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360" yWindow="330" windowWidth="14940" windowHeight="9090"/>
  </bookViews>
  <sheets>
    <sheet name="Réformes économiques" sheetId="7" r:id="rId1"/>
    <sheet name="Données 1" sheetId="1" r:id="rId2"/>
    <sheet name="Données 2" sheetId="4" r:id="rId3"/>
  </sheets>
  <definedNames>
    <definedName name="_xlnm._FilterDatabase" localSheetId="1" hidden="1">'Données 1'!$A$1:$BH$3499</definedName>
    <definedName name="_ftn1" localSheetId="0">'Réformes économiques'!$B$32</definedName>
    <definedName name="_ftnref1" localSheetId="0">'Réformes économiques'!$B$29</definedName>
  </definedNames>
  <calcPr calcId="145621"/>
  <pivotCaches>
    <pivotCache cacheId="0" r:id="rId4"/>
  </pivotCaches>
</workbook>
</file>

<file path=xl/calcChain.xml><?xml version="1.0" encoding="utf-8"?>
<calcChain xmlns="http://schemas.openxmlformats.org/spreadsheetml/2006/main">
  <c r="C5" i="7" l="1"/>
  <c r="C6" i="7"/>
  <c r="C7" i="7"/>
  <c r="C8" i="7"/>
  <c r="C9" i="7"/>
  <c r="C10" i="7"/>
  <c r="C11" i="7"/>
  <c r="C12" i="7"/>
  <c r="C13" i="7"/>
  <c r="C14" i="7"/>
  <c r="C15" i="7"/>
  <c r="C4" i="7"/>
</calcChain>
</file>

<file path=xl/sharedStrings.xml><?xml version="1.0" encoding="utf-8"?>
<sst xmlns="http://schemas.openxmlformats.org/spreadsheetml/2006/main" count="210001" uniqueCount="13397">
  <si>
    <t/>
  </si>
  <si>
    <t>Country</t>
  </si>
  <si>
    <t>Year</t>
  </si>
  <si>
    <t>Policy Domain</t>
  </si>
  <si>
    <t>Policy Field</t>
  </si>
  <si>
    <t>Area of Policy Intervention</t>
  </si>
  <si>
    <t>Reform Area</t>
  </si>
  <si>
    <t>Title of reform measure</t>
  </si>
  <si>
    <t>Local name of reform measure</t>
  </si>
  <si>
    <t>General description of the measure</t>
  </si>
  <si>
    <t>Reference</t>
  </si>
  <si>
    <t>Type of reform measure</t>
  </si>
  <si>
    <t>Regional measure</t>
  </si>
  <si>
    <t>Temporary measure</t>
  </si>
  <si>
    <t>End year of temporary measure</t>
  </si>
  <si>
    <t>Targeted population</t>
  </si>
  <si>
    <t>Transposition of EU regulation?</t>
  </si>
  <si>
    <t>Number/name of the EU regulation</t>
  </si>
  <si>
    <t>Accompanying measure to support absorption of EU funding</t>
  </si>
  <si>
    <t>Information source used to fill the catalogue</t>
  </si>
  <si>
    <t>Date of adoption of the measure</t>
  </si>
  <si>
    <t>Date of implementation of the measure</t>
  </si>
  <si>
    <t>Expected budgetary impact on revenue</t>
  </si>
  <si>
    <t>Absolute amount of budgetary impact (in '000s EUR)</t>
  </si>
  <si>
    <t>Starting year of the budgetary impact</t>
  </si>
  <si>
    <t>End year of the budgetary impact</t>
  </si>
  <si>
    <t>Expected budgetary impact on expenditure</t>
  </si>
  <si>
    <t>Type of expenditure</t>
  </si>
  <si>
    <t>Starting year of budgetary impact</t>
  </si>
  <si>
    <t>End year of budgetary impact</t>
  </si>
  <si>
    <t>Co-financing rate of public authorities of country in source of funds (in %)</t>
  </si>
  <si>
    <t>Stakeholder : Sectoral federations</t>
  </si>
  <si>
    <t>Stakeholder : Trade unions</t>
  </si>
  <si>
    <t>Stakeholder : Consumers</t>
  </si>
  <si>
    <t>Stakeholder : Others</t>
  </si>
  <si>
    <t>Is the measure a pilot measure?</t>
  </si>
  <si>
    <t>Is the measure part of a reform package?</t>
  </si>
  <si>
    <t>Name of reform package</t>
  </si>
  <si>
    <t>How many policy domains are affected by the reform package?</t>
  </si>
  <si>
    <t>Main policy domain affected by the reform package</t>
  </si>
  <si>
    <t>Are monitoring procedures defined or foreseen?</t>
  </si>
  <si>
    <t>Name of monitoring body</t>
  </si>
  <si>
    <t>How frequently does monitoring take place?</t>
  </si>
  <si>
    <t>Monitoring body</t>
  </si>
  <si>
    <t>Is an interim/ex-post evaluation foreseen?</t>
  </si>
  <si>
    <t>Evaluation body</t>
  </si>
  <si>
    <t>Name of evaluation body</t>
  </si>
  <si>
    <t>Main Impact : Entry or exit in market</t>
  </si>
  <si>
    <t>Main Impact : Direct costs of doing business (nationally)</t>
  </si>
  <si>
    <t>Main Impact : Increase of public or private R&amp;D</t>
  </si>
  <si>
    <t>Main Impact : Stimulation of generation of innovation</t>
  </si>
  <si>
    <t>Main Impact : Mark-ups</t>
  </si>
  <si>
    <t>Main Impact : (Labour) productivity</t>
  </si>
  <si>
    <t>Main Impact : Direct costs of doing business (cross-border)</t>
  </si>
  <si>
    <t>Main Impact : Innovation dissemination/absorption</t>
  </si>
  <si>
    <t>Main Impact : Efficiency and effectiveness of public spending</t>
  </si>
  <si>
    <t>Main Impact : Upgrading of human capital</t>
  </si>
  <si>
    <t>Main Impact : Social inclusion</t>
  </si>
  <si>
    <t>Main Impact : Security of supply</t>
  </si>
  <si>
    <t>Main Impact : Sustainability</t>
  </si>
  <si>
    <t>Latvia</t>
  </si>
  <si>
    <t>2006</t>
  </si>
  <si>
    <t>Knowledge-based economy</t>
  </si>
  <si>
    <t>R&amp;D and innovation</t>
  </si>
  <si>
    <t>Public private partnership</t>
  </si>
  <si>
    <t>Strengthening applied research</t>
  </si>
  <si>
    <t>Definition of conditions for state support</t>
  </si>
  <si>
    <t>Cabinet of Ministers Regulation No. 479 "Regulations for Provision of Business Support to Projects in the Framework of EUREKA Programme" of June 13, 2006 has been approved, which defines conditions for the amount of state support and procedure of its granting, by which co-operation between scientific institutes and SMEs in research on development of new competitive products, technologies and services is supported.</t>
  </si>
  <si>
    <t>Decree</t>
  </si>
  <si>
    <t xml:space="preserve"> </t>
  </si>
  <si>
    <t>Report on Progress Annex p. 4</t>
  </si>
  <si>
    <t>13/6/2006</t>
  </si>
  <si>
    <t>12/7/2006</t>
  </si>
  <si>
    <t>Impact unknown</t>
  </si>
  <si>
    <t>Increase in expenditure</t>
  </si>
  <si>
    <t>2010</t>
  </si>
  <si>
    <t xml:space="preserve">Yes </t>
  </si>
  <si>
    <t>Product markets - business environment and entrepreneurship</t>
  </si>
  <si>
    <t>Yes</t>
  </si>
  <si>
    <t>No</t>
  </si>
  <si>
    <t>Product markets : open and competitive markets</t>
  </si>
  <si>
    <t>Competition policy</t>
  </si>
  <si>
    <t>State aid</t>
  </si>
  <si>
    <t>Sector-specific measures</t>
  </si>
  <si>
    <t>Development Plans for Tourism</t>
  </si>
  <si>
    <t>Tourism Development Programme of Latvia for 2006-2008 has been approved (Cabinet of Ministers Instruction No. 505 of July 5, 2006). Action Plan for Tourism Development of Latvia for 2006 has been approved (Cabinet of Ministers Instruction No. 425 of June 6, 2006). Project applications in ERDF project competition "Efficient use of cultural and historical heritage in tourism development" (LVL 6.48 million) have been received and assessed.</t>
  </si>
  <si>
    <t>Other</t>
  </si>
  <si>
    <t>Report on Progress Annex p. 15</t>
  </si>
  <si>
    <t>5/7/2006</t>
  </si>
  <si>
    <t>Regularly, in intervals between six months to one and a half years</t>
  </si>
  <si>
    <t>Product markets :  business environment and entrepreneurship</t>
  </si>
  <si>
    <t>Start-up conditions</t>
  </si>
  <si>
    <t>Reducing administrative burdens for startups</t>
  </si>
  <si>
    <t>Minimise startup requirements</t>
  </si>
  <si>
    <t>Introducing electronic signature for SRS formalities</t>
  </si>
  <si>
    <t>In order to make settlement of tax liabilities easy and simple taxpayers, when signing agreement with the SRS concerning use of electronic signature on electronic document, do not have to submit hard copies of tax declarations if this has been done electronically by using electronic signature allocated by SRS</t>
  </si>
  <si>
    <t>Report on Progress p. 24</t>
  </si>
  <si>
    <t>13/3/2006</t>
  </si>
  <si>
    <t>24/3/2006</t>
  </si>
  <si>
    <t>2</t>
  </si>
  <si>
    <t>Regularly, in intervals up to six months</t>
  </si>
  <si>
    <t>Access to finance for startups</t>
  </si>
  <si>
    <t>Start-up financing</t>
  </si>
  <si>
    <t>Establishment of 3 Venture Capital funds</t>
  </si>
  <si>
    <t xml:space="preserve">In April 2006 LGA established 3 Venture Capital funds co-financed from the state budget and European structural funds, which might start making investment in the 4th quarter of 2006 already. These funds will invest in small and medium-sized commercial companies with high growth potential and value added, making investment in own capital of companies or granting it in form of financial instruments related to own capital. As a result, the attracted additional financing is used for expansion of the current operation or for development of new products or technologies. </t>
  </si>
  <si>
    <t>Report on Progress p. 25</t>
  </si>
  <si>
    <t>/4/2006</t>
  </si>
  <si>
    <t>/9/2006</t>
  </si>
  <si>
    <t>240</t>
  </si>
  <si>
    <t>1</t>
  </si>
  <si>
    <t>Improving the (small) business environment</t>
  </si>
  <si>
    <t>Administrative regulation</t>
  </si>
  <si>
    <t>E-government</t>
  </si>
  <si>
    <t>Improvement of co-operation between public registers</t>
  </si>
  <si>
    <t>Concept "On Management of Maintenance of Centralised Information Systems" has been approved (Cabinet of Ministers Instruction No. 526 of July 14, 2006), which determines how centralised information systems will be maintained.</t>
  </si>
  <si>
    <t>Report on Progress Annex p. 8</t>
  </si>
  <si>
    <t>14/7/2006</t>
  </si>
  <si>
    <t>No impact on revenue</t>
  </si>
  <si>
    <t>0</t>
  </si>
  <si>
    <t xml:space="preserve">No </t>
  </si>
  <si>
    <t>Netherlands</t>
  </si>
  <si>
    <t>2004</t>
  </si>
  <si>
    <t>Market integration</t>
  </si>
  <si>
    <t>Internal market</t>
  </si>
  <si>
    <t>Public procurements</t>
  </si>
  <si>
    <t xml:space="preserve">New legal framework for public procurement </t>
  </si>
  <si>
    <t>To encourage European tendering, this summer the Ministry of Economic Affairs sent to Parliament the vision of the Dutch government about procurement and purchasing policy. The development of a new legal framework for public procurement in the Netherlands is an important part of this policy. This new legal framework will be equipped with a balanced mixture of instruments that will have to ensure a professional purchasing and procuring policy by contracting authorities and observance of the European procurement directives. This new legislation will be the legal base to implement the European legislation and jurisprudence on public procurement but also the necessary legal base to implement national instruments to improve public procurement in the Netherlands by contracting authorities. One of the goals of the new purchasing and procurement policy is to prevent and to diminish existing and new (administrative) burdens for suppliers as for contracting authorities. The new legal framework will be in force by the end of 2006. Part of this new legislation will be a legal obligation for all contracting authorities to examine the integrity of suppliers, service providers or (building) enterprises according to the criteria for qualification as mentioned in the directives. Another new development will be the installation in phases of a knowledge centre for purchasing and public procurement for all contracting authorities.</t>
  </si>
  <si>
    <t>Law</t>
  </si>
  <si>
    <t>Cardiff Report NL 2004, p. 11</t>
  </si>
  <si>
    <t>//2004</t>
  </si>
  <si>
    <t>//2006</t>
  </si>
  <si>
    <t>Slovenia</t>
  </si>
  <si>
    <t>2005</t>
  </si>
  <si>
    <t>Measuring and/or reducing administrative costs</t>
  </si>
  <si>
    <t xml:space="preserve"> Programme for Removal of Administrative Obstacles</t>
  </si>
  <si>
    <t>Program za odpravo administrativnih ovir</t>
  </si>
  <si>
    <t>At the end of 2005, the Slovenian government adopted the Removal of Administrative Obstacles Programme. The Programme’s purpose is to pursue the objective of an efficient public administration for the citizens and the introduction of better regulation in the field of drafting regulations and adopting decisions. All bodies responsible for implementing measures as well as ministries and government services must consider this programme when drafting the regulatory and other programmes of work for 2006, 2007 and 2008. The Slovenian government has charged the Ministry of Public Administration with the co-ordination and supervision of the programme’s implementation and with preparation of the first report on its implementation by the end of March 2007. The time limit for carrying out the majority of the 34 measures is the end of 2006; some measures are given a later time limit due to their comprehensiveness.</t>
  </si>
  <si>
    <t>New regulation/action</t>
  </si>
  <si>
    <t>Measure targeting (mainly) public administration</t>
  </si>
  <si>
    <t>Action Programme for Reducing Administrative Burdens in the EU: sectoral Reduction Plan</t>
  </si>
  <si>
    <t xml:space="preserve">Slovenia Implementation Report 2006, p. 37
Information source number 1 used to fill the catalogue: Title	Report on the realization of the Programme for removal of administrative obstacles in 2006
Information source number 1 used to fill the catalogue: Author	
Information source number 1 used to fill the catalogue: Organisation	Ministry of public Administration
Information source number 1 used to fill the catalogue: City	Ljubljana
Information source number 1 used to fill the catalogue: Year published	2006
Information source number 1 used to fill the catalogue: Website	http://www.mju.gov.si/fileadmin/mju.gov.si/pageuploads/Boljsi_predpisi_OAO/OAO/Porocilo_OAO_v_letu_2006.doc
Information source number 2 used to fill the catalogue: Title	First report on realization of the Programme for removal of administrative obstacles in 2007 and the Second updated report on the realization of the Programme for removal of administrative obstacles and barriers in 2006
Information source number 2 used to fill the catalogue: Author	
Information source number 2 used to fill the catalogue: Organisation	Ministry of public Administration
Information source number 2 used to fill the catalogue: City	Ljubljana
Information source number 2 used to fill the catalogue: Year published	2008
Information source number 2 used to fill the catalogue: Website	http://www.mju.gov.si/fileadmin/mju.gov.si/pageuploads/Boljsi_predpisi_OAO/OAO/PRVO_POROCILO_OAO2007_IN_DRUGO2006--novo_4.4..doc
</t>
  </si>
  <si>
    <t>10/11/2005</t>
  </si>
  <si>
    <t>1/1/2006</t>
  </si>
  <si>
    <t>No impact on expenditure</t>
  </si>
  <si>
    <t xml:space="preserve">Unspecified </t>
  </si>
  <si>
    <t>Ministry of public Administration</t>
  </si>
  <si>
    <t xml:space="preserve">Not specified </t>
  </si>
  <si>
    <t>Ireland</t>
  </si>
  <si>
    <t>Education</t>
  </si>
  <si>
    <t>Tertiary education/supply of researchers</t>
  </si>
  <si>
    <t>Strategic Innovation Fund</t>
  </si>
  <si>
    <t>An additional EUR 510 million has been allocated under the new Strategic Innovation Fund introduced in Budget 2006, to be made available to 2013. The Fund aims to promote collaboration and reform in higher education with a view to enhancing the capacity of the system to meet future knowledge and skills objectives, particularly the establishment of fourth level (PhD) tier of education.</t>
  </si>
  <si>
    <t>Budget law</t>
  </si>
  <si>
    <t>Ireland Progress Report 2006 p. 42</t>
  </si>
  <si>
    <t>/12/2005</t>
  </si>
  <si>
    <t>//</t>
  </si>
  <si>
    <t>510000</t>
  </si>
  <si>
    <t>2013</t>
  </si>
  <si>
    <t>Product markets - open and competitive markets</t>
  </si>
  <si>
    <t>Independent body</t>
  </si>
  <si>
    <t>Sweden</t>
  </si>
  <si>
    <t>Sector specific regulation</t>
  </si>
  <si>
    <t>Railways</t>
  </si>
  <si>
    <t>Market opening</t>
  </si>
  <si>
    <t xml:space="preserve">New Railway Act - deregulated freight transport </t>
  </si>
  <si>
    <t>The new railway law that came into force on July_x000D_
1, 2004 deregulated freight transport on railways._x000D_
Railway companies throughout the European Economic Area (EEA) and in Switzerland have the right to compete for international freight transport and in some instances, they also have the right to conduct domestic traffic in Sweden.</t>
  </si>
  <si>
    <t>Report on Economic Reform of the product and capital markets (Cardiff Report October 2004) p. 7</t>
  </si>
  <si>
    <t>1/7/2004</t>
  </si>
  <si>
    <t>Primary and secondary education</t>
  </si>
  <si>
    <t>Delivering Equality of Opportunity in Schools (DEIS)</t>
  </si>
  <si>
    <t xml:space="preserve">Measures under the action plan for educational inclusion DEIS (Delivering Equality of Opportunity in Schools) include pre-school interventions, supports for tackling children's literacy problems, reduced pupil teacher ratios and measures to tackle early school leaving. The total provision for educational inclusion programmes in 2006 is over EUR 640 million (+7% on 2005) across all levels of education. This includes additional funding for the implementation of measures under the DEIS at pre-school, primary and second-level, additional funding of EUR 7 million for further education programmes and a EUR 20 million increase in the provision for third-level student support schemes. </t>
  </si>
  <si>
    <t xml:space="preserve">Ireland Progress Report 2006 p. 48_x000D_
</t>
  </si>
  <si>
    <t>/5/2005</t>
  </si>
  <si>
    <t>//2005</t>
  </si>
  <si>
    <t>Decrease in expenditure</t>
  </si>
  <si>
    <t>200000</t>
  </si>
  <si>
    <t>2009</t>
  </si>
  <si>
    <t>Irregularly</t>
  </si>
  <si>
    <t>Private R&amp;D and innovation</t>
  </si>
  <si>
    <t>Intellectual property rights</t>
  </si>
  <si>
    <t>A National Code of Practice for managing intellectual property from publicly funded research</t>
  </si>
  <si>
    <t xml:space="preserve">The Irish Council for Science Technology  and Innovation (ICSTI) published a National Code of Practice for managing intellectual property (IP)from publicly funded research in January 2004.  The code incorporates principles and guidelines for the management of IP. In November 2005, the Advisory Council for Science, Technology and Innovation published a national code of practices for Managing and Commercialising Intellectual property from Public-Private Collaborative Research.  This code provides a framework for parties to a collaborative research agreement to operate under. In line with this Code, Forfás has developed template collaboration agreements, designed to assist and enable the parties reach agreement in an efficient manner, by providing suggested clauses accompanies by detailed explanatory footnotes, together with a decision guide to assist users. </t>
  </si>
  <si>
    <t>Ireland Progress Report 2006 p. 47</t>
  </si>
  <si>
    <t>/1/2004</t>
  </si>
  <si>
    <t>/11/2005</t>
  </si>
  <si>
    <t>Electricity</t>
  </si>
  <si>
    <t>Creation, powers and means of authority of the market regulator</t>
  </si>
  <si>
    <t>Establishment of the Energy Markets Inspectorate</t>
  </si>
  <si>
    <t>The Energy Markets Inspectorate was established as part of the Swedish Energy Agency by the Government on 1st January 2005. This has brought together the duties of monitoring and analysing events on the market, as well as exercising supervision of the electricity, natural gas and district heating markets.</t>
  </si>
  <si>
    <t>Swedish Energy Market, 2005 (Swedish Energy Agency p. 5).</t>
  </si>
  <si>
    <t>1/1/2005</t>
  </si>
  <si>
    <t>Use of ICT</t>
  </si>
  <si>
    <t>Access, Skills and Content (ASC) Initiative</t>
  </si>
  <si>
    <t xml:space="preserve">The ASC (Access, Skills and Content) Initiative was established in 2005 to assist voluntary, not-for-profit organisations and service providers to support the participation of late adopters of technology in an inclusive Information Society by exploiting the potential of technology to foster communities of common interest through on-line services and networks.   Those who are at greatest risk of being left behind in the move to the Information Society include groups which have been identified as the most vulnerable sectors in society. </t>
  </si>
  <si>
    <t>Ireland Progress Report 2006 p. 15</t>
  </si>
  <si>
    <t>5543</t>
  </si>
  <si>
    <t>Sectoral measures to promote innovation</t>
  </si>
  <si>
    <t>Programme for the creative industry</t>
  </si>
  <si>
    <t>A programme for the creative industry, designed to strengthen the economic potential of culture and creativity by boosting the creative capacity of Dutch business, was submitted to the Lower House of Parliament in October 2005. The programme has a budget of EUR 15 million. A decision on whether to give the programme a more structural character will be taken on the basis of experiences in 2006.</t>
  </si>
  <si>
    <t>Progress Report 2006 NL p. 21</t>
  </si>
  <si>
    <t>/10/2005</t>
  </si>
  <si>
    <t>15000</t>
  </si>
  <si>
    <t>Business support services</t>
  </si>
  <si>
    <t>Training for entrepreneurship</t>
  </si>
  <si>
    <t>New Entrepreneurship Action Plan</t>
  </si>
  <si>
    <t>Entrepreneurship is popular among ethnic minorities and women. The New Entrepreneurship [Nieuw Ondernemerschap] action plan sets out 11 specific measures designed to make it easier for "new entrepreneurs" to start a business.</t>
  </si>
  <si>
    <t>Progress Report 2006 NL p. 32</t>
  </si>
  <si>
    <t>/6/2005</t>
  </si>
  <si>
    <t>Projects between public research institutions and private enterprises</t>
  </si>
  <si>
    <t>Zones of Opportunity Programme</t>
  </si>
  <si>
    <t>Zones of opportunity have been established around the universities of technology in Delft, Twente and Eindhoven with the aim of helping business start-ups and rapidly growing companies. Each zone of opportunity has a Formula Manager to coach entrepreneurs in applying for subsidies and permits. The zones of opportunity have been estalished close to the universities of technology in view of the large number of potential entrepreneurs among the students and graduates. There are already more than 20 companies established in the zone of opportunity in Delft, which started in April 2005. The other two zones started at the beginning of 2006.</t>
  </si>
  <si>
    <t>Progress Report 2006 NL p. 32, Trendchart</t>
  </si>
  <si>
    <t>17/3/2005</t>
  </si>
  <si>
    <t>/4/2005</t>
  </si>
  <si>
    <t>1200</t>
  </si>
  <si>
    <t>Business support services in general</t>
  </si>
  <si>
    <t xml:space="preserve">Enterprise Advisory Group </t>
  </si>
  <si>
    <t>Following publication of the most recent and comprehensive review of enterprise policy, the Minister for Enterprise, Trade and Employment set up the Enterprise Advisory Group to advise on progress in achieving the Government’s Action Plan for new enterprise centred policies. This Group of senior enterprise executives is a new institutional arrangement to help respond to the strategic needs of business, to emphasise the evolving enterprise agenda in policymaking and above all to inform the Minister for Enterprise, Trade and Employment on progress in attaining the policy milestones set out in the Enterprise Strategy Group (ESG) Action Plan.</t>
  </si>
  <si>
    <t xml:space="preserve">Ireland Progress Report 2006 p. 17_x000D_
</t>
  </si>
  <si>
    <t>Public private partnership in general</t>
  </si>
  <si>
    <t>Obligation to carry out a Public Private Comparator (PPC)</t>
  </si>
  <si>
    <t xml:space="preserve">Since 2005, the added value of PPPs has been assessed for all investments by the national government in infrastructure (over EUR 112.5 million) and buildings. The Ministry of Transport, Public Works and Water Management and the Ministry of Housing, Spatial Planning and the Environment's State Buildings Department are obliged to carry out a Public Private Comparator (PPC) to investigate the possibilities of a PPP for every project costing in excess of EUR 112.5 million and EUR 25 million respectively. Pilot projects will follow in other sectors. </t>
  </si>
  <si>
    <t>Progress Report 2006 p. 34</t>
  </si>
  <si>
    <t>Social Sectors &amp; ICT Action Programme</t>
  </si>
  <si>
    <t>The Netherlands has indicated that its aim is to improve the utilisation of ICT and strengthen the ICT base. In June 2005, the government drew up the Social Sectors &amp; ICT Action Programme [Actieprogramma Maatschappelijke Sectoren &amp; ICT] for the period 2005-2009. The objectives of this programme are to exploit the possibilities of ICT to improve mobility in urban areas, to increase the attractiveness and quality of education, to further improve public safety and to provide accessible and high-quality care. Two other projects, Connecting the Dots (closer integration of local initiatives) and ICTRegie (strengthening and bringing focus to ICT research), also started in 2005.</t>
  </si>
  <si>
    <t>Progress Report 2006, p. 23</t>
  </si>
  <si>
    <t>Private R&amp;D and innovation in general</t>
  </si>
  <si>
    <t>TechnoPartner Action Programme</t>
  </si>
  <si>
    <t>TechnoPartner Action programme: From Knowledge to Prosperity aims for an improvement of the techno starter climate. In this endeavour it is the ambition to turn the Netherlands into a country where it is common practice for researchers and (science and technology) students to start their own company. A country in which it is common practice for knowledge institutes and companies to encourage and support techno-starters. A country, finally, in which it is common practice and therefore profitable for venture capitalists to invest in technostarters. To realise these ambitions, TechnoPartner comprises a package of interrelated concrete actions: a) TechnoPartner Seed facility to stimulate and mobilise the bottom end of the Dutch Venture capital market, so that techno-starters can satisfy their capital requirements in the early phase; b) TechnoPartner Knowledge Exploitation Subsdy Arrangement (SKE), with as its objective the quicker utilisation of scientific knowledge by techno starters inside and outside the knowledge institutes (Universities, HBO (higher vocational education) institutes and publicly financed research institutes). A pre-seed facility that gives technostarters the option to put more time and energy into the phase prior to the actual start and a patent facility that enables the professionalisation of the patents policy within the knowledge institutes, all form part of the SKE; c) TechnoPartner-platform that will offer information and expertise and will create an ongoing inventory and agenda of the obstacles faced by techno starters.</t>
  </si>
  <si>
    <t>Cardiff Report 2004 NL p. 17</t>
  </si>
  <si>
    <t>24/3/2004</t>
  </si>
  <si>
    <t>Public R&amp;D</t>
  </si>
  <si>
    <t>Allocation of public resources</t>
  </si>
  <si>
    <t>Establishment of Research Funding Committee</t>
  </si>
  <si>
    <t xml:space="preserve">The government established a Research Funding Committee (Commissie Dynamisering) with the task of producing cohesive, forward-looking proposals on mehtods of measuring the perfomance of universities and on the overall system of financing university research. </t>
  </si>
  <si>
    <t>/7/2005</t>
  </si>
  <si>
    <t>Poland</t>
  </si>
  <si>
    <t>Professional services</t>
  </si>
  <si>
    <t>Market entry restriction</t>
  </si>
  <si>
    <t>Altering the principles regulating the professions of public trust</t>
  </si>
  <si>
    <t>The Act amending the Act on the bar profession and amending certain other acts was passed on 30 June 2005. This legislation altered profoundly the principles regulating entry into the professions of barrister, legal adviser and notary public. The changes focused primarily on broadening the group of persons with degrees in law which may tkae exams to become barristers, legal advisers or notaries withour the obligation to pass the mandatory period as trainee in the professions (aplikacja). The act introduced the principle that the exams, both the exam for place as a trainee, and those allowing one to become a barrister. legal adviser or notary are organised and conducted under the supervision of the Minister of Justice. Additionally the holders of university degree in law were given right to provide legal advice, principally exept representation at litigation.</t>
  </si>
  <si>
    <t>First Annual Progress Report 2006 p. 26</t>
  </si>
  <si>
    <t>30/6/2005</t>
  </si>
  <si>
    <t>Efficiency of the legal system</t>
  </si>
  <si>
    <t>Enforcement of contracts</t>
  </si>
  <si>
    <t>Reducing the costs of court proceedings</t>
  </si>
  <si>
    <t>Obnizenie kosztow oplat sadowych w sprawach cywilnych</t>
  </si>
  <si>
    <t xml:space="preserve">The Government undertook actions aimed at reducing the costs of court proceedings. In March 2006, the Act of 28 July 2005 on court fees in civil cases went into effect, which introduced the reduction in court fees on actions from the present 8% to 5% of the value of the subject matter of litigation. </t>
  </si>
  <si>
    <t>Measure targeting (mainly) business community</t>
  </si>
  <si>
    <t xml:space="preserve">1) First Annual Progress Report 2006 (PL) p. 23; _x000D_
2)  Act of 28 July 2005 on court fees in civil cases (Official Journal of Laws 2005 No. 167 item 1398 with further amendments) /Ustawa z dnia 28 lipca 2005 r.o kosztach sądowych w sprawach cywilnych. Dz.U. 2005 nr 167 poz. 1398/_x000D_
3) Parliament Paper No 2582  http://orka.sejm.gov.pl/Druki4ka.nsf/wgdruku/2582/$file/2582.pdf  (06.02.2010)_x000D_
</t>
  </si>
  <si>
    <t>28/7/2005</t>
  </si>
  <si>
    <t>2/3/2006</t>
  </si>
  <si>
    <t>Denmark</t>
  </si>
  <si>
    <t>One stop contact points</t>
  </si>
  <si>
    <t>One-stop shops for foreign enterprises</t>
  </si>
  <si>
    <t>Kvikskranke for udenlandske virksomheder</t>
  </si>
  <si>
    <t>In the period from 2008 to 2010, the Danish government has allocated funds to set up a one-stop shop for foreign enterprises to reduce administrative barriers to foreign enterprises' access to the Danish market. The one-stop shop will serve as a single point of entry for enterprises from other EU countries. This means that they will need to communicate with just one authority in connection with the sale of services - both as temporary and permanent service providers. The Danish one-stop shop is called BusinessInDenmark. It is a website that contains information on authorisation schemes and requirements required by Danish law for services covered by the Services Directive. The Danish Enterprise and Construction Authority is the responsible organisation for the initiative.</t>
  </si>
  <si>
    <t>Directive 2006/123/EC/Services in the internal market</t>
  </si>
  <si>
    <t xml:space="preserve">Denmark's National Reform Programme- Second Progress Report, p. 25
Information source number 1 used to fill the catalogue: Title	Evaluering af Handlingsplan for offensiv global markedsføring
Information source number 1 used to fill the catalogue: Author	Pluss Leadership
Information source number 1 used to fill the catalogue: Organisation	The Ministry of Economic and Business Affairs
Information source number 1 used to fill the catalogue: Year published	2010
Information source number 1 used to fill the catalogue: Website	http://www.brandingdanmark.dk/
Information source number 2 used to fill the catalogue: Title	Denmark´s National Reform Programme
Information source number 2 used to fill the catalogue: Author	The Danish Government
Information source number 2 used to fill the catalogue: Organisation	Ministry of Finance
Information source number 2 used to fill the catalogue: Year published	2007
Information source number 2 used to fill the catalogue: Website	http://www.um.dk
</t>
  </si>
  <si>
    <t>12/12/2006</t>
  </si>
  <si>
    <t>28/12/2009</t>
  </si>
  <si>
    <t>1000</t>
  </si>
  <si>
    <t>2008</t>
  </si>
  <si>
    <t>100</t>
  </si>
  <si>
    <t>Action Plan for the Global Marketing of Denmark</t>
  </si>
  <si>
    <t>4</t>
  </si>
  <si>
    <t>Pluss Leadership</t>
  </si>
  <si>
    <t>Fiscal incentives for private R&amp;D</t>
  </si>
  <si>
    <t>Introduction of technology credits (Act on certain forms of supporting innovation)</t>
  </si>
  <si>
    <t xml:space="preserve">In October 2005, pursuant to this act (Act on certain forms to support for innovation activities), technology credits for entrepreneurs were made available, towards purchasing and commissioning new production technologies to the tune of total PLN 150 million. The next rounds of granting technology credits were scheduled for April, July and October 2006 and April, July and October 2007. </t>
  </si>
  <si>
    <t>First Annual Progress Report 2006 p. 15</t>
  </si>
  <si>
    <t>29/7/2005</t>
  </si>
  <si>
    <t>37263</t>
  </si>
  <si>
    <t>2007</t>
  </si>
  <si>
    <t>State aid in general</t>
  </si>
  <si>
    <t>Change of proceedings in cases of state aid</t>
  </si>
  <si>
    <t>Currently the legal basis for activities in the scope of monitoring state aid constitutes the Law of 30 April 2004 on proceeding in cases of state aid. The adoption of a new law was necessary due to Poland’s accession to the European Union and the resulting change in the principles of proceeding in cases relating to state aid. Considering that the European Commission is the body supervising state aid granted in Member States it was necessary to change the procedural provisions in the scope of state aid.</t>
  </si>
  <si>
    <t>Cardiff Report 2004 PL p. 6</t>
  </si>
  <si>
    <t>30/4/2004</t>
  </si>
  <si>
    <t>Introduction of Regulatory Impact Analysis</t>
  </si>
  <si>
    <t xml:space="preserve">The Government agreed, in June 2005, to introduce Regulatory Impact Analysis (RIA). RIA is a tool used to access the likely effects of a proposed new regulation or regulatory change. It involves a detailed analysis to ascertain whether new regulation would have a desired impact. It helps identify any possible side effects or hidden costs associated with regulation and to quantify the likely costs of compliance on the individual citizen or business. It also helps to clarify the costs of enforcement for the state. RIA is now being carried out on new national legislative proposals, and on draft EU Directives and significant draft Regulations. The Irish model of RIA is an integrated one, and requires an analysis of the business, social, and environmental costs, benefits and likely impacts of a legislative proposal._x000D_
_x000D_
</t>
  </si>
  <si>
    <t xml:space="preserve">Ireland NRP Progress Report 2006 p. 19_x000D_
Progress Report on Reforming Product and Capital Markets (Cardiff Report  2004) p. 12 </t>
  </si>
  <si>
    <t>21/6/2005</t>
  </si>
  <si>
    <t>External openness</t>
  </si>
  <si>
    <t>Guaranteeing freedom to undertake activity for foreign entrepreneurs from EU and EFTA</t>
  </si>
  <si>
    <t xml:space="preserve">The law on freedom of economic activity guarantees also the freedom to undertake activity in Poland for foreign entrepreneurs from the Member States of the European Union and the European Free Trade Agreement (EFTA) - parties to the EEA agreement on the same conditions as Polish entrepreneurs. Restrictions on setting up branches by entrepreneurs from outside of the EU and EFTA have been upheld by applying the principle of reciprocity, unless ratified international agreements state otherwise. Moreover it was made possible for foreign persons to establish delegations in order to promote the economy of their countries. </t>
  </si>
  <si>
    <t>Cardiff Report 2004 PL p. 8</t>
  </si>
  <si>
    <t>2/7/2004</t>
  </si>
  <si>
    <t>21/8/2004</t>
  </si>
  <si>
    <t>Tax obstacles</t>
  </si>
  <si>
    <t>Adapting Polish provisions in the scope of indirect taxation to EU regulations</t>
  </si>
  <si>
    <t>On 1 May 2004 the new law of 11 March 2004 on the goods and services tax (VAT) entered into force. The law introduces new regulations, i. a. regulations in the scope of intra-community trade connected with abolishing customs borders in trade in goods between Poland and other EU states. In accordance with the law the concept of import and export only relates to trade with third countries, i.e. countries not belonging to the European Union. Most important changes introduced by the new law include:_x000D_
- covering land with taxes,_x000D_
- specific procedures of applying the VAT tax to: travel agencies, used goods, pieces of art, collectioner’s items and antiques, intra-community tripartite transactions and intra-community purchase of means of transport,_x000D_
- modified principles for deductions from tax (i.a. limiting deducting tax due at purchase of personal cars to the amount of 50% of tax due resulting from the invoice or customs document, but not more than 5 000).</t>
  </si>
  <si>
    <t>Cardiff Report 2004 PL p. 10</t>
  </si>
  <si>
    <t>11/3/2004</t>
  </si>
  <si>
    <t>1/5/2004</t>
  </si>
  <si>
    <t>Modernisation of the management</t>
  </si>
  <si>
    <t>Chief Adviser and Cabinet Committee to improve implementation of innovation policy</t>
  </si>
  <si>
    <t>In June 2004 the Government took a number of decisions to strengthen the oversight and review framework for national science, technology and innovation (STI) policy. These new structures include a Cabinet Committee on STI, an Inter-Departmental Committee (IDC) on STI of Senior Officials to support the Cabinet Committee, a Chief Science Adviser (CSA) to Governmenta and  an Advisory Science Council to act as the primary interface between stakeholders and policymakers in the STI arena.</t>
  </si>
  <si>
    <t>National Reform Programme Ireland October 2005, p 20_x000D_
Progress Report on Reforming Product and Capital Markets (Cardiff Report  2004) p.4, 14</t>
  </si>
  <si>
    <t>/6/2004</t>
  </si>
  <si>
    <t xml:space="preserve">Law on excise tax </t>
  </si>
  <si>
    <t xml:space="preserve">On 23 January 2004 the new law on excise tax was passed, which became fully binding on 1 May 2004. Complex alignment of the Polish provisions on excise tax to the tax system binding in the European Union required introducing new institutions to the Polish regulations, the most important of which was the institution of tax warehouse. The movement of harmonized excise good was based on the procedure of duty-suspension arrangements. The movement of harmonized excise goods under duty-suspension arrangements allows on postponement of payment of excise duty for the moment when goods are actually released to consumption. In the law excise goods were divided into harmonised excise goods, i.e. those subject to a unified excise tax on the common EU market (here belong energy products, alcohol and alcoholic beverages and tobacco products) and non-harmonized goods, i.e. the other goods subject to excise tax in Poland, but not to the common EU excise tax system (i.a. cars, gambling machines). </t>
  </si>
  <si>
    <t>Cardiff Report 2004 PL p. 11</t>
  </si>
  <si>
    <t>23/1/2004</t>
  </si>
  <si>
    <t>Increase in revenue</t>
  </si>
  <si>
    <t>8305400</t>
  </si>
  <si>
    <t>Transposition of IM directives</t>
  </si>
  <si>
    <t>Measures to resolve the transposition deficit</t>
  </si>
  <si>
    <t>In 2004, the Netherlands decided on a number of measures to help resolve the deficit in different ways and quickly deal with implementation legislation in general. Action plans have been formulated with the aim of reducing the current deficit. By means of accelerated proceedings in the Council of Ministers, implementation legislation will be placed on the agenda and be given preferential treatment in Parliament compared to legislation of national origin. Recommendations and tests by advisory and other bodies will be applied for on time, and the progress monitoring system (early warning) will be improved. With these measures, it is expected that the remaining deficit can quickly be cancelled out.</t>
  </si>
  <si>
    <t>National Reform Programme for NL 2005-2008 p. 30</t>
  </si>
  <si>
    <t>Bulgaria</t>
  </si>
  <si>
    <t>Establishment of the National Innovation Fund</t>
  </si>
  <si>
    <t xml:space="preserve">The financing of scientific and applied research for manufacturing companies through grant schemes under the National Innovation Fnd is aimed at increasing the extremely low share of innovative SMEs. Since the establishment of the National Innovation Fund in 2005, 3 competition sessions were held until June 30 June 2007 and a total of 188 contracts for funding the following types of projects are being implemented: a) Scientific and applied research projects - for these projects the maximum grant amounts to BGN 500 000, with the term for implementation being up to 3 years. The grant for research costs is upto 50 per cent, while the grant for development costs is up to 25 per cent. b) Feasibility/pre-feasibility studies - any projects of pre-feasibility study nature are allowed to a grant of up to 50 per cent for the costs incurred. The maximum grant amounts to BGN 50 000 and the term for implementation is up to 1 year. The budget of the National Innovation Fund was around EUR 3.6 million in 2006, while in 2007 it is EUR 6.14 million.  </t>
  </si>
  <si>
    <t>Progress Report, National Reform Programme 2007-2009 p. 24; National Reform Programme 2007-2009 p. 18, National Reform Programme 2006-2009 Annex 3.</t>
  </si>
  <si>
    <t>31/1/2005</t>
  </si>
  <si>
    <t>31/5/2005</t>
  </si>
  <si>
    <t>34500</t>
  </si>
  <si>
    <t>Knowledge based economy</t>
  </si>
  <si>
    <t>Regularly, in intervals superior to one and a half years</t>
  </si>
  <si>
    <t>Public R&amp;D in general</t>
  </si>
  <si>
    <t>Adoption of the Innovation Strategy for the Republic of Bulgaria</t>
  </si>
  <si>
    <t xml:space="preserve">The National Innovation Strategy aims to encourage the development of science, innovations, new technologies and market-oriented products in Bulgaria by proposing concrete measures. Its objective is to improve the relation between the scientific society and the industry sector, and to increase the competitiveness of the produced in Bulgaria products. _x000D_
_x000D_
The most relevant projects, implemented in the framework of the Strategy in 2006 are: _x000D_
1. The activities of the National Innovation Fund  - financing between 25 and 50% of innovative, scientific and research activities of Bulgarian firms; _x000D_
2. PHARE project: “Support of the Innovation Strategy's Implementation”; _x000D_
3. Project: “Promotion of the Innovation System in Bulgaria” _x000D_
4. PHARE project: “Introduction of the Cluster Approach and Establishment of the Cluster Model”; _x000D_
5. Project: “Support for the Creation of Entrepreneurial Centres in the Technical Universities”. </t>
  </si>
  <si>
    <t>National Reform Programme 2006-2009 BG p. 65, General Description taken from Erawatch.</t>
  </si>
  <si>
    <t>8/9/2004</t>
  </si>
  <si>
    <t xml:space="preserve">Liberalisation of the freight rail transport </t>
  </si>
  <si>
    <t>Since Slovenia joined the EU, the entire freight rail transport, including combined transport, has operated as a commercial activity, while passenger transport has remained a public service obligation. Access to public railway infrastructure has been liberalised, in alignment with the EU rules. Licences to operate rail transport, issued in the EU, are recognised in Slovenia.</t>
  </si>
  <si>
    <t>Slovenia Report on Structural reforms (October 2004)- Cardiff report p. 12</t>
  </si>
  <si>
    <t>Act on Revisions and Amendments of the Small Business Act</t>
  </si>
  <si>
    <t>Zakon o spremembah in dopolnitvah Obrtnega zakona</t>
  </si>
  <si>
    <t>The Act on Revisions and Amendments of the Small Business Act has liberalised the small business sector in those areas that guarantee equal conditions to the small business on the common European market. The new Act stipulates that the craftsman’s license may be granted to anybody who has at least finished higher vocational education in the appropriate programme and has at least three years of experience. There are no more qualification conditions for engaging in similar crafts. Furthermore the Act outlines the basis for determining the membership fee and an indicative structure of the Chamber’s bodies. The latter should contribute to a more representative presentation of the small business sector. Currently, regulatory decrees are being drafted, aimed also at the elimination of unnecessary administrative barriers.</t>
  </si>
  <si>
    <t>Change in existing regulation/action</t>
  </si>
  <si>
    <t xml:space="preserve">Slovenia Report on Structural reforms (October 2004)- Cardiff report p. 15
Information source number 1 used to fill the catalogue: Title	Act on Revisions and Amendments of the Small Business Act (Zakon o spremembah in dopolnitvah Obrtnega zakona (ObrZ-C))
Information source number 1 used to fill the catalogue: Author	
Information source number 1 used to fill the catalogue: Organisation	Official Gazette of the Republic of Slovenia
Information source number 1 used to fill the catalogue: City	Ljubljana
Information source number 1 used to fill the catalogue: Year published	2004
Information source number 1 used to fill the catalogue: Website	http://www.uradni-list.si/1/objava.jsp?urlid=200418&amp;stevilka=775
</t>
  </si>
  <si>
    <t>9/2/2004</t>
  </si>
  <si>
    <t>24/2/2004</t>
  </si>
  <si>
    <t>Business taxation</t>
  </si>
  <si>
    <t>Business taxation in general</t>
  </si>
  <si>
    <t>Corporate Income Tax Act</t>
  </si>
  <si>
    <t>Zakon o davku od dohodkov pravnih oseb</t>
  </si>
  <si>
    <t>The Act arranges three basic areas of taxation: who is a taxpayer, what is the tax base and determines the tax rate. The adoption of the new Corporate Income Tax Act has brought Slovenia’s tax system into line with the EU requirements in the field of tax treatment of dividends, company restructuring, interest and royalties. It has also removed tax barriers for the operation of entities in the internal (EU) market. The reform of corporate income taxation will ensure a more consistent adjustment of a taxpayer's burden to its economic strength and thus prevent the escape of taxable base abroad. The aim is to ensure the neutrality of the tax system in the light of the organisational form taken by the legal entities, and the competitiveness of their operation in the market. The tax rate – 25% – remains unchanged. At the same time the tax on total assets of banks was abolished.</t>
  </si>
  <si>
    <t xml:space="preserve">Slovenia Report on Structural reforms (October 2004)- Cardiff report p. 17
Information source number 1 used to fill the catalogue: Title	Corporate Income Tax Act
Information source number 1 used to fill the catalogue: Author	
Information source number 1 used to fill the catalogue: Organisation	Official Gazette of the Republic of Slovenia
Information source number 1 used to fill the catalogue: City	Ljubljana
Information source number 1 used to fill the catalogue: Year published	2004
Information source number 1 used to fill the catalogue: Website	http://www.uradni-list.si/1/objava.jsp?urlid=200440&amp;stevilka=1663
Information source number 2 used to fill the catalogue: Title	Poročilo o strukturnih reformah
Information source number 2 used to fill the catalogue: Author	Institute of macroeconomic analysis and development
Information source number 2 used to fill the catalogue: Organisation	Institute of macroeconomic analysis and development
Information source number 2 used to fill the catalogue: City	Ljubljana
Information source number 2 used to fill the catalogue: Year published	2004
Information source number 2 used to fill the catalogue: Website	http://www.umar.gov.si/fileadmin/user_upload/projekti/por-struk-ref04.pdf
</t>
  </si>
  <si>
    <t>30/3/2004</t>
  </si>
  <si>
    <t>20000</t>
  </si>
  <si>
    <t>Fiscal incentives for investment in R&amp;D equipment and employment of Ph.D.s</t>
  </si>
  <si>
    <t>In 2004 an amendment of Corporate Income Tax Act was adopted by the National Assembly, entitling companies to a reduction of taxes amounting to 10% of the invested amount in equipment and an additional reduction of taxes amounting to 10% of the invested amount in equipment for research and technological development. This amendment also introduced also tax relief for the employment of Ph.D.s in companies, with a decrease in taxes amounting to 30% of salaries of newly employed Ph.D.s for the first 12 months of their employment.</t>
  </si>
  <si>
    <t>Slovenia Report on Structural reforms (October 2004)- Cardiff report p. 18 and Corporate Income Tax Act (official Gazette No. 40/2004).</t>
  </si>
  <si>
    <t>Romania</t>
  </si>
  <si>
    <t xml:space="preserve">IMPACT programme </t>
  </si>
  <si>
    <t>In view of strengthening the absorption capacity of the Structural Funds, the Government is financing the national programme IMPACT, by means of which the portfolio of RDI projects is elaborated. The implementation of these projects shall have an impact, at regional level, on the increase of the competitiveness of industrial enterprises, as well as that of those in the RDI infrastructure.</t>
  </si>
  <si>
    <t>National Reform Programme 2007-2010 (July 2007) p. 62 _x000D_
Decision of Government no. 918/2006</t>
  </si>
  <si>
    <t>/7/2006</t>
  </si>
  <si>
    <t>Telecommunication</t>
  </si>
  <si>
    <t>Public ownership / privatisation</t>
  </si>
  <si>
    <t>Privatisation of the Bulgarian Telecommunication Company</t>
  </si>
  <si>
    <t>Following the privatization of the Bulgarian Telecommunication Company AD (BTC AD) in 2005, the market in telecommunications has been completely liberalized. This provides for the entry of alternative operators and fixed phone networks delivering voice services.</t>
  </si>
  <si>
    <t>National Reform Programme 2006-2009 p. 14, Privatisation Agency of Bulgaria</t>
  </si>
  <si>
    <t>20/2/2004</t>
  </si>
  <si>
    <t>12/6/2004</t>
  </si>
  <si>
    <t>603465</t>
  </si>
  <si>
    <t>Slovakia</t>
  </si>
  <si>
    <t>Amendment to the Higher Education Act to enhance the quality of education</t>
  </si>
  <si>
    <t>The development of higher education quality was supported also by legislative measures (passing an amendment to the Higher Education Act, issuing a decree- the Motivation Scholarship Decree) and financial subsidies to introduce and provide motivational scholarships to the best and most active students, and introduction of social scholarships, which ensured equal chances of access to higher education studies. The objective of the amendment to the Higher Education Act will be to contribute to efficient operation of the higher education system in accordance with the Bologna Process documents and the needs of the practice; the operation of foreign higher education institutions as well as of private higher education institutions will be provided for to have only accredited higher education institutions operating in the territory of the Slovak Republic and, at the same time, the law will implement EU directive concerning refugees and students from third states.</t>
  </si>
  <si>
    <t>Progress Report on the Implementation of the National NRP (October 2006) p. 17-18 and p. 60 (grid measure n.5)</t>
  </si>
  <si>
    <t>Establishment of the Research and Development Agency</t>
  </si>
  <si>
    <t>Members of the Presidium of the Slovak Research and Development Agency (hereafter referred to as “Agency”) were appointed by Government Resolution No. 845 of 26 October 2005 in conformity with Act No. 172/2005 Coll. on the organisation of state support for research and technological development. The statute of the Agency was approved by Government Resolution No. 250 of 22 March 2006, and the Agency started to operate in line with its stated purpose set out in that legislative provision. The Agency programme for promoting human potential in the area of research and technological development, and the popularisation of science was approved by Government Resolution No. 216 of 8 March 2006. Other Agency programmes will be drawn up in the course of 2006 and financed from 2007 onwards in harmony with the actual possibilities of the state budget.</t>
  </si>
  <si>
    <t xml:space="preserve">Progress Report on the Implementation of the NRP (October 2006) p. 41 </t>
  </si>
  <si>
    <t>26/10/2005</t>
  </si>
  <si>
    <t>22/3/2006</t>
  </si>
  <si>
    <t>24660</t>
  </si>
  <si>
    <t>Code of Practice for Managing and Commercialising IP from Public-Private Collaborative Research</t>
  </si>
  <si>
    <t>A National Code of Practice for managing intellectual property from publicly funded research was launched in April 2004. This was followed in November 2005 with a Code of Practice for Managing and Commercialising IP from Public-Private Collaborative Research. Together these Codes provide a comprehensive set of guidelines for IP management and commercialisation and a framework for IP negotiations to facilitate the development of enterprise-academic relations.</t>
  </si>
  <si>
    <t xml:space="preserve">Ireland Progress Report 2006 p. 47_x000D_
</t>
  </si>
  <si>
    <t>Gas</t>
  </si>
  <si>
    <t>Effective competition</t>
  </si>
  <si>
    <t>Implementing provisions of Directive 2003/55/EC</t>
  </si>
  <si>
    <t xml:space="preserve">In 2005, the provisions of Dircetive 2003/55/EC concerning common rules for the internal market in natural gas were merged into Energy Law. In line with the provision adopted therein, the criteria to assess independence of operators were introduced, and in July 2005, a Transmission System Operator was appointed, whereas the operators of storage and distribution systems will be appointed by the end of 2006. </t>
  </si>
  <si>
    <t>First Annual Progress Report 2006 PL p. 25</t>
  </si>
  <si>
    <t>1/7/2007</t>
  </si>
  <si>
    <t>Providing all customers with a free choice of supplier</t>
  </si>
  <si>
    <t>The act (Energy Law) also introduced the TPA (Third Party Access) principle, i.e. providing all customers with a free choice of supplier, that is giving them the status of customer eligible to use TPA. (This principle has been introduced for business entities since July 2004 while it is to be introduced for household customers from 1 July 2007 onwards.)</t>
  </si>
  <si>
    <t>Implementing provisions of EU legislation on public procurement</t>
  </si>
  <si>
    <t xml:space="preserve">The law of 29 January 2004 Public procurement law implemented the provisions of the currently binding directives and part of the provisions of new directives adopted on 30 April 2004 first of all in relation to the issues of procedures electronisation. Referring to Poland's accession to the EU, the main changes of polish public procurement system concern i.e. eliminate domestic preference, enforce obligatory public procurement notices for polish orderers' publication, bring on Internal Order Dictionary description to facilitate orders' identification, implement of two new institutions reference to removal and control procedures: conciliation and testation as well as possibility of using electronic tools in granting public procurement process. The process of granting public procurement is a dynamic process in which 3 groups of subjects participate: the orderer, contractors and the President of the Public Procurement Office. The law of 29 January 2004 Public procurement law enables the abovementioned subjects to communicate by way of electronic communication. The law foresees i.a. that the following can be done by electronic means: 1) transferring public procurement notices for publication, 2) placing notices on the website of the orderer, 3) communication between the orderer and the contractors, 4) making offers, 5) granting procurement by way of electronic auction. </t>
  </si>
  <si>
    <t>29/1/2004</t>
  </si>
  <si>
    <t>Pre-school or early childhood activities</t>
  </si>
  <si>
    <t>Obligation for one year kindergarten-attendance</t>
  </si>
  <si>
    <t>On 1 September 2004 the obligation of one year kindergarten preparation for children at the age of 6 was introduced.</t>
  </si>
  <si>
    <t xml:space="preserve">Cardiff Report 2004 PL p. 22 </t>
  </si>
  <si>
    <t>1/9/2004</t>
  </si>
  <si>
    <t xml:space="preserve">R&amp;D tax credit </t>
  </si>
  <si>
    <t>Finance Act 2004 introduced a 20% tax credit for incremental expenditure on R&amp;D. The credit is in addition to any normal tax deduction available to a company for R&amp;D expenditure. This gives a potential tax write off for incremental R&amp;D spend of up to 32.5%. The tax credit applies, not only to basic and applied research but also to experimental development. The credit provides an effective incentive to companies to increase R&amp;D and complements the various direct R&amp;D grant supports which are also available through various agencies of the State</t>
  </si>
  <si>
    <t>Ireland Progress Report 2006 p. 51 (more reference in pages 11,15,18,48)_x000D_
Progress Report on Reforming Product and Capital Markets (Cardiff Report  2004) p.13</t>
  </si>
  <si>
    <t>/4/2004</t>
  </si>
  <si>
    <t>/3/2004</t>
  </si>
  <si>
    <t>135000</t>
  </si>
  <si>
    <t>Adoption of the Strategy on the Development of Information Society in Poland</t>
  </si>
  <si>
    <t>On 13 January 2004 the Council of Ministers adopted the document Strategy on the Development of Information Society in Poland - ePoland for the years 2004-2006. The strategy is fully compliant with the Lisbon strategy and the eEurope 2005 activity plan based on it and with the National Development Plan for the years 2004-2006. The aim of the Strategy is to create a competitive economy based on knowledge and to improve the quality of life of citizens by effective informatisation in the scope of:_x000D_
- universality of access to content and services rendered available by electronic means,_x000D_
- creating a valuable offer of content and services available on the Internet,_x000D_
- ability to use them.</t>
  </si>
  <si>
    <t>Cardiff Report 2004 PL p. 14</t>
  </si>
  <si>
    <t>13/1/2004</t>
  </si>
  <si>
    <t>Mobility of researchers/internationalisation of research</t>
  </si>
  <si>
    <t>Introduction of the Knowledge Migrant Scheme</t>
  </si>
  <si>
    <t xml:space="preserve">With the introduction of the Knowledge Migrant Regulation on 1 October 2004, the Netherlands has taken an important step towards making the Netherlands more attractive for knowledge migrants, including those from outside the EU. In the context of this regulation, a knowledge migrant is a labour migrant that earns more than € 45,000 a year. This group no longer requires a work permit. </t>
  </si>
  <si>
    <t>National Reform Programme 2005-2008 for NL p. 52, Progress Report 2006 p. 48</t>
  </si>
  <si>
    <t>1/10/2004</t>
  </si>
  <si>
    <t>Provision of services of general economic interest</t>
  </si>
  <si>
    <t>Telecommunications law</t>
  </si>
  <si>
    <t>On the 3rd of September the Telecommunications law of the 16th July 2004, including regulations concerning ensuring broadband access to the Internet for schools and educational institutions as well as other matters regarding fees and telephone blockades, entered into force. The above-mentioned law implements so called second package of directives for electronic communication  from the year 2002. It envisages also regulations supporting telecommunications development and increasing accessibility of basic telecommunications services, especially for the poorest people and those living in the poor-urbanized areas. The institution of the so called universal service serves this purpose.</t>
  </si>
  <si>
    <t>Cardiff Report 2004 PL p. 16</t>
  </si>
  <si>
    <t>13/7/2004</t>
  </si>
  <si>
    <t>3/9/2004</t>
  </si>
  <si>
    <t>Creation of conditions for effective competition on the telecommunications market</t>
  </si>
  <si>
    <t>The process of increasing competition on the telecommunications market was continued through the Telecommunications law amendment, which contributed to further liberalisation of the market, increased demand for telecommunications and IT services as well as strengthening the competition on the market and its further development. Telecommunications law amendment gave rise to the compliance with the EU regulations, especially in the following aspects: the universal service definition, conditions for providing universal services, telephone numbers transferring and subscribers’ loop accessibility. The amendment contributed also, among other things, to imposing on subscribers duties adequate for their market power. Implemented changes concentrate on the following areas:_x000D_
􀂃 opening the subscribers’ loop accessibility;_x000D_
􀂃 telephone numbers transferring and the subscriber choice of the operator providing services through selection and preselection,_x000D_
􀂃 creating mechanisms enabling connections of operators’ networks on competitive conditions and introducing transparent rules for settlements between operators due to the co-use of telecommunications networks,_x000D_
􀂃 simplification of the procedures of gaining permissions for conducting telecommunications activity,_x000D_
􀂃 asymmetric market regulation – specific duties were imposed on entities having a significant market power</t>
  </si>
  <si>
    <t>16/7/2004</t>
  </si>
  <si>
    <t>Postal services</t>
  </si>
  <si>
    <t>Opening postal services market</t>
  </si>
  <si>
    <t>According to the Directive 2002/39/EC of the European Parliament and of the Council of 10 June 2002, on 1 January 2006 the weight limit was reserved up to 50g and the price limit to 2,5 times the tariff for an item of correspondence in the first weight step of the fastest standard category charged by public operator. The provisions were implemented on the Law of 18 March 2004 on changing the law – Postal Law, which entered into force on 1 May 2004 with exception of articles pretaining to the weight and price limits.</t>
  </si>
  <si>
    <t>Cardiff Report 2004 PL p. 19</t>
  </si>
  <si>
    <t>18/3/2004</t>
  </si>
  <si>
    <t>Widespread use and development of Public-Private Partnerships (PPPs)</t>
  </si>
  <si>
    <t>On 7 October 2005, the Act of 28 July 2005 on public-private partnerships (Official Journal of Laws, No. 169, item 1420), hereinafter referred to as the "PPP Act", went into effect. The PPP Act aims to remove barriers regarding the role and functions of administration in implementing public tasks with the participation of a private partner. The Act authorizes public and private operators to enter into cooperation agreements on PPP with a view to public tasks being discharged. A further aim is to prevent the emergence of situations whereby PPP projects might become political instruments or come under political pressures.</t>
  </si>
  <si>
    <t>National Reform Programme for 2005-2008 p. 24</t>
  </si>
  <si>
    <t>7/10/2005</t>
  </si>
  <si>
    <t>Telecommunication in general</t>
  </si>
  <si>
    <t>The Strategy for the transition from analogue to digital broadcasting in ground-based television</t>
  </si>
  <si>
    <t>In May 2005, the Council of Ministers adopted The Strategy for the transition from analogue to digital broadcasting in ground-based television. Currently being implemented, the schedule set out in the Strategy is aimed at the gradual introduction of digital broadcasting in ground-based television and the phasing-out of analogue broadcasting. The swich-off is planned for some time up to the end of 2014. An analysis of the feasibility of introduction of digital radio in Poland is also planned.</t>
  </si>
  <si>
    <t>National Reform Programme for 2005-2008 p. 25</t>
  </si>
  <si>
    <t>Granting an R&amp;D unit status (RDC) (Act on certain forms of supporting innovation)</t>
  </si>
  <si>
    <t>Another instrument in the Act on certain forms of support for innovation activities is to grant an R&amp;D results amount to at least 20% of total sales, by this giving him the right to reduce the income before tax by the amount allocated to the Innovation Fund as well as giving him a tax relief on land property, forestry or agricultural land used tax used to run R&amp;D activities. The R&amp;D unit status provides an incentive to set up new private research_x000D_
institutions to commercialise the public R&amp;D units, as well as encourage foreign investors who are willing to set up their research centres in Poland. The work on ordinance covering this topic is in progress.</t>
  </si>
  <si>
    <t>First Annual Progress Report p. 15</t>
  </si>
  <si>
    <t>29/5/2005</t>
  </si>
  <si>
    <t>25/10/2007</t>
  </si>
  <si>
    <t>Decrease in revenue</t>
  </si>
  <si>
    <t>Liberalisation of the postal services market</t>
  </si>
  <si>
    <t>The Postal Services Act adopted in 2002 and amended in May 2004 abolished the monopoly in the field of postal services and liberalised the postal market by removing all legal obstacles for the entry of competitors. The Post and Electronic Communication Agency supervises the deregulation of postal services in conformance with the law and its duties.</t>
  </si>
  <si>
    <t>Slovenia Report on Structural reforms (October 2004)- Cardiff report p. 10</t>
  </si>
  <si>
    <t>/5/2004</t>
  </si>
  <si>
    <t>Opening of the electricity market for all non-household customers</t>
  </si>
  <si>
    <t>In May 2004, amendments to the Energy Act were passed, providing the opening of the market for all non-household customers on 1 July 2004. The number of eligible customers, reaching around 8,000 before that date, rose significantly afterwards. Before 1 July 2004, eligible customers' total consumption reached almost 68% of the total national consumption in Slovenia, but this percentage has increased to around 75%, this also being the percentage of the market opening. In Slovenia, there is one transmission system operator (TSO, already legally unbundled) and five regional distribution system operator (DSO, account unbundled).</t>
  </si>
  <si>
    <t>Air transportation</t>
  </si>
  <si>
    <t>Provision of air traffic services as a public service obligation</t>
  </si>
  <si>
    <t>In 2004, a public company, Kontrola zračnega prometa Slovenije, d. o. o. was established, providing air traffic services, air information services and an air telecommunications service, as a compulsory, national public service obligation. Regulatory tasks are thus separated from the operation of public services.</t>
  </si>
  <si>
    <t>Slovenia Report on Structural reforms (October 2004)- Cardiff report p. 14</t>
  </si>
  <si>
    <t>Separation of the activity of natural gas transmission from commercial activities</t>
  </si>
  <si>
    <t>With the adoption of amendments to the Energy Act in April 2004, Slovenia has duly transposed the requirements contained in the Directive on the internal natural gas market into its national law. Based on the amendments to the Energy Act, there is now the required legal and functional separation of the activity of the natural gas transmission network operator from other commercial activities. Access to the network is no longer negotiated; it is regulated. The methodologies for the determination and accounting of tariffs in transmission and distribution have to be established by the Public Agency of the Republic of Slovenia for Energy (national regulator) by November, in agreement with the Government, on the basis of which system operators of the transmission and distribution networks will calculate the tariffs which will then be approved by the regulator. As of 1 July 2004, all non-household consumers have become eligible consumers, while households will become eligible consumers as of 1 July 2007.</t>
  </si>
  <si>
    <t>Public local transport</t>
  </si>
  <si>
    <t xml:space="preserve">Shift from subsidies to concession for the operation of the public service obligation of public passenger services in internal road transport </t>
  </si>
  <si>
    <t>In public passenger transport, the cancellation of interurban and suburban services has stopped, in part also due to subsidies for regular passenger transport; nevertheless, the number of transported passengers continues to decrease. In 2004, a Decree on the concession granted for the operation of the public service obligation of public regular passenger services in internal road transport was adopted; and concession contracts with transport operators have already been signed for a period until 2008. These transport operators will be receiving, until the end of 2004, a supplement of SIT 50 (EUR 0.2 per each kilometre travelled, which represents a doubling of the previous subsidy); as from January 2005, the level of the supplement will depend on the difference between expenses incurred and revenues generated in individual services, calculated for each kilometre travelled. Slovenia has thus shifted from a system of subsidies provided to public passenger transport to a system of operating and cofinancing a public service obligation for the operation of this transport. In the future and in compliance with the transport policy in 2004 and 2005, a public transport passenger act will be adopted, governing in a unified manner the entire area of passenger transport in various modes of transport.</t>
  </si>
  <si>
    <t>Slovenia Report on Structural reforms (October 2004)- Cardiff report p. 13</t>
  </si>
  <si>
    <t>Portugal</t>
  </si>
  <si>
    <t>Commitment to Science 2007-2009 set of measures to overcome the S&amp;T backwardness</t>
  </si>
  <si>
    <t xml:space="preserve">This initiative aims to improve scientific knowledge and technological competencies to the highest international level, the human resources and the scientific and technological culture, strengthen responsibility, the organisation of networks of public and private R&amp;D institutions, internationalisation, the demands for good performance and evaluation, reaching the economic value of research. The initiative involves a vast range of concrete measures, starting from 2006, with ambitious targets for 2009. The total public S&amp;T budget for 2007 will be increased by 250 millions (an annual increase of roughly 22%, extending the 11% boost of this budget from 2005 to 2006). </t>
  </si>
  <si>
    <t>Report on 1st year on Implementation page 17 and Annex page 39 (measure 49)</t>
  </si>
  <si>
    <t xml:space="preserve">Post graduate education </t>
  </si>
  <si>
    <t>New international Partnerships in Science and Technology and in higher Education</t>
  </si>
  <si>
    <t xml:space="preserve">Establishment of new international partnerships to stimulate an international opening up of universities and motivate international excellence in R&amp;D activities and advanced training in the front running S&amp;T fields. Protocols have been signed in 2006 with MIT, Carnegie-Mellon University and the University of Texas at Austin. Partnerships with European institutions (Fraunhoffer Society and others) are being prepared. The development of partnerships will be contractualised by the end of 2006. </t>
  </si>
  <si>
    <t>Report on 1st year on Implementation page 18 and Annex, page 36 (measure 44)</t>
  </si>
  <si>
    <t>141000</t>
  </si>
  <si>
    <t>Modernized portal of the public administration electronic service</t>
  </si>
  <si>
    <t>Since May 2006 the e-government has been offering the citizens a modernized portal of the public administration electronic service, which in the one place collects forms of public administration institutions. With the new portal, any public sector body has at its disposal a free-of-charge tool for the publication of applications and the description of the services it offers the citizens and it may also use the free-of-charge modules for e-delivery, e-signature and e-payment, through which they receive charges paid by the citizens in an electronic form; electronically, they also receive applications sent through the portal. Currently, the portal is offering over 600 descriptions of services and 400 forms and the system will continue to expand in order to cover all public sector institutions and relevant persons seeking access to information of a public nature. Owing to the abridgement of administrative procedures, the project will gradually provide savings to institutions and citizens alike. Moreover, it promotes their rationalisation and removes the need for physical contact with the public administration institutions as it supports the completion of a full electronic cycle of transactions, from the submission of applications to the receipt of e-delivered documents.</t>
  </si>
  <si>
    <t>Slovenia Implementation Report 2006 p. 37</t>
  </si>
  <si>
    <t>/5/2006</t>
  </si>
  <si>
    <t>France</t>
  </si>
  <si>
    <t>Enabling companies to conduct administrative formalities in relation with their creation, status change or end activity via Internet</t>
  </si>
  <si>
    <t xml:space="preserve">Possibilité pour les entreprises d'effectuer par voie électronique les déclarations relatives à leur création, aux modifications de leur situation ou à la cessation de leur activité </t>
  </si>
  <si>
    <t xml:space="preserve">On June 9th 2006, a decree allows companies to conduct administrative formalities (i.e. start-up declarations) on the Internet. The Centres de Formalités des Entreprises (CFE), or Business Formalities Centres, which are one-stop contact points will be equipped in the coming years to accept those start-up declarations via the Internet._x000D_
_x000D_
</t>
  </si>
  <si>
    <t>Progress Report September 2006 on the NRP 2005-2008 p. 19_x000D_
(24.03.2009)_x000D_
_x000D_
French law website_x000D_
Décret n°2006-679 du 9 juin 2006 modifiant le décret n° 96-650 du 19 juillet 1996 relatif aux_x000D_
centres de formalités des entreprises._x000D_
http://www.legifrance.gouv.fr/affichTexte.do;jsessionid=EFAF326908DADEE799F54876EC2B6070.tpdjo11v_2?cidTexte=JORFTEXT000000456646&amp;categorieLien=id_x000D_
(24.03.2009)</t>
  </si>
  <si>
    <t>9/6/2006</t>
  </si>
  <si>
    <t>Décret n°2006-679 du 9 juin 2006 modifiant le décret n° 96-650 du 19 juillet 1996 relatif aux centres de formalités des entreprises.</t>
  </si>
  <si>
    <t>Speedy settlement</t>
  </si>
  <si>
    <t>Act Amending the Minor Offences Act</t>
  </si>
  <si>
    <t>Zakon o spremembah in dopolnitvah Zakona o prekrških (ZP-1C)</t>
  </si>
  <si>
    <t>The Act Amending the Minor Offences Act adopted in March 2006, among other things, already provides for the disburdening of judges regarding some tasks, which speeds up judicial proceedings and thus improves the efficiency of courts.</t>
  </si>
  <si>
    <t xml:space="preserve">Slovenia Implementation Report 2006 p. 41
Information source number 1 used to fill the catalogue: Title	Zakon o spremembah in dopolnitvah Zakona o prekrških (ZP-1C) (Act Amending the Minor Offences Act)
Information source number 1 used to fill the catalogue: Author	
Information source number 1 used to fill the catalogue: Organisation	Official Gazette of Republic of Slovenia
Information source number 1 used to fill the catalogue: City	Ljubljana
Information source number 1 used to fill the catalogue: Year published	2006
Information source number 1 used to fill the catalogue: Website	http://www.uradni-list.si/1/objava.jsp?urlid=200640&amp;stevilka=1767
</t>
  </si>
  <si>
    <t>30/3/2006</t>
  </si>
  <si>
    <t>29/5/2006</t>
  </si>
  <si>
    <t>ICT infrastructure</t>
  </si>
  <si>
    <t>Launch of the GRID Computing National Initiative</t>
  </si>
  <si>
    <t>The GRID National Initiative was launched, focusing on research and development and reaping the fullest benefits of the economic opportunities arising from GRID computing, as cited in the Link-Up Portugal Programme. The launch of the initiative was accompanied by the publication of guidelines and the signing of a protocol between UMIC and IBM-Portugal concerning the supporting software made available by the company to the scientific community. A public tender will be open soon by the FCT (Fundação para a Ciência e a Tecnologia) for projects within this initiative.</t>
  </si>
  <si>
    <t>Report on 1st year on Implementation page 18 and Annex page 36 (measure 44)</t>
  </si>
  <si>
    <t>28/4/2006</t>
  </si>
  <si>
    <t>5000</t>
  </si>
  <si>
    <t>Simplification of tax system</t>
  </si>
  <si>
    <t>Tax Procedures Act</t>
  </si>
  <si>
    <t>Zakon o davčnem postopku</t>
  </si>
  <si>
    <t xml:space="preserve">The Tax Procedure Act essentially simplifies the tax procedure and eliminates unnecessary administrative operations both with taxable persons and tax authorities, thus substantiating the expectations of reducing costs when implementing the fiscal legislation and improving the perfomance of the tax administration. </t>
  </si>
  <si>
    <t xml:space="preserve">Slovenia Implementation Report 2006 p. 44
Information source number 1 used to fill the catalogue: Title	Zakon o davčnem postopku
Information source number 1 used to fill the catalogue: Author	
Information source number 1 used to fill the catalogue: Organisation	Official Gazette of the Republic of Slovenia
Information source number 1 used to fill the catalogue: City	Ljubljana
Information source number 1 used to fill the catalogue: Year published	2006
Information source number 1 used to fill the catalogue: Website	http://www.uradni-list.si/1/objava.jsp?urlid=2006117&amp;stevilka=5018
</t>
  </si>
  <si>
    <t>26/10/2006</t>
  </si>
  <si>
    <t>1/1/2007</t>
  </si>
  <si>
    <t>Hungary</t>
  </si>
  <si>
    <t>Increase of public R&amp;D funding</t>
  </si>
  <si>
    <t xml:space="preserve">Improving the conditions of research, technology transfer and cooperation in publicly financed and non-profit research centres - ECOP-3.2. Expected results: Development of research infrastructure in publicly financed and non-profit research centres, promoting by this means their involvement in domestic and international joint projects and their R&amp;D services offered to the corporate sector. Further development of technological partnerships and networks and strengthening the technology transfer between publicly financed research institutes and companies. </t>
  </si>
  <si>
    <t>Revised National Lisbon Action Programme, p. 33, 145</t>
  </si>
  <si>
    <t>43219</t>
  </si>
  <si>
    <t>Austria</t>
  </si>
  <si>
    <t>Creating centres of excellence</t>
  </si>
  <si>
    <t>Institute of Science and Technology Austria</t>
  </si>
  <si>
    <t xml:space="preserve">Foundation of an "university of excellence" in the field of basic research in natural and technical sciences. Close national and international cooperation is to ensure research on the highest level. A contract between the federal state and the Province of Lower Austria regulates joint financing. For the first years, a total of €436.5 million is budgeted, with €290 million of this amount being contributed by the federal state and €146.5 million by Lower Austria. The legal foundation for the elite university located in Gugging was laid in August 2006 by parliamentary resolution. </t>
  </si>
  <si>
    <t>First Implementation Report 2006 grid, BGBl. I Nr. 69/2006 v. 19.5.2006</t>
  </si>
  <si>
    <t>19/5/2006</t>
  </si>
  <si>
    <t>435600</t>
  </si>
  <si>
    <t>Competence centres programme COMET (Competence for Excellent Technologies)</t>
  </si>
  <si>
    <t>Deepening and consolidation of the long-term cooperation between industrial and academic research aimed at creating up to five centres of excellence ("K2 centres") of international reputation. In addition, industry and science will continuously have the opportunity to develop competence within the framework of smaller centres ("K1 centres" and "K-projects"). Precursor programmes (K plus, K ind/net) have already resulted in significantly increased potential and mutual benefit in this field; the new programme aims at permanently strengthening long-term research orientation of the industry and practical orientation of scientific research. First round of tenders was opened on 1 October 2006 and encompasses 3 K2-Centres, 8 K1-Centres and 10 K-Projects with a budget of 130 million EUR of federal funds. A second invitation for tenders is foreseen for 2008.</t>
  </si>
  <si>
    <t>First Implementation Report 2006 grid, www.ffg.at/content.php?cid=352</t>
  </si>
  <si>
    <t>1/10/2006</t>
  </si>
  <si>
    <t>130000</t>
  </si>
  <si>
    <t>Establishment of the Taskforce ICT</t>
  </si>
  <si>
    <t>Advisory body consisting of representatives of the Federal Ministry of Transport, Innovation and Technology and the Federal Chancellery plus six experts in the fields of business and science. Support in the expansion of the infrastructure and in the introduction of qualitative and innovative services. Effectiveness/General assessment: Support in the expansion of the infrastructure and in the introduction of qualitative and innovative services. An annual implementation report will be incorporated in the national i2010 implementation programme.</t>
  </si>
  <si>
    <t>First Implementation Report 2006 grid</t>
  </si>
  <si>
    <t>29/6/2006</t>
  </si>
  <si>
    <t>Czech Republic</t>
  </si>
  <si>
    <t>Amendment Act on Public Administration Information Systems</t>
  </si>
  <si>
    <t>An amendment to the Act on Public Administration Information System, which came into force as of March 2006, regulates issuing of extracts from registers and authorized data from public administration information systems. According to this amendment, municipal authorities with extended competencies, other municipal authorities, town district authorities including those of statutory cities and Prague, Economic Chamber of CR, holder of a postal licence (presently Ceska Posta, s.p.) and notaries may issue authorized data from public administration registers.</t>
  </si>
  <si>
    <t>Implementation Report 2006 p. 33</t>
  </si>
  <si>
    <t>15/3/2006</t>
  </si>
  <si>
    <t>Greece</t>
  </si>
  <si>
    <t>Improving the quality of the regulations</t>
  </si>
  <si>
    <t>Introduction of Regulatory impact assessment reports</t>
  </si>
  <si>
    <t>Following a circular by the Prime Minister, the submission of a Regulatory Impact Assessment Report becomes obligatory. The reports will be drawn up by special units of the Quality Assessment of Regulations which are being set up at the Ministries and Prefectures, or by existing services. The impact assessment scheme is under the supervision of the General Secretariat of the Government.</t>
  </si>
  <si>
    <t>Implementation Report 2006 p. 8</t>
  </si>
  <si>
    <t>/1/2007</t>
  </si>
  <si>
    <t>Rationalising public administrative services</t>
  </si>
  <si>
    <t>New framework for the operation of Public Enterprises and Entities</t>
  </si>
  <si>
    <t>A new law (law 3429/2005) concerning Public Enterprises and Entities has been voted and significant savings on public expenditure are expected from this source. A new operational framework is established, based on increased independence and flexibility for everyday management of the Public Enterprises and Entities, the formation of Charters of Responsibilities towards the Consumer and the preparation of business and operational plans. The law also provides for the incorporation of modern corporate governance principles, including the implementation of the International Financial Reporting Standards to ensure transparency and accuracy in financial reporting and an improved operating scheme for the board of directors. It, also, attempts to solve some of the problems regarding employment issues (mainly wage negotiations and hiring procedures).</t>
  </si>
  <si>
    <t>Implementation Report 2006 p.  5</t>
  </si>
  <si>
    <t>20/12/2005</t>
  </si>
  <si>
    <t>Project DORY</t>
  </si>
  <si>
    <t>The project DORY utilizes the satellite system Hellas Sat2 for the provision of public services, through the procurement of 1673 terminals. The project concerns the provision of satellite broadband connections for schools and public services in remote and inaccessible regions. It is funded through the 3rd CSF in the amount of € 9.3 million. The deadline for the respective tender is 16/10/2006 and the network will be fully deployed in 2008.</t>
  </si>
  <si>
    <t>Implementation Report 2006 p.  36</t>
  </si>
  <si>
    <t>16/10/2006</t>
  </si>
  <si>
    <t>2250</t>
  </si>
  <si>
    <t>Reform the curriculum of all-day schools, kindergartens and primary schools</t>
  </si>
  <si>
    <t>The curriculum of the “all-day schools”, for kindergartens, as well as, for primary schools, is being re-examined in order to be radically reformed, focusing on the educational aspect of the activities included therein. The target is to prepare a new educational “portfolio”, until the end of 2007, which will be used in these schemes. The cost of this project is estimated around € 4.5 million and is provided by the O.P. “Education and Initial Vocational Training”.</t>
  </si>
  <si>
    <t>Implementation Report 2006 p. 45</t>
  </si>
  <si>
    <t>4500</t>
  </si>
  <si>
    <t>Finland</t>
  </si>
  <si>
    <t>Launch of a web-based on-line payment service system</t>
  </si>
  <si>
    <t>Sähköisen asioinnin ja demokratian vauhdittamisohjelma SADe / Palkka.fi palvelu</t>
  </si>
  <si>
    <t>A web-based on-line payment system (palkka.fi) for SME employers has been launched in 2006. It allows SMEs to pay wages and to deal with employment related issues Electronic identification of enterprises is also being developed through this project. Tax administration introduced 2010 online tax account-system to simplify admnistrative burden of SMEs. Palkka.fi-service will include more functions starting from 2011.</t>
  </si>
  <si>
    <t>Action plan for the reduction of the administrative burden on businesses (2007)</t>
  </si>
  <si>
    <t>Information source number 1 used to fill the catalogue: Title	Pientyönantajille työnantajavelvotteiden hoitamista helpottava palkka.fi -palvelu
Information source number 1 used to fill the catalogue: Organisation	Ministry of Finance
Information source number 1 used to fill the catalogue: Year published	2004
Information source number 1 used to fill the catalogue: Website	http://www.vm.fi/vm/fi/03_tiedotteet_ja_puheet/01_tiedotteet/2004/85794/name.jsp
Information source number 2 used to fill the catalogue: Title	"Yritysten hallinnollisen taakan vähentämisen
toimintaohjelma vuosille 2009–2012 - 
Toimintaohjelman edistymisraportti vuonna 2009"
Information source number 2 used to fill the catalogue: Organisation	Ministry of Employment and the Economy
Information source number 2 used to fill the catalogue: Website	http://www.tem.fi/files/26064/Edistymisraportti_2009.pdf
The Finnish National Reform Programm 2005-2008 Annual p. 95</t>
  </si>
  <si>
    <t>19/5/2004</t>
  </si>
  <si>
    <t>1/2/2006</t>
  </si>
  <si>
    <t>Reduction of the administrative burden on businesses</t>
  </si>
  <si>
    <t>3</t>
  </si>
  <si>
    <t>Ministry of Finance</t>
  </si>
  <si>
    <t>Unspecified</t>
  </si>
  <si>
    <t>Centre of Excellence Programme 2006-2011</t>
  </si>
  <si>
    <t xml:space="preserve">Finnish Centre of Excellence Programmes are a means to increase funding of academic research units that are at, or very close to, the international cutting edge of research in their particular fields. The aim of the Programmes is to raise the quality of Finnish research by facilitating the development of high-level research environments and supporting researcher training. The current Programme is the third of its kind. The first Centres of Excellence (CoEs) in Research were selected for the period 1995-1999 and the first official Centre of Excellence Programme was designated for the period  2000-2005 and the second for 2002-2007. CoEs are selected and funded by the Academy of Finland. Additional funds are provided by the National Technology Agency (Tekes), host organisations and business companies. The Academy and Tekes coordinate closely their activities related to the CoEs. Currently there are altogether 23 Centres of Excellence in Research. Seven of these are newcomers that joined the latest Programme, while others participated in previous rounds. </t>
  </si>
  <si>
    <t>The Finnish National Reform Programme 2005-2008 Annual Progress Report p. 95, ERAWATCH</t>
  </si>
  <si>
    <t>31000</t>
  </si>
  <si>
    <t>New simplified PAYE-PRSI filing arrangements</t>
  </si>
  <si>
    <t>From 1 April 2006, employers whose annual PAYE &amp; PRSI payments do not exceed EUR 30,000 will be able to return their PAYE and PRSI on a quarterly basis rather than monthly as at present. The negative revenue impact is a one-off loss in cash-flow as the the the first and second month returns are now delayed until the third month of every quarter.</t>
  </si>
  <si>
    <t>Ireland Progress Report 2006 p 18</t>
  </si>
  <si>
    <t>5/12/2005</t>
  </si>
  <si>
    <t>1/4/2006</t>
  </si>
  <si>
    <t>102000</t>
  </si>
  <si>
    <t>Increase in VAT registration thresholds</t>
  </si>
  <si>
    <t>An increase in VAT registration thresholds for small businesses from EUR 25,500 to EUR 27,5000 in the case of services and from EUR 51,000 to EUR 55,000 in the case of goods to take effect from 1 May 2006.</t>
  </si>
  <si>
    <t>Ireland Progress Report 2006 p. 21</t>
  </si>
  <si>
    <t>1/5/2006</t>
  </si>
  <si>
    <t>Luxembourg</t>
  </si>
  <si>
    <t>Increase public funds allocated for R&amp;D</t>
  </si>
  <si>
    <t>Increase public funds allocated for R&amp;D.</t>
  </si>
  <si>
    <t>2006 Implementation Report, Appendix 1</t>
  </si>
  <si>
    <t>140000</t>
  </si>
  <si>
    <t>Facilitating mobility of researchers</t>
  </si>
  <si>
    <t>With regard to mobility of researchers, a recent Grand-Ducal regulation specified several modifications to the measures applicable for employing foreign workers in Luxembourg, while adoption of the new legislation on immigration is still pending. It will no longer be necessary for non-Community researchers who stay in Luxembourg for a period under three months as part of scientific exchanges or research work to obtain a work permit. In addition, the procedure for obtaining work permits has been simplified. It is no longer necessary to obtain a bank guarantee prior to receiving a work permit, which accelerates the process.</t>
  </si>
  <si>
    <t>2006 Implementation Report, p. 20</t>
  </si>
  <si>
    <t>17/3/2006</t>
  </si>
  <si>
    <t>Improve electronic communications infrastructure</t>
  </si>
  <si>
    <t xml:space="preserve">In July 2006, the Government introduced a new bill pertaining to information highways. The goal of the project is to improve Luxembourg's international connectivity by introducing a very high speed network between the center of Luxembourg and the primary Internet access centers abroad. This is a general economic policy measure that benefits companies established in Luxembourg as well as consumers, who should see Internet access costs drop even further. </t>
  </si>
  <si>
    <t>2006 Implementation Report p. 23</t>
  </si>
  <si>
    <t>Adoption of Public Procurement Law</t>
  </si>
  <si>
    <t>Public Procurement Law was adopted by the Saeima on April 6, 2006. This law implements Directives 2004/18/EC of the European Parliament and of the Council of March 31, 2004.</t>
  </si>
  <si>
    <t>Report on Progress Annex p. 13</t>
  </si>
  <si>
    <t>6/4/2006</t>
  </si>
  <si>
    <t>Establish independent distribution system's operator</t>
  </si>
  <si>
    <t>On August 30, 2006 the Board of SJSC "Latvenergo" took decision to establish separate/independent distribution system's operator JSC "Sadales tikis". Since July 1, 2007 a structural unit of JSC "Latvenergo" with seven distribution network branches operates with the status of a separate legal person.</t>
  </si>
  <si>
    <t>Report on Progress p. 18; Report on Progress 2007, grid, p. 16</t>
  </si>
  <si>
    <t>30/8/2006</t>
  </si>
  <si>
    <t>Transfer of ownership</t>
  </si>
  <si>
    <t>Provisions for cross-border mergers - Gesellschaftsrechts-Änderungsgesetz 2007</t>
  </si>
  <si>
    <t xml:space="preserve">Law on cross-border mergers of incorporated enterprises._x000D_
</t>
  </si>
  <si>
    <t>This law is transposing the DIRECTIVE 2005/56/EC OF THE EUROPEAN PARLIAMENT AND OF THE COUNCIL of 26 October 2005_x000D_
on cross-border mergers of limited liability companies into national law.</t>
  </si>
  <si>
    <t>24/10/2007</t>
  </si>
  <si>
    <t>15/12/2007</t>
  </si>
  <si>
    <t>Programme for the facilitation of production finding strategies and technology transfer - ProTRANS</t>
  </si>
  <si>
    <t>Aim: direct funding to support technology- and innovation-oriented SMEs</t>
  </si>
  <si>
    <t>Austrian Reform Programme for Growth and Jobs - 2nd Implementation Report 2007, p. 21._x000D_
_x000D_
Information on ProTrans:_x000D_
http://www.awsg.at/portal/media/3233.pdf</t>
  </si>
  <si>
    <t>//2007</t>
  </si>
  <si>
    <t>1/1/2008</t>
  </si>
  <si>
    <t>Crediting programme for beginners</t>
  </si>
  <si>
    <t xml:space="preserve">Crediting Programme for Beginners was started at MLBL in March 2006 and is co-financed from the state and EU Structural Funds resources. </t>
  </si>
  <si>
    <t>/3/2006</t>
  </si>
  <si>
    <t>Rules for financing of market-oriented research</t>
  </si>
  <si>
    <t>Cabinet of Ministers Regulation No. 581 "Procedure for Distribution of Financing for Market-Oriented Research Projects" of July 11, 2006 has been approved, which presribes how the Ministry of Education and Science distributes financing for market-oriented research projects on the basis of scientific and economic expertise. In 2006, the National Audit Office carried out an evaluation of the assessment and financing of market-oriented research projects in 2004 and 2005, testing its compliance with current legislation. During the audit, several shortcomings (insufficient evaluation, lack of registration of expected results, lack of informative and financial reports) were identified. The findings of the Audit Office have been criticised by the research community, emphasising that they ignored the specificities of research funding. On 11 May and July 2006, the Cabinet of Ministers passed two resolutions on the evaluation of and the funding distribution for market-oriented research projects. It should be noted that in the future increased transparency of the process will be ensured since information on the project (project annotation, achieved results, amount of funding etc.) has to be made public (on the website) by the contracting entity.</t>
  </si>
  <si>
    <t>Report on Progress Annex p. 3, Trendchart Country Report 2006 for Latvia p. 30</t>
  </si>
  <si>
    <t>11/7/2006</t>
  </si>
  <si>
    <t>20/7/2006</t>
  </si>
  <si>
    <t>Define priorities for funding basic and applied research</t>
  </si>
  <si>
    <t>Cabinet of Ministers Instruction No.412 ”On Prioritary Scientific Disciplines for Financing Fundamental and Applied Research in 2006–2009” of June 6, 2006 added previous priorities with new ones: agrobiotechnology, energy and environment, as well as medical science. Financing for 5 research programmes was LVL 0.6 million in 2005 and LVL 2.9 million in 2006.</t>
  </si>
  <si>
    <t>6/6/2006</t>
  </si>
  <si>
    <t>4142</t>
  </si>
  <si>
    <t>Systematic monitoring</t>
  </si>
  <si>
    <t>Procedure of Assessment and Financing of fundamental and Applied Research Projects</t>
  </si>
  <si>
    <t xml:space="preserve">Cabinet of Ministers Regulation no. 345 "Procedure of Assessment and Financing of fundamental and Applied Research Projects" of April 25, 2006 has been approved. </t>
  </si>
  <si>
    <t>Report on Progress Annex p. 3</t>
  </si>
  <si>
    <t>25/4/2006</t>
  </si>
  <si>
    <t>27/5/2006</t>
  </si>
  <si>
    <t>9046828</t>
  </si>
  <si>
    <t>Expansion of the Latvian Investment and Development Agency (LIDA)</t>
  </si>
  <si>
    <t>In order to encourage private investment in applied research, promote technology transfer and ensure introduction of research results into production, the functions of the Latvian Investment and Development Agency (LIDA) are being expanded. As from June 1, 2006 the Technology Agency is established, which is integrated in LIDA as a separate structural unit. LIDA will administer the corresponding state support programmes, will conduct analysis of the innovation system and instrument efficiency on a regular basis, will promote application of knowledge (especially outside Riga Planning Region), will prepare proposals for new innovation policy support instruments and co-ordinate their development, will prepare, co-ordinate and lead innovation international co-operation projects, etc.</t>
  </si>
  <si>
    <t>Report on Progress, p. 19</t>
  </si>
  <si>
    <t>5/9/2006</t>
  </si>
  <si>
    <t>Creation of the Science and Technology Centre</t>
  </si>
  <si>
    <t xml:space="preserve">On June 7, 2006 the Ministry of Education and Science, Riga City Council and University of Latvia signed the Protocol of creation of a Science and Technology Centre in Riga. Expert consultations on operation strategy of the Centre, models of its financing and the process of its creation took place in August 2006._x000D_
For that project were invited else Rīga Stradins'University, Riga Technical University, Latvian Agricultural University, Latvian Academy of Sciences._x000D_
_x000D_
</t>
  </si>
  <si>
    <t>7/6/2006</t>
  </si>
  <si>
    <t>Creation of Intellectual Property Council</t>
  </si>
  <si>
    <t>Intellectual property council was created in 2006 with the task to promote development of intellectual property (including industrial property) in order to increase the protection level of innovative solutions and make their use in production more intensive. In the framework of the_x000D_
mentioned council, the draft policy planning document “Guidelines for Protection and Ensuring Intellectual Property Rights for 2007-2012” was developed, and adoption of this document by the Cabinet of Ministers is planned in 2007.</t>
  </si>
  <si>
    <t>Report on Progress p. 21</t>
  </si>
  <si>
    <t>Exceptions from requirements of special authority approval (Building)</t>
  </si>
  <si>
    <t xml:space="preserve">Building materials concerning water supply and drans for non-drinking water use are expected from requirements of special authority approval. Water and drain approval has been simplified for products which continue to require a Danish approval. Craftsmen will be allowed to carry out the same electricity, plumbing and heating tasks as those conducted by private individuals today. </t>
  </si>
  <si>
    <t>The Danish Reform Strategy, p. 14</t>
  </si>
  <si>
    <t>Ownership separation of networks and production</t>
  </si>
  <si>
    <t xml:space="preserve">Also in spring 2004, the Minister for Economic and Business Affairs concluded an agreement with ELFOR on the capital structure of the electricity sector and protection of the independence of the overall electricity infrastructure. As part of the agreement with ELFOR, responsibility for the system and for the electricity transmission network will be transferred to the Government and the Government will have a pre-emptive right - as well as a pre-empive obligation - to purchase the regional transmission networks. The aim is to further efficient competition in the electricity market through ownership separation of systems responsibility and transmission from electricity production and trading. This will ensure that the conditions for network access are determined independently of commercial interests. EnergiNet Denmark will be established as a government company to be responsible for the system and the transmission of electricity as from 1 January 2005.  </t>
  </si>
  <si>
    <t>Cardiff Report DK 2004, p. 19; Structural reforms of the Danish product and capital markets 2003, p. 31</t>
  </si>
  <si>
    <t>29/3/2004</t>
  </si>
  <si>
    <t>Action plan to reduce administrative burden for entreprises</t>
  </si>
  <si>
    <t>Regeringens handlingsplan för regelförenklingsarbetet</t>
  </si>
  <si>
    <t>To make it simpler to start and run a business, the Social Democrat Government was working to simplify the rules and regulations and reduce administrative obstacles. In the spring of 2005, the Government laid out its plan on how to measure and reduce administrative burden. The plan contained 291 actions to be carried out by 8 ministries and 46 agencies. Some actions are general and affect most enterprises, while others are more specific and only affect certain industries. E-government is a key enabler of this ‘better regulation’ plan. In 2006, the Government was replaced and a new action plan was presented in 2007, where a goal for the work with administrative regulation was set. The goal of 25 per cent decreased administrative costs for business by 2010 was not reached and the work has now been extended to 2012.</t>
  </si>
  <si>
    <t>2012</t>
  </si>
  <si>
    <t xml:space="preserve">Report on Economic Reform of the product and capital markets (Cardiff Report October 2004) p. 8
Information source number 1 used to fill the catalogue: Title	The Swedish Government’s Action Plan to reduce administrative burden for enterprise
Information source number 1 used to fill the catalogue: Author	
Information source number 1 used to fill the catalogue: Organisation	Government of Sweden
Information source number 1 used to fill the catalogue: City	
Information source number 1 used to fill the catalogue: Year published	2005
Information source number 1 used to fill the catalogue: Website	http://www.epractice.eu/files/media/media_220.pdf
</t>
  </si>
  <si>
    <t>22/2/2005</t>
  </si>
  <si>
    <t>Regulatory Simplification</t>
  </si>
  <si>
    <t>Swedish Better Regulation Council</t>
  </si>
  <si>
    <t>Set up of the Globalisation Council</t>
  </si>
  <si>
    <t>A Globalisation Council was set up in April 2005 in order to advise the Government with a view to preparing a joint strategy to “develop Denmark into a leading growth, knowledge and entrepreneurial society”. The Council was composed of a wide variety of leading representatives from trade associations, organisations of the business sector and persons from the world of academics and research. The Danish Prime Minister was chairman of the Council, and the Minister of Economic and Business Affairs was vice-chairman. The Secretariat was composed of employees from five central ministries. The Globalisation Council held approximately 25 full-time meetings, which were all prepared with the Government’s presentations for debate and the invitation of a large number of external presenters. The work of the Globalisation Council laid the basis for the Government’s Global-isation Strategy from 2006, which contained 350 initiatives focusing on research, education and innovation. The principal objectives and financing are contained in the Welfare Agreement and will be implemented by the parties to the agreement in connection with the passing of the annual budget.</t>
  </si>
  <si>
    <t>Denmark's National Reform Programme First Progress Report Annex p. 2</t>
  </si>
  <si>
    <t xml:space="preserve">Initiatives to improve teaching in Mathematics </t>
  </si>
  <si>
    <t xml:space="preserve">A)Launching of an on-going training programme in Mathematics for teachers of the First Cycle of Basic Education in collaboration with the Ministry of Science, Technology and Higher Education (MCTES). Teacher training is being given and monitored by professors from universities and superior schools for education._x000D_
B) Launching of the Action Plan for Mathematics: the Ministry of Education has challenged mathematic teachers in basic and secondary schools to propose projects to be financed by the ME in which solutions were put forward for combating poor performance in this subject. Approval was given to 862 projects in September 2006 presented by mathematics teachers. </t>
  </si>
  <si>
    <t xml:space="preserve">Report on 1st year of the NRP Implementation p. 26 and Annex, p. 67 (measure 98)_x000D_
</t>
  </si>
  <si>
    <t>Antitrust and merger controls</t>
  </si>
  <si>
    <t>Powers and means of authorities</t>
  </si>
  <si>
    <t>Amendment of Danish Competition Act</t>
  </si>
  <si>
    <t>The parliament adopted a number of amendments to the Danish Competition Act. Among other things, this was a result of new provisions for the application of EU competition rules that entered into force on 1 May 2004. Although its provisions are immediately applicable in Denmark, the revision provided a basis for amending the Competition Act to ensure that the rules were transparent and that the Danish rules did not differ materially from EU rules. The Danish Competition Council was given a wider scope to take action against dominant enterprises whose behavior impedes effective competition. Finally, the Act was amended in a number of areas in order to define and clarify the legal situation as much as possible.</t>
  </si>
  <si>
    <t>Annual Report on Competition Policy Developments in Denmark 2004 and 2005, Annual Report 2005 by Danish Competition Authority, Cardiff Report DK 2004, p. 3.</t>
  </si>
  <si>
    <t>16/12/2004</t>
  </si>
  <si>
    <t>1/2/2005</t>
  </si>
  <si>
    <t>Reduction exclusive rights of conveyance of letters</t>
  </si>
  <si>
    <t xml:space="preserve">A new act was adopted on the conveyance of mail (Lov om postbefordring). Under the new act, Post Danmarks's exclusive right of conveyance of letters will be reduced, already in 2005, to letters weighing less than 50 grams. </t>
  </si>
  <si>
    <t>Structural Reforms in the Danish Product and Capital Markets 2004 p. 25</t>
  </si>
  <si>
    <t>9/6/2004</t>
  </si>
  <si>
    <t>Amendment to the Electricity Supply Act</t>
  </si>
  <si>
    <t>An amendment to the provisions in the Electricity Supply Act (Elforsyningsloven) on DERA's regulation of the price of supply obligation electricity entered into force. This replaced the ex-post efficiency regulation by a price control. The prices for supply obligation electricity apply for quarter-year at a time and the suppliers of electricity with a supply obligation must notify these to DERA before the prices enter into force. When companies report their prices, DERA is required to check that the prices do not exceed the market price level for corresponding consumer segments and terms of supply. If the prices reported are above market price, the Authority must immediately order the companies in question to reduce their prices.</t>
  </si>
  <si>
    <t>04/06/2004 (Act No. 494), 20/12/2004 (Act No. 1384); Structural Reforms on the Danish Product and Capital Markets 2004, p. 20</t>
  </si>
  <si>
    <t>4/6/2004</t>
  </si>
  <si>
    <t>Alterations to the Base Law of the Education System</t>
  </si>
  <si>
    <t>Amendments were made to the Base Law of the Education System (through Law no. 49/2005, of 30 August), so that it would be viable to develop policy actions coherent with the following aims: (i) guarantee the qualification of the Portuguese in Europe by implementing the Bologna Process and (ii) to promote equal opportunities in the access to higher education. Following the alterations to the Base Law, the full set of regulations aimed at adapting the Portuguese higher education system to the Bologna Process were established and presented in 2006.</t>
  </si>
  <si>
    <t>Report on 1st year of the NRP Implementation p. 27 and Annex p. 70 (measure 103)</t>
  </si>
  <si>
    <t>30/8/2005</t>
  </si>
  <si>
    <t>New Opportunities initiative</t>
  </si>
  <si>
    <t>The aim of the New Opportunities initiative, presented in 2005 as a joint action of the Ministry of Labour and Social Solidarity and the Ministry of Education, is to contribute to reducing the distance separating Portugal from more developed countries with regard the base qualification of the Portuguese population by generalising secondary education (10th, 11th and 12th years) to all and making it the minimum qualification level of the Portuguese. Two different approaches were therefore considered: on the one hand avoiding failure at school and early school leaving (Promotion of the Qualification of Young People), and on the other hand winning back the active adult population with little schooling (Promotion of the Upgrading of Adults).</t>
  </si>
  <si>
    <t xml:space="preserve">Report on 1st year of the NRP Implementation, p. 30 and Annex p. 69 (measure 102)_x000D_
</t>
  </si>
  <si>
    <t>Foundation of the Danish International Entrepreneur Academy</t>
  </si>
  <si>
    <t>Grundlæggelsen af IDEA (International Danish Entrepreneur Academy)</t>
  </si>
  <si>
    <t>In 2005, the International Danish Entrepreneur Academy (IDEA) was founded in response to an initiative of the Ministry for Science, Technology and Innovation. By the end of 2009, the governmental appropriation towards IDEA ended. However, IDEA still exists in a new organizational structure and with a new name: IDEA Entrepreneurship Centre. IDEA is now an educational centre belonging to the University of Southern Denmark with the aim of developing and identifying commercial potential. Its primary focus is on the region of Southern Denmark. When IDEA started in 2005, the principal aim was to improve the volume and quality of courses in the field of innovation and entrepreneurship all over Denmark; thus, five regional centers were established. Moreover, the purpose was to strengthen outreach activities at universities and colleges by improving teacher and student collaboration with local entrepreneurs and firms for the mutual benefit of all parties. IDEA was also affiliated with numerous other organizations that represent the world’s leading networks in both entrepreneurship and innovation.</t>
  </si>
  <si>
    <t xml:space="preserve">Slutevaluering af IDEA_x000D_
NIRAS_x000D_
The Danish Agency for Science, Technology and Innovation_x000D_
2008_x000D_
http://www.fi.dk_x000D_
_x000D_
Strategy for Education and Training in Entrepreneurship_x000D_
The Danish Agency for Science, Technology and Innovation_x000D_
Danish Ministry of Science, Technology and Innovation, Danish Ministry of Culture, Danish Ministry of Education, Danish Ministry of Economic and Business Affairs_x000D_
2009_x000D_
http://www.fi.dk_x000D_
</t>
  </si>
  <si>
    <t>23/5/2005</t>
  </si>
  <si>
    <t>Fixed budgetary expense</t>
  </si>
  <si>
    <t>6000</t>
  </si>
  <si>
    <t>90</t>
  </si>
  <si>
    <t>Strategy for Education and Training in Entrepreneurship</t>
  </si>
  <si>
    <t>NIRAS</t>
  </si>
  <si>
    <t>United Kingdom</t>
  </si>
  <si>
    <t>Children's Centres</t>
  </si>
  <si>
    <t>Budget 2004 announced the intention to have a Children's Centre in all of the 20 per cent most deprived wards in England by 2008, moving towards the goal of a Children's Centre for every community. Children's Centres in the 20% most deprived wards will make Sure Start services available to 56% of poor children who live in these disadvantaged areas.</t>
  </si>
  <si>
    <t>Budget 2004</t>
  </si>
  <si>
    <t>17/3/2004</t>
  </si>
  <si>
    <t>Development of apprenticeships in local public teaching establishments</t>
  </si>
  <si>
    <t>To develop apprenticeships in the etablissements publics locaux d'enseignement (EPLE - local public teaching establishments), the 18 January 2005 Pluriannual Policy Act for Social Cohesion now gives all public and private apprenticeship training centres (CFAs) the possibility of creating apprenticeship training units with the local public teaching establishments. The creation of an apprenticeship training unit requires the conclusion of an agreement between an apprenticeship training centre and a public teaching establishment or a training and research establishment.</t>
  </si>
  <si>
    <t xml:space="preserve">Progress Report 2006 on the National Reform Programme 2005-2008 p. 40_x000D_
</t>
  </si>
  <si>
    <t>18/1/2005</t>
  </si>
  <si>
    <t>Pluriannual policy act on the future of schools</t>
  </si>
  <si>
    <t xml:space="preserve">The Loi d'Orientation et de Programme pour l'Avenir de l'Ecole (pluriannual policy act on the future of schools) of 23 April 2005 provides for measures consistent with the EU "Education and Training 2010" programme. The education policy takes up two challenges: to promote sucess for all students and to reduce the failure rate in schools and the school dropout rate. Work started on implementing these measures in the 2005-2006 school year. </t>
  </si>
  <si>
    <t xml:space="preserve">Progress Report 2006 on the National Reform Programme 2005-2008 p. 37_x000D_
</t>
  </si>
  <si>
    <t>23/4/2005</t>
  </si>
  <si>
    <t>/9/2005</t>
  </si>
  <si>
    <t>2010 SME-ICT Action Plan</t>
  </si>
  <si>
    <t>In September 2005, the government decided to launch a 2010 SME-ICT Action Plan. This plan is based on the idea that French SME competitiveness calls for the use of ICTs as part of an integrated industrial and service sector approach (notion of the "digital chain"). This implies a joint strategy to secure harmonised exchange modes, especially since the majority of SMEs are multisectoral. This plan does not just cover hardware and software, but embraces significant organisational and managerial aspects._x000D_
_x000D_
The first part of the plan included two calls for projects (the second is in progress) which are going to make it possible to support more than 20 economic sectors for an amount that is expected to stand at between 10 and 12M€. The second part of the plan which is now coming into effect is the in-the-field deployment within the businesses of_x000D_
solutions and standards that will have been drawn up. The structuring effects of this ambitious initiative, quoted as an example by the eBSN network, will therefore begin to make themselves felt as of 2009.</t>
  </si>
  <si>
    <t>France NRP, 2007 Progress Report, p. 69._x000D_
Progress Report 2006 on the National Reform Programme 2005-2008 p. 56_x000D_
http://www.telecom.gouv.fr/tic-pme2010/</t>
  </si>
  <si>
    <t>12000</t>
  </si>
  <si>
    <t xml:space="preserve">Competence Networks - Initiative Centers of Excellence </t>
  </si>
  <si>
    <t>They consist of consortiums with companies, research centres and institutes, technological centres, universities, polytechnics and other Higher Education Institutes, public authorities and business or sectorial associations. Their objective is to create collaboration networks aimed at excellence, whilst also allowing the development of innovation, knowledge intensive clusters and contributing to the development of the economic and social fabric of a region and/or sector. In 2007 8 Competence Networks were set up, organised around specific themes (Bio-Energy, Health care and Medicine, Dematerialisation of Transactions, Micro-Machining of Moulds, Mobility, Polymers, Farm-Forestry and Foodstuff Sector, Telecommunications and Information Technologies).</t>
  </si>
  <si>
    <t xml:space="preserve">Report on 1st year of the NRP Implementation p. 19, and Annex, measure 56_x000D_
</t>
  </si>
  <si>
    <t>Seed financing</t>
  </si>
  <si>
    <t>NEOTEC initiative- creation of new technology-based businesses and Valorisation nuclei for Business Potential</t>
  </si>
  <si>
    <t>Iniciativa NEOTEC</t>
  </si>
  <si>
    <t>The NEOTEC Initiative supported the creation of technology-based companies with growth potential by higher education students and researchers in particular. From 220 submissions, 116 initiatives have been approved, of which 61 have been set up as new enterprises.</t>
  </si>
  <si>
    <t>Targeting population unspecified</t>
  </si>
  <si>
    <t xml:space="preserve">Report on 1st year of Implementation, page 19 and Annex measures 44 and 62
Information source number 1 used to fill the catalogue: Title	NOVOS EMPREENDEDORES DE BASE TECNOLÓGICA
Information source number 1 used to fill the catalogue: Author	Innovation Agency (Agência de Inovação)
Information source number 1 used to fill the catalogue: Organisation	Ditto
Information source number 1 used to fill the catalogue: City	Porto
Information source number 1 used to fill the catalogue: Year published	NA
Information source number 1 used to fill the catalogue: Website	http://www.adi.pt/novasempresas/index.aspx?ID=1
Information source number 2 used to fill the catalogue: Title	New Technology Enterprises
Information source number 2 used to fill the catalogue: Author	Knowledge Society Agency (UMIC - Agência para a Sociedade do Conhecimento)
Information source number 2 used to fill the catalogue: Organisation	Ditto
Information source number 2 used to fill the catalogue: City	Lisbon
Information source number 2 used to fill the catalogue: Year published	2010
Information source number 2 used to fill the catalogue: Website	http://www.english.umic.pt/index.php?option=com_content&amp;task=view&amp;id=22&amp;Itemid=62
Information source number 3 used to fill the catalogue: Title	ENQUADRAMENTO CANDIDATURAS
Information source number 3 used to fill the catalogue: Author	Knowledge Society Agency (UMIC - Agência para a Sociedade do Conhecimento)
Information source number 3 used to fill the catalogue: Organisation	Ditto
Information source number 3 used to fill the catalogue: City	Lisbon
Information source number 3 used to fill the catalogue: Year published	2005
Information source number 3 used to fill the catalogue: Website	http://www.umic.pt/images/stories/neotec/neotecenquadramentocandidatura.pdf
Information source number 2 used to fill the catalogue: Title	"Information Society" Operational Programme
Information source number 2 used to fill the catalogue: Author	Ministry of the Environment, Territorial Planning and Regional Development (Ministério do Ambiente, do Território e do Desenvolvimento Regional)
Information source number 2 used to fill the catalogue: Organisation	Ministry of the Environment, Territorial Planning and Regional Development (Ministério do Ambiente, do Território e do Desenvolvimento Regional)
Information source number 2 used to fill the catalogue: City	Lisbon
Information source number 2 used to fill the catalogue: Year published	1999
Information source number 2 used to fill the catalogue: Website	http://www.qca.pt/english/pos/posc.asp
</t>
  </si>
  <si>
    <t>4400</t>
  </si>
  <si>
    <t>50</t>
  </si>
  <si>
    <t>Action Plan towards the Information Society (Plano de Accao para a Sociedade da Informacao).</t>
  </si>
  <si>
    <t>Knowledge Society Agency (UMIC - Agência para a Sociedade do Conhecimento)</t>
  </si>
  <si>
    <t>Technology transfer</t>
  </si>
  <si>
    <t>Knowledge Valorisation and Technology Transfer Centres (OTICs)</t>
  </si>
  <si>
    <t>The Valorisation Centres (OTICs) are mediating entities which provide a University-Company environment of cooperation with the aim of identifying and fostering the transfer of ideas and innovative concepts for the business fabric. 22 Valorisation Centres (OTICs) were approved and complete the existing valorisation structures; it is to be noted that currently all public universities in Continental Portugal have approved OTICs, in addition to those in private universities and a number of polytechnics. Encouragement is being given to the networking of articulation of these structures which involves entities in the universities and the companies: Technological Centres, University Company Interface Structures (INEGI, INOV INESC, UNINOVA, etc.), GAPIs – Support Cabinets for Industrial Priority, IRC/EIC – Innovation Relay Centres / European Info Centres, OTICs – Technology and Knowledge Transfer Workshops.</t>
  </si>
  <si>
    <t xml:space="preserve">Report on 1st year of the NRP Implementation p. 19, and Annex, measure 62_x000D_
</t>
  </si>
  <si>
    <t>Italy</t>
  </si>
  <si>
    <t>Industrial Liaison Office (ILO)</t>
  </si>
  <si>
    <t>The Industrial Liaison Office (ILO) project enables structures to be set up and strengthened in order to promote greater interaction between universities and the productive system, and to develop an active presence on the part of the universities in these structures and in activities of technological transfer. A total of 18 projects have been submitted, 12 of which have been successful, the total cost of which as indicated by the 42 universities involved is €11.6m. The ministerial co-financing applicable in these instances amounts to €5.8m, €1m of which has already been disbursed.</t>
  </si>
  <si>
    <t>NRP 2006-2008 Update of Progress (October 2006), page 30</t>
  </si>
  <si>
    <t>5/8/2004</t>
  </si>
  <si>
    <t>5800</t>
  </si>
  <si>
    <t>Vessel Traffic Service (VTS) project- second cycle</t>
  </si>
  <si>
    <t>Project for port traffic control, with radar systems that can control and optimize traffic in port spaces and straits. This may be interfaced with_x000D_
satellite technologies such as Galileo. Italian industry is in possession of specific expertise with respect to this system which therefore offers excellent prospects for export. As in the case of ERTMS, this is an industrial project which involves the Italian space industry and is able to generate new employment opportunities for highly-qualified staff. Detailed executive planning and implementation of the first cycle (2000-2006) involved an overall investment of some €93m. Activities provided for in the second cycle, which was commissioned in December 2005 with a spending commitment of €232m, should be completed by year-end 2011.</t>
  </si>
  <si>
    <t>NRP 2006-2008 Update of Progress (October 2006), page 41</t>
  </si>
  <si>
    <t>232000</t>
  </si>
  <si>
    <t>2011</t>
  </si>
  <si>
    <t xml:space="preserve">Five-thousandths of the income tax for research </t>
  </si>
  <si>
    <t>The 2006 budget law (Italian Law 266/05) stipulates that, on a preliminary and experimental basis for the 2006 financial year, a citizen may_x000D_
choose to earmark five-thousandths of his or her income tax to support organizations operating in the field of scientific research, university and/or voluntary work. An initial estimate of the tax yield deriving from this measure is €70m for 2006, €70m for 2007, and €130m for 2008</t>
  </si>
  <si>
    <t>29/12/2005</t>
  </si>
  <si>
    <t>Law 80/2005 - Tax relief initiatives for SMEs</t>
  </si>
  <si>
    <t xml:space="preserve">Law 80/2005 - Conversione in legge, con modifiche, del decreto-legge 14 marzo 2005, n. 35, recante disposizioni urgenti nell'ambito del Piano di azione per lo sviluppo economico, </t>
  </si>
  <si>
    <t>A series of initiatives have been taken, among others:_x000D_
- A special regulation for SMEs regarding the deduction of the regional business tax (IRAP);_x000D_
- Tax credits for SME.</t>
  </si>
  <si>
    <t xml:space="preserve">- NRP 2006-2008 Update of Progress (October 2006), page 24;_x000D_
- Law published in "Gazzetta Ufficiale" n. 111 2005/05/14  </t>
  </si>
  <si>
    <t>14/5/2005</t>
  </si>
  <si>
    <t>15/5/2005</t>
  </si>
  <si>
    <t>Piano di azione per lo sviluppo economico</t>
  </si>
  <si>
    <t xml:space="preserve">The E-Governance services for corporates portal </t>
  </si>
  <si>
    <t>Piano di semplificazione dei servizi telematici</t>
  </si>
  <si>
    <t>The E-Governance services for corporates portal is an instrument which aims at simplifying administrative relations between businesses and public administration. Its objective is to provide 20 services online, including: _x000D_
-registrations_x000D_
-changes and deregistrations_x000D_
-opening of new local branches_x000D_
-regularising social security and insurance contributions_x000D_
-registering new staff_x000D_
-and setting up a technological communications platform for integrated management of administrative requirements for businesses. _x000D_
(Budget Law 2005 and applied in Law n. 80/05 - tourism sector)</t>
  </si>
  <si>
    <t>NRP 2006-2008 Update of Progress (October 2006), page 24</t>
  </si>
  <si>
    <t>30/12/2004</t>
  </si>
  <si>
    <t>Contingent liability</t>
  </si>
  <si>
    <t>Budget Law 2005, Law 311/2004</t>
  </si>
  <si>
    <t>ENIT - Agenzia nazionale per il turismo</t>
  </si>
  <si>
    <t xml:space="preserve">Patents deeds may be deposited electronically </t>
  </si>
  <si>
    <t>Patent deeds may be deposited electronically under the terms of an agreement_x000D_
between the Italian Ministry of Economic Development, UIBM and Unioncamere(2005 Budget Law (Italian Law 311/04) and Italian Law 80/05)</t>
  </si>
  <si>
    <t xml:space="preserve">NRP 2006-2008 Update of Progress (October 2006), page 24_x000D_
</t>
  </si>
  <si>
    <t>23/12/2005</t>
  </si>
  <si>
    <t>1/6/2006</t>
  </si>
  <si>
    <t>Improving the level and quality of services of local public administration</t>
  </si>
  <si>
    <t>Miglioramento del livello e della qualità del servizio della pubblica amministrazione locale</t>
  </si>
  <si>
    <t>Improving the level and quality of services which the local public administration provides via innovative solutions. A group of 134 projects put forward by the regions and local entities have been co-financed. Measure activated by the 2005 Budget Law (Italian Law 311/04) and the Italian Law 80/05.</t>
  </si>
  <si>
    <t xml:space="preserve">NRP 2006-2008 Update of Progress (October 2006), page 24_x000D_
_x000D_
</t>
  </si>
  <si>
    <t xml:space="preserve">CNIPA - Centro Internazionale per l'informatica nella pubblica amministrazione </t>
  </si>
  <si>
    <t>Ministero per l'innovazione e le tecnologie</t>
  </si>
  <si>
    <t>Increase annual intake of PhD-students</t>
  </si>
  <si>
    <t xml:space="preserve">In 2004, the government decided to increase the allocations for research training from 2005, so that it will become possible to increase the annual intake from 1000 to 1500 PhD-students in 2006 (Flere ph.d.'ere).The government will present plans for a gradual doubling of the number of PhD-students. The increase in the number of PhD-students is primarily to be in the fields of natural science, technical science and health science. The number of industrial PhDs should also be increased. </t>
  </si>
  <si>
    <t>The Danish Reform Strategy Annex p. 7</t>
  </si>
  <si>
    <t>Electronic tax return system</t>
  </si>
  <si>
    <t>Disposizioni per la formazione del bilancio annuale e pluriennale dello Stato (legge finanziaria 2005)</t>
  </si>
  <si>
    <t xml:space="preserve">The “electronic tax return” system enables businesses to access the database operated by the income tax authorities to, inter alia, file their tax returns. Measure activated under the 2005 Budget Law (Italian Law 311/04) and Italian Law 80/05. </t>
  </si>
  <si>
    <t>NRP 2006-2008 Update of Progress (October 2006), page 24_x000D_
Law 311/2004, paragraph 248, 298, 511, 552</t>
  </si>
  <si>
    <t>Budget Law 2005 - Dispositions for the implementations of annual bilance of the State</t>
  </si>
  <si>
    <t>Autorità per l'energia elettrica</t>
  </si>
  <si>
    <t>Modernising structures of universities</t>
  </si>
  <si>
    <t>The purpose of the university reform was to improve the framework and conditions thereby enabling the universities to strengthen their international competitiveness through quality development, strategic development, strategic efforts and prioritisations. The new management structure implies that an inpedendent board with a majority of external members replaces collegiate bodies made up of members elected internally; the board appoints the rector. Another novelty is that the universities are to actively contribute to the dissemination of the latest knowledge to society in general. The new University Act emphasises that the universities both internally and across institutional borders ahould aim at increased specialisation as well as more binding forms of cooperation and establishment of consortia to build up necessary scientific critical mass.</t>
  </si>
  <si>
    <t>The Danish Reform Strategy Annex, p. 6</t>
  </si>
  <si>
    <t>Get started loans</t>
  </si>
  <si>
    <t>Kom-i-gang lån</t>
  </si>
  <si>
    <t>In December 2004, the government launched a new loan guarantee scheme targeting entrepreneurs, known as "Get started loans". Under this scheme, entrepreneurs are eligible to borrow up to DKK 500,000 from selected banks against a government guarantee. In addition, entrepreneurs are offered advice. In 2008, the amount was raised to DKK 1,000,000 by the Ministry of Economic and Business Affairs. The financial institutes communicate the loans, and also the state guarantees the loans. Besides lending money, the entrepreneurs are offered consultancy from professionals about start-ups and the running of the business.</t>
  </si>
  <si>
    <t>Risk Capital Action Plan</t>
  </si>
  <si>
    <t xml:space="preserve">The Danish Reform Strategy Annex, p. 18
Information source number 1 used to fill the catalogue: Title	Beskrivelse af Kom-i-gang lånsordningen
Information source number 1 used to fill the catalogue: Author	Vækstfonden
Information source number 1 used to fill the catalogue: Organisation	Vækstfonden
Information source number 1 used to fill the catalogue: City	Copenhagen
Information source number 1 used to fill the catalogue: Year published	2009
Information source number 1 used to fill the catalogue: Website	http://www.vaekstfonden.dk/
</t>
  </si>
  <si>
    <t>/12/2004</t>
  </si>
  <si>
    <t>4700</t>
  </si>
  <si>
    <t>75</t>
  </si>
  <si>
    <t>Vækstfonden</t>
  </si>
  <si>
    <t>Ernst &amp; Young</t>
  </si>
  <si>
    <t>Revision of Act on inviting tenders in the building and construction sectors</t>
  </si>
  <si>
    <t>For building and construction contracts of less than the EU threshold value, the act on inviting tenders in the building and construction sectors has recently been revised (L338/2005). The key objective of the revision was to save resources - for the tenderers (through enhanced transparency and increased legal certainty) and for the contracting authorities (by introducing more flexible procedures for invitations to tender and simplification of rules).</t>
  </si>
  <si>
    <t>The Danish Reform Strategy Annex, p. 33</t>
  </si>
  <si>
    <t xml:space="preserve">The twelve strategic research programmes to re-launch Italian industry </t>
  </si>
  <si>
    <t>They include initiatives that are intended to stimulate co-operation between the business world and the research system. Ten of the Programmes were identified by the 2005-2007 National Research Programme, and two of them were added under CIPE resolution approved on 15 July 2005. Under Italian Ministerial Decree 1621/05, businesses, universities, public research entities and other public or private bodies have been invited to submit joint projects. The areas covered are healthcare; pharmaceutical; biomedical; advanced manufacturing systems; automotive; shipbuilding and aeronautics; advanced materials (ceramics); telecommunications; food and agriculture; transport and advanced logistics; ICT and electronic components; energy saving and microgeneration. Funds of €1.1bn are available. The appraisal stage is to be completed by year-end 2006.</t>
  </si>
  <si>
    <t>NRP (PICO) p.22/23 and NRP 2006-2008 Update of Progress (October 2006), p. 27</t>
  </si>
  <si>
    <t>18/7/2005</t>
  </si>
  <si>
    <t>10/3/2006</t>
  </si>
  <si>
    <t>1100000</t>
  </si>
  <si>
    <t>Germany</t>
  </si>
  <si>
    <t>Simplification of contracting rules for professional services (VOF)</t>
  </si>
  <si>
    <t>Vereinfachung der Verdingungsordnung für freiberufliche Leistungen (VOF)</t>
  </si>
  <si>
    <t>The simplification of contracting rules for professional services (VOF) entails are more detailed description of the negotiated procedures applicable for the procurement of professional services. With the Simplification of contracting rules for professional services (VOF) its structure and vocabulary were harmonized with the contracting rules for services and construction services. The simplification of all three relevant contracting regulations (VOL, VOF, VOB) is a consequence of the Act to Modernise Procurement Law (Gesetz zur Modernisierung des Vergaberechts) of 20/04/2009. The aim of the simplification is to:
- improve transparency 
- 1:1 transposition of EU procurement law
- reduce public procurement regulations to the necessary minimum
- eliminate dispensable bureaucratic specifications</t>
  </si>
  <si>
    <t>Directive 2004/18/EC of 31 March 2004,  Directive 2006/32/EC of 5 April 2006</t>
  </si>
  <si>
    <t>National Reform Programme
Germany 2008 – 2010, Implementation and Progress Report 2009, p. 37, http://ec.europa.eu/growthandjobs/pdf/nrp2009/de_nrp_en.pdf (04-02-2010)
Zentralverband des Deutschen Handwerks, http://www.zdh.de/wirtschaft-und-umwelt/auftragswesen/vergaberechtsreform-20092010.html (04-02-2010)</t>
  </si>
  <si>
    <t>18/11/2009</t>
  </si>
  <si>
    <t>Reform of the procurement law (Vergaberechtsreform) 2009/2010</t>
  </si>
  <si>
    <t>New Code of Industrial property</t>
  </si>
  <si>
    <t>A new Code on Industrial Property came into force on 19 March 2005 (Legislative Decree no.30/2005). The Italian Patents Office (“Ufficio Italiano Brevetti e Marchi”, or “UIBM”) is finalizing executive regulations of the code of industrial property, following the legislative decree which amended the same and includes re-assignment of the ownership of patents deriving from research carried out at universities, the life of the protection afforded by copyrights in the event of accumulation for design, and the reintroduction of ordinary rite, simplified and streamlined.</t>
  </si>
  <si>
    <t>NRP 2006-2008 Update of Progress (October 2006), p. 20</t>
  </si>
  <si>
    <t>10/2/2005</t>
  </si>
  <si>
    <t>19/3/2005</t>
  </si>
  <si>
    <t>Establishment of a High commissioner to combat counterfeiting</t>
  </si>
  <si>
    <t>In 2005 a high commissioner to combat counterfeiting was established, with the following objectives: 1/to protect scientific research and technological innovation both within and outside Italy; 2/to monitor reforms currently in existence in order to be able to propose, where appropriate, regulatory instruments which are more suitable for preventing counterfeiting and pirating;_x000D_
– to improve the patent protection of Italian companies; 3/to work together with business to record and monitor illicit phenomena.</t>
  </si>
  <si>
    <t>14/3/2005</t>
  </si>
  <si>
    <t>15/3/2005</t>
  </si>
  <si>
    <t>Reorganization of the Hellenic Railways Organisation (OSE)</t>
  </si>
  <si>
    <t xml:space="preserve">In the transport sector the reorganization of the Hellenic Railways Organisation (OSE) is progressing steadily. Following the relevant EU Directives and the Presidential Decree (FEK 60A'/ 7.3.2005) for unbundling railway operation from infrastructure, the management of OSE has founded two new companies, responsible for the infrastructure and the operation of the network respectively. The two companies have been operating since 01/01/2006, although, some technical aspects such as the allocation of personnel and assets are expected to be resolved in the coming months. </t>
  </si>
  <si>
    <t>Implementation Report 2006 p. 18</t>
  </si>
  <si>
    <t>7/3/2005</t>
  </si>
  <si>
    <t>Higher Education Quality Assurance System</t>
  </si>
  <si>
    <t>The Higher Education Quality Assurance System, founded under Law 3374/2005 is now put into force. The members of the Quality Assurance Authority (ADIP), competent for the system's management and operation, have been appointed since the year 2006. The first stage of the system's operation has focussed on the establishment of quality assurance standards by ADIP. These standards have already been forwarded to Higher Education Institutions asll over Greece so that the latter will adapt them, in terms of methodology, to the subject taught. This will enable the first internal evaluation process to be completed by the end of 2007, in compliance with provisions of Law 3374/2005.</t>
  </si>
  <si>
    <t>Implementation Report 2006 p. 26, Implementation Report 2007, p. 50</t>
  </si>
  <si>
    <t>2/8/2005</t>
  </si>
  <si>
    <t>3000</t>
  </si>
  <si>
    <t>Reinforcement of the Chambers' role and creation of the General Commercial Record</t>
  </si>
  <si>
    <t>The General Secretariat of Commerce has initiated actions for upgrading Chambers of Commerce and for the creation of the General Commercial Record (G.E.MI.). The introduction of G.E.MI. integrates and simplifies the formal framework of commercial activity, establishes a system of rules and principles governing commercial activity, increases transparency and helps reduce red tape by introducing electronic processes. Law 3419/05, which modernizes the framework for the operation of Chambers and establishes G.E.MI. has already been voted. The new law provides for a swift and flexible licensing procedure for commercial enterprises through the Chambers of Commerce (one-stop shop). The competent inter-ministerial committee has already made public its proposal concerning business start-ups. The respective public consultation has been completed and the proposal is being forwarded to the Legal Council of State. The tender for the development of G.E.MI., with a total budget of EUR 800,000, has been completed and the respective offers are currently at the stage of technical evaluation. In 2006, the tender for the development of the information system has been completed and offers are currently at the stage of technical evaluation.</t>
  </si>
  <si>
    <t>Implementation Report 2006 p. 9</t>
  </si>
  <si>
    <t>24/11/2005</t>
  </si>
  <si>
    <t>//2008</t>
  </si>
  <si>
    <t>800</t>
  </si>
  <si>
    <t>New Grid and Power Exchange Electricity Code</t>
  </si>
  <si>
    <t xml:space="preserve">The issuing of the new Grid and Power Exchange Electricity Code in May 2005 creates the necessary conditions for competition on equal terms, ensures reliability and transparency between markets and promotes the development of secondary markets, which will maximize the public benefits derived from the operation of the sector. With the enactment of the new Code, independent producers and/or suppliers (other than the Public Power Company, PPC) are effectively granted a right of entry to the electricity market. The electricity sector is expected to attract significant investment interest in the immediate future.  </t>
  </si>
  <si>
    <t>National Reform Programme 2005-2008, p. 16</t>
  </si>
  <si>
    <t>Privatization of Hellenic Telecommunications Organization</t>
  </si>
  <si>
    <t>Through the successful sale of shares in the Football Prognostics Association (OPAP) and the Hellenic Telecommunications Organization (OTE) in 2005, the target on privatization revenues set in the 2005 budget has been exceeded by 30%.</t>
  </si>
  <si>
    <t>National Reform Programme 2005-2008, p. 19</t>
  </si>
  <si>
    <t>835000</t>
  </si>
  <si>
    <t>Access to finance for start-ups in general</t>
  </si>
  <si>
    <t>Innovation Development Contract and Innovation Guarantee Facility</t>
  </si>
  <si>
    <t>Contrat de Développement Innovation et fonds de garantie Oséo</t>
  </si>
  <si>
    <t xml:space="preserve">The OSEO group has generated in 2005 new products specially tailored to innovative businesses, such as the Innovation Development Contract. The Contract was launched in spring 2005 to finance intangible requirements for innovations (communication costs, recruitment costs, costs related to the development of a new commercial network, development of prototypes, etc.). _x000D_
Furthermore, the creation of OSEO was accompanied by the launch of the Innovation Guarantee Facility (Fonds de Garantie Innovation), managed by OSEO Sofaris (subsidiary of OSEO-BDPME) and designed to provide guarantees for loans to innovative businesses. </t>
  </si>
  <si>
    <t xml:space="preserve">Progress Report 2006 on the National Reform Programme 2005-2008 p. 18 (04.03.10)_x000D_
http://www.oseo.fr (04.03.10)_x000D_
</t>
  </si>
  <si>
    <t>Act to Promote SMEs</t>
  </si>
  <si>
    <t>Loi en faveur des PME</t>
  </si>
  <si>
    <t xml:space="preserve">Loi en faveur des PME (Act to Promote SMEs) of 02/08/2005. The goal was set to facilitate start-ups, whose numbers had fallen to 178,000 in 2002, to generate one million new businesses in five years. Some of the measures foreseen by this law highlighted in the NRP implementation report are: withdraw of the usury rate for unincorporated entrepreneurs (p. 19); measures for the development and simplification of the "groupement d'employeurs" (p. 20); development of a mentoring system for business transfer (p. 20). </t>
  </si>
  <si>
    <t xml:space="preserve">Progress Report 2006 on the National Reform Programme 2005-2008 p. 18, 19, 20_x000D_
</t>
  </si>
  <si>
    <t>7/12/2005</t>
  </si>
  <si>
    <t>2003-2005 - 50 measures for SMEs (2003-2005 - 50 mesures pour les PME)</t>
  </si>
  <si>
    <t>Regional measures to promote innovation</t>
  </si>
  <si>
    <t>Establishment of Regional Innovation Poles</t>
  </si>
  <si>
    <t>Law 3377/2005 establishes the "Regional Innovation Poles", with the aim to promote regional development through the creation of nodes of technological skill and excellence in the periphery, in a way similar to the French "Poles de competetivite" and the Finnish "Regional Centres of Expertise". The main objective is to improve competitiveness by promoting research, technology and innovative practice in the Regions. This new Action offers an integrated instrument for the promotion of regional innovation, cobining the support of innovative practice in the business sector, technology transfer, cooperation between businesses and academic institutions, as well as policy design for innovation at regional level. Public investment will amount to EUR 15 million.</t>
  </si>
  <si>
    <t>National Reform Programme 2005-2008, p. 31</t>
  </si>
  <si>
    <t>27/7/2005</t>
  </si>
  <si>
    <t>19/8/2005</t>
  </si>
  <si>
    <t>Wholesale and retail trade</t>
  </si>
  <si>
    <t>Reform of the Galland Act to boost price competition between retailers</t>
  </si>
  <si>
    <t>Retailers have increasingly derived their profit from "marges arrière" (listing fees paid by suppliers for commercial co-operation services and off-invoice discounts) while reducing their "marges avant" (difference between the invoice price and the final retail price). Since the final price cannot go below the invoice price (due to the legal definition of the loss-leading threshold), this has reduced the price competition among retailers and in turn pushed up inflation. Following a number of measures (circular in May 2003 in an attempt to contain the "marges arrière" trend and agreement in June 2004 signed by retailers and manufacturers at the instigation of the Ministry of Economy, Finance and Industry), the Dutreil Act of 2 August 2005, reforming the Galland Act of 1996, modernised commercial relations between suppliers and retailers. In addition to a greater formalisation of the framework for annual commercial negotiations between suppliers and retailers, designed mainly to prevent the abusive use of "marges arrière", this act establishes a new calcualtaion method for the loss-leading threshold. Since 1 January 2006, this threshold is defined as the net unit invoiced price minus a part of the "marges arriere" (the part that exceeds 20% of the manufacturers' price, threshold moved to 15% in january 2007 and 0% in january 2008 by the Chatel Act). This reform aims at boosting price competition between retailers by giving them more leeway to reduce their selling prices to consumers.</t>
  </si>
  <si>
    <t>Progress Report 2006 on the National Reform Programme 2005-2008 p. 58</t>
  </si>
  <si>
    <t>Establishment of the International Hellenic University (IHU)</t>
  </si>
  <si>
    <t xml:space="preserve">Concerning higher education, the establishment of the International Hellenic University (IHU) is underway. The relevant legislative act (Law 3391/2005) has been adopted by the Hellenic Parliament. This is the first systematic action undertaken by the state for making Greek higher education accessible to foreign students. It will be primarily targeting students from the immediate and wider geographical neighborhood, but also expatriate Greeks from Western Europe and America, aiming at facilitating the smooth integration of foreign students to the modern Greek reality. </t>
  </si>
  <si>
    <t>National Reform Programme 2005-2008, p. 33</t>
  </si>
  <si>
    <t>4/10/2005</t>
  </si>
  <si>
    <t>/9/2007</t>
  </si>
  <si>
    <t>Belgium</t>
  </si>
  <si>
    <t>Gas in general</t>
  </si>
  <si>
    <t>Organising gas market in Brussels</t>
  </si>
  <si>
    <t>The last central piece of legislation, the Law organising the gas market in the Brussels Capital Region, was adopted in April 2004.</t>
  </si>
  <si>
    <t>Belgian Report for the EU, Oct. 2004, p. 8</t>
  </si>
  <si>
    <t>24/4/2004</t>
  </si>
  <si>
    <t>Approval regulated tariffs for access to distribution networks</t>
  </si>
  <si>
    <t>As for access to the distribution networks, the first regulated tariffs have been approved by the federal energy regulator CREG in June-July 2004.(Following the publication of the general tariff structure in the Official Journal of 29 February 2004.) These are applicable to the whole of 2004 and to each DSO (either nominated or candidate). The 2004 tariffs are not significantly different from those seen in previous years.</t>
  </si>
  <si>
    <t>Belgian Report to the EU, Oct. 2004, p. 9</t>
  </si>
  <si>
    <t>29/2/2004</t>
  </si>
  <si>
    <t>Separation of infrastructure management and provision of rail transport services</t>
  </si>
  <si>
    <t>A European directive provided for the separation of infrastructure management and provision of rail transport services to ensure non-discriminatory network access to competitors. On 26 March 2004 and on 15 October the federal government approved a new structure of the incumbent and decided that from 1 January 2005 the incumbent will consist of two public limited companies within the framework of a holding company: the parent company, called SNCB/NMBS-holding; the railway infrastructure manager, Infrabel; and the railway operator, NMBS/SNCB. The historical debt (€7.4 bio) has been transferred to a Fund for Railway Infrastructure that became owner of certain parts of the network in exchange. The Fund falls under the supervision of the Minister charged with railways. With the arrival of this new structure, the Rail Institute and the Rail Office were abolished. The powers of the Rail Office will be handed over to Infrabel. The powers of the Rail Institute were handed over to the Dienst Regulering van het Spoorwegvervoer / Service de Régulation du Transport ferroviaire, which falls under the authority of the Minister in charge of rail regulation with independence guarantees.</t>
  </si>
  <si>
    <t>Belgian Report to the EU, Oct. 2004, p. 11; www.nmbs.be; Belgian OJ 24 June 2004_x000D_
Cardiff Report 2001, p.18</t>
  </si>
  <si>
    <t>26/3/2004</t>
  </si>
  <si>
    <t>Approval of network statement</t>
  </si>
  <si>
    <t>In accordance with Directive 2001/14 of the European Union, the network statement was approved by the government on 19 February 2004. The network_x000D_
statement describes the state-owned rail network, the access conditions, the capacity allocation process, the services supplied to railway undertakings and the principles used in determining the infrastructure infrastructure charge. The network statement falls under the responsibility of Infrabel.</t>
  </si>
  <si>
    <t>Belgian Report to the EU, Oct. 2004, p. 14; Belgian OJ 27 February 2004</t>
  </si>
  <si>
    <t>19/2/2004</t>
  </si>
  <si>
    <t>Cyprus</t>
  </si>
  <si>
    <t>Enabling the establishment of Private Universities</t>
  </si>
  <si>
    <t>Following the enactment of the law regulating the establishment and operation of private universities in Cyprus, the Council of Ministers appointed the members of the Evaluation Committee for Private Universities on 5/12/2005. Four applications have been submitted so far, for the establishment of private universities by the owners of four private institutions of tertiary education and a private company. The evaluation procedure commenced in May 2006. Upon completion of the evaluation procedure in 2007, the first private universities in Cyprus are expected to operate in the academic year 2007-2008.</t>
  </si>
  <si>
    <t>National Reform Programme of Cyprus Draft Progress Report p. 94</t>
  </si>
  <si>
    <t>Spain</t>
  </si>
  <si>
    <t>Allow airlines to provide self-handling subject to certain requirements</t>
  </si>
  <si>
    <t>Airlines have been allowed to provide self-handling, subject to certain requirements. However, the number of airport handling operators has increased from 4 to 10 by means of a public tender to grant licences (whose number has been increased from 33 to 55).</t>
  </si>
  <si>
    <t xml:space="preserve">NRP Progress Report 2006, page 54, Annex measure no. 196 </t>
  </si>
  <si>
    <t>Creation of the International Iberian Nanotechnology Laboratory</t>
  </si>
  <si>
    <t xml:space="preserve">The decision to create this institute was announced on 19 November 2005 by the heads of the Governments of Portugal and Spain. It is a pioneer initiative of a new kind of international institutional partnership in science and technology in Europe. It was decided that the Laboratory would be located in Braga-Portugal and that a Spanish researcher would be the first director. It has the expected objective of affirming itself as an institution of international excellence and will have about 200 researchers from Spain, Portugal and other countries and an annual operational budget of roughly 30 million euros plus an additional investment of an equal amount which the two countries guarantee to contribute equally. 19 Nov. 2005: the Memorandum of Understanding was signed; 8 Feb. 2006: 1st meeting of the Technical Review Committee; 28 July 2006: 2nd meeting of the Technical Review Committee which included the Progress Report of the committee; final model: presented at the Luso-Spanish Summit in November 2006. </t>
  </si>
  <si>
    <t xml:space="preserve">Report on 1st year of the NRP Implementation p. 17, Annex, p. 36 (measure 44)_x000D_
</t>
  </si>
  <si>
    <t>19/11/2005</t>
  </si>
  <si>
    <t>75000</t>
  </si>
  <si>
    <t>The Fund for High-Tech Research</t>
  </si>
  <si>
    <t xml:space="preserve">In 2004, the Government entered into a political agreement to set up a high-tech research ande development fund, Fonden for Hojteknologisk udvikling. The Fund will be developed gradually through annual capital injections from the Government. The proposed capital injection for 2005 is DKK 3 billion and the proposed annual capital injections for the period from 2006-2012 are approximately DKK 2 billion. The funds will be derived from non-recurring income, sale of government assets, etc.  The aim is to target the additional funds from the Fund onspecially selected focus areas. Importance will be attached to ensuring: a) that the focus areas are especially promising; that commercial interests are obvious; and that denmark has special preconditions and possibilities, b) that requirements are made for interaction between public-sector knowledge institutions and companies, c) that the focus is on research and innovation of international excellence and on technology transfers. </t>
  </si>
  <si>
    <t>Structural Reforms in the Danish Product and Capital Markets 2004 p. 31</t>
  </si>
  <si>
    <t>22/12/2004</t>
  </si>
  <si>
    <t>2150566</t>
  </si>
  <si>
    <t>2016</t>
  </si>
  <si>
    <t>Simplify administrative procedures</t>
  </si>
  <si>
    <t xml:space="preserve">Law 3242/2004 which simplifies administrative procedures. This includes the establishment and operation of a central committee for the simplification of administrative procedures, the collection of documents required for a procedure within public services, without the citizen's involvement (subject to his/her permission), the institutionalization of tele-conferencing and the replacement of a number of certification papers by a formal statement signed by the citizen. </t>
  </si>
  <si>
    <t>National Reform Programme 2005-2008, p. 36</t>
  </si>
  <si>
    <t>24/5/2004</t>
  </si>
  <si>
    <t>Harmonisation of VAT and excise duties</t>
  </si>
  <si>
    <t>As of May 1, 2004, the system of VAT and excise duties has been harmonised, which facilitates the trade in goods and services within the EU.</t>
  </si>
  <si>
    <t>Implementation Report CZ 2004, p. 7</t>
  </si>
  <si>
    <t>Amendment to the Investment Incentive Act</t>
  </si>
  <si>
    <t>On May 1, 2004 an amendment to the Investment Incentive Act (Act No. 19/2004 Coll.) took effect, which has incorporated the existing European rules on state aid, (formerly used by the Office for the Protection of Competition, hereinafter referred to as Office, on the basis of the Act on State Aid), directly into the Investment Incentive Act. At the same time the amendment also deals with other necessary changes of a technical nature related to the transfer of competences in the field of state aid from the Office to the European Commission. The amended Investment Incentive Act therefore, in accordance with EC rules for state aid and with other Member States’ practices, became one of the national state aid programmes.</t>
  </si>
  <si>
    <t>Cardiff Report CZ 2004, p. 8</t>
  </si>
  <si>
    <t>Amendment of the Act on the Protection of Competition</t>
  </si>
  <si>
    <t>On June 2, 2004 an amendment of the Act on the Protection of Competition (Act No. 340/2004 Coll) entered into force. Its aim is to ensure implementation of the principles of modernised EC law and to allow the Office effectively to take part in the decentralised enforcement of community competition law within the European competition network. At the same time the Office prepared a proposal for a second amendment, which was debated by the government in July of 2004; the proposed changes are aimed at the further convergence of Czech competition law with EC legislation.</t>
  </si>
  <si>
    <t>Cardiff Report CZ 2004, p. 5</t>
  </si>
  <si>
    <t>2/6/2004</t>
  </si>
  <si>
    <t>Legal, managerial and organisational separation of the providers of the transmission and distribution of electricity</t>
  </si>
  <si>
    <t>The government adopted an amendment that should bring the existing act into line with new EC legislation (i.e. with the Directive 2003/54/EC and main principles of the Regulation 1228/2003/EC). The amendment was submitted to Parliament in April 2004 and should come into effect on December 30, 2004. The main advantage of this amendment is the legal, managerial and organisational separation of the providers of the transmission and distribution of electricity. It also allows for accomplishing the separation without any impact on price for final consumers. Furthermore the amendment, in accordance with the acquis communauaire removes obstacles to the free movement of electricity on the Internal Market.</t>
  </si>
  <si>
    <t>Cardiff Report CZ 2004, p. 7</t>
  </si>
  <si>
    <t>Task Force Foreign Direct Investment</t>
  </si>
  <si>
    <t>Furthermore, at the beginning of 2004 a special task force entitled "Foreign Direct Investment" was set up by the federal government. This task force, which is a partnership between federal authorities and representatives of the four biggest consultancy firms, has only one mission: to increase FDI by creating incentives and eliminating possible obstacles.</t>
  </si>
  <si>
    <t>Belgian Report for the EU, Oct 2004, p. 3</t>
  </si>
  <si>
    <t>Commercial Establishments Act</t>
  </si>
  <si>
    <t>A new law on commercial establishments that has been passed in parliament will shortly come into force. This law simplifies the procedure for granting a licence to establish or extend a retail outlet with a net surface area of more than 400 m2. That surface area will now apply to the whole country (with the abolition of references to Zone I and Zone II). Where the net surface area is less than 1,000 m2, the municipal executive takes a decision on its own. If the surface area exceeds 1,000 m2, the national socioeconomic committee (Comité socio-économique national/ Nationaal Sociaal-Economisch Comité) - the provincial committees have been abolished - is asked to give its opinion. The final decision is taken by the municipal authorities. An appeal can be lodged with the interdepartmental distribution committee (Comité interministériel pour la Distribution/ Interministerieel Comité voor de Distributie). A simplified procedure is also possible for certain extensions and relocations.</t>
  </si>
  <si>
    <t>Belgian Report for the EU, Oct. 2004, p. 4; Belgian OJ 5 October 2004</t>
  </si>
  <si>
    <t>13/8/2004</t>
  </si>
  <si>
    <t>1/6/2004</t>
  </si>
  <si>
    <t>Belgacom IPO</t>
  </si>
  <si>
    <t>The main event in the last months was the Belgacom IPO on Euronext on 22 March 2004, for a total amount of 3.6 billion euros. Since then the price has been relatively stable, with more than 700,000 shares traded per day.(The total floating stock corresponds to 148,845,715 shares.) After this introduction, the ownership structure of Belgacom was as follows: 51.6% owned by the State, 9.5% owned by Belgacom, 0.5% owned by employees and 38.4% in_x000D_
floating stock. In August, Belgacom decided to cancel 70% of its own shares. The new distribution of ownership is as follows: 55.3% owned by the State, 3.1% by Belgacom, 0.5% by employees and 41.1% in floating stock.</t>
  </si>
  <si>
    <t xml:space="preserve">Belgian Report for the EU, Oct. 2004, p. </t>
  </si>
  <si>
    <t>22/3/2004</t>
  </si>
  <si>
    <t>Approval EU regulatory framework</t>
  </si>
  <si>
    <t>On 20 July 2004, the government approved the draft law implementing the new EU regulatory framework in national legislation. This draft has been introduced into the parliament for final legislative approval in the autumn. Furthermore, future practical application of this law should be subject to the conclusion of a cooperation agreement between the federal government and the regional governments. In the meantime, the BIPT was forced to take some temporary measures in order to bring the national regulations into line with the new European framework. These decrees cover, among other things, the conditions for access to the communication services market.</t>
  </si>
  <si>
    <t>Belgian Report to the EU, Oct. 2004, p. 7</t>
  </si>
  <si>
    <t>2003</t>
  </si>
  <si>
    <t>Italian Institute of Technology</t>
  </si>
  <si>
    <t>IIT is a new centre of excellence that has been set up together with the Italian Ministry for Economics and Finance to train new researchers and develop research projects in the sector of humanoid technologies and the interface between robotics, neurosciences and nano-biotechnology. The IIT has received €181m in funding for the 2004-2006 period, during which the scientific programme has been presented, a new campus established, directors of research recruited, the doctorate programme at the University of Genoa launched and strengthened, and five multi-disciplinary networks set up.</t>
  </si>
  <si>
    <t>24/11/2003</t>
  </si>
  <si>
    <t>181000</t>
  </si>
  <si>
    <t>Facilitating the entry of new operators in the network of wholesale markets</t>
  </si>
  <si>
    <t>The Internal Trade Action Plan 2006-2008 has a total allocation of 511 million euro, of which 127 million euro are from the budget and 384 million euro are in the form of loans. It is made of three programmes (increasing competition, improving transparency and increasing efficiency). In 2006 the entry of new operators in the network of whosale markets has been facilitated (through agricultural cooperatives and other associations) and the information on food prices given by the Food Prices Observatory has been improved.</t>
  </si>
  <si>
    <t>NRP Progress Report 06, page 31, annex 1 measures 111 and 114</t>
  </si>
  <si>
    <t>Research allowance</t>
  </si>
  <si>
    <t>Tax concessions for contract research in income tax (research allowance or tax bonus); this should enable a wide SME base to take up research.</t>
  </si>
  <si>
    <t>Section II National Reform Programme p. 10</t>
  </si>
  <si>
    <t>Access to finance</t>
  </si>
  <si>
    <t>Access to finance in general</t>
  </si>
  <si>
    <t>Increase of the ICO-SME credit line</t>
  </si>
  <si>
    <t xml:space="preserve">Aumento de la dotación de la línea ICO-PYME </t>
  </si>
  <si>
    <t xml:space="preserve">Credit line for SME in order to promote business growth and investment projects, under advantageous conditions. The line was increased from 4 billion Euros to 7 billion Euros (this line was exhausted in September 2006). This credit line was launched by the ICO (the Spanish Official Credit Institute). The measure is part of the Entrepreneurship Programme ("Plan de Fomento Empresarial") approved by the government in January 2006. The Entrepreneurship Programme is structured around five major axes: fostering entrepreneurship in society; encouraging the creation of new companies and business growth; increasing the capacity for innovation and knowledge transfer; internationalisation of business; and reducing red tape. </t>
  </si>
  <si>
    <t>NRP Progress Report 2006, pages 39-40, annex 1 measure 273_x000D_
_x000D_
Press Note from the Ministry of Economy and Treasury on ICO Credit Lines (31/01/2006)_x000D_
_x000D_
ICO (Official Credit Institute) website: www.ico.es(February 2010)</t>
  </si>
  <si>
    <t>31/1/2006</t>
  </si>
  <si>
    <t>700000</t>
  </si>
  <si>
    <t>Repayable loan</t>
  </si>
  <si>
    <t>7000000</t>
  </si>
  <si>
    <t>Entrepreneurship Programme (Plan de Fomento Empresarial)</t>
  </si>
  <si>
    <t>ICO- Official Credit Institute (Instituto de Crédito Oficial)</t>
  </si>
  <si>
    <t>National Agency for the Evaluation of Public Policies and Quality of Services (Agencia Estatal de Evaluación de las Políticas Públicas y la Calidad de los Servicios)</t>
  </si>
  <si>
    <t>Broadband Initiative (Doubling of federal funds)</t>
  </si>
  <si>
    <t>Objective: Increase availability from the current 80% to 98%; more intensive continuation of the previous initiative should above all provide rural regions with access to the broadband internet. The Federal Government is doubling the previous funding of €10 million (the Länder are to contribute equivalent_x000D_
amounts). Concentrating on regions which have hitherto been undersupplied or lacked access represents a very conscious attempt to give a new impetus to_x000D_
entrepreneurial innovation and make a positive impact on employment.</t>
  </si>
  <si>
    <t>Section II National Reform Programme p. 13</t>
  </si>
  <si>
    <t>10000</t>
  </si>
  <si>
    <t>Procedures Acceleration Act</t>
  </si>
  <si>
    <t>Shortening of procedures by exploiting synergies (regional planning and legislation governing civil engineering projects, avoidance of duplication of effort by consolidating procedures). Procedures Acceleration Act_x000D_
(Verfahrensbeschleunigungsgesetz).</t>
  </si>
  <si>
    <t>Section II National Reform Programme p. 14</t>
  </si>
  <si>
    <t>1/9/2005</t>
  </si>
  <si>
    <t>Others in general</t>
  </si>
  <si>
    <t>Others</t>
  </si>
  <si>
    <t>Privatisations</t>
  </si>
  <si>
    <t>Privatisation of the VA-Technologie and Voestalpine. The OEIAG (Oesterreichische Industrieholding AG) completed the privatisation of VA-Technologie and sold 14.7% to the Siemens Austria in July 2005. The privatisation of VoestAlpine was accomplished end of August 2005.</t>
  </si>
  <si>
    <t>Austrian Reform Programme for Growth and Employment First Implementation Report 2006 p. 64</t>
  </si>
  <si>
    <t>Establishment of the E-Government Innovation Centre</t>
  </si>
  <si>
    <t xml:space="preserve">The E-Government Innovation Centre (EGIZ) was founded to provide assistance with the technological side. </t>
  </si>
  <si>
    <t>First Implementation Report 2006 p. 13</t>
  </si>
  <si>
    <t>Launch of a credit line to promote business growth (ICO-Growth line)</t>
  </si>
  <si>
    <t>Línea ICO-Crecimiento empresarial</t>
  </si>
  <si>
    <t xml:space="preserve">This measure consists of a credit line offered by the ICO (Official Credit Institute) for established medium sized companies in order to promote business growth, with an allocation of 500 million Euro (of which 77 million has been used from January to December 2006). This credit line was created in January 2006, in order to offer financial support to those SMEs whose investment projects exceed the limits established by other credit lines offered by the ICO. This measure is part of the Entrepreneurship Programme ("Plan de Fomento Empresarial") approved by the government in January 2006. The Entrepreneurship Programme is structured around five major axes: _x000D_
- fostering entrepreneurship in society; _x000D_
- encouraging the creation of new companies and business growth; _x000D_
- increasing the capacity for innovation and knowledge transfer; _x000D_
- internationalisation of business; _x000D_
- and reducing red tape. </t>
  </si>
  <si>
    <t>NRP Progress Report 2006, page 40, annex 1 measure 276_x000D_
_x000D_
Press Note from the Ministry of Economy and Treasury on ICO Credit Lines (31/01/2006)_x000D_
_x000D_
ICO (Official Credit Institute) website: www.ico.es (February 2010)</t>
  </si>
  <si>
    <t>21/12/2005</t>
  </si>
  <si>
    <t>50000</t>
  </si>
  <si>
    <t>500000</t>
  </si>
  <si>
    <t>Market exploration</t>
  </si>
  <si>
    <t>Increase of the ICO credit line for internationalisation</t>
  </si>
  <si>
    <t>Aumento de la dotación de la línea ICO para la Internacionalización</t>
  </si>
  <si>
    <t>This credit line is a measure to promote the internationalisation of Spanish companies. In 2006 it has been increased from 100 million Euros to 500 million Euros (103.5 million Euros had been granted by the end of August 2006). It is part of the Entrepreneurship Programme ("Plan de Fomento Empresarial") approved by the government in January 2006. The Entrepreneurship Programme is structured around five major axes: fostering entrepreneurship in society; encouraging the creation of new companies and business growth; increasing the capacity for innovation and knowledge transfer; internationalisation of business; and reducing red tape.</t>
  </si>
  <si>
    <t>NRP Progress Report 2006, page 40, annex 1 measure 295_x000D_
_x000D_
Press Note from the Ministry of Economy and Treasury on ICO Credit Lines (31/01/2006)_x000D_
_x000D_
ICO (Official Credit Institute) website: www.ico.es  (February 2010)</t>
  </si>
  <si>
    <t>Plan de Fomento Empresarial (Entrepreneurship Programme)</t>
  </si>
  <si>
    <t>Excellence programme for nanotechnology and information technologies (Wallonia)</t>
  </si>
  <si>
    <t>Launch in 2005 in Wallonia of an excellence programme for nanotechnology and information technologies.</t>
  </si>
  <si>
    <t>Progress Report 2006 p. 25</t>
  </si>
  <si>
    <t>Public administration reform II</t>
  </si>
  <si>
    <t>Increase of cost efficiency in public administration and public procurement.</t>
  </si>
  <si>
    <t>First Implementation Report 2006 Part II, Section A measure no. 3</t>
  </si>
  <si>
    <t>1860000</t>
  </si>
  <si>
    <t>Technological Plan</t>
  </si>
  <si>
    <t>The Technological Plan is an action agenda for all the Portuguese society, which aims at mobilizing enterprises, families and institutions for surpassing the modernization challenges the country has been facing during the last years. Within this context, the Portuguese Government has assumed the Technological Plan as a priority in the implementation of its public policies._x000D_
_x000D_
Besides, the measures aggregated in the Technological Plan constitute the pillar for Growth and Competitiveness of the Portuguese National Reform Plan, designated National Action Programme for Growth and Jobs 2005-2008._x000D_
As a strategy meant to promote the development and reinforcing of growth and competitiveness in Portugal, the Technological Plan is based on three axes:_x000D_
Knowledge - To qualify the Portuguese for the knowledge society, fostering structural measures which aim at enhancing the average qualification level of the population, implementing a broad and diversified lifelong learning system and mobilizing the Portuguese for the Information Society._x000D_
Technology - To overcome the scientific and technological gap, reinforcing public and private scientific and technological competences and recognizing the role played by enterprises in the process of creation of qualified jobs and Research &amp; Development (R&amp;D) related activities._x000D_
Innovation – To boost Innovation, helping the productive chain to get adapted to the challenges of Globalization by means of the diffusion and development of new procedures, organizational systems, services and goods.</t>
  </si>
  <si>
    <t>Report on 1st year of NRP Implementation p. 1, 2, 4, 14, 19, 39 and annex. _x000D_
http://www.planotecnologico.pt/en/technological-plan/about-the-plan/list.aspx</t>
  </si>
  <si>
    <t>Amendment to the Act against Restraints of Competition</t>
  </si>
  <si>
    <t>The 7th amendment to the Act against Restraints of Competition that came into force on 1 July 2005 adjusted German competition law, which is the national working basis of the Bundeskartellamt and the competition authorities of the Länder to the new European competition law. The amendment primarily implements the procedural adaptations to European law required by EU Regulation 1/2003 which came into force in May 2004. The current system of notification and authorisation of anti-competitive agreements is replaced by the principle of legal exception. This means that in future companies themselves must assess whether agreements are permissible under competition law. Substantive admissibility is also largely adjusted to European standards. The law has also improved the conditions for the private enforcement of competition law. In addition, as under European competition law the ban on cartels is also to cover vertical competition restraints. The elimination of exemption areas (credit and insurance industry, copyright collection societies and sports) is also a direct result of the primacy and applicability of European law on_x000D_
the basis of Regulation 1/2003. Moreover, the new German ARC also tightens the sanctions for cartels. The level of fines was raised and the calculation of fines is now closely linked to turnover. The 7th ARC amendment also creates preconditions for improved cooperation not only between the Bundeskartellamt and other competition authorities, especially within the European Competition Network (ECN), but also with the competition authorities of the Länder. The changes ensure that in applying Articles 81 and 82 EC the Bundeskartellamt receives the necessary capacity to act in order to fulfil its role within the ECN; this applies for example in the area of information exchange and mutual assistance with investigations.</t>
  </si>
  <si>
    <t>Annual Economic Report 2006, p. 60 no 58_x000D_
Bundesgesetzblatt 2005 T.1, Nr 43, S. 2114</t>
  </si>
  <si>
    <t>12/7/2005</t>
  </si>
  <si>
    <t>1/7/2005</t>
  </si>
  <si>
    <t>Act to reform the Auditor Law,  (Wirtschaftsprüfungsexamens-Anrechnungsverordnung)</t>
  </si>
  <si>
    <t>The background behind the reform of the auditor's examination is a modernization, streamlining, and internationalization of rules for access to the profession as set forth in the Auditor's Code in accordance with the government's policy on higher education in recent years, which makes it necessary for account to be taken of new courses of study in addition to the "classic" portfolio of educational and training syllabuses. The prerequisites for such professions must thus be exactly defined; only such courses of study are to be recognized and certified as are particularly suitable for preparing candidates for the profession of statutory auditor. The result is that proof of performance in university and college examinations replaces the corresponding auditor's examinations.</t>
  </si>
  <si>
    <t>www.wpo-novelle.de_x000D_
Bundesgesetzblatt 2005 T.1 Nr 31, S. 1520</t>
  </si>
  <si>
    <t>27/5/2005</t>
  </si>
  <si>
    <t>8/6/2005</t>
  </si>
  <si>
    <t>Re-establishment of the System of Fiscal Incentives for Business Research and Development (SIFIDE)</t>
  </si>
  <si>
    <t xml:space="preserve">In 2005, the System of Fiscal Incentives for Business Research and Development was re-established. </t>
  </si>
  <si>
    <t>Report on 1st year of NRP Implementation p. 18 and Annex, p. 36 (measure 44) p.41 (measure 53)</t>
  </si>
  <si>
    <t>3/8/2005</t>
  </si>
  <si>
    <t>Excellence Initiative</t>
  </si>
  <si>
    <t>The overall competition comprises three promotion segments:_x000D_
− graduate schools (average Euro 1 million p.a. each, plus a flat-rate of 20 % of the programme costs; up to 40 promotions)_x000D_
− excellence clusters to promote top research (average Euro 6.5 million p.a. each, plus a flat-rate of 20 % of the programme costs; up to 30 promotions)_x000D_
− future concepts on project-related expansion of top university research – building on success in promotion segments 1 and 2 (average Euro 21 million p.a.; total Euro 210 million p.a., plus a flat-rate of 20 % of the programme costs)_x000D_
Procedure:_x000D_
Applicants are Universities, not individual departments; total funding volume approx. Euro 1.9 billion from 2006 to 2011, of which 75 % Federation, 25 % Länder. Decisions on the 1st promotion round October 2006, Decision on the 2nd promotion round October 2007.</t>
  </si>
  <si>
    <t>Implementation and progress report 2006 grid no 21_x000D_
http://www.wissenschaftsrat.de/texte/BLK-ExIni.pdf</t>
  </si>
  <si>
    <t>/10/2006</t>
  </si>
  <si>
    <t>1900000</t>
  </si>
  <si>
    <t>Second Act to Revise the Energy Industry Law</t>
  </si>
  <si>
    <t>Second Act to Revise the Energy Industry Law came into force. It implements in national law the EU directives 2003/54/EC and 2003/55/EC, the aim of which is to create a single market for electricity and gas. The new energy industry law makes a clear distinction between that part of the network that is subject to detailed regulation in accordance with European requirements, and the areas competing upstream and downstream that are primarily still supervised by the cartel authorities. On federal level the Federal Network Agency for Electricity, Gas, Telecommunications, Postal Services and the Railways exercises that function. The new law provides for comprehensive regulation of the network area and it aims at overcoming the insufficient transmission competition in network based energy sector even six years after liberalisation of the affected markets. In the electricity and gas markets this regulation covers network access, fees for network use and network connections. From July 2005 the Regulatory Authority for Telecommunications and Posts (RegTP), under the new name “Federal Network Agency”, is responsible for regulatory tasks. Abuse control in upstream and downstream markets in the networks as well as the prosecution of cartels and merger control remain within the competence of the Bundeskartellamt or the competition authorities of the Länder.</t>
  </si>
  <si>
    <t>Annual Economic Report 2006 p.74,_x000D_
OECD 2006 Economic Review - Germany, EnWG p. 127</t>
  </si>
  <si>
    <t>13/7/2005</t>
  </si>
  <si>
    <t>Outline for a detailed restructuring procurement legislation</t>
  </si>
  <si>
    <t xml:space="preserve">In preparation for a set of modern procurement regulations, the Federal Government on 12 May 2004 adopted an outline for a detailed restructuring of its to date highly complex procurement legislation. The number of procurement regulations will be drastically reduced, making the procurement system more transparent and user-friendly. Based on this outline, the Federal Government will present a draft bill and ordinance by the end of the year which would simultaneously transpose the new EU procurement Directives into national law. </t>
  </si>
  <si>
    <t>Cardiff Report DE 2004, p. 14</t>
  </si>
  <si>
    <t>12/5/2004</t>
  </si>
  <si>
    <t>Annual Economic Report 2006 p. 74, _x000D_
OECD 2006 Economic Review - Germany, EnWG. p. 127</t>
  </si>
  <si>
    <t>Reduce subsidies and tax exemptions (Home Ownership Grant)</t>
  </si>
  <si>
    <t>End the Home Ownership Grant for new cases._x000D_
The Act Abolishing the Home Ownership Benefit (Gesetz zur Abschaffung der Eigenheimzulage) dated 22 December 2005 removed the individual fiscal subsidy with the highest volume from the federal budget for new cases. The additional tax income generated by its abolition, amount to approx. Euro 6 billion over a full year, when phasing out of the subsidy is completed.</t>
  </si>
  <si>
    <t>Annual Economic Report 2007 p. 66, no 5,_x000D_
Implementation and Progress Report 2006 p. 28 no 99</t>
  </si>
  <si>
    <t>22/12/2005</t>
  </si>
  <si>
    <t>6000000</t>
  </si>
  <si>
    <t>Pact for Research and Innovation</t>
  </si>
  <si>
    <t>The Pact for Research and Innovation will increase the annual subsidies from the Federation and the Länder for the major science and research organisations (Max Planck Society, German Research Foundation, Helmholtz Association of German Research Centres, Gottfried Wilhelm Leibnitz Scientific Association, Fraunhofer-Gesellschaft) by at least 3%.</t>
  </si>
  <si>
    <t>Implementation and progress report 2006 grid no 25</t>
  </si>
  <si>
    <t>23/6/2005</t>
  </si>
  <si>
    <t>Amendment of the Federal Building Code</t>
  </si>
  <si>
    <t>Änderung des Baugesetzbuchs</t>
  </si>
  <si>
    <t>Amendment of the Federal Building Code (Baugesetzbuch). It provides more legal security for building owners and local authorities as it simplifies the structure of the construction supervision process and removes the need for duplicate checks on environmental issues.</t>
  </si>
  <si>
    <t>Directive 2001/42/EC of 27 June 2001; Directive 2003/35/EC of 26 May 2003; Directive 85/337/EEC of 27 June 1985; Directive 96/61/EC of 24 September 1996</t>
  </si>
  <si>
    <t>Cardiff Report DE 2004, p. 23 Bundesgesetzblatt 2004 T.1, Nr 3, S. 1359</t>
  </si>
  <si>
    <t>24/6/2004</t>
  </si>
  <si>
    <t>20/7/2004</t>
  </si>
  <si>
    <t>Promotion of ITC in all schools and the use of computers at home by students</t>
  </si>
  <si>
    <t>A) All public schools (basic and secondary) have been connected to DSL Internet (in January 2006) whereas in January 2005 only 18% were connected.
B)Opening up of the school environment to Technologies of Information and Communication (TIC): B.1) Team Mission for Computers, Networks and Internet in the Schools (CRIE): projects on the educational application of TIC, development of educational software and content on the Internet, teacher training in TIC, integration into teaching of TIC use and the Internet, the increase in available computers in schools, making available technical support services B.2) Initiative “Schools, Teachers and Laptop Computers”: adquisition of laptop computers for teachers. B.3) The CBTIC@EB1 Project: involvement in TIC-based teaching in schools of the First Cycle of Elementary Education on the part of teams from institutions of higher learning. B.4)Training for Teacher Trainers in TIC. B.5)Equipping TIC rooms in schools 
C)Reduction of costs of obtaining computers for families of students via specific fiscal deductions up to 250€ and half the cost of a computer purchased after 1 December 2005.</t>
  </si>
  <si>
    <t>Report on 1st year of Implementation Annex, p. 43</t>
  </si>
  <si>
    <t>23900</t>
  </si>
  <si>
    <t>Initiative Connecting Portugal</t>
  </si>
  <si>
    <t xml:space="preserve">In July 2005, the Portuguese Government adopted the Initiative “Connecting Portugal” (“Ligar Portugal”), which includes the following measures:_x000D_
•Facilitating the Purchase of Computers by Families with Students_x000D_
•Connecting Public Schools to Broadband Internet _x000D_
•Increasing Band Width in Universities, Polytechnics and Research Institutions _x000D_
•Connection of RCTS in fibre ring to Spain and the European Network Géant2 _x000D_
•Extensive use of the On-line Knowledge Library (b-on) _x000D_
•Virtual Campus – Wireless for Higher Education (e-U)_x000D_
•High Growth of Broadband Penetration in family units _x000D_
•Registry of .pt Domains _x000D_
•Promotion of Digital Inclusion_x000D_
•Improving the Availability of On-line Public Services_x000D_
•National Programme for Electronic public procurement _x000D_
</t>
  </si>
  <si>
    <t xml:space="preserve">Report on 1st year of Implementation p. 19/20_x000D_
</t>
  </si>
  <si>
    <t>PPPs Acceleration Act</t>
  </si>
  <si>
    <t xml:space="preserve">The PPPs Acceleration Act passed in 2005 has substantially improved the general conditions to ensure that PPPs can be implemented better in terms of speed and legal certainty. Work will continue here and other barriers will be eliminated. </t>
  </si>
  <si>
    <t>National Reform Programme Germany 2005, p. 25_x000D_
Bundesgesetzblatt 2005 T.1 Nr 56, S. 2676</t>
  </si>
  <si>
    <t>8/9/2005</t>
  </si>
  <si>
    <t>Business Partnerships Programme</t>
  </si>
  <si>
    <t xml:space="preserve">This programme aims to strenghtening the competitiveness factors of SMEs, promote ICT and the logic of clusters. Actions within this programme: 1/ Poles of Competitiveness and 2/Expansion and Creation of Clustering Capacity in Sectors Relevant to the Economy. Within the Automotive sector: a)guaranteeing the conditions that may improve the competitiveness of the AutoEuropa factory b)the Centre for Excellence in Innovation in the Automotive Industry – CEIIA has formed and begun operations in their Engineering Centre. Concerning the development of the Aeronautic Cluster: at the end of 2005, the first strategic framework document was concluded for the creation of an aeronautic cluster in Portugal and the negotiations, in the ambit of processes of trade in kind for agreements with international suppliers took place. </t>
  </si>
  <si>
    <t xml:space="preserve">Report on 1st year of NRP Implementation p. 6, 19 and Annex, p. 26 (measure 39)_x000D_
</t>
  </si>
  <si>
    <t>82000</t>
  </si>
  <si>
    <t>Amendment of Shopping Act</t>
  </si>
  <si>
    <t>The Shopping Act (lukkelov) was amended in the 2004/2005 parliamentary year. The Act was also amended in 1995 and 2000 and both amendments served to liberalise shop opening hours. The new proposal further liberalised shop opening hours, in particular on Sundays.</t>
  </si>
  <si>
    <t>Structural Reforms in the Danish Product and Capital Markets 2004 p. 30</t>
  </si>
  <si>
    <t>Alterations in competition limiting rules (Food, Restaurant and Hotel Act)</t>
  </si>
  <si>
    <t>Amendments to the hotel and restaurant Act are being proposed to ensure that restaurants will be able to sell retail goods "to go" in addition to selling cooked food. Correspondingly, shops will also be able to service their customers (fusion).</t>
  </si>
  <si>
    <t>First Progress Report Annex p. 14</t>
  </si>
  <si>
    <t>Alterations in competition limiting rules (Estate agents)</t>
  </si>
  <si>
    <t>In January 2005, the Government presented 12 proposals to make it better and cheaper to buy, sell and own individual homes. The competition promoting elements of this agreement have been implemented in 2005.</t>
  </si>
  <si>
    <t>Alterations in competition limiting rules (Land registration and registered surveyors)</t>
  </si>
  <si>
    <t>Private registered surveyors are given access to conduct land registration in Copenhagen and Frederiksberg. The current regulation concerning ownership to land registration companies will be changed, so others than registered surveyors will be able to win up to 49 percent of these companies. The regulation concerning ownership has been changed in 2005. Land registration is expected to become subject to competition in 2006.</t>
  </si>
  <si>
    <t>Presentation of Venture Capital Action Plan</t>
  </si>
  <si>
    <t>Handlingsplan for risikovillig kapital</t>
  </si>
  <si>
    <t>In January 2005, the government presented a venture capital action plan (Handlingsplan for risikovillig kapital). The action plan aims to ensure that private equity investments are increased by DKK 30 billion by 2010. The action plan includes the following initiatives: 1) A new opportunity for establishing alternative marketplaces, and 2) Simplification of rules for business development organisations.</t>
  </si>
  <si>
    <t xml:space="preserve">Denmark National Reform Program 2005 Annex p. 18
Information source number 1 used to fill the catalogue: Title	Handlingsplan for risikovillig kapital
Information source number 1 used to fill the catalogue: Author	Ministry of Economic and Business Affairs
Information source number 1 used to fill the catalogue: Organisation	Ministry of Economic and Business Affairs
Information source number 1 used to fill the catalogue: City	Copenhagen
Information source number 1 used to fill the catalogue: Year published	2005
Information source number 1 used to fill the catalogue: Website	www.oem.dk
</t>
  </si>
  <si>
    <t>16/1/2005</t>
  </si>
  <si>
    <t>4000000</t>
  </si>
  <si>
    <t>Establishment of an IT Growth House</t>
  </si>
  <si>
    <t xml:space="preserve">In early 2005, the government joined forces with the Greater Copenhagen Authority (HUR) to establish an IT Growth House in Orestad. The Growth House brings together students, new enterprises and development projects of existing enterprises. </t>
  </si>
  <si>
    <t>Denmark's National Reform Program 2005 Annex p. 18</t>
  </si>
  <si>
    <t>More and better engineers - Initiative</t>
  </si>
  <si>
    <t xml:space="preserve">In May 2005, the government presented "More and better engineers" (Flere og bedre ingeniorer), which describes a number of specific ways in which recruitment to engineering courses can be improved and how engineering courses can be improved. In concrete terms, an image campaign will be carried out during spring of 2006 to attract applicants right from the summer 2006 intake. An international panel of foreign experts will also be set up to give advice and provide inspiration for Danish engineering courses, which can reinforce the overall education effort. </t>
  </si>
  <si>
    <t xml:space="preserve">National Reform Programme 2005 Annex, p. 22 </t>
  </si>
  <si>
    <t>Curricular enrichment- Programme for the generalisation of English teaching</t>
  </si>
  <si>
    <t>Launching of the programme to generalise the teaching of English from the First Cycle of Basic Education (four years) with all students in this cycle covered by 2009. The programme was launched in the 2005/2006 school year with teaching of English in the 3rd and 4th years assured as an extracurricular activity in 96% of basic schools (86% of students). The curricular enrichment is one of the measures aimed at the valorisation of the Basic Education.</t>
  </si>
  <si>
    <t xml:space="preserve">Report on 1st year of the NRP Implementation p. 29 and Annex, p. 66 (measure 97)_x000D_
</t>
  </si>
  <si>
    <t>Free places and scholarship scheme</t>
  </si>
  <si>
    <t>In an amendment of the University Act (universitetsloven) from May 2005, a free place and scholarship scheme has been set up for the best foreign students at the universtites in order to attract more highly qualified students from abroad to relevant courses. Through the scheme, university boards will be able to prioritise the subject areas in which they want to attract the best students from outside the EU/EEA. The scheme will be introduced from 2006.</t>
  </si>
  <si>
    <t>Denmark's National Reform Programme 2005 Annex p. 22</t>
  </si>
  <si>
    <t>18/5/2005</t>
  </si>
  <si>
    <t>Set up of ICT Committee</t>
  </si>
  <si>
    <t>In June 2004, a top-governmental cross-departmental ICT Committee was set-up which develops and supervises the implementation of ICT Strategy of Greece, reporting to the Council of Ministers.</t>
  </si>
  <si>
    <t xml:space="preserve">National Reform Programme 2005-2008, p. 66_x000D_
</t>
  </si>
  <si>
    <t>ICT interventions addressing the development of Digital Services and e-inclusion</t>
  </si>
  <si>
    <t xml:space="preserve">a. A new initiative was launched in 2005 which finances more than 97 projects with a total budget of EUR 113 million. Through these projects, more than 40 digital services will be made available to the citizens and businesses. b. A new intervention entitled "Digital Self-Government" with a total budget of EUR 60 million was launched in November 2005, aiming at the development of digital services for the citizens across all prefectures and municipalities of Greece. Furthermore, this new initiative makes provisionv for animating and increasing the awareness of local populations for ICT. </t>
  </si>
  <si>
    <t>National Reform Programme 2005-2008, p. 68</t>
  </si>
  <si>
    <t>173000</t>
  </si>
  <si>
    <t>Fiscal investments for priority sectors (Investment Law)</t>
  </si>
  <si>
    <t xml:space="preserve">The investment law (L. 3299/2004) provides a set of incentives for attracting private funds to priority sectors such as innovative and advanced technology products and services, facilities for applied research and industrial research, the development of technological and industrial plans, software development and tourism installations. Increased incentives are provided for SMEs and regional development. </t>
  </si>
  <si>
    <t>National Reform Programme 2005-2008, p. 8</t>
  </si>
  <si>
    <t>14/12/2004</t>
  </si>
  <si>
    <t>Simplification of the licensing process for manufacturing companies</t>
  </si>
  <si>
    <t xml:space="preserve">Based on the new legal framework on the licensing of manufacturing businesses (Law 3325/2005), the operation of one-stop shops has started in certain Prefectures (Development Directorate). The new service provides integrated information regarding investment programmes and issues the required licenses (Presidential Decree 78/2006), reducing business start-up time by approximately 30%. </t>
  </si>
  <si>
    <t>Implementation Report 2006, p. 8; Implementation Report 2007, p. 24</t>
  </si>
  <si>
    <t>11/3/2005</t>
  </si>
  <si>
    <t>Enforcement of IM regulations</t>
  </si>
  <si>
    <t>Task Force for the Internal Market (TIM)</t>
  </si>
  <si>
    <t>One initiative designed to ensure openness is the establishment of Task Force for the Internal Market (TIM). The aim is to assist in enhancing the efficiency of the internal market, e.g. by ensuring uniform conditions for competition. In the course of 2004-2005, TIM is to review a number of selected areas with a view to assessing whether Danish regulatory requirements for goods and services are in line with internal market rules and principles, e.g. the principle of mutual recognition. The objective is to dismantle technical barriers to trade for products and services from other EU countries, e.g. by eliminating discriminatory requirements in Danish authorisation schemes or ensuring mutual recognition of foreign products and avoiding unnecessary requirements in terms of new testing of products, special Danish labels or other technical requirements.</t>
  </si>
  <si>
    <t>Cardiff Report DK 2004, p. 7</t>
  </si>
  <si>
    <t>Antitrust and merger controls in general</t>
  </si>
  <si>
    <t>The Government's competition policy action plan 2004</t>
  </si>
  <si>
    <t>In June 2004, the Government launched a new competition policy action plan designed to ensure that Danish competitiveness is brought on a par with that of the best-performing countries (Mere konkurrence - stoerre vaekst). The action plan identifies six focus areas in which the framework conditions for competition should somehow be changed: a: The Danish Competition Act b: Enforcement c:Other public regulation d: Infrastructure e: Public market behavior f:Openness.</t>
  </si>
  <si>
    <t>Cardiff Report DK 2004, p. 12</t>
  </si>
  <si>
    <t>New fund for investment in scientific and technological research (FIRST)</t>
  </si>
  <si>
    <t>Fund for investment in scientific and technological research (FIRST), which brings together the three existing funds operated by the MUR (PRIN, FAR and FIRB) and the resources of the Fund for Under-utilized Areas (FAS) attributable to the Ministry itself which in the aggregate amount to a total of €200m. FIRST will also receive additional funds, which will bring it up to €500m for 2007 and 2008, and €560m for 2009, plus additional resources from the CIPE.</t>
  </si>
  <si>
    <t>NRP 2006-2008 Update on Progress (Oct 2006) page 31</t>
  </si>
  <si>
    <t>27/12/2006</t>
  </si>
  <si>
    <t>1560000</t>
  </si>
  <si>
    <t>Rules for a second start</t>
  </si>
  <si>
    <t>Bankruptcy laws</t>
  </si>
  <si>
    <t>Wide-ranging reform of bankruptcy procedures</t>
  </si>
  <si>
    <t>Riforma organica della disciplina delle procedure concorsuali</t>
  </si>
  <si>
    <t>Italian Legislative Decree 5/06 brought about a wide-ranging reform of procedures for dealing with cases of bankruptcy. The system has moved away from what was essentially a liquidation procedure, with the company's outstanding assets being frozen and involved in a major, time-consuming litigation, to a more flexible procedure aimed rather at recovering productive capacity. Execution of the procedure has also been simplified with respect to the methods adopted, with greater emphasis being given to entrusting the assets to professionals external to the judicial apparatus for independent management, who decide whether or not trade relations in course should be continued, and plan compositions with creditors. Persons who have gone bankrupt, once their situation has been assessed and they have been dispossessed of their assets, are released from their debt provided certain conditions of merit are met, so that their may start up a new business or in any case be restored to their economic condition as consumers of goods and services. A preventative phase prior to opening bankruptcy proceedings has also been strengthened, which provides for the possibility of reaching debt restructuring agreements.</t>
  </si>
  <si>
    <t>NRP 2006-2008 Update on Progress (Oct 2006) page 17-18</t>
  </si>
  <si>
    <t>9/1/2006</t>
  </si>
  <si>
    <t>16/7/2007</t>
  </si>
  <si>
    <t>New tax credits for industrial research activities and public-private partnerships</t>
  </si>
  <si>
    <t xml:space="preserve">The 2007 draft budget law makes provision for a new tax credit of ten per cent of the cost incurred in respect of industrial research activity and pre-competitive development has been introduced. This rises to fifteen per cent if the costs are in connection with contracts entered into with universities and public research entities, in order promote closer networking between the business and science communities. Funds of €300m per year have been set aside for a period of three year. _x000D_
The maximum grantable amount of tax credit is of €15m_x000D_
</t>
  </si>
  <si>
    <t>900000</t>
  </si>
  <si>
    <t>The Italian state now entitled to claim against those guilty of infringement</t>
  </si>
  <si>
    <t>One major deterrent on future infringement procedures will be ensured by Article 1, Paragraphs 1215-1218 of the 2007 budget law, which provides that the Italian state is entitled to claim against the persons or entities responsible for financial expenses incurred as a result of being found guilty by the European Courts of Justice and/or Human Rights. In particular, the state is entitled to claim against the regional authorities, the independent provinces of Trento and Bolzano, local entities, other public entities.</t>
  </si>
  <si>
    <t xml:space="preserve">NRP 2006-2008 Update on Progress (Oct 2006) page 18,_x000D_
comment Member State </t>
  </si>
  <si>
    <t>Promote a competitive energy policy (Gas)</t>
  </si>
  <si>
    <t>In August 2006 the Government submitted two bills to Parliament dealing with the organization of the electricity and natural gas markets. These bills are the transposition of European Directives 2003/54/CE for electricity and 2003/55/CE for natural gas that target an accelerated establishment of the domestic energy market. The two bills also transpose two directives relating to security of supply of electrical power and natural gas (directives 2005/89/CE and 2004/67/CE). The application of this new legislation will provide economic players with non-discriminatory access to markets as well as greater transparency, it will increase competition in the markets and will positively influence supply reliability. As such, it provides full potential for increasing competitiveness within the Luxembourg economy.</t>
  </si>
  <si>
    <t>2006 Implementation Report, p. 25._x000D_
2007 Implementation Report, p. 24._x000D_
Loi du 1er août 2007 relative à l’organisation du marché du gaz naturel.</t>
  </si>
  <si>
    <t>1/8/2007</t>
  </si>
  <si>
    <t>21/8/2007</t>
  </si>
  <si>
    <t xml:space="preserve">Set out work method for transposing Community law </t>
  </si>
  <si>
    <t xml:space="preserve">Aware that the system for transposing for transposing Community law remains inadequate, the Government has committed to finding rapdi and lasting improvements. The latest measures are based on coordinated work method set ou in the Prime Minister's circular dated 10 July 2006 that ensures a consistent and rigorous follow-up on European legislation queued for transposing. These new measures are intended to allow a systematic and rigorous follow-up, including within the Government Council, of each legislative proposal of the European Commission throughout the European legislative process. As of 1 June 2008, a record is created for each Community legislative act. The record is drafted by departments within the Ministry in charge of negotiating the legislation with the Council of the European Union and contains information on the objectives and content of this draft Community and its legal basis, as well as its probable implications on Luxembourg. The descriptive records go before the interministerial Coordination Committee for European Policy (CICPE). When a piece of Community legislation is adopted by the EU, the Minister responsible for transposing it produces an updated record of it accompanied by a forecast of the date by which it will be transposed. </t>
  </si>
  <si>
    <t>2006 Implementation Report p. 27; National Plan for Innovation and Full Employment 2008, p. 30</t>
  </si>
  <si>
    <t>10/7/2006</t>
  </si>
  <si>
    <t>Privatisation programme of banking sector</t>
  </si>
  <si>
    <t xml:space="preserve">The Privatisation Programme aims at opening up markets, restructuring and improve efficiency of the enterprises to be privatized, attraction of private sector investments, the development of new activities by using private funds and subsequently revenues. Revenue from the privatisation programme for 2006 reached EUR 1.74 billion against a target of 1.65 billion EUR: Sale of 7.18% of state owned shares of ATE Bank through an accelerated bookbuilt offering, proceeded by a large share capital increase and an extensive restructuring process, the listing of the Postal Savings Bank in the Athens Stock Exchange, also preceded by extensive internal restructuring, attracted the interest of more than 124,000 private investors, complete privatization of the Emporiki Bank after accepting the public offer submitted by Credit Agricole, also preceded by extensive restructuring. </t>
  </si>
  <si>
    <t>Implementation Report 2006 p. 19</t>
  </si>
  <si>
    <t>174000</t>
  </si>
  <si>
    <t>Digital Strategy</t>
  </si>
  <si>
    <t>In January 2006, the new Digital Strategy has been put into effect after a six-month period of extensive consultation with social and economic partners, NGOs, Ministries, Governmental institutions etc. The Digital Strategy is fully compliant to the "Jobs &amp; Growth action plan, as well as the new EU ICT policy entitled "i2010". It comprises two main strategic objectives: a. Enhanced business productivity through the use of ICT and new skills, b. Improved Quality of Life through ICT. The two srategic objectives are further decomposed into 6 main directions, inlcuding: a) Business Productivity 1. Increase ICT uptake by businesses, 2. Provide integrated digital services to businesses coupled with restructuring in the Public Sector, 3. Support the ICT sector as a pillar of the Greek economy, 4. Support entrepreneurial activity in ICT-enabled ventures; b. Quality of Life, 1. Improve citizen welfare through ICT, 2. Develop e-services for the citizen</t>
  </si>
  <si>
    <t>Implementation Report 2006 p. 27</t>
  </si>
  <si>
    <t>/1/2006</t>
  </si>
  <si>
    <t>2500000</t>
  </si>
  <si>
    <t>Digital Leap Venture Capital Fund</t>
  </si>
  <si>
    <t xml:space="preserve">A plan for the creation of a "Digital Leap" venture capital fund was submitted by the Greek Government was also endorsed by the EC services in 2006. The "Digital Leap" venture capital aims at facilitating entrepreneurship and the development of new businesses, by financing with EUR 100 million either ICT business start-ups or ICT-related business start-ups. The "Digital Leap" venture capital fund will invest directly at businesses by Q1 or Q2-2007 and will be managed by a private manager, hired through a tender. </t>
  </si>
  <si>
    <t>Implementation Report 2006 p. 28</t>
  </si>
  <si>
    <t>100000</t>
  </si>
  <si>
    <t>Broadband Access Development in Underserved Territories</t>
  </si>
  <si>
    <t xml:space="preserve">The Greek Government submitted to the EC services a EUR 210 million project plan entitled "Broadband Acess Development in Underserved Territories", which aims to co-finance broadband investments for local-access across Greece (excluding Athens and Thessaloniki) for boosting broadband penetration and coverage in regions where citizens and businesses currently have difficulties in gaining broadband access. By June 2006, the project was endorsed both by DG-Regio and DG-Competition, with the remark that the project is to date the most significant broadband project undertaken by a Member State. The project was tendered in July 2006. In February 2007, the "Big broadband project" for developing broadband infrastructure and stimulating broadband demand at the Greek has started. </t>
  </si>
  <si>
    <t>Implementation Report 2006 p. 28; Implementation REport 2007, p. 22</t>
  </si>
  <si>
    <t>/6/2006</t>
  </si>
  <si>
    <t>/2/2007</t>
  </si>
  <si>
    <t>210000</t>
  </si>
  <si>
    <t>Co-financing researchers in the economic sector</t>
  </si>
  <si>
    <t>Moreover, a public tender for co-financing researhcers in the economic sector amounting to SIT 1.350 m (EUR 5.63 m) to be used in 2006-2008 was held in 2006 under the programme for the transition of researchers from national and foreign institutions of knowledge to Slovenian enterprises. The main goal of the measure is to increase the number of Ph.D. researchers in business sector. This should be achieved by stimulating the mobility of researchers from public research institutions to business sector. In the long run, this measure should contribute to better linkages between researchers from enterprises and public research institutions and minimise cost of transfer of innovations.</t>
  </si>
  <si>
    <t>Slovenia Implementation Report 2006 p. 29, Trendchart Country Report 2006 for Slovenia</t>
  </si>
  <si>
    <t>5630</t>
  </si>
  <si>
    <t>Science and innovation investment framework 2004-2014: next steps</t>
  </si>
  <si>
    <t>New policy proposals to maximise the economic impact of additional public investment in science on business innovation, and to create greater incentives for businesses to collaborate with the science base. These new measures build upon the ten-year "Science and Innovation Investment Framework" the Government published in July 2004, which set a target for the UK’s public and private investment in R&amp;D to reach 2.5 per cent of GDP by 2014. The Government is committed to monitoring progress on an annual basis, supplemented by a set of detailed indicators and a comprehensive evaluation of progress every two years.</t>
  </si>
  <si>
    <t>UK NRP-Update on progress (Oct 2006) pages 26, 29</t>
  </si>
  <si>
    <t>Creation of the Schools Entreprise Education Network and of the Entreprise Summer School Pathfinders</t>
  </si>
  <si>
    <t xml:space="preserve">In order to help young people develop the enterprise skills ans aspirations necessary to start up and grow their own business, and in order to bring a more innovative approach to the workplace, the Government took the following steps in 2006: a) creating Schools Enterprise Education Network (SEEN) as part of the £60 million roll out of enterprise education to all pupils at key stage 4 (age 14-16); b) creating 23 enterprise summer school pathfinders to be delivered by Young Enterprise to 1,000 pupils across the UK in summer 2006; </t>
  </si>
  <si>
    <t>UK NRP-Update on Progress (oct 2006) p. 20 (section 3.26 promoting entrepreneurship)</t>
  </si>
  <si>
    <t xml:space="preserve">Launch of the Entrepreneurship Fellows Scheme </t>
  </si>
  <si>
    <t>In order to help young people develop the enterprise skills and aspirations necessary to start up and grow their own business, and in order to bring a more innovative approach to the workplace, the Government took launched in 2006 the Entrepreneurship Fellows Scheme for outstanding UK university students, which includes a six month placement in the US.</t>
  </si>
  <si>
    <t>UK NRP-Update on Progress (oct 2006) p. 20 (section 3.26 Promoting entrepreneurship)</t>
  </si>
  <si>
    <t xml:space="preserve">Roll out of the High Growth SME Coaching Scheme </t>
  </si>
  <si>
    <t>Coaching for High Growth</t>
  </si>
  <si>
    <t>Building on the services currently available via Business Link, all nine Regional Development Agencies have rolled out the High Growth SME Coaching Scheme, a structured programme of intensive coaching and assistance for high-growth SMEs, on a phased basis since April 2006. The scheme will be scaled up in every region in the coming years to improve coverage and maximise impact.</t>
  </si>
  <si>
    <t>UK NRP-Update on Progress (oct 2006) p. 21 (section 3.33 High Growth business coaching)</t>
  </si>
  <si>
    <t>Business Support</t>
  </si>
  <si>
    <t>Innovation enhancing public procurement</t>
  </si>
  <si>
    <t>New portal providing access to SMEs to contract opportunities -including R&amp;D</t>
  </si>
  <si>
    <t>The Government is using procurement policy as a means to support R&amp;D in smaller firms. SMEs are now able to access government extra-mural R&amp;D opportunities with a value below £100,000, via a new procurement portal launched in March 2006 (www.supply2.gov.uk). Contract opportunities include those provided by the Small Business Research Initiative (SBRI) launched in 2001 to increase the success of smaller businesses in obtaining R&amp;D contracts from government bodies. Each government department aims to place 2.5 per cent of extra-mural R&amp;D contracts with SMEs, to encourage small firms to undertake high-ridk R&amp;D.</t>
  </si>
  <si>
    <t>UK NRP-Update on Progress (oct 2006) p. 28 (section 3.62 SMEs and innovation)</t>
  </si>
  <si>
    <t>Launch of the learning Agreement Pilots and the Activity Agreements and Allowance Pilots to improve access to skills for young people</t>
  </si>
  <si>
    <t xml:space="preserve">The Government launched several initiatives in April 2006 to improve access to skills for young people. Learning Agreement pilots will invest £80 million over two years in increased access to training options for 16 to 17 year-olds who are in employment with no training, and the Government will also monitor the effectiveness of a range of other financial incentives. Activity Agreements and Allowance pilots will invest £60 million over two years to provide financial support and a route into learning or work for 16 or 17 year-olds who have been out of education, employment and training for  more than 20 weeks. Both the Learning Agreement pilots and the Activity Agreements and Allowance pilots have the specific aim of increasing participation. </t>
  </si>
  <si>
    <t>UK NRP-Update on Progress (oct 2006) p. 32 (section 3.79 Skills - Participation)</t>
  </si>
  <si>
    <t>Development of an instrument to promote international R&amp;D co-operation</t>
  </si>
  <si>
    <t>This task involved the establishment of a new department and a new financial facility as well as the publication of call for projects. 1/As of 1 April 2006, the SARC (an organisation of the Ministry of Education) was disolved and became the new department for international scientific and technological co-operation within the Slovak R&amp;D Agency, focused in fostering the participation of Slovak entities in international projects. 2/The financial facility is a new state budget reserve (SKK 50 million from the Minerva project for 2006) for VAT refunds to successful participants of the projects within the 6th EU FP. 3/The Slovak R&amp;D Agency announced the first calls for projects (for VAT cost compensations) on 31 May with closing date of 31 July 2006.</t>
  </si>
  <si>
    <t xml:space="preserve">SK Progress Report (Oct 2006) p. 43, 46 and annex 2 (assessment grid </t>
  </si>
  <si>
    <t>1342</t>
  </si>
  <si>
    <t>Launch of the Public Procurement Portal</t>
  </si>
  <si>
    <t>The Public Procurement Portal is accessible for the public since May 2006 (www.evo.gov.sk).The Electronic Public Procurement (EVO) project related tasks are defined in the Resolution of the Government No. 230 of 15 March 2006. In December 2005, public procurement for the project was concluded by the  Ministry of Transport, Posts and Telecommunication (MoTPT) and a contract was signed with the winner, the IBM Slovakia,s.r.o. On 22 April 2006 the pilot project using real data of a real MoTPT tender was started. This pilot project was successfully concluded with the announcement of the successful bidder on 5 June 2006. The EPP project allows the government and public sectors organisations to prepare for the statutory obligation of electronical procurement of all goods from 1 January 2007, on time.</t>
  </si>
  <si>
    <t xml:space="preserve">SK Progress Report (Oct 2006) p. 38, 50 and annex 2 (assessment grid) page 82 and 84; Progress REport 2007, p. 40 </t>
  </si>
  <si>
    <t>1343</t>
  </si>
  <si>
    <t>Targeting of sectoral research and the allocation of the resources</t>
  </si>
  <si>
    <t xml:space="preserve">Measures aimed at the structural development of the public research system, as set out in the Government's decision-in principle of 7 April 2005, also support the attainment of the Goverment's employment and productivity goals. These include an overall plan for the targeting of sectoral research and the allocation of its resources according to changing needs in society. This plan will be completed during the autumn of 2005. The aim is to increase the absolute and relative volume of outside dunsing government research institutes. The role VTT Finland in the implementation of innovation policy shall be strengthened. </t>
  </si>
  <si>
    <t>The Finnish National Reform Programme 2005-2008 p. 36</t>
  </si>
  <si>
    <t>7/4/2005</t>
  </si>
  <si>
    <t>Tax rates</t>
  </si>
  <si>
    <t xml:space="preserve">Increase of fiscal incentives to investments in Venture Capital Trusts </t>
  </si>
  <si>
    <t>Increase of fiscal incentives to investments in Venture Capital Trusts</t>
  </si>
  <si>
    <t>Budget 2006 announced a new 30 per cent rate of income tax relief for investments in Venture Capital Trusts (VCTs), to help ensure that the VCT industry has a solid foundation for stable fundraising and continued growth. The Government has also increased the minimum holding period for new shares in VCTs to five years.</t>
  </si>
  <si>
    <t>UK NRP-Update on Progress (Oct 2006) p. 23 (section 3.41 Encouraging entreprise through the tax system)_x000D_
_x000D_
HM Treasury Budget 2006, A strong and strengthening economy:_x000D_
Investing in Britain’s future, p. 57.</t>
  </si>
  <si>
    <t xml:space="preserve">Changes to the Annual Accounting VAT scheme </t>
  </si>
  <si>
    <t>The Annual Accounting Scheme is a voluntary simplification scheme administered by HM Revenue and Customs. The scheme allows small businesses to spread their VAT payments more evenly over the year, making it easier to manage their cash flow. It is also simpler than normal accounting, with businesses able to submit VAT returns annually, rather than quarterly. They get an extra month to submit the return and balancing payment._x000D_
Impact Assessments (IAs) were previously known as Regulatory Impact Assessments, but were renamed in 2007 for simplicity._x000D_
Eligibility for joining the scheme depends on turnover, and the impact assessment proposed to extend eligibility by:_x000D_
• removing the lower turnover limit of £150,000 (Euro 220,029), above which businesses could not join the scheme until they had been registered for at least 12 months;_x000D_
• increasing, from £660,000 (Euro 968,125) to £1,350,000 (Euro 1,980,256), the higher turnover limit below which businesses could join the scheme._x000D_
• increasing, from £825,000 (Euro 1,210,157) to £1,600,000 (Euro 2,346,970), the turnover limit above which businesses must leave the scheme._x000D_
The policy aim was simply to increase the number of firms eligible to use the scheme, and thus widen access to the simplification and other benefits available._x000D_
The IA forecast that the preferred option (above) would increase scheme eligibility by 80,000 firms per annum, from a baseline of around 1,000,000. It would also allow an additional 12,000 new businesses per year to join immediately, rather than waiting for 12 months.</t>
  </si>
  <si>
    <t>HM Revenue and Customs 2006 Compliance Cost Review_x000D_
Changes to the VAT Annual Accounting Scheme, p. 1-2.</t>
  </si>
  <si>
    <t>Better regulation</t>
  </si>
  <si>
    <t>HM Revenue and Customs</t>
  </si>
  <si>
    <t>Approval of the Draft concept for establishing a One-Stop Shop Network in Slovakia</t>
  </si>
  <si>
    <t xml:space="preserve">Návrh koncepcie vytvorenia siete jednotných kontaktných miest </t>
  </si>
  <si>
    <t>In conformity with the conclusions of the European Council on easing company regulation, the Government adopted Resolution No. 324/2006 on 19 April 2006 whereby it approved the "Draft Concept for Establishing a One-Stop Shop Network in Slovakia". The Resolution set off the implementation of a number of tasks with a view simplifyng the entry of (domestic and foreign) entrepreneurs to the market of services, thus also fulfilling one of the objectives of the NRP "Public Administration as a Partner and Not as a Burden". Gradual fulfilment of these tasks will lead to the establishment and operation of one-stop shops (OSSs) in Slovakia, which will make it possible to concentrate all administrative procedures connected with the registration of business entities in one single spot. They are intended to serve the widest possible variety of entrepreneurs. The OSSs will make it possible for future entrepreneurs to obtain all necessary permits, authorisations, and forms necessary to start a business (and later on to perform business activities) in one single spot. Moreover, they will act as mediators as regards obligations of entrepreneurs towards health and social insurance agencies, tax authorities, the statistical office, the company register, etc.</t>
  </si>
  <si>
    <t>Directive 2006/123/ES on services in the internal market</t>
  </si>
  <si>
    <t xml:space="preserve">SK NRP Progress Report (Oct 2006) p. 27
Information source number 1 used to fill the catalogue: Title	Government Decree 324/2006 from April 19, 2006
Information source number 1 used to fill the catalogue: Author	
Information source number 1 used to fill the catalogue: Organisation	Government
Information source number 1 used to fill the catalogue: City	
Information source number 1 used to fill the catalogue: Year published	2006
Information source number 1 used to fill the catalogue: Website	http://www.rokovania.sk/Rokovanie.aspx/BodRokovaniaDetail?idMaterial=12555
</t>
  </si>
  <si>
    <t>19/4/2006</t>
  </si>
  <si>
    <t>Ministry of Interior</t>
  </si>
  <si>
    <t>New Law on Public Administration Systems</t>
  </si>
  <si>
    <t>Zákon č. 275/2006 Z. z. o informačnom systéme verejnej správy</t>
  </si>
  <si>
    <t xml:space="preserve">On 20 April 2006, the National Council of the Slovak Republic approved a law on public administration systems repealing Act No. 261/1995 Coll. on the State Information System. The new law lays down the rights and obligations in the area of public administration information systems, basic requirements for their security, and the procedure for issuing electronic excerpts of data from public administration information systems. The law creates the first systemic technological basis for the functioning of public administration as a single entity. The aim of the Parliament-approved bill on public administration information systems is to create conditions for effective work of public administration and its communication with the public through interconnected and secure information systems, making the best possible use of the potential of modern technologies. The law deals with information systems without difference of the content of processed data. An exception is represented by information systems that contain confidential data, and information systems serving for the defence and security of the state and its inhabitants, which fall outside of the scope of the law. Moreover, the law does not change the rights and responsibilities provided for in other laws. </t>
  </si>
  <si>
    <t xml:space="preserve">SK Progress Report (Oct 2006) p. 31-32
Information source number 1 used to fill the catalogue: Title	Act No. 275/2006 Coll. on Public Administration Systems
Information source number 1 used to fill the catalogue: Author	
Information source number 1 used to fill the catalogue: Organisation	National Council of the Slovak Republic
Information source number 1 used to fill the catalogue: City	
Information source number 1 used to fill the catalogue: Year published	2006
Information source number 1 used to fill the catalogue: Website	http://www.zbierka.sk/
</t>
  </si>
  <si>
    <t>20/4/2006</t>
  </si>
  <si>
    <t>Opening up of the mail market to competition</t>
  </si>
  <si>
    <t>Postcomm (the postal services regulator) opened up the UK mail market to competition in January 2006, ahead of the proposed EU directive timetable.</t>
  </si>
  <si>
    <t>UK NRP-Update on Progress (oct 2006) p. 19 (section 3.21 regulated industries)</t>
  </si>
  <si>
    <t>Water</t>
  </si>
  <si>
    <t>Opening up of the water market for large users to competition</t>
  </si>
  <si>
    <t>The water regulator, Ofwat, has established a regime to enable water providers to compete to supply large water users.</t>
  </si>
  <si>
    <t>Funding for additional rounds of competition for Enterprise Capital Funds (ECFs)</t>
  </si>
  <si>
    <t>Enterprise Capital Funds (ECFs)</t>
  </si>
  <si>
    <t>Enterprise Capital Funds (ECFs) will invest a mixture of public and private capital in companies whose needs are not currently addressed. The first round of competitions was launched in July 2005. Budget 2006 announced an increase of £100 million (Euro 146.68 million) to the ECF programme, which reflects its success to date. A further £50 million (Euro 73.34 million) will be allocated in 2006-2007 and £50 million (Euro 73.34 million) in 2007-08.</t>
  </si>
  <si>
    <t>UK NRP-Update on Progress (oct 2006) page 22 (section 3.38 Improving access to finance)</t>
  </si>
  <si>
    <t>13/11/2006</t>
  </si>
  <si>
    <t>20100</t>
  </si>
  <si>
    <t>Measurement of the total administrative burden</t>
  </si>
  <si>
    <t>Following the recommendation of the Better Regulation Task Force (BRTF) to adopt best practice from the Netherlands, the Government has measured the total administrative burden to business of complying with government regulations and is agreeing targets for reducing burdens with departments. Following the recommendations of Sir David Arculus (in "Regulation-less is more", Cabinet Office, March 2005), government departments have been measuring the administrative burdens which they impose on business and the voluntary sector, agreeing targets for their reduction, and setting out in forthcoming simplification plans the measures to implement these targets (the simplification plans will be published in time for the 2006 Pre-Budget Report)._x000D_
_x000D_
Eighteen government departments and regulators published_x000D_
their first simplification plans in December 2006, in which they outlined simplification measures to reform and remove existing legislation, and committed to reducing by 25 per_x000D_
cent the administrative burden from their regulations.</t>
  </si>
  <si>
    <t>UK NRP-Update on Progress (oct 2006) p. 24 (section 3.47 Measuring and reducing the administrative burden)_x000D_
_x000D_
HM Treasury Pre-Budget Report 2006, p. 48</t>
  </si>
  <si>
    <t>Delivering better regulation</t>
  </si>
  <si>
    <t>Reducing the administrative burdens of tax</t>
  </si>
  <si>
    <t>At Budget 2006, HM Revenue and Customs (HMRC) announced a programme for streamlining the tax system which includes: a) reducing the administrative burdens on business of dealing with HMRC forms and returns by at least 10 per cent over 5 years; b) reducing the administrative burden on business of dealing with HMRC's audits and inspections, by 10 per cent over three years and at least 15 per cent over five years; c) launching a new business-led Administrative Burdens Advisory Board chaired by Teresa Graham, to propose and develop reforms to administration of the tax system; and d) examining the scope further to align income tax and national insurance systems in order to improve outcomes for the low paid and to reduce burdens on employers, particularly SMEs.</t>
  </si>
  <si>
    <t>UK NRP-Update on Progress (oct 2006) p. 24 (section 3.48 Reducing the administrative burden of tax)_x000D_
_x000D_
HM Treasury Budget 2006 'A strong and strengthening economy:_x000D_
Investing in Britain’s future', p. 55._x000D_
_x000D_
HM Revenue and Customs (2006) 'Delivering a new relationship with business: HMRC’s plans to deliver a better service for business by 2010–11'.</t>
  </si>
  <si>
    <t>Regulatory reform</t>
  </si>
  <si>
    <t>Administrative burdens advisory board</t>
  </si>
  <si>
    <t>National Audit Office</t>
  </si>
  <si>
    <t>Programme for promoting human potential in the area of R&amp;D and the popularisation of science</t>
  </si>
  <si>
    <t>This Programme of the Slovak Research and Development Agency was approved by Government Resolution No. 216 of 8 March 2006. It is a new financial instrument in the area of competitive financing of research and technological development under the priority 1 area (Raising and supporting highly qualified scientists) of the Minerva programme. It supports the promotion of the mobility of human resources and the popularisation of science in the society. The Agency issued the call for projects under the above Programme on 18 April 2006, and the deadline for applications was set at 19 June 2006.</t>
  </si>
  <si>
    <t>SK Progress Report (Oct 2006) p. 42, 46 and Annex 2 (assessment grid) p. 78, 79</t>
  </si>
  <si>
    <t>8/3/2006</t>
  </si>
  <si>
    <t>18/4/2006</t>
  </si>
  <si>
    <t>2148</t>
  </si>
  <si>
    <t>Creation of a national scholarship programme to support the mobility of students and staff</t>
  </si>
  <si>
    <t>The national scholarship programme to support the mobility of students, PhD students and pedagogic and scientific staff was launched on 19 April 2006. On 18 April 2006 a services and funding agreement between SAIA (The Slovak Academic Information Agency) and the Ministry of Education was signed. This agreement provides a legal basis for the implementation of the programme through an independent institution. This programme creates additional practical opportunities to support mobility for both national and foreign students, in accordance with the need of creating an European Higher Education Area.</t>
  </si>
  <si>
    <t>SK NRP Progress Report (Oct 2007) Annex 2 (assessment grid)</t>
  </si>
  <si>
    <t>5130</t>
  </si>
  <si>
    <t>Adoption of a new methodology to assess public R&amp;D programmes</t>
  </si>
  <si>
    <t xml:space="preserve">In March 2006 it has been adopted new methodological guidelines and principles for the assessment of the quality of the outputs of public R&amp;D programmes. From May to July 2006, a selection of public R&amp;D programmes has already be assessed using the new methodology. </t>
  </si>
  <si>
    <t>SK Progress Report (Oct 2006) p. 43 and Annex 2 (assessment grid) p. 78</t>
  </si>
  <si>
    <t>27/4/2006</t>
  </si>
  <si>
    <t>National debate on higher education and employment</t>
  </si>
  <si>
    <t>The President of the French Republic has asked the government to hold a national debate on higher education and employment to consider the match between university courses and the labour market. A national commission was set up on 25 April 2006 to hear all the stakeholders involved in the university-employment link. Local players in each education authority area participate in the debates under the responsibility of the chief education officer. A progress report was published in mid-June and the final report was published on 24 October 2006. The commission focuses on three main issues:_x000D_
- Guidance, information and integration in the workplace, - Making studies more work-oriented, - Apprenticeships and the development of combined job/training schemes.</t>
  </si>
  <si>
    <t>Progress Report on the NRP 2005-2008 (September 2006) p. 39</t>
  </si>
  <si>
    <t>Promoting apprenticeships through introductory sessions at schools and fiscal incentives for large businesses</t>
  </si>
  <si>
    <t>The Equal Opportunities Act added two new guidelines in March 2006:_x000D_
- The junior apprenticeship, which offers school pupils aged 14 and over an introduction to careers prior to an apprenticeship;_x000D_
- The development of the large business apprenticeship, with a target for the number of young people on combined job/training schemes in businesses with over 250 employees and a financial incentive in the form of an increase in apprenticeship tax from 0.5% to 0.6% for businesses that do not meet the target.</t>
  </si>
  <si>
    <t>Progress Report on the NRP 2005-2008 (September 2006) p. 40</t>
  </si>
  <si>
    <t>31/3/2006</t>
  </si>
  <si>
    <t>Plan to achieve greater profiency in foreign languages</t>
  </si>
  <si>
    <t xml:space="preserve">Greater proficiency in foreign languages is the aim of a renovation plan under the pluriannual policy act for the future of schools. The Common European Framework of Reference for Languages (CEFR) has been adopted. A language certification measure has been set up in partnership with specialised bodies. As of the start of the 2006 school year, all language class numbers are smaller to raise spoken language levels and the number of European sections is set to be raised. </t>
  </si>
  <si>
    <t>Progress Report on the NRP 2005-2008 (September 2006) p. 43</t>
  </si>
  <si>
    <t>31/5/2006</t>
  </si>
  <si>
    <t>Increase of fiscal incentives foreseen by the Pluriannual Research Policy Act</t>
  </si>
  <si>
    <t>As regards private funding, the government is continuing with its policy to improve the R&amp;D framework conditions so as to reach 2% of GDP. The Pluriannual Research Policy Act provides for incentive measures such as tax incentives (€1.7 billion) to be boosted substantially. Tax breaks on research funding have been introduced (for payments to research bodies and firms and for taking shares in innovative SMEs and mutual investment funds for innovation). The “crédit d’impôt recherche” (research tax credit) has been revised: change of the calculation base and inclusion of expenditure on sub-contracting and patent protection._x000D_
_x000D_
This measure is forming part of the research pact.</t>
  </si>
  <si>
    <t>Progress Report on the NRP 2005-2008 (September 2006) p. 49</t>
  </si>
  <si>
    <t>1700000</t>
  </si>
  <si>
    <t xml:space="preserve">Opening of the freight services to competition </t>
  </si>
  <si>
    <t>Freight services have been totally open to competition since 31 March 2006 (seven operators have already filed applications for rail operator licences: Veolia Transport Cargo, EWSI, B Cargo, Rail4Chem, Eurolux, Europort 2 and Colas).</t>
  </si>
  <si>
    <t>Progress Report on the NRP 2005-2008 (September 2006) p. 57</t>
  </si>
  <si>
    <t>Creation of the National Research Agency (ANR) and the Agency for Industrial Innovation (AII)</t>
  </si>
  <si>
    <t>The government has undertaken to develop project funding with the creation of two national resources agencies: the Agence Nationale de la Recherche (ANR – National Research Agency) in February 2005 and the Agence de l’Innovation Industrielle (AII – French Agency for Industrial Innovation) in August 2005. France has committed to a project-based policy in all areas ranging from the funding of outstanding projects in the field of exploratory research (mail public and collaborative research, role of the National Research Agency) to pre-competitive far-reaching technological development projects driven by large industrial firms (role of the French Agency For Industrial Innovation)._x000D_
_x000D_
In 2007 the ANR has acquired the status of a public establishment._x000D_
_x000D_
This is a measure forming part of the research pact.</t>
  </si>
  <si>
    <t>Progress Report on the NRP 2005-2008 (September 2006) p. 50, 51_x000D_
France NRP, 2007 Progress Report, p. 64.</t>
  </si>
  <si>
    <t>Internal market in general</t>
  </si>
  <si>
    <t>Annual law for the market and competition.</t>
  </si>
  <si>
    <t xml:space="preserve">Law n. 99/2009 provides for the adoption of an annual law for the market and competition. The annual law is aimed at removing regulatory or administrative obstacles to the opening of the markets, promoting the development of competition, and guaranteeing consumer protection, while also taking into account the indications of antitrust authority. Such a stable and periodic legislative tool will bring important benefits in terms of further deregulation.
</t>
  </si>
  <si>
    <t xml:space="preserve">National Reform Programme 2008-2010 Implementation Report 28/10/2009 p. 26
</t>
  </si>
  <si>
    <t>23/7/2009</t>
  </si>
  <si>
    <t>Introducing the obligation to carry out impact assessments</t>
  </si>
  <si>
    <t>In 2005 the general framework for drawing up impact assessments and cost-benefit analysis was set up. This exercise begins in 2006 by introducing the obligation to complete (economic and financial, social and environmental assessments) the public documents endorsing draft regulatory acts.</t>
  </si>
  <si>
    <t>NRP 2006 pages 15 and 33, Annex 3 (assessment grid) measure 3.5.6.</t>
  </si>
  <si>
    <t>Setting up of specialised units to undertake assessments of state aid impact</t>
  </si>
  <si>
    <t>For the purpose of creation and implementation of an ex-ante consulting system with the competition authority and ensuring its operation on a permanent basis, a specialized unit for the application of the regulatory impact assessment (RIA) techniques was set up through the appointed ministries unit, responsible for RIA implementation.</t>
  </si>
  <si>
    <t>National Reform Programme 2006 page 35 and Annex 3 (assessment grid) measure 3.5.10</t>
  </si>
  <si>
    <t>Encourage better protection of industrial property rights</t>
  </si>
  <si>
    <t xml:space="preserve">At present, regional structures have been set up (INNOVIMM programme) to inform and offer advice to SMEs in order to encourage better protection of their industrial property rights. This network is now extended to counties and seeks a better interaction with centres of excellence and innovation poles to review innovation elements and ensure the transfer and use of industrial property rights to SMEs when acquiring new technologies that are research results. </t>
  </si>
  <si>
    <t>National Reform Programme 2006 p. 19</t>
  </si>
  <si>
    <t>New legislation on insolvency</t>
  </si>
  <si>
    <t>With reference to the simplified procedures for market exit, the legislation on insolvency has been approved, establishing a general procedure and a asimplified one, the insolvency causes being judged by specialised judging panels. A "Handbook on good practices" shall also be approved before the end of 2006 as a guideline for the implementation of the insolvency procedures. Updating the Manual of good practices when applying the insolvency_x000D_
procedure is in the process of being implemented; afterwards, a working group will be set up within the Ministry of Justice. This working group will consist of representatives of the MJ, National Union of the Insolvency Practitioners, the ONRC, of civil society and legal professional associations. Its main objective will be analyzing the insolvency jurisprudence, since the entering into force of the Law no 85/2006 till present. The working group will analyze and monitor the enforcement of the Law no 85/2006 provisions seen from the perspective of opening the insolvency procedure, application of the general insolvency procedure, of the simplified one, of the approval and execution of the reorganization plan, of the execution of the asset liquidation, of ending the insolvency procedure either by erasure or by coming back to the former situation etc.</t>
  </si>
  <si>
    <t>National Reform Programme 2006 page 21 and annex 3 (assessment grid) measure 3.2.1.; Implementation Report Oct. 2008, p. 74</t>
  </si>
  <si>
    <t>21/4/2006</t>
  </si>
  <si>
    <t>Increase business taxes</t>
  </si>
  <si>
    <t>To rapidly create balance, it is necessary to increase revenues and to temporarily raise tax burdes at the beginning of the programming period: a) Increasing the rate of simplified business tax from 15% to 25% (Implemented, 1st October 2006), b) Corporate businesses will pay a special tax of 4% on their adjusted profit before taxes (Implemented, 1 September 2006), c) In respect of corporate taxation, if the tax base determined according to the gneral rules fails to reach 2% of the total revenue for the given tax year (less the purchase cost of goods sold and sales revenue of permanent establishments abroad), the 2% of the total revenue for the given tax year shall be deemed to be the tax base. The concept of expected tax will also apply to individual entrepreneurs. (Decision has been made, 1 January 2007), d) In order to reduce cash movement, as of 2007, corporate businesses will have to pay a petty cash tax of 20% on unreasonably high amounts held in petty cash (This measures eliminates the possibility of taking personal income from companies without tax, Decision has been made, 1 January 2007) e) Credit institutions, which shall pay a 20% annuity on interest income from loans associated with state subsidies. (Decision has been made, 1 January 2007)</t>
  </si>
  <si>
    <t>Revised National Lisbon Action Programme, p. 128, 141</t>
  </si>
  <si>
    <t>Provision of legal consultation by the Company Service</t>
  </si>
  <si>
    <t>A new regulation effective from 1 July 2006 is that the Company Service (this is the name of the former Company Information and Electronic Corporate Assistance Service) provides legal consultation as well and that the Company Service will operate the public registry for creditor protection from October, 2007. According to the actual legislation, the companies in trouble have maximum 150 days to recover themselves - in agreement with their creditors.</t>
  </si>
  <si>
    <t>Revised National Lisbon Action Programme, p. 47</t>
  </si>
  <si>
    <t>1/7/2006</t>
  </si>
  <si>
    <t>Fostering partnerships between research and higher education players through clusters (PRES) and networks (RTRA)</t>
  </si>
  <si>
    <t>Two types of partnerships between research and higher education players are proposed by the government: the "Pôles de Recherche et d’Enseignement Supérieur" (PRES – Research and Higher Education Clusters) and the "Réseaux Thématiques de Recherche Avancée" (RTRA – Subject-Based Advanced Research Networks). The PRES will provide an opportunity for the higher education and research establishments and the research bodies to pool their activities and resources based on a site logic. Even before the Pluriannual Research Policy Act was enacted, numerous PRES initiatives had already been launched. In a process of ongoing dialogue with the stakeholders, the ministry services responsible for higher education and research will assist the structuring of their projects and the emergence of new projects. The support that the government can provide to such initiatives will take the form of four-year contracts with the partner establishments or specific contracts. The RTRAs, which operate on a different albeit complementary basis, are designed to bring together a critical mass of top-level researchers to work on projects of excellence that will foster the emergence of high-level scientific forums, recognised as leaders on the international scene. The RTRAs will also take part in the “pôles de compétitivité” (french industrial clusters labelised by the government since 2005). Following a period of consideration of the different applications, held from May to September 2006, thirteen RTRAs have been selected in October 2006. The government has earmarked a budget of €300 million to assist these initiatives._x000D_
_x000D_
This is a measure forming part of the research pact.</t>
  </si>
  <si>
    <t>Progress Report on the NRP 2005-2008 (September 2006) p. 50</t>
  </si>
  <si>
    <t>300000</t>
  </si>
  <si>
    <t>Privatisation of the motorway sector</t>
  </si>
  <si>
    <t xml:space="preserve">The gouvernement has entirely privatised Autoroutes du Sud de la France, Autoroutes Paris Rhin Rhone and Sanef </t>
  </si>
  <si>
    <t>Progress Report on the NRP 2005-2008 (September 2006) p. 59</t>
  </si>
  <si>
    <t>14/12/2005</t>
  </si>
  <si>
    <t>9/3/2006</t>
  </si>
  <si>
    <t>Approval of Action Plan on Implementation of State Aid Policy</t>
  </si>
  <si>
    <t xml:space="preserve">For the purpose of Romania preparation for accession to the EU, a working group has been set up, composed of representatives of the most important national suppliers of state aid for elaborating the "Policy in the Field of State Aid (2006-2013)", a document approved by the Government in May 2006. The Government approved The Action Plan for its implementation in the meeting of 6 September 2006. The document is intended to be revised periodically - every three years - according to economic and legal developments at Community and national level. </t>
  </si>
  <si>
    <t>National Reform Programme 2006 p. 34 and annex 3 (assessment grid) measure 3.5.7.</t>
  </si>
  <si>
    <t>6/9/2006</t>
  </si>
  <si>
    <t>Amending the Fiscal Code</t>
  </si>
  <si>
    <t xml:space="preserve">The law amending the Fiscal Code, approved in July 2006, comprises legislative measures aiming at achieving the objective of the Government Programme of generalizing the single quota of 16%, expanding the tax base, adopting the relevant directives in the European Union legislation, improving and simplifying the current legislative framework. </t>
  </si>
  <si>
    <t>National Reform Programme 2007-2010 p. 38</t>
  </si>
  <si>
    <t>Package of fiscal measures to stimulate the RDI activities</t>
  </si>
  <si>
    <t>We shall mention especially the package of fiscal measures especially meant to stimulate the RDI activities, promoted by the new Fiscal Code that entered into force on 1 January 2007 and that lays down the 100% deductibility of certain types of expenditure for RD, the 20% deduction of the RD direct investments with an economic impact, the non-taxation of income obtained by natural persons, from the use of patents (by the patent holder or by the licensed persons) or from granting of patents, tax reduction through flexible options for the amortisation of expenditure for tangible and intangible assets.</t>
  </si>
  <si>
    <t>National Reform Programme 2007-2010 p. 62</t>
  </si>
  <si>
    <t>Early Education Reform</t>
  </si>
  <si>
    <t xml:space="preserve">'Early Education Reform' Programme aims at reducing the phenomenon of early school living, for Roma people, children from special schools and from socio-economically disadvantaged groups. Increasinng efficiency of investments for improving laerning conditions, Equipping schools with furniture. </t>
  </si>
  <si>
    <t>National Reform Programme 2006 grid, Measure 4.3.3.(160)</t>
  </si>
  <si>
    <t>21090</t>
  </si>
  <si>
    <t>High School Money Programme</t>
  </si>
  <si>
    <t>'High School Money' Programme: Providing fee free places in state/private universities; places in master programmes and doctoral programmes financed from the national budget.</t>
  </si>
  <si>
    <t>National Reform Programme 2006 grid, Measure 4.3.10. (167)</t>
  </si>
  <si>
    <t>26550</t>
  </si>
  <si>
    <t>'Knowledge relocates - the path to high-tech regions'</t>
  </si>
  <si>
    <t xml:space="preserve">Action plan "Knowledge relocates - the path to high-tech regions" (Viden flytter ud - Vejen til højteknologiske regioner) was launched September 2004. Apart from underpinning a number of existing regional initiatives, the action plan also introduces two new initiatives: 1) Regional technology centres to strengthen regional competences that are important to the region's industry 2) Regional knowledge pilots to further the employment of university graduates in small and medium-sized enterprises. </t>
  </si>
  <si>
    <t>Denmark's National Reform Programme 2005 Annex p. 9, www.videnflytterud.dk</t>
  </si>
  <si>
    <t>/9/2004</t>
  </si>
  <si>
    <t>Extention of 150 per cent tax deduction scheme</t>
  </si>
  <si>
    <t xml:space="preserve">In 2004, the 150 per cent tax deduction scheme was extended so that small and medium-sized enterprises could obtain a 150 per cent deduction for their own research and development expenditure when cooperating with public research institutions. (Bekendtgørelse om forsøgsordning med 150 pct. fradrag for forskningsudgifter efter ligningslovens § 8Q, Act No. 339, 2004) </t>
  </si>
  <si>
    <t>Denmark's National Reform Programme 2005 Annex p. 9</t>
  </si>
  <si>
    <t>10/5/2004</t>
  </si>
  <si>
    <t>1/1/2004</t>
  </si>
  <si>
    <t>22402</t>
  </si>
  <si>
    <t>Promotion of High-technology networks</t>
  </si>
  <si>
    <t>In 2004 the government carried into effect a new initiative to promote partnerships between private enterprises and knowledge institutions. The networks are to provide better opportunities for enterprises and institutions to develop and disseminate research-bsed knowledge for use in development of high-technology solutions.</t>
  </si>
  <si>
    <t>Facilitating technology transfer from public research institutions</t>
  </si>
  <si>
    <t>In 2004, the Parliament passed a bill allowing public research institutions to establish and invest in commercial enterprises that are charged with commercialising public research with a view to increasing technology transfer. Act on Technology Transfer ets. at Public Research Institutions (Lov om teknologioverførsel m.v. ved offentlige forskningsinstitutioner)</t>
  </si>
  <si>
    <t>Denmark's National Reform Programme 2005 Annex p. 9, Cardiff Report 2004 p. 31</t>
  </si>
  <si>
    <t>Action Plan for Public Private Partnership</t>
  </si>
  <si>
    <t>In January 2004, the Government published its action plan Handlingsplan for Offentlig-Partnerskaber, setting out 10 specific initiatives. Among these initiatives is the introduction of a requirement to test all public-sector building and construction projects for their appropriateness to be organised as PPPs (public-private partnerships).</t>
  </si>
  <si>
    <t>Structural Reforms in the Danish Product and Capital Markets 2004 p. 16</t>
  </si>
  <si>
    <t>Reform of upper secondary school</t>
  </si>
  <si>
    <t>Reform of upper secondary school designed to strengthen the preparedness of students for academic study, while at the same time strengthening their competency levels, e.g. by changing course contents and introducing new forms of evaluation and assessment and new forms of exams. The reform will take effect from the 2005/2006 school year. The basis of this reform is to make the subjects more coherent than was previously the case, so that they can support each other. Interaction between subjects will, all else equal, give a more coherent knowledge. The target descriptions for each subject have been revised, so that the focus is now on the competence of the pupil.</t>
  </si>
  <si>
    <t>Structural Reforms in the Danish Product and Capital Markets 2004 p. 43, The Danish Reform Strategy p. 15</t>
  </si>
  <si>
    <t>/8/2005</t>
  </si>
  <si>
    <t xml:space="preserve">Improving conditions for competition in the broadband market </t>
  </si>
  <si>
    <t>The broadband market is still not sufficiently open to competition. In the fall 2005, the regulation was therefore changed in the form of some general improved conditions for competition and a reduction of the prices for interconnected traffic.</t>
  </si>
  <si>
    <t>First Progress Report p. 14</t>
  </si>
  <si>
    <t>Introduction of the Startothek</t>
  </si>
  <si>
    <t>Einführung der Startothek</t>
  </si>
  <si>
    <t xml:space="preserve">The “startothek” is a central information system providing information on all licensing requirements, laws, directives and permissions relevant to start a business. Federal states can point to regional regulations at the startothek. The information is updated bi-weekly. The online tool helps to rationalise and speed up the start-up process by providing a unique point of information in the search of chambers, local authorities, economic development corporations, as well as self-employed corporate consultants. The measure started as a pilot measure on 4th October 2005. Within the first month the use of the system was free of charge for all consultants, which were interested in being listed in the information system. The European Social Fund (ESF) took over the costs of the system for the first months. Since March 2006 the system is financed through fees, which are charged for being listed as a start-up consultant. The annual fee amounts to 190 Euro. Initiators of the startothek are the Federal Ministry of Economics and Technology and the “KfW-Mittelstandsbank”. </t>
  </si>
  <si>
    <t>National Reform Programm Germany 2005-2008, Implementation and Progress Report 2006, p. 27 no 95 and p.76 no 74: http://ec.europa.eu/archives/growthandjobs/pdf/nrp/DE_nrp_en.pdf (02-03-2010)_x000D_
_x000D_
Die Mittelstandsinitiative der Bundesregierung - Dokumentation Nr. 557, Bundesministerium für Wirtschaft und Technologie 2006, S.8: http://www.bmwi.de/Dateien/BMWi/PDF/foerderdatenbank/doku-557,property=pdf,bereich=bmwi,sprache=de,rwb=true.pdf (02-03-2010)_x000D_
_x000D_
Press release of the Federal Ministry of Economics and Technology, "Erste Datenbank mit allen Informationen für Gründungsberater startet",  Federal Ministry of Economics and Technology 26.1.2006: http://www.bmwi.de/BMWi/Navigation/Presse/pressemitteilungen,did=107536.html (02-03-2010)_x000D_
_x000D_
Innovationen fördern im Mittelstand - Entlastung für Gründer: Die "startothek", RegierungOnline, The Federal Government 21.11.2005: http://www.bundesregierung.de/nn_774/Content/DE/Archiv16/Artikel/2005/11/2005-11-21-innovationen-foerdern-im-mittelstand.html (02-03-2010)</t>
  </si>
  <si>
    <t>Federal Government SME Initiative (Mittelstandsinitiative der Bundesregierung)</t>
  </si>
  <si>
    <t>Northern Ireland Strategy 'Every School a Good School'</t>
  </si>
  <si>
    <t xml:space="preserve">"A key priority for the Department of Education, Northern Ireland is to raise standards overall and address underachievement. The Department's policy framework seeks to address a range of
barriers to learning and help young people to develop the knowledge, skills and attitudes that young people need to do well in life and at work. The Department has a range of inter-connected policies aimed at raising educational standards in schools, particularly in the areas of literacy, numeracy and ICT. Every School a Good School is the Department's over-arching school improvement strategy."
</t>
  </si>
  <si>
    <t>Unknown</t>
  </si>
  <si>
    <t xml:space="preserve">Europe 2020: UK National Reform Programme 2011, HM Government, p.46.
</t>
  </si>
  <si>
    <t>/4/2009</t>
  </si>
  <si>
    <t>Act to promote Venture Capital</t>
  </si>
  <si>
    <t>Gesetz zur Förderung von Wagniskapital</t>
  </si>
  <si>
    <t>The Act to Promote Venture Capital aims to improve the tax conditions for investment in equity capital by amending paragraphs 3, 18 and 52 of the Act on Income Taxes (Einkommensteuergesetz). The half-income procedure (Halbeinkünfteverfahren) will now be applied to the higher part of the profit to funds initiators (carried interest), so encouraging private commitments on the venture capital market. According to the half-income procedure only half of the capital income is subject to income and solidarity taxation. Investment in the early phase segment will thus also be made more attractive.</t>
  </si>
  <si>
    <t>Annual Economic Report 2005, Federal Ministry of Economics and Labour 2005, pp.53, http://www.bmwi.de/English/Redaktion/Pdf/br-annual-economic-report-for-2005-englisch,property=pdf,bereich=bmwi,sprache=en,rwb=true.pdf (25-02-2010)_x000D_
_x000D_
Gesetz zur Förderung von Wagniskapital, Bundesgesetzblatt 2004, T.1, Nr 41, pp.2013, http://www2.bgbl.de/Xaver/start.xav?startbk=Bundesanzeiger_BGBl (25-02-2010)_x000D_
_x000D_
Innovations and Technologies for the Future in the SME Sector – High-Tech Masterplan, Federal Ministry of Economics and Labour and Federal Ministry of Education and Research 2004, pp.6, http://www.bmwi.de/BMWi/Redaktion/PDF/E/english-high-tech-masterplan,property=pdf,bereich=bmwi,sprache=de,rwb=true.pdf (25-02-2010)_x000D_
_x000D_
Entwurf eines Gesetzes zur Förderung von Wagniskapital, Deutscher Bundestag 2004, Drucksache 15/3189, http://dipbt.bundestag.de/doc/btd/15/031/1503189.pdf (25-02-2010)_x000D_
_x000D_
Beschlussempfehlung und Bericht des Finanzausschusses (7. Ausschuss), Deutscher Bundestag 2004, Drucksache 15/3336, http://dipbt.bundestag.de/doc/btd/15/033/1503336.pdf (25-02-2010)</t>
  </si>
  <si>
    <t>30/7/2004</t>
  </si>
  <si>
    <t>6/8/2004</t>
  </si>
  <si>
    <t>25000</t>
  </si>
  <si>
    <t>Innovations and Technologies for the Future in the SME Sector: High-Tech Masterplan</t>
  </si>
  <si>
    <t>Administrative regulation in general</t>
  </si>
  <si>
    <t>14th Decree to change the regulation of foreign trade statistics</t>
  </si>
  <si>
    <t>Vierzehnte Verordnung zur Änderung der Außenhandelsstatistik-Durchführungsverordnung</t>
  </si>
  <si>
    <t>The decree aims to reduce the administrative burden as indicated by the EU-Regulation 638/2004 EG. To reach this goal, the declaration barrier for the obligatory notification of intra-European trade was raised from 200,000 Euro to 300,000 Euro. The resulting lack of data is filled by estimations on trade below the threshold.</t>
  </si>
  <si>
    <t>Directive 638/2004/EG of 31.03.2004</t>
  </si>
  <si>
    <t>Vierzehnte Verordnung zur Durchführung der Außenhandelsstatistik-Durchführungsverordnung, Bundesgesetzblatt 2004, T.1, Nr 70, S. 3525, http://www2.bgbl.de/Xaver/start.xav?startbk=Bundesanzeiger_BGBl (25-02-2010)_x000D_
_x000D_
Verordnung des Bundesminsteriums für Wirtschaft und Arbeit: Vierzehnte Verordnung zur Durchführung der Außenhandelsstatistik-Durchführungsverordnung, Bundesrat  03.11.04, Deutscher Bundestag 2004, Drucksache 882/04, http://dipbt.bundestag.de/doc/brd/2004/0882-04.pdf (25-02-2010)</t>
  </si>
  <si>
    <t>17/12/2004</t>
  </si>
  <si>
    <t>Government’s Bureaucracy Reduction Initiative (Initiative Bürokratieabbau)</t>
  </si>
  <si>
    <t>Act to Introduce the European Company</t>
  </si>
  <si>
    <t>Gesetz zur Einführung der Europäischen Gesellschaft (SEEG)</t>
  </si>
  <si>
    <t xml:space="preserve">The Act to Introduce the European Company (Societas Europaea, SE) will ease cross-border activities for German companies througout Europe. The European Company is a legal form for joint stock companies that is uniform in all essential points across Europe. It enables companies to expand across national frontiers in an unbureaucratic and cost-friendly manner without the formalities that setting up a susidiary has entailed in the past. </t>
  </si>
  <si>
    <t>Council Regulation (EC) No 2157/2001 of 8 October 2001</t>
  </si>
  <si>
    <t>Annual Economic Report 2005 p. 57 no 49  Act to Introduce the European Company, Bundesgesetzblatt Jahrgang 2004 Teil I Nr. 73: http://www.bmj.de/files/-/820/SEEG.pdf (04.02.2010)
Act to Introduce the European Company, Bundesgesetzblatt Jahrgang 2004 Teil I Nr. 73: http://www.bmj.de/files/-/820/SEEG.pdf (04-02-2010)</t>
  </si>
  <si>
    <t>29/12/2004</t>
  </si>
  <si>
    <t>Introduction of the Principles for Better Regulation</t>
  </si>
  <si>
    <t>Въвеждане на принципите за по-добро регулиране</t>
  </si>
  <si>
    <t>It was upon a proposal by CEG (Council for Economic Growth) that the Council of ministers adopted Measures for Introduction of the Principles for Better Regulation at a meeting held on August 3, 2006. The measures for introduction of the principles for better regulation were incorporated in the Better Regulation Program 2008-2010.</t>
  </si>
  <si>
    <t xml:space="preserve">Bulgaria National Reform Programme; Progress Report, National Reform Programme (2007-2009), p. 16
Information source number 1 used to fill the catalogue: Title	 Better Regulation Program 2008-2010
Information source number 1 used to fill the catalogue: Author	n/a
Information source number 1 used to fill the catalogue: Organisation	Council of Ministers
Information source number 1 used to fill the catalogue: City	Sofia
Information source number 1 used to fill the catalogue: Year published	2008
Information source number 1 used to fill the catalogue: Website	http://www.strategy.bg/StrategicDocuments/View.aspx?lang=bg-BG&amp;Id=440
</t>
  </si>
  <si>
    <t>3/8/2006</t>
  </si>
  <si>
    <t>17/4/2008</t>
  </si>
  <si>
    <t>Administrative Reform</t>
  </si>
  <si>
    <t xml:space="preserve">Set up of the Council for Protection of Intellectual Property </t>
  </si>
  <si>
    <t>Active measures for protection of intellectual and industrial property will be implemented in 2007 by the Council for Protection of Intellectual Property - an interinstitutional body, set up by CoM resolution of 12.01.2006 and chaired by the Minister of culture.</t>
  </si>
  <si>
    <t>Bulgaria National Reform Programme p. 69</t>
  </si>
  <si>
    <t>12/1/2006</t>
  </si>
  <si>
    <t>Launch of the CENIT programme</t>
  </si>
  <si>
    <t>CENIT (part of the INGENIO 2010 programme, June 2005) aims to enhance public-private cooperation through large projects.  The first 16 projects were approved in March 2006 (200 M euro public funds and 230 M euro private funds, 130 companies and 200 research groups). Also within CENIT, the Neotec Venture Capital Fund (launched February 2006) aims to increase early-stage investment in technological companies whereas the Torres Quevedo programme supports integration of researchers into private companies. The monitoring and evaluation is done through the SISE (Integrated Monitoring and Assessment System).</t>
  </si>
  <si>
    <t>NRP 2006 progress report, pages 3, 18, 22 and Annex 1 measures 91-93.</t>
  </si>
  <si>
    <t xml:space="preserve">Establishment of monitoring, control and assessment system </t>
  </si>
  <si>
    <t>Establishment of an efficient and modern system for monitoring, control and assessment of the degree of achievement of the state standards in secondary education.</t>
  </si>
  <si>
    <t>Bulgaria National Reform Programme p. 102, 118</t>
  </si>
  <si>
    <t>Model of career development</t>
  </si>
  <si>
    <t>Elaboration of a model for career developmet of teachers and its binding with a system for differentiated labour remuneration.</t>
  </si>
  <si>
    <t>Reform of teacher's qualification</t>
  </si>
  <si>
    <t>Qualification of teachers for teaching of key competences in the area of secondary education.</t>
  </si>
  <si>
    <t>Bulgaria National Reform Programme p. 103, 119</t>
  </si>
  <si>
    <t>Introduction of language and computer training</t>
  </si>
  <si>
    <t>Introduction of foreign language and computer training and/or vocational training for all students in 8-th grade.</t>
  </si>
  <si>
    <t>Bulgaria National Reform Programme p. 102</t>
  </si>
  <si>
    <t>//2009</t>
  </si>
  <si>
    <t>Cut of 5% of company tax rate in two years (immediate cut for SMEs) and simplification</t>
  </si>
  <si>
    <t>Reducción del 5% del Impuesto de Sociedad en 2 años (reducción inmediata para PYMES) y simplificación de la fiscalidad</t>
  </si>
  <si>
    <t>The Law on Company Tax was amended by Law 35/2006 (of 28/11/2006). There will be a reduction of 5 percentage points off the general company tax rate (from 35% to 30% in two years) and the rate for SMEs (from 30% to 25% immediately). In addition, the law foresees the gradual reduction of most tax allowances (including those for R&amp;D) up to their elimination in 2011, 2012 and 2014. This measure is part of the Entrepreneurship Programme ("Plan de Fomento Empresarial") approved by the government in January 2006. The Entrepreneurship Programme is structured around five major axes: fostering entrepreneurship in society; encouraging the creation of new companies and business growth; increasing the capacity for innovation and knowledge transfer; internationalisation of business; and reducing red tape.</t>
  </si>
  <si>
    <t>NRP 2006 Progress Report pages 7 and 40, Annex 1 measure n.5_x000D_
Law 35/2006. Spanish National Gazette www.boe.es (29/11/2006)</t>
  </si>
  <si>
    <t>28/11/2006</t>
  </si>
  <si>
    <t>Institute of Tax studies ('Instituto de Estudios Fiscales'), belonging to the Ministry of Economy and Finance</t>
  </si>
  <si>
    <t>Short-term modules for acquisition of profession</t>
  </si>
  <si>
    <t>Development of short-term modules for acquisition of profession for the students leaving the educational system after graduating from 10-th grade.</t>
  </si>
  <si>
    <t xml:space="preserve">Bulgaria National Reform Programme p. 103, 119_x000D_
_x000D_
Bulgarian NRP Progress Report, p. 19, 38_x000D_
</t>
  </si>
  <si>
    <t>Sector specific rules</t>
  </si>
  <si>
    <t>Abolition of Groceries Order</t>
  </si>
  <si>
    <t xml:space="preserve">In March 2006, the Groceries Order, a ban on below-cost selling by retailers, was abolished. The legislation required to repeal the Groceries Order, the Competition (Amendment) Act 2006, was enacted on 20 March 2006. The Groceries Order prohibited the sale of grocery goods by retailers at below the "net invoice price". Therefore, it allowed wholesalers and suppliers to determine the minimum retail prices being charged to consumers thereby restricting price competition in the market. The removal of the Order should stimulate competition, drive increased efficiencies at all levels of the distribution chain and produce a consequent downward pressure on retail prices from which consumers will ultimately benefit. </t>
  </si>
  <si>
    <t>Ireland Progress Report 2006 p 23</t>
  </si>
  <si>
    <t>11/3/2006</t>
  </si>
  <si>
    <t>20/3/2006</t>
  </si>
  <si>
    <t>Establishment of EirGrid</t>
  </si>
  <si>
    <t>The independent Transmission System Operator 'EirGrid' was established in July 2006 to assist in the development of a competitive electricity market. The establishment of EirGrid as a fully-fledged legally independent entity is a crucial milestone of opening up the Irish electricity market in line with EU Internal Market legislation.</t>
  </si>
  <si>
    <t>Ireland Progress Report 2006 p. 26</t>
  </si>
  <si>
    <t>Extension of the EI community Enterprise Centre (CEC) Scheme</t>
  </si>
  <si>
    <t>In January 2006 the Ministry for Enterprise, Trade and Employment announced the extension of the EI Community Enterprise Centre (CEC) Scheme which will provide EUR 7 million per annum of capital funding in the period 2006-2008. CECs provide this space in a supportive environment for budding entrepreneurs and serve to help the development of entrepreneurship locally in urban and rural locations. In June 2006 it was announced that under this competitive scheme, 24 CEC projects were successful in their applications for funding. This Scheme was further extended in April 2007 with the announcement of a further investment of €21m. In November 2007 the Minister announced that 22 groups were to receive €6.7m in funding. A second call for proposals is due to go out in 2008.</t>
  </si>
  <si>
    <t>Ireland Progress Report 2006 p 17</t>
  </si>
  <si>
    <t>21000</t>
  </si>
  <si>
    <t>Strategy for Science, Technology and Innovation 2006-2013</t>
  </si>
  <si>
    <t xml:space="preserve">As set out in the National Reform Programme in 2005, the Irish Government completed the preparation of and published its Strategy for Science, Technology and Innovation 2006-2013 (SSTI) in June 2006. The SSTI represents a further step-change in national support for R&amp;D and innovation with EUR 8.2bn in investment over the period (increased from EUR 2.5bn in the current funding period of 2000-2006 and EUR 0.5bn in the period 1994-1999). It is a "whole of Government" strategy and Government backing was demonstrated in the co-operation across eight Government Departments in the formulation and now in the implementation of the SSTI. The SSTI, which has been informed by our engagement in the EU's OMC process, sets out initiatives for Ireland in the context of the Lisbon and Barcelona objectives in the following areas: 1) Strengthening the higher education research base, 2) Capturing, protecting and commercialising ideas and know-how, 3) R&amp;D in enterprise, 4)Science, education and society, 5) Sectoral research, 6)All-island and international R&amp;D, 7) Policy oversight and review. _x000D_
_x000D_
For maximum stakeholder engagement the Strategy maintains a sophisticated governance structure cascading down from a Cabinet Sub Committee and High Level Interdepartmental Committee through dedicated working groups and external advisory and validating bodies.  The most significant operational groups are: _x000D_
Technology Ireland (TI) and the Higher Education Research Group (HERG).   _x000D_
_x000D_
TI is chaired by the Department of Enterprise, Trade and Employment.  Its other members are Science Foundation Ireland (SFI), Enterprise Ireland (EI), IDA and Forfas.  Its particular focus is to ensure coherence between the enterprise family of agencies active in and with the SSTI.  Its focus for 2007 includes the development of  simplified agency R&amp;D support schemes and the development and strengthening of Technology Transfer Offices and of a Competence Centre programme. </t>
  </si>
  <si>
    <t>Ireland Progress Report 2006 pps 13, 46</t>
  </si>
  <si>
    <t>18/6/2006</t>
  </si>
  <si>
    <t>8200000</t>
  </si>
  <si>
    <t>Institutes of Technology Act 2006</t>
  </si>
  <si>
    <t>The Institutions of Technology Act 2006 provides for the Institutes to have greater autonomy in fulfilling their remit. This reform provide a more strategic approach to the development of higher education in line with national priorities. It also preserves the differentiation of mission between the different third level sectors in line with the OECD Review of Higher Education recommendations.</t>
  </si>
  <si>
    <t>Ireland Progress Report 2006 p 43</t>
  </si>
  <si>
    <t>16/7/2006</t>
  </si>
  <si>
    <t>Changes in the fiscal incentives for R&amp;D</t>
  </si>
  <si>
    <t>The Law on Company Tax ammended by Law 35/2006 maintains tax allowances for R&amp;D until 2012, but foresees a gradual reduction of those deductions. Alternatively, companies can obtain a 40% rebate on employer Social Security contributions for employees directly involved in research and development activities. This last discount will continue being applicable after 2012. Both initiatives are part of the Entrepreneurship Programme (PFE),  structured around five major axes: fostering entrepreneurship in society; encouraging the creation of new companies and business growth; increasing the capacity for innovation and knowledge transfer; internationalisation of business; and reducing red tape.The monitoring and evaluation is done through the SISE (Integrated Monitoring and Assessment System).</t>
  </si>
  <si>
    <t xml:space="preserve">NRP 2006 Progress Report pages 7 and 40, Annex 1 measure n.290 </t>
  </si>
  <si>
    <t>Improved monitoring of public expenditures</t>
  </si>
  <si>
    <t>The measure includes: The replacement in June 2006 of the Expenditure Review Initiative with Value for Money Policy Reviews designed to better value for money from public expenditure and greater accountability in this regard. The new VFM Policy Reviews will also strengthen the arrangements for securing better value for money and improve decision making in regard to the allocation and prioritisation of expenditure.</t>
  </si>
  <si>
    <t>Ireland Progress Report 2006 p. 10</t>
  </si>
  <si>
    <t>Setting up a Seed and Venture Capital Scheme</t>
  </si>
  <si>
    <t xml:space="preserve">In May 2006 and the Minister for Enterprise, Trade and Employment, Micheál Martin, T.D. announced that Enterprise Ireland would invest €175m in a new round of venture capital funding under the Seed and Venture Capital Scheme 2007-2012. Promoters were assessed against four sets of criteria including relevant experience and experience, investment strategy, sources of private capital and financial terms. Pro-rata commitments were made to the promoters against a maximum fund size of a particular amount with a set minimum fund size. In September, 2006 after a competitive competition the Board of Enterprise Ireland made commitments totalling €150m to eight venture capital promoters. </t>
  </si>
  <si>
    <t>Ireland Progress Report 2006 p 15</t>
  </si>
  <si>
    <t>22/5/2006</t>
  </si>
  <si>
    <t>175000</t>
  </si>
  <si>
    <t>Lithuania</t>
  </si>
  <si>
    <t>Approval of the Higher Education Development Plan 2006-2010</t>
  </si>
  <si>
    <t xml:space="preserve">The Government of the Republic of Lithuania adopted the Resolution No. 335 of 5 April 2006 on the Approval of the Higher Education Development Plan for 2006-2010. The scientific practice model for students of stage II studies has been developed and the strategy of disseminating information about science and studies and promoting science and technology in Lithuania has been implemented. The following measures of the first stage (2006-2007) of implementation of the Lithuanian Higher Education Development Plan for 2006-2010 (Resolution No 1133 of the Government of the Republic of Lithuania of 17 November 2006, Official Gazette 2006, No. 126-4789) have been approved and initiated: establishment of the Science and Studies Monitoring and Analysis Centre; preparation of the overview of foreign legislation regulating use, management and disposal of state-owned real estate by higher education institutions (public and private); preparation of the draft legislation on management, use and disposal of state-owned real estate by the public research and educational institutions of the Republic of Lithuania; perormance of the study Development of Lithuanian Higher Education System in 2007-2012. </t>
  </si>
  <si>
    <t>Annual Progress Report 2006 Lithuania p. 7, 31</t>
  </si>
  <si>
    <t>5/4/2006</t>
  </si>
  <si>
    <t>Regional initiatives and 2006 budget for a) promotion of technology transfer bodies: Asturias (5M€), Aragon, Balearic Islands (0.7 M€) , Castilla &amp; Leon (10 M€), Extremadura, La Rioja b) information and funding to  technology based companies or SME's investment on R&amp;D: Basque Country, Catalonia (GENESIS), Andalucia, Asturias (INNOVA, 8M€), Castilla &amp; Leon (8.5 M€), Ceuta (0.266M€), La Rioja, Melilla, c) private/public partnerships:  Andalucia (88 M€), d) use of ICT by governement: Basque Country (80 M€), Cantabria (2 initiatives), Andalucia (health system, 32.3 M€) e) to promote public research: Catalonia. The monitoring and evaluation is done through the SISE (Integrated Monitoring and Assessment System).</t>
  </si>
  <si>
    <t>NRP 2006 Progress Report Annex III.2</t>
  </si>
  <si>
    <t>Regional measures to foster entrepreneurship, especially among SMEs</t>
  </si>
  <si>
    <t xml:space="preserve">Initiatives and budget in 2006 concerning a) financial support: Catalonia (200M€), Andalucia (UTDELT 55M€), Asturias (ADECE 1M€), Aragon (SAVIA), Castilla la Mancha, Castilla &amp; Leon; b) training, information, education: Basque Country, Extremadura;  c) market exploration/ promotion abroad: Basque Country, Asturias, La Rioja,  Castilla la Mancha ( 2006-2010:41M€); d) comprehensive programmes:  Basque Country, Ceuta (0.18M€), Extremadura (2.3M€), Andalucia (313.63M€), Valencia.  </t>
  </si>
  <si>
    <t>NRP 2006 Progress Report Annex III.3</t>
  </si>
  <si>
    <t>Strategic Guidelines for Export Development and Promotion</t>
  </si>
  <si>
    <t xml:space="preserve">More favourable conditions for economic entities to find new trade partners, more active operation in the new markets, growing export volumens improving economic and social indices of the country. </t>
  </si>
  <si>
    <t>Annual Progress Report 2006 Lithuania grid p. 3</t>
  </si>
  <si>
    <t>Improve the system of intellectual rights protection</t>
  </si>
  <si>
    <t>Improve the system of intellectual property rights protection by transposing, to this end the respective EU directives, concurrently providing financial support facilitating the patenting abroad.</t>
  </si>
  <si>
    <t>Annual Progress Report 2006 Lithuania grid p. 31</t>
  </si>
  <si>
    <t>8/6/2006</t>
  </si>
  <si>
    <t>Development of Public Internet Access Points (PIAPs)</t>
  </si>
  <si>
    <t xml:space="preserve">Since 2006, the Project "Development of PIAPs (public internet access points)" financed from the EU SF was launched. By 2008, another 400 PIAPs will be set up in Lithuania and 83 already existing PIAPs will be upgraded, and the national PIAPs network will be created throughout Lithuania. _x000D_
Financed by ERDF, therefore monitored. Financing: LTL 9,764 million (LTL 7,127 million ERDF and LTL 2,636 million of national funds). </t>
  </si>
  <si>
    <t>Annual Progress Report 2006 Lithuania grid p. 48; Annual Progress Report 2007, p. 73</t>
  </si>
  <si>
    <t>Launch of a credit line to promote SMEs exports (credit ICO-ICEX)</t>
  </si>
  <si>
    <t>Lanzamiento de una línea de crédito para promover las exportaciones entre las PYMES (línea ICO-ICEX)</t>
  </si>
  <si>
    <t xml:space="preserve">A credit line of 50 M EUR has been created by ICO (Official Credit Institute) to support SMEs' efforts to export (market exploration expenses, net investment needed, etc). Firms can receive a loan of up to 100,000 EUR for three years at 0% interest rate (the loans must be repaid). The ICEX (Institute for Foreign Trade) will finance the interests (estimated cost 3,71M EUR in next three years). This measure complements two programmes launched by the ICEX: the "Learn to Export" training programme (launched in 2005), and the Programme to Initiate Promotion Abroad (PIPE, 2000). This ICO credit line is part of the Entrepreneurship Programme, approved by the government in January 2006. The Entrepreneurship Programme is structured around five major axes: fostering entrepreneurship in society; encouraging the creation of new companies and business growth; increasing the capacity for innovation and knowledge transfer; internationalisation of business; and reducing red tape. </t>
  </si>
  <si>
    <t>NRP 2006 Progress Report page 40, Annex 1 measure 293_x000D_
Press Note from the ICO (01/03/2006)_x000D_
Website of the ICO (Official Credit Institute), www.ico.es (March 2010)</t>
  </si>
  <si>
    <t>1/3/2006</t>
  </si>
  <si>
    <t>371</t>
  </si>
  <si>
    <t>3710</t>
  </si>
  <si>
    <t>AEVAL - State Agency for the Assessment of Public Policy and Service Quality (Agencia Estatal de Evaluación de las Políticas Públicas y la Calidad de los Servicios)</t>
  </si>
  <si>
    <t>Launch of long-term forecast</t>
  </si>
  <si>
    <t>The National Research Fund (NRF) launched a long-term forecast by theme in January of 2006 with the ultimate goal of pinpoiting research subjects of socio-economic interest for Luxembourg that could involve all of the players concerned, public and private, as well as civil society.</t>
  </si>
  <si>
    <t>2006 Implementation Report p. 18</t>
  </si>
  <si>
    <t>Approval of multi-year founding contract</t>
  </si>
  <si>
    <t>In September 2006, the Government approved a multi-year founding contract between the State and the University of Luxembourg. In application of the law of 12 August 2003 creating the University of Luxembourg, the development of the University is the subject of a founding contract extending over several years negotiated between the State and the University. The contract, concluded for a period of four years, applies to the general policy of the university, its strategic choices, its objectives and its activities in the areas of teaching, research, student mobility and administration. It specifies the seven research concentrations considered to be priorities for the period including 2006-2009. These are information security and reliability, material sciences, life sciences, European law and Commerce Law, international finance, educational sciences and Luxembourg studies. In the area of budget, it is stated in the contract that the State agrees to finance the activities of the University through an annual budget allocation that will increase annually, reaching the sum of 72 million euros in 2009.</t>
  </si>
  <si>
    <t>2006 Implementation Report p. 19</t>
  </si>
  <si>
    <t>72000</t>
  </si>
  <si>
    <t>Bolstering network of offices of the Board of Economic Development</t>
  </si>
  <si>
    <t>In promoting direct foreign investment, the Government has bolstered the network of offices of the Board of Economic Development (BED) abroad. In September 2006, a new office was established as part of the Luxembourg consulate in Shanghai, China. This office will consolidate and enlarge contacts with China, a country of premier importance. Since early 2006, a new office has been operational in the United Arab Emirates, in Dubai. This office is bolstering links with the Arab nations in a particular prosperous and dynamic region.</t>
  </si>
  <si>
    <t>2006 Implementation Report p. 21</t>
  </si>
  <si>
    <t>Promote a competitive energy policy (Electricity)</t>
  </si>
  <si>
    <t>In August 2006 the Government submitted two bills to Parliament dealing with the organization of the electricity and natural gas markets. These bills are the transposition of European Directives 2003/54/CE for electricity and 2003/55/CE for natural gas that target an accelerated establishment of the domestic energy market. The two bills also transpose two directives relating to security of supply of electrical power and natural gas (directives 2005/89/CE and 2004/67/CE). The application of this new legislation will provide economic players with non-discriminatory access to markets as well as greater transparency, it will increase competition in the markets and will positively influence supply reliability. As such, it provides full potential for increasing competitiveness within the Luxembourg economy._x000D_
_x000D_
The two laws were approved by Parliament in July 2007 and were published in the Mémorial on 21 August 2007.</t>
  </si>
  <si>
    <t>2006 Implementation Report, p. 25._x000D_
2007 Implementation Report, p. 24._x000D_
Loi du 1er août 2007 relative à l’organisation du marché de l’électricité.</t>
  </si>
  <si>
    <t>Extraordinary plan to recruit researchers</t>
  </si>
  <si>
    <t xml:space="preserve">In order to launch this process, the 2007 Budget Law made provision for an extraordinary plan to recruit researchers to work in universities and public research bodies. For universities, a specific decree in the process of being issued establishes the methods of procedure for public examinations for researchers, with the aim, stated in the law, of ensuring swiftness and transparency in such procedures, in line with international standards. Funds of EUR 20 million have been set aside for 2007, EUR 40 million for 2008, and EUR 80 million as from 2009, which, once the system is fully operative, will translate to approx. 1,600 new posts for university researchers. For the national research bodies, recruitment procedures will be slightly different but shall be based on the same criteria of professionalism. Again once the new system is fully operative, around 600 new posts should become available. </t>
  </si>
  <si>
    <t>NRP 2006-2008 Update on Progress (Oct 2006) page 31; Second Implementation Report, p. 70</t>
  </si>
  <si>
    <t>/3/2007</t>
  </si>
  <si>
    <t>Changeover to digital television broadcasting</t>
  </si>
  <si>
    <t xml:space="preserve">In accordance with decisions taken in 2004 by the Government and the Finnish Broadcasting Company YLE, the changeover to digital television broadcasting in Finland was completed by the end of August 2007. In August 2005, contruction of terrestrial digital television networks has advanced to a stage where 99.8% of households are within network coverage areas. Almost all cable television networks have been upgraded for digital reception.  </t>
  </si>
  <si>
    <t>The Finnish National Reform Programme 2005-2008 p. 46; Annual Progress Report 2007, p. 46</t>
  </si>
  <si>
    <t>Educational and Social Guarantee for Youth</t>
  </si>
  <si>
    <t>Launched in 2005, the educational and social guarantee for youth is aimed at increasing the proportion of those moving on directly from primary education to upper secondary school, vocational training or voluntary additional basic education from 94.5% per cent in 2003 to 96% per cent in 2008. This target will be pursued by improving the content of basic education, by improving tutoring and counselling, by developing student selection procedures and by introducing an online joint application system for secondary level education. In vocational training, special courses will be provided to help prepare and facilitate the movement of students to degree programmes. Apprenticeship training and youth workshop activities shall be strengthened. The aim is to increase the numbers covered by workshop activities from the current level of 7,000 to 8,000 young people by 2008.</t>
  </si>
  <si>
    <t>The Finnish National Reform Programme 2005-2008 p. 52</t>
  </si>
  <si>
    <t xml:space="preserve">Establishment of the Enterprise Capital Funds (ECFs) </t>
  </si>
  <si>
    <t>Establishment of the Enterprise Capital Funds</t>
  </si>
  <si>
    <t>The Government is committed to tackling market failures in the supply of risk capital – the equity gap – and improving access to finance for small businesses. Steps taken to achieve this include the establishment of the Enterprise Capital Funds (ECFs) which will invest a mixture of public and private capital in companies whose needs are not currently addressed. The first round of competitions (Pathfinder Round) was launched in July 2005.</t>
  </si>
  <si>
    <t xml:space="preserve">HM Treasury Budget 2006 'A Strong and Strengthening Economy: Investing in Britain's Future', p.57._x000D_
_x000D_
National Audit Office (2009)'The Department for Business, Innovation and Skills-Venture capital support to small businesses', p. 5.  </t>
  </si>
  <si>
    <t>17/7/2005</t>
  </si>
  <si>
    <t>181840</t>
  </si>
  <si>
    <t xml:space="preserve">Commitment to increase R&amp;D funding </t>
  </si>
  <si>
    <t xml:space="preserve">The Government's decision in March 2005 on the central government spending limits for 2006-2009 included a commitment to increase R&amp;D funding from the level set out in the 2003 spending limits decision. As a result the budget authority of the National Technology Agency Tekes and the Academy of Finland shall be increased by a total of 50 million euros in 2006 and 2007. </t>
  </si>
  <si>
    <t>The Finnish National Reform Programme 2005-2008 p. 82</t>
  </si>
  <si>
    <t>The Information Society Programme for Education, Training and Research 2004-2006</t>
  </si>
  <si>
    <t>The Information Society Programme for Education, Training and Research 2004–2006, drawn up by the Ministry of Education, focuses on development of citizens’ information society skills, diverse use of information and communications technologies in educational institutions, establishment of effective procedures and promotion of social innovation through ICT. The aim by the year 2007 is for all those completing their studies to be given the opportunity to obtain the basic skills and knowledge required in an information society; for at least 75% of teachers to have the skills to use ICT in teaching; and for on-line instruction to be well-established. In line with the programme, measures have already been carried out to develop on-line instruction at all levels of education, increase broadband connections at schools and provide teachers with continuing professional education.</t>
  </si>
  <si>
    <t>The Finnish National Reform Programme 2005-2008 p. 122</t>
  </si>
  <si>
    <t>Dedication of 450 MHz frequency band to data communications</t>
  </si>
  <si>
    <t xml:space="preserve">The Government decided in spring 2005 that the free 450 MHz frequency band be dedicated to data communications, granting the licence to build new radio network to Digita Oy. The network will be based on Flash-OFDM technology, which is specifically designed for Internet applications. As a matter of general principle the Government supports private sector measures that are aimed at increasing the security of information networks and facilitating joint use. </t>
  </si>
  <si>
    <t>The Finnish National Reform Programme 2005-2008 p. 98</t>
  </si>
  <si>
    <t xml:space="preserve">Facilitating establishment of limited companies for universities </t>
  </si>
  <si>
    <t>Furthermore, legislation has been amended (amendment in the Act on the State Budget 1111/2004) so that it is now easier for universities to establish limited companies that can make commercial use of research results vetter and more effectively than before.</t>
  </si>
  <si>
    <t>Annual Progress Report 2006 p. 32</t>
  </si>
  <si>
    <t>1/8/2005</t>
  </si>
  <si>
    <t>Approval of Guidelines for Creation of Preconditions for Electricity Market in Latvia</t>
  </si>
  <si>
    <t xml:space="preserve">Following approval of the new Electricity Directive by the European Parliament (Directive 2003/54/EC of the European Parliament and of the Council of June 26, 2003 concerning common rules for the internal market in electricity and repealing Directive 96/92/EC) and to meet the requirements of the new Electricity Directive, the government has approved the "Guidelines for Creation of Preconditions for Electricity Market in Latvia" on July 23, 2004. The document envisages a transfer of all transmission system operator functions to JSC "Augstsprieguma tikls" fully owned by SJSC Latvenergo by March 1, 2005. By January 1, 2005 a structural unit of Latvenergo will be formed that will provide distribution services and will carry out all public trader functions. By July 1, 2007 the functions of distribution system operator and public trader are to be transferred to two new joint stock companies fully owned by Latvenergo. </t>
  </si>
  <si>
    <t>Cardiff Report LV 2004, p. 15</t>
  </si>
  <si>
    <t>1/3/2005</t>
  </si>
  <si>
    <t>Amendments to the Law on Railways</t>
  </si>
  <si>
    <t xml:space="preserve">The amendments to the Law on Railway came into force on April 7, 2004 implementing provisions of the Railway Package II (Directives 2001/12/EC, 2001/13/EC, 2001/14/EC). Secondary normative acts being drafted and will be finalized before the end of 2004. The State Railway Administration is responsible for issuance of cargo transportation licences. The last amendments to the Law on Railway also make the State Railway Administration responsible for infrastructure capacity allocation in the cases where a railway infrastructure manager is also railway operator. </t>
  </si>
  <si>
    <t>Cardiff Reports LV 2004,p. 17</t>
  </si>
  <si>
    <t>7/4/2004</t>
  </si>
  <si>
    <t>Opening of the Regional Patent Information Centre</t>
  </si>
  <si>
    <t xml:space="preserve">In April 2004 the Patent Office, in collaboration with the Patent and Technology Library of Latvia and the Latvian Chamber of Commerce and Industry, opened the Regional Information Centre of Latgale in Rezekne. This centre will enable the residents of the region to obtain large-scale information on patents, design samples and trademarks. The centre will also inform on EU and Latvian laws and regulations in the field of industrial property protection. </t>
  </si>
  <si>
    <t>Cardiff Report LV 2004, p. 29</t>
  </si>
  <si>
    <t>The Action Plan for Improvement of Business Environment</t>
  </si>
  <si>
    <t>The Action Plan for Improvement of Business Environment is carried out annually. It is an interministry policy planning document that includes directions for implementation of business environment improvement policy, tasks, measures, responsible institutions, indicators for task fulfilment assessment, and fulfilment terms. The latest Action Plan was adopted by the Cabinet of Ministers on September 21, 2004. It contained such actions for improvement of business environment as: introduction of e-government services, reduction of notarial certification requirements, prefection of analytical basis of anti-corruption policy, introduction of simplified company liquidation process to ensure protection of creditors in insolvency cases, improvement of insolvency processes.</t>
  </si>
  <si>
    <t>Cardiff Report LV 2004, p. 35</t>
  </si>
  <si>
    <t>21/9/2004</t>
  </si>
  <si>
    <t>Stimulating R&amp;D and innovation activities in higher education centres</t>
  </si>
  <si>
    <t>For the sake of encouraging R&amp;D and innovation activities of the higher education institutions, rendering research more efficient and exploiting research achievements, Act CXXXIX of 2005 on Higher Education imposes the obligation on the institutes of higher education to elaborate research and development and innovation strategy as from year 2006.</t>
  </si>
  <si>
    <t>Revised National Lison Action Programme 2006, p. 33, 145</t>
  </si>
  <si>
    <t>Start of Viaticum Scholarship Programme</t>
  </si>
  <si>
    <t>From the school year 2005/2006 also the “Viaticum” Scholarship Programme has been started, having the purpose of creating equality of chances for disadvantaged students and granting talent care for students having interest in mathematics, technical and natural sciences. In total, 20,045 students and 7,739 mentors have been granted support.</t>
  </si>
  <si>
    <t>Revised National Lisbon Action Programme 2006, p. 70</t>
  </si>
  <si>
    <t>2838</t>
  </si>
  <si>
    <t>Review of the conditions of e-commerce regulation</t>
  </si>
  <si>
    <t xml:space="preserve">For the sake of promoting the electronic commercial services and of preventing infringements connected with the information society, Act CVIII of 2001 on some issues of the electronic commercial services and of the services connected with the information society has been amended effective as from 1 January 2006. The amendment concerns the provisions relating to the responsibilities of providers of information society related services, revision of some elements of the notification and removal procedure, reconstruction of the consumer protection rules connected with unsolicited electronic advertisements, and establishes the main principles concerning restriction of the information society related services. Through amendment of the provisions requiring written form of the licence agreements of Act LXXVI of 1999 on Copyrights, the wide spreading of the digital rights management (and, within this, on-line contracting and thus spreading of the new on-line market models) became possible. </t>
  </si>
  <si>
    <t>Revised National Lisbon Action Programme p. 42, 153</t>
  </si>
  <si>
    <t>Support for Modernisation of Scientific Infrastructures in State Research Institutions</t>
  </si>
  <si>
    <t xml:space="preserve">The national programme "Support for Modernisation of Scientific Infrastructure in State Research Institutions" is taking place since 2004, attracting co-funding from ERDF. It has a goal to modernise infrastructure in state research institutions that carry out scientific research in priority scientific disciplines. 22 agreements have been concluded on implementation of projects and allocation of co-funding from ERDF, of which six projects have been implemented already. </t>
  </si>
  <si>
    <t>17/6/2006</t>
  </si>
  <si>
    <t>31/8/2008</t>
  </si>
  <si>
    <t>14971</t>
  </si>
  <si>
    <t>Announcement of Enterprise Development Credit Programme</t>
  </si>
  <si>
    <t>The Government has announced with an allocation amount of HUF 310 billion in summer 2005 the Enterprise Development Credit Programme; it has the purpose of granting favourable interest loans for improving the micro, small and medium size enterprises’ employment ability, innovation and supply activities and to their environmental protection and health care oriented investments; granting additional funds to the development and investment related competitions, especially to those connected with The New Hungary Development Plan. The available loan amounts to HUF 5 to 1,000 million. The interest rate should not exceed 3 months EURIBOR + 4%, handling costs included. The grace period is of 2 years, the term up to 15 years. The Micro Credit Plus credit scheme also makes part of the credit programme, with credit amounts between HUF 1 – 15 million and interest rate equalling with the prevailing note bank prime rate. The term of the credit scheme is up to 10 years. The Lánchíd Factoring Scheme grants favourable financing possibility for micro and small size enterprises, at a 3% state interest subsidy.</t>
  </si>
  <si>
    <t>Revised National Lisbon Action Programme p.50</t>
  </si>
  <si>
    <t>Program for Renovation of General and Vocational Schools and their Provision with Teaching Aids of  2006–2008</t>
  </si>
  <si>
    <t>The “Program for Reconstruction and Provision with Teaching Aids of General Education and Professional Schools 2006–2008” (Resolution of the Government of the Republic of Lithuania No 1230 of 10 November 2005). Registration of buildings of 100 schools is planned (of which 20 – state and 80 – municipal schools). Through reconstruction of buildings heating and electric energy will be saved, and learning and sanitary conditions will be improved for about 50,000 pupils of schools of general and vocational education. After implementation of this Programme, schools using the buildings will save about LTL 2 million every year. Minimum 200 schools will be supplied with furniture and teaching aids which are necessary for the implementation of educational programmes. In 2006, 12 schools of the country will be reconstructed. Later another 88 schools will be reconstructed and teaching aids will be procured.</t>
  </si>
  <si>
    <t>Annual Progress Report NRP implementation (2006), p. 48 and Annex 1 page 111</t>
  </si>
  <si>
    <t>59951</t>
  </si>
  <si>
    <t>Reform of Higher Education</t>
  </si>
  <si>
    <t>The comprehensive reform of the higher education will be implemented on the basis of the higher education strategy (Hungarian Universitas Programme). In December 2005, the Parliament has adopted the new HE Act (Act CXXXIX of 2005 on the Higher Education), according to which, starting in September 2006, the system of three-cycle education system will be uniformly introduced in the Hungarian higher education, in compliance with the Bologna Process. In addition, the Act encourages and supports strengthening of the universities’ innovation potential and of the education’s labour market relevance through several practical and organisational measures. _x000D_
The exact overall impact is unknown, however as a result of the establishment of the three cycle structure of the higher education, only a slight increase in the  total number of enrolled students is expected. This shall not affect substantially the annual budget allocation of the sector.</t>
  </si>
  <si>
    <t>Revised National Lisbon Action Programme, p. 73, National Reform Programme 2005-2008, p. 53_x000D_
http://www.okm.gov.hu/letolt/nemzet/naric/act_cxxxix_2005.pdf</t>
  </si>
  <si>
    <t>1/9/2006</t>
  </si>
  <si>
    <t>Rural Broadband Information Technologies Network (RAIN)</t>
  </si>
  <si>
    <t>The aim of RAIN is to provide by 2008 all public administration institutions of rural neighbourhoods, hospitals, laboratories, schools, museums, libraries, and public internet access points with broadband data transmission access and to guarantee its use in effective and sound manner for the development of rural areas as provided for in the National Long-term Development Strategy, the Broadband Communication Strategy, the Long-term Economic Development Strategy of Lithuania until 2015, the Strategy adopted by the European Union Lisbon Summit and the Action Plan of e-Europe for 2005. For the purpose of successful implementation of the Project, the Institute of Mathematics and Informatics, the Ministry of Transport and Communications and the Ministry of Education and Science on 26 May 2005 signed the Joint Project Activity (Partnership) Agreement No. MII-SMM-SM-No.l/5-17-3-53/SUT-463 based on which the Public Institution the “Broadband Internet” was established. Objectives of the latter include the performance of the RAIN Project implementation functions provided for under the Joint Project Activity (Partnership) Agreement of 26 May 2005 and development and implementation of projects ensuring RAIN Project continuity and objectives covered by the Broadband Communication Infrastructure Development Strategy of Lithuania for 2005-2010. The Programme was launched in 2005 and is of continuing nature (2005-2008).</t>
  </si>
  <si>
    <t>Annual Progress Report NRP implementation (2006), p. 32 and Annex 1, page 53</t>
  </si>
  <si>
    <t>26/5/2005</t>
  </si>
  <si>
    <t xml:space="preserve">Broadband Communication Infrastructure Development Strategy 2005-2010 </t>
  </si>
  <si>
    <t>The Strategy was approved by Government Resolution n. 1231 with a view to implementing the objectives set forth under the Long-term Economic Development Strategy until 2015 (approved on 12 June 2002) – to create knowledge-based society by developing the regional information structure, the infrastructure of the institutions of state administration and self-governance and by restructuring the provision of public services so as to ensure that information necessary for business and economic activities of the population is available via computer networks. The tasks provided for in the Strategy are as follows: a) by 1 January 2009 - to connect to the broadband communication networks 100% of public administration authorities and institutions; b) by 1 January 2010 – to provide connection to the existing broadband communication networks to all SMEs and individuals willing to acquire such connection in 98% of the country’s territory. The Institute of Mathematics and Informatics, the Ministry of Transport and Communications and the Ministry of Education and Science on 26 May 2005 signed a Joint Project Activity (Partnership) Agreement based on which the Public Institution the “Broadband Internet” was established. Objectives of the latter include (...)the development and implementation of projects ensuring the Rural Broadband Information Technology Network (RAIN Project) continuity and objectives covered by the Broadband Communication Infrastructure Development Strategy of Lithuania for 2005-2010.</t>
  </si>
  <si>
    <t>Annual Progress Report NRP implementation (2006), p. 58 and Annex 1 page 53</t>
  </si>
  <si>
    <t>16/11/2005</t>
  </si>
  <si>
    <t xml:space="preserve">Innovation web portal www.inovacijos.lt </t>
  </si>
  <si>
    <t>For the purpose of developing the innovation and entrepreneurial culture the national internet portal www.inovacijos.lt has been created. About 80 thousand of visits were registered in 2005-2006. The national innovation portal is a tool for disseminating information about innovative activities of enterprises, recent EU and national innovation policy measures, campaigns and other events, and also performs the functions of the innovation library and promotes science and business cooperation providing scientific proposals to business. The innovation library provides brief and systematised information on these subjects: • innovation financing possibilities; • non-financial support to innovations; • innovation policy;_x000D_
• innovation protection; • innovation statistics; • innovation management.“Scientific proposals to business” section contains descriptions of Lithuanian research institutes and their research work (long-time research trends) and the most recent results of scientific research carried out in Lithuania which might be of interest to business enterprises willing to adapt (commercialise) these results.</t>
  </si>
  <si>
    <t>Annual Progress Report NRP implementation (2006), p. 56</t>
  </si>
  <si>
    <t>Standards and norms</t>
  </si>
  <si>
    <t>Harmonisation to internal market rules</t>
  </si>
  <si>
    <t>The harmonisation of technical norms in the area of commodity trade, governing the distribution and safety of the groups considered as the most important ones in the internal trade of the European Union, the so-called horizontal rules pertaining to the operation of the internal market and the secondary community legislation concerning public procurements had been completed and the essential institution system was also put in place by the date of Hungary's EU accession.</t>
  </si>
  <si>
    <t>Cardiff Report HU 2004, p. 5</t>
  </si>
  <si>
    <t>Malta</t>
  </si>
  <si>
    <t>Tax Credits to promote certain areas of operations in enterprise</t>
  </si>
  <si>
    <t>Government is committed to provide tax credits to promote certain areas of operations in enterprise. Initiatives singled out for tax credits include: back office services; re-investment of profits by SMEs; hosting services use of e-business solutions by SMEs; the development and use of warehousing in free zones; and post graduate studies in specific subjects with the aim to match industrial demand. During 2005, the following legal notices outlining these tax incentives were published: a) LN 331 of 2005. Income Tax Act (Cap. 123), Tax Credit (Back Office Operations) Rules, 2005, Government Gazette of Malta No. 17, 827 - 11.10.2005; b) LN 332 of 2005, Income Tax Act (Cap 123), Tax Credits (Owners and Operators of Warehouses Situated in Free Zones) Rules, 2005, Government Gazette of Malta No. 17, 827 - 11.10.2005; c) LN 333 of 2005, Income Tax Act (Cap. 123), Tax Credits (Electronic Business) Rules, 2005, Government Gazette of Malta No. 17, 827 - 11.10.2005; d) LN 334 of 2005, Income Tax Act (Cap. 123), Reinvestment Tax Credit (Income Tax) Rules 2005, Government Gazette of Malta No. 17, 827 - 11.10.2005; e) LN 335 of 2005, Income Tax Act (Cap. 123), Deductions and Tax Credits (General and Specific Qualifications) Rules, 2005, Government Gazette of Malta No. 17, 827 - 11.10.2005. These incentives are only applicable to SMEs and not to large companies. The back office operations and warehousing in free zones incentives are presently not in effect due to state aid restrictions. Thus further negotiations are to take place to ensure that these incentives will be implemented and conform to state aid regulations.</t>
  </si>
  <si>
    <t>Annual Progress Report 2006, p. 14; Malta National Reform Programme 2005-2008 Annex.</t>
  </si>
  <si>
    <t>11/10/2005</t>
  </si>
  <si>
    <t>41700</t>
  </si>
  <si>
    <t>Ensure that formal, informal and non-formal qualifications and skills are certified</t>
  </si>
  <si>
    <t>A legal framework is required in order to regulate the vocational education sector. To this effect, a legal notice entitled "Malta Qualifications Council Regulations, 2005" has been enacted to provide a framework that outlines the setting up of National Standards on vocational Education and Training (VET) provision. A Malta Qualification Council was set up in December 2005 with the aim of mapping informal and non-formal learning according to nationally agreed key competences and design an accreditation/ certification process accordingly. The overall objective of the Council is to; a) steer the development of the National Qualifications Framework and to oversee the training and certification leading to qualifications within the Framework and which is not already provided for at compulsory education institutions or degree awarding bodies. b) establish and maintain a qualifications framework for the development, accreditation and award of professional and vocational qualifications, other than degrees, based on standards of knowledge, skills, competences and attitudes to be acquired by learners; c) promote and facilitate life-long learning access, transfer and progression; and d) foster the recognition abroad of professional and vocational certificates awarded in Malta under these regulations.</t>
  </si>
  <si>
    <t>Annual Progress Report 2006, p. 41</t>
  </si>
  <si>
    <t>675</t>
  </si>
  <si>
    <t>Labour markets</t>
  </si>
  <si>
    <t>Research for a better life -increase in funding for R&amp;D and Education</t>
  </si>
  <si>
    <t xml:space="preserve">The research bill was adopted by the Government and the Riksdag - Research for a better life (Government Bill 2004/05:80) in 2005 and implemented between 2005 to 2008. This bill provides an increase of SEK 2.34 billion in government funding for research for 2005 to 2008. Research in those areas given priority in the bill - medicine, technology and research for sustainable development - has been reinforced. The governmental agencies financing research have also been able to provide long-term financing to prominent research and innovation environments that are very internationally competitive. In 2006  governemental agencies selected twenty top quality dynamic excellent research centers. They were selected in competition in various academic disciplines and subjects, for example, nanoscience, stem cells, environment, climate and demographic studies. These environments are to share SEK 3 billion over 10 years. Fifteen excellent research and innovation environments with relevance to business have likewise been selected from such sectors as telecommunications and IT services, biotechnology and product development. The government is allocating a total of SEK 2 billion over ten years as co-financing with industry. In 2007 the government has allocated additional SEK 900 million for reasearch and postgraduate education in another bill. </t>
  </si>
  <si>
    <t xml:space="preserve">The Swedish Reform Programme for Growth and Jobs 2006-2008, p. 25
</t>
  </si>
  <si>
    <t>252000</t>
  </si>
  <si>
    <t>Enhancement of existing tax incentives for R&amp;D investment</t>
  </si>
  <si>
    <t xml:space="preserve">The Research &amp; Development Tax Credit introduced in 2005, supports R&amp;D activity exclusively. APR: Government has introduced a series of tax incentives for firms engaging in R&amp;D activities. In 2005, LN 330 of 2005, Income Tax Act (Cap. 123), Deducation and Tax Credits (Research and Development) Rules, 2005 was brought into force in order to endorse these initiatives. Since 2005, Government, by means of subsidiary legislation under the Business Promotion Act, implemented a number of incentives announced in the 2005 budget. For 2006, Government is allocating: a) Lm 4 million in tax credits as incentives associated with research and development of new technology in Malta, b) Lm 500.000 in tax credits for companies that set up back office operations in Malta, c) Lm500,000 in tax credits for companies that set up eBusinesses in Malta. During 2005, total Government expenditure on research and development in 2005 amounted to Lm 3.7 million generating 937 jobs. This figure represents an increase of 6.2% over 2004. </t>
  </si>
  <si>
    <t>Annual Progress Report 2006 Annex 1, p. 13; Malta National Reform Programme 2005-2008 Annex</t>
  </si>
  <si>
    <t>13300</t>
  </si>
  <si>
    <t xml:space="preserve">Projects of education, vocational training, higher education and research bodies co-financed with EU structural funds </t>
  </si>
  <si>
    <t>According to SPD Measure 1.5 ("Development of Infrastructure of Labour Market, Education, Vocational Training, Research and Study Institutions and Social Services -supplementing the ESF measures") administered by the Minister of Education and Science it is envisaged to allocate in 2004-2006 support in the amount of LTL 253.8 million for the implementation of projects of education, vocational training, higher education and research bodies. Allocation of the EU_x000D_
support was legally enforced by orders of the Minister of Education and Science. Between December 2004 and 1 September 2006, 128 projects benefited from the allocation of the EU structural funds assistance of LTL 244,468 million (also including the applicant’s contribution; LTL 183,304 million of this assistance comprises EU funds). In September – October 2006 the Ministry of Education and Science is going to assume additional obligations to allocate EU support for projects included in the reserve list of projects. Implementation of projects of 2004-2006 will end in QII of 2008.</t>
  </si>
  <si>
    <t>NRP Implementation report (2006) annex p. 28</t>
  </si>
  <si>
    <t>Projects co-financed with EU structural funds for the Improvement of Human Resources -Scientific Research and Innovations</t>
  </si>
  <si>
    <t>According to the Plan of Financing of 2004– 2006 SPD Priority 2 “Development of Human Resources” Measure 2.5 “Improvement of the Quality of Human Resources in the Field of Scientific Research and Innovations” the total amount to be allocated is LTL 120,66 million (of which EU share makes up LTL 90,499 million (75 %). Legally enforced (Orders of the Minister of 2005 and 2006 on the allocation of support for the European Social Fund’s projects)</t>
  </si>
  <si>
    <t>NRP Annual Progress report (2006) annex 2 p. 28</t>
  </si>
  <si>
    <t>8736</t>
  </si>
  <si>
    <t>Broadband Network Development Strategy for 2006-2012</t>
  </si>
  <si>
    <t>Government policy of ensuring access to broadband network is determined in the "Broadband Network Development Strategy for 2006-2012" that envisages provision of public and ERDF financing to entrepreneurs in the amount of 35% of the appropriate costs, so that they would expand infrastructure of broadband networks in distant territories.</t>
  </si>
  <si>
    <t>Report on Progress 2006, p. 23</t>
  </si>
  <si>
    <t>13/12/2005</t>
  </si>
  <si>
    <t>Ordinance on market control of goods</t>
  </si>
  <si>
    <t>On January 1, 2006 the ordinance on market control of goods (2005:895) came into effect. The aim of the the ordinance is to clarify what is meant by market control. It also clarifies the tasks of the responsible government agencies and gives the Market Surveillance Council a stronger role. The Council consists of representatives of the market control authorities, the National Board of Trade and the Swedish Customs Service and functions as a national coordination body for issues concerning market control.</t>
  </si>
  <si>
    <t xml:space="preserve">The Swedish Reform Programme on Growth and Jobs 2006-2008, p. 36
Report on Economic Reform of the product and capital markets (Cardiff Report October 2004) p. 3
</t>
  </si>
  <si>
    <t>Implementing research programmes in priority scientific directions</t>
  </si>
  <si>
    <t>The main aim of the programme is embodied in its title – “Promotion of science competitiveness”. This in turn implies a public procurement initiative aimed at accomplishment of a single complex of scientific research (both fundamental and applied) in order to promote development of the respective research are as and facilitate their contribution to the competitiveness of the national economy and advancement of society. The aforementioned research areas are being marked as priority research areas. According to the Law on research activities the Cabinet of Ministers defines research priorities every fourth year. In its turn competition in these priority areas is being announced and state research programmes elaborated. So far 5 priorities had been set and accordingly 5 state programmes have been approved on 20 July 2005 (Information technologies, Organic synthesis and biomedicine, Material science, Forestry and wood processing technology, and Letonica (Latvian studies)).</t>
  </si>
  <si>
    <t>Report on Progress 2006 Annex 1, p. 3; ERAWATCH</t>
  </si>
  <si>
    <t>20/7/2005</t>
  </si>
  <si>
    <t>9168</t>
  </si>
  <si>
    <t>890</t>
  </si>
  <si>
    <t>Aligning normative environment of e-government</t>
  </si>
  <si>
    <t xml:space="preserve">Normative acts have been developed: Cabinet of Ministers Regulation No. 572 "Regulations for Registration of State Information Systems" of August 2, 2005, Cabinet of Ministers Regulation No. 764 "General Technical Requirements for State Information Systems" of October 11, 2005, Cabinet of Ministers REgulation 765 "General Safety Requirements for State Information Systems" of October 11, 2005.   </t>
  </si>
  <si>
    <t>Report on Progress 2006 Annex 1, p. 7</t>
  </si>
  <si>
    <t xml:space="preserve">Support programme for research and development in SMEs </t>
  </si>
  <si>
    <t>The 2006 support programme for research and development in SMEs attracted great interest. Up to now, applications have totalled seventeen times the funds allocated for this year. So far, 166 companies have been granted a total of SEK 154 billion.</t>
  </si>
  <si>
    <t>The Swedish Reform Programme for Growth and Jobs 2006-2008, p. 40</t>
  </si>
  <si>
    <t>Privatisation of National Lottery Licence</t>
  </si>
  <si>
    <t>The privatisation of the National Lottery Licence was concluded in February 2004, when a seven year licence was granted to a consortium composed of an international operator and two Maltese companies. Under the terms of the Licence, the consortium was granted exclusive rights to operate games previously run by the Department of Public Lotto, as well as a number of new games. Besides a one-time upfront fee, together with an additional payment upon commencement of operations, the operator is bound, over the next seven years, to pay the Lotteries and Gaming Authority as well as Government an annual royalty fee based on sales, together with a yearly licence fee.</t>
  </si>
  <si>
    <t>Cardiff Report MT 2004, p. 4</t>
  </si>
  <si>
    <t>/2/2004</t>
  </si>
  <si>
    <t xml:space="preserve">Changes to the Competition Act </t>
  </si>
  <si>
    <t>The Competition Act (Cap. 379) was amended extensively by means of Act III of 2004. The purpose of the amendments was to enable the application of Regulation 1/2003 which establishes a network of national competition authorities to implement Articles 81 and 82 of the EC Treaty. Following these amendments, the notification system was removed and undertakings would need to undergo a self-assessment instead of applying for a negative clearance or an individual exemption to the CCD. The investigation of alleged infringements of Articles 81 and/or 82 shall be conducted by the CCD. Where it results to the Director that an infringement of Article 81 and/or 82 has occurred, the Director shall compile a detailed and reasoned report on his conclusions and submit such report to the Commission for Fair Trading. It will be the Commission which will then establish whether there has been an infringement or not. The Commission has also the power to issue a cease and desist order and/or a compliance order. Breach of Articles 81 and/or 82 shall amount to a criminal offence punishable with a fine, which fine shall be imposed by the competent court of a Criminal Jurisdiction.</t>
  </si>
  <si>
    <t>Cardiff Report MT 2004, p.7</t>
  </si>
  <si>
    <t>Wales - Flexible Support for Business</t>
  </si>
  <si>
    <t>The new Flexible Support for Business service supports a number of programmes to facilitate innovation in Wales including a network of Technium Innovation Centres, the Academic Expertise for Business programme for technology transfer from Higher and Further Education institutions,_x000D_
and advice on R&amp;D alongside finance from a Single Investment Fund._x000D_
_x000D_
Includes streamlining business advice and a Single Investment Fund for financial support. Will also include the Academic Expertise for Business programme that enable higher and further education to work with businesses and other partners in order to promote technological developments, to share ideas, and to develop these into new business opportunities, supporting investment in the higher level training necessary to allow industry to develop new and more competitive technologies.</t>
  </si>
  <si>
    <t>UK NRP 2008, p. 21._x000D_
Lisref no. 24.</t>
  </si>
  <si>
    <t>Legal implementation of EC State Aid rules</t>
  </si>
  <si>
    <t>The core of the new Regulations (State Aid Monitoring Regulations 2004, LN 210/2004) are the principles enshrined in Article 87 of the EC Treaty. The Regulations outline the conditions under which State aid may be granted and lay down the procedure to be followed in line with the EC Council Regulation (Council Regulation (EC) No 659/1999 of 22 March 1999 laying down detailed rules for the application of Article 93 of the EC Treaty ). The 2004 Regulations bind any provider of aid to notify in the first instance the State Aid Monitoring Board with all proposals of any new aid.</t>
  </si>
  <si>
    <t>Cardiff Report MT 2004, p. 8</t>
  </si>
  <si>
    <t>New regulatory framework for electronic communications market</t>
  </si>
  <si>
    <t>Earlier this year the Ministry for Competitiveness and Communication published a White Paper proposing a new regulatory framework for the electronic communications market. Compared to the current regulatory regime, the new framework presents some important changes. These changes mainly involve the removal of barriers to entry in non-competitive markets, creating a level playing field in the sector and achieving greater legal clarity. Additionally, the new regime aims to ensure that regulation is technology neutral, harmonising the local legislation with the EU framework for the sector as well as introducing new rules regarding the management of radio frequencies. Subsequently the Electronic Communications Networks and Services (General) Regulations (LN 413/2004) were published with the aim of detailing the principles underpinning the new regulatory framework as established by the White Paper. These regulations came into force during the third quarter.</t>
  </si>
  <si>
    <t>Cardiff Report MT 2004, p. 11</t>
  </si>
  <si>
    <t>Designating Maltapost p.l.c. as universal services provider</t>
  </si>
  <si>
    <t>Maltapost p.l.c., which was granted an exclusive monopoly license in 1998, has been recently designated as a universal services provider under LN 296/2004. This entails an obligation to provide the universal services required by or under the Postal Services Act (Cap. 254).</t>
  </si>
  <si>
    <t>Cardiff Report MT 2004, p. 13</t>
  </si>
  <si>
    <t xml:space="preserve">Limiting the reserved area of articles of correspondence </t>
  </si>
  <si>
    <t>During the third quarter of 2004 the Postal Services Act (Cap. 254) was amended to the effect of limiting the reserved area, that is the sorting, transportation and delivery of articles of correspondence to below 100 grams or three times the public tariff for an item of correspondence in the first weight step of the fastest category. The reserved area will be reviewed again in the first quarter of 2006.</t>
  </si>
  <si>
    <t>Public local transport in general</t>
  </si>
  <si>
    <t>Measures addressed on ferry services between Malta and Gozo</t>
  </si>
  <si>
    <t>Gozo Channel Co. Ltd. operates a monopoly ferry service between Malta and Gozo. During the second quarter of 2004 the Ministry of Investment, Industry and Information Technology announced a series of changes aimed at ensuring the regular, consistent, frequent and reliable provision of transport service between the two islands. Among other things the Ministry signed a Public Service Obligation contract with Gozo Channel Co. Ltd., one of the routes of transport operated by the company was liberalised and the operating expenditure of the same state-owned company are to be rationalised.</t>
  </si>
  <si>
    <t>16/4/2004</t>
  </si>
  <si>
    <t>1688</t>
  </si>
  <si>
    <t>Introduction of new payment facilities</t>
  </si>
  <si>
    <t>In a bid to reduce the regulatory burden on enterprises through the curtailment of bureaucracy, in September 2004, the Government introduced the facility whereby trade licence holders may pay their licence at the Maltapost offices in Malta and Gozo. The new payment facilities assist license holders in reducing time consumed in fulfilling administrative duties.</t>
  </si>
  <si>
    <t>Cardiff Report MT 2004, p. 14</t>
  </si>
  <si>
    <t>Establishment of a Forum for Entrepreneurship</t>
  </si>
  <si>
    <t xml:space="preserve">A Forum for Entrepreneurship was established in 2005 to act as a platform for the exchange of ideas and information with commercial enterprises, promote business possibilities, identify ways to increase entrepreneurial education and develop an entrepreneurial culture. </t>
  </si>
  <si>
    <t>Malta National Reform Programme 2005-2008, p. 6</t>
  </si>
  <si>
    <t>Develop a Regional Innovation Strategy</t>
  </si>
  <si>
    <t>Government has embarked on the MARIS project which will serve as a catalyst to build a common vision of innovation. The MARIS project is aimed to build an Innovation Strategy for Malta. Moreover, the MARIS project will develop an action plan to address the atrategy developed.</t>
  </si>
  <si>
    <t>Malta Annual Progress Report 2006 Annex 01-14, Malta National Reform Programme 2005-2008 p. 29</t>
  </si>
  <si>
    <t>420</t>
  </si>
  <si>
    <t>Set up of National Commission for Education</t>
  </si>
  <si>
    <t xml:space="preserve">Government is determined to further strengthen the higher education sector in Malta and to this effect, has set up a National Commission for Higher Education to guarantee the quality of provision and inclusive participation in further and higher education. The National Commission for Higher Education was set up with the aim to: 1. act as advisory body to the Government on issues concerning Higher Education, 2. initiate discussions with all stakeholders and to start the process of formulation of recommendations on the following issues: a) vision and strategic oversight; b) expansion of higher education to meet future requirements; c) funding and accountability; d) quality assurance and accreditation; and e) student choice and fair access, 3. ensure that the opportunity of, and access to, HE remains available to all individuals who can benefit there from in the Maltese society; 4. keep up with Malta's commitment to EU objectives relating to HE, including, specifically but not exclusively, widened access, improved participation rates and a basis to lifelong learning; and 5. ensure that consultation occurs with all major stakeholders in order to guarantee that decisions, advice and policy measures can be implemented with the widest consensus possible, within reasonable timeframe, and to produce the desired results within the context of the national sustainable development plan. </t>
  </si>
  <si>
    <t xml:space="preserve">Malta Annual Progress Report 2006 p. 38 </t>
  </si>
  <si>
    <t>207000</t>
  </si>
  <si>
    <t>Launch of National ICT Strategy</t>
  </si>
  <si>
    <t xml:space="preserve">In September 2003, a National Information Society Council (NISCO) was set up to monitor the development of the local information society and the provision of direct input to the development and implementation of a national ICT strategy. After months of discussion by NISCO, Government has launched the National ICT Strategy in August 2004 with a number of strategic objectives and related measures that will be implemented over the period 2004-2006. The main strategic objectives are to:_x000D_
• Step-up the fight against the digital divide across all levels of society_x000D_
• Promote and extend holistic ICT education and accessibility to technology_x000D_
• Use ICTs to improve the quality of life for Maltese and to impact positively on the tourist experience in Malta_x000D_
• Use ICTs as an effective management tool within the public sector as an efficiency-realisation mechanism and as a vehicle to improve the quality of working life of public employees_x000D_
• Proliferate the delivery of first-class, accessible and secure Government services_x000D_
• Promote the ICT culture in SMEs with the objective of making them derive the benefits of introducing ICT in their operations_x000D_
• Enable and empower the local businesses to gain access to the larger global market by participating in the eBusiness community_x000D_
• Consolidate the external ICT environment_x000D_
• Make the Internet a secure place, build confidence, trust and security in the use of ICTs_x000D_
• Strengthen the local indigenous ICT private sector and support ICT entrepreneurship_x000D_
• Internationalise the Maltese ICT industry to compete in the global environment_x000D_
• Transpose the benefits of EU membership in the attainment of a first-class information society_x000D_
• Promote the role and the contribution of the Maltese information society in the global ICT_x000D_
</t>
  </si>
  <si>
    <t>Cardiff Report MT 2004, p.23</t>
  </si>
  <si>
    <t>/8/2004</t>
  </si>
  <si>
    <t>Develop SME loan guarantee scheme</t>
  </si>
  <si>
    <t xml:space="preserve">An agreement between the Maltese Government and the European Investment Fund has been reached whereby businesses in Malta may benefit from guarantees for medium and long-term investment loans. In order for business to qualify for this scheme SME's applications have to be approved by the end of 2006 and the counter guarantee will be valid till the end of 2015. The two larger commercial banks in Malta have joined forces with Government to facilitate the access and implementation of this scheme. Another call for applications for companies wishing to benefit under this scheme is expected to commence by the end of 2006. </t>
  </si>
  <si>
    <t>Malta Annual Progress Report 2006 Annex 01-10</t>
  </si>
  <si>
    <t>320</t>
  </si>
  <si>
    <t>Introduce a loan guarantee scheme to support innovative start-ups</t>
  </si>
  <si>
    <t>In 2005, Government launched a loan guarantee scheme to support start-ups, particurlarly innovative ones. This was supported under Multi-annual Programme until end 2006 and will be integrated under Competitiveness Innovation Programme during 2007.</t>
  </si>
  <si>
    <t>Malta Annual Progress Report 2006 Annex 01-14</t>
  </si>
  <si>
    <t>200</t>
  </si>
  <si>
    <t>Financial &amp; other assistance to foster ICT competencies</t>
  </si>
  <si>
    <t>The Deductions and Tax Credits (General and Specific Qualification) 2005 have been launched. Government is offering 3 types of fiscal incentives from which companies and individuals may benefit, as a result of taking up general or specific ICT, Sciences or Engineering qualifications offered by recognised Universities or equivalent educational institutions.</t>
  </si>
  <si>
    <t>Malta Annual Progress Report 2006 Annex 01-16</t>
  </si>
  <si>
    <t>5430</t>
  </si>
  <si>
    <t>Financing prominent research and innovation environments that are very internationally competitive</t>
  </si>
  <si>
    <t>The government agencies financing research have also been able to provide long-term financing to prominent research and innovation environments that are very internationally competitive. In 2006 twenty top-quality dynamic research environments have been selected from among their competitors in various academic disciplines and subjects, for example, nanoscience, stem cells, environment, climate and demographic studies. These environments are to share SEK 3 billion over 10 years. Fifteen excellent research and innovation environments with relevance to business have likewise been selected from such sectors as telecommunications and IT services, biotechnology and product development. The central government is allocating a total of SEK 2 billion over ten years as co-financing with industry. The Government intends to continue this activity.</t>
  </si>
  <si>
    <t>The Swedish Reform Programme for Growth and Jobs 2006-2008, p. 25</t>
  </si>
  <si>
    <t>215500</t>
  </si>
  <si>
    <t>Establishing legal obligations for defining rules and strategies</t>
  </si>
  <si>
    <t>Provisions concerning obligation for defining regulations on efficient management of the intellectual properties in the research institutions of Act CXXXIV of 2004 on Research and development and Technical Innovation entered into force on 1 January 2006. The law imposes the existence of valid institutional regulations as prerequisite for the conclusion of budget support agreements.</t>
  </si>
  <si>
    <t>Revised National Action Programme 2006, p. 33</t>
  </si>
  <si>
    <t>Efficiency of the legal system in general</t>
  </si>
  <si>
    <t>Granting publicity of the legislation and of law application</t>
  </si>
  <si>
    <t>The collection includes, in an updated and searchable manner, the unified text, integrated with the amendments, of all legal rules – except for municipality decrees – and of all other legal instruments of the state control published in Magyar Közlöny. Accessibility of the prevailing law has been granted (www.magyarorszag.hu), the two executive decrees of Act XC of 2005 on Freedom of Electronic Information (Govt. Decree 305/2005. (XII. 25.) Korm. and Decree 18/2005. (XII. 27.) IHM of the Ministry of Information and communication) entered into force on 1 January 2006. These executive decrees determined the detailed regulations.</t>
  </si>
  <si>
    <t>Revised National Lisbon Action Programme 2006, p. 46</t>
  </si>
  <si>
    <t>Extending the system of electronic taxation to largest tax payers</t>
  </si>
  <si>
    <t>The system of electronic taxation started from January 2005, has been extended by the APEH to the 10,000 largest tax payers. From April 2005, possibility has been granted for everybody intending to make electronic tax return to make it through the governmental client gate after registration in the document bureau, by using an identifier and a password. This service is available also for private persons.</t>
  </si>
  <si>
    <t>Railway network and regulation</t>
  </si>
  <si>
    <t>On 1 January 2006, Act CLXXXIII of 2005 on Railway Transport entered into force. At the same time of the promulgation of the Railway Act, the Hungarian Railway Office started its operation, with the main task of providing supervision of the railway market in way of liberalisation.</t>
  </si>
  <si>
    <t>Revised National Lisbon Action Programme 2006, p. 55</t>
  </si>
  <si>
    <t>Start of Közháló Programme</t>
  </si>
  <si>
    <t>Since the start in 2004 of the “Közháló” (public network) programme, 7,300 terminal endpoints, granting wide band internet access, have been installed in the public institutions (5,000 of them are “Sulinet” endpoints located in elementary and secondary schools and 2,300 are “Köznet” terminals located in Telehouses, culture houses, municipalities, agricultural chambers or libraries).</t>
  </si>
  <si>
    <t>Revised National Lisbon Action Programme 2006, p. 57</t>
  </si>
  <si>
    <t>Developing a database controlling the transposing of EU legal acts</t>
  </si>
  <si>
    <t>At present Latvia carries out all necessary measures for adopting the remaining non-transposed internal market directives into national legislation and notifying the lacking transposing measures through the State implementation database. To ensure Latvia's ability to implement EU legislation in due time and with good quality, the development of a new database that will control the transposing of EU legal acts has started. It is also envisaged to develop a regulation for state institution activity transposing requirements of EU legal acts and providing information in the newly developed EC notification database that started functioning on May 3, 2004.</t>
  </si>
  <si>
    <t>Cardiff Report LV 2004, p. 10</t>
  </si>
  <si>
    <t>Amendment Public Procurement Law</t>
  </si>
  <si>
    <t>Dynamic procurement system and improvement of legal aid. Restructuring of the Austrian procurement law and implementation of the EU guideline package pertaining to public procurement. Potential for savings expected.</t>
  </si>
  <si>
    <t>First implementation Report 2006 grid</t>
  </si>
  <si>
    <t>IPO of Austrian Postal Services</t>
  </si>
  <si>
    <t>49% of the shares were issued. IPO was completed on 30 May 2006.</t>
  </si>
  <si>
    <t>30/5/2006</t>
  </si>
  <si>
    <t>Amendment act to the vocational law pertaining to notaries public, lawyers and civil technicians</t>
  </si>
  <si>
    <t xml:space="preserve">Berufsrechts-Aenderungsgesetz fuer Notare, Rechtsanwaelte and Ziviltechniker 2006 (amendment act to the vocational law pertaining to notaries public, lawyers and civil technicians): This act introduced an electronic business signature for notaries public, lawyers and civil technicians, which allows or will allow these professions to execute electronic documents within the scope of their professional work. In addition, the legal basis was established for the secure storage of electronic documents in electronic document archives of notaries public, lawyers and civil technicians. These measures are to help bolster electronic business and document traffic on a larger scale, in particular in dealings with courts. Furthermore, the additional opportunities created by the introduction in 1989 of electronic legal communication with the courts are also part of these measures. In this context, provided that certain requirements are met, it will in future be possible to submit to the court by electronic means documents that are to be presented as originals, particularly in land and company register matters. </t>
  </si>
  <si>
    <t>First Implementation Report 2006 p. 22</t>
  </si>
  <si>
    <t>Liberalisation of medical advertisement law</t>
  </si>
  <si>
    <t>Liberalisation of medical advertisement law.</t>
  </si>
  <si>
    <t>Stricter legal basis for chartered accountants</t>
  </si>
  <si>
    <t>More stringent definition and expansion of the bank auditor's duty to report to the Financial Market Authority. Auditing reports and audit plans for the internal auditing unit must no longer be submitted only to the bank's bodies but also to the bank auditor. The grounds for disqualification of bank auditors are being expanded. The Financial Market Authority's right to decline the appointment of a bank auditor for statutory reasons has been expanded considerably. The range of punishment in case of violation of the duty to report on the part of the chartered accountant has also been extended.</t>
  </si>
  <si>
    <t>First Implementation Report 2006 p. 23</t>
  </si>
  <si>
    <t>Reducing costs relating to red tape - standard cost model</t>
  </si>
  <si>
    <t>Using the Dutch standard cost model, the administrative costs incurred by companies to meet mandatory reporting requirements are to be reduced by 25%, which corresponds to savings of about €2 billion.</t>
  </si>
  <si>
    <t xml:space="preserve">Cooperative Law Amendment Act 2006 </t>
  </si>
  <si>
    <t>The legal form of the European Cooperative Society offers in particular cooperative companies, which are active on the internal market, the prospect of lower administration costs and a legal structure suited to the internal market. This law elaborates on the EC Regulations on the Statute for a European Cooperative Society. Facilitates restructuring and cooperation measures across borders.</t>
  </si>
  <si>
    <t>18/8/2006</t>
  </si>
  <si>
    <t>Introduction of tuition fees</t>
  </si>
  <si>
    <t>The Parliament amended the Higher Education Act on 24 July 2006 to introduce tuition fees (albeit called differently: partial development contribution) at higher education institutes – except for PhD students, and thus it can be seen as an indirect incentive to stimulate students to pursue a research career. There are no readily available estimates how this measure may affect the enrolment rate, and thus eventually the pool of educated workforce, from which the future generations of researchers can be recruited. this measure. It will come into force from the academic year of 2007/2008. The tuition fee must be paid once a student completes two semesters, and thus his/her academic record can be established, as a basis for the tuition fee. The best performing 15% of the students will not have to pay, while the socially disadvantaged students would be exempted.</t>
  </si>
  <si>
    <t>Revised National Lisbon Action Programme, p. 28, ERAWATCH</t>
  </si>
  <si>
    <t>24/7/2006</t>
  </si>
  <si>
    <t>1/9/2007</t>
  </si>
  <si>
    <t xml:space="preserve">Introduction of number portability for mobiles and publicly accessible telephone services </t>
  </si>
  <si>
    <t xml:space="preserve">Another measure aimed at increasing competition in the telecommunications market is number portability. Number portability was introduced by mobile operators at the beginning of 2006 and for publicly accessible telephone services at a fixed location in May 2006. </t>
  </si>
  <si>
    <t>Slovenia Implementation Report 2006 p. 15; Implementation Report 2007, p. 13</t>
  </si>
  <si>
    <t>Launch of the Internet for All Project</t>
  </si>
  <si>
    <t xml:space="preserve">The objective of the project is to increase broadband Internet access penetration and IT literacy of young people with a contribution from the state. The Internet for All project together with the creation of the Clearing Centre that was a necessary prerequisite for the project, was launched on the basis of the approved amendment to ordinance No. 2424/M-2004 on 5 May 2006.  </t>
  </si>
  <si>
    <t>SK Progress Report (Oct 2006) p. 52 and Annex 2 (assessment grid) page 84</t>
  </si>
  <si>
    <t>5/5/2006</t>
  </si>
  <si>
    <t>6553</t>
  </si>
  <si>
    <t>New regulatory framework to adapt the higher education system to the Bologna Process</t>
  </si>
  <si>
    <t>Adoption of new regulations aiming to adapt the Portuguese higher education system to the Bologna Process (following alterations to the Base Law of the Education System 49/2005 dated 30 August) : i) New legal regime for degrees and diplomas, approved by Decree-Law nº 74/2006, dated 24 March; (ii) Opening of higher education to new public through a new access regime for those over 23 years of age, approved by Decree-Law nº64/2006, dated 21 March.(iii)Development of non-degree post-secondary education, through a new legal regime of courses for technological specialisation (CET), approved by Decree- Law nº88/2006, dated 23 May.</t>
  </si>
  <si>
    <t xml:space="preserve">Report on 1st year of Implementation p. 27, Annex p.70 (measure 103)_x000D_
</t>
  </si>
  <si>
    <t>Improving the operation of the pharmaceuticals market</t>
  </si>
  <si>
    <t xml:space="preserve">Law 3457/2006 has been voted. Inter alia, the new legal framework promotes equitable access to drug treatment and increases the bargaining powers of social security institutions in the procurement of pharmaceuticals, thus fostering the development of competitive conditions in the market. </t>
  </si>
  <si>
    <t>Implementation Report 2006 grid</t>
  </si>
  <si>
    <t>11/4/2006</t>
  </si>
  <si>
    <t>Digital Local Authority</t>
  </si>
  <si>
    <t xml:space="preserve">The initiative "Digital Local Authority" with a total budget of EUR 60 million has also been put into effect. It aims at the development of digital services at the municipal and regional level, across the whole of Greece. Such digital services are intended to facilitate the interaction of citizens with local authorities, by utilizing the power of IT and the Internet. As of today, more than 100 municipalitites with a population greater than 20.000 citizens, have submitted plans for the development of digital services and are being evaluated. More than 60 of them have already been funded and are expected to provide digital and are being evaluated. </t>
  </si>
  <si>
    <t>60000</t>
  </si>
  <si>
    <t>Strengthening the Regulatory Authority for Energy (RAE)</t>
  </si>
  <si>
    <t>The recent adoption of laws L.3426/2005, L.3468/2006 has significantly strengthened the role of the Regulatory Authority for Energy (RAE) and has brought the legal framework in alignment with the EU Directives 2003/54, 2003/55 and 2001/77.</t>
  </si>
  <si>
    <t>Implementation Report 2006 p. 15</t>
  </si>
  <si>
    <t>Natural Gas Transmission Tariffs</t>
  </si>
  <si>
    <t>In March 2006, tariffs for TPA to the transmission system and the LNG terminal were set by a Joint Ministerial Decision and an independent supplier has been licensed and is actively seeking customers.</t>
  </si>
  <si>
    <t>Implementation Report 2006 p. 16</t>
  </si>
  <si>
    <t>Establishing National Supervisory Authority</t>
  </si>
  <si>
    <t xml:space="preserve">Law 3446/2006 established the National Supervisory Authority, while organisational and operational issues will be settled through a series of Presidential Decrees, currenctly under preparation. </t>
  </si>
  <si>
    <t>Digital Greece Awareness Campaign</t>
  </si>
  <si>
    <t>A "Digital Greece" Awareness Campaign has been tendered within 2006, with the aim of familiarizing citizens across Greece with the benefits of Information Technologies and Broadband. The Awareness Campaign will initiate by Q4-2006 and is already complemented by smaller-scale awareness initiatives (free Wi-Fi internet at public places etc.)</t>
  </si>
  <si>
    <t>Upgrading of studies in the Institutes of Vocational Training</t>
  </si>
  <si>
    <t>The upgrading of studies in the Institutes of Vocational Training (I.E.K.) has been initiated, by reinforcing the Organization of Vocational Education and Training (O.E.E.K.) focusing on its information system, its e-learning procedures, and the training of its trainers, with an overall budget of EUR 20 million, provided by the O.P. "Education and Initial Vocational Training". These projects have been enacted within July 2006.</t>
  </si>
  <si>
    <t>Implementation Report 2006 p. 49</t>
  </si>
  <si>
    <t>Restructuring of Bulgargas EAD</t>
  </si>
  <si>
    <t xml:space="preserve">In the end of 2006 the state-owned company Bulgargas submitted to the Sofia City Court the documents for restructuring of the company in compliance with the requirements of Directive 2003/55/EC of the European Parliament and of the Council concerning the common rules for the natural gas Internal Market. The company will be restructured into a holding, by dividing the company into four undertakings: Bulgartransgas EAD with function to purchase and sell natural gas, Bulgargas EAD - functions of transmission, storage and supply of natural gas, Bulgartel EAD - to provide communication services and Nabuco Bulgaria, which will organize Bulgaria's participation in the Nabuco project. </t>
  </si>
  <si>
    <t>Bulgaria National Reform Programme p. 53</t>
  </si>
  <si>
    <t>26/11/2006</t>
  </si>
  <si>
    <t>15/1/2007</t>
  </si>
  <si>
    <t>Additional budget allocation for competitiveness poles (Walloon Action Plan)</t>
  </si>
  <si>
    <t>The Walloon Region has made an additional budget allocation for this measure of 280 million euros to be spread over the next four years, of which 120 million euros are for research projects in these centres.</t>
  </si>
  <si>
    <t>Lisbon Progress Report 2006 p. 56</t>
  </si>
  <si>
    <t>280000</t>
  </si>
  <si>
    <t>Launch of the Hercules Fund (Flemish Community)</t>
  </si>
  <si>
    <t>From 2007, the Hercules fund will offer funding to universities in the Flemish Region for their research infrastructure.</t>
  </si>
  <si>
    <t>Lisbon Progress Report 2006 p. 27</t>
  </si>
  <si>
    <t>Research Initiative Building for the Future</t>
  </si>
  <si>
    <t>I.a. promote research projects on the following themes: a) The building value creation chain (e.g. organisation, systems direction, life cycle approach, market transparency) b) Building quality (i.a. architectural urban environment, technical) c) Framework conditions (technical, legal, European) d) Current challenges / new markets (i.a. new materials, adapting new techniques and processes, building safety). Altogether about EUR 30 million will be available for this purpose in the next four years from grants or orders.</t>
  </si>
  <si>
    <t>Annual Economic Report 2007 p. 86, no 89</t>
  </si>
  <si>
    <t>3/7/2006</t>
  </si>
  <si>
    <t>30000</t>
  </si>
  <si>
    <t xml:space="preserve">Creation of a Council for Innovation and Growth </t>
  </si>
  <si>
    <t>In order to help create fertile ground for innovation, the Federal Chancellor called leading representatives from the business community, the research sphere and the political arena to form a new “Council for Innovation and Growth”. The first meeting took place in May 2006; further meetings are planned to take place in September and November of this year. A major goal of the Council’s work is to set off further momentum at the highest level for shortening the path from an invention to a marketable product or procedure.</t>
  </si>
  <si>
    <t>Implementation and progress report 2006 grid; Annual Economic Report 2007 p. 38</t>
  </si>
  <si>
    <t>24/5/2006</t>
  </si>
  <si>
    <t>Establishment of the Quality Barometer</t>
  </si>
  <si>
    <t xml:space="preserve">A “quality barometer” will be established in order to give an overall impression of the quality development of Danish research. A more systematic evaluation of the research programmes must be conducted in order to ensure that funds are awarded on the basis of quality. </t>
  </si>
  <si>
    <t>Denmark's National Reform Programme First Progress Report Annex p. 5</t>
  </si>
  <si>
    <t>5</t>
  </si>
  <si>
    <t>Approval of the Globalisation Strategy on innovation and knowledge dissemination</t>
  </si>
  <si>
    <t>Main initiatives in the Globalisation Strategy regarding innovation and knowledge dissemination a) Grants for innovation cooperation between enterprises and research institutions are assembled in one fund with better possibilities to support a wider range of projects and networks. The opportunities for SMEs to participate in project cooperations will be improved, including through a_x000D_
“voucher scheme”. b) Funds for the Authorised Technological Service Institutes are to be distributed in open competition to open up for other entrants to carry out technological service. An innovation centre for ebusiness will for instance be established within the framework of technological service. c) On the basis of advice from the innovation environments among others, the research institutions must be able to finance the testing and documentation of the commercial potential of an invention (“proof of concept”). d) The participation of private enterprises in publicly financed research must be made easier. e) A programme for user-driven innovation must be established in order to gain new knowledge about customers and markets. f) A new internet-based market place for the purchase and sale of patents, trademarks and other rights is to be established. g) A strategy must be drawn up for Danish participation in large, strategic technology initiatives, which the EU is preparing as part of the 7th Framework Programme for Research. h) In connection with selected Embassies and trade offices abroad, special functions will be established for the contact to leading research, innovation and business environments in the specific countries. i) A Green Card scheme is to be introduced, enabling Denmark to get more qualified foreigners into the country.</t>
  </si>
  <si>
    <t>Denmark's National Reform Programme First Progress Report p. 14</t>
  </si>
  <si>
    <t>21/3/2006</t>
  </si>
  <si>
    <t>Approval of the Regional Innovation Strategy for Cyprus (RISC)</t>
  </si>
  <si>
    <t xml:space="preserve">The Council of Ministers approved the measures included in the Action Plan prepared on the basis of the RISC strategy on 02/03/2006 and authorised the Minister of Finace (MoF) to proceed with their implementation. </t>
  </si>
  <si>
    <t>National Reform Programme of Cyprus Progress Report p. 74, Trendchart.</t>
  </si>
  <si>
    <t>13900</t>
  </si>
  <si>
    <t>Further privatisation of Hellenic Telecommunications Organization</t>
  </si>
  <si>
    <t>In 2007 there was successful completion of the offering of state owned shares of the Hellenic Telecommunications Organization (OTE) to institutional investors. The shares represented 10.7% of the company's total share capital. The offering was successful and it did not involve any discount on the previous day's closing price. Revenues amounted to EUR 1,1 billion.</t>
  </si>
  <si>
    <t xml:space="preserve">Implementation Report 2006 p. 20_x000D_
</t>
  </si>
  <si>
    <t>28/6/2007</t>
  </si>
  <si>
    <t>Computer Literacy Programme</t>
  </si>
  <si>
    <t>With a view to developing the country's population skills to use ICT, creating level-playing field for all residents to seek general computer literacy corresponding to their education and professional activities, on 15 September 2004 the Government of the Republic of Lithuania approved the General Computer Literacy Programme. The Programme aims at raising and developing of the computer literacy of the population and at co-financing of computer literacy training. In addition, the Minister of Science and Education issued the order approving the General Computer Literacy Standard setting uniform requirements and recommendations for the qualification of the population and legalising the principles of certifying the computer literacy. Computer literacy qualification requirements and recommendations established by this Standard rest on the European Computer Driving Licence (ECDL) Programme.</t>
  </si>
  <si>
    <t xml:space="preserve">Annual Progress Report 2006, p. 36_x000D_
</t>
  </si>
  <si>
    <t>15/9/2004</t>
  </si>
  <si>
    <t>Programme for assisting stock exchange entry</t>
  </si>
  <si>
    <t>The programme for assisting stock exchange entry has been launched twice in 2005 and 2006, with a total allocation of HUF 100 million. The programme of the Ministry of Economy and Transport had to purpose of encouraging stock exchange entry of the Hungarian enterprises through co-financing the costs of entry (the supported costs included: legal and expertise costs, fees of investment services – up to 50% of the expenditures).</t>
  </si>
  <si>
    <t>Revised National Lisbon Action Programme, p. 49</t>
  </si>
  <si>
    <t>378</t>
  </si>
  <si>
    <t xml:space="preserve">New Remuneration System for Teachers </t>
  </si>
  <si>
    <t>New Payment System for Teachers approved by Resolution No. 1231 of 30 September 2004 of the Government of the Republic of Lithuania (“Valstybes zinios” (Official Gazette), 2004, No. 146-5310). In implementing the payment for teachers’ work on working time basis, as from 1 September 2005, they are paid for one noncontact hour of additional works. Since 1 January 2006, teachers are paid for the second non-contact hour of additional works (preparation for lessons). From 1 January 2007, payment for one more noncontact working hour is planned. From 1 September 2009, teachers will be paid for working hours. The system of financing will be coordinated with the system of payment for work.</t>
  </si>
  <si>
    <t>NRP Implementation Report (2006) p. 110 and Annex 1 page 109</t>
  </si>
  <si>
    <t>30/9/2004</t>
  </si>
  <si>
    <t>Improve efficiency and flexibility of Port Organizations</t>
  </si>
  <si>
    <t xml:space="preserve">In order to improve efficiency and flexibility of Port Organizations that have not been listed yet in the Athens Stock Exchange, their articles of association (Bill of Rights) are being reconciled with the new legislation (L. 3429/2005) for the operation of Public Enterprises and Entities (DEKO). The process will have been completed by 30/09/2006. </t>
  </si>
  <si>
    <t>Implementation Report 2006, p. 13</t>
  </si>
  <si>
    <t>Free choice of electricity supplier</t>
  </si>
  <si>
    <t xml:space="preserve">Since the enactment of the New Electricity Bill (L.3426/2005) in December 2005, non-household consumers have been free to choose their electricity suppliers, with household consumers to follow suit after 1/7/2007, although specific conditions will apply to non-interconnected islands. </t>
  </si>
  <si>
    <t>Implementation Report 2006, p. 15</t>
  </si>
  <si>
    <t>30/11/2005</t>
  </si>
  <si>
    <t>Unbundling of the operation and distribution network</t>
  </si>
  <si>
    <t xml:space="preserve">Inter alia, the new bill provides also for the gradual unbundling of the operation of the distribution network, which after 1/7/2007 will be assigned to an independent Transmission and Distribution Network Operator. </t>
  </si>
  <si>
    <t>New Gas Bill</t>
  </si>
  <si>
    <t>In the natural gas market, the New Gas Bill (L.3248/2005) has accelerated the eligibility of customers, and has also provided for the legal unbundling of the high pressure NG network through a subsidiary corporation that owns, maintains and manages the high pressure pipelines. Eligibility rights are being granted gradually and will apply to all customers – including households – by November 2009.</t>
  </si>
  <si>
    <t>Implementation Report p. 16</t>
  </si>
  <si>
    <t>16/12/2005</t>
  </si>
  <si>
    <t>2004 Tax reform</t>
  </si>
  <si>
    <t>As part of the tax reform, the corporate tax rate will be progressively reduced from 35% to 25% in 2007, while for smaller firms from 25% to 20%. At the same time, the tax system has been simplified with the aim to reduce the administrative burden on enterprises and to promote objectivity in the audit system. Implementation of Law 3296/2004.</t>
  </si>
  <si>
    <t>Tax deduction of S&amp;T research expenditures</t>
  </si>
  <si>
    <t xml:space="preserve">Law 3296/2004 concerns the deduction of expenditures made for scientific and technological research from the enterprises' profit. It is currently under implementation. Since the beginning of the year, 18 requests for tax deduction (total amount equal to 10.6 million) have been approved by the General Secretariat of Research and Technology. </t>
  </si>
  <si>
    <t>Implementation Report 2006, p. 24</t>
  </si>
  <si>
    <t>30/11/2004</t>
  </si>
  <si>
    <t xml:space="preserve">New Law on Public Private Partnerships </t>
  </si>
  <si>
    <t xml:space="preserve">The new law 3389/2005 on Public Private Partnerships (PPP) defines the relevant framework, by incorporating the respective EU legislation and adapting it to the particular needs of Greece. In the past, every investment activity of this kind required a separate legislative initiative. This law on PPP clearly defines the general legal terms on which this kind of investment project can take place, thus paving the way for small-scale investment projects as well. Investment projects within the PPP framework will be implemented with transparent terms and conditions without putting additional pressure on the budget. </t>
  </si>
  <si>
    <t>National Reform Programme 2005-2008, p. 6</t>
  </si>
  <si>
    <t>22/9/2005</t>
  </si>
  <si>
    <t>Further Education White Paper</t>
  </si>
  <si>
    <t>The Government is committed to ensuring that all young people reach the age_x000D_
of 19 equipped to enter higher education or skilled employment, and aims to raise participation in education and training from 75 per cent today to at least 90 per cent at age 17 by 2015. The Government recently set out a comprehensive programme of reform to transform the English further education system in a Further Education White Paper (Further Education: Raising Skills, Improving Life Chances). Following the publication of the Further Education White Paper, a free entitlement to tuition for first, full level 3 qualifications for those aged 19-25 will be implemented, alongside an expanded Adult Learning Grant, from 2007-08. A programme of learner accounts, focused on level 3 skills acquisition, will also be trialled, which aim to give learners greater choice and control over their learning.</t>
  </si>
  <si>
    <t>UK Update on Progress (October 2006) p. 31, 34</t>
  </si>
  <si>
    <t>New Law on Public Procurement</t>
  </si>
  <si>
    <t>On 31 January 2006 a new version of the Republic of Lithuania Law on Public Procurement came into effect. This Law combines the provisions of the Directives 2004/17/EC of the European Parliament and of the Council of 31 March 2004 coordinating the procurement procedures of entities operating in the water, energy, transport and postal services sectors and 2004/18/EC on the coordination of procedures for the award of public work contracts, public supply contracts and public service contracts. This legal act modernised the law of public procurement, its provisions enable procuring organisations to settle the matters of acquisition of the required goods, services or works in more innovative manner. Provisions of the aforementioned directives legalise new procurement procedures - competitive dialogue, dynamic procurement system, e-auctions, etc. were transposed to this Law. The Law provides preconditions for the application of new information technologies in the field of public procurement. By virtue of the new provisions the procuring organisation may procure innovative solutions, for example, it is allowed in addition to the particular standards to describe in the technical specification the expected result or to indicate the functional requrements for the object, or to use the combination of both options. This is all more true for the contracts which are actually of innovative nature. The Law on Public Procurement facilitates the participation of small and medium-sized businesses in public procurement, which can participate not only independently, but also as subcontractors or on joint contract basis. Also, in consideration of the environmental protection goals. this Law defines the right for the procuring organisations in the process of public procurement to take into account the environmental protection aspects which enable them to acquire environmentally-friendly goods, services or works.</t>
  </si>
  <si>
    <t xml:space="preserve">Annual Progress Report of the NRP implementation (2006), p. 32_x000D_
</t>
  </si>
  <si>
    <t>Transformational government, enabled by technology</t>
  </si>
  <si>
    <t>In November 2005 the Government published a strategy for transforming public services using technology (Transformational government, enabled by technology), which corresponds broadly to the Lisbon information society goals to stimulate e-government and to create conditions for e-commerce to flourish. Building on the 2004 Spending Review efficiency programme, it identifies the scope for greater sharing and standardisation in corporate and other services. The implementation plan for the strategy was published in March 2006, focusing on the immediate priorities to mid 2007. In November 2006, an annual report will be published, covering the year's achievements in key delivery areas and looking forward to 2007 to describe the challenges ahead.</t>
  </si>
  <si>
    <t xml:space="preserve">UK National Reform Programme: Update on progress (October 2006) p. 10_x000D_
</t>
  </si>
  <si>
    <t>2/11/2005</t>
  </si>
  <si>
    <t>29/3/2006</t>
  </si>
  <si>
    <t>39453177</t>
  </si>
  <si>
    <t>Chief Information Officer Council</t>
  </si>
  <si>
    <t>Major improvements in the administration of the R&amp;D tax credit scheme</t>
  </si>
  <si>
    <t>The UK’s R&amp;D tax credit scheme aims to encourage greater business investment in R&amp;D. Since their introduction in 2000, nearly 22,000 claims have been made for R&amp;D tax credits, with almost £1.8 billion of support provided. The Government consulted with business on further improvements to the scheme, and announced in December a package of major improvements to its administration. HM Revenue and Customs (HRMC) will therefore create dedicated R&amp;D units by the end of 2006, to develop expertise and handle all SME R&amp;D tax claims. Budget 2006 also announced additional R&amp;D tax credit support for companies with 250-500 employees, subject to the outcome of state aid discussions with the European Commission. The Government's initial evaluation of the R&amp;D tax credit shows that the measure does affect companies' R&amp;D spending decisions. Evidence also shows further strong growth in the number of smaller R&amp;D-intensive companies in the UK. The EU Scientific and Technical Research Committee (CREST) has recognised the UK’s ongoing consultation with business on R&amp;D tax credits as a model of best practice in developing such fiscal measures.</t>
  </si>
  <si>
    <t>UK Update on Progress (October 2006) p. 27, 58-59</t>
  </si>
  <si>
    <t>Amendment of Act on bankruptcy procedures</t>
  </si>
  <si>
    <t>The Act on bankruptcy procedures, liquidation and the final settlement of accounts was amended in April 2004 - before Hunagry's EU accession - as a result of which this Act now meets the EU harmonisation requirements. Furthermore, to protect creditor's interests, a temporary asset supervision system was introduced the operation of which may be asked for by the creditor in the course of initiating the liquiditation procedure.</t>
  </si>
  <si>
    <t>Cardiff Report HU 2004, p. 9</t>
  </si>
  <si>
    <t>Amendments to the taxation system</t>
  </si>
  <si>
    <t xml:space="preserve">Some major steps were taken in the taxation system during year 2004 towards an improved business environment. The first one of these steps to be mentioned here is the lowering of the corporate income tax rate from 18% to 16%. The threshold for eligibility to the development tax allowance were reduced to a third of the previous level substantially broadening the range of eligible entities. Yhe preious five-year limitation on the offsetting of accrued losses has been removed. An amount equalling 25% of the local enterprise tax paid by an entity may be deducted from the basis of its corporate income tax which results in a substantial tax cut for entities operating with low levels of profitability. </t>
  </si>
  <si>
    <t>Cardiff Report 2004 HU, p. 10</t>
  </si>
  <si>
    <t>2004 deregulation programme</t>
  </si>
  <si>
    <t xml:space="preserve">The obligation of ministries to assess, as part of the year 2004 deregulation programme, how they can reduce the administrative burdens borne by the population and businesses, was aimed at improving the business environment of enterprises and it also resulted in progress towards the desired alleviation of administrative burdens. According to the programme all pieces of legislation to be amended in the future will also have to be reviewed from the aspect of how could tasks of doing business with offices and of acquiring documents, in relation to reporting for registration, to inspections, licenses and permits as well as other obligations. </t>
  </si>
  <si>
    <t>Cardiff Report HU 2004, p. 11</t>
  </si>
  <si>
    <t>Launch of Research and Technological Innovation Fund</t>
  </si>
  <si>
    <t>The Research and Technological Innovation Fund (hereinafter: Fund) was launched in 2004 which is to function as a predictable and reliable funding source for the stimulation and supporting of the technological innovation of the economy of Hungary, to enable the strengthening of research and development along with the utilisation of domestic and foreign research achievements as well as the development of the innovation infrastructure and the related service providing activities. The Fund is financed by the innovation contribution paid by economic organisations. The Fund is also operated by the NKTH accordance with the rules laid out in separate pieces of legislation.  _x000D_
HUF 153,5 Bn, average exchange rate in 2004: 251,68 HUF/EUR</t>
  </si>
  <si>
    <t>Cardiff Report HU 2004, p. 14._x000D_
Hungary National Action Programme 2008-2010, p. 53.</t>
  </si>
  <si>
    <t>609732</t>
  </si>
  <si>
    <t>Launch of application scheme (CRCs)</t>
  </si>
  <si>
    <t xml:space="preserve">In 2004, the Government launched an application scheme to strengthen the relationship between the research sector and the business sector, to facilitate the creation of research and innovation networks. Higher education institutions, academic research institutions, non-profit research institutions and enterprises may submit joint applications concerning the establishment of so-called cooperation research centres (CRCs(Kooperacios Kutatasi Kozpontok II)) to be engaged in basic research, applied research and experimental development. Some 10 CRCs are expected to be set up during the period between 2004 and 2006. </t>
  </si>
  <si>
    <t>Cardiff Report HU 2004, p. 15</t>
  </si>
  <si>
    <t>8000</t>
  </si>
  <si>
    <t>Service system offering consultancy on funding opportunities</t>
  </si>
  <si>
    <t xml:space="preserve">In 2004, the Hungarian Investment and Trade Devlopment Agency (ITDH) has started to develop a "single-window" service system offering consultancy and providing information on available funding opportunities to facilitate access to funds. </t>
  </si>
  <si>
    <t>Cardiff Report HU 2004, p. 32</t>
  </si>
  <si>
    <t>Promoting new methods and curricula in Education</t>
  </si>
  <si>
    <t xml:space="preserve">To promote the development of new methods and curricula required for competence based education and in-service training of teachers, a comprehensive measure has been launched in 2004. This measure covers the following levels and areas of education: a) at pre-primary and primary level (ISCED 0,1 and 2), the development of basic skills (literacy, numeracy), social competencies, general ICT-skills and basic career-building competences; b) at secondary level (ISCED 3), the further development of basic skills, as well as foreign language communication skills, ICT-skills and those 'career-building' competences that can be capitalised on in the labour market. </t>
  </si>
  <si>
    <t>Cardiff Report HU 2004, p. 35, National Reform Programme 2005-2008, p. 72</t>
  </si>
  <si>
    <t>70007</t>
  </si>
  <si>
    <t>Reduction of the costs of registering patents</t>
  </si>
  <si>
    <t xml:space="preserve">In order to promote innovation the cost of registering patents with the Industrial Property Organization has been decreased between 30% and 100%. </t>
  </si>
  <si>
    <t>Implementation Report 2006, p. 12</t>
  </si>
  <si>
    <t>Establishment of FinNODE innovation centres</t>
  </si>
  <si>
    <t xml:space="preserve">A new type of cooperation model is presented by the international FinNode innovation crentres, which have been established in China (Shanghai), the USA (Silicon Valley), Russia (St. Petersburg) and Japan (Tokyo). The establishment of a centre in India will be examined in autumn 2008. The FinNode centres are consortia of Finland's national innovation actors (TEKES, VTT, Finpro, The Academy of Finland and SITRA) and they promote the international links of Finnish companies and research organisations. </t>
  </si>
  <si>
    <t>The Lisbon strategy for growth and jobs 2008-2010 FI, p. 52</t>
  </si>
  <si>
    <t>Act on confidence in the digital economy - providing notionwide mobile phone coverage</t>
  </si>
  <si>
    <t>As regards mobile telephony, the act of 21 June 2004 on confidence in the digital economy provided for all the priority towns and main roads identified as dead zones to be covered by mobile phone operators within three years. Moreover, the government and the operators have planned a two-stage operation to equip 2,000 sites to cover 3,000 "dead zone" communes by 2007.</t>
  </si>
  <si>
    <t>Progress Report 2006 on the National Reform Programme 2005-2008 p.55_x000D_
Structural reform in France in 2004 (Cardiff report)  p. 5,17,27</t>
  </si>
  <si>
    <t>21/6/2004</t>
  </si>
  <si>
    <t>Revision of tax treatment of foreign investments</t>
  </si>
  <si>
    <t xml:space="preserve">The tax treatment of foreign investments has been revised on 15 August 2005 so that the same rules now apply to foreign venture capital investments in a Finnish capital fund and in target company. Foreign venture capital investments in a Finnish capital fund and target enterprise have been subject to equal tax treatment since the beginning of 2006. Operational and financial opportunities for venture capital funds in the service sector were created in the same context, with special focus on promoting women's entrepreneurship. </t>
  </si>
  <si>
    <t xml:space="preserve">The Finnish National Reform Programme 2005-2008 p. 40, Annual Progress Report 2006 p. 36, p. 98; Annual Progress Report 2007, p. 95   </t>
  </si>
  <si>
    <t>15/8/2005</t>
  </si>
  <si>
    <t>Simplification of the conditions to perform certain professional activities</t>
  </si>
  <si>
    <t xml:space="preserve">The conditions for conducting certain regulated professional activities have been simplified (Ordinance 2004-279 of 25 March 2004). For example, the conditions for conducting accounting occupations have been reformed and harmonised and the foreign resident business permit has been withdrawn for OECD nationals._x000D_
</t>
  </si>
  <si>
    <t xml:space="preserve">Progress Report 2006 on the National Reform Programme 2005-2008 p. 21 _x000D_
</t>
  </si>
  <si>
    <t>25/3/2004</t>
  </si>
  <si>
    <t>Commitment to higher R&amp;D expenditures</t>
  </si>
  <si>
    <t>In September 2006 Government has committed itself to increase its national research and development expenditure to around Lm 4.5 million in 2010.</t>
  </si>
  <si>
    <t>Annual Progress Report 2006 p. 15</t>
  </si>
  <si>
    <t>10482</t>
  </si>
  <si>
    <t>Establishment of the National Agency for University and Research Assessment (ANVUR)</t>
  </si>
  <si>
    <t xml:space="preserve">In December 2006, constitution of the national agency for assessment of university and research was approved ("Agenzia Nazionale di Valutazione dell'Università e della Ricerca", "ANVUR"). The agency's repsonsibilities are as follows: external assessment of the quality of universities' and public research bodies' activities; direction, co-ordination and monitoring of the assessment activites required of an internal assessment body; assessing the efficiency and effectiveness of state funding programmes; and incentives for research and innovation. The structure and functioning of the agency is currently under review by the competent parliamentary bodies, and ANVUR is expected to become fully operative early in 2008.  </t>
  </si>
  <si>
    <t>NPR 2006 2008 Update of progress report 2006, page 31</t>
  </si>
  <si>
    <t>3/10/2006</t>
  </si>
  <si>
    <t>Approval of the Scientific Degrees Project</t>
  </si>
  <si>
    <t xml:space="preserve">This project seeks to encourage young people to start enrolling again for scientific degrees via measures that aim to stimulate their interest in this kind of subject, to provide more adequate preparation in basic science subjects at the upper middle school level, and increase the interaction between university and business in order to facilitate young people’s entry to the work place. </t>
  </si>
  <si>
    <t>NRP 2006-2008 update on progress 2006, page 30</t>
  </si>
  <si>
    <t>17/6/2004</t>
  </si>
  <si>
    <t>10/3/2005</t>
  </si>
  <si>
    <t>8170</t>
  </si>
  <si>
    <t>Creation of a Task Force to prevent infrigement procedures</t>
  </si>
  <si>
    <t xml:space="preserve">A task force has been created within the Department of European Policies with the dual objective of swiftly reducing the number of existing infrigement procedures and finding methods to prevent new cases. </t>
  </si>
  <si>
    <t xml:space="preserve">NRP 2006-2008 Update of Progress (October 2006), page 18 </t>
  </si>
  <si>
    <t>28/7/2006</t>
  </si>
  <si>
    <t>Introducing Growth Facility</t>
  </si>
  <si>
    <t>In 2006, the government introduced the Growth Facility, with which it provides a guarantee (50%) on capital provided to SMEs in the form of shares and subordinated loans. Innovative companies are also expected to make substantial use of this scheme. The amount available for guarantees is €85 million euro in 2006 and will rise gradually to €170 million in 2010.</t>
  </si>
  <si>
    <t>Progress Report 2006 p. 33</t>
  </si>
  <si>
    <t>85000</t>
  </si>
  <si>
    <t>Intensification of tax incentives</t>
  </si>
  <si>
    <t>One of the measures was intensification of the tax incentives provided under the Research and Development (Promotion) Act (WBSO).</t>
  </si>
  <si>
    <t>Progress Report 2006 p. 9</t>
  </si>
  <si>
    <t>Reform corporate taxation</t>
  </si>
  <si>
    <t>As part of a €500 million package of tax cuts, the general rate of corporation tax will be reduced to 25.5% and the lowest rate (on profits up to €25,000) to 20%. Businesses that are liable for income tax on their profits will receive an SME exemption. New tax breaks will also be introduced in the corporation tax regime for group financing activities (‘interest box’) and for the development and use of patents (‘patent box’). These measures are intended to discourage companies from leaving the Netherlands or make it more attractive for them to locate here. An important principle behind these measures is that SMEs and large companies will profit equally from them and that the effects will also be evenly distributed across sectors.</t>
  </si>
  <si>
    <t>Progress Report 2006 p. 17</t>
  </si>
  <si>
    <t>Amendment Secondary Education and Education and Vocational Education Act</t>
  </si>
  <si>
    <t>In January 2006, the Secondary Education Act and the Education and Vocational Education Act were amended to create more scope for cooperation between the educational institutions regulated by the two acts (Decree on Cooperation between Secondary Education and Vocational and Adult Education). The aim of the new legislation is to create more scope for cooperation between the educational institutions and so facilitate a more tailored approach for students for whom the regular route is inadequate.</t>
  </si>
  <si>
    <t>Progress Report 2006 p. 53</t>
  </si>
  <si>
    <t>/8/2006</t>
  </si>
  <si>
    <t>Improvement of the business effects test</t>
  </si>
  <si>
    <t xml:space="preserve">The business effects test (BET) highlights the consequences of the regulation for SMEs. Since 1 June 2006, the BET has been improved with respect to the assessment of the costs of compliance with the terms of the regulation by introducing a new methodology which produces more quantitative data than heretofore. </t>
  </si>
  <si>
    <t>Progress Report 2006 p. 30</t>
  </si>
  <si>
    <t>Launch of the digital business counter</t>
  </si>
  <si>
    <t>The digital business counter www.bedrijvenloket.nl was launched at the end of January. This website is comprehensive source of information for businesses about central government, provinces, municipalities, chambers of commerce and other relevant parties. In time, companies will also be able to conduct important transactions on this site.</t>
  </si>
  <si>
    <t>Start of the Smart Mix scheme</t>
  </si>
  <si>
    <t xml:space="preserve">In 2007, the Smart Mix scheme will start with an annual budget of EUR 100 million. This scheme has two objectives: (1) to create and mass in excellent scientific research, and (2) to create economic, social and cultural value through collaboration between knowledge institutes and the business sector or non-governmental organisations (NGOs). Consortia of companies/NGOs and public research institutes have until 1 September 2006 o submit their first outline project proposals. </t>
  </si>
  <si>
    <t>Progress Report 2006 p. 22</t>
  </si>
  <si>
    <t>Strengthening Government's role as launching customer</t>
  </si>
  <si>
    <t>In 2006, the government formulated an action plan setting out how it would foster innovation in the private sector by strengthen its role as ‘launching customer’. The action plan is designed to raise awareness of how the government can support innovation in the private sector through its procurement and tendering policy, increase knowledge among government authorities and companies about the possibilities and improve the organisation and coordination within the government through specific actions and by collecting best practices.</t>
  </si>
  <si>
    <t>Progress Report 2006 p. 22; 2007 Progress Report, p. 24</t>
  </si>
  <si>
    <t>Launch of Point One</t>
  </si>
  <si>
    <t xml:space="preserve">In June 2006, a pilot programme package called Point One (nano electronics and embedded systems) was launched with a EUR 50 million subsidy out of total project costs of EUR 137 million. The Point-One programme consists of the following elements: a) two strategic R&amp;D collaboration platforms, also open for SMEs (contribution of the Ministry of Economic Affairs: EUR 29 million) _x000D_
b) The establishment of a widely shared strategic innovation agenda and international profiling and collaboration (contribution of the Ministry of Economic Affairs: EUR 1 million) c) R&amp;D projects: two tenders in 2006 and 2007 to broaden the technological base and the involvement of innovative SMEs (contribution of the Ministry of Economic Affairs: EUR 14 million) d) establishment of a Venture Capital Fund with EUR 50 million by 2009 to support start-ups in nanoelectronics and embedded systems (no contribution by the Ministry of Economic Affairs) e) establishment of road maps, coaching programmes and upgrading activities for SMEs, international grants for students, and an industrial PhD programme (contribution of the Ministry of Economic Affairs: EUR 6 million). </t>
  </si>
  <si>
    <t>Progress Report 2006 p. 21, complemented by Trendchart Newsletter June 2006.</t>
  </si>
  <si>
    <t>14/6/2006</t>
  </si>
  <si>
    <t xml:space="preserve">Start of broadband services project </t>
  </si>
  <si>
    <t>All provinces formulate policy on the use of ICT. For example, all the provinces will be taking part in the large-scale learning environment for broadband services [‘Grootschalige leeromgeving breedbanddiensten’] project which starts in September 2006. The aim is to link the existing digital marketplaces with each other and to ponder the development of broadband services. An example of the latter is IZIT in Twente, a project in which Twente University of Technology, care providers and health insurers are collaborating to make care more accessible and to increase the efficiency, effectiveness and quality of care.</t>
  </si>
  <si>
    <t>Progress Report p. 67</t>
  </si>
  <si>
    <t>Amendment of Public Procurement Law</t>
  </si>
  <si>
    <t>Amendment of public procurement law (Lov om indhentning af tilbud i bygge- og anlægssektoren). The amendment is designed to increase competition while at the same time reducing administrative burdens. As its predecessor, the new Act is based on the principles of the Directives and on the basic principles of the EU Treaty. Changes: 1) when the contracting authority uses the possibility of "direct procurement" and wishes to invite the maximum amount of tenders (4), one of the invited tenders must be from outside the region. 2) The threshold for using the "direct procurement" *underhandsbud" is raised from 2.000.000 DKK to 3.000.000 DKK.</t>
  </si>
  <si>
    <t>Denmarks's National Reform Programme 2005, www.retsinfo.dk.</t>
  </si>
  <si>
    <t>Start of the HBO Associate degree programme</t>
  </si>
  <si>
    <t xml:space="preserve">The first eleven pilot projects with the HBO Associate degree programme, which is designed to increase participation in higher education, will start in September 2006. More pilot projects will follow in the 2007-2008 academic year. The Associate degree programmes are short two-year programmes that are part of HBO Bachelor courses and lead to a new statutory degree, the Associate degree (Ad), which falls between the level of MBO-4 and an HBO Bachelor’s. The programmes could be particularly interesting for MBO students and working people who want to study further but are unwilling to commit themselves to another four years of study. Graduates of an Ad programme are immediately qualified for the labour market, which in turn needs graduates at this level. </t>
  </si>
  <si>
    <t>Amendment university funding mechanism</t>
  </si>
  <si>
    <t xml:space="preserve">The government has tied part of the financing for universities from the direct funding mechanism (‘first flow of funds’) to their success in securing income from the indirect funding mechanism (‘second flow of funds’) and from research financed by contract (‘third flow of funds’). In 2006, €50 million from the direct funding mechanism will be reallocated among the universities on the basis of the level of funding they have secured from the second and third flow of funds. That sum will rise to €100 million from 2007. The measure is intended to encourage competition in raising money for research. </t>
  </si>
  <si>
    <t>Progress Report 2006 p. 20</t>
  </si>
  <si>
    <t>Amendment to the Public Procurement Act</t>
  </si>
  <si>
    <t>Amending the Public Procurement Act (passed by the Sejm on 7 April 2006), including simplification of public procurement procedures of the value below EUR 60 000 (no appeals and complaints allowed); restricting the number of entities covered by the obligation to apply the above legislation, introducing more orderly arrangement of appeal procedures, introducing new public procurement procedure, introducing one central purchasing body, increasing thresholds for applying some of the provisions of the Act.</t>
  </si>
  <si>
    <t>First Annual Progress Report p. 21_x000D_
Journal of Laws of 2006, No. 164, item 1163</t>
  </si>
  <si>
    <t>7/4/2006</t>
  </si>
  <si>
    <t>25/5/2006</t>
  </si>
  <si>
    <t>Amending the Act on commercialisation and privatisation</t>
  </si>
  <si>
    <t xml:space="preserve">The Polish Government commenced actions aimed at eliminating such an obsolete organisational/legal form of business as a "State-owned enterprise (hereinafter "soe") from the sphere of economy (except enterprises set up or exempted from this process pursuant to special provisions). On July, 28 2006, the Act of 12 May 2006 amending the Act on commercialisation and privatisation and other acts, went into force. The Act envisages that the legal existence of soes subordinated to the Minister of the Treasury shall cease by 30 June 2007, and that the process of commercialisation of soes subordinated to other founding authorities shall cease by 30 June 2007, and that the process of commercialisation of soes subordinated to other founding authorities shall start by the same date. </t>
  </si>
  <si>
    <t>First Annual Progress Report p. 22
Journal of Laws of 2006, No. 107, item 721</t>
  </si>
  <si>
    <t>12/5/2006</t>
  </si>
  <si>
    <t>Privatisation Postal Services</t>
  </si>
  <si>
    <t>Sale of 25% of the shares in the postal service incumbent.</t>
  </si>
  <si>
    <t>2006 Economic Review - Denmark.</t>
  </si>
  <si>
    <t>1270000</t>
  </si>
  <si>
    <t>Implementing Second Railway Package</t>
  </si>
  <si>
    <t>Essential progress should also be expected in the railway transport market. The process of implementing the Second Railway Package in the national legal order was completed with the adoption of the Act of 22 July 2006 amending the Act on rail transport.</t>
  </si>
  <si>
    <t>First Annual Progress Report, p. 25
Journal of Laws of 2006, No. 144, item 1046</t>
  </si>
  <si>
    <t>22/7/2006</t>
  </si>
  <si>
    <t>11/9/2006</t>
  </si>
  <si>
    <t>77</t>
  </si>
  <si>
    <t>483</t>
  </si>
  <si>
    <t>Guidelines to Regulatory Impact Assessment</t>
  </si>
  <si>
    <t>Wytyczne do oceny skutków regulacji</t>
  </si>
  <si>
    <t>On 10 October 2006 the Council of Ministers adopted the "Guidelines to Regulatory Impact Assessment (RIA)", which constitute a set of principles for preparing and verifying RIA. Implementing these principles should contribute to improved effectiveness and quality of the system for preparing RIA.</t>
  </si>
  <si>
    <t xml:space="preserve">1. First Annual Progress Report, ENG, p. 29 (PL p. 30)_x000D_
2. "Guidelines to Regulatory Impact Assessment", _x000D_
http://www.mg.gov.pl/Reforma+Regulacji/Ocena+Skutkow+Regulacji/Wytyczne+do+OSR/ (12.07.2010)_x000D_
3. Information on training provider: http://www.mg.gov.pl/NR/rdonlyres/57DAE680-484C-40A0-84CE-69CF9D5874A1/57973/Wyboroferty.pdf (12.07.2010)_x000D_
4. Information ob number of trained: http://www.mg.gov.pl/Reforma+Regulacji/Aktualnosci/Szkolenia+dla+administracji+w+zakresie+OSR.htm (12.07.2010)_x000D_
</t>
  </si>
  <si>
    <t>10/10/2006</t>
  </si>
  <si>
    <t>304</t>
  </si>
  <si>
    <t>25</t>
  </si>
  <si>
    <t>Regulatory Reform Programme (Program reformy regulacji)</t>
  </si>
  <si>
    <t>Ministry of Economy</t>
  </si>
  <si>
    <t>Implementation of National Foresight Programme</t>
  </si>
  <si>
    <t>Implementation of the National Forsight Programme (NFP) Poland 2020 commenced in January 2006 within the following research areas: sustainable development, ICT technologies, and security. The goal of NPF is to orient the research and technologies into the areas which warrant dynamic economic growth in mid- and long-term perspective, and to rationalise public spending on R&amp;D.</t>
  </si>
  <si>
    <t>First Annual Progress Report p. 15_x000D_
http://foresight.polska2020.pl/mis/_x000D_
Interim reports</t>
  </si>
  <si>
    <t>5/12/2006</t>
  </si>
  <si>
    <t>1283</t>
  </si>
  <si>
    <t>SME Promotion Act 2006 (Measures in the area of taxation)</t>
  </si>
  <si>
    <t>1) Introduction of an allowance for profits that are reinvested in the company for persons and entities making use of the cash basis of accounting. This measure will provide SMEs with a total tax relief of around €140 million. 2) Starting in 2007, for persons/entities using the cash basis of accounting, the losses of the previous three years will be tax deductible. This measure will provide companies with a total tax relief of around €40 million. 3) Raising of the small entrepreneur threshold in respect of the VAT Law (Umsatzsteuergesetz, UStG) from €22,000 to €30,000. This measure will enable a high number of entrepreneurs to make tax-exempt sales, albeit not qualifying for input tax relief. Around 100,000 companies will benefit, with the total relief amounting to some €10 million.</t>
  </si>
  <si>
    <t>26/6/2006</t>
  </si>
  <si>
    <t>SME Promotion Act 2006 (Promotion package for micro- and small-sized enterprises)</t>
  </si>
  <si>
    <t xml:space="preserve">This package provides for: - micro loans, offered for the first time for investments and resources of up to €25,000 with an assumption of liability of up to 80%; Within the scope of the micro loan initiative, aws supports new loans to the amount of approximately €10 million each year. - extension of the double-equity guarantee fund: equity capital that is injected into a company by investors can be doubled through bank loans taken out by aws (Austrian Wirtschaftsservice GmbH) under assumption of liability; The project volume for promotion through the double-equity programme has now been increased from €1 million to €2 million in individual cases. - operating loans: the guarantee framework for operating loans is raised from formerly 50% to 80%; By increasing liability rates for aws short-term operating loan guarantees to 80%, it is now possible to support more tailored financing packages. The instrument is primarily intended for use with start-ups, takeovers and small companies. - innovation protection programme: to provide Austrian SMEs with efficient protection for their inventions and developments, amounting to 50% of the costs for applying for and enforcing patents, including consulting and risk analysis. The innovation protection programme further develops the successful aws patent marketing programmes (tecma, uni:invent). It focuses on the particularly interesting newly industrialised countries of China, India and Russia. </t>
  </si>
  <si>
    <t>Enhance cooperation among entrepreneurs</t>
  </si>
  <si>
    <t>Enhancing cooperation in the entrepreneurial sector to diminish competition disadvantages ECOP - 2.3 (151 supported projects)</t>
  </si>
  <si>
    <t>Revised National Lisbon Programme, p. 182</t>
  </si>
  <si>
    <t>14000</t>
  </si>
  <si>
    <t>E-Hungary Programme for the period 2004-2006</t>
  </si>
  <si>
    <t xml:space="preserve">This programme is aimed at ensuring gradually the availability of communal Internet access points and e-Hungary Points in every settlement in Hungary within reasonable distance, where citizens are allowed access to info-communication facilities, computers and Internet either free or at maximised prices. (Some 1400 settlements take part in the programme (80% of the population). Different entities have won support for implementing 3032 e-Hungary points. In spring 2006 citizens had almost 500 points of access to such facilities and technical support for filing their tax return by electronic means. </t>
  </si>
  <si>
    <t>Revised National Lisbon Action Programme, p. 186</t>
  </si>
  <si>
    <t>//2003</t>
  </si>
  <si>
    <t>Re-directing grants towards scientific and technical disciplines</t>
  </si>
  <si>
    <t>The maximum state-financed student numbers will be reduced and their structure changed (the ceilings for lawyers, liberal arts students, teachers and economist being reduced, natural sciences, IT and technical students being increased in numbers). Normative subsidies will be adjusted to the new headcount and the budgetary frameworks, and regulatory and financing rules will become predictable;</t>
  </si>
  <si>
    <t>Revised National Lisbon Action Programme, p. 28, 124</t>
  </si>
  <si>
    <t>31/10/2006</t>
  </si>
  <si>
    <t>Amending shop opening hours</t>
  </si>
  <si>
    <t>The Chamber passed a bill on opening hours on 6 July 2006. The existing law on evening closing and the law on a weekly rest day have now been combined into a single new law. The basic principles on opening hours (i.e. businesses may stay open until 8 p.m. - 9 p.m. on Fridays) and the principle of the weekly rest day have been retained, with a few exemptions e.g. providing various concrete conditions are met, service station shops can now stay open 24 hours a day, seven days a week. Video and newspaper shops can now also sell sweets and drinks after 8. p.m.. Also, municipal councils have been given more powers to tackle night shops and phone shops operating illegally.</t>
  </si>
  <si>
    <t>Lisbon Progress Report 2006 p. 29</t>
  </si>
  <si>
    <t>6/7/2006</t>
  </si>
  <si>
    <t xml:space="preserve">Awarding operating licence to Belgian electricity exchange </t>
  </si>
  <si>
    <t xml:space="preserve">In January 2006, the federal government awarded the operating licence for the Belgian electricity exchange (Belpex, Royal Decree of 11 January 2006). The federal Energy Minister has also approved the market rules under which Belpex will operate. </t>
  </si>
  <si>
    <t>Lisbon Progress Report 2006 p. 33</t>
  </si>
  <si>
    <t>11/1/2006</t>
  </si>
  <si>
    <t>Increase financial aid to indebted healthcare units</t>
  </si>
  <si>
    <t>On 9 June 2006, the Sejm passed the act amending the act on State aid and the restructuring of public health care establishments, enabling the increase in financial aid to the indebted healthcare units covered by the restructuring programme. More reduction in the debt of the healthcare units is expected in the near future.</t>
  </si>
  <si>
    <t>First Annual Progress Report p. 13
Journal of Laws of 2006, No. 137, item 971</t>
  </si>
  <si>
    <t>1/8/2006</t>
  </si>
  <si>
    <t>112939</t>
  </si>
  <si>
    <t>Amending Act on industrial property</t>
  </si>
  <si>
    <t xml:space="preserve">In order to increase the efficiency of the procedure for applying to the Patent Office of the Republic of Poland for the protection of inventions, industrial designs, trademarks and geographical indications, a draft of the Act on amendment to the Act on industrial property was send to the Sejm in July 2006. This amended law liberalises requirements concerning the format of application documentation and attributes more precise meanings to the provisions which have given rise to interpretation doubts and cause problems in applying the law. This Amending Act on industrial property entered into force on 1 November 2007. </t>
  </si>
  <si>
    <t>First Annual Progress Report p. 16</t>
  </si>
  <si>
    <t>Simplification of the tax system</t>
  </si>
  <si>
    <t>Usprawnienie i uproszczenie systemu podatkowego</t>
  </si>
  <si>
    <t xml:space="preserve">In the framework of the fiscal policy, the fiscal provisions were amended in such a way as to facilitate the settlement of tax formalities. The changes to the corporate income tax are brought into effect by the Act of 16 November 2006 amending the act on corporate income tax (Journal of Laws no 217, item 1589). Changes to the personal income tax are brought into effect by the Act of 16 November 2006 amending the act on personal income tax and amending certain other acts (Journal of Laws no 217, item 1588). The Act of 16 November 2006 amended the Tax Law Act and certain other acts (Journal of Laws no 217, item 1590). These changes are aimed to streamline and simplify the tax system and provide incentives for taxpayers to start business operations and for enterprises (in particular SMEs) to make new investments. The Act limits substantially the scope of the reporting obligations of taxpayers by liquidating the obligation to submit tax returns during the year and have more beneficial amortisation rules for small taxpayers and taxpayers initiating business operations. Moreover, pursuant to provisions of these acts a system was introduced unifying the application of the law by the tax authorities and improving the transparency of tax procedures through a central model of issuing interpretations and tax and customs provisions. The unification and improved transparency of the procedures is to prevent the disparities between opinions issued in relation to the same factual state. </t>
  </si>
  <si>
    <t>Council Directive 2005/19/EC of 17 February 2005 amending Directive 90/434/EEC 1990 (transposition forseen in the Act of 16 November 2006 amending the act on corporate income tax )</t>
  </si>
  <si>
    <t>1) First Annual Progress Report p. 20 (ENG), Report 2006, p. 23 (PL) _x000D_
2) Parliament Paper no733 http://orka.sejm.gov.pl/proc5.nsf/opisy/733.htm (12.07.2010)_x000D_
3) Parliament Paper no732 http://orka.sejm.gov.pl/proc5.nsf/opisy/732.htm p. 193 (12.07.2010)</t>
  </si>
  <si>
    <t>16/11/2006</t>
  </si>
  <si>
    <t>2326257</t>
  </si>
  <si>
    <t>396</t>
  </si>
  <si>
    <t>Significant increase of staff in courts</t>
  </si>
  <si>
    <t>Znaczne zwiększenie liczby etatów dla sądów gospodarczych i ksiąg wieczystych</t>
  </si>
  <si>
    <t>In 2006, a significant number of posts was added in commercial divisions and land and mortgage register divisions of courts, e.g. increasing the number of junior judges (referendarz) by almost half of the initial number (adding 162 posts), as well as adding more assistants to judges (increase by 390 posts). Also under way are preliminary efforts to fully computerise the courts.</t>
  </si>
  <si>
    <t>1) First Annual Progress Report, NRP, 2006, p. 21_x000D_
2) Note on official web site of Ministry of Justice: http://www.ms.gov.pl/aktual/060327_spr_gosp_not.rtf (07.03.2010)_x000D_
3) Interpellation no 6006: http://orka2.sejm.gov.pl/IZ5.nsf/2df80fe4116b3f62c12573be003cb40d/c8cf21037accf3c9c12574860041d5dc?OpenDocument (12.07.2010)</t>
  </si>
  <si>
    <t>4030</t>
  </si>
  <si>
    <t>Establishment of the legislative framework for a liberalised natural gas market</t>
  </si>
  <si>
    <t>Decree Law no. 30/2006, 15 February,  transposes the principles of Guideline no. 2003/55/CE  into a national law which sets out the common rules for the internal natural gas market and establishes the National Natural Gas System (SNGN), articulating the principal strategic objectives for energy defined in the Resolution of the Council of Ministers nº 169/2005 (the National Strategy for Energy). It states that the sectorial regulation comes under the jurisdiction of the Regulatory Entity of the Energy Services (ERSE). The Decree-Law no. 140/2006, dated 26 July, develops the general principles on the organisation and running of the SNGN and completes the transposition of the above-mentioned Guideline no. 2003/55/CE.</t>
  </si>
  <si>
    <t>Report on 1st year of Implementation, page 23 and Annex page 61</t>
  </si>
  <si>
    <t>15/2/2006</t>
  </si>
  <si>
    <t>Adoption of Regulatory Reform Programme</t>
  </si>
  <si>
    <t xml:space="preserve">Przyjecie Programu Reformy Regulacji </t>
  </si>
  <si>
    <t xml:space="preserve">The "Regulatory Reform Programme" was a type of comprehensive document containing references to the most important issues identified in the national regulatory system. The document addresses both postulates presented by Polish enterprises and the own analyses of the regulatory system, as well as recommendations brought forward by international organisations. The "Programme" focuses on seven sections associated with improvement of the regulatory environment in Poland: (1) simplifying domestic legal instruments, (2) implementing the Commission's rolling programme at domestic level, (3) improving the efficiency of the EU directives implementation system, (4) applying a system for measuring and reducing administrative costs imposed on businesses, (5) optimising RIA, (6) strengthening regulatory capacity owing to cooperation with the European Commission and OECD under SIGMA Programme, and (7) implementing the "Think small first" principle. As far as measuring and reducing administrative burden is concerned, the "Programme.." envisages the implementation of the Dutch Standard Cost Model, which has been successfully applied in a number of countries, and helps to measure quantitatively all information-related obligations imposed on entrepreneurs. Ultimately, the measurement of administrative burden is planned with respect to all economic regulations along with the determination of the factor of their reduction and the deadline for completion. The "Programme" introduces a systemic approach to reforming national regulatory system and together with the "RIA Guidelines" (adopted shortly after) it constitutes an explicit and comprehensive better regulation strategy._x000D_
_x000D_
In January 2010 a new document ("Lepsze prawo"/Better Regulation) devoted to regulatory reform was prepared by the Ministry of Economy. The document presents a new approach for the period 2010-2011 and is still under consideration (March 2010). </t>
  </si>
  <si>
    <t>1. First Annual Progress Report, NRP 2006, p. 28_x000D_
2. http://www.mg.gov.pl/Reforma+Regulacji/ (07.03.2010)_x000D_
3. http://www.mg.gov.pl/Wiadomosci/Przedsiebiorcy/Przedsiebiorca+ma+prawo+czyli+nowa+odslona+Programu+Reformy+Regulacji.htm (07.03.2010)_x000D_
4. "Program Reformy Regulacji", pp. 4-5, (PL) http://www.mg.gov.pl/NR/rdonlyres/8B7D02A4-0E03-47D9-8A9E-E0157C8F26A9/56451/ProgramReformyRegulacji_20062008.pdf (07.03.2010)_x000D_
5. Interpellation no7795 http://orka2.sejm.gov.pl/IZ6.nsf/2df80fe4116b3f62c12573be003cb40d/f5de55a8fbabe3a0c12575990045ba16?OpenDocument(12.07.2010)</t>
  </si>
  <si>
    <t>19/8/2006</t>
  </si>
  <si>
    <t>759</t>
  </si>
  <si>
    <t>Creation of the conditions to establish a single operator for the transport of gas and electricity -REN</t>
  </si>
  <si>
    <t xml:space="preserve">In the context of the business restructuring of the energy sector and specifically, the development of an integrated operator for the transport of gas and electricity (the National Energy Networks –REN), the Resolution of the Council of Ministers nº 85/2006, dated 30 June, authorises REN to proceed in the setting up of new companies so as to assure public service concessions for the transport of natural gas under high pressure, for underground storage of natural gas and the receipt, storage and re-gasification of liquid natural gas. In addition, an agreement was reached with the shareholder structure of Galp Energia that provides for the transfer of ownership of the regulated assets (for the receipt, storage and transport of natural gas) in favour of REN. </t>
  </si>
  <si>
    <t>Report on 1st year on Implementation page 24 and Annex, page 61</t>
  </si>
  <si>
    <t>30/6/2006</t>
  </si>
  <si>
    <t>Simplifying procedures for receiving support on innovation activities</t>
  </si>
  <si>
    <t>Amendments to the Act on certain forms of support for innovation activities, and to certain other acts entering into force (12.05.2006), simplifying the application of tax relief for purchase of a new technology (tax amendments effective from 1 January 2006).</t>
  </si>
  <si>
    <t>First Annual Progress Report grid p. 7_x000D_
Journal of Laws of 2006, No. 107, item 723</t>
  </si>
  <si>
    <t>Improving the process of drawing up public policies</t>
  </si>
  <si>
    <t>For this purpose, a Strategy for the Improvement of the System of Planning and Preparation of Public Policies at the Central Public Administration level was adopted in 2006 and procedures for accounting regulatory acts were instituted at central level. This practice shall be continued by introducing regulations on impact assessment studies. In addition, the burden exercised horizontally and vertically by the public administration shall be reviewed using a Dutch Standard Cost Model approach.</t>
  </si>
  <si>
    <t xml:space="preserve">National Reform Programme 2006 p. 15, Annex 3 (assessment grid) measure 2.4.7 </t>
  </si>
  <si>
    <t>Set up of the National Council for Research &amp; Development</t>
  </si>
  <si>
    <t>To boost the Romanian Research Area, the National Council for Research &amp; Development was set up in 2006 with the aim of coordinating the strategic R&amp;D and innovation courses of action taken by the major players in the field.</t>
  </si>
  <si>
    <t>National Reform Programme 2006 p. 17, Measure 3.1.7. (39)</t>
  </si>
  <si>
    <t>1390</t>
  </si>
  <si>
    <t>Establishment of the legislative framework for a liberalised electricity market</t>
  </si>
  <si>
    <t>The Decree-Law 29/2006 dated 15 February sets out the common rules for the electricity market and establishes the National Electricity System (SEN). It provides a coherent legislative framework for the sub-sector of electricity, articulating the principal strategic objectives for energy defined in Resolution of the Council of Ministers nº 169/2005 (the National Strategy for Energy). The Decree transposes the principles of Guideline 2003/54/CE. The Decree Law 172/2006, dated 23 August, develops the general principles on the organisation and running of the SEN and completes the transposition of the above-mentioned Guideline no. 2003/54/CE.</t>
  </si>
  <si>
    <t>Opening of the market to clients of normal low tension, which includes domestic consumers</t>
  </si>
  <si>
    <t>The market has opened progressively between 1995 and 2006; this began by including the clients with the greatest consumption and therefore the highest tension levels. The latest legal phase of this process involves the opening of the market to clients of normal low tension, which includes domestic consumers, eligible after the publication of the Decree Law no. 192/2004 dated 17 August. Normal low tension consumers in Continental Portugal effectively became able to choose supplier as of 4 September 2006, anticipating compliance with Guideline no 2003/54/CE.</t>
  </si>
  <si>
    <t>Report on 1st year of Implementation, p. 23 and Annex p. 61_x000D_
Report on economic reform: Product and capital markets (Cardiff Report) September 2004 p. 11</t>
  </si>
  <si>
    <t>17/8/2004</t>
  </si>
  <si>
    <t>4/9/2006</t>
  </si>
  <si>
    <t>Definition of the National Strategy for Energy -Gas</t>
  </si>
  <si>
    <t>The National Strategy for Energy approved by Resolution of the Council of Ministers nº 169/2005 dated 24 October is based on three broad objectives: garanteeing the safe supply of energy, stimulating competition and guaranteeing the environmental adequacy of the whole energy process. It foresees the restructuring of the business fabric in the energy sector and elects five main action lines: 1/pursuit of the liberalisation of the natural gas and electricity markets, 2/creation of two large competiting operators in the gas and electricity sector, 3/development of an operator for the transport of gas and electricity-REN, 4/Promotion of the development of renewable energies, 5/ implementation of a plan to increase energy efficiency.</t>
  </si>
  <si>
    <t>Report on 1st year on Implementation page 24</t>
  </si>
  <si>
    <t>24/10/2005</t>
  </si>
  <si>
    <t>Electricity in general</t>
  </si>
  <si>
    <t>Definition of the National Strategy for Energy- Electricity</t>
  </si>
  <si>
    <t>Establishment of the legislative framework for the petroleum market</t>
  </si>
  <si>
    <t>In the oil sector, Decree Law no. 31/2006 was approved with the obligations from the International Energy Agency and the principles and objectives set out in the Resolution of the Council of Ministers no. 169/2005, 24 October (National Strategy for Energy); this establishes the general basis for the organisation and operation of the National Oil System (SPN).</t>
  </si>
  <si>
    <t>Report on 1st year of Implementation, page 23</t>
  </si>
  <si>
    <t>Formal start of the Iberian Electricity Market -MIBEL</t>
  </si>
  <si>
    <t>The Santiago Agreement was approved and published by the Assembly of the Republic on 1 July 2006. With its ratification, conditions are created for the formal start of the Iberian Electricity Market. Order in Council n. 643/2006 dated 26 June, was approved with respect to considering the status of a "commercial agent of the last resort" in the ambit of the MIBEL and giving automatic recognition to producers, commercial agents and other agents from Spain who shall no longer be considered external agents. This Order alters the order in Council n. 139/2005 dated 3 February (commercialisers of electrical energy and external agents). Effective launch of the OMIP/OMIClear (managing entity in charge of the organisation of the Portuguese pole of MIBEL) on 3 July 2006.</t>
  </si>
  <si>
    <t>Report on 1st year on Implementation page 24 and Annex, page 61 (measure 87)</t>
  </si>
  <si>
    <t>Measures of privatisation in the telecommunication market</t>
  </si>
  <si>
    <t xml:space="preserve">Enlisting at BSE the shares owned by the Romanian State at Romtelecom S.A. (2006); Privatization of the Company "Radiocomunicatii" S.A. (2006); Privatization of the Company "Posta Romana" S.S. (2006). </t>
  </si>
  <si>
    <t>National Reform Programme 2006 grid p. 36 (Measure 96, 3.5.14.)</t>
  </si>
  <si>
    <t>Ordinance on antidiscrimination in public procurements contracts</t>
  </si>
  <si>
    <t>In July 2006 the previous government decided an ordinance on antidiscrimination in public procurement contracts (2006:260). According to this ordinance thirty central government agencies are obliged to specify terms in their procurement contracts to discourage discrimination by suppliers.</t>
  </si>
  <si>
    <t>The Swedish Reform Programme for Growth and Jobs p. 61</t>
  </si>
  <si>
    <t>Reduction of fees for patent applications</t>
  </si>
  <si>
    <t>In order to make the patent system even more attractive, the Government in the summer of 2006 decided to reduce the fee for patent applications so that it will not be regarded as an obstacle, particularly by individual inventors or small enterprises.</t>
  </si>
  <si>
    <t>The Swedish Reform Programme for Growth and Jobs p. 27</t>
  </si>
  <si>
    <t>Stimulating use of e-identification</t>
  </si>
  <si>
    <t>In 2006 a three-year programme aimed at stimulating more use of e-identification was initiated. By supporting government agencies' demand for electronic identification (eID) in a market, these agencies are given the opportunity to develop electronic services that enable them to improve management efficiency.</t>
  </si>
  <si>
    <t>The Swedish Reform Programme for Growth and Jobs p. 28</t>
  </si>
  <si>
    <t>Ressources to promote new PPP</t>
  </si>
  <si>
    <t>Resources have been set aside to promote new public-private partnerships in six key industry sectors of special importance. For this purpose, strategic development programmes have been designed in the course of a dialogue between the Government and government agencies, industry and employee organisations. The central government is contributing SEK 200 million a year from 2006 to 2010 for strategic development programmes co-financed with the business community.</t>
  </si>
  <si>
    <t>The Swedish Reform Programme for Growth and Jobs p. 26</t>
  </si>
  <si>
    <t>21700</t>
  </si>
  <si>
    <t>Strengthening basic funding of Industrial Research Institutes</t>
  </si>
  <si>
    <t>In 2007 the Government will increase basic financing of the institutes by SEK 45 million in order to strengthen their competence and thus make it easier for industry, especially SMEs, to get access to research results.</t>
  </si>
  <si>
    <t>4883</t>
  </si>
  <si>
    <t>Research and New Technology for Future Energy Systems</t>
  </si>
  <si>
    <t>In June 2006 the Riksdag decided on guidelines for future long-term energy policy measure on research, development, demonstration and commercialisation in the energy area (Govt. Bill 2005706: 127, Research and New Technology for Future Energy Systems). The decision provides a long-term basis for activities and an allocation of over SEK 800 million annually is planned for the purpose. The Government believes that the level of ambition for transforming research results into marketable products and services should be raised.</t>
  </si>
  <si>
    <t>The Swedish Reform Programme for Growth and Jobs p. 31</t>
  </si>
  <si>
    <t>8680</t>
  </si>
  <si>
    <t>New rules about submission of electronic documents</t>
  </si>
  <si>
    <t>Elektronisk ingivning till Bolagsverket</t>
  </si>
  <si>
    <t>New rules about submission of electronic documents to the Swedish Companies Registration Office entered into force on 1 July 2006. The new rules mean that limited liability companies may send in notifications of registration, applications and annual reports electronically. The possibility of electronic annual reports has also been introduced. As of 1 July 2006 it is possible to register limited liability companies and file annual reports via the Internet. Electronic communication of the same kind is planned for other legal forms of business entities, such as cooperative societies and partnerships.</t>
  </si>
  <si>
    <t xml:space="preserve">Directive 2003/58/EC of the European Parliament and of the Council of 15 July 2003 amending Council Directive 68/151/EEC, as regards disclosure requirements in </t>
  </si>
  <si>
    <t xml:space="preserve">The Swedish Reform Programme on Growth and Jobs p. 40
Information source number 1 used to fill the catalogue: Title	Regeringens proposition 2005/06:135, Elektronisk ingivning till Bolagsverket
Information source number 1 used to fill the catalogue: Author	Department of Justice
Information source number 1 used to fill the catalogue: Organisation	Swedish Government
Information source number 1 used to fill the catalogue: City	Stockholm
Information source number 1 used to fill the catalogue: Year published	2006
Information source number 1 used to fill the catalogue: Website
http://www.sweden.gov.se/content/1/c6/05/99/58/7dda41d1.pdf
</t>
  </si>
  <si>
    <t>Halving the wealth tax on entrepreneurial capital</t>
  </si>
  <si>
    <t>Halverad förmögenhetsskatt på finansiella tillgångar</t>
  </si>
  <si>
    <t>It is the Government's view that the wealth tax should should be phased out during this electroral period, which would inter alias improve the business sector's access to risk capital. As a first step, the tax rate will be halved from 1.5% to 0.75 % per cent on entrepreneurial capital, i.e. financial assets, from 2007.</t>
  </si>
  <si>
    <t xml:space="preserve">The Swedish Reform Programme for Growth and Jobs p. 42
Information source number 1 used to fill the catalogue: Title	Regeringens proposition 2006/07:1 Budgetpropositionen 2007
Information source number 1 used to fill the catalogue: Author	Ministry of finance
Information source number 1 used to fill the catalogue: Organisation	Swedish Government
Information source number 1 used to fill the catalogue: City	Stockholm
Information source number 1 used to fill the catalogue: Year published	2006
Information source number 1 used to fill the catalogue: Website	http://www.regeringen.se/content/1/c6/06/96/26/f9078b24.pdf
</t>
  </si>
  <si>
    <t>12/10/2006</t>
  </si>
  <si>
    <t>45000</t>
  </si>
  <si>
    <t>Strengthening resources to maintain quality in education</t>
  </si>
  <si>
    <t>Resources to basic higher education, postgraduate edcation and research will be strengthened to enable academic insitutions to maintain quality in education. In 2006 SEK 133 million will be spent on improving the quality of basic higher education. The Government will continue its planned measures to improve the quality of basic higher education with funding of SEK 256 million in 2007.</t>
  </si>
  <si>
    <t>The Swedish Reform Programme for Growth and Jobs p. 74</t>
  </si>
  <si>
    <t>422065</t>
  </si>
  <si>
    <t>Approval of the Reform of the State laboratories</t>
  </si>
  <si>
    <t xml:space="preserve">The Resolution of the Council of Ministers n. 124 dated 7 September 2006 reviews the legal status of the State Laboratories so as to ensure the following: conditions to operate, ability to render services, autonomy, renewal and mobility of staff, competitive attraction of high quality human resources, and greater raising and effective use of own income. The reform also foresees that 5 State Laboratories were to close down or amalgamated with other institutions; 2 were set up; the Institute of Forensic Medicine was given State Laboratory status; an innovative model of R&amp;D Consortium was conceived, beginning with the setting up of 4 consortiums (BIOPLIS, Física-N RISCOS, OCEANO); the International Volcanology Centre was set up; a Mobilizing Programme for State Laboratories was set up; the decision was taken to create a Government appointed International Scientific and Technical Committee for consultation and monitoring of the State Laboratory Reform </t>
  </si>
  <si>
    <t>Report on 1st year on Implementation page 17 and Annex, page 36 and 37 (measures 44 and 47)</t>
  </si>
  <si>
    <t>7/9/2006</t>
  </si>
  <si>
    <t>Establishment of the Slovenian centre for competitiveness and innovation</t>
  </si>
  <si>
    <t xml:space="preserve">The establishment of a Slovenian entre for competitiveness and innovation at the end of 2006 will enable the networking of all support services, innovative enterprises, investors, universities and research institutions. The centre will also serve as the national centre for innovation and will be used to create a fully operative innovations market with the aid of one-stop-shops. The centre will work to establish and improve the links between the Euro Info Centres, the Innovation Relay Centre (IRC), the Chamber of Commerce and Industry of Slovenia, the Chamber of Craft of Slovenia, innovation hubs, agencies, institutions and funds. </t>
  </si>
  <si>
    <t>Slovenia Implementation Report 2006 p. 24</t>
  </si>
  <si>
    <t>Tax relief for investments in R&amp;D</t>
  </si>
  <si>
    <t xml:space="preserve">The new Corporate Income Tax Act introduced tax relief for investments in R&amp;D whereby taxable persons have the possibility to claim a reduction of the taxable base in the amount of 20% of the total sum intended for investment in R&amp;D in a particular tax period, yet only up to the amount of the taxable base. Investments qualified for relief include investments in the internal R&amp;D activities of taxable persons and in the purchase of R&amp;D services provided by other people, including affiliated entities, or other public or private research organisations. Such relief is further improved with a regional component, i.e. regional relief (in less developed regions tax relief for R&amp;D investments will be increased up to 30-40%). </t>
  </si>
  <si>
    <t>Slovenia Implementation Report 2006 p. 30 and Official Gazette of the Republic of Slovenia, 136/2006, 110/07.</t>
  </si>
  <si>
    <t>Enhancing interconnection of general, technical and practical knowledge</t>
  </si>
  <si>
    <t>The Vocational and Technical Education Act was adopted in July 2006 and introduces the enhanced interconnection of general, technical and practical knowledge and education adjusted to individual competencies (capabilities). Moreover, it introduces the openness of curricula and envisages the obligation to carry out part of the educational programme directly in the work process, i.e. at the employer's premises.</t>
  </si>
  <si>
    <t xml:space="preserve">Slovenia Implementation Report 2006 p. 32, 34 </t>
  </si>
  <si>
    <t>Act on Protection of the Right to Trial without Undue Delay</t>
  </si>
  <si>
    <t>Zakon o varstvu pravice do sojenja brez nepotrebnega odlašanja</t>
  </si>
  <si>
    <t>In order to enhance the efficiency of the judicial system, the Protection of the Right to Trial without Undue Delay Act was adopted in April 2006. The purpose of this Act is to provide adequate protection in this field, while its impact also pertains to the simplification of legislation and standardisation of legal proceedings. The Act regulates in detail a single simplified procedure according to which alleged infringements of the constitutional right to trial without undue delay are settled, while stipulating relatively stringent deadlines for settling any claim under this Act.</t>
  </si>
  <si>
    <t xml:space="preserve">Slovenia Implementation Report 2006 p. 40; Implementation Report 2007, p. 28
Information source number 1 used to fill the catalogue: Title	Zakon o varstvu pravice do sojenja brez nepotrebnega odlašanja (Act Regulating the Protection of Right to Trial without Undue Delay)
Information source number 1 used to fill the catalogue: Author	
Information source number 1 used to fill the catalogue: Organisation	Official Gazette of the Republic of Slovenia
Information source number 1 used to fill the catalogue: City	Ljubljana
Information source number 1 used to fill the catalogue: Year published	2006
Information source number 1 used to fill the catalogue: Website	http://www.uradni-list.si/1/objava.jsp?urlid=200649&amp;stevilka=2091
Information source number 2 used to fill the catalogue: Title	Poročilo o uresničevanju programa reform za izvajanje Lizbonske strategije v Sloveniji 2006  (Slovenia Implementation Report 2006)
Information source number 2 used to fill the catalogue: Author	
Information source number 2 used to fill the catalogue: Organisation	Institute of Macroeconomic Analysis and Development
Information source number 2 used to fill the catalogue: City	Ljubljana
Information source number 2 used to fill the catalogue: Year published	2006
Information source number 2 used to fill the catalogue: Website	http://www.umar.gov.si/fileadmin/user_upload/projekti/02_SI-porociloNRP2006-slo.pdf
</t>
  </si>
  <si>
    <t>26/4/2006</t>
  </si>
  <si>
    <t>Reduction of corporate income tax rate</t>
  </si>
  <si>
    <t>Znižanje obdavčitve dohodkov pravnih oseb</t>
  </si>
  <si>
    <t>In September 2006 the Government adopted seven new draft tax laws. Apart from simplification, these laws particularly provide for: (i) a reduction of the personal income tax brackets from five to three and the marginal tax rate from 50% to 41%; (ii) retention of the schedular taxation of passive income (income from property) introduced in 2006 at a single final rate of 20%; and (iii) a gradual reduction of corporate income tax from 25% to 20% and abolition of the general investment tax credit by retaining tax relief for regional investment in research and development.</t>
  </si>
  <si>
    <t xml:space="preserve">Slovenia Implementation Report 2006 p. 6
Information source number 1 used to fill the catalogue: Title	Implementation Report on the Reform Programme for Achieving the Lisbon Strategy Goals 2006
Information source number 1 used to fill the catalogue: Author	Institute of macroeconomic analysis and development
Information source number 1 used to fill the catalogue: Organisation	Institute of macroeconomic analysis and development
Information source number 1 used to fill the catalogue: City	Ljubljana
Information source number 1 used to fill the catalogue: Year published	2006
Information source number 1 used to fill the catalogue: Website	http://www.umar.gov.si/fileadmin/user_upload/projekti/02_SI-porociloNRP2006-slo.pdf
Information source number 2 used to fill the catalogue: Title	akon o davku od dohodkov pravnih oseb (ZDDPO-2), eng.: Corporate Income Tax Act
Information source number 2 used to fill the catalogue: Author	
Information source number 2 used to fill the catalogue: Organisation	Official Gazette of the Republic of Slovenia
Information source number 2 used to fill the catalogue: City	Ljubljana
Information source number 2 used to fill the catalogue: Year published	2006
Information source number 2 used to fill the catalogue: Website	http://www.uradni-list.si/1/objava.jsp?urlid=2006117&amp;stevilka=5014
</t>
  </si>
  <si>
    <t>3/11/2006</t>
  </si>
  <si>
    <t>314000</t>
  </si>
  <si>
    <t>Speed up the withdrawal of the state from firm ownership</t>
  </si>
  <si>
    <t>The programme of the withdrawal of state control from companies was adopted by the Government in July 2006. State owned companies were divided into three groups. The first group comprises non-profit enterprises, from which the state is supposed to withdraw in 30 months. The second group includes enterprises listed on the stock exchange, for which a period of 24 months is foreseen for the state's withdrawal. The third group covers major companies where time limits for sale are inappropriate. Advisory panels were also appointed for four leading Slovenian commercial companies (Telekom, Triglav Insurance Company, NLB bank, NKBM bank) to prepare privatisation programmes for these firms.</t>
  </si>
  <si>
    <t>Slovenia Implementation Report 2006 p. 13</t>
  </si>
  <si>
    <t>Phased privatisation of the telecommunications incumbent (Telekom Slovenia)</t>
  </si>
  <si>
    <t>The state's share in Telekom Slovenia, the largest operator in the electronic communications market, total 62.53%. If we also take into account its indirect share owned through the national restitution and pensions funds (KAD and SOD), the state owns 74.14% of the company. Strategic proposals for the privatisation of Telekom Slovenia and NKBM were approved by the Slovenian government on 11 May 2006. The plan is to sell all shares in the direct and indirect ownership of the state. The company will be sold in one piece together with its subsidiaries. The first step in the process was taken by floating the company on the stock market on 1 October 2006. The main objectives of selling the state's share in Telekom Slovenia are to: (i) establish an ownership structure that will ensure efficient management, competitiveness and successful development of Telekom Slovenia and its subsidiaries in the long run; (ii) achieve the maximum possible selling price along with other objectives and to create positive effects for the development of the electronic communications sector; (iii) guarantee the transparency of all transactions, including by safeguarding the interests and rights of all stakeholders, and refund the claimants estalished pursuant to the Return of Investments in the Public Telecommunications Network as soon as possible. After privatisation the state will retain 25% of the company plus one share, which will allow the government to have a say in some of the company's strategic decisions. Relatively high budgetary revenues are expected from this source, however, they cannot be estimated exactly at the moment.</t>
  </si>
  <si>
    <t>Slovenia Implementation Report 2006 p. 13, 16</t>
  </si>
  <si>
    <t>11/5/2006</t>
  </si>
  <si>
    <t>Abolishment of licence requirements for energy trading</t>
  </si>
  <si>
    <t>The operation of the energy market was also enhanced by the adoption of the amended Energy Act, which the government submitted to the parliamentary procedure in July 2006, and which should abolish the licence required for wholesale energy trading in Slovenia. This will primarily simplify the access of foregin providers to the Slovenian energy market and especially to the Slovenian power exchange.</t>
  </si>
  <si>
    <t>Slovenia Implementation Report 2006 p. 17</t>
  </si>
  <si>
    <t>Harmonising national air transport legislation with EU law</t>
  </si>
  <si>
    <t xml:space="preserve">The national air transport legislation is being harmonised with EU law in order to liberalise the commercial aspects of transport and ensure common standards in transport, technical and safety regulations. A total of 21 regulations (rules, decrees, acts) for this area were adopted in 2005 and further six regulations were passed in the first six months of 2006. Administrative procedures were shortened and new lines were opened, including lines for low-cost airlines. </t>
  </si>
  <si>
    <t>Slovenia Implementation Report 2006 p. 20</t>
  </si>
  <si>
    <t>Small Business Innovation Research Programme</t>
  </si>
  <si>
    <t>The ‘Small Business Innovation Research’ programme (SBIR) was launched at the end of 2004. In this programme, by issuing R&amp;D contracts directly to SMEs the government encourages them to innovate and in turn secures solutions for social problems. Two companies were awarded contracts at the end of 2005 in the first pilot project. Another six pilot projects will start in 2006.</t>
  </si>
  <si>
    <t>Progress Report 2006, p. 22</t>
  </si>
  <si>
    <t>/11/2004</t>
  </si>
  <si>
    <t>Further liberalisation of spectrum use</t>
  </si>
  <si>
    <t>In November 2005, the cabinet approved the Radio Spectrum Policy Memorandum 2005. The policy provides for further liberalisation of spectrum use and greater flexibility in order to be able to adapt more rapidly to changing market conditions and technological developments. The radio spectrum policy will therefore also contribute to sustainable economic growth and innovation.</t>
  </si>
  <si>
    <t>Progress Report 2006, p. 26</t>
  </si>
  <si>
    <t>Launch of TechnoPartner Seed</t>
  </si>
  <si>
    <t>The TechnoPartner Seed facility was launched in 2005. Under this scheme, venture-capital funds that invest in technological start-ups can receive 50% co-financing from the government. The budget for the facility was € 12 million last year, but in view of the number of good proposals it was increased to over €20 million. The budget was raised again in 2006, from €24 million to €27 million, in view of the quality of the applications.</t>
  </si>
  <si>
    <t>Progress Report 2006, p. 33</t>
  </si>
  <si>
    <t>27000</t>
  </si>
  <si>
    <t>Pilot project of area-oriented innovation policy</t>
  </si>
  <si>
    <t>In 2005, an experiment was conducted with area-oriented innovation policy. The regions South-East and East Netherlands and the north and south ‘wings’ of the Randstad participated in the pilot project. The government awarded €8 million for projects in 2005. With further contributions from regional governments, knowledge institutes and companies, the total budget for the projects was almost €35 million. From 2006, the area-oriented innovation policy is being integrated into the broader area-oriented approach of the Peaks in the Delta policy.</t>
  </si>
  <si>
    <t>Adoption of new Product and Services Safety Law</t>
  </si>
  <si>
    <t xml:space="preserve">On April 7, 2004 the Saeima adopted the new Product and Services Safety Law that transposes the requirements of the EU Directive 2001/95/EC and came into force on May 1, 2004. Regulations of the Cabinet of Ministers on the Rapid Information Excahnge System (RAPEX) notifications and on notification by producres and distributors on dangerous goods are worked out. The Ministry of Economics has prepared the informative report on the situation in the area of market surveillance, and the market surveillance strategy will be worked out on the basis of this report. </t>
  </si>
  <si>
    <t>Cardiff Report LV 2004, p. 11</t>
  </si>
  <si>
    <t>Establishing the principle of mutual recognition</t>
  </si>
  <si>
    <t>On April 1, 2004 the Saeima adopted amendments to the Law on Conformity Assessment establishing the principle of mutual recognition. The implementation of this principle into other laws and regulations is continuing inter alia in the framework of the provision of information on drafts of technical regulations (Directive 98/34/EC), implementation of this principle into laws and regulations that determine technical regulations is encouraged. It is still necessary to carry out informative and instructional activities for officials to put this principle into practice.</t>
  </si>
  <si>
    <t>1/4/2004</t>
  </si>
  <si>
    <t>Ensure compliance with acquis communautaire</t>
  </si>
  <si>
    <t xml:space="preserve">To ensure a full compliance with acquis communautaire, amendments to the Law on Procurement for State or Local Government Needs and to the Regulations on Procurement for Public Service Provider Needs were adopted in 2004. These amendments were developed according to the requirements of the Directives 92/50/EEC, 93/96/EEC, 97/52/EC, 89/665/EEC, 2004/17/EC and 92/13/EEC. In accordance with requirements of the law, the Procurement Monitoring Bureau ensures supervision of procurement procedure legality, provision of methodogical information and consultation (help desk), instruction, procedure verification and processing of complaints on procurement procedures. The development of the public procurement system is one of the main tasks of the Procurement Monitoring Bureau. This is accomplished by ensuring transparency of the procurement procedures in accordance with requirements of the law, publishing procurement notices and decision notices, as well as keeping track of the latest changes in EU laws and regulations and accomplishing preconditions to electronisation of the procurement process. </t>
  </si>
  <si>
    <t>21/10/2004</t>
  </si>
  <si>
    <t>24/11/2004</t>
  </si>
  <si>
    <t>Approval of new Electronic Communication Law</t>
  </si>
  <si>
    <t>On October 28, 2004 the new Electronic Communication Law was approved. The law envisages the strengthening of competition in the sector and completes harmonisation of Latvian legal acts with EU requirements.</t>
  </si>
  <si>
    <t>Cardiff Report LV 2004, p. 14</t>
  </si>
  <si>
    <t>28/10/2004</t>
  </si>
  <si>
    <t>1/12/2004</t>
  </si>
  <si>
    <t>Introduction of price controls of grid and transmission companies</t>
  </si>
  <si>
    <t xml:space="preserve">An important element of the agreements (concluded 29 March 2004 with ELFOR) is the introduction of price control of grid and transmission companies, designed to ensure that prices do not go up as a result of the release of the capital value of the companies. The regulation prescribes that the revenue of the companies cannot exceed the revenue obtainable at the price prevailing on 1 January 2004. The revenue can go up only as a result of increased activity, for instance as a result of necessary new investment. The efficiency and perfomance of the companies is benchmarked. Efficiency requirements - and thus price reduction requirements - are imposed on inefficient companies. All companies have the incentive to enhance efficiency over and above any efficiency enhancement requirements imposed on them - the reason being that additional enhancements will generate a higher return on their capital within the revenue framewoek. However, companies obtaining a retun higher than the long mortgage rate + 1 percentage point will be required to reduce prices. The prerequisite for the implementation of the new price control is that the individual companies contract to surrender their ownership of the overall transmission network to the Government free of charge.    </t>
  </si>
  <si>
    <t>Cardiff Report 2004, p. 20</t>
  </si>
  <si>
    <t xml:space="preserve">National Research Programme 2005-2007 </t>
  </si>
  <si>
    <t>The 2005-2007 National Research Programme (NRP) will act as the point of reference for all initiatives to be promoted. General measures reflected in the Plan consist of:1/ reorganizing the national research system_x000D_
2/granting research and development spending incentives 3/encouraging innovation and technology transfer</t>
  </si>
  <si>
    <t>NRP (PICO) p 20</t>
  </si>
  <si>
    <t>18/3/2005</t>
  </si>
  <si>
    <t>Introduction of number portability</t>
  </si>
  <si>
    <t>Number portability was also introduced in mobile telephony.</t>
  </si>
  <si>
    <t>Cardiff Report EL 2004, p. 6</t>
  </si>
  <si>
    <t>Institutional developments - Independent and Regulatory Authorities</t>
  </si>
  <si>
    <t xml:space="preserve">Law 3373/2005 effectively increases the competence of the Hellenic Competition Commission. Inter alia, this legislation increases the number of staff (from 80 to 150), provides for permanent and effective cooperation with the European Commission and competition authorities in other member states and strengthens the mechanisms for prevention and imposition of sanctions. </t>
  </si>
  <si>
    <t>National Reform Programme 2005-2008, p. 14</t>
  </si>
  <si>
    <t>New opening hours</t>
  </si>
  <si>
    <t xml:space="preserve">Furthermore new opening hours for shops are intended to increase commercial activity, bring market conditions in line with the rest of the EU and create more jobs. </t>
  </si>
  <si>
    <t>Launch of Start Fund Vera</t>
  </si>
  <si>
    <t>Aloitusrahasto Vera Oy</t>
  </si>
  <si>
    <t>To boost venture capital funding for early stage business, in 2005 the government allocated resources totalling 11.5 million euros to a fund called Aloitusrahasto Vera Oy and granted 1.5 million euros to revamp related services. Start Fund Vera Ltd is a nation-wide seed fund for enterprises at their early stages.The fund aims to enable, facilitate and accelerate the growth of the target enterprise and develop the enterprise so that it becomes an interesting investment target for other investors and industrial partners. The fund makes minority equity investments in the target enterprises. Normally, the fund's share of ownership in the enterprise is between 15-40 per cent. In addition to equity financing, other possible investment instruments are convertible bonds, bonds with equity warrants and capital loans. The initial investment is usually € 100,000-250,000. Veraventure Ltd, a subsidiary of Finnvera Plc, together with the parent company's regional offices and technology centers/science parks are responsible for the fund's practical activities. Veraventure Ltd has concluded cooperation agreements with TEKEL (Finnish Science Park Association), Sitra (the Finnish National Fund for Research and Development) and Finnvera plc. Start Fund Vera Ltd launched its investment activities in the autumn 2005. Fiinnvera Oy &amp; Sitra made in 2007  € 21 million additional investments to Vera fund. In 2008 activities for business angels' were concentrade on Vera fund.</t>
  </si>
  <si>
    <t>Information source number 1 used to fill the catalogue: Title	Siemenrahaa lupaaville
Information source number 1 used to fill the catalogue: Organisation	Ministry of Employment and the Economy
Information source number 1 used to fill the catalogue: Website	http://www.tem.fi/?s=3343
Information source number 2 used to fill the catalogue: Title	Trendchart Country Report 2006 for Finland.
Information source number 2 used to fill the catalogue: Organisation	European Commission / Enterprise Directorate-General
Information source number 2 used to fill the catalogue: Website	http://www.proinno-europe.eu/page/innovation-and-innovation-policy-finland
Information source number 3 used to fill the catalogue: Title	Julkisen kasvurahoituksen ja yritystukijärjestelmän kehittäminen - Selvitysmiehen raportti
Information source number 3 used to fill the catalogue: Author	Vesa Puttonen
Information source number 3 used to fill the catalogue: Organisation	Ministry of Employment and the Economy
Information source number 3 used to fill the catalogue: Year published	2010: 29
Information source number 3 used to fill the catalogue: Website	http://www.tem.fi/files/26825/29_2010_web.pdf
Information source number 4 used to fill the catalogue: Title	Aloittavien innovaatioyritysten siemenrahoituksen ja palvelujärjestelmän uudistamisstrategia (AISP-strategia) 
Information source number 4 used to fill the catalogue: Author	Anssi Paasivirta, Pertti Valtonen
Information source number 4 used to fill the catalogue: Organisation	Ministry of Trade and Industry
Information source number 4 used to fill the catalogue: Year published	2004
Information source number 4 used to fill the catalogue: Website	http://www.hare.vn.fi/mJulKaisujenSelailu.asp?h_iId=9969&amp;ju_iId=2563
Annual Progress Report 2006 p. 80, Trendchart Country Report 2006 for Finland.</t>
  </si>
  <si>
    <t>/10/2004</t>
  </si>
  <si>
    <t>11500</t>
  </si>
  <si>
    <t>Ministry of Employment and the Economy</t>
  </si>
  <si>
    <t>Amendment to the University Act</t>
  </si>
  <si>
    <t xml:space="preserve">An amendment in 2005 to the University Act specifies target time limits for the completion of lower and higher university degrees and related rights to study. At the same time, the amendment obliged universities to provide not only tuition but also tutoring and study counselling services in such a way that students are in a realistic position to complete their studies within the target time limits. Personal study plans shall be introduced within the target time limits. Personal study plans shall be introduced in all fields of education. </t>
  </si>
  <si>
    <t>Annual Progress Report p. 50</t>
  </si>
  <si>
    <t>Launch of Finland Distinguished Professor Programme (FiDiPro)</t>
  </si>
  <si>
    <t xml:space="preserve">To recruit more foreign researchers, a funding programme (Finland Distiguished Professor Programme, FiDiPro) was launched by the Academy of Finland and Tekes, which offers fixed-term research and teaching posts for highly academic foreign researchers. The programme aims to bolster Finland's scientific and technological expertise and to provide more international input in the Finnish research system, to create added value to the national innovation system and to perk the academic profile of Finnish universities and research institutes. </t>
  </si>
  <si>
    <t>Annual Progress Report 2006 p. 31</t>
  </si>
  <si>
    <t>Ruling against high interconnection charges</t>
  </si>
  <si>
    <t xml:space="preserve">High interconnection charges for call termination have hampered further progress in pricing. The Supreme Administrative Court ruling against the incumbent on this issue in September 2004 may improve the situation. </t>
  </si>
  <si>
    <t>Cardiff Report 2004 FI p. 11</t>
  </si>
  <si>
    <t>Antitrust regulation</t>
  </si>
  <si>
    <t>Harmonising legislation with EU competition rules (Competition Restrictions Act)</t>
  </si>
  <si>
    <t xml:space="preserve">Major revisions to the finnish competition legislation took effect in May 2004. The Act on Competition Restrictions was harmonised with the EU competition rules (Articles 81 and 82). The system of individual exemptions was abolished, relieving some of the FCA's work load. The FCA obtained the powers to assist the Commission inhouse searches. </t>
  </si>
  <si>
    <t>Cardiff Report 2004 p. 12; Product and Capital Market Reforms in Finland 6/2003, p. 17</t>
  </si>
  <si>
    <t>Launch of the competitiveness poles</t>
  </si>
  <si>
    <t>Competitive cluster are designed to network businesses of all sizes, public and private research centres, and training bodies to work on high value-added and highly innovative projects. This policy was launched by the Comite Interministeriel d'Amenagement et de Developpement des Territoires (CIADT - Interministerial Regional Planning and Development Committee) meeting on 14 September 2004 and detailed in the 2005 NRP. The CIADT meeting of 12 July 2005 chose 67 competitive clusters. Following a few groupings and recent official certifications, there are now 71 clusters, of which seven are world-class projects and ten are working towards this end. This competitive cluster policy could usefully be extended to the European level, in particular by networking. The competitive cluster policy was launched in July 2005.</t>
  </si>
  <si>
    <t xml:space="preserve">Progress Report 2006 on the National Reform Programme 2005-2008 p. 52 _x000D_
Structural reform in France (Cardiff report) October 2004  p. 25_x000D_
</t>
  </si>
  <si>
    <t>14/9/2004</t>
  </si>
  <si>
    <t>Reducing study times at university</t>
  </si>
  <si>
    <t xml:space="preserve">Several decisions took effect in August 2005 that are aimed at reducing study times at university. The university degree structure was reformed in line with the Bologna process to comprise two tiers, at the same time the duration of studies was reformed. Time limits shall be set during which students are required to complete their degree. </t>
  </si>
  <si>
    <t xml:space="preserve">Establishment of the Technology Strategy Board </t>
  </si>
  <si>
    <t>The Technology Strategy Board (TSB) is a business focussed organisation that advises the Government on business research; technology and innovation priorities for the UK; the allocation of funding to these priority areas; and the most appropriate form of intervention to support them. The board aims to support key technologies and develop Innovation Platforms, which require collaboration across Government to help solve major innovation challenges._x000D_
_x000D_
In 2008-11 the TSB will coordinate a £1 billion programme, in partnership with the RDAs and Research Councils, focusing on implementing priorities from its first strategic_x000D_
plan.</t>
  </si>
  <si>
    <t>UK Update on Progress (October 2006), p. 27</t>
  </si>
  <si>
    <t>125000</t>
  </si>
  <si>
    <t>Science and Innovation Investment Framework 2004-2014</t>
  </si>
  <si>
    <t>The UK has a strong research base, but relatively low levels of R&amp;D investment compared to other leading economies. In July 2004, in line with the shared commitment of EU Member States to raise investment in R&amp;D, the Government published a ten-year Science and Innovation Investment Framework, which set a target for the UK’s public and private investment in R&amp;D to reach 2.5 per cent of GDP by 2014, from a current level of 1.8 per cent. The ten-year framework sets out a number of long-term policies_x000D_
based around six broad themes to improve the UK’s R&amp;D and innovation performance. The six themes focus on maintaining the UK as a centre for research excellence; making research more responsive to the needs of the economy; increasing business investment and engagement; addressing shortages of scientists, engineers and technologists; increasing public engagement; and promoting science and innovation across government</t>
  </si>
  <si>
    <t>UK Update on Progress (October 2006), p. 25-26, 29_x000D_
Progress Report on Structural Reforms of Product and Capital Markets (Cardiff Report 2003-2004) p. 10, 25</t>
  </si>
  <si>
    <t>/7/2004</t>
  </si>
  <si>
    <t>Amendment of Natural Gas Act</t>
  </si>
  <si>
    <t xml:space="preserve">In order to comply with the Directive 2003/54/EC, the GET has been amended; the Parliament has passed the amendment of the Act on 20 June 2005. The Act LXIII of 2005 on amendment of Act XLII of 2003 on Natural Gas Supply has been promulgated. About 7% of the total natural gas consumption has been contracted on the free market in 2005, constituting a slow but stable increase in comparison with the two preceding years. </t>
  </si>
  <si>
    <t>Revised National Lisbon Action Programme, p. 51/52</t>
  </si>
  <si>
    <t>20/6/2005</t>
  </si>
  <si>
    <t>Amendment of Act on Electric Energy</t>
  </si>
  <si>
    <t xml:space="preserve">In order to comply with the Directive 2003/54/EC, the VET (Act on Electric Energy) has been amended; the Parliament has passed the amendment of the Act on 20 June 2005, and such amendment was promulgated (Act LXXIX of 2005 on the amendment of Act CX of 2001 on the Electric Energy). The free market consumption rate exceeded 35% of the total consumption, with a volume over 11,000 GWh, representing a considerable progress. </t>
  </si>
  <si>
    <t>Revised National Lisbon Action Programme, p. 51</t>
  </si>
  <si>
    <t>Estonia</t>
  </si>
  <si>
    <t>Launch of the Innovation Awareness Programme</t>
  </si>
  <si>
    <t>The aim of Innovation Awareness Programme is to raise the awareness of the people of Estonia of innovation as the key factor in increasing the well-being and competitiveness and to increase the knowledge and skills in the science and business sectors to successfully implement innovation projects. Within the framework of the programme, training and informative activities will be carried out for different target groups: students and teachers, researchers, faculty members and university students, opinion-formers and the media, civil servants and_x000D_
policymakers, entrepreneurs, investors and company managers, and the general public (2005).</t>
  </si>
  <si>
    <t>Action Plan for Growth and Jobs 2005-2007, p. 32</t>
  </si>
  <si>
    <t>Launch of the Export Planning Programme</t>
  </si>
  <si>
    <t>Ekspordiplaani programmi avamine</t>
  </si>
  <si>
    <t xml:space="preserve">The goal of export planning grants was to increase the competitiveness of Estonian entrepreneurs on foreign markets. Enterprises were supported in planning the entry to foreign markets and in consistent implementation of planned activities. Further objectives were to motivate entrepreneurs to perceive the need for and benefits of consistent planning of export activities; to motivate entrepreneurs to draw up and implement export plans. The following marketing activities were supported: consultation services, participation in foreign trade shows, foreign market research and visits to foreign markets, participation in business-to-business contact events held in the target markets, preparation of promotional materials for target markets and the organisation of marketing events (i.e. product presentations, customer days, opening of representative offices). The measure was implemented by Enterprise Estonia. </t>
  </si>
  <si>
    <t xml:space="preserve">Estonian Authorities after verification; www.eas.ee
Information source number 2 used to fill the catalogue: Title	Evaluation of Business Support Measures in Estonia. Policy Analysis No 10/2008.
Information source number 2 used to fill the catalogue: Author	Kadri Kuusk, Anne Jürgenson
Information source number 2 used to fill the catalogue: Organisation	Praxis Center for Policy Studies
Information source number 2 used to fill the catalogue: City	Tallinn
Information source number 2 used to fill the catalogue: Year published	2007
Information source number 2 used to fill the catalogue: Website	www.praxis.ee
Information source number 2 used to fill the catalogue: Title	"Eesti riikliku arengukava Euroopa Liidu struktuurifondide kasutuselevõtuks - ühtne programmdokument aastateks 2004-2006" meetme 2.1 "Ettevõtete arengu toetamine" osa "Ekspordiplaani programm" tingimused
Information source number 2 used to fill the catalogue: Author	Regulation of the Minister of Economic Affairs and Communications 
Information source number 2 used to fill the catalogue: Organisation	Ministry of Economic Affairs and Communications
Information source number 2 used to fill the catalogue: City	Tallinn
Information source number 2 used to fill the catalogue: Year published	2004
Information source number 2 used to fill the catalogue: Website	https://www.riigiteataja.ee/akt/769060
</t>
  </si>
  <si>
    <t>7/6/2004</t>
  </si>
  <si>
    <t>14/6/2004</t>
  </si>
  <si>
    <t>Enterprise Estonia, Ministry of Economic Affairs and Communications</t>
  </si>
  <si>
    <t>Praxis Center for Policy Studies</t>
  </si>
  <si>
    <t>Reform of the market regulation authority (BIPT)</t>
  </si>
  <si>
    <t xml:space="preserve">In the context of transposition of the Directives on Electronic Communications, the law of 17 January 2003 has radically changed the statutes of the Belgian Institute for Post and Telecommunications (BIPT) operating the separation between the two basic functions of the national regulation authority: monitoring and preparation of legislative functions. The former function has been given to an independent body, the BIPT with new statutes, while the latter function will be assumed by the Federal Public Service of the Economy. Some implementation decrees are still missing, however, thereby preventing the effective implementation of this reform. This new Act has been complemented by another Act of 17 January 2003, relating to appeals and settlements of disputes. BIPT retains its conciliation role in the case of disputes between network providers, service providers and telecommunications equipment providers. (…) Appeals against the above-mentioned decisions will henceforth be lodged with the Court of Appeal in Brussels (…). The Council of Ministers may (…) suspend the execution of some decisions. </t>
  </si>
  <si>
    <t xml:space="preserve">Cardiff Report Nov 2003 p. 7, 13, 16_x000D_
Cardiff Report 2002 p. 12_x000D_
Cardiff Report 2001 p. 16_x000D_
Cardiff Report 2000 p. 11_x000D_
</t>
  </si>
  <si>
    <t>17/1/2003</t>
  </si>
  <si>
    <t>Creation of the Rail Institute (monitoring body) and the Rail Office (allocation body)</t>
  </si>
  <si>
    <t>The Royal Decree of 12 March 2003 relating to the conditions for the use of railway infrastructure has set up a Rail Office allocating railway infrastructure capacity and charging infrastructure fees, i.e. a public body, and a control body called the Rail Institute. Applicants or railway undertakings can refer a case to the Competition Council if they consider themselves to be victims of unfair treatment, such as discrimination resulting from decisions taken by the railway infrastructure manager, the Rail Office (allocation body) or by the Minister, that are not related to their contractual rights and obligations. The Rail Institute will be responsible for: - drawing up and submitting to the Competition Council an investigation report for any case referred to this Council;</t>
  </si>
  <si>
    <t>Cardiff Report Nov 2003 p. 7, 17</t>
  </si>
  <si>
    <t>12/3/2003</t>
  </si>
  <si>
    <t>Assisting innovative enterprises to obtain financing funds</t>
  </si>
  <si>
    <t>The programmes for financing the domestic small and medium size enterprises operated through involvement of the Hungarian Development Bank Group have been completed – in compliance with the Hungarian Government’s resolution of May 2005 – with a venture capital fund implemented within the Group of Corvinus International Investment Ltd. (The Corvinus Kockázati Tőkealap-kezelő Zrt. has started operation in December 2005.) The venture capital fund programme positioned in the initial stage of the financing range spreading from the micro loans through development loans up to the large scale development-oriented capital investments is principally targeted at the innovative small size enterprises with high growth potential, jammed in the “financing gap”, that are ineligible for being funded from other sources, mainly from loans, due to the initial stage of their development, while being unable to start or further develop without inclusion of external sources. The funds available for the programme will probably grant the operation of Corvinus Kockázati Tőkealap-kezelő Zrt. until 2008.</t>
  </si>
  <si>
    <t>Revised National Lisbon Action Programme, p. 34</t>
  </si>
  <si>
    <t>18920</t>
  </si>
  <si>
    <t>Abolishment of the municipalities' monopoly on handling hazardous waste</t>
  </si>
  <si>
    <t>On 9 November 2006, the Government decided to abolish the municipalities’ monopoly on handling hazardous waste not coming from households. Ending the municipalities' monopoly enables the establishment of uniform rules and regulations covering the entire country in order to increase competition. The regulatory regime makes it easier for market players to devise effective and environmentally friendly solutions to handle waste.</t>
  </si>
  <si>
    <t>NRP Progress Report 2007, p. 33.</t>
  </si>
  <si>
    <t>9/11/2006</t>
  </si>
  <si>
    <t>Action Plan for Improvement of Business Environment for 2006</t>
  </si>
  <si>
    <t>Cabinet of Ministers Regulation No. 215 "Action Plan for Improvement of Business Environment for 2006" of March 29, 2006 has been approved.  The Action Plan of 2006 solves problems in construction, employment, tax administration, introduction of e-government, etc.. As both international studies and local entrepreneurs point at exceptionally non-flexible labour relations in Latvia, in the framework of the Action Plan, the tasks to be accomplished have been explored and the tasks to be perfomed for improvement of labour relations have been worked out and approved by the government, considering issues of prolonging the test period, extending the term of labour contract, and other issues. The Action Plan also prescribes that preparation work for starting use of safe electronic signature has to be completed in 2006. It is envisaged to improve normative acts in the area of construction in order to simplify the procedure of co-ordination for individual buildings as well as determine implementation of principles of "one-stop-shop".</t>
  </si>
  <si>
    <t>Report on Progress, p. 6, 23, 24, Annex p. 14</t>
  </si>
  <si>
    <t>Reorganizing licence receipts and accreditation procedures</t>
  </si>
  <si>
    <t>Cabinet of Ministers Regulation No. 9 "Procedure for Licensing of General and Professional Education Programmes" of January 3, 2006 has been approved and amendements have been made to Cabinet of Ministers Regulation "Procedure for Licensing Higher Education Programmes" (Cabinet of Ministers Regulation No 679 of August 22, 2006), which allows to organise the licensing procedure more rationally.</t>
  </si>
  <si>
    <t>Report on Progress Annex p. 26</t>
  </si>
  <si>
    <t>3/1/2006</t>
  </si>
  <si>
    <t>7/1/2006</t>
  </si>
  <si>
    <t>Increase amount of student loans and grants in higher education institutions</t>
  </si>
  <si>
    <t>Cabinet of Ministers Regulation No. 78 “Amendments to Cabinet of Ministers Regulation No. 220 “Procedure for Granting and Repaying Study Loan from Credit Institution Guaranteed by the Government” of May 29, 2001” has been approved on January 24, 2006, increasing the amount of student loan to LVL 120 per month.</t>
  </si>
  <si>
    <t>24/1/2006</t>
  </si>
  <si>
    <t>Launch of state portal</t>
  </si>
  <si>
    <t>Portal www.latvija.lv (1st stage) with links to Latvian state institutions has been developed and was launched on August 3, 2006.</t>
  </si>
  <si>
    <t>Report on Progress Annex p. 7</t>
  </si>
  <si>
    <t>20/9/2006</t>
  </si>
  <si>
    <t>99620</t>
  </si>
  <si>
    <t>Set up a National Commission for Higher Education (NCHE)</t>
  </si>
  <si>
    <t>During 2006, Government has set up a National Commission for Higher Education to guarantee the quality of provision and inclusive participation in further and higher education. It's aims are to: 1.) act as advisory body to the Government on issues concerning Higher Education, 2.) initiate discussions with all stakeholders and to start the process of formulation of recommendations on the major issues in higher education, 3.) ensure that the opportunity of, and access to, HE remains available to all individuals who can benefit there from in the Maltese society; 4.) keep up with Malta's commitment to EU objectives relating to HE, including, specifically but not exclusively, widened access, improved participation rates and a basis to lifelong learning; and 5. )ensure that consolidation occurs with all major stakeholders in order to guarantee that decisions, advice and policy measures can be implemented with the widest consensus possible, within a reasonable timeframe, and to produce the desired results within the context of the national sustainable development plan._x000D_
Sectoral federations, trade unions, students and accademic staff were involved in the set up of the National Commission for Higher Education.</t>
  </si>
  <si>
    <t>4/8/2006</t>
  </si>
  <si>
    <t>30/9/2006</t>
  </si>
  <si>
    <t>198</t>
  </si>
  <si>
    <t>2001</t>
  </si>
  <si>
    <t>Objectives Law (speed up procedures for strategically important infrastructures)</t>
  </si>
  <si>
    <t>With a view to accelerating the upgrading of national transport infrastructure, with special attention to the South, the so-called Objectives Law was enacted. The infrastructures included in this programme of strategic public works projects are primarily national and their realisation is aimed at modernising the country and improving economic balance among Italian regions. The purpose of the law is to enable the Government to adopt a series of legislative instruments to simplify and speed up the procedures for awarding public works contracts for strategically important infrastructures.</t>
  </si>
  <si>
    <t>Italy's report on economic reform 2002, pag. 13</t>
  </si>
  <si>
    <t>21/12/2001</t>
  </si>
  <si>
    <t>2002</t>
  </si>
  <si>
    <t>Railways in general</t>
  </si>
  <si>
    <t>Implementing EU Directives</t>
  </si>
  <si>
    <t>Liberalisation of the sector continued thanks to the Community transposition law for 2001 empowering the Government to implement a series of EU Directives on EU railways development, railway licenses, tariffs and safety certificates.</t>
  </si>
  <si>
    <t>Italy's report on economic reform 2002, p. 14</t>
  </si>
  <si>
    <t>1/3/2002</t>
  </si>
  <si>
    <t>Launch of Government of Malta scholarship scheme</t>
  </si>
  <si>
    <t>The Government of Malta has also launched a scholarship scheme with the aim of accelerating the process for more research and specialisation at the highest levels of education particularly at Masters and Doctoral level. The key objectives of this scholarship scheme are to: a) encourage and promote more student participation in higher levels of academic research, both locally and internationally; b) assist exceptional students to pursue further levels of academic research; c) contribute towards research in identified areas requiring expertise; and d) increase the capacity and level of research and development activity at the University of Malta and in Malta in general.</t>
  </si>
  <si>
    <t>Annual Progress Report 2006 p. 41, ERAWATCH</t>
  </si>
  <si>
    <t>466</t>
  </si>
  <si>
    <t>Launch of the National Strategic Plan for Research and Innovation 2007-2010</t>
  </si>
  <si>
    <t>The National Strategic Plan for Research and Innovation 2007-2010 has been launched with the aim of building and sustaining the research and innovation (R&amp;I) framework. This strategy is based on the following strategic principles: 1) addressing National Issues; 2) focussing on Selected Areas of Economic Perfomance, 3) enabling SME's to innovate, 4) exporting locally generated R&amp;I, 5) expanding Malta's Science, Engineering and Technology Human Capital Base, 6) establishing the nexus between Knowledge institutions and business, 7) developing a National Pro-Innovation Culture supportive of Invention, Risk Taking and Entrpreneurship.</t>
  </si>
  <si>
    <t>Annual Progress Report 2006 p. 16</t>
  </si>
  <si>
    <t>94100</t>
  </si>
  <si>
    <t>Efforts to improve the educational sector (Amendment Education Act)</t>
  </si>
  <si>
    <t>Over the past years Government has amplified its efforts to improve the educational sector both at primary, secondary and higher educational levels. Government has constantly increased expenditure in this sector. This shows Government's commitment to improve the quality of education at all levels. To this effect, a new Education Law has been passed by the Parliament. The Law makes a provision for setting up a Directorate for Quality and standards in Education and a Directorate for Educational Services.  An agreement has been reached with the Malta Union of Teachers.  Two new Directorates have been set up and 10 Colleges are now in operation.</t>
  </si>
  <si>
    <t>Annual Progress Report 2006 p. 35</t>
  </si>
  <si>
    <t>Launch the Foster Entrepreneurial Skills scheme</t>
  </si>
  <si>
    <t>A 'Foster Entrepreneurial Skills' scheme was launched to provide for the necessary stimulus for those unemployed who wish to set up their own business. The persons attending for this training course have to prepare a business plan for the commercial activity that they intend to take. If the business plan is approved, a grant will be given to trainees to assist them in starting their own businesses. There are several courses in the pipeline, and a number of courses have already been carried out. Following the course, trainees would need to draft a business plan and be submitted for approval. On verification of plan, a grant will be given to trainees to start their own businesses. This measure is still in its implementation phase. Moreover, in order to nurture an entrepreneurial culture Government has introduced entrepreneurship education within schools and colleges (at primary, secondary and post-secondary school levels).</t>
  </si>
  <si>
    <t>Annual Progress Report 2006 Appendix p. 29</t>
  </si>
  <si>
    <t>/2/2006</t>
  </si>
  <si>
    <t>Launch of the Industria 2015 programme</t>
  </si>
  <si>
    <t xml:space="preserve">The Industrial innovation projects provided for in the Industria 2015 draft law presented in September 2006 aim at co-ordinating the activities of large-scale public and private enterprises, industrial and technological districts and the world of research and innovation. The programme’s objective is to encourage the creation of partnerships between large-scale public and private enterprises, industrial and technological districts (universities, research centres, private enterprises and financial capitals) of national and international scope, in order to implement medium/long-term industrial initiatives able to make industry more competitive. The programme has three components: Industrial innovation, Network of companies, Fund for financing companies (the Industrial innovation Project PPI is the most important component)._x000D_
The main goals of these industrial policy have been included in the Budget Law 2007, with the creation of the Fund for Competitiveness and Development and the Fund for facilitating the access to the credit market. Financing for these projects can be also ensured by funds from national and regional public sources and the EU_x000D_
</t>
  </si>
  <si>
    <t>NRP 2006-2008 Update on progress, page 31-32</t>
  </si>
  <si>
    <t>22/9/2006</t>
  </si>
  <si>
    <t>1320000</t>
  </si>
  <si>
    <t>Capital markets</t>
  </si>
  <si>
    <t>Changes in the Execution Procedure Code</t>
  </si>
  <si>
    <t xml:space="preserve">Zákon ktorým sa mení a dopĺňa Občiansky súdny poriadok </t>
  </si>
  <si>
    <t>Practical applications have revealed certain outstanding legal problems connected with the changes introduced into the legal system by Act No. 341/2005 Coll. The elimination of the possibility to enforce decisions by court (except for enforcing judicial claims and decisions involving minor children) applies, inter alia, to the enforcement of maintenance claims that can be sought exclusively through enforcement officers (executors). Prior to the entry into effect of Act No. 341/2005 Coll., practically all maintenance claims had been enforced by courts. As a result, the relevant provision (Section 197 para. 3 of the Execution Procedure Code) concerning the payment of advance fees and reimbursement of cash expenses (analogically to Section 203 para. 2 of the Execution Procedure Code – reimbursement of the costs of execution to entitled persons if execution is stayed because the assets of the support obligor are not sufficient to cover execution costs), was not used in practice. After the elimination of the possibility to seek judicial enforcement of the decisions, relevant provisions no longer clearly specify which entity is liable for advance payment in case of execution carried out to enforce a maintenance claim. If the principle of protecting the obligor were applied in enforcing a maintenance claim, it would be in conflict with the interests of the entitled person – especially a minor child (conf. Article 3 of the Convention on the Rights of the Child).</t>
  </si>
  <si>
    <t xml:space="preserve">NRP Progress Report (October 2006) p. 34; Act No. 341/2005 Coll
Information source number 1 used to fill the catalogue: Title	Act No. 341/2005 Coll. that  amend the Civil Court Code
Information source number 1 used to fill the catalogue: Author	
Information source number 1 used to fill the catalogue: Organisation	National Council of the Slovak Republic
Information source number 1 used to fill the catalogue: City	
Information source number 1 used to fill the catalogue: Year published	2005
Information source number 1 used to fill the catalogue: Website	http://www.zbierka.sk/
</t>
  </si>
  <si>
    <t>24/6/2005</t>
  </si>
  <si>
    <t>Comprehensive accreditation of Higher Education institutions</t>
  </si>
  <si>
    <t>To support the quality of higher education institutions, basic conditions (criteria, plans) were created in the period of 2005/2006 for launching and developing comprehensive accreditation of higher education activity as the basis for the evaluation of their quality and for their qualitative differentiation (universities/higher education institutions other than universities, research universities/universities).(...)The procedure for comprehensive accreditation by the Accreditation Commission was updated after the Ministry of Education issued the pertinent accreditation criteria and the plan of comprehensive accreditation by the Accreditation Commission was updated</t>
  </si>
  <si>
    <t>NRP Progress Report (October 2006) p. 17 and p. 61 (annex grid measure 6)</t>
  </si>
  <si>
    <t>Super-complaints bodies - the Consumers’ Association, National Consumer Council and Citizens Advice</t>
  </si>
  <si>
    <t>Introduced in the Enterprise Act 2002, the super complaints process aims to strengthen the voice of consumers. Any individual or body can still bring complaints to the OFT and the OFT will deal with them, but super-complaints give an initial “fast-tracking” into the system to ensure that complaints about market failures which harm consumers, are given consideration within a fixed time. The OFT has a duty to respond to super-complaints within 90 days. The first super-complaints bodies - the Consumers’ Association, National Consumer Council and Citizens Advice were designated on 14 July 2004. Energywatch and Watervoice were designated in January 2005. Postwatch, CAMRA and the General Consumer Council of Northern Ireland were designated in October 2005.</t>
  </si>
  <si>
    <t>Progress Report on Structural Reforms of Product and Capital Markets (Cardiff Report 2003-2004) p. 7_x000D_
BERR website</t>
  </si>
  <si>
    <t>14/7/2004</t>
  </si>
  <si>
    <t>Enterprise Insight</t>
  </si>
  <si>
    <t>Enterprise Insight’s campaign to create a step change in the enterprise culture of the UK was launched in June 2004. The first national enterprise week will be held_x000D_
in November 2004. Enterprise Insight’s remit is to increase motivation and confidence, entrepreneurial experience, capability and ambition, and to stimulate the creation and growth of business. _x000D_
_x000D_
Enterprise Insight activity has primarily concentrated on young people aged 14 to 30 years. In line with the Government’s Enterprise Strategy (2008), Enterprise Insight are now taking on a more focused range of initiatives to address the specific needs of women, some ethnic minority groups at all ages and people over 50 years.</t>
  </si>
  <si>
    <t>Progress Report on Structural Reforms of Product and Capital Markets (Cardiff Report 2003-2004) p. 9_x000D_
_x000D_
Department for Business Enterprise and Regulatory Reform _x000D_
Annual Reports and Accounts 2007-2008, p. 44, 108.</t>
  </si>
  <si>
    <t>28/6/2004</t>
  </si>
  <si>
    <t>363141</t>
  </si>
  <si>
    <t>Building an Enterprise Culture</t>
  </si>
  <si>
    <t>Shared Intelligence</t>
  </si>
  <si>
    <t>Enhancements to the R&amp;D tax credits</t>
  </si>
  <si>
    <t>DTI will be working with HM Treasury and Inland Revenue to further promote the R&amp;D tax credits to business in 2004, building on enhancements to the tax credits and a simplification of the R&amp;D definition introduced in Budget 2004. During 2004, the Inland Revenue will be producing and disseminating more comprehensive guidance material to help companies, their advisers and tax inspectors to understand and claim the R&amp;D tax credit</t>
  </si>
  <si>
    <t>Progress Report on Structural Reforms of Product and Capital Markets (Cardiff Report 2003-2004) p. 11, 26</t>
  </si>
  <si>
    <t>Launch of the newly enhanced Small Firms Loan Guarantee (SFLG) scheme</t>
  </si>
  <si>
    <t>Small Firms Loan Guarantee (SFLG) Scheme</t>
  </si>
  <si>
    <t>Small Firms Loan Guarantee (SFLG) scheme is the Government’s principal debt finance instrument and supports access to finance for small businesses that have viable business propositions but lack the collateral with which to secure a loan. The Government recognises the need for the scheme to reflect the needs and context of today’s lending market and for the SFLG scheme to be modernised in line with the independent Graham Review recommendations, made in 2004._x000D_
That is why the Government has implemented the Graham reforms since December 2005, bringing fundamental changes to the way the scheme is operated and delivered. A key feature of the reforms has been the scheme’s focus on newer businesses: start-ups and young growing businesses up to five years old. It has also simplified eligibility criteria, and removed barriers that had previously prevented entrepreneurs from using SFLG on more than one occasion._x000D_
The most significant change to the delivery of SFLG under the Graham reforms has been the full delegation of the loan approval process to the lenders, provided the borrower satisfies the lender’s normal commercial eligibility criteria but for the absence of security.</t>
  </si>
  <si>
    <t xml:space="preserve">Department for Business Enterprise and Regulatory Reform (2007) 'Small Firm Loan Guarantee Scheme-Annual Report 2006-2007. </t>
  </si>
  <si>
    <t>5/10/2005</t>
  </si>
  <si>
    <t>1/12/2005</t>
  </si>
  <si>
    <t>96628</t>
  </si>
  <si>
    <t>Deapartment of Business Enterprise and Regulatory Reform (now Department of Business Innovation and Skills)</t>
  </si>
  <si>
    <t>Enhanced role of the Regional Development Agencies (RDAs)</t>
  </si>
  <si>
    <t>Enhanced role of  the Regional Development Agencies (RDAs)</t>
  </si>
  <si>
    <t>The Regional Development Agencies (RDAs) are the strategic leaders of economic development in the regions. In March 2004, the Government set out clear principles for deciding when delivery and policy design should be devolved to the RDAs. The 2004 Spending Review transferred around £200 million (about 284 million Euro) a year from 2005-06 from Government departments to the RDAs. This transfer will increase RDA funding by around 10 per cent from 2005-06 compared to 2004-05. These transferred resources will enable the RDAs to take on new responsibilities. To provide an integrated approach to economic development and business support at the regional level, the 2004 Spending Review points at:_x000D_
- devolved responsibility to the RDAs for delivery of Business Link services from April 2005;_x000D_
- devolved regional funding as part of the extension of the Phoenix Fund and new responsibilities for the delivery of R&amp;D Grants to promote enterprise in disadvantaged areas;_x000D_
- enhanced role of the RDAs in supporting business-university collaboration;_x000D_
- devolved additional resources to the RDAs to meet rural socio-economic objectives;_x000D_
- the resources UK Trade and Investment contributes to the RDAs’ Single Pot for inward investment will be increased in the Spending Review period.</t>
  </si>
  <si>
    <t>Progress Report on Structural Reforms of Product and Capital Markets (Cardiff Report 2003-2004) p. 22</t>
  </si>
  <si>
    <t>12/7/2004</t>
  </si>
  <si>
    <t>1/4/2005</t>
  </si>
  <si>
    <t>3619311</t>
  </si>
  <si>
    <t xml:space="preserve">Pricewaterhouse Coopers </t>
  </si>
  <si>
    <t xml:space="preserve">Significant boost to publicly funded R&amp;D </t>
  </si>
  <si>
    <t>The 2004 Spending Review gave a significant boost to publicly funded R&amp;D, allocating an additional £1 billion for science funding in the UK by 2007-08, funding key measures to secure the sustainability of the science, improve the translation of research into innovation by business, ensure a strong supply of skilled scientists and engineers and improve the responsiveness of the research system.</t>
  </si>
  <si>
    <t>Progress Report on Structural Reforms of Product and Capital Markets (Cardiff Report 2003-2004) p. 26</t>
  </si>
  <si>
    <t>New Natural Gas Act</t>
  </si>
  <si>
    <t>Naturgaslag SFS 2005:403. The new EU Gas Market Directive required substantial changes to Swedish legislation. In February 2005, the Government submitted a Bill to Parliament, proposing replacement of the previous natural gas act by the new act. The new act was approved by Parliament during the spring, and came into force on 1st July 2005. Among the changes in the new Natural Gas
Act are further liberalisation of the market, a requirement
for legal separation between network activities and
trading in natural gas, a requirement that the transmission
companies may not apply their transmission tariffs
before the regulating authority has approved the methods
used for structuring the tariffs, and the introduction
of requirements concerning system liability and liability
for maintaining the balance on the natural gas market.</t>
  </si>
  <si>
    <t>Swedish Energy Market, 2005 (Swedish Energy Agency p.1, 34).
Report on Economic Reform of the product and capital markets (Cardiff Report October 2004) p. 6</t>
  </si>
  <si>
    <t>Amendments to the Electricity Act</t>
  </si>
  <si>
    <t xml:space="preserve">Bill No. 2004/05:62 Implementation of the EU Directive concerning common rules for the single markets in electricity and natural gas etc. The proposed changes to the law were passed by Parliament on 25th May, and came into force on 1st July 2005. The changes to the Electricity Act include requirements in respect of a functional separation between grid companies and trading companies, a reduced limit for hourly metering of electricity consumption and requirements that those selling electricity shall declare the mix of energy sources used to produce the electricity that they are selling. </t>
  </si>
  <si>
    <t>Swedish Energy Market, 2005(Swedish Energy Agency p.1, 13).
Report on Economic Reform of the product and capital markets (Cardiff Report October 2004) p. 6</t>
  </si>
  <si>
    <t>25/5/2005</t>
  </si>
  <si>
    <t>1/6/2005</t>
  </si>
  <si>
    <t>Draft Act on Bankruptcy and Reorganisation and the related draft Act on Trustees</t>
  </si>
  <si>
    <t>Zákon o konkurze a reštrukturalizácii</t>
  </si>
  <si>
    <t>The act No. 7/2005 Coll. on Bankruptcy and Restructuring, (the "Bankruptcy Act"), fully effective as of 1 January 2006, applies to the settlement of claims against a debtor who has gone bankrupt. The aim of bankruptcy or restructuring is to satisfy the claims of the creditors vis-a-vis the insolvent debtor on a proportional basis. The act brought many important changes, e.g., it stipulates the parties involved and increases their responsibility, reconciles conflicting provisions of international private and procedural law, regulates cross-border bankruptcies within the EU Member States or in relation with third countries, regulates the small-scale bankruptcy, etc.
The aim of restructuring is to solve the debtor’s insolvency and simultaneously to preserve the debtor’s business as a going concern. In case of threatening or real bankruptcy, a debtor is entitled to appoint a bankruptcy administrator to prepare a restructuring opinion.</t>
  </si>
  <si>
    <t xml:space="preserve">Progress report on reforms on the product and capital markets (Cardiff Report) October 2004 p. 6, 15, 31; Act No. 7/2005 Coll (on Bankruptcy and Restructuralisation) and Act No. 8/2005 (on Trustees)
Information source number 1 used to fill the catalogue: Title	Act No. 7/2005 Coll. on Bankruptcy and Restructuring
Information source number 1 used to fill the catalogue: Author	
Information source number 1 used to fill the catalogue: Organisation	National Council of the Slovak Republic
Information source number 1 used to fill the catalogue: City	
Information source number 1 used to fill the catalogue: Year published	2005
Information source number 1 used to fill the catalogue: Website	http://www.zbierka.sk/
</t>
  </si>
  <si>
    <t>9/12/2004</t>
  </si>
  <si>
    <t>Increasing consumer protection - amendment to the Civil Code</t>
  </si>
  <si>
    <t>In line with the legislation of the European Union in the area of consumer protection, Slovakia adopted an amendment to the Civil Code, which entered into force on 1 April 2004. The amendment establishes a two-year warranty period and regulates new types of consumer contracts.</t>
  </si>
  <si>
    <t>Progress report on reforms on the product and capital markets (Cardiff Report) October 2004 p. 6</t>
  </si>
  <si>
    <t>2/3/2004</t>
  </si>
  <si>
    <t>Removal of all non-tariff barriers</t>
  </si>
  <si>
    <t>In compliance with the commitments of the Slovak Republic and the requirements of the European Commission, all non-tariff barriers were removed as of the date of Slovakia's accession to the EU</t>
  </si>
  <si>
    <t>Progress report on reforms on the product and capital markets (Cardiff Report) October 2004 p. 7</t>
  </si>
  <si>
    <t>Library computerization programme</t>
  </si>
  <si>
    <t>In 2005, the Ministry of Culture of the SR arranged a multi-tier critical review procedure of the Virtua joint integrated system introduction into the library system of the Slovak Republic implementing project. The MoC SR allocated to public libraries more than SKK 4 mill for IT modernisation and library Internet connection within its grant system. At the same time, the MoC submitted the project „Informatization of Libraries“ – project financed from the ERDF after an agreement with the Minsitry of Construction and Regional Development. Project realization  started in June, 2006, implementation phase finished  in September 2007. Date of finalization – February 2008. The project was implemented by the Slovak National Library and co-ordianted by the MoC.Sum allocated for the project 38 972 024 SKK.</t>
  </si>
  <si>
    <t xml:space="preserve">NRP Progress Report (October 2006) p. 52_x000D_
</t>
  </si>
  <si>
    <t>Reduction of the period for the issue of unregulated licences</t>
  </si>
  <si>
    <t>Skrátenie doby na zaregistrovanie podnikateľského subjektu</t>
  </si>
  <si>
    <t>In May 2004, the parliament adopted an amendment to the Trades Act, which curtails the period for the issue of unregulated licences from 15 to 7 days. The period for the registration of VAT and income tax payers have been cut short, as well.</t>
  </si>
  <si>
    <t xml:space="preserve">Progress report on reforms on the product and capital markets (Cardiff Report) October 2004 p. 14
Information source number 1 used to fill the catalogue: Title	Act No. 350/2004 Coll. that ammends Act No. 455/1991 
Information source number 1 used to fill the catalogue: Author	
Information source number 1 used to fill the catalogue: Organisation	National Council of the Slovak Republic
Information source number 1 used to fill the catalogue: City	
Information source number 1 used to fill the catalogue: Year published	2004
Information source number 1 used to fill the catalogue: Website	http://www.zbierka.sk/
</t>
  </si>
  <si>
    <t>27/5/2004</t>
  </si>
  <si>
    <t xml:space="preserve">Action Plan to the Strategy of the Informatisation of Society in the SR  </t>
  </si>
  <si>
    <t>The government  approved the Strategy of the Informatisation of Society in the SR as one of the main instruments for transforming Slovakia into a dynamic knowledge based economy. The implementing of the Strategy is assigned by means of the Action Plan that contains schedules, means, commitments, responsible bodies and indicators of achievement. The Strategy is based on three pillars: building of contents (information and services), development of human resources, and communication infrastructure. The Strategy is based on three pillars: building of contents (information and services), development of human resources, and communication infrastructure. One of the main points of the document deals with the institutional arrangements for IT penetration, namely the creation of an office of Government Plenipotentiary for Information Society. Until now, the information-society programmes have been coordinated mostly by the Information Society Department at the Ministry of Transport, Posts and Telecommunications.</t>
  </si>
  <si>
    <t>Progress report on reforms on the product and capital markets (Cardiff Report) October 2004 p. 16</t>
  </si>
  <si>
    <t>21/1/2004</t>
  </si>
  <si>
    <t>Amendment to the Railway Act No 164/1996 Coll.</t>
  </si>
  <si>
    <t>An amendment to the Railway Act (No 109/2005 Coll. from February 9, 2005) , approved by the government in September 2004, proposes the establishment of an authority for the regulation of the railway transport, the so-called Railway Authority, with effect from 1.1.2005. The Act should improve access of licensed transporters to the railway infrastructure.</t>
  </si>
  <si>
    <t>Progress report on reforms on the product and capital markets (Cardiff Report) October 2004 p. 13</t>
  </si>
  <si>
    <t>9/2/2005</t>
  </si>
  <si>
    <t>1/11/2005</t>
  </si>
  <si>
    <t xml:space="preserve">New competition law </t>
  </si>
  <si>
    <t>The new competition law dated 17 May 2004 which replaces prior legislation (the law dated 17 June 1970 relating to restrictive trade practices and the law dated 7 July 1983), stipulates that "Prices of goods, products and services are freely determined by the unrestricted play of competition". Nonetheless "in the event of failure in the market in one or several given sectors resulting from a crisis situation, under exceptional circumstances or a manifestly abnormal situation in the market, the Grand Duchy of Luxembourg may enact temporary measures lasting up to six months to prevent excessive price fluctuations."</t>
  </si>
  <si>
    <t>Progress Report on Structural Reforms of the Product, Services and Capital Markets (Cardiff Process)p. 8,9_x000D_
2006 NRP Implementation Report, p. 27</t>
  </si>
  <si>
    <t>17/5/2004</t>
  </si>
  <si>
    <t>Change in Public Research Centers financing logic</t>
  </si>
  <si>
    <t>The year 2004 marks a change in the Public Research Centers (PRC) financing logic. In the transition toward a multiyear financing model, based on a multi-year scientific and technological work plan and a strategic paper, which is governed by conventions and performance contracts and formalized by a list of performance indicators used to follow up on strategic, technological and scientific ambitions of the research centers, the financing structure of PRC underwent a pilot transitory phase between 2004 and 2006. The project-by-project financing system, used until the end of 2003, involved a considerable administrative effort and had inherently limited flexibility. This model was replaced beginning in 2004 with a system of financing by strategic avenue of approach, grouping the different research activities in a research facility in a given year on the basis of multi-year work plans. Using this logic, more ex-post facto evaluations will be made and progress will be measured with relation to the initial research projections as laid out in the multi-year programs for centers. This strategic avenue of approach financing involves more significant third-party financing that varies from center to center and depends on the type of activity.</t>
  </si>
  <si>
    <t xml:space="preserve">2006 NRP Implementation Report, p. 19_x000D_
</t>
  </si>
  <si>
    <t>Establishment of a Competition Council and a Competition Inspection Agency</t>
  </si>
  <si>
    <t>the Price Control Office that until now has been supposed to approve all increases in price and gross margins has been closed. It has been replaced by two independent organizations: the Competition Council, whose mission is to ensure that the nation’s law and the articles of the European Community Treaty that touch on competition, are applied and the Competition Inspection Agency, which acts under the Ministry of the Economy and Foreign Trade and whose mission is to handle complaints and confirm infractions against competition laws(...) A Competition Council was set up as an independent entity and given the responsibility of sanctioning illegal agreements and cases of abuse of dominant position. Competition matters are dealt with by the Competition Inspection Agency. The authorities will also apply the European competition laws and will form part of the network of competition authorities set up by the different governments in application of EC Council regulation 1/2003 dated 16 December 2002 that deals with the implementation of competition rules provided for in articles 81 and 82 of the Treaty.</t>
  </si>
  <si>
    <t xml:space="preserve">Progress Report on Structural Reforms of the Product, Services and Capital Markets (Cardiff Report 2004) p. 8,9, 11 and NRP implementation report 2006 p 27 </t>
  </si>
  <si>
    <t>Amendements to the e-commerce law</t>
  </si>
  <si>
    <t xml:space="preserve">The law dated 14 August 2000 concerning e-commerce was amended by a law dated 5 July 2004 (Memorial A. n°125 dated 16 July 2004). (...)On the one hand, this revision is based on a series of proposals by the European Commission (...). On the other hand, there are modifications that were proposed by a Luxembourg committee made up of legal and information sciences specialists called the “Electronic Commerce Committee”. By integrating all of the aspects concerning the protection of consumers that pertain to e-commerce contained in the law dated 14 August 2000, the adaptation of Directive 97/7/EC is complete. The vast majority of proposed modifications are therefore to finalize or to clarify the adaptation of Directives 2000/31/EC and 97/7/EC (...) and the most important basic modifications are to be found in the area of unsolicited business communications. </t>
  </si>
  <si>
    <t>Progress Report on Structural Reforms of the Product, Services and Capital Markets (Cardiff Report 2004) p.11</t>
  </si>
  <si>
    <t>5/7/2004</t>
  </si>
  <si>
    <t>Issuing of high level security electronic certificates</t>
  </si>
  <si>
    <t>The company LuxTrust S.A. was established in November 2005 as a partnership of the Luxembourg Government, which holds 66% of share capital, and some prime players of the private sector in Luxembourg. LuxTrust is a certification authority that issues and manages extremely high level security electronic certificates to meet the heightened security requirements of electronic business for the Government, the financial sector and other players in the Luxembourg economy, while keeping an international orientation through the adoption of internationally recognized standards.</t>
  </si>
  <si>
    <t xml:space="preserve">2006 NRP Implementation Report, p. 22_x000D_
</t>
  </si>
  <si>
    <t xml:space="preserve">ICT implemented in curricula </t>
  </si>
  <si>
    <t xml:space="preserve">Since 2004, with the target year being 2008, there have been information and communication technologies implemented in curricula at all levels of schools, which will ensure digital literacy of each pupil._x000D_
</t>
  </si>
  <si>
    <t xml:space="preserve">Progress Report (october 2006) p. 17_x000D_
</t>
  </si>
  <si>
    <t>Horizontal measures</t>
  </si>
  <si>
    <t>Progressive reorientation towards horizontal objectives</t>
  </si>
  <si>
    <t xml:space="preserve">The Grand-Duchy of Luxembourg continues with its reorientation efforts concerning state aids towards horizontal objectives. Thus, the current deployment foresees a system of assistance for SME, R&amp;D, regions. Since 2004, the system assistance also favors investments in environmental protection, the rational usage of energy from renewable resources and also the production facilities of such energy. This progressive reorientation allows the Grand-Duchy of Luxembourg to shift from horizontal systems, following specific objectives in accordance with the economic priorities defined by the EU, to systems of general assistance. Given all this, Luxembourg closely combines the objectives and priorities_x000D_
concerning state aids pursued by the European Commission. </t>
  </si>
  <si>
    <t>Progress Report on Structural Reforms of the Product, Services and Capital Markets (Cardiff Report 2004) p. 11</t>
  </si>
  <si>
    <t>Regulate the trans-national legal forms of companies - European Economic Interest Grouping Act and the European (Joint Stock) Company Act</t>
  </si>
  <si>
    <t>n the field of company law, the parliament passed two bills that regulate the trans-national legal forms of companies. The European Economic Interest Grouping Act entered into force on 1 May 2004, while the European (Joint Stock) Company Act entered into force on 1 November 2004.</t>
  </si>
  <si>
    <t>Progress Report on reforms on the products and capital markets (Cardiff Report, October 2004) p. 5;  Act No 177/2004 Coll. (on EEIG); Act No. 562/2004 Coll (on SE)</t>
  </si>
  <si>
    <t>9/9/2004</t>
  </si>
  <si>
    <t>1/11/2004</t>
  </si>
  <si>
    <t>Energy Act-  opening of the electricity market</t>
  </si>
  <si>
    <t>Energy Act No. 656/2004 Coll. implements Directive 2003/54/EC concerning common rules for the internal market in electricity (and Directive 2003/55/EC concerning common rules for the internal market in natural gas) (...) With effect from 1 January 2005, all customers except for household customers have the status of eligible electricity customers. The degree of opening of the market thus attained 75 % of the overall consumption of electricity in the Slovak Republic. The households will obtain the right to choose their supplier as from 1 July 2007. The number of customers who changed their electricity supplier as of 1 January 2005 can only be estimated; according to unofficial data it represents approx. 1 %. (...) Since 1 January 2005, the Slovak energy legislation meets all the requirements for the accounting, functional and legal separation of electricity supply, including relevant implementation deadlines. Under the new energy legislation, the Regulatory Office for Network Industries has a duty to introduce secondary legislation on the details of keeping separate accounting records and on the manner of keeping records on assets and liabilities. This legislation is currently at the drafting stage.</t>
  </si>
  <si>
    <t xml:space="preserve">NRP Progress Report (October 2006) p. 39_x000D_
</t>
  </si>
  <si>
    <t>26/10/2004</t>
  </si>
  <si>
    <t>Energy Act and Regulation of Network Industries Act - opening of the gas market</t>
  </si>
  <si>
    <t xml:space="preserve">In the natural gas sector, the opening up of the market in gas and its legal and technical aspects are provided for in the energy law (Energy Act No. 656/2004 Coll.) and in Act No. 658/2004 Coll. on Regulation of Network Industries; more detailed provisions concerning contractual relations in connection with their actual performance are set out in secondary legislation. The entry into force of the new legislation on 1 January 2005 increased the degree of opening of the natural gas market in Slovakia to 73.5 % of total gas consumption; from 1 July 2007, all customers including households will be qualified as eligible customers. The requirements of Directive 2003/55/EC concerning the separation of accounts, and functional and legal separation, have been incorporated into the legislation in force with effect from 1 January 2005, including the deadlines for carrying out the separation. Separation of accounts and functional separation of undertakings has been completed. The operator of the transmission network and the operator of the distribution network are legally separated from the parent company as from 1 July 2006 </t>
  </si>
  <si>
    <t xml:space="preserve">NRP Progress Report (october 2006) p. 40_x000D_
</t>
  </si>
  <si>
    <t xml:space="preserve">Improving Court management and administration - Act on Seats and Circuits of Courts </t>
  </si>
  <si>
    <t xml:space="preserve">Občiansky súdny poriadok </t>
  </si>
  <si>
    <t>Act No. 371/2004 Coll. On seats and Circuits of Courts of the Slovak Republic amending Act No. 99/1963 coll. - the Code of Civil Procedure as amended - changed the structure of courts in the Slovak Republic with effect from 1 January 2005; under the amended law, district courts have first-instance jurisdiction, regional courts, have appellate jurisdiction, and the Supreme Court of the Slovak Republic has jurisdiction only extraordinary legal remedies; the remainder of its activities is focused on the unification of judicial decision making.</t>
  </si>
  <si>
    <t xml:space="preserve">NRP Progress Report (October 2006) p. 32
Information source number 1 used to fill the catalogue: Title	Act No. 371/2004 Coll. on seats and Circuits of Courts of the Slovak Republic
Information source number 1 used to fill the catalogue: Author	
Information source number 1 used to fill the catalogue: Organisation	National Council of the Slovak Republic
Information source number 1 used to fill the catalogue: City	
Information source number 1 used to fill the catalogue: Year published	2004
Information source number 1 used to fill the catalogue: Website	http://www.zbierka.sk/
</t>
  </si>
  <si>
    <t>2000</t>
  </si>
  <si>
    <t xml:space="preserve">Improving Court management and administration - Act on Courts </t>
  </si>
  <si>
    <t>Súdny manažment</t>
  </si>
  <si>
    <t>The second legal pillar in the area of court management and administration - Act No. 757/2004 Coll. On Courts and on amending certain other acts - entered into effect on 1 April 2005. Its objective is to separate court administration of justice at individual courts, and to strengthen self-governing judicial institutions in the administration and management of courts and in the administration of justice. In conformity with the Manifesto of the Government of the Slovak Republic, which mentions the necessity to address the issue of internal organisation, management and administration of courts and judicial self-government, the Framework Legislative Plan lays down the task to prepare a draft amendment to Act No. 757/2004 Coll.</t>
  </si>
  <si>
    <t xml:space="preserve">NRP Progress Report (October 2006) p. 33; Act No. 757/2004 Coll. 
Information source number 1 used to fill the catalogue: Title	Act No. 757/2004 Coll. on Courts and on amending certain other acts
Information source number 1 used to fill the catalogue: Author	
Information source number 1 used to fill the catalogue: Organisation	National Council of the Slovak Republic
Information source number 1 used to fill the catalogue: City	
Information source number 1 used to fill the catalogue: Year published	2004
Information source number 1 used to fill the catalogue: Website	http://www.zbierka.sk/
</t>
  </si>
  <si>
    <t>Independent evaluation of the current research and innovation mechanisms</t>
  </si>
  <si>
    <t>In view of these significant changes in allocations over recent years and even greater changes to come in the future, the Government held a Council meeting in June 2005, when it decided to request that the OECD carry out a critical evaluation of the nation’s current research and_x000D_
innovation mechanism. This report, published in May 2006, places particular importance on the public research segment without failing to account for the overall context and for interaction with the private sector. It identifies the principal strengths and weaknesses in the current environment and makes specific recommendations for optimizing the system and for acquiring a better capability to guide future national policy in the subject.</t>
  </si>
  <si>
    <t>NRP Implementation Report 2006 p.18</t>
  </si>
  <si>
    <t xml:space="preserve">Portal Single-window interface for companies (Portail Entreprise) </t>
  </si>
  <si>
    <t>The Portal “Single-window interface for companies”, which was chosen as a standard of good practice at the 2006 Charter Conference, is an online platform that serves as an interface for communications between companies, the public administration and company organizations. This portal is intended to become interactive by allowing companies to carry out secure electronic transactions with the Ministries and Administrations. (IG 14)._x000D_
_x000D_
The portal will become operational in 2008.</t>
  </si>
  <si>
    <t>2006 NRP Implementation Report, p. 32_x000D_
Luxembourg Implementation Report 2007, p. 33.</t>
  </si>
  <si>
    <t>Launching of the venture capital company</t>
  </si>
  <si>
    <t xml:space="preserve">La loi relative à la société d'investissement en capital à risque (SICAR), </t>
  </si>
  <si>
    <t>The law of 15 June 2004 relating to venture capital companies (SICAR) is aimed at bringing together what is known as “venture capital” or “private equity” in a specialized undertaking.(..) Even if the law has instigated a more liberal system than that of the amended law of 30 March 1988 on UCI, the investment companies concerned will still be supervised by the CSSF. (...) The legal form chosen is that of a venture capital company which may take the form of a Société en commandite simple (limited partnership), a Société Anonyme or SA (public limited company), Société à Responsabilité limitée or SARL (private limited liability company), Société en Commandite par Actions or SCA (corporate partnership limited by shares) or a cooperative company organized as an SA. In addition to its international objectives, an undertaking that encourages venture capital will also be able to contribute to the better financing of SMEs and therefore to stimulation of the economy and employment both in Luxembourg and the Greater Region. A new product for the financial market, the venture capital company offers a balanced system for a whole range of public and private investors, which are not entirely covered by the legal instruments currently available.</t>
  </si>
  <si>
    <t xml:space="preserve">Progress Report on Structural Reforms of the Product, Services and Capital Markets (Cardiff Report 2004) p. 27, 34_x000D_
_x000D_
Information source number 1 used to fill the catalogue: Title	Loi du 15 juin 2004 relative à la Société d'investissement en capital à risque (SICAR) et portant modification de - la loi modifiée du 4 décembre 1967 relative à l'impôt sur le revenu - la loi modifiée du 16 octobre 1934 concernant l'impôt sur la fortune - la loi modifiée du 1er décembre 1936 concernant l'impôt commercial communal - la loi modifiée du 12 février 1979 concernant la taxe sur la valeur ajoutée - la loi modifiée du 20 décembre 2002 concernant les organismes de placement collectif_x000D_
Information source number 1 used to fill the catalogue: Author	Service Central de Législations_x000D_
Information source number 1 used to fill the catalogue: Organisation	Gouvernement du Grand-Duché de Luxembourg_x000D_
Information source number 1 used to fill the catalogue: City	Luxembourg_x000D_
Information source number 1 used to fill the catalogue: Year published	2008_x000D_
Information source number 1 used to fill the catalogue: Website	www.legilux.lu_x000D_
</t>
  </si>
  <si>
    <t>15/6/2004</t>
  </si>
  <si>
    <t xml:space="preserve">Programme for Promoting International Cooperation </t>
  </si>
  <si>
    <t>The National Research Fund devised a program in December 2005 entitled "Promoting International Cooperation" (INTER). The goal of the program is to promote international scientific cooperation, create synergies between Luxembourg and foreign research centers and to provide a better approach to resolving certain cross-border issues and subjects.</t>
  </si>
  <si>
    <t xml:space="preserve">2006 NRP Implementation Report, p. 18_x000D_
</t>
  </si>
  <si>
    <t>Interactive internet site for business registration</t>
  </si>
  <si>
    <t>Site interactif en vue de l'enregistrement des entreprises</t>
  </si>
  <si>
    <t>The administrative hurdles faced by companies have been considerably reduced by the introduction of the interactive internet site at the Ministry of small and medium-sized businesses, tourism and housing and through the ISO 9000 certification of the approvals department there. Files are processed in a uniform manner, rapidly and efficiently. Attaching a follow-up sheet to each file means that each business set-up application must be responsibly processed by reviewers. Since 14 May 2004, the web site of the Ministry of Small and Medium Business, Tourism and Housing, introduces the main points regarding the Ministry’s activities (...) the various action plans aimed at promoting SMEs and information about commercial practices. The site can also be used to obtain information concerning procedures to follow for obtaining approval to establish businesses and downloading the necessary forms for getting this approval. In addition, an interactive profiling system can be used to obtain accurate information independently.</t>
  </si>
  <si>
    <t xml:space="preserve">2006 NRP implementation report p. 33_x000D_
Progress Report on Structural Reforms of the Product, Services and Capital Markets (Cardiff Report 2004) p. 14_x000D_
_x000D_
Information source number 1 used to fill the catalogue: Title	Rapport d'activité du Ministère des Classes Moyennes et du Tourisme 2009_x000D_
Information source number 1 used to fill the catalogue: Author	Ministère des Classes Moyennes_x000D_
Information source number 1 used to fill the catalogue: Organisation	Ministère des Classes Moyennes_x000D_
Information source number 1 used to fill the catalogue: City	Luxembourg_x000D_
Information source number 1 used to fill the catalogue: Year published	2010_x000D_
Information source number 1 used to fill the catalogue: Website	www.gouvernement.lu_x000D_
_x000D_
Information source number 1 used to fill the catalogue: Title	_x000D_
Information source number 1 used to fill the catalogue: Author	_x000D_
Information source number 1 used to fill the catalogue: Organisation	_x000D_
Information source number 1 used to fill the catalogue: City	_x000D_
Information source number 1 used to fill the catalogue: Year published	_x000D_
Information source number 1 used to fill the catalogue: Website	www.mcm.public.lu (15/03/2011)_x000D_
</t>
  </si>
  <si>
    <t>14/5/2004</t>
  </si>
  <si>
    <t>//2010</t>
  </si>
  <si>
    <t>The National Plan for Innovation and Full Employment</t>
  </si>
  <si>
    <t>Entrepreneurship strategies for universities and polytechnics</t>
  </si>
  <si>
    <t>Korkeakoulupohjaisen yrittäjyyden edistäminen</t>
  </si>
  <si>
    <t>As a part of promotion of  training and education in entrepreneurship, entrepreneurship strategies for universities and polytechnics implemented in 2006. Graduate and postgraduate projects that foster entrepreneurship in universities have been funded. Special topics are systematic promotion of entrepreneurship and internationalization and growth of start-ups accelerated by universities.In 2009 working group made numerous recommendations for developing entrepreneurship-supporting activities.</t>
  </si>
  <si>
    <t xml:space="preserve">Annual Progress Report FI 2006 p. 81
Information source number 1 used to fill the catalogue: Title	Korkeakoulupohjaisen yrittäjyyden edistäminen
Information source number 1 used to fill the catalogue: Author	
Information source number 1 used to fill the catalogue: Organisation	Ministry of Education
Information source number 1 used to fill the catalogue: City	
Information source number 1 used to fill the catalogue: Year published	2009:10
Information source number 1 used to fill the catalogue: Website	http://www.minedu.fi/export/sites/default/OPM/Julkaisut/2009/liitteet/tr10.pdf?lang=fi
Information source number 2 used to fill the catalogue: Title	"
THE LISBON STRATEGY FOR GROWTH AND JOBS – THE FINNISH NATIONAL REFORM PROGRAMME 2005-2008"
Information source number 2 used to fill the catalogue: Author	
Information source number 2 used to fill the catalogue: Organisation	Ministry of Finance
Information source number 2 used to fill the catalogue: City	Helsinki
Information source number 2 used to fill the catalogue: Year published	2005; p.81
Information source number 2 used to fill the catalogue: Website	http://www.vm.fi/vm/en/04_publications_and_documents/01_publications/02_economic_surveys/97179/97206_en.pdf
</t>
  </si>
  <si>
    <t>13/12/2006</t>
  </si>
  <si>
    <t>23/3/2009</t>
  </si>
  <si>
    <t>Ministry of Education</t>
  </si>
  <si>
    <t>Market opening for large customers and many small and medium-sized businesses</t>
  </si>
  <si>
    <t>The market was fully opened in February 2005. All electricity consumers are free to choose their licensed supplier. This timetable is in advance of over two years on the July 2007 deadline set down in the second EU Electricity Directive (2003/54/EC).to source their electricity from licensed suppliers other than ESB.</t>
  </si>
  <si>
    <t>Progress Report on Reforming Product and Capital Markets (Cardiff Report  2004) p. 10</t>
  </si>
  <si>
    <t>19/2/2005</t>
  </si>
  <si>
    <t>/2/2005</t>
  </si>
  <si>
    <t xml:space="preserve">Law on Electronic Communications </t>
  </si>
  <si>
    <t>On 1 May 2004, the Law on Electronic Communications of the Republic of Lithuania (Law No IX-2135 of 15 April 2004) came into force. The Law regulates social relations in the field of electronic communications services and networks and associated facilities and services, use of electronic communications resources, radio equipment, terminal equipment and electromagnetic compatibility. The Law is in line with the requirements of EU legal acts on electronic communications.</t>
  </si>
  <si>
    <t>National Report on structural reforms 2004 (Cardiff Report) p. 12</t>
  </si>
  <si>
    <t>15/4/2004</t>
  </si>
  <si>
    <t xml:space="preserve">New version of the Postal Law </t>
  </si>
  <si>
    <t>On 1 May 2004, a new version of the Postal Law (Law No IX-2118 of 13 April 2004) consistent with the EU acquis came into force.</t>
  </si>
  <si>
    <t>National Report on structural reforms 2004 (Cardiff Report) p. 13</t>
  </si>
  <si>
    <t>13/4/2004</t>
  </si>
  <si>
    <t>Postal services in general</t>
  </si>
  <si>
    <t>Postal Sector Development Strategy 2004-2008</t>
  </si>
  <si>
    <t>On 21 January 2004, the Government of the Republic of Lithuania adopted Resolution No 55 on the Approval of the Lithuanian Postal Sector Development Strategy 2004-2008. The implementation of the Strategy will result in the optimal liberalisation of the postal market, better accessibility to universal postal services, and higher efficiency of the reformed state-owned post.</t>
  </si>
  <si>
    <t xml:space="preserve">The Lithuanian Post Office becomes a Public Limited Liability Company </t>
  </si>
  <si>
    <t>On 25 May 2004, the Seimas passed the Law on the Reorganisation of the State Undertaking Lithuanian Post Office to the Public Limited Liability Company National Post Office (No IX-2245), which regulates the procedure for reorganisation of the National Post Office from a state undertaking to a public limited liability company to be fully owned by the state.</t>
  </si>
  <si>
    <t>25/5/2004</t>
  </si>
  <si>
    <t>Law on Electricity</t>
  </si>
  <si>
    <t>The Law on Electricity of the Republic of Lithuania was further amended in 2004 (Law No IX-2307 of 1 July 2004 Amending the Law on Electricity), to make it in line with new directives of the European Union._x000D_
The electricity market in Lithuania is being developed in stages, by gradually giving the right of regulated third party access to the grid and the right to eligible consumers to conclude direct electricity supply contracts with producers having electricity supply licences. On 1 July 2004, all but private consumers became eligible consumers. All consumers will be given the status of an eligible consumer no later than by 1 July 2007.</t>
  </si>
  <si>
    <t xml:space="preserve">More companies can now freely choose gas supplier </t>
  </si>
  <si>
    <t>Furthering the liberalisation of the gas market, since 1 January 2004 the status of a free user has been given to the consumers who consume over 1 million cubic meters of natural gas annually. At present this criterion is met by over 90 companies.</t>
  </si>
  <si>
    <t>National Report on structural reforms 2004 (Cardiff Report) p. 15</t>
  </si>
  <si>
    <t>Removal of import and export licences for oil products</t>
  </si>
  <si>
    <t>Since 1 May 2004, Lithuania has eliminated import and export licences for oil products but continued to license wholesale and retail trade in bulk oil products. According to applicable legal acts, these licences are issued to undertakings registered in the Republic of Lithuania and to subsidiaries of foreign undertakings.</t>
  </si>
  <si>
    <t>National Report on structural reforms 2004 (Cardiff Report) p. 16</t>
  </si>
  <si>
    <t xml:space="preserve">Business Development Support project under the PHARE 2002 </t>
  </si>
  <si>
    <t>Projektas "Parama verslo plėtrai" pagal PHARE 2002 m. Ekonominės ir Socialinės Sanglaudos programą</t>
  </si>
  <si>
    <t>In the beginning of 2004, the Business Development Support project was launched under the PHARE 2002 Economic and Social Cohesion Programme. According to the project, EUR 4m was allocated for subsidising business projects. The project aimed to support companies to introduce innovation and e-business, to support private tourism activities and facilities, to provide public services to business (information, advisory services via Business information centres, business incubators and science and technology parks), to ensure provision of public tourism services (information, image creation) and public tourism infrastructure. Project proposals could be submitted for two schemes: Direct Support to Businesses (innovation and e-business projects) and Direct Support to Private Providers of Tourism Services. The total allocation was shared equally by the two subsidy schemes, i.e. EUR 2m each.</t>
  </si>
  <si>
    <t xml:space="preserve">National Report on structural reforms 2004 (Cardiff Report) p. 17
Information source number 1 used to fill the catalogue: Title	19 December 2002, Financing memorandum 2002/000-620.01.01-2002/000-620.08.01. Lithuania National PHARE programme 2002, Part III
Information source number 1 used to fill the catalogue: Author	
Information source number 1 used to fill the catalogue: Organisation	Ministry of Finance of Lithuania
Information source number 1 used to fill the catalogue: City	Vilnius
Information source number 1 used to fill the catalogue: Year published	2002
Information source number 1 used to fill the catalogue: Website	http://ec.europa.eu/enlargement/fiche_projet/work/2002-000-620.01%20to%20620.08%20Lithuania%20National%20Programme.pdf?CFID=54&amp;CFTOKEN=49845173c09e7d9b-B0D48873-A323-E48A-4AF1D1169F4B2CC6&amp;jsessionid=0601bbcb9c6115b654f1 
Information source number 2 used to fill the catalogue: Title	Project Fiche, 2002/000-620.01.01. Support ot Business Development
Information source number 2 used to fill the catalogue: Author	
Information source number 2 used to fill the catalogue: Organisation	Ministry of Finance of Lithuania
Information source number 2 used to fill the catalogue: City	Vilnius
Information source number 2 used to fill the catalogue: Year published	2002
Information source number 2 used to fill the catalogue: Website	http://ec.europa.eu/enlargement/fiche_projet/work/2002-000-620.01%20Business%20development.pdf?CFID=54&amp;CFTOKEN=49845173c09e7d9b-B0D48873-A323-E48A-4AF1D1169F4B2CC6&amp;jsessionid=0601bbcb9c6115b654f1 
</t>
  </si>
  <si>
    <t>19/12/2002</t>
  </si>
  <si>
    <t>2100</t>
  </si>
  <si>
    <t>EU pre-accession aid, PHARE Economic and Social Cohesion</t>
  </si>
  <si>
    <t>Ministry of Finance, European Comission (DG Enlargement)</t>
  </si>
  <si>
    <t>European Comission (DG Enlargement)</t>
  </si>
  <si>
    <t>Natural Gas Regulations</t>
  </si>
  <si>
    <t>These Regulations transpose the non-discretionary provisions of Directive 2003/55/EC of the European Parliament and of the Council of 26 June 2003 concerning common rules for the internal market in natural gas and repealing Directive 98/30/EC relating to, inter alia, consumer protection, natural gas licences, accounting procedures and the functions of the independent regulator.</t>
  </si>
  <si>
    <t>Progress Report on Reforming Product and Capital Markets (Cardiff Report  2004) p. 11_x000D_
www.irishstatutebook.ie</t>
  </si>
  <si>
    <t xml:space="preserve">Natural gas market opening for non-household customers </t>
  </si>
  <si>
    <t xml:space="preserve">On 1 July 2004, an Order came into effect further liberalising the natural gas market by making all non-household customers eligible to source their own gas and have it supplied to them at reasonable cost and on transparent and non-discriminatory conditions through the Bord Gáis Éireann (BGÉ) network. The new criteria mean that 86% of the natural gas market by volume is now open to competition with a total of over 17,000 eligible sites. _x000D_
_x000D_
In accordance with EU Gas Directive 2003/55/EC, full-market opening came into effect on 1 July 2007 (sections 17 and 18 of the Energy (Miscellaneous Provisions) Act 2006)._x000D_
</t>
  </si>
  <si>
    <t xml:space="preserve">Progress Report on Reforming Product and Capital Markets (Cardiff Report  2004) p. 11_x000D_
www.irishstatutebook.ie_x000D_
</t>
  </si>
  <si>
    <t xml:space="preserve">Law enabling the government to transpose EU directives by decree </t>
  </si>
  <si>
    <t>Within the framework of the plan drawn up by the government for the acceleration of the transposition of directives, the law enabling the government, by decree, to transpose EU directives and to implement certain provisions of EU law was adopted on 18 March 2004.</t>
  </si>
  <si>
    <t>Structural reform in France (Cardiff report) October 2004  p. 5</t>
  </si>
  <si>
    <t xml:space="preserve">Electronic communications and audiovisual communication services Act </t>
  </si>
  <si>
    <t>Law relating to electronic communications and to audiovisual communication services (the transposition of the “electronic telecommunications package”), adopted on 9 July 2004, brings sectoral regulation more into line with competition law and strengthens the role of the ART. Among other innovations, the Telecommunications Regulatory Authority (ART) now analyses and defines the relevant markets on its own; determines the principles, methods and financial compensations relating to the universal service obligations. The new statutory framework imposes a shorter deadline of 4 months for handing down its decisions in the case of conflicts.</t>
  </si>
  <si>
    <t>Structural reform in France in 2004 (Cardiff report)  p. 17, 5</t>
  </si>
  <si>
    <t>9/7/2004</t>
  </si>
  <si>
    <t xml:space="preserve">Strengthened interministerial arrangements for the monitoring of transcriptions </t>
  </si>
  <si>
    <t>A circular from the Prime Minister dated 27 September 2004 has strengthened interministerial arrangements for the monitoring of transcriptions.</t>
  </si>
  <si>
    <t>27/9/2004</t>
  </si>
  <si>
    <t>Better control of aid granted by local authorities - Law of local freedoms and responsibilities</t>
  </si>
  <si>
    <t>In addition, the French government intends to develop the instruments making it possible to have better knowledge of, and hence to be better able to control, the aid granted by local authorities to firms and to make the latter more responsible. In this respect, the Law relating to local freedoms and responsibilities dated 13 August 2004 constitutes an important element in the internal arrangements which will start to be applied on 1 January 2005 and which should have fairly rapid results. Each region will be given the task of drawing up an annual quantitative and qualitative balance sheet of the aid granted on its territory by all the local authorities._x000D_
This law modifies the article number L1511-1 of the "code général des collectivités territoriales".</t>
  </si>
  <si>
    <t xml:space="preserve">Structural reform in France (Cardiff report) October 2004  p. 13_x000D_
</t>
  </si>
  <si>
    <t xml:space="preserve">Opening up of the electricity market to nonresidential customers </t>
  </si>
  <si>
    <t>The opening up of the French electricity market continues. In conformity with the European Directive on the internal market for electricity (2003/54/EC), all nonresidential customers have been eligible since 1 July 2004 (in other words, authorised to bring suppliers into competition with each other and to freely negotiate prices and supply modalities). This market now accounts for 68% of total French consumption, or 295 TWh spread over 3.5 million sites.</t>
  </si>
  <si>
    <t>Structural reform in France (Cardiff report) October 2004  p. 14</t>
  </si>
  <si>
    <t>Infrastructure Property Board</t>
  </si>
  <si>
    <t>On 1 May 2004, the Infrastructure Property Board was established within the company AB Lietuvos Geležinkeliai. In this way, one of the key goals of the railway sector reform was implemented, i.e. passenger, luggage and freight transportation services were separated from the public railway infrastructure maintenance and management.</t>
  </si>
  <si>
    <t>National Report on structural reforms 2004 (Cardiff Report) p. 11</t>
  </si>
  <si>
    <t>Law on the Reform of the Railway Sector</t>
  </si>
  <si>
    <t>With the view to ensuring successful implementation of the Strategy for the Reform of the Railway Sector 2003-2006, the Seimas passed, on 8 April 2004, the Law on the Reform of the Railway Sector of the Republic of Lithuania (No IX-2104). The Law defines the goals of the railway sector reform, the procedure and stages of the implementation of the reform, the functions of the railway infrastructure manager and the specifics of monitoring of these functions during the course of the reform, and the financing sources for the upgrading and development of public railway infrastructure.</t>
  </si>
  <si>
    <t xml:space="preserve">National Report on structural reforms 2004 (Cardiff Report) p. 11_x000D_
</t>
  </si>
  <si>
    <t>8/4/2004</t>
  </si>
  <si>
    <t>Implementing the common rules for the natural gas market</t>
  </si>
  <si>
    <t xml:space="preserve">In implementing Directive 2003/55/EC on the common rules for the natural gas Internal Market in the EU, as well as the Law on Energy, the liberalization and opening of the natural gas market in the country practically started in 2004. </t>
  </si>
  <si>
    <t>National Reform Programme 2006-2009 BG p. 53</t>
  </si>
  <si>
    <t xml:space="preserve">Legal basis for the reform of the Higher Education </t>
  </si>
  <si>
    <t xml:space="preserve">With an amendment to the Higher Education Act and the adoption of the Recognition and Evaluation of Education Act in 2004 the legal basis was laid for the reform of higher education./// The reform includes measures aimed at increasing the quality of study, facilitating the employment of graduates and changing the financing of higher education. The amendments to the Higher Education Act envisage the establishment of a Council for the Evaluation of Higher Education within the Expert Council for High School Education (advisory body of the Government) to perform the tasks of the national agency for quality assurance in higher education.///Under the amendments to the Higher Education Act, first- and second-degree study programmes will be phased in by 2009/2010 academic year at the latest, which means that those programmes adopted before the amendments to the act came into force will be phased out. The last enrolment year for the current programmes will be 2008/2009 and the programmes will have to finish in the 2015/2016 academic year. </t>
  </si>
  <si>
    <t xml:space="preserve">Slovenia Implementation Report 2006, p. 32-33, p.34, p.46 and Higher Education Act (Official Gazette 63/2004), Recognition and Evaluation of Education Act (Official Gazette 73/2004)._x000D_
</t>
  </si>
  <si>
    <t>20/1/2005</t>
  </si>
  <si>
    <t>Project: Creating entrepreneurs' skills and education in entrepreneurship</t>
  </si>
  <si>
    <t>Проект Създаване на предприемачески умения и обучение в предприемачество</t>
  </si>
  <si>
    <t>The project "Creating entrepreneurs' skills and education in entrepreneurship" is a continuation of the project "Education in entrepreneurship" financed from the Budget 2005 of MEE and aimed at the implementation of the Package of Measures for Development of Entrepreneurship Skills among the Students on the Secondary Vocational (but not in economics) schools. The main objectives of the project are: creating of a functioning Center for Entrepreneurship (Educational Company); assisting and encouraging the ties between a selected vocational high school and the enterprises from the respective sector; establishing business clubs in schools as a well functioning and sustainable model of cooperation between business and the relevant vocational high schools.</t>
  </si>
  <si>
    <t xml:space="preserve">National Reform Programme 2006-2009 BG p. 58; 2007 Progress Report BG p. 45
Information source number 1 used to fill the catalogue: Title	Report on the Implementation of the Approved Policies and Programs of the Ministry of Economy and Energy for 2009 (only in Bulgarian language)						
Information source number 1 used to fill the catalogue: Author	n/a						
Information source number 1 used to fill the catalogue: Organisation	Ministry of Economy, Energy and Tourism						
Information source number 1 used to fill the catalogue: City	Sofia						
Information source number 1 used to fill the catalogue: Year published	2009						
Information source number 1 used to fill the catalogue: Website	www.mee.government.bg/doc_vop/Otchet%20Prog_%20budget_09.doc						
</t>
  </si>
  <si>
    <t>/12/2009</t>
  </si>
  <si>
    <t>Ministry of Economy, Energy and Tourism</t>
  </si>
  <si>
    <t>Assistance for SMEs to obtain consultancy services</t>
  </si>
  <si>
    <t>Подкрепа за МСП за достъп до консултантски услуги</t>
  </si>
  <si>
    <t>This measure is implemented under a PHARE project 2004/016-711.11.04 - Support for raising the competitiveness of the Bulgarian enterprises. The main objective of the project is to raise the competitiveness of SMEs from the production sector, i.e. to prepare them to cope with the competitive pressure within the EU through targeted support in accession related
aspects of their development, e.g. achieving compliance of manufacturing processes with EU environmental standards and occupational safety &amp; health (OSH) requirements,
introducing Quality Management Systems, Good Laboratory Practices and Good Manufacturing Practices, increasing energy efficiency, enhancing the capacity for innovations
and Research &amp; Development (R&amp;D), and promoting the sustainable development of enterprises with growth potential.</t>
  </si>
  <si>
    <t xml:space="preserve">National Reform Programme 2006-2009 BG p. 61; 2007 Progress Report BG p.44
Information source number 1 used to fill the catalogue: Title	Report on the Implementation of the Approved Policies and Programs of the Ministry of Economy and Energy for 2009 (only in Bulgarian language)						
Information source number 1 used to fill the catalogue: Author	n/a						
Information source number 1 used to fill the catalogue: Organisation	Ministry of Economy, Energy and Tourism						
Information source number 1 used to fill the catalogue: City	Sofia						
Information source number 1 used to fill the catalogue: Year published	2009						
Information source number 1 used to fill the catalogue: Website	www.mee.government.bg/doc_vop/Otchet%20Prog_%20budget_09.doc						
</t>
  </si>
  <si>
    <t>/5/2007</t>
  </si>
  <si>
    <t>/5/2009</t>
  </si>
  <si>
    <t xml:space="preserve">Phare Implementing Agency (Ministry of Economy and Energy) </t>
  </si>
  <si>
    <t>Ramboll  (Denmark)</t>
  </si>
  <si>
    <t>Knowledge-Based Economy Project - Development of Local Communities e-Networks (LCEN)</t>
  </si>
  <si>
    <t>NRP 2007: "One of the strategic objectives in this sector is to reduce the digital gap compared with the EU-25 average and to increase the penetration rate of broadband connections. (...) Through the “Knowledge-Based Economy” Project, the premises for reducing these discrepancies are created, by implementing an infrastructure of access to state-of-the-art information, citizen-oriented and public administration-oriented services, educational software, communication platforms, training in using the ICT technologies in 260 local communities. ///Moreover, the project “Knowledge-based economy” supports the development of the local portals for the promotion of the e-commerce and e-business networks with a view to creating a virtual environment for promoting the e-commerce and e-business solutions. This measure aims at developing the local economies, creating a new inter-relational culture among enterprises, adopting innovative e-business solutions, drawing up local development plans and integrating them into the regional strategy."//// NRP 2006: "Approximately 200 Local Communities e-Networks (LCEN) shall be set up during 2007–2009, connected to broadband Internet, including schools, libraries, city halls and the public information service units".</t>
  </si>
  <si>
    <t xml:space="preserve">National Reform Programme 2007-2010 (July 2007) p. 53, 59-60, 89 and Annex 2 p.2 15, 17 and 25 _x000D_
National Reform Programme 2006 annex 3, Measure 3.3.8 (71)_x000D_
</t>
  </si>
  <si>
    <t>2750</t>
  </si>
  <si>
    <t>Set up of a National Council for Innovations</t>
  </si>
  <si>
    <t>For the purpose of effectively pursuing the policy in the area of innovations in the benefit of industry, a National Council for Innovations was set up as an advisory body at the Ministry of Economy and Energy. It consists of representatives of ministries and agencies, which are involved in defining and implementing the national policy, representatives of the major business associations, of the academic circles and NGOs.</t>
  </si>
  <si>
    <t>National Reform Programme 2006-2009 BG p. 65</t>
  </si>
  <si>
    <t>29/3/2005</t>
  </si>
  <si>
    <t>Establishment of Technology Transfer Units</t>
  </si>
  <si>
    <t xml:space="preserve">Technology Transfer Units (TTU). The first objective of a PHARE project that has already started (BG2005/017-353.10.06, "Assistance for the implementation of the National Innovations Programme".) is to create offices for technological transfer (OTT). Eligible to apply project financing are public research organizations, including technical universities, BAS, etc., which may develop project applications on their own or in partnership with other research organizations. This objective will be attained through a grant scheme, including comprehensive support for the beneficiaries, like: renovation of the premises for OTT, supply of equipment, consultancy, promotional activities, model development, Internet site development, etc. The maximum amount of an individual grant will be 50000 Euro, which will make up to 75% of the overall value of the project. At least 25% of the funds for implementation of each project should be ensured by the beneficiary. The newly established offices should strive to reach a maximum possible integration of their activities with the activities of the European Innovations Center and to include the technological offers they are going to collect in the information exchange within the Network of European Innovation centres. For this purpose they should be given adequate resources for training and integration of their infrastructure with the infrastructure of the network of 71 European Innovation Centres. </t>
  </si>
  <si>
    <t>National Reform Programme 2006-2009 p. 71</t>
  </si>
  <si>
    <t>700</t>
  </si>
  <si>
    <t xml:space="preserve">Amendment of the Public Procurement Act </t>
  </si>
  <si>
    <t>Public procurement in Slovenia is regulated by the Public Procurement Act and the Act on the Review of Public Procurement Procedures. The Public Procurement Act was amended in January 2004 in order to be fully harmonised with the EU directives concerning public procurement. Since May 2004, the Rules on Standard Forms for all types of notices, which must be advertised by contracting authorities under the Public Procurement Act have been applied. The introduction of mandatory electronic public procurement will make the award of public contracts even more transparent and will also enhance competition on the domestic market in public contracts, which, considering the lack of flexibility in domestic supply, in turn implies the potential reduction of prices, economies of scale and, subsequently, the more cost-effective use of public funds. The 2004 amendment to the Public Procurement Act prescribes the use of electronic notices and invitations to tender. For the purposes of setting up a single information portal for electronic notices concerning public procurement a 12-month transition period applies.</t>
  </si>
  <si>
    <t>Slovenia Report on Structural reforms (October 2004)- Cardiff report p. 6-7</t>
  </si>
  <si>
    <t>Liberalisation of the telecommunications market</t>
  </si>
  <si>
    <t>The new fundamental legal Act on Electronic Communications, adopted in April 2004, liberalised the telecommunications domain in accordance with the EU legislation. There are no exclusive and special rights awarded to any subject on the market and entry onto the market is now simplified, which is very important for new entrants on the fully liberalised telecommunications market. Competition exists in all market segments of the telecommunications market, with the exception of fixed telephony for national calls. Apart from the monopoly operator, a further two operators have acquired licences to provide these services but they have not yet entered the market. After the Act on Electronic Communications entered into force, five more companies applied.</t>
  </si>
  <si>
    <t>Slovenia Report on Structural reforms (October 2004)- Cardiff report p. 8-9.</t>
  </si>
  <si>
    <t xml:space="preserve">Phare TVET Programme 2004-2006 -professional and technical education </t>
  </si>
  <si>
    <t>The Phare TVET Programme 2004 continues the process for the modernization of the professional and technical education started by the multi-annual programme 2001 – 2003. The programme includes, at present, 150 education units from the rural area and from small and medium-sized municipalities and envisages the rehabilitation of the vocational training infrastructure, endowment with didactic equipment and training of managers, teachers, inspectors, and social partners for answering the requirements of adapting the offer of education and vocational training to the needs of the labour market.</t>
  </si>
  <si>
    <t>National Reform Programme 2007-2010 (July 2007) p. 87-88 and Annex 2 p. 25-26</t>
  </si>
  <si>
    <t>45600</t>
  </si>
  <si>
    <t>Reform of the judicial system</t>
  </si>
  <si>
    <t>Reform of the judicial system continues to represent a priority domain for Romania, and the guarantee of the real independence of justice must be accompanied by ensuring the quality and efficiency of the act of justice. To this end, special attention is paid to the implementation of the measures of reform, complying with the European standards: Setting up the National Agency for Integrity; Training of the magistrates; Reorganisation of courts; infraestructure; computerisation of the judicial system.</t>
  </si>
  <si>
    <t>National Reform Programme 2007-2010 (July 2007) p. 30</t>
  </si>
  <si>
    <t>36100</t>
  </si>
  <si>
    <t>Public Agency of the Republic of Slovenia for Entrepreneurship and Foreign Investments</t>
  </si>
  <si>
    <t>Javna Agencija Republike Slovenije za podjetništvo in tuje investicije</t>
  </si>
  <si>
    <t>In 2005, the government established the Public Agency for Entrepreneurship and Foreign Investment (PAEFI) by joining two former agencies, the Small Business Development Centre (SBDC) and the Slovenian Trade and Investment Promotion Agency (TIPO) in co-operation with the Slovenian Enterprise Fund. The Agency started working in January 2006 and the reorganisation has led to better synergy between the programmes of former SBDC and TIPO and improved the efficiency of the policy conducted by the Ministry of the Economy. PAEFI's programmes are much more clearly defined and quantified than the comparable programmes of the past. The new agency with its streamlined operation is expected to provide effective services to business through the one-stop-shop system.</t>
  </si>
  <si>
    <t xml:space="preserve">Slovenia Implementation Report 2006, p. 24 and grid (under III.A.3.4. Access to finance for small and medium-sized firms)
Information source number 1 used to fill the catalogue: Title	Public Agency of the Republic of Slovenia for Entrepreneurship and Foreign Investments: information about the Agency
Information source number 1 used to fill the catalogue: Author	
Information source number 1 used to fill the catalogue: Organisation	Public Agency of the Republic of Slovenia for Entrepreneurship and Foreign Investments
Information source number 1 used to fill the catalogue: City	Ljubljana
Information source number 1 used to fill the catalogue: Year published	2008-2011
Information source number 1 used to fill the catalogue: Website	http://www.japti.si/o-agenciji
Information source number 2 used to fill the catalogue: Title	Decision on the transformation of the Small Business Development Centre into Public Agency of the Republic of Slovenia for Entrepreneurship and Foreign Investments
Information source number 2 used to fill the catalogue: Author	
Information source number 2 used to fill the catalogue: Organisation	Official Gazette of Republic of Slovenia
Information source number 2 used to fill the catalogue: City	Ljubljana
Information source number 2 used to fill the catalogue: Year published	2005
Information source number 2 used to fill the catalogue: Website	http://www.uradni-list.si/1/objava.jsp?urlid=200573&amp;stevilka=3255
Information source number 3 used to fill the catalogue: Title	Historical extract from the national Court register till 31 August 2008
Information source number 3 used to fill the catalogue: Author	
Information source number 3 used to fill the catalogue: Organisation	Agency of the Republic of Slovenia for Public Legal Records and Related Services
Information source number 3 used to fill the catalogue: City	Ljubljana
Information source number 3 used to fill the catalogue: Year published	2008
Information source number 3 used to fill the catalogue: Website	http://www.ajpes.si/
</t>
  </si>
  <si>
    <t>11/8/2005</t>
  </si>
  <si>
    <t>National Research and Development Programme (NRDP) for 2006-2010</t>
  </si>
  <si>
    <t>Following Research and Development Act, Articles No. 7 and 8 (Official Gazette RS No. 96/2002), the National Assembly of Slovenia adopted, in December 2005, the Resolution on the National Research and Development Programme (NRDP) for the 2006-2010 period (Official Gazette RS No. 3/2006, 10/01/2006. The NRDP comprises a systematic set of goals, quantified targets and measures for the domain of R&amp;D and innovation, together with time-tables and bodies responsible for their realisation.  Stronger co-operation between the public research sphere and the business sector is the leading idea of the NRDP and is supported by a number of measures. Besides other items, support to strengthening of R&amp;D in the business sector, encouraging international R&amp;D co-operation, researchers’ mobility, increasing protection for intellectual property rights and the role of public procurement in the sphere of R&amp;D are included, as well.</t>
  </si>
  <si>
    <t>Slovenia Implementation Report 2006, p.81, Initial Standpoints and Guidelines for the NRDP and Slovenia's response to the Commission's assessment of the Slovenian NRP, December 2005.</t>
  </si>
  <si>
    <t>Extended competences of the telecommunications regulatory agency</t>
  </si>
  <si>
    <t>The new fundamental legal Act on Electronic Communications, adopted in April 2004, liberalised the telecommunications domain in accordance with the EU legislation. A variety of mechanisms for market-relations-balancing have been introduced and the independent regulatory Agency now has extended competences to protect competition and to cooperate with the Competition Protection Office of the Republic of Slovenia and with the EU regulatory bodies.</t>
  </si>
  <si>
    <t>Slovenia Report on Structural reforms (October 2004)- Cardiff report p. 8-9</t>
  </si>
  <si>
    <t>Non-discriminatory access to electricity transmission and distribution systems</t>
  </si>
  <si>
    <t>Electricity transmission and distribution takes place in accordance with transmission and distribution tariffs approved by the Public Utilities Commission (Regulator). Electricity Market Law guarantees free, explicit and non-discriminatory access to electricity transmission and distribution systems, observing regulations for a system connection, the methodology, and electricity transmission and distribution tariffs approved by the Regulator.</t>
  </si>
  <si>
    <t>Report on Progress 2006, p. 27</t>
  </si>
  <si>
    <t>Establishment of technology transfer contact points</t>
  </si>
  <si>
    <t>Establishment of technology transfer contact points of support programmes at higher education institutions has been started in 2005 for improvement of the technology transfer system. These contact points are being established in order to promote co-operation of scientists and entrepreneurs and ensure efficient introduction of research results of state research institutions into production. The supportable projects of technology transfer contact points were chosen through an open tender procedure. After assessment of the administrative and qualitative adequacy of the projects, a decision to support establishment of six contact points was taken (single points at the University of Latvia, Latvia University of Agriculture, Ventspils University College, Rēzekne Higher Educational Institution, and two points at the Riga Technical University).</t>
  </si>
  <si>
    <t>Report on Progress, p. 20</t>
  </si>
  <si>
    <t>4265</t>
  </si>
  <si>
    <t>Free Choice of electricity supplier</t>
  </si>
  <si>
    <t>Main conditions of electricity market were introduced in Latvia by adopting the Electricity Market Law in 2005. According to these conditions, eligible users (all users, with the exception of households) can freely choose an electricity supplier for non-regulated price that is set in bilateral agreements between the user and the supplier. As from July 1, 2007 also households will have rights to participate in the electricity market.</t>
  </si>
  <si>
    <t>Creation of the Network of Schools Pursuing Formal Education Programmes</t>
  </si>
  <si>
    <t>The Republic of Lithuania Government Resolution No. 745 of 14 June 2004 on the Approval of the Regulations of the Establishment of the Network of Schools Pursuing Formal Education Programmes is being implemented. 59 municipalities have approved the general plans for the restructuring of the network of schools. Pilot testing of the structural organisation of schools and dissemination of their results will be carried out in future</t>
  </si>
  <si>
    <t>Annual Progress Report of the NRP implementation (2006) Annex 1 page 107</t>
  </si>
  <si>
    <t>Promoting of finance in the form of SME venture capital</t>
  </si>
  <si>
    <t>Funding of venture capital with total financing to the amount of LVL 10.3 million (75% of which are EU structural funds) was established by the Latvian Guarantee Agency in 2005.</t>
  </si>
  <si>
    <t>National Lisbon Programme 2005-2008 p. 29</t>
  </si>
  <si>
    <t>3699</t>
  </si>
  <si>
    <t xml:space="preserve">Programme for the Introduction of the Information and Communication Technology into the Lithuanian Education for 2005–2007 </t>
  </si>
  <si>
    <t>According to the Programme for the Introduction of the Information and Communication Technology into the Lithuanian Education for 2005–2007 approved by the Republic of Lithuania Minister Education and Science Order No. ISAK – 2015 of 14 December 2004, computer sets (303 units), separate computers (2,950 units), multimedia projectors (500 units), high-speed internet equipment (6 units) and servers (70 units) will be procured.</t>
  </si>
  <si>
    <t>Annual Progress Report of the NRP implementation (2006) and Annex 1 page 114</t>
  </si>
  <si>
    <t>Measures aimed at improving the competition between private and public actors</t>
  </si>
  <si>
    <t xml:space="preserve">The issue of competition on equal terms between the public and private sectors is extremely important. The Swedish Competition Authority has observed that the public sector conducts business activities in a way that hampers the development and creation of new businesses. To ensure that measures taken in this area are appropriate and well balanced, it is important that the basis for decisions is up to date, relevant and as comprehensive as possible. When the Riksdag addressed the issue (Committee Report 2004/05: NU16, Riksdag Communication 2004/05:297), a number of measures aimed at improving the competition between private and public actors were proposed. The issue was also addressed by the Riksdag in 2007. It is important to take measures to solve the problems and improve competition between private and public actors. The Government intends to appoint an inquiry chair as part of this work. </t>
  </si>
  <si>
    <t>The Swedish Reform Programme for Growth and Jobs 2006-2008, p. 37
Report on Economic Reform of the product and capital markets (Cardiff Report October 2004) p. 11</t>
  </si>
  <si>
    <t>Increase in finance for scientific activity</t>
  </si>
  <si>
    <t>According to the Law on Scientific Activity the annual increase in finance for scientific activity in the state budget is prescribed to be at least 0.15% of GDP or LVL 10-15 million on average annually, at the same time improving the procedure of granting public financing for scientific activity se tou by the normative acts, in order to ensure attraction of private investment as much as possible, improving conditions of finance for research commissioned by public administration bodies and market-oriented research;</t>
  </si>
  <si>
    <t>National Lisbon Programme 2005-2008, p. 15, Report on Progress 2006, p. 6</t>
  </si>
  <si>
    <t>5/5/2005</t>
  </si>
  <si>
    <t>14364</t>
  </si>
  <si>
    <t>Development of Public Internet Access Points</t>
  </si>
  <si>
    <t>In order to promote availability and quality of the services provided by the public sector, the activity "Development of Public Internet Access Points" is being implemented, which envisages creating new public internet access points and develop the already existing ones. Tender of open projects in the framework of this activity concluded in November 2005. Assessment of project applications is in progress, and conclusion of project implementation agreements will be started. The projects have to be implemented in 2 years._x000D_
_x000D_
Update:_x000D_
Activity “Development of public internet access points” is being implemented within the frameworks of the activity it is planned to create 447 internet access places in_x000D_
2007. Planned financing in 2007 – 1.318 million LVL.</t>
  </si>
  <si>
    <t>Report on Progress 2006, p. 22_x000D_
Report on Progress 2007, Annex p. 8.</t>
  </si>
  <si>
    <t>1883</t>
  </si>
  <si>
    <t>Companies Act</t>
  </si>
  <si>
    <t>Ny aktiebolagslag</t>
  </si>
  <si>
    <t xml:space="preserve">A new Companies Act entered into force on 1 January 2006. One of the guiding principles for this reform has been to provide Swedish companies with a flexible and competitive legal framework. The new Act has been supplemented and amended since then. The aim has been, i.a., to increase the flexibility for companies. </t>
  </si>
  <si>
    <t xml:space="preserve">The Swedish Reform Programme for Growth and Jobs 2006-2008, p. 40
Information source number 1 used to fill the catalogue: Title	The new Swedish Companies Act
Information source number 1 used to fill the catalogue: Author	
Information source number 1 used to fill the catalogue: Organisation	Swedish Companies Registration Office
Information source number 1 used to fill the catalogue: City	
Information source number 1 used to fill the catalogue: Year published	
Information source number 1 used to fill the catalogue: Website	http://www.bolagsverket.se/in_english/register_and_change/companies_act/
Information source number 2 used to fill the catalogue: Title	Prop. 2004/05:85
Information source number 2 used to fill the catalogue: Author	
Information source number 2 used to fill the catalogue: Organisation	Government of Sweden, Ministry of Justice
Information source number 2 used to fill the catalogue: City	
Information source number 2 used to fill the catalogue: Year published	2005
Information source number 2 used to fill the catalogue: Website	http://www.regeringen.se/sb/d/4456/a/40814
Information source number 2 used to fill the catalogue: Title	Ny aktiebolagslag
Information source number 2 used to fill the catalogue: Author	
Information source number 2 used to fill the catalogue: Organisation	Government of Sweden, Ministry of Justice
Information source number 2 used to fill the catalogue: City	
Information source number 2 used to fill the catalogue: Year published	2005
Information source number 2 used to fill the catalogue: Website	http://www.regeringen.se/sb/d/5074/a/40694
</t>
  </si>
  <si>
    <t>Swedish Administrative Development Agency (Verva)</t>
  </si>
  <si>
    <t>Verket för förvaltningsutveckling</t>
  </si>
  <si>
    <t xml:space="preserve">On 1 January 2006, a new government agency, the Swedish Administrative Development Agency (Verva), was established. The agency was to work on developing public administration in Sweden. A main role was the development of an electronic administration. The agency shall also coordinate the IT infrastructure in central government agencies. It was also to work for cooperation between public administration actors. It was closed down 31 December 2008 and its responsibilities were spread out on other authorities. </t>
  </si>
  <si>
    <t xml:space="preserve">The Swedish Reform Programme for Growth and Jobs 2006-2008, p. 28
Information source number 1 used to fill the catalogue: Title	Årsredovisning för år 2007
Information source number 1 used to fill the catalogue: Author	
Information source number 1 used to fill the catalogue: Organisation	Verva
Information source number 1 used to fill the catalogue: City	
Information source number 1 used to fill the catalogue: Year published	2008
Information source number 1 used to fill the catalogue: Website	http://verva.24-timmarswebben.se/upload/publikationer/2008/Vervas-arsredovisning-2007.pdf
</t>
  </si>
  <si>
    <t>20/9/2005</t>
  </si>
  <si>
    <t>22000</t>
  </si>
  <si>
    <t>53</t>
  </si>
  <si>
    <t>Set up of Better Regulation Unit</t>
  </si>
  <si>
    <t>A Better Regulation Unit has been set up within the Office of the Prime Minister last November (2005) dedicated to closely monitor all regulatory developments in order to ensure that no unnecessary added burden, financial or admnistrative, is imposed on business. The BRU has commenced with the implementation of this Plan. These proposals are anticipated to have an effect on the whole of society, albeit on different levels, as they deal with various aspects of everyday life such as the provision of helath, education, business, and social security services. Examples of such projects include: a) setting up a Business Facilitation Centre to provide preliminary information to business and to act as a one-stop-shop entity to facilitate all registration applications from business start-ups with a view to simplify the current burdensome, time consuming, and unnecessary bureaucratic procedure to register a business; and b) introducing a single application form for the assessment for all social security and other benefits with a view to amalgamate the benefit application forms required. for exapmle, for Social Assistance, Age Pension, Supplementary Allowance and Medical Assistance. Other proposals included in the plan would benefit particular sectors or target groups because of their specific nature.</t>
  </si>
  <si>
    <t>Annual Progress Report 2006 Annex, p. 12</t>
  </si>
  <si>
    <t>270</t>
  </si>
  <si>
    <t>Learn to Export Programme</t>
  </si>
  <si>
    <t>Programa "Aprender a Exportar"</t>
  </si>
  <si>
    <t xml:space="preserve">The "Learn to Export" programme is promoted by the ICEX (Spanish Institute of Foreign Trade, which is part of the Ministry of Industry, Tourism and Commerce). Its objective is to raise awareness among SMEs of the need to diversify into foreign markets and become more competitive, by means of seminars, helpdesks and personalised follow-up in the first year of the process of internationalisation. This programme also includes diagnosis on the potential of each company, assessment services and financing, based on the agreement signed by the ICO (Spanish Official Credit Institut) and the ICEX. Financing includes a 50,000 Euro credit line of repayable loan offered by the ICO. _x000D_
The programme has a budget of 5 million Euro for the first year. _x000D_
Over the year 2006, the "Learn to Export" programme monitored over 4,500 companies in its information sessions. It has been included as a part of the Entrepreneurship Programme ("Plan de Fomento Empresarial") approved by the government in January 2006. </t>
  </si>
  <si>
    <t>NRP Progress Report 2006, page 40, annex 1 measure 291-293_x000D_
_x000D_
Official website of the programme: www.aprendiendoaexportar.com (February 2010)_x000D_
_x000D_
Press Note from the ICO (Institute of Official Credit) (19/03/2007)</t>
  </si>
  <si>
    <t>ICEX, Foreign Trade Institute (Instituto de Comercio Exterior)</t>
  </si>
  <si>
    <t>Update implementation of hard coal mining restructuring according to EU law</t>
  </si>
  <si>
    <t>Supply and demand changes on the external market in the second half of 2003 and 2004 different from the annual, seasonal changes in the economic situation and the necessity to elaborate documents necessary to grant public aid to mining, complaint with EU law caused the necessity to update the way of implementation of the hard coal mining restructuring program by correction of the basic taks and restructurisation intentions. This was included in the document adopted on 27 April 2004 by the Council of Ministers under the title: Restructurisation of hard coal mining in the years 2004-2006 and strategy for the years 2007-2010.</t>
  </si>
  <si>
    <t>Cardiff Report 2004 PL p. 39</t>
  </si>
  <si>
    <t>27/4/2004</t>
  </si>
  <si>
    <t>Programme for Excellency in Research (CEEX)</t>
  </si>
  <si>
    <t>Through the Programme for Excellency in Research (CEEX) Romania supports complex R&amp;D projects in fields specific to high technologies, the development of human resources for research and the promotion of the participation in European and international research programmes. The programme aims at developing the R&amp;D activities and infrastructures with economic impact at regional level (Module I). Romania also assumes to develop the research infrastructure in the specialized bodies, such as experiment and testing laboratories, calibrating laboratories, or certification bodies (Module IV), as well as the participation in European and international research programmes (Module III).</t>
  </si>
  <si>
    <t xml:space="preserve">National Reform Programme 2007-2010 p. 62_x000D_
</t>
  </si>
  <si>
    <t>28/4/2005</t>
  </si>
  <si>
    <t>171100</t>
  </si>
  <si>
    <t>Establishment National Authority for Scientific Research (ANCS)</t>
  </si>
  <si>
    <t xml:space="preserve">An important role in shaping the Romanian Research Area (RRA) is played by the National Authority for Scientific Research (ANCS), established in 2005, by taking over RDI powers/duties from the Ministry of Education and Research. The ANCS mission is to harmonise national RDI policies with the current European trends in this field. _x000D_
</t>
  </si>
  <si>
    <t>National Reform Programme (2006) p. 17 _x000D_
National Reform Programme 2007-2010 (July 2007) p. 116_x000D_
Decision of Government no 1449/2005</t>
  </si>
  <si>
    <t>Act on the principles of financing science</t>
  </si>
  <si>
    <t>The adoption of this Act meant strengthening the position of the Minister responsible for science and higher education. This was achieved through transformation of KBN into the Science Council, which acts now as an advisory body to the Minister, who has the final decision on financing R&amp;D projects.</t>
  </si>
  <si>
    <t>National Reform Programme for 2005-2008 PL p. 18, ERAWATCH</t>
  </si>
  <si>
    <t>8/10/2004</t>
  </si>
  <si>
    <t>4/2/2005</t>
  </si>
  <si>
    <t>2556572</t>
  </si>
  <si>
    <t>Extra measures to address early school leaving</t>
  </si>
  <si>
    <t>The government has taken extra measures to address early school leaving and to encourage young people to secure a higher level of education (e.g. Assault on school drop-outs [Aanval op de uitval]). Some of them follow from the agreements reached during the Work summit in December 2005 between the government and the social partners. These measures include: a) the government’s recent decision to introduce an obligation on young people up to the age of 18 to secure a qualification. The duty to acquire a qualification should reduce the number of early school leavers. Young people that do not have a basic qualification will be obliged to remain in school until their 18th birthday to attain that level of education. There is €16 million available to implement this decision in 2006, rising to €130.5 million on a structural basis in 2010; b) employers that offer work experience places for students in full-time secondary vocational education (MBO) will be given a reduction of up to €1,200 in their social security contributions (for a work experience place for one year) or €200 (for a work experience place for two months). The scheme only applies for students at MBO 1 and MBO 2 level. This measure is intended to reduce the annual deficit in work experience places, which sometimes forces young people to leave school early. The budget is based on approximately 70,000 work experience place for three months, which is roughly the number that is needed on an annual basis; c) an investment of €35 million will be made to create extra work experience places and simulation places for students that are difficult to place and to provide suitable practical coaching by both the school and the company offering the placement;_x000D_
d) the regional system of reporting and registration of early school leaving (Regional Reporting and Registration Centres) will be improved to facilitate more rapid intervention.</t>
  </si>
  <si>
    <t>Progress Report 2006, p. 51</t>
  </si>
  <si>
    <t>Projects under bilateral intergovernmental agreements on scientific and technological co-operation</t>
  </si>
  <si>
    <t>These projects serve to finance researcher mobility – under Act No. 172/2005 on organisation of state support for research and technological development, calls will be announced and this type of research and technological development projects will be funded by the Slovak Research and Development Agency. Up till now, the umbrella organisation for these activities had been the Ministry of Education of the SR.</t>
  </si>
  <si>
    <t>NRP Progress Report (October 2006) p. 47</t>
  </si>
  <si>
    <t>Rules for the Provision of Individual State Aid to Investors</t>
  </si>
  <si>
    <t xml:space="preserve">By its Resolution No. 855 of 26 October 2005, the Government approved the Rules for the Provision of Individual State Aid to Investors (hereinafter referred to as the “Rules”). The main objective of the approved Rules was to increase the effectiveness and transparency of the state aid system. The Rules are based on the applicable legislation of the Slovak Republic and legal standards of the European Union. </t>
  </si>
  <si>
    <t>NRP Progress Report (October 2006) p. 37</t>
  </si>
  <si>
    <t>Carry out a transparent procedure of new legislation impact assessment</t>
  </si>
  <si>
    <t>Methodology for assessment of regulation impact was already adopted in April 2005. Until the end of 2006 a pilot phase of assessing regulation impact was under way during which selected legislative acts were prepared in accordance with the Regulatory impact assessment (RIA) Guidelines. The Ministry of Interior in cooperation with the Ministry of Industry and Trade and the Ministry of Environment participated actively on the pilot phase. In 2006, those ministries in co-operation with the Business Environment Development Council ran a project, whose aim was to amend and adjust existing RIA Guidelines according to the experience gained from the pilot phase. The idea was moreover to disseminate awareness of this activity and to involve representatives of business and non-profit sector in the process of formation and introduction of RIA. _x000D_
_x000D_
As of November 1, 2007 impact assessment has been carried out for all draft acts and only those draft acts introduced to the government, which were assessed as optimum as concerns their economic, social and environmental effects. The responsibility to evaluate all impacts according to the RIA methodology stays with a drafting authority of a legislative proposal, generally ministries and other central state administration bodies, which are bound by the Regulatory Impact Assessment (RIA) Guidelines. The control as to the quality of impact assessment studies is attributed to the Board of Deputy Ministers for Regulatory Reform and Effective Public Administration (only “Board” further in the text) established along the year 2007. The Minister of Interior holds the function of the Chairman of the Board and its statutory members are all central state administration authorities, the Union of Municipalities, the Association of Regions and the Chamber of Commerce of the Czech Republic).</t>
  </si>
  <si>
    <t xml:space="preserve">Implementation Report 2006, p. 19_x000D_
http://www.mvcr.cz/mvcren/article/regulatory-impact-assessment-in-the-czech-republic.aspx_x000D_
</t>
  </si>
  <si>
    <t>1/11/2007</t>
  </si>
  <si>
    <t>Launch of the Mistral programme (Brussels Region)</t>
  </si>
  <si>
    <t xml:space="preserve">In 2006, the Brussels Region has launched the MISTRAL programme to promote innovation in SMEs and so boost economic growth. This support programme is split into three phases: portfolio analysis, development of a strategic innovation plan and coaching. </t>
  </si>
  <si>
    <t>Lisbon Progress Report 2006, p.25</t>
  </si>
  <si>
    <t>Excellence programme on oncology (Walloon Region)</t>
  </si>
  <si>
    <t>Walloon Region began a new oncology programme in June 2006, focusing on universities and intended to promote_x000D_
the creation of future competitiveness poles.</t>
  </si>
  <si>
    <t>Launch of two new support programmes : Wist 2 and Minergibat (Walloon Region)</t>
  </si>
  <si>
    <t>The Walloon Region has launched two new support programmes in 2006: WIST 2 for information and communication technologies and MINERGIBAT for the energy efficiency of buildings. The programmes consist of support for industrial sectors of key importance to the Region focusing on R&amp;D and innovation that could, in due course, yield tangible, economically exploitable results. The budget for existing programmes has also been raised in 2006.</t>
  </si>
  <si>
    <t>Lisbon Progress Report, 2006, p.25</t>
  </si>
  <si>
    <t>Partial wage tax exemption for PhD's and civil engineers in companies</t>
  </si>
  <si>
    <t xml:space="preserve">Since 1 January 2006, companies have had their withholding tax reduced (currently by 25%) for researchers with a doctorate in exact sciences, applied sciences, medicine, veterinary medicine or civil engineering. </t>
  </si>
  <si>
    <t>Lisbon Progress report 2006, p.26,55</t>
  </si>
  <si>
    <t>26925</t>
  </si>
  <si>
    <t>Creation of new competitiveness and competence poles</t>
  </si>
  <si>
    <t>In Wallonia, a fifth competitiveness pole focused on mechanical engineering was given the seal of approval in September 2006 on top of the four other ones for the life sciences, aeronautics, aerospace, agri-industry and transport/logistics._x000D_
Apart from the seven already operating, the Flemish Region has set up a further two competence poles : created in October 2006 the first one is focused on product development and design, while the second one, which got underway in early 2007, prioritises mobility.</t>
  </si>
  <si>
    <t>Lisbon Progress Report, 2007, p.26,27</t>
  </si>
  <si>
    <t>Aid scheme for the development of new and underserved air routes</t>
  </si>
  <si>
    <t>Since July 2006, Government has issued calls for proposals for air carriers to develop air routes to and from Malta.  In this respect Government has identified and will be identifying new and underserved routes which potentially could be covered, but not exclusively, by low cost airlines. It is expected that low cost airlines have a positive impact on the Maltese tourism sector through providing increased accessibility.  The European Commission has approved this measure which is in line with the 'Community Guidelines on financing of airports and start-up aid to airlines departing from regional airports’ (OJ C 312/2005). The Commission's Decision regarding Air Route Development Scheme for Malta is dated 22 November 2006 C(2006)5490 final.</t>
  </si>
  <si>
    <t>Tourism Policy for the Maltese Islands 2006 page 40; www.mtac.gov.mt</t>
  </si>
  <si>
    <t>22/11/2006</t>
  </si>
  <si>
    <t>11600</t>
  </si>
  <si>
    <t>Introduction number portability of mobile phone numbers</t>
  </si>
  <si>
    <t xml:space="preserve">In March 2001, the Riksdag voted to introduce changes to promote the use of number portability. From 1 September 2001 onwards, number portability regulations also apply to the mobile market. </t>
  </si>
  <si>
    <t>National Report on Economic Reform: Product and Capital Markets Sweden Nov. 2001, p. 9</t>
  </si>
  <si>
    <t>/3/2001</t>
  </si>
  <si>
    <t>1/9/2001</t>
  </si>
  <si>
    <t>Commission highlighting the competitive situation on the electricity market</t>
  </si>
  <si>
    <t>As the electricity prices rose significantly during the first half of 2001, the government appointed a commission to highlight the competitive situation on the electricity market (Directive 2001:69). The commission completed its work by 1 december 2001. The Commission concluded that the Swedish electricity market is well functioning. Although, the ommision pointed out some areas for improved monitoring in order to promote the competition such as a more explicit role for the national regulator as regards cometition on the electricity market.</t>
  </si>
  <si>
    <t>National Report on Economic Reform of the Product and Capital Markets, Sweden 2001 - pag 11</t>
  </si>
  <si>
    <t>//2001</t>
  </si>
  <si>
    <t>Regulatory Impact Assessment Improvements</t>
  </si>
  <si>
    <t>The Government has built a robust process for designing and scrutinising regulatory proposals. All regulatory proposals are accompanied from their early stages of preparation by_x000D_
Regulatory Impact Assessments (RIAs), which outline the case for government action, the policy options available, and the costs and benefits associated with each of these. RIAs are an integral part of the national regulatory process. They bring together all the main parts of the_x000D_
better regulation agenda in a single document that can be used by the legislator and relevant stakeholders alike to ensure that the principles of better regulation are met. As part of the Government’s commitment to transparency and openness, all RIAs are published. The guidelines for conducting RIAs were updated and strengthened in 2004 and 2005. This reinforced the need for RIAs to address enforcement, compliance and monitoring of new_x000D_
regulations as well as the impact on public services. Additionally, RIAs are now required to include an implementation and delivery plan and to set out the extent of post implementation review. From May 2005 RIAs must also include information on any plans to simplify existing requirements for those affected by the new regulation. The Prime Minister’s Panel for Regulatory Accountability has been established to hold departments to account for their regulatory performance.</t>
  </si>
  <si>
    <t>UK National Reform Programme 2005, p21</t>
  </si>
  <si>
    <t>Regulatory Reform</t>
  </si>
  <si>
    <t>Enterprise Education entitlement</t>
  </si>
  <si>
    <t>From September 2005 a new £60 million Enterprise Education entitlement will provide all Key Stage 4 pupils with the equivalent of five days' enterprise learning</t>
  </si>
  <si>
    <t>NRP 2005 p18</t>
  </si>
  <si>
    <t>Spreading the use of ICT tools and applications among companies and citizens</t>
  </si>
  <si>
    <t>Further implementation of the broad-band telecommunication infrastructure in underdeveloped regions – ECOP 4.4: Implementation of the broad-band telecommunication infrastructure in economically underdeveloped regions where it has not been implemented due to business considerations. Consequently, increasing the broad-band infrastructure coverage.</t>
  </si>
  <si>
    <t>Revised National Lisbon Action Programme	p. 188</t>
  </si>
  <si>
    <t xml:space="preserve"> Digital contents, development of ICT contents industry</t>
  </si>
  <si>
    <t>Digital contents industry - ECOP 4.2: Supporting the development of business content for small and medium sized enterprises: This measure is aimed at the efficient production of data contents in Hungarian and foreign languages, creating possibilities of access, and developing the adequate content­-generating infrastructure. _x000D_
_x000D_
Creating the National Spatial Data infrastructure: The INSPIRE initiative wishes to make data production consistent at European level – in first place to let cross-border procedures be modelled and processed. Hungary must take place in the elaboration of the details of this guideline; then, in the standardisation process, the interoperable databases of reference for spatial information technology and thematic basic data must be created in line with such requirements.</t>
  </si>
  <si>
    <t>Revised National Lisbon Action Programme	p. 159_x000D_
Revised National Lisbon Action Programme	p. 160</t>
  </si>
  <si>
    <t>Actions for the development and institutionalization of clusters</t>
  </si>
  <si>
    <t>Дейности за развитие и институционализация на клъстерите</t>
  </si>
  <si>
    <t>Actions for the development and institutionalization of several cluster structures in different sectors were undertaken in 2004 upon an initiative of the main business partners - the Bulgarian Industrial Association (BIA), the Bulgarian Chamber of Commerce. Development of industrial clusters for improving competitiveness of Bulgarian SMEs.</t>
  </si>
  <si>
    <t>European Cluster memorandum (ECM92), 2008</t>
  </si>
  <si>
    <t xml:space="preserve">National Reform Programme 2006-2009 p. 59; 2007 Progress Report BG p. 44
Information source number 1 used to fill the catalogue: Title	Annual Report on the Condition and Development of SMEs in Bulgaria, Special Edition
Information source number 1 used to fill the catalogue: Author	Centre for Economic Development
Information source number 1 used to fill the catalogue: Organisation	Ministry of Economy 
Information source number 1 used to fill the catalogue: City	Sofia
Information source number 1 used to fill the catalogue: Year published	2010
Information source number 1 used to fill the catalogue: Website	www.mee.government.bg/ind/econ.html
Information source number 2 used to fill the catalogue: Title	Annual Report of SMEs
Information source number 2 used to fill the catalogue: Author	Centre for Economic Development
Information source number 2 used to fill the catalogue: Organisation	Ministry of Economy 
Information source number 2 used to fill the catalogue: City	Sofia
Information source number 2 used to fill the catalogue: Year published	2008
Information source number 2 used to fill the catalogue: Website	www.mee.government.bg/ind/econ.html
</t>
  </si>
  <si>
    <t>Increasing competitiveness</t>
  </si>
  <si>
    <t>Ministry of Economy / Министерство на икономиката</t>
  </si>
  <si>
    <t>Competitive start-up business creation</t>
  </si>
  <si>
    <t>Създаване на конкурентоспособен стартиращ бизнес</t>
  </si>
  <si>
    <t>In March 2004 the Ministry of Economy started the project “Competitive start-up business creation” (Project 100) with the support of UNDP as a component of Project “Employment through business support – JOBS”.  The project is a scheme for comprehensive support of the entreprneurs for creation  of their own business, not only through education and access to finance, but also through control and monitoring upon the activities of the start up firms during 2 years period, which is a guarantee for creation of  sustinable and competitive enterprises.</t>
  </si>
  <si>
    <t xml:space="preserve">National Reform Programme 2007-2009 BG p. 20, European Charter for Small Enterprises Country Report BG 2004 p. 24, National Reform Programme 2006-2009 BG p. 58
Information source number 1 used to fill the catalogue: Title	Report on the Implementation of the Approved Policies and Programs of the Ministry of Economy and Energy for 2009 (only in Bulgarian language)						
Information source number 1 used to fill the catalogue: Author	n/a						
Information source number 1 used to fill the catalogue: Organisation	Ministry of Economy, Energy and Tourism						
Information source number 1 used to fill the catalogue: City	Sofia						
Information source number 1 used to fill the catalogue: Year published	2009						
Information source number 1 used to fill the catalogue: Website	www.mee.government.bg/doc_vop/Otchet%20Prog_%20budget_09.doc						
Information source number 2 used to fill the catalogue: Title	Report on the JOBS Project, 2010
Information source number 2 used to fill the catalogue: Author	n/a
Information source number 2 used to fill the catalogue: Organisation	Ministry of Labour and Social Polciy and UNDP
Information source number 2 used to fill the catalogue: City	Sofia 
Information source number 2 used to fill the catalogue: Year published	2010
Information source number 2 used to fill the catalogue: Website	www.jobs-bg.org
</t>
  </si>
  <si>
    <t>JOBS program, managed by UNDP</t>
  </si>
  <si>
    <t xml:space="preserve">Regional innovation promoting </t>
  </si>
  <si>
    <t>Baross Gábor Programme (Implementation of a regional innovation agency network; InnoCheque programme; Regional innovation development programme package):Developing a toolkit for the implementation of the innovation strategy of the regions; Strengthening the activities and relationships of the regional innovation agencies; Developing an information system to support regional innovation. InnoCheque: supporting the development and use of innovation services._x000D_
_x000D_
Asbóth Oszkár lead industry innovations programme: Promoting the creation and operation of preferred research and development centres in advanced technologies (biotechnology, info-communication, pharmaceutical industry) or in lead industries. Lead industry R&amp;D centres may be created in areas not covered by the Regional University Knowledge Centres and relevant for the technological and economic development of Hungary</t>
  </si>
  <si>
    <t xml:space="preserve">Revised National Lisbon Action Programme	p. 151_x000D_
Revised National Lisbon Action Programme	p. 152_x000D_
</t>
  </si>
  <si>
    <t>Strengthening the prospective R&amp;D areas for Hungary</t>
  </si>
  <si>
    <t>Helping innovative enterprises access to finance: Establishment of Corvinus Kockázati Tőkealap Kezelő Rt. (Risk Capital Fund Management, Inc.) and creation of a finance portfolio._x000D_
_x000D_
Creation and initial operating of technology transfer offices: Programme for facilitating stock exchange introduction.(Decree 56/2006 (VIII.3.) GKM of the Ministry of Economy and Trade) Better implementation of research results achieved in higher education institutions._x000D_
_x000D_
Irinyi János Programme: Promoting the creation of innovative small and medium sized enterprises and strengthening the already existing ones. Developing the supply and technological innovation cooperation of companies. Strengthening the motivation of integrator companies in extending the Hungarian supply networks. Promoting the creation  of a biotechnology incubation house._x000D_
_x000D_
Jedlik Ányos Programme: Implementation of long-term research and development objectives along company requirements.Development of new marketable products and services. R&amp;D results of international quality that may be used by the economy and the society.Creation of knowledge-intensive workplaces. Enhancement of the relations between domestic research and development workshops and the economy.</t>
  </si>
  <si>
    <t>Revised National Lisbon Action Programme	p. 146_x000D_
Revised National Lisbon Action Programme	p. 146_x000D_
Revised National Lisbon Action Programme	p. 150-151_x000D_
Revised National Lisbon Action Programme	p. 144</t>
  </si>
  <si>
    <t>Development of electronic public administration</t>
  </si>
  <si>
    <t>Implementation of electronic central public administration and its subsystems : This action is aimed at the full implementation of e-administration in Hungary, with the following focal points: Full access to electronic public administration services for citizens and companies; Overall electronic integration of public administration, strong improvement of its efficiency._x000D_
_x000D_
Implementation of electronic public services: This action is aimed at implementing the complex electronic public administration information system through municipalities and municipal associations in small regions (with particular attention to municipal services offered to business entities)._x000D_
_x000D_
Programme for increasing IT security: In the 1st semester of 2006 the CERT Centre operates a 24-hour service. The CERT Centre has elaborated an expert network of cooperation on BMI virus competence. The CERT-Hungary Centre (CHK) is the IT security incident handling centre of the Hungarian Government.  Has concluded the implementation of an economic authentication centre under the e-Data Warehouse programme. A review for modelling has been started among electronic communication service providers concerning the elements of critical infrastructure.</t>
  </si>
  <si>
    <t xml:space="preserve">Revised National Lisbon Action Programme	p. 156_x000D_
Revised National Lisbon Action Programme	p. 158_x000D_
Revised National Lisbon Action Programme	p. 161_x000D_
</t>
  </si>
  <si>
    <t>Creating and making available the cultural and professional digital archive</t>
  </si>
  <si>
    <t>NAVA/NDA: The three objectives of these programmes include developing the digital archives, ensuring a wider availability of the service-providing system; digitalising, processing and making available on-line the data archives of the cultural public institutions; digitalising, storing and providing on-line services on other “volunteering” audiovisual and cultural archives (e.g. library archives, Cinematography Archive, local televisions, etc.)._x000D_
_x000D_
Digital National Library (DNK or DNL): the components of the programme include preparing the concept of the service, digitalizing the material, converting digitalised books into service format, storing of master copies, storing of service copies, storing of text files and their indices, modernising the service infrastructure</t>
  </si>
  <si>
    <t xml:space="preserve">Revised National Lisbon Action Programme	p. 156_x000D_
Revised National Lisbon Action Programme	p. 156_x000D_
</t>
  </si>
  <si>
    <t>Pázmány Péter Programme: Creation of research universities with industrial background. The main aim of the programme is to let universities become genuine research universities and by this means help establishing new innovative companies and strenghten Research and Development companies in the region. (Regional university knowledge centres, cooperating research centres)._x000D_
_x000D_
International R&amp;D large projects (Teller Ede Programme):Supporting the research and development (R&amp;D) large projects of Hungarian research institutions elaborating interdisciplinary technologies under bilateral or multilateral international R&amp;D cooperation that may be used on the short or medium run.</t>
  </si>
  <si>
    <t xml:space="preserve">Revised National Lisbon Action Programme	p. 144_x000D_
Revised National Lisbon Action Programme	p. 147_x000D_
</t>
  </si>
  <si>
    <t>Slovenian Technology Agency (TIA)</t>
  </si>
  <si>
    <t xml:space="preserve">In accordance with the Research and Development Act from the year 2002 (Official Gazette RS No. 96/2002), Slovenian Technology Agency (TIA) was established in spring 2004 by a decision of the Government. </t>
  </si>
  <si>
    <t>Slovenia Report on Structural reforms (October 2004) - Cardiff report, p.18; Decision establishing  the Public Agency for Technological Development of the RS.</t>
  </si>
  <si>
    <t>25/2/2004</t>
  </si>
  <si>
    <t>Public-Private Partnership Act</t>
  </si>
  <si>
    <t>Public-Private Partnership Act regulates the purpose and principles of private investment in public projects and/or of public co-financing of private projects that are in the public interest (hereinafter: public-private partnership), the methods of encouraging public-private partnership and the institutions concerned with its encouragement and development, the conditions, procedure for creation and the forms and methods of operating public-private partnerships. In July 2007, the Government also adopted the Council for Public-Private Partnership Ordinance.</t>
  </si>
  <si>
    <t>http://www.mf.gov.si/slov/javnar/53646-ZJZP_EN.pdf; Implementation Report 2007, p. 28</t>
  </si>
  <si>
    <t>23/11/2006</t>
  </si>
  <si>
    <t>7/3/2007</t>
  </si>
  <si>
    <t>Transposition of new EU regulation in competition policy</t>
  </si>
  <si>
    <t>Royal Decree 2295/2004 transposes to Spanish legislation the amendments produced in European competition policy laws (Council Regulation (EC) No. 1/2003 of 15 November 2002, regarding application of the competition regulations envisaged in articles 81 and 82 of the EC Treaty, and Council Regulation (EC) No. 139/2004, of 20 January 2004, on the control of concentrations between undertakings).</t>
  </si>
  <si>
    <t>Progress Report on economic reform of product and capital markets in Spain 2004, page 6. Royal Decree 2295/2004 (BOE 23/12/04)</t>
  </si>
  <si>
    <t>23/12/2004</t>
  </si>
  <si>
    <t>24/12/2004</t>
  </si>
  <si>
    <t xml:space="preserve">Strategy for the Development of Public Administration until 2010 </t>
  </si>
  <si>
    <t>Viešojo administravimo plėtros strategija iki 2010  metų, patvirtinta Lietuvos Respublikos Vyriausybės 2004 m. balandžio 28 d. nutarimu Nr. 488</t>
  </si>
  <si>
    <t>The Strategy for the Development of Public Administration until 2010(approved by the Government of the Republic of Lithuania on April 28, 2004, Decision No. 488, Off.Gaz. 2004, No. 69-2399)aims at modernising the public administration system by developing the action plan for implementation of the Strategy. This Strategy aims to modernise the institutional structure of the public administration system, to ensure transparency of procedures of the public administration, to ensure the provision and accessibility to high quality of public services, including an application of IT, to improve the internal structure of regional public administrating institutions, to develop local self government and to create efficient management of public services that are convenient to residents and strenghten neighbourhoods for decentralisation of the municipalities.</t>
  </si>
  <si>
    <t xml:space="preserve">National Report on structural reforms 2004 (Cardiff Report) p. 21 
National Lisbon Strategy Implementation Programme (2005), p.37 and 80
Information source number 1 used to fill the catalogue: Title	Official Gazette, 2004, No 69-2399 
Information source number 1 used to fill the catalogue: Author	
Information source number 1 used to fill the catalogue: Organisation	The Government of the Republic of Lithuania
Information source number 1 used to fill the catalogue: City	Vilnius
Information source number 1 used to fill the catalogue: Year published	2004
Information source number 1 used to fill the catalogue: Website	http://www3.lrs.lt/pls/inter3/dokpaieska.showdoc_l?p_id=232235&amp;p_query=&amp;p_tr2=
Information source number 2 used to fill the catalogue: Title	Official Gazette, 2010, No 134-6842
Information source number 2 used to fill the catalogue: Author	
Information source number 2 used to fill the catalogue: Organisation	The Government of the Republic of Lithuania
Information source number 2 used to fill the catalogue: City	Vilnius
Information source number 2 used to fill the catalogue: Year published	2010
Information source number 2 used to fill the catalogue: Website	http://www3.lrs.lt/pls/inter3/dokpaieska.showdoc_l?p_id=386132 
</t>
  </si>
  <si>
    <t>28/4/2004</t>
  </si>
  <si>
    <t>Strategy for Information Society Development</t>
  </si>
  <si>
    <t>Strategy for Information Society Development in Lithuania approved by the Government of the Republic of Lithuania on June 8, 2005, Decision No. 625 (Žin., 2005, No. 73-2649).</t>
  </si>
  <si>
    <t>National Report on structural reforms 2004 (Cardiff Report) p. 36_x000D_
National Lisbon Strategy Implementation Programme (2005), p.34 and 79</t>
  </si>
  <si>
    <t>Development of the e-procurement model</t>
  </si>
  <si>
    <t>During the first semester of 2004, the rationalisation program on Public Spending for Goods and Services has developed an e-procurement model through: 1/the enlargement of the number of Public Administrations that can purchase -the number of qualifie suppliers have also increased 2/ the focus on the use of the outline contracts by the Public administrations 3/ the stronger support in terms of consulting services 4/ the reinforcement of the partnership with the suppliers counterpart.</t>
  </si>
  <si>
    <t xml:space="preserve">Report on economic reform October 2004 (Cardiff Report) p. </t>
  </si>
  <si>
    <t>Law reforming the energy sector- Marzano Law</t>
  </si>
  <si>
    <t xml:space="preserve">The Marzano Law envisages gradual liberalisation of demand; starting in July 2004 all industrial users have become eligible to choose supplier and from 1 July 2007 all clients will be eligible. The Law also aims at enhancing the imports by easing the construction of interconnections with other European networks. </t>
  </si>
  <si>
    <t>Report on economic reform October 2004 (Cardiff Report) p. 18</t>
  </si>
  <si>
    <t>23/8/2004</t>
  </si>
  <si>
    <t>28/9/2004</t>
  </si>
  <si>
    <t>International Partnerships in Science and Technology and Higher Education</t>
  </si>
  <si>
    <t xml:space="preserve">In 2006-2007 partnerships were launched which involve Portuguese and foreign universities, scientific institutions and companies in connection with scientific and specific post graduation training programmes, notably with: MIT, focused on systems of Energy, Transports, Conception and production and Bioengineering; Carnegie Mellon University, in Information and Communication; University of Texas-Austin, in digital contents, advanced computing, mathematics and technological commercialisation; Fraunhofer Society, with a view to setting up the first Fraunhofer Institute outside of Germany in Portugal in 2008, focused on technologies,_x000D_
applications and services for Ambient Assisted Living (it was decided in July 2007 that this institute would be located in Oporto at the Faculty of Engineering), and cooperation projects in logistics, biotechnology, advanced production systems and nanotechnologies. Other international partnerships are still in the preparation phase (e.g. Harvard Medical School, in medical sciences)._x000D_
These partnerships aim to stimulate the international opening of universities and boost the international excellence of R&amp;D activities and further training in the most advanced S&amp;T areas. Additional information about this initiative is available in the chapter referring the Driver_x000D_
“Innovation and Knowledge Networks”. In September 2007, the first doctorate and advanced training programs were officially launched. </t>
  </si>
  <si>
    <t>Report on 2nd year of implementation, p. 23; Outcome of PNACE Execution 2005-2008, 25</t>
  </si>
  <si>
    <t>Establishment of the Commission for Communications Regulation (ComReg)</t>
  </si>
  <si>
    <t xml:space="preserve">The Commission for Communications Regulation (ComReg) was established on 1 December 2002 in accordance with the provisions of the Communications Regulation Act, 2002. The Commission consists of a three persons regulatory authority which replaced the earlier one person structure. There has been substantial growth in the regulatory workload and the nature of the tasks and rulings which have to be implemented have become increasingly complex and qualitative.  </t>
  </si>
  <si>
    <t>Progress Report on Reforming Product and Capital Markets in Ireland 2003 p. 12</t>
  </si>
  <si>
    <t>//2002</t>
  </si>
  <si>
    <t>1/12/2002</t>
  </si>
  <si>
    <t>Reunification of the management and ownership of the transmission network for privatisation</t>
  </si>
  <si>
    <t>The Prime Minister’s Decree of May 2004 established the_x000D_
reunification of management and ownership of the transmission network under a single subject (GRTN – the Italian transmission network operator) and its future privatisation. The reunification has been driven by concerns over coordination failures in the management of the transmission grid between the transmission network operator (GRTN) and the owner of the grid, Terna. Last June, the flotation of 50 percent of Terna, a subsidiary of ENEL, raised 1.7 billion euro. To ensure the new entity’s independence it has been decided that, as of July 2007, no firm operating in the electricity sector (in segments other than transmission) may have a stake of more than 20 percent of the new entity’s capital. As a result, ENEL will have to reduce its stake in the electricity grid company (Terna). Furthermore, special corporate governance guidelines have been introduced to strengthen the transmission grid operator’s impartiality: no shareholder will be allowed to exercise his rights over a maximum limit of 5 percent of capital. The same Prime Minister’s Decree mandated the transfer of the commercial assets of GRTN to Terna, by October 2005. The current mission of GRTN, including the management of the CIP6 energy and green certificates will be assigned to a State-owned enterprise.</t>
  </si>
  <si>
    <t>Report on economic reform October 2004 (Cardiff Report) p. 19</t>
  </si>
  <si>
    <t>11/5/2004</t>
  </si>
  <si>
    <t>Establishment of a regulatory body for the railway sector</t>
  </si>
  <si>
    <t>Italy is currently defining the organisational framework for the establishment of a regulatory body for the railway sector. The Agency will be part of the Ministry of Infrastructure and Transport and it will be a sort of task force, with pro-active regulatory functions, managed by a Director General at the Ministry. Provisions regarding the regulatory body are part of a Presidential Decree dealing with a broader reorganisation of the Ministry, approved in July 2004 (DPR 184/2004, art. 6. A Ministerial Decree will then follow, laying down a detailed definition of duties and responsibilities of the Regulatory Body).</t>
  </si>
  <si>
    <t>Report on economic reform October 2004 (Cardiff Report) p. 22</t>
  </si>
  <si>
    <t>1/8/2004</t>
  </si>
  <si>
    <t>Loans to financial intermediaries to increase participation on innovative companies</t>
  </si>
  <si>
    <t>Anticipazioni finanziarie per la capitalizzazione delle nuove imprese e delle PMI</t>
  </si>
  <si>
    <t xml:space="preserve">As for incentives, the only one enacted in 2004 is the implementation of an intervention that grants loans to financial intermediaries for the acquisition of participations in innovative companies (Ministry of Industry Decrees of 19 January 2004) </t>
  </si>
  <si>
    <t>Report on economic reform October 2004 (Cardiff Report) p. 29</t>
  </si>
  <si>
    <t>19/1/2004</t>
  </si>
  <si>
    <t>Ministero delle Attività produttive</t>
  </si>
  <si>
    <t>Simplification of the procedures for cancellation from the register of enterprises</t>
  </si>
  <si>
    <t>Regolamneto di semplificazione del procedimento relativo alla cancellazione di imprese e società non più operative dal registro delle imprese</t>
  </si>
  <si>
    <t>During 2004 “delegification” and procedural simplification have continued. In particular, the Council of Ministers has definitively approved the Regulation for the simplification of the procedures related to the automatic cancellation from the register of enterprises that are no longer active.</t>
  </si>
  <si>
    <t>Report on economic reform October 2004 (Cardiff Report) p. 31</t>
  </si>
  <si>
    <t>23/7/2004</t>
  </si>
  <si>
    <t>4/10/2004</t>
  </si>
  <si>
    <t>Ufficio del registro</t>
  </si>
  <si>
    <t>Giudice del registro</t>
  </si>
  <si>
    <t>Introduction of teaching of English as a second language</t>
  </si>
  <si>
    <t>The Government is also committed to increase the educational skills in line with the Lisbon Agenda. Important innovations have been introduced in the primary school with the teaching of English as a second language (Legislative Decree 59/2004)</t>
  </si>
  <si>
    <t>Report on economic reform October 2004 (Cardiff Report) p. 33</t>
  </si>
  <si>
    <t>3/3/2004</t>
  </si>
  <si>
    <t>Enterprise Ireland's 'Transforming Irish Industry' Strategy 2005-2007</t>
  </si>
  <si>
    <t>Under its 2005-2007 strategy, Enterprise Ireland had a target of supporting 210 new high potential start-up (HPSU) companies by end 2007. This target was exceeded. Under its 2008-2010 strategy it aims to support 200 HPSUs by end 2010.</t>
  </si>
  <si>
    <t>NRP Ireland October 2005 p. 21_x000D_
www.enterprise-ireland.com/Publications/Corporate/Enterprise+Ireland+Strategy+2005-2007.htm</t>
  </si>
  <si>
    <t>4/5/2005</t>
  </si>
  <si>
    <t>Adoption of block exemptions for vertical agreements in the food trade sector</t>
  </si>
  <si>
    <t>The block exemptions for retail chains set out in the Competition Act ceased to apply as of 31 May 2001. Instead, the Government has adopted general block exemptions for vertical agreements, i.e. agreements between firms at different links of the distribution chain.</t>
  </si>
  <si>
    <t>National Report on Economic Reform: Product and Capital Markets, Sweden 2001, pag 4</t>
  </si>
  <si>
    <t>New Act on pharmaceutical benefits</t>
  </si>
  <si>
    <t>The new act on pharmaceutical benefits sets out new terms in order for pharmaceutical products to qualify for inclusion in the subsidised system. Products are reviewed with regard to their cost efficiency and marginal benefits. At the same time rules regarding the substitution of pharmaceutical products are also being introduced. The government has also set up the Pharmaceutical Benefits Board, a new authority with responsibility for subsidisation and price control. The previous system based on reference prices has thus been abolished. (Government Bill 2001/02:63 - The new pharmaceutical benefit system)</t>
  </si>
  <si>
    <t>National Report on Economic Reform of the Product and Capital Markets, Sweden nov. 2002, pag. 4</t>
  </si>
  <si>
    <t>1/10/2002</t>
  </si>
  <si>
    <t xml:space="preserve">Business Regulation Forum </t>
  </si>
  <si>
    <t xml:space="preserve">The Business Regulation Forum (BRF) was set up in October 2005, to discuss issues relating to the impact of regulation on business in Ireland, but is no longer in operation.  The report published by the BRF in April 2007 made recommendations regarding the reduction of administrative burdens on business in Ireland_x000D_
_x000D_
Following from this report, the Minister for Enterprise Trade and Employment established the High-level Group on Business Regulation, under the chairmanship of the Secretary General of his Department. The High-level Group comprises representatives of Government Departments and Agencies, the business sector and a representative of the Irish Congress of Trades Unions._x000D_
</t>
  </si>
  <si>
    <t xml:space="preserve">Ireland Progress Report 2006 p. 20_x000D_
</t>
  </si>
  <si>
    <t>Guidelines on consultation for Public Sector Bodies</t>
  </si>
  <si>
    <t>Guidelines on Consultation for Public Sector Bodies were published in July 2005 (Reaching Out: Guidelines on Consultation for Public Sector Bodies).  The Guidelines were produced as a practical guide for use by Government Departments, public bodies and any other organisations that may wish to consult with stakeholders. The Guidelines are also of use to those who are interested in participating and responding to consultations. In this context, they are aimed at giving stakeholders a clear sense of the standards of consultation that should be expected from public bodies. The Guidelines are particularly relevant to public bodies with regulatory responsibilities, as consultation in advance of making regulations is accepted good practice and, in a number of cases, mandatory.</t>
  </si>
  <si>
    <t>NRP 2005 p. 27_x000D_
http://www.betterregulation.ie/index.asp?docID=73</t>
  </si>
  <si>
    <t>11/7/2005</t>
  </si>
  <si>
    <t xml:space="preserve">Tax relief for contributions to pensions schemes located in EU Member States </t>
  </si>
  <si>
    <t>Ireland is supportive of current EU Commission proposals to reduce the administrative burden on cross border traders through the simplification of VAT obligations. Ireland introduced rules in Finance Act 2005 to allow for tax relief for contributions to pensions schemes located in EU Member States which will help both migrants and cross border service providers.</t>
  </si>
  <si>
    <t>NRP 2005 p. 32</t>
  </si>
  <si>
    <t>25/3/2005</t>
  </si>
  <si>
    <t>/1/2005</t>
  </si>
  <si>
    <t xml:space="preserve">Public Procurement Policy Framework </t>
  </si>
  <si>
    <t>A new National Public Procurement Policy Framework was published in May 2005 to drive the following integrated set of actions to be implemented by the National Public Procurement Policy Unit (NPPPU established within the Department of Finance in June 2002) within the context of the National public procurement strategy (April 2002): _x000D_
-Capacity building in the public sector, which involves building organisational capacity to strategically manage procurement effort to maximise measurable savings and benefits;_x000D_
- Procurement aggregation which aims to reduce costs through leveraging public sector demand in certain markets;_x000D_
- E-procurement to improve efficiency through the targeted use of low risk and cost effective technologies in supporting various aspects of procurement effort;_x000D_
- Training and education which helps to develop people who have the range of capabilities necessary to sustain measurable improvements in procurement performance.</t>
  </si>
  <si>
    <t>NRP implementation progress report p. 32</t>
  </si>
  <si>
    <t>Auctions of cross-border transmission capacity</t>
  </si>
  <si>
    <t>Slovenia will provide market instruments for the allocation of limited cross-border transmission capacity. The system operator of the transmission network
has already launched auctions of cross-border transmission capacity in 2005.</t>
  </si>
  <si>
    <t>NRP October 2005 p. 13</t>
  </si>
  <si>
    <t>Adoption of the Plan To Improve Quality in Retail Trade 2005-2008</t>
  </si>
  <si>
    <t xml:space="preserve">The Plan, focusing on small retail trade entreprises, is structured in five programmes: promotion of city retailers, improvement of rural trade, fostering business cooperation, quality in retail establishments and information and training. </t>
  </si>
  <si>
    <t>Progress Report of the National Reform Programme 2006 , page 30</t>
  </si>
  <si>
    <t>116000</t>
  </si>
  <si>
    <t>Law on commercial opening hours</t>
  </si>
  <si>
    <t>The law aims_x000D_
to establish a new framework regulating commercial opening hours on the basis of the longer_x000D_
hours established in recent years and to enable each Autonomous Community to progress_x000D_
towards the level of liberalisation in terms of the opening hours it deems appropriate</t>
  </si>
  <si>
    <t>Progress Report on economic reform of product and capital markets in Spain 2004, page 7. Law 1/2004 on commercial opening hours (BOE 22/12/04).</t>
  </si>
  <si>
    <t>21/12/2004</t>
  </si>
  <si>
    <t>Amendment to the special regime remuneration system in the electricity market</t>
  </si>
  <si>
    <t>The special regime affects producers of renewable energy and combined heat and power. Royal Decree 436/2004 introduces incentives to increase the participation by the special regime system in the wholesale market by amending the special regime remuneration system (moving froma a more fixed price reumneration to a more market linked remuneration).</t>
  </si>
  <si>
    <t>Progress Report on economic reform of product and capital markets in Spain, page 8. Royal Decree 436/2004 (BOE 27/03/04).</t>
  </si>
  <si>
    <t>12/3/2004</t>
  </si>
  <si>
    <t>28/3/2004</t>
  </si>
  <si>
    <t>Signing of the International Agreement for the constitution of a single iberian electricity market (MIBEL)</t>
  </si>
  <si>
    <t>On 20 January 2004, the International Agreement for the constitution of a single Iberian electricity market (MIBEL) was signed by Spain and Portugal. The Agreement was revised on 1 October 2004 in order to adapt it to EU regulations and provide an adequate period for_x000D_
the adoption of electricity market reforms in both countries, aimed at increasing competition_x000D_
and providing greater transparency in tariffs. This market started functioning in 2006.</t>
  </si>
  <si>
    <t>Progress Report on economic reform of product and capital markets in Spain, page 8. Agreement published in the official journal (BOE) on 01/06/04</t>
  </si>
  <si>
    <t>20/1/2004</t>
  </si>
  <si>
    <t xml:space="preserve">Statute Law Revision </t>
  </si>
  <si>
    <t xml:space="preserve">The Statute Law Revision (pre-1922) Act, enacted in December 2005, removed 209 pieces of obsolete or redundant primary legislation from the Irish Statute Book. A second Bill, the Statute Law Revision Act 2007, repeals all public and general statutes (primary legislation or Acts) enacted before 6 December 1922, with the exception of 1,364 Statutes that are set out in a ‘White List’.  These are Statutes that have some ongoing relevance to modern Ireland and as such, they cannot be repealed until more modern legislation is enacted to replace the provisions that need to be retained.  For ease of reference, the Statute Law Revision Act 2007 includes a list of the 3,225 Statutes that it repeals.  _x000D_
_x000D_
This Statute Law Revision Act represents the most comprehensive revision of the statute book ever undertaken in the history of the State, and repeals more than the entire number of public general Acts of the Oireachtas that have been enacted since Ireland achieved independence in 1922.  The Statute Law Revision Act forms part of the Government’s overall commitment to better regulation and regulatory reform, as set out in the 2004 White Paper, Regulating Better. _x000D_
</t>
  </si>
  <si>
    <t>Ireland NRP Progress Report 2006 p. 19_x000D_
Progress Report on Reforming Product and Capital Markets (Cardiff Report  2004) p.12</t>
  </si>
  <si>
    <t>18/12/2005</t>
  </si>
  <si>
    <t>Reform of the general structure for specific vocational training</t>
  </si>
  <si>
    <t>The structure of the vocational training certificates was reformed in order to coordinate them_x000D_
with the National Professional Qualifications Catalogue. New content was introduced to_x000D_
narrow the gap between training supply and the job market, and basic requirements for_x000D_
access, admission and enrolment in vocational training were made flexible</t>
  </si>
  <si>
    <t>Progress Report on economic reform of product and capital markets in Spain 2004, page 17. Royal Decree 362/2004 (BOE 26/03/04).</t>
  </si>
  <si>
    <t>5/3/2004</t>
  </si>
  <si>
    <t>27/3/2004</t>
  </si>
  <si>
    <t>Regulations to enable Spain to converge with Europe in higher education by 2010</t>
  </si>
  <si>
    <t>Royal Decree 55/2005 and Royal Decree 56/2006 regulate the structure of future higher education (graduate and postgraduate respectively), with the objective of adapting it to the European Tertiary Education Space in 2010(Bologna Process). Both Royal Decrees were amended by Royal Decree 1509/2005.</t>
  </si>
  <si>
    <t>Progress Report of the National Reform Programme, annex 1 measure 69. Royal Decree 55/2005  (BOE 25/01/05) and Royal Decree 56/2006 (BOE 25/01/05).</t>
  </si>
  <si>
    <t>22/1/2005</t>
  </si>
  <si>
    <t>23/1/2005</t>
  </si>
  <si>
    <t>Improvement of the capacity of ENISA (National Enterprise for Innovation)</t>
  </si>
  <si>
    <t>Potenciación de los préstamos participativos de ENISA</t>
  </si>
  <si>
    <t>ENISA is the National Enterprise for Innovation, and it was constituted in 1982. Its main objective is to help companies through loan programmes and financial support. In the year 2004, a new line of funding was created, known as the SME credit line, and specially aimed at SMEs that carry out modernisation/innovation processes with no technological content. Therefore, ENISA’s participation programme for 2005-2014 was expanded, by creating a new line of funding, reaching the whole programme 23.4 million Euros (data for 2006).</t>
  </si>
  <si>
    <t>2014</t>
  </si>
  <si>
    <t>Progress Report of the National Reform Programme 2006, page 40, annex 1 measure 277. Additional Provision 25 of the 2005 State Budget Law 2/2004 of 27/12/04 (BOE 28/12/04)._x000D_
Annual Report 2005 of the General Directorate of SME Policy (Ministry of Industry, Tourism and Commerce).</t>
  </si>
  <si>
    <t>27/12/2004</t>
  </si>
  <si>
    <t>23400</t>
  </si>
  <si>
    <t>ENISA (National Enterprise for Innovation)</t>
  </si>
  <si>
    <t>n.a.</t>
  </si>
  <si>
    <t>Corrigendum to the Competition Act</t>
  </si>
  <si>
    <t xml:space="preserve">As of August 1, abuse of dominant position and failure to give notice of concentration and concentration distorting competition shall be observed as misdemeanor. The Corrigendum to the Competition Act also served as a tool for making certain amendments to the provisions of the Penal Code, permitting a fine in the maximum amount of 500,000 kroons to be applied to a legal entity for a competition-related offence were adjusted, classifying the following offence as a crime: abuse of dominant position, concentration distorting competition and violation of the duties of an undertaking with special or exclusive rights and violation of the duties of an undertaking controlling essential facility provided that the guilty party has been made subject to a punishment applicable for misdemeanor, but also competition distorting agreement, decision or concerted activities. Therefore, in the case of abuse of dominant position, concentration distorting competition and violation of the duties of an undertaking with special or exclusiv rights and violation of the duties of an undertaking controlling essential facility the Competition Board shall initiate misdemeanor proceedings and in the case of second breach, criminal proceedings are initiated. Criminal proceedings are initiated upon deliberate conclusion of agreement distorting competition, passing of a decision of such nature or participation in concerted activities.  </t>
  </si>
  <si>
    <t>Cardiff Report EE 2004, p. 12</t>
  </si>
  <si>
    <t>The Strategic Principles of Modernising Infrastructure for Higher Education, Science and Innovation</t>
  </si>
  <si>
    <t>Activities: Increasing the international competitiveness of higher education by greater specialization, infrastructure investments, improvement of quality standards regulations, concentration of resources, licensing of educational institutions, and adopting legislation for joint degrees and diplomas (2006-2008).</t>
  </si>
  <si>
    <t>Action Plan for Growth and Jobs 2005-2007, p. 44</t>
  </si>
  <si>
    <t>19/8/2004</t>
  </si>
  <si>
    <t>Additional criteria and principles for the ratification of the EU Directive 2006/123/EC (Services Directive),</t>
  </si>
  <si>
    <t xml:space="preserve">The proper and effective transposition of the directive will provide a fundamental contribution to deregulation and market transparency, considering all services rendered against economic consideration must be open to competition. The ratification of the directive can serve to open up a new, important phase for deregulation and the streamlining of relationships between businesses and government entities, with the elimination of additional constraints for accessing services. It can also be an occasion for reinforcing the system of single service centres provided by municipalities. It will undoubtedly also be a chance for improving government administration.
</t>
  </si>
  <si>
    <t>EU Directive 2006/123/EC</t>
  </si>
  <si>
    <t>7/7/2009</t>
  </si>
  <si>
    <t>23/4/2010</t>
  </si>
  <si>
    <t>Department of the Coordination of EU Policies</t>
  </si>
  <si>
    <t>Launch of the Business Incubation programme</t>
  </si>
  <si>
    <t>Ettevõtlusinkubaatorid</t>
  </si>
  <si>
    <t xml:space="preserve">The Business Incubation Programme run by Enterprise Estonia was supporting the development of science/technology parks and business centres (i.e. business advisory services, legal advice, accounting, fund-raising and other services to their tenants; international cooperation etc.). The objective was to support creation and sustainable development of innovative companies. </t>
  </si>
  <si>
    <t xml:space="preserve">Progress Report on the Action Plan for Growth and Jobs p. 117
Information source number 1 used to fill the catalogue: Title	
Information source number 1 used to fill the catalogue: Author	Interview
Information source number 1 used to fill the catalogue: Organisation	Kärt Maurus
Information source number 1 used to fill the catalogue: City	Ministry of Economic Affairs and Communications
Information source number 1 used to fill the catalogue: Year published	Tallinn
Information source number 1 used to fill the catalogue: Website	18-2-2011
Information source number 2 used to fill the catalogue: Title	"Eesti riikliku arengukava Euroopa Liidu struktuurifondide kasutuselevõtuks - ühtne programmdokument aastateks 2004-2006" meetme number 2.3 "Teadus- ja arendustegevuse ning innovatsiooni edendamine" osa "Ettevõtlusinkubatsiooni programm" tingimused
Information source number 2 used to fill the catalogue: Author	Regulation of the Minister of Economic Affairs and Communications 
Information source number 2 used to fill the catalogue: Organisation	Ministry of Economic Affairs and Communications
Information source number 2 used to fill the catalogue: City	Tallinn
Information source number 2 used to fill the catalogue: Year published	2004
Information source number 2 used to fill the catalogue: Website	https://www.riigiteataja.ee/akt/813458
</t>
  </si>
  <si>
    <t>14/11/2004</t>
  </si>
  <si>
    <t>Enterprise Estonia</t>
  </si>
  <si>
    <t>Launch of Centres of Excellence start-up pilot programs</t>
  </si>
  <si>
    <t xml:space="preserve">In 2005, a start-up of pilot programs involving 2004-2006 structural funds for research infrastructures of the Centres of Excellence and for the development of Estonian higher education, research and development activities and innovation infrastructure was considered an important step. At the moment all calls for proposals have been carried out and funding decisions have been made, accordingly to which record sums will be invested in the acquisition of top quality equipment and devices in order to enhance the competitiveness of R&amp;D activities environment within some substantial areas. In May 2005, a corresponding ministerial order entered into force and the first call for proposal was announced. In November 2005, it was decided to support and extra fund 10 Centres of Excellence. </t>
  </si>
  <si>
    <t>Progress Report on the Action Plan for Growth and jobs 2005-2007, p. 15</t>
  </si>
  <si>
    <t>New Metrology Act</t>
  </si>
  <si>
    <t>On May 1, 2004, the new Metrology Act entered into force that conforms existing legislation to respective EU law and to the Council Directive 90/384/EEC of 20 June 1990 on the harmonisation of the laws of the Member States relating to non-automatic weighing instruments. This act contributed to the approximization of Estonian metrological infrastructure, including the principles for the implementation of supervision, to those applied by respective EU institutions.</t>
  </si>
  <si>
    <t>Cardiff Report EE 2004, p. 10</t>
  </si>
  <si>
    <t>The Strategy for Estonian Vocational Education System</t>
  </si>
  <si>
    <t>Activities:_x000D_
a) Increasing the share of primary school graduates that opt out for vocational education by targeted planning of state-commissioned education (2009). b) Improving the quality of the learning environment in vocational schools (rooms, study equipment) (2010). c) The development and implementation of a quality assurance system (2007) and preparation and supplementary training systems for vocational teachers (2005-2008) in order to improve the quality of vocational education. Better organization and update of the curriculum system in vocational education (2008) and preparation of a package of measures necessary for the implementation of the reforms (legislative package, vocational education standards, professional standards, state curricula).</t>
  </si>
  <si>
    <t xml:space="preserve">Estonian Action Plan for Growth and Jobs 2005-2007 p. 43, 44 </t>
  </si>
  <si>
    <t>14/7/2005</t>
  </si>
  <si>
    <t>Development of R&amp;D infrastructure for the training of researchers and top specialists</t>
  </si>
  <si>
    <t xml:space="preserve">The development of the necessary R&amp;D infrastructure for the training of researchers and top specialists and creating a competitive R&amp;D environment in accordance with the Research and Development Infrastructure Development Programme and the Strategic Bases for the Modernization of Infrastructure Supporting Academic Higher Education, Research, and Innovation.  In March 2005 a corresponding ministerial order entered into force and the first call for proposal was announced. In April 2006, it was decided to finance the best 5 projects. </t>
  </si>
  <si>
    <t>Progress Report on the Action Plan for Growth 2005-2007, reporting table</t>
  </si>
  <si>
    <t>/3/2005</t>
  </si>
  <si>
    <t>Order introducing new consumption threshold for eligible customers in the gas market</t>
  </si>
  <si>
    <t>On 1 January, 2003 an Order came into effect, which introduced a new consumption threshold of 500,000 standard cubic metres (reduced from 2,000,000 scm), above which customers are eligible to source their own gas, and have it supplied to them at reasonable cost and on transparent and non-discriminatory conditions through the Bord Gais Eireann (BGE) network. The reduction increased the level of market opening in the industrial/commercial sector from 62% to 75% bringing the total number of industrial and commercial sites eligible from 100 to 250.</t>
  </si>
  <si>
    <t>Progress Report on Reforming Product and Capital Markets in Ireland 2003 p. 15</t>
  </si>
  <si>
    <t>1/1/2003</t>
  </si>
  <si>
    <t>Service Level Agreements with operating companies of CIE group</t>
  </si>
  <si>
    <t xml:space="preserve">In summer 2003, the Department of Transport introduced Service Level Agreements with each of the three operating companies in the CIE (State-owned bus and rail) group. These new agreements detail the quantity and quality of services to be provided by each company in the context of the Exchequer subvention of public transport services. The new agreements also include targets and reporting arrangements and provide for greater transparecny and accountability in the use of public money. </t>
  </si>
  <si>
    <t>Progress Report on Reforming Product and Capital Markets in Ireland 2003 p. 17</t>
  </si>
  <si>
    <t>Investments in three new centres for science, engineering and technology</t>
  </si>
  <si>
    <t xml:space="preserve">In May 2003, SFI announced substantial research investment of EUR 42 million over five years, in three new centres for science, engineering and technology (CSETs). These awards go to researchers in Irish universities who can make Ireland an international leader in key strategic areas through collaborations with scientists and engineers in industry. </t>
  </si>
  <si>
    <t>Progress Report on Reforming Product and Capital Markets in Ireland 2003 p. 19</t>
  </si>
  <si>
    <t>/5/2003</t>
  </si>
  <si>
    <t>42000</t>
  </si>
  <si>
    <t>Amendment of regulations governing awards of public Medical Service contracts to pharmacies</t>
  </si>
  <si>
    <t xml:space="preserve">There was major change in the pharmacy sector. The Health (Community Pharmacy Contractor Agreement) Regulations, which governed the award of public General Medical Service contracts to pharmacies, were revoked early in 2002. Those Regulations had restricted establishment of pharmacies on the basis of population served and minimum distance between competing retail outlets. </t>
  </si>
  <si>
    <t>Progress Report on Reforming Product &amp; Capital Markets in Ireland 2002 p. 7</t>
  </si>
  <si>
    <t>Approval of prices for access to the 'local loop'</t>
  </si>
  <si>
    <t xml:space="preserve">Local Loop Unbundling (LLU) had been delayed by legal proceedings, mainly concerned with pricing for access by other operators to the "local loop". However, in April the regulator approved prices for access and the legal action was discontinued. Those prices apply retrospectively, but also - to provide certainty to the industry - until end-March next. </t>
  </si>
  <si>
    <t>Progress Report on Reforming Product &amp; Capital Markets in Ireland 2002 p. 11</t>
  </si>
  <si>
    <t>/4/2002</t>
  </si>
  <si>
    <t>1/1/2002</t>
  </si>
  <si>
    <t>Establishment of the Railway Procurement Agency</t>
  </si>
  <si>
    <t>As part of the reform programme, the Railway Procurement Agency was established under statute in December 2001, as a new independent commercial State Body to provide transport services on a PPP basis in respect of light rail serice - the Luas - will be operated by an independent commercial operator - Connex.</t>
  </si>
  <si>
    <t>Progress Report on Reforming Product &amp; Capital Markets in Ireland 2002 p. 14; Progress Report on Reforming Product &amp; Capital Markets in Ireland 2001 p. 36</t>
  </si>
  <si>
    <t>/12/2001</t>
  </si>
  <si>
    <t>Amendments to the Law on Profit Tax to ensure uniform application of tax relief</t>
  </si>
  <si>
    <t>With the view to ensuring a uniform application of profit tax reliefs to entities established in free economic zones, irrespective of the origin of capital invested, and to implementing the provisions of the European Union Code of Conduct for Business Taxation which entitle the European Commission to regard a state which applies additional tax incentives to foreign taxpayers as a state of potentially harmful tax competition, relevant amendments to the Law on Profit Tax were adopted on 30 March 2004 (Law No IX-2091).</t>
  </si>
  <si>
    <t>National Report on structural reforms 2004 (Cardiff Report) p. 19</t>
  </si>
  <si>
    <t>Amendments to the Law on Value Added Tax</t>
  </si>
  <si>
    <t>The EU legal acts on taxation with VAT and excises, save for the provisions with respect to which Lithuania has been granted a transitional period, have been fully transposed to national legislation since 1 May 2004, with the adoption of amendments to the Law on Value Added Tax of the Republic of Lithuania (Law No IX-1960 of 15 January 2004) and the Law on Excise Duty of the Republic of Lithuania (Law No IX-1987 of 29 January 2004). The amended Laws on Value Added Tax and Excise Duty that came into effect on the date of the accession in the EU have enforced new principles of administration of these taxes, according to which the taxes are imposed on transactions between economic entities of different EU Member States. Thus, since 1 May 2004, Lithuania has applied the same taxation rules as those applied in all other EU Member States, facilitating the effective functioning of goods and services markets.</t>
  </si>
  <si>
    <t>15/1/2004</t>
  </si>
  <si>
    <t>Amendments to the Law on Excise Duty</t>
  </si>
  <si>
    <t>Amendment to the Law on Income Tax to include use of ICT tax incentives</t>
  </si>
  <si>
    <t>One of the measures aimed at the promotion of the motivation to learn and the development of information society is an incentive established in Amendments to the Law on Income Tax of Individuals of 2004, which allows the reduction of taxable income with expenses, not exceeding LTL 4000, on the acquisition of one personal computer with software in the period of three years and/or on the installation of Internet access together with the cost of acquisition of the equipment needed for Internet access, and provides for a refund of a share of the income tax paid (Law No IX-2272 of 15 June 2004 Amending Article 21 of the Law on Income Tax of Individuals).</t>
  </si>
  <si>
    <t>National Report on structural reforms 2004 (Cardiff Report) p. 24</t>
  </si>
  <si>
    <t xml:space="preserve">e-Government Implementation plan </t>
  </si>
  <si>
    <t>Elektroninės valdžios koncepcijos įgyvendinimo planas. Pagrindinių viešųjų paslaugų perkėlimo į elektroninę terpę laiko juosta iki 2012 metų</t>
  </si>
  <si>
    <t>The Ministry of the Interior prepared the E-Government Implementation plan, which was approved by the Government of the Republic of Lithuania, in order to stimulate electronic services. This implementation plan, approved by the Governement on 25 November 2003, set up the responsible institutions, the time framework till 2012, the specific measures for each responsible institution, thereby ensuring the proper implementation of the E-Government strategic guidelines.</t>
  </si>
  <si>
    <t xml:space="preserve">NRP implementation report 2006 p. 36
Information source number 1 used to fill the catalogue: Title	Elektroninės valdžios koncepcijos įgyvendinimo planas. Pagrindinių viešųjų paslaugų perkėlimo į elektroninę terpę laiko juosta iki 2012 metų
Information source number 1 used to fill the catalogue: Author	
Information source number 1 used to fill the catalogue: Organisation	Ministry of Interior
Information source number 1 used to fill the catalogue: City	Vilnius
Information source number 1 used to fill the catalogue: Year published	2006
Information source number 1 used to fill the catalogue: Website	http://www3.lrs.lt/pls/inter2/dokpaieska.showdoc_l?p_id=273105
	http://www.vrm.lt/fileadmin/Padaliniu_failai/Informacines_politikos_dep/evaldzia/1.gif 
Information source number 2 used to fill the catalogue: Title	Resolution of the Government of the Republic of Lithuania of 25 November 2003 No 1468 on approval of the e-government concept implementation action plan (Official Gazette, 2003, No 112-5022)
Information source number 2 used to fill the catalogue: Author	
Information source number 2 used to fill the catalogue: Organisation	The Government of the Republic of Lithuania
Information source number 2 used to fill the catalogue: City	Vilnius
Information source number 2 used to fill the catalogue: Year published	2003
Information source number 2 used to fill the catalogue: Website	http://www3.lrs.lt/pls/inter2/dokpaieska.showdoc_l?p_id=222092
</t>
  </si>
  <si>
    <t>25/11/2003</t>
  </si>
  <si>
    <t>57634</t>
  </si>
  <si>
    <t>Information and communication technologies</t>
  </si>
  <si>
    <t>Information Society Development Committee</t>
  </si>
  <si>
    <t xml:space="preserve">Transformation of EDF and Gaz de France into joint-stock companies </t>
  </si>
  <si>
    <t xml:space="preserve">The government, through the Law dated 9 August 2004, has aimed at modifying the status of public-sector enterprise granted to EDF (and Gaz de France) by transforming them into joint-stock companies in order to enable them to stand up to competition and play their full role in the European energy market now being constituted. This transformation has also made it possible to abolish the principle of speciality that was hampering these companies by preventing them from commercialising services and electricity (or gas). This should help to strengthen competition and hence the efficiency of the French energy market. </t>
  </si>
  <si>
    <t>Structural reform in France (Cardiff report) October 2004  p. 16</t>
  </si>
  <si>
    <t>9/8/2004</t>
  </si>
  <si>
    <t>Opening of the natural gas market</t>
  </si>
  <si>
    <t>Since 1 July 2004, in conformity with Directive 2003/55/EC, the entirety of professional customers are eligible, accounting for 70% of the market or 350 TWh on 530 000 sites but it is still too soon to draw any conclusions regarding this stage.</t>
  </si>
  <si>
    <t>Creation of an authority regulating the telecommunications and the postal service (ARCEP)</t>
  </si>
  <si>
    <t>The European directive 2002/39/EC dated 10 June 2002 has been implemented by the Bill relating to the regulation of postal activities dated 20 May 2005 (loi n° 2005-516 du 20 mai 2005 relative à la régulation des activités postales). This Bill provides for the creation of an independent authority regulating both telecommunications and the postal services (l’Autorité de régulation des communications électroniques et des postes (ARCEP))and modernises the Post and Telecommunications Code. In particular, it provides a_x000D_
definition of the universal postal service and sets out its application modalities. It also transposes the limits of the reserve sector regarding the sending of correspondence provided for in the directive.</t>
  </si>
  <si>
    <t xml:space="preserve">Structural reform in France (Cardiff report) October 2004  p. 19 _x000D_
NRP Progress report 2005, p. 52, 54, 57 </t>
  </si>
  <si>
    <t>20/5/2005</t>
  </si>
  <si>
    <t>Law on consumption and investment support</t>
  </si>
  <si>
    <t>Loi  pour le soutien à la consommation et à l'investissement</t>
  </si>
  <si>
    <t>In order to stimulate corporate investment, the Law on consumption and investment support dated 9 August 2004, supplemented by the 2005 Budget Bill, provides for temporary business tax relief for the productive investment carried out by firms between 1 January 2004 and 31 December 2005.</t>
  </si>
  <si>
    <t xml:space="preserve">2005 Budget Bill  (05.02.2010)_x000D_
_x000D_
Website of the Direction de l’information légale et administrative (DILA)which is under the Prime Minister services_x000D_
http://www.vie-publique.fr/actualite/panorama/texte-vote/loi-du-9-aout-2004-pour-soutien-consommation-investissement.html (05.02.2010)_x000D_
_x000D_
National Assembly website_x000D_
http://www.assemblee-nat.fr/12/dossiers/soutien_conso.asp  (05.02.2010)_x000D_
</t>
  </si>
  <si>
    <t xml:space="preserve">Privatisation of Aéroports de Paris </t>
  </si>
  <si>
    <t>Aéroports de Paris has been given a new status as a_x000D_
limited company with the possibility of selling shares to private investors and setting up new regulations to improve its public service quality and hone the definition of the distribution of responsibilities between the government and the airport operators. The airport pricing rules have also been revised.</t>
  </si>
  <si>
    <t xml:space="preserve">Structural reform in France (Cardiff report) October 2004  p. 20_x000D_
NRP implementation report 2006, p 59 </t>
  </si>
  <si>
    <t>20/4/2005</t>
  </si>
  <si>
    <t xml:space="preserve">Extension of highspeed Internet connections </t>
  </si>
  <si>
    <t>At its meeting on 14 September 2004, the “Comité interministériel de l'aménagement et du développement du territoire” (Interministerial Committee for_x000D_
Regional Planning and Development) proposed (...) the extension of highspeed Internet connections in order to cover the main areas of economic activity and subsequently all French communes by the end of 2007.</t>
  </si>
  <si>
    <t>Structural reform in France (Cardiff report) October 2004  p. 35</t>
  </si>
  <si>
    <t>Increased incentives for indirect access operators to invest in networks</t>
  </si>
  <si>
    <t xml:space="preserve">In March 2004, in the light of the increasing demand for networks capable of providing a diversified offering of services, the Spanish Telecommunications Market Commission (CMT) has increased the incentives for indirect access operators to invest in networks. With regard to Telefónica de España’s new local loop offer (OBA), the mechanism to establish GigADSL prices (based on the retail minus principle) has remained unchanged, while the monthly charge for fully unbundled loops has been cut by 7% and shared loops by 14%, thus encouraging companies to shift their customers to direct loop access;_x000D_
</t>
  </si>
  <si>
    <t>Progress report on economic reform of product and capital markets Spain (Cardiff report 2004)   p.9</t>
  </si>
  <si>
    <t xml:space="preserve">Agreement on the rules for operators holding UMTS licenses </t>
  </si>
  <si>
    <t>Owing to the commercial launch of UMTS, the agreements signed in 2000 between the Spanish government and the operators holding UMTS licenses had to be adapted to market_x000D_
realities. The agreements were amended in June 2004, implying the acceptance of a minimum coverage before the service is provided and the commitment by operators not to reach roaming agreements between them. The minimum coverage guarantees the launch of UMTS services in cities with over 250,000 inhabitants, thus ensuring users a minimum level of service. The commitment not to reach roaming agreements between operators for the provision of the service obliges them to deploy their own network in the areas in which they offer the service, but it does not prevent them from reaching agreements to share antenna sites;</t>
  </si>
  <si>
    <t>Progress report on economic reform of product and capital markets Spain (Cardiff report 2004)   p. 10</t>
  </si>
  <si>
    <t>Plan to foster E-Government</t>
  </si>
  <si>
    <t>Plan de choque para el impulso de la Administración electrónica</t>
  </si>
  <si>
    <t>Development and execution during the years 2004 and 2005 of a Plan to foster E-Government (approved in 2003), comprising 19 measures that pursue four goals: facilitate user access, boost the development of user services, facilitate the exchange of information between Public Administrations, and support the internal reorganisation of Public Administrations. Each measure has its own objective, operation system and time-frame to be accomplished.</t>
  </si>
  <si>
    <t>eEurope Action Plan</t>
  </si>
  <si>
    <t>Progress report on economic reform of product and capital markets Spain (Cardiff report 2004)   p. 12_x000D_
Plan to foster e-Government. Ministry of Science &amp; Technology, and Ministry of Public Administration.(May 2003)</t>
  </si>
  <si>
    <t>8/5/2003</t>
  </si>
  <si>
    <t>553000</t>
  </si>
  <si>
    <t>España.es</t>
  </si>
  <si>
    <t>Ministry of Public Administration (together with other ministries and departments involved/affected)</t>
  </si>
  <si>
    <t>Professional qualifications included in the National Catalogue</t>
  </si>
  <si>
    <t>Improvements in the vocational training system have been extended, with various measures to complement and develop the National System of Qualifications and Vocational Training: The first professional qualifications included in the National Catalogue, and the corresponding training modules, were approved; (Royal Decree 295/2004, dated 20 February.)</t>
  </si>
  <si>
    <t>Progress report on economic reform of product and capital markets Spain (Cardiff report 2004)   p. 17</t>
  </si>
  <si>
    <t>New Commercial Licensing Regime</t>
  </si>
  <si>
    <t>The new Commercial Licensing Regime, adopted in March 2004, abolished the quota system and raised the number of establishments and scope of activities covered, while simplifying procedures and decentralizing decision-making.</t>
  </si>
  <si>
    <t>Report on economic reform: Product and capital markets (Cardiff Report) September 2004 p. 6, 16</t>
  </si>
  <si>
    <t>Liberalisation of fuel prices</t>
  </si>
  <si>
    <t>In a step forward in the liberalization of the energy market, as of January 2004 prices of fuels were liberalized in a development similar to other EU countries.</t>
  </si>
  <si>
    <t>Report on economic reform: Product and capital markets (Cardiff Report) September 2004 p. 8</t>
  </si>
  <si>
    <t>Law on Electronic Communications</t>
  </si>
  <si>
    <t>The Law on Electronic Communications, which translates into national law the Directives known as the 99 Revision, establishes the legal regime applicable to the electronic communications networks and services and associated services and defines the assignments of the national regulatory authority. Provisions include rules and mechanisms to promote competition, development of the market and the protection of the interests of users. (Law 5/2004)</t>
  </si>
  <si>
    <t>Report on economic reform: Product and capital markets (Cardiff Report) September 2004 p. 10</t>
  </si>
  <si>
    <t>10/2/2004</t>
  </si>
  <si>
    <t>Water in general</t>
  </si>
  <si>
    <t>Resolution stating general guidelines for the water sector</t>
  </si>
  <si>
    <t>In May 2004, the Government issued a Resolution stating general guidelines for the water sector, which foresee the partial withdrawal of the public sector through the opening to private investors of AdP - Águas de Portugal capital and by concentrating its business portfolio in strategic areas .The legal framework will be revised in order to better articulate and enhance regulation powers by the Institute of Water and Waste, the water regulator, and environment regulation by the Water Institute and the Commissions for Coordination and Regional Development.</t>
  </si>
  <si>
    <t>Report on economic reform: Product and capital markets (Cardiff Report) September 2004 p. 14</t>
  </si>
  <si>
    <t>New Public Service Obligations (PSO) model for the Azores</t>
  </si>
  <si>
    <t>A new Public Service Obligations (PSO) model has been defined for the Autonomous Region of the Azores based on a subsidized ticket system, due to come into force on 1 January 2005.</t>
  </si>
  <si>
    <t xml:space="preserve">Report on economic reform: Product and capital markets (Cardiff Report) September 2004 p. 14_x000D_
</t>
  </si>
  <si>
    <t>Privatisation of the handling business</t>
  </si>
  <si>
    <t>Under the restructuring of the national air carrier, and with the aim of opening up to private initiative, an international tender was launched to privatize 50.1% of the capital of the handling business, the outcome of which was approved by the Government in August 2004.</t>
  </si>
  <si>
    <t>Report on economic reform: Product and capital markets (Cardiff Report) September 2004 p. 13</t>
  </si>
  <si>
    <t>Ciencia 2010- Operational programme on Science and Innovation</t>
  </si>
  <si>
    <t>The operational programme “Science and Innovation”, encompassing measures to stimulate innovation, funding of quick start projects, promotion of scientific dissemination and support to higher education;</t>
  </si>
  <si>
    <t>Report on economic reform: Product and capital markets (Cardiff Report) September 2004 p. 19</t>
  </si>
  <si>
    <t>Law on the Scientific Patronage - Mecenato cientifico</t>
  </si>
  <si>
    <t>The Law on the “Scientific Patronage”, which foresees fiscal incentives to private entities that finance R&amp;D activities. Law 26/2004</t>
  </si>
  <si>
    <t>16/3/2004</t>
  </si>
  <si>
    <t>b-on - Online Knowledge Library</t>
  </si>
  <si>
    <t>Launched in April 2004, www.b-on.pt aims at enabling access to the major knowledge sources by the academic/scientific community. The project’s portal presents a search engine that allows the access to a large number of electronic scientific publications.</t>
  </si>
  <si>
    <t>Report on economic reform: Product and capital markets (Cardiff Report) September 2004 p. 20</t>
  </si>
  <si>
    <t>Portugal’s Portal</t>
  </si>
  <si>
    <t>Portugal’s Portal (www.Portugal.org) aims at being the “official country’s access point to the digital world”, offering thematic contents, an enlarged picture of the Portuguese State and its multiple institutional presences. The Portal will also make available democratic/civic mechanisms and public services oriented to the main motivations of citizens and enterprises in their relation with the central State. The launch of the Portal is foreseen for the first semester of 2005.</t>
  </si>
  <si>
    <t xml:space="preserve">National Plan for the Prevention of School Drop-out (PNAPAE) </t>
  </si>
  <si>
    <t>The decrease in school dropouts and early school leaving is an important objective of the Government’s actions. In the wake of the joint report of the ministries responsible for education and for vocational training on this issue a National Plan for the Prevention of School Drop-out (PNAPAE) was launched. The main objective is to ensure youngsters do not leave the educational system early on, and to reduce the rates of school dropout and early school leavers to at least half until 2010. The PNAPAE provides for the setting up of a national network of public reference schools (REDE EDUTEC) by 2006. Such schools are identified by innovating education-training projects, which should allow greater diversification of their supply; dual–certification courses in all modalities of initial training are being developed. This will be complemented by the development of school social support centres (multidisciplinary teams to support the students and poverty stricken or ill-structured families).</t>
  </si>
  <si>
    <t>Report on economic reform: Product and capital markets (Cardiff Report) September 2004 p. 22</t>
  </si>
  <si>
    <t xml:space="preserve">Curriculum Reform of Secondary Education </t>
  </si>
  <si>
    <t>Launching of the Curriculum Reform of Secondary Education in the academic year 2004/2005, as planned. Curricula and programme contents were adjusted and training in ICT enhanced. Legislation addressing its various aspects has been approved (Decreto lei 74/2004), notably:_x000D_
􀂃 The regime of organisation, operation and evaluation of secondary education Scientific-humanistic courses, Technological courses and Artistic courses;_x000D_
􀂃 General guidelines concerning the permutation and equivalence of curriculum subjects applicable in case of a reorientation of the student’s learning path in secondary education;_x000D_
􀂃 The regime for the establishment, organisation and management of the curriculum and of evaluation and certification of learning in secondary level vocational courses;_x000D_
􀂃 The Revision of Vocational Education, an educational subsystem aimed at providing initial qualification to youngsters paving the way to a qualified professional activity in a lifelong learning perspective; creation of new vocational courses at the secondary education level;</t>
  </si>
  <si>
    <t>Report on economic reform: Product and capital markets (Cardiff Report) September 2004 p. 23</t>
  </si>
  <si>
    <t>Trade barriers with EU Member States removed</t>
  </si>
  <si>
    <t>Lithuania’s accession to the EU on 1 May 2004 brought changes in foreign trade relations. From the date of accession, trade barriers between the old and new EU Member States were removed, resulting in the creation of favourable conditions for trade between EU Member States. Like all other EU Member States, Lithuania follows the common customs policy which requires the application of a uniform regime, set by the EU, of import duties, preferences and other trade restrictions in the trade with third countries. Together with barriers, however, certain privileges were eliminated that were previously applied in Lithuania’s trade with certain third countries–parties by previous free trade agreements (e.g. with Ukraine). Undoubtedly, such changes in trade conditions have and will have a great impact on Lithuania’s external trade.</t>
  </si>
  <si>
    <t>National Report on structural reforms 2004 (Cardiff Report) p. 5</t>
  </si>
  <si>
    <t>Amendment to the Law on Competition</t>
  </si>
  <si>
    <t>As part of the preparations for the membership in the EU, on 15 April 2004 Law No IX-2126 Amending the Law on Competition, Repealing the Law on Monitoring of State Aid to Undertakings, and Amending the Civil Procedure Code was adopted to: create legal preconditions for the effective implementation of competition policy upon the accession to the EU; and amend or repeal certain provisions of the Law on Competition which have proved ineffective. The Law has been supplemented by a set of provisions that will enable the Competition Council to act more effectively in protecting freedom of fair competition. The new provisions are first and foremost related to stricter sanctions.</t>
  </si>
  <si>
    <t>National Report on structural reforms 2004 (Cardiff Report) p. 8</t>
  </si>
  <si>
    <t>Establishment of the central public procurement system</t>
  </si>
  <si>
    <t>The first stage of the transposition of public procurement into the electronic medium, i.e. the establishment of the central public procurement system, started in 2004.</t>
  </si>
  <si>
    <t xml:space="preserve">Innovation strategy for modernisation and increased growth </t>
  </si>
  <si>
    <t xml:space="preserve">In June 2004, the Minister for Industry and Trade and the Minister for Education and Science presented an innovation strategy for modernisation and increased growth (Ds 2004:36). Sweden’s innovative capacity is to be strengthened with a number of measures and more co-operation between research, business and the public sector.
This will be accomplished by ensuring that Swedish education and research remain world class, by strengthening small and medium-sized businesses’ innovative capacity, by using the public sector as a driving force for sustainable growth, and by stimulating entrepreneurship. </t>
  </si>
  <si>
    <t>Report on Economic Reform of the product and capital markets (Cardiff Report October 2004) p. 6</t>
  </si>
  <si>
    <t>Increase finance for commercialisation of innovations</t>
  </si>
  <si>
    <t>Furthermore, in order to finance commercialisation of innovations, a long-term effort to supplement investment provided by the markets is being planned, beginning in 2005.</t>
  </si>
  <si>
    <t>Report on Economic Reform of the product and capital markets (Cardiff Report October 2004) p. 10, 12</t>
  </si>
  <si>
    <t>Air transportation in general</t>
  </si>
  <si>
    <t xml:space="preserve">State Airports Act </t>
  </si>
  <si>
    <t>A State Airports Act was enacted in July 2004. The Act provides a legislative basis for the restructuring of Aer Rianta and the establishment of Dublin, Cork and Shannon_x000D_
airports as independent airport authorities under State ownership. This includes renaming Aer Rianta as the Dublin Airport Authority and incorporating Shannon and Cork Airport Authorities as public companies under the_x000D_
Companies Act. The incorporation of both Shannon and Cork airports took place on 16th September 2004 and Aer Rianta was renamed Dublin Airport Authority on 1st October 2004._x000D_
Before the assets can be transferred from Dublin Airport Authority to the Shannon and Cork authorities, the Ministers for Finance and Transport must be satisfied as to their state of operational and financial readiness, including business planning.</t>
  </si>
  <si>
    <t>Progress Report on Reforming Product and Capital Markets (Cardiff Report  2004) p. 4 and 12</t>
  </si>
  <si>
    <t>Report of the Enterprise Strategy Group (ESG)</t>
  </si>
  <si>
    <t>In July 2004, the Minister for Enterprise, Trade and Employment, received the Report of the Enterprise Strategy Group (ESG). The independent group of prominent business and academic experts was asked to develop a medium term enterprise strategy to drive Ireland’s transition to a knowledge economy.  The key recommendations of this important report are as follows:_x000D_
• The establishment of two complementary structures within Enterprise Ireland: Export Ireland and Technology Ireland. Export Ireland is to take a focused approach to export market intelligence and promotional activities. Technology Ireland is to develop a strategic approach to market-led applied R&amp;D. _x000D_
• The placing of 1,000 extra sales and marketing professionals in Irish firms over five years. _x000D_
• The matching of public funding for applied research and in-firm R&amp;D with that invested by the Department of Enterprise, Trade and Employment in basic research._x000D_
• The allocation of an annual budget of €20 million for five years to support the creation of enterprise-led networks, which would collaborate in areas such as marketing, R&amp;D and training needs._x000D_
• The establishment of a national ‘One Step Up’ initiative to encourage participation in ongoing learning._x000D_
• Continued Government commitment to the 12.5% corporation tax rate. _x000D_
• The introduction of a common Chairperson for the Boards of Forfás, IDA Ireland and Enterprise Ireland, to facilitate greater coordination of the enterprise development agenda.</t>
  </si>
  <si>
    <t>Progress Report on Reforming Product and Capital Markets (Cardiff Report  2004) p.4, 12, 18</t>
  </si>
  <si>
    <t>Two new Statutory Instruments S.I 195 and S.I. 196 of 2004</t>
  </si>
  <si>
    <t xml:space="preserve">Two Statutory Instruments commenced on 1st May 2004 to give national effect to the implementation of the rules on competition laid down in Articles 81 and 82 of the Treaty, in accordance with EU Council Reg. 1/2003. These regulations designate the various national authorities that will be responsible for the implementation in the state of the public enforcement provisions of the Council_x000D_
Regulations. </t>
  </si>
  <si>
    <t>Progress Report on Reforming Product and Capital Markets (Cardiff Report  2004) p. 8</t>
  </si>
  <si>
    <t xml:space="preserve">e-sender capability developed in the national public procurement portal </t>
  </si>
  <si>
    <t>The www.etenders.gov.ie portal was developed as part of the Government’s action plan on implementing the Information Society in Ireland. The website provides an online facility for publishing notices directly onto the OJEU. This functionality means_x000D_
that Ireland became the first EU country to develop a national “e-sender” capability. Over 95% of Ireland's notices to the OJEU are transmitted electronically.</t>
  </si>
  <si>
    <t>Progress Report on Reforming Product and Capital Markets (Cardiff Report  2004) p. 1, 8</t>
  </si>
  <si>
    <t>Ministerial Policy Directions on competition and other key policy priorities</t>
  </si>
  <si>
    <t>In March 2004 the Minister for Communications, Marine and Natural Resources issued Policy Directions to Commission for Communications Regulation (ComReg) under Section 13 of the Communications (Regulation) Act, 2002, available on the Departments website at www.dcmnr.gov.ie/display.asp/pg=1512. The Directions focussed on a number of key policy priorities for ComReg for the short to medium term, and included a general direction on competition and directions on mobile roaming,_x000D_
broadband, wholesale &amp; retail line rental, interconnection and leased lines. ComReg is required to report regularly to the Minister on the implementation of these policy directions.</t>
  </si>
  <si>
    <t>Progress Report on Reforming Product and Capital Markets (Cardiff Report  2004) p. 4 and 9</t>
  </si>
  <si>
    <t>Improve utilisation of R&amp;D results, develop co-operations with the economy</t>
  </si>
  <si>
    <t xml:space="preserve">Jedlik Ányos Programme: Support of long term projects related to economy development in the fields of life sciences, information technologies, environment protection, material science, agricultural and biotechnological research and research in certain social sciences.. _x000D_
Pázmány Péter Programme: The overall objective of the tender is to establish internationally leading professional and regional catchment centres which pursue outstanding research-development and technological innovation activities, co-operate intensively with the economic sphere and boost the technologic and economic development of the regions with the result of improving the competitiveness of the region and the country as a whole.._x000D_
Asbóth Oszkár lead industry innovation programme - The objective of the programme is to promote the establishment and operation of priority research-development centres in the fields of high technologies (biotechnology, info-communication, pharmaceutical industry) or in lead industries. </t>
  </si>
  <si>
    <t xml:space="preserve">National Reform Programme for Growth and Employment_x000D_
2005-2008_x000D_
</t>
  </si>
  <si>
    <t>Implementation of the 1. Railway Package</t>
  </si>
  <si>
    <t>Implementation of the 1. Railway Package (Directives 2001/12/EC; 2001/13/EC; 2001/14/EC)_x000D_
3. Gesetz zur Änderung eisenbahnrechtlicher Vorschriften._x000D_
Legal framework for the regulation of access to the railway infrastructure. Federal Network Agency (FNA) is assigned the additional task of a railway network regulator.</t>
  </si>
  <si>
    <t>Bundesgesetzblatt 2005, T.1, Nr 24, S. 1138</t>
  </si>
  <si>
    <t>27/4/2005</t>
  </si>
  <si>
    <t>30/4/2005</t>
  </si>
  <si>
    <t>Strengthen corporate innovation and innovative skills</t>
  </si>
  <si>
    <t xml:space="preserve">Irinyi János Programme – aim: innovation based development of the economy and competitiveness of regions; development and strengthening of regional innovation networks; decentralisation of measures promoting regional innovation._x000D_
Tools: promotion of the innovative projects of SMEs by financial means, incubation of knowledge and technology-intensive  starter enterprises. _x000D_
_x000D_
Baross Gábor Programme – KTI aim is to support the entry of new, innovative enterprises and new products, services or processes on the market._x000D_
Tools: establishing the network of Regional Innovation Agencies; “Innocheque” programme; „Regional innovation development set of programmes”_x000D_
</t>
  </si>
  <si>
    <t xml:space="preserve">National Reform Programme for Growth and Employment_x000D_
2005-2008, p. 56._x000D_
</t>
  </si>
  <si>
    <t>Issues of framework regulations of the market, institutional framework of ICT-standardisation. Utilisation of ICT in public administration and public services.</t>
  </si>
  <si>
    <t xml:space="preserve">- Review regulatory conditions for electronic trade_x000D_
- Increase intensity of the competition in the telecommunication market_x000D_
- Develop regulatory conditions enabling the spread of surface digital television broadcasting  _x000D_
- Steps towards the domestic introduction of digital rights management_x000D_
- Establishment of an info-communication innovation and standardisation knowledge centre._x000D_
_x000D_
- development of an electronic central public administration _x000D_
- Development of electronic public services_x000D_
- Development of local electronic public administration - GVOP 4.3_x000D_
- Electronic environment protection programme_x000D_
- Electronic healthcare programme_x000D_
- Development and accessibility of digital cultural and professional archives_x000D_
- E-traffic, application of intelligent traffic systems and services_x000D_
_x000D_
</t>
  </si>
  <si>
    <t xml:space="preserve">National Reform Programme for Growth and Employment_x000D_
2005-2008, p. 56, 57._x000D_
</t>
  </si>
  <si>
    <t>Market opening in the energy sector</t>
  </si>
  <si>
    <t xml:space="preserve">Act CX of 2001 on Electric Energy (VET) and Act XLII of 2003 on Natural Gas Supply (GET), has been amended. The new laws and related regulations have been implementing a partial law harmonisation with the relevant inner market directives of the EU. </t>
  </si>
  <si>
    <t>Revised National Lisbon Action Programme 2006,  p. 51, annex: p. 188</t>
  </si>
  <si>
    <t xml:space="preserve">1. The Hungarian Railway Office started its operation, with the main task of providing supervision of the railway market in way of liberalisation.  _x000D_
2. The freight forwarding division has been segregated from Magyar Állami Vasúttársaság, starting independent activities as a company with legal entity under the name of MÁV Cargo Zrt. </t>
  </si>
  <si>
    <t>Revised National Lisbon Action Programme 2006 ,  p. 55</t>
  </si>
  <si>
    <t xml:space="preserve">New Corporate Law </t>
  </si>
  <si>
    <t>The new Corporate Law is attractive for the founders of companies principally because it does not restrict the implementation of business activities by imposing unnecessary requirements, establishing at the same time predictable and transparent rules granting secure market operation. At the beginning of 2006, the Parliament has passed Act IV of 2006 on Economic Companies and Act V of 2006 on Publication of Company Information, the Court of Registration and Voluntary Liquidation. Both legal rules entered into force on 1 July 2006.</t>
  </si>
  <si>
    <t>Revised National Lisbon Action Programme 2006 ,  p. 46</t>
  </si>
  <si>
    <t>Making electronic tax returns obligatory for 50,000 enterprises</t>
  </si>
  <si>
    <t>From 1. May 2006, electronic tax return has been made obligatory for 50,000 enterprises. In addition to the fully electronic system of tax return also a “semi-electronic” system is operated, in which client programmes are also downloadable, however tax returns are submitted on paper to the APEH (tax authority).</t>
  </si>
  <si>
    <t>Implementing broad-band infrastructure and promoting its use (Public network (Köznet)</t>
  </si>
  <si>
    <t>Public network (Köznet): This programme is aimed at providing broad-band internet connection for public institutions such as all the primary and secondary schools, libraries, museums, municipalities, etc.</t>
  </si>
  <si>
    <t xml:space="preserve">Revised National Lisbon Action Programme	p. 188_x000D_
</t>
  </si>
  <si>
    <t>Key principles governing market opening</t>
  </si>
  <si>
    <t xml:space="preserve">The legislative Decree for liberalisation established the key principles governing market opening. It imposes stringent requirements for accounting and corporate unbundling, opting for a regime of access to the network and to network services regulated by the Authority and thus accelerating the opening of a free market. Activities regulated are: transport and despatch, which are exercised through the pipeline network as part of the national natural gas system; storage, conducted under concessions (granted by the MInistry for Productive Activitiies) that cannot last for more than twenty years; distribution which is a public service assigned exclusively through public tender (for a period of non more than 12 years).  </t>
  </si>
  <si>
    <t>Italy's Report on economic refom - 2001, pag. 12</t>
  </si>
  <si>
    <t>23/5/2000</t>
  </si>
  <si>
    <t>21/6/2000</t>
  </si>
  <si>
    <t>Harmonisation rules regarding e-commerce with EC legislation (Introduction of principle of protecting free circulation of professional services)</t>
  </si>
  <si>
    <t xml:space="preserve">The new rules regarding e-commerce were harmonised with the Community legislation by introducing the principle of protecting free circulation of professional services throughout the Union. This means that services can be offered electronically by individuals living in other EU Member States. The exception to this rule are the exercise of public powers as well as the public order and public health considerations. </t>
  </si>
  <si>
    <t>Italy's Report on economic reform 2003, p. 12</t>
  </si>
  <si>
    <t>9/4/2003</t>
  </si>
  <si>
    <t>Information Society Germany 2010 (iD 2010)</t>
  </si>
  <si>
    <t>Strategic programme of the Federal Government on ICT policy._x000D_
_x000D_
The Federal Government intends to promote development in these sectors - key concepts are convergence, mobility and networking - by modernising the legal and technological framework conditions and by the targeted promotion of research and market-related developments.</t>
  </si>
  <si>
    <t>NRP Germany, Implementation and Progress Report 2007, p. 28, grid no. 30._x000D_
http://www.bmwi.de/English/Navigation/Technology-policy/the-information-society.html</t>
  </si>
  <si>
    <t>/11/2006</t>
  </si>
  <si>
    <t>'GruenderService Deutschland</t>
  </si>
  <si>
    <t xml:space="preserve">The current range of training and advisory services for start-up entrepreneurs will be supplemented by the "GruenderService Deutschland" (Service for Start-up Entrepreneurs in Germany) campaign: the range of advisory services provided by Chambers of Industry and Commerce, Chambers of Crafts, the KfW banking group, employment offices and other partners is to be concentrated and, at the same time, improved. Since July 2003, the project has been running in three regions (Berlin, Leipzig and Neubrandenburg) on a trial basis. It is planned to make the experience gained during the trial run available to the partners involved, to enable them to establish services nationwide as part of the "GruenderService Deutschland" campaign by the end of 2005. </t>
  </si>
  <si>
    <t>Structural reforms on the Goods, Services and Capital Markets in Germany in 2003 p. 22</t>
  </si>
  <si>
    <t>/7/2003</t>
  </si>
  <si>
    <t>Introduction of call-by-call in local networks</t>
  </si>
  <si>
    <t xml:space="preserve">Since 25 April 2003, telephone customers have been able to make cheaper calls in the local network by selecting their provider on a call-by-call basis.  </t>
  </si>
  <si>
    <t>Structural reforms on the Goods, Services and Capital Markets in Germany in 2003 p. 24</t>
  </si>
  <si>
    <t>25/4/2003</t>
  </si>
  <si>
    <t>Introduction of preselection</t>
  </si>
  <si>
    <t xml:space="preserve">Since 9 July 2003, customers have been able to permanently preselect an alternative network provider (preselection). </t>
  </si>
  <si>
    <t>9/7/2003</t>
  </si>
  <si>
    <t>Law against abusive use of premium rate numbers</t>
  </si>
  <si>
    <t xml:space="preserve">In August 2003, a law entered into force preventing telephone customers from being unreasonably exploited as a result of the abusive use of so-called premium rate numbers with the area code 0190 or 0900. This has enhanced transparency regarding the use of these call numbers without disproportionately restricting the supply of services via these numbers. To this end, the Regulatory Authority has provided a search engine on its homepage that enables customers to find out who is responsible for providing the individual 0190 numbers. </t>
  </si>
  <si>
    <t>Structural reforms on the Goods, Services and Capital Markets in Germany in 2003 p. 25</t>
  </si>
  <si>
    <t>11/7/2003</t>
  </si>
  <si>
    <t>14/8/2003</t>
  </si>
  <si>
    <t>Amendment of Postal Act</t>
  </si>
  <si>
    <t xml:space="preserve">The Postal Act, which was amended in 2002, forms the national regulatory framework that facilitates this competition in the interest of growth, employment and consumer-oriented products and services. </t>
  </si>
  <si>
    <t>16/8/2002</t>
  </si>
  <si>
    <t>Reductions to limits for reserved areas (German Post Act)</t>
  </si>
  <si>
    <t xml:space="preserve">The compromise on future liberalization measures reached with the 7 May 2002 Postal Service Directive was implemented without delay in German law by amendment to the German Post Act of 16 August 2002. In keeping with the Postal Service Directive, the act provides for the lowering of weight and price levels in the reserved segment as a two-step process: on 1 January 2003 from 200 to 100 g or triple the standard rate, and on 1 January 2006 to 50 g or the 2.5 times the standard rate, as well as earlier than scheduled elimination of the monopoly on departing, cross-border letter deliveries. </t>
  </si>
  <si>
    <t>Structural reforms on the Goods, Services and Capital Markets in Germany in 2003 p. 25; Structural Reforms on the Goods, Services and Capital Markets in Germany in 2002 p. 24</t>
  </si>
  <si>
    <t>Further enhancing regulatory framework for Third Party Access (TPA)</t>
  </si>
  <si>
    <t xml:space="preserve">With the "First Act Amending the Energy Industry Amendment Act" of 20 May 2003, the state regulatory framework for the system of negotiated TPA practised in Germany was further enhanced. Decisions taken by cartel authorities in respect of transmission and the level of network rates are now immediately enforceable as the legal norm. Furthermore, the elimination of the lignite protection clause for eastern Germany has strengthened competition in eastern Germany. </t>
  </si>
  <si>
    <t>Structural reforms on the Goods, Services and Capital Markets in Germany in 2003 p. 27; Structural Reforms on the Goods, Services and Capital Markets in Germany in 2002 p. 27</t>
  </si>
  <si>
    <t>20/5/2003</t>
  </si>
  <si>
    <t>'Structural Innovations in Education' action framework</t>
  </si>
  <si>
    <t xml:space="preserve">Implementation of the "Structural Innovations in Education" action framework, which was agreed between the Federal Government and state governments on 17 June 2003 and which aims to enhance the quality of education. The priority areas include the fostering of language, reading and writing akills, the promotion of skills in mathematics and natural sciences and the provision of assistance to migrants. </t>
  </si>
  <si>
    <t>Structural reforms on the Goods, Services and Capital Markets in Germany in 2003 p. 37</t>
  </si>
  <si>
    <t>17/6/2003</t>
  </si>
  <si>
    <t>Adoption of measures to speed up implementation of EU directives</t>
  </si>
  <si>
    <t xml:space="preserve">In November 2001, the German government's state secretaries responsible for issues involving European integration adopted measures to further improve the speed at which Germany implements EU directives:_x000D_
- The transposition into national law of EU directives is a priority responsibility of all ministries. For this purpose, ministers and state secretaries are regularly informed of any implementation deficits in their respective ministries. At least once a year, the state secretaries responsible for European integration survey the overall picture of the implementation activities._x000D_
- The activities to implement directives are to begin as soon as possible after a Common Position has been adopted or after political agreement has been reached in the Council._x000D_
- In the negotiations or directives care should be taken to agree on deadlines that give sufficient time for transposition._x000D_
- The implementation of the EU directives is fully monitored and notified to the Commission via a central contact office within the federal government. </t>
  </si>
  <si>
    <t>Structural reforms on the Goods, Services and Capital Markets in Germany in 2002 p. 4</t>
  </si>
  <si>
    <t>/11/2001</t>
  </si>
  <si>
    <t>Applied Research Enhancement Scheme</t>
  </si>
  <si>
    <t xml:space="preserve">In 2006, the Applied Research Enhancement (ARE) programme was introduced on a national, non-competitive basis providing opportunites for the Institutes of Technology to develop research capability in areas of strategic importance to the individual colleges and which are of relevance to industry in the particular region. To date (Oct. 2007), eight centres have been funded with investment of EUR 10 million. </t>
  </si>
  <si>
    <t>2nd Annual Progress Report Oct. 2007, p. 80</t>
  </si>
  <si>
    <t xml:space="preserve">Reform of public authentication </t>
  </si>
  <si>
    <t xml:space="preserve">Law 24/2001, of 27 December, on Fiscal, Administrative and Social Measures, set in motion a deep-seated reform of the system of preventive legal certainty or public authentication in order to streamline and modernise procedures and bring new technologies definitely on board. This legal text, whose implementing rules are under development, will have a positive impact on the speed and cost of economic transactions in Spain. _x000D_
It enlarges citizen's access to information held in public registers, which may even be by telematic means. It also shortens the time allowed to complete entry formalities, and entitles citizens to request the substitution of any registrar exceeding such deadlines or refusing an inscription. Rules are laid down for lodging appeals against registrar decisions, including appeals to the executive authority. Other provisions target the incorporation of online authentication by introducing advanced electronic signatures for notarial and registrational purposes, the electronic issue of documents and computerised record entries._x000D_
It text also reworks and raises the regulatory category of the disciplinary regime applying to registrars. Their facet as public servants is reinforced by establishing fines for delays in completing procedures or incorporating IT channels, or for delaying or denying information access. The goal of cheaper authenticating and registrational procedures is addressed by measures to abbreviate the documents requiring witnessing. Finally, the law establishes the binding nature of official responses, as a means to standardise the criteria of registrars and notaries.  </t>
  </si>
  <si>
    <t>Progress Report on economic reform of product and capital markets 2002, p. 39</t>
  </si>
  <si>
    <t>27/12/2001</t>
  </si>
  <si>
    <t>'Integrated Package of Aids for Innovation' (PIA)</t>
  </si>
  <si>
    <t>To specifically reduce the technological gap between the North and the South of Italy, the Integrated Package of Aids for innovation (PIA - Pacchetto Integrato di Agevolazioni) has been made operational in 2003. It is a definite intervention to finance articulated industrial projects contemplating both investments in R&amp;D and productive investments (machinery, equipments, etc.)</t>
  </si>
  <si>
    <t>Italy's report on economic reform 2004, p. 15</t>
  </si>
  <si>
    <t>One-stop shop for firms</t>
  </si>
  <si>
    <t xml:space="preserve">The one-stop shop for firms (Presidential Decree 440/2000) has been strengthened as the single interlocutor for businesses, and the principle of a unique procedure for establishment, restructuring or expansion of a manufacturing or service unit (industry, hotel, store, shopping center, etc.) has been introduced. The time required to complete the procedure has been shortened. </t>
  </si>
  <si>
    <t>Italy' s Report on economic reform - 2001 p. 5</t>
  </si>
  <si>
    <t>7/12/2000</t>
  </si>
  <si>
    <t>Reform of local public services (Harmonisation to European competition rules)</t>
  </si>
  <si>
    <t>The Government reformed the local public services in order to respond to increasing pressures from the EU Commission to harmonise italian legislation to European competition rules. The main innovations contained in the new legislation is that the responsibility for the provision of service is given alternatively to: a) a joint stock companies selected by competitive bidding; b) a mixed companies, if the private member has been selected through a competitive system; c) companies owned by local authorities on the condition that the local authority exercises over the company a control similar to the control exercised over services supplied by the local authority itself and that the company performs the most important part of its activity with the same local authority. Moreover, the direct assignments of services has been limited to a transition period (until 2006) after which the new concessions have to be tendered through an open bid.</t>
  </si>
  <si>
    <t>Italy's report on economic reform, 2004, p. 24</t>
  </si>
  <si>
    <t>30/9/2003</t>
  </si>
  <si>
    <t>23/11/2003</t>
  </si>
  <si>
    <t>Enactment of the European Communities Regulations</t>
  </si>
  <si>
    <t xml:space="preserve">The European Communities (Postal Services) Regulations (S.I. No. 616 of 2002) which transposed the provisions of directive 2002/39/EC was enacted by the Minister for Communications, Marine and Natural Resources on 19 December 2002. The new regulations continue the process of liberalisation of the postal market in that from 1 January 2003 the market for postal items which weigh more than 100g and where the value of the item is more than 3 times the basic tariff is open to competition. From January 2004, outbound cross-border mail will be fully liberalised and the regulations provide for further liberalisation, in accordance with the EU Directive, in 2006. </t>
  </si>
  <si>
    <t>Progress report on reforming product and capital markets in Ireland 2003 - page 18; Progress Report on Reforming Product and Capital Markets in Ireland 2004 p. 10</t>
  </si>
  <si>
    <t>Establishment of the National Development Finance Agency (NDFA)</t>
  </si>
  <si>
    <t xml:space="preserve">The NDFA was established in 2003. The role of the NDFA is to:_x000D_
- provide advice to State authorities, including Government Departments, to assist them in evaluating financial risks and costs of public investment projects;_x000D_
- assess optimal financing for public investment projects (including Public Private Partnerships) such as those set out in the NDP and other infrastructure priorities; and_x000D_
- in certain circumstances, raise finance for public investment projects. </t>
  </si>
  <si>
    <t>Progress Report on Reforming Product and Capital Markets in Ireland 2004 p. 19</t>
  </si>
  <si>
    <t>Concentration regulation</t>
  </si>
  <si>
    <t>Improvement in the procedure of the merger control</t>
  </si>
  <si>
    <t>The Royal Decree 6/2000 (of 23 of June of Urgent Measures for strengthening the competitiveness in the good and services markets) reinforces and speeds up the procedure for merger control. It completes the process initiated by the Royal Decree 6/1999</t>
  </si>
  <si>
    <t>Competition Service. Annual report 2000.</t>
  </si>
  <si>
    <t>//2000</t>
  </si>
  <si>
    <t>Increasing resources available to competition law enforcement</t>
  </si>
  <si>
    <t xml:space="preserve">Approval was given at end-2000 to increasing the resources available to competition law enforcement bodies. The result was a 20% rise in the Competition Tribunal budget, while the Competition Service was organisationally reinforced by the creation of a new administrative section. </t>
  </si>
  <si>
    <t xml:space="preserve">Progress Report on the reform of goods, services and capital markets 2001, p. 7 </t>
  </si>
  <si>
    <t>Granting of LMDS licences</t>
  </si>
  <si>
    <t>Granting of LMDS Licences</t>
  </si>
  <si>
    <t>BOE</t>
  </si>
  <si>
    <t>8/3/2000</t>
  </si>
  <si>
    <t>Granting of licences for third generation mobile communications services</t>
  </si>
  <si>
    <t>Granting of 4 new licences B2 for the establishment and operation of third generation mobile communications services</t>
  </si>
  <si>
    <t>10/3/2000</t>
  </si>
  <si>
    <t>Opening of local loop</t>
  </si>
  <si>
    <t xml:space="preserve">The fruits of the year-2000 liberalising measures  (Specially of Royal Decree - law 7/2000) began to come visibly in 2001. September 2001, for instance, saw the effective opening of the local loop and the first of corresponding services are now up and running. </t>
  </si>
  <si>
    <t>Progress Report on the reform of goods, services and capital markets 2001, p. 18</t>
  </si>
  <si>
    <t>23/6/2000</t>
  </si>
  <si>
    <t xml:space="preserve">Mutual recognition of the conformity of  telecommunications terminal equipment  </t>
  </si>
  <si>
    <t>RD 1890/2000 establishes the evaluation procedure for the mutual recognition of telecommunications equipment</t>
  </si>
  <si>
    <t>20/11/2000</t>
  </si>
  <si>
    <t>Transposing Community Provisions regarding Postal Services</t>
  </si>
  <si>
    <t xml:space="preserve">The Law on the Universal Postal Service and the Liberalisation of Postal Services (July 1998), transposing Community provisions in this respect, was followed up by Law 14/2000 of 29 December on Fiscal, Administrative and Social Measures, which approved the transformation of public corporation Correos y Telegrafos into a state-owned enterprise. </t>
  </si>
  <si>
    <t>Progress Report on the reform of goods, services and capital markets 2001, p. 21</t>
  </si>
  <si>
    <t>29/12/2000</t>
  </si>
  <si>
    <t>Establishment of Joint Steering Group in Ireland and Northern Ireland on energy matters</t>
  </si>
  <si>
    <t>The development of a functioning and competitive all-island electricity market continues apace. Co-operation between the Departments and Regulators in Ireland and Northern Ireland on energy matters is taking place under the auspices of a Joint Steering Group established by Ministers from both sides in July 2003.</t>
  </si>
  <si>
    <t>Progress Report on Reforming Product and Capital Markets in Ireland 2004 p. 11</t>
  </si>
  <si>
    <t>National Integrated Awareness Programme (Discover Science &amp; Engineering)</t>
  </si>
  <si>
    <t xml:space="preserve">A new integrated awareness programme, Discover Science &amp; Engineering, was launched in October 2003; the programme aims to raise the level of student uptake of science subjects at second and third level, to promote a positive attitude towards careers in Science, Engineering and Technology and promote a greater understanding of science amongst the public in general. </t>
  </si>
  <si>
    <t>Progress Report on Reforming Product and Capital Markets in Ireland 2004 p. 13</t>
  </si>
  <si>
    <t>/10/2003</t>
  </si>
  <si>
    <t>Introduction of public interest criteria in relation to merger regulation of media businesses</t>
  </si>
  <si>
    <t xml:space="preserve">Public interest criteria were introduced in 2003 (via the 2002 Act) in relation to merger regulation of media businesses. In this regard the Minister has retained a public policy role in the decision making process. In the case of a merger involving a media business, therefore, the Competition Authority determines the impact on competition while the Minister carries out a public interest review. However, the Minister cannot overturn a determination of the Authority on competition grounds. The public interest criteria on which the Minister makes a decision are listed in the legislation and, essentially, they relate to media plurality and cross media ownership issues. </t>
  </si>
  <si>
    <t>Progress Report on Reforming Product and Capital Markets in Ireland 2003 p. 10</t>
  </si>
  <si>
    <t xml:space="preserve">Strategy for promoting and facilitating eProcurement </t>
  </si>
  <si>
    <t xml:space="preserve">The strategy for promoting and facilitating eProcurement in the Irish public sector agreed by the Government in April 2002 is being implemented. The strategy covers the central Government sector, the health, education and local authority sectors, and non-commercial state-sponsored bodies. These represent about 60% of the total public procurement market. It is recognised that most savings and benefits arise from more effective procurement management rather than from the use of electronic commerce alone. The current emphasis, therefore, is on procurement management reform. This includes developing structures and organisational capacity from within existing resources to manage procurement in a way that maximises savings and benefits and increases efficiency through the use of cost effective technologies. </t>
  </si>
  <si>
    <t>Progress Report on Reforming Product and Capital Markets in Ireland 2003 p. 11; Progress Report on Reforming Product &amp; Capital Markets in Ireland 2002 p. 10</t>
  </si>
  <si>
    <t>Transposition of framework directive on e-commerce (facilitating provision of services throughout the entire internal market)</t>
  </si>
  <si>
    <t xml:space="preserve">An example of the significance of internal market rules for companies and consumers is the framework directive on e-commerce. This measure was transposed by the Act on Electronic Commerce, which is in force since 21 December 2001. The Act is part of an overall package of new rules by which the federal government is creating a modern legal framework for this new economic sector. For teleservice providers domiciled in Germany, for example, the provisions make it clear that German law governs their activities even when they provide services in other EU countries. This gives legal certainty to companies and consumers and facilitates the provision of teleservies throughout the entire internal market. </t>
  </si>
  <si>
    <t>Structural reforms on the Goods, Services and Capital Markets in Germany in 2002 p. 5; Structural reforms on the goods, services and capital markets in Germany in 2001 p. 58</t>
  </si>
  <si>
    <t xml:space="preserve">Introduction of 'micro loans' scheme </t>
  </si>
  <si>
    <t xml:space="preserve">For small and start-up ideas in the service sector, a "micro loan" has been available since 1 October 2002. Start-up entrepreneurs and firms with staffs of up to ten persons are eligible to receive maximum amounts of 25,000 euros in a quick and unbureaucratic manner. For the entrepreneur's bank, the micro loan offer the attractive feature of an 80% liability release. </t>
  </si>
  <si>
    <t>Structural Reforms on the Goods, Services and Capital Markets in Germany in 2002 p. 9</t>
  </si>
  <si>
    <t>Pilot project 'generation change premium'</t>
  </si>
  <si>
    <t xml:space="preserve">A pilot project will be launched in 2003 to support the corporate generation change in eastern Germany with a "generation change premium" amounting to 20,000 euros. With this premium, and a capital contribution of the same amount by the senior owner, the successor qualifies for a DtA loan of up to 120,000 euros. </t>
  </si>
  <si>
    <t>Structural Reforms on the Goods, Services and Capital Markets in Germany in 2002 p. 10</t>
  </si>
  <si>
    <t>Act concerning the Testing of Company Identification Numbers</t>
  </si>
  <si>
    <t xml:space="preserve">On 22 May 2002, the Bundestag passed the Act concerning the Testing of Company Idenitifcation Numbers. The many numbers that companies must use for identification purposes in communication with various agencies are to be replaced by a single number applicable for all agencies. In cooperation with firms, the testing began in October 2002. After the testing, the nationwide numbers are to be introduced insofar as possible by 1 January 2005.  </t>
  </si>
  <si>
    <t>Structural Reforms on the Goods, Services and Capital Markets in Germany in 2002 p. 11</t>
  </si>
  <si>
    <t>Amendment to Trade Regulation Act</t>
  </si>
  <si>
    <t xml:space="preserve">With the 24 August 2002 amendment of the Trade Regulation Act, further progress was made on updating statutes and deregulation. The core element of the amendment is the revision of the Act' labor-law provisions, which were modernized and freed of obsolete rules. Numerous prohibitions and permit and notification requirements such as Trade Regulation Act's licensing obligation for starting a health insurance organization were rescinded. The procedure for registering a trade was revised and made "Internet-capable". </t>
  </si>
  <si>
    <t>24/8/2002</t>
  </si>
  <si>
    <t>Facilitating start up of businesses for citizens of EU countries</t>
  </si>
  <si>
    <t>The implementation of two directives (Directive 1999/42/EC of 7 June 1999 and Directive 2001/19/EC of 14 May 2001) has made it easier for citizens of EU countries to start their own businesses in the craft sector. Instead of the job experience required under previous regulations, or supplementary to such experience, interested persons can submit examination results, certificates, or other documents displaying qualifications earned in other EU countries. The corresponding ordinance went into effect in October 2002.</t>
  </si>
  <si>
    <t>Structural Reforms on the Goods, Services and Capital Markets in Germany in 2002 p. 13</t>
  </si>
  <si>
    <t>/10/2002</t>
  </si>
  <si>
    <t>Amendments to statutes governing the profession of auditor</t>
  </si>
  <si>
    <t xml:space="preserve">The statues governing the profession of auditor were amended and modernized and adapted to international requirements. The licensing of persons and companies was transferred to the auditor chambers at the beginning of 2002 as part of strngthening the process of self-administration. </t>
  </si>
  <si>
    <t>Elimination of the Rebates Act and Ordinance on Premiums</t>
  </si>
  <si>
    <t xml:space="preserve">The elimination of the Rebates Act and Ordinance on Premiums on 25 July 2001 gave companies and consumers additional scope for price competition and negotiation. At the same time, these reform steps are the beginning of a comprehensive modernization of statutes governing unfair competition, harmonized throughout the EU. </t>
  </si>
  <si>
    <t>Structural Reforms on the Goods, Services and Capital Markets in Germany in 2002 p. 15; Structural reforms on the goods, services and capital markets in Germany in 2001 p. 6</t>
  </si>
  <si>
    <t>25/7/2001</t>
  </si>
  <si>
    <t>Liberalisation of electricity market</t>
  </si>
  <si>
    <t xml:space="preserve">Work proceeded this year on the regulatory development of Royal Decree-Law 6/2000, dated 23 June. Though final texts are not yet available, some of the main features will stand as follows: _x000D_
_x000D_
- Incentives to encourage more producers into the special regime market, and new obligations on certain participants as a function of thir installed capacity._x000D_
- Royal Decree on new variants of forward supply purchases. This provision will expand on variants of forward supply purchases, and will presumably benefit consumers by giving demand forces a greater say in power pricing and market operation. These two measure will exert a positive influence by perfecting the functioning of the wholesale market._x000D_
- Just concluded is the reform and review of transmission and distribution network access feels to align them with the changed competitive framework in place since 1 July 2000. The new tariff structure will simplify access conditions while conferring greater transparency and legal certainty.  </t>
  </si>
  <si>
    <t>Progress Report on the reform of goods, services and capital markets 2001, p. 13; Progress Report on economic reform of product and capital markets 2002, p. 14</t>
  </si>
  <si>
    <t>Setting operational requirements for distribution companies</t>
  </si>
  <si>
    <t xml:space="preserve">Regulation 1955/2000, pursuant to Law 34/1997, requires that distribution companies be Spanish or belong to some other Member State and have a permanent address in Spain. Companies must make a series of deposits or guarantees (50 days' purchasese in the case of market agents), and have a physical presence or establishment in the country where the service is delivered, as well as meeting a series of safety and health protection requirements. </t>
  </si>
  <si>
    <t>Progress Report on economic reform of product and capital markets 2002, p. 54</t>
  </si>
  <si>
    <t>Measures to enlarge competition in oil product retailing</t>
  </si>
  <si>
    <t xml:space="preserve">The June 2000 package contained important measures to enlarge competition in oil product retailing. One was to cap the market shares by sales point numbers of the dominant operators (Repsol and Cepsa). Both companies are respecting these limits. </t>
  </si>
  <si>
    <t>Progress Report on the reform of goods, services and capital markets 2001, p. 15</t>
  </si>
  <si>
    <t>/6/2000</t>
  </si>
  <si>
    <t>Provision of early-stage capital to technology-based companies</t>
  </si>
  <si>
    <t>Provision of early-stage capital to technology-based companies. Law 6/2000 of 13 December, on urgent measures to stimulate household saving and the SME sector, has created two new finance lines for this type of business.</t>
  </si>
  <si>
    <t>Progress Report on the reform of goods, services and capital markets 2001, p. 25</t>
  </si>
  <si>
    <t>13/12/2000</t>
  </si>
  <si>
    <t>Extension of tax breaks to sole proprietors</t>
  </si>
  <si>
    <t xml:space="preserve">December 2000 amendment of personal income tax rules to extend tax breaks on new technology investment to sole proprietors calculating their net income under the objective assessment system. Previously, this incentive was only available to SMEs liable for corporate income tax. Now 10% of investment and expense on upgrading access capabilities for online transactions and the use of ICTs for internal processes can be deducted from the gross tax charge. </t>
  </si>
  <si>
    <t>Progress Report on the reform od goods, services and capital markets 2001, p. 9</t>
  </si>
  <si>
    <t>/12/2000</t>
  </si>
  <si>
    <t>SME Consolidation and Competitiveness Plan</t>
  </si>
  <si>
    <t xml:space="preserve">SME Consolidation and Competitiveness Plan (2000-2006), tto finance ICT and innovation projects of interest to the small firm sector. </t>
  </si>
  <si>
    <t>Progress Report on economic reform of product and capital markets 2002, p. 61</t>
  </si>
  <si>
    <t>26/10/2000</t>
  </si>
  <si>
    <t>Promoting competitive tendering for telecommunications services</t>
  </si>
  <si>
    <t xml:space="preserve">The main innovation in this respect is Royal Decree 541/2001, dated 18 May, which seeks to promote competitive tendering for telecommunications services, and to encourage the widest possible number of bidders, by establisishing override mechanisms for pro-incumbent inertia. </t>
  </si>
  <si>
    <t>Progress Report on the reform of goods, services and capital markets 2001, p. 10</t>
  </si>
  <si>
    <t>18/5/2001</t>
  </si>
  <si>
    <t>Adoption of framework Regulations to the Government Contracts Law</t>
  </si>
  <si>
    <t xml:space="preserve">The Council of Ministers of 12 October 2001 approved Framework Regulations to the Government Contracts Law enacted in June 2000, which mark a major advance in regulatory quality in the government contracting sphere. The new rules transpose various relevant aspects of Community Directives while incorporating technical improvements and laying down objective criteria to detect disproportionally high or low auction bids. </t>
  </si>
  <si>
    <t>Progress Report on economic reform of product and capital markets 2003, p. 11; Progress Report on the reform of goods, services and capital markets 2001, p. 10</t>
  </si>
  <si>
    <t>12/10/2001</t>
  </si>
  <si>
    <t>Reinforcement of the Competition Service</t>
  </si>
  <si>
    <t>Creation of the General Directorate of Competition. The chief of the Directorate will be dedicated exclusity to competition activities. The new directorate allows the allocation of more resources to the competition service.</t>
  </si>
  <si>
    <t>Competition service. Annual report 2001.</t>
  </si>
  <si>
    <t>Technological districts</t>
  </si>
  <si>
    <t>Technological districts aim at encouraging co-operation between large, small and medium size businesses on innovative projects, promoting growth by outstanding companies, and facilitating the development of small and medium-size enterprises towards creating a high value-added system. The final objective is to encourage greater competitiveness of existing productive areas with a view to engendering a higher intensity of exports, revitalizing them and re-launching them through research and development of key technologies that will enable innovation of product, process and organization. The regional governments have a significant role to play in promoting these co-operation agreements. A total of €342m has been set aside for the venture: the government's degree of intervention in the various individual projects shall vary according to other individuals' involvement, which at the moment averages around 50% of the cost.</t>
  </si>
  <si>
    <t>NRP 2006-2008 Update of Progress (October 2006), p. 20 and 57</t>
  </si>
  <si>
    <t>342000</t>
  </si>
  <si>
    <t>Increasing resources to the Spanish Competition Tribunal</t>
  </si>
  <si>
    <t>The Spanish Competition Tribunal's legal regime has become an autonomous body (Law 24/2001). This transformation has increased considerably the financial resources dedicated to the Spanish Competition Tribunal, and will allow raising the human resources in the future.</t>
  </si>
  <si>
    <t>Competition Sevice. Annual report 2002.</t>
  </si>
  <si>
    <t xml:space="preserve">Public-private laboratories </t>
  </si>
  <si>
    <t xml:space="preserve">Public-private partnerships in research provide a stable co-operation structure between the two sectors in areas where there are complementary interests. They may, based on the model already in operation for the aeronautical industries, reduce the gap in terms of interaction between industry and public research, and increase the effectiveness of policies aimed at supporting the process of innovation at the stage of pre-competitive research. In this connection, the term “laboratory” is defined as a concentration on strategic sectors of scientific and technological competencies with high innovative potential, that are distinguished by the organic nature of the co-operation between large-scale industrial enterprises, niche technology SMEs and public research. The goal is to consolidate, integrate and create value from investments in research and development already carried out through the various public funds. Successful initiatives and structures are emerging and being selected using international assessment criteria, displaying a remarkable degree of convergence of public and private interests A total of €344m has been set aside for this purpose, €104m for Central and Northern Italy and €240m for Southern Italy. The projects are expected to run for thirty-six months </t>
  </si>
  <si>
    <t>NRP 2006-2008 Update of Progress (October 2006), p. 28</t>
  </si>
  <si>
    <t>344000</t>
  </si>
  <si>
    <t>Allocation of funds for the commercialisation of ideas - Proof of concept</t>
  </si>
  <si>
    <t xml:space="preserve">Some of the funds allocated for the commercialisation of research results are to be employed to test the commercial potential of an idea. Funds are to be allocated to research institutions by means of competition. In spring 2006 a trial scheme was initiated with Proof of Concept funds for public research institutions. In the autumn, a further DKK 40 million was allocated and distributed to the institutions over a three-year period starting in July 2007. </t>
  </si>
  <si>
    <t>Second Progress Report, p. 52</t>
  </si>
  <si>
    <t>/7/2007</t>
  </si>
  <si>
    <t>5369</t>
  </si>
  <si>
    <t>Info XXI Initiative Action Plan (2001-2003)</t>
  </si>
  <si>
    <t>In January 2001, the Government unveiled the Info XXI Initiative Action Plan (2001-2003), to co-ordinate the efforts of all relevant agents behind the development of the Information Society. The Plan takes on board the objectives set in the e-Europe initiative and the "e-Europe 2002" Action Plan, and comprises more than 300 actions and projects in the above four areas. It has been resourced with some 6 billion euros from central government funds (around 1% of GDP) for the period 2001-2003.</t>
  </si>
  <si>
    <t>Progress Report on the reform of goods, services and capital markets 2001, p. 24</t>
  </si>
  <si>
    <t>/1/2001</t>
  </si>
  <si>
    <t>The Universities Law</t>
  </si>
  <si>
    <t xml:space="preserve">The Universities Law 6/2001 of 21/12/2001 establishes the legal regime and general operational framework to govern both public and private universities, now that education powers have been transferred in their entirety to the Autonomous Communities. _x000D_
_x000D_
Its provisions will govern the foundation, certification, structure and legal regime of university institutions, alongside their governing and representative systems and their economic and financial functioning, building on the autonomy principle enshrined in the Spanish Constitution. In accordance with this same principle, it enlarges decision-making powers of the universities on staff and administrative matters and with regard to research programmes and relations with other institutions, which should undoubtedly contribute to raising their efficiency. </t>
  </si>
  <si>
    <t>Progress Report on the reform of goods, services and capital markets 2001, p. 34</t>
  </si>
  <si>
    <t>Ramon y Cajal Programme</t>
  </si>
  <si>
    <t xml:space="preserve">The Ramon y Cajal Programme, launched April 2001, offers indefinite contracts for researchers, in particular scientists doing post-doctorate work in Spanish or foreign centres. The programme aims to bring 800 researchers into the Spanish R&amp;D system in the year 2001, en route for a targeted 2,000 in 2003. The ultimate goal is to increase the number of researchers working within the Spanish sceince and technology system. </t>
  </si>
  <si>
    <t>Progress Report on the reform of goods, services and capital markets 2001, p. 26</t>
  </si>
  <si>
    <t>/4/2001</t>
  </si>
  <si>
    <t>More efficient tax treatment of electronic commerce</t>
  </si>
  <si>
    <t xml:space="preserve">A more efficient tax treatment of electronic commerce in the act of transposing Community legislation. (Law 53/2002, of 30 December, on Fiscal, Administrative and Social Measures). </t>
  </si>
  <si>
    <t>Progress Report on economic reform of product and capital markets 2003, p. 6</t>
  </si>
  <si>
    <t>30/12/2002</t>
  </si>
  <si>
    <t>Clarification of deadlines for review procedures</t>
  </si>
  <si>
    <t>Clarification of deadlines for review procedures on Competition Service (Servicio de Defensa de la Competencia, SDC) acts. The time limits are now among the tightest in the EU (Law 53/2002, of 30 December, on Fiscal, Administrative and Social Measures).</t>
  </si>
  <si>
    <t>Progress Report on economic reform of product and capital markets 2003, p. 4</t>
  </si>
  <si>
    <t>Launch of the National Foundation for Excellence in Scientific Research</t>
  </si>
  <si>
    <t xml:space="preserve">The New National Foundation for Excellence in Scientific Research launched in June 2000 will admister the Technology Foresight Fund of £560 million (EUR 711m) established by the Government to develop advanced research capability in Ireland in niche areas including those of Information and Communications Technology (ICT) and Biotechnology. The Foundation is being established as an independent body by the Government. _x000D_
_x000D_
Applications are being invited from Irish scientists at home and aborad and also from the global research community. Selection will be by an international peer review system and the Foundation's aim is to have ten world class research teams in place and working well by the end of its first year of operation. Scientific excellence, as jugded on an international scale, is the fundamental criterion for selection and success. </t>
  </si>
  <si>
    <t>Progress Report on Reforming Product &amp; Capital Markets in Ireland 2000 p. 15, 30</t>
  </si>
  <si>
    <t>711000</t>
  </si>
  <si>
    <t>Modification of the research tax credit</t>
  </si>
  <si>
    <t>The research tax credit has been revised (change to the calculation base and inclusion of expenditure on sub-contracting and patent protection)_x000D_
Cardiff report: The 2004 Budget Act also has also improved the arrangements for the research tax credit. In particular, the tax credit is from now on calculated also as a function of the volume of R&amp;D expenditure carried out and no longer of the increase in this expenditure (45% of the increase in R&amp;D expenditure between the two reference periods and 5% of the spending in the past year). In addition, the ceiling for any given firm has been raised to €8 million. It should also be noted that expenditure carried out in partnership with public laboratories counts double.</t>
  </si>
  <si>
    <t xml:space="preserve">Progress Report 2006 on the National Reform Programme 2005-2008 p. 49_x000D_
Structural reform in France (Cardiff report) October 2004  p. 25 </t>
  </si>
  <si>
    <t>30/12/2003</t>
  </si>
  <si>
    <t>Abolition of the special fiscal transparency system and others</t>
  </si>
  <si>
    <t xml:space="preserve">The key measure in respect of corporate taxation in law 46/2002 amending personal income and corporate taxation is the abolition of the special fiscal transparency system. Other innovations are contained in Law 24/2001 of 27 December on Fiscal, Administrative and Social Measures: inter alia, raising of the turnover threshold for access to the special small-firm tax regime; the modification of goodwill amortisation periods to bring their accounting and tax treatment into closer alignment; reduction of the term required before bad debt provisions become tax deductible; extension of the tax deductions for scientific research and technological innovation to depreciation charges on fixed asset purchases, and changes to the tax system applying to the reinvestment of extraordinary profits. </t>
  </si>
  <si>
    <t>Progress Report on economic reform of product and capital markets 2002, p. 12</t>
  </si>
  <si>
    <t>Tax measures to favour new firm creation</t>
  </si>
  <si>
    <t xml:space="preserve">Support will also come from the envisaged exemptions from the tax on economic activities, and the tax measures to favour new firm creation contained in the Law on Fiscal, Administrative and Social Measures for 2002, like the lengthening of the offset period for tax loss carryforwards (10 to 15 years), reduction of the time required before bad debt provisions become tax deductible, the removal of limitations on VAT rebates in respect of pre start-up expenses, and the larger scope given to the corporate income tax small-firm regime. </t>
  </si>
  <si>
    <t>Progress Report on economic reform of product and capital markets 2002, p. 52; Progress Report on the reform of goods, services and capital markets 2001, p. 9</t>
  </si>
  <si>
    <t>Creating entrepreneurial spirit (primary/ secondary education)</t>
  </si>
  <si>
    <t>Entrepreneurial spirit as a specific educational objective in primary and secondary schools (Law 10/2002 on Education Quality)</t>
  </si>
  <si>
    <t>Progress Report on economic reform of product and capital markets 2003, p. 11</t>
  </si>
  <si>
    <t>Reform of patents legislation</t>
  </si>
  <si>
    <t xml:space="preserve">The reform of patents legislation, as approved by Royal Decree 996/2001 of 10 September, providing for the general application of the examination-based national patents system. The new system confers greater validity on the patents issued, which will thus have less risk of being overturned by the courts. </t>
  </si>
  <si>
    <t>10/9/2001</t>
  </si>
  <si>
    <t>PPRE (personalised programme for educational success)</t>
  </si>
  <si>
    <t>The Programme Personnalisé de Réussite Éducative - PPRE (personalised programme for educational success) aimed at assisting, up to the end of compulsory schooling, all pupils who risk not mastering the basic skills at each educational level, through intensive educational actions of short duration, along with a system of evaluation. In 2006-2007, this mainly concerned the first two years of primary school as well as first form classes for secondary schools. A generalisation of the PPRE is in progress in schools and secondary schools for 2007 - 2008.</t>
  </si>
  <si>
    <t>France NRP, 2007 Progress Report, p. 44.</t>
  </si>
  <si>
    <t>Jeune entreprise innovante (JEI, young innovative enterprise)</t>
  </si>
  <si>
    <t>Tax relief for young (&lt;8 years) SME to promote R&amp;D.</t>
  </si>
  <si>
    <t>France NRP, 2007 Progress Report, p. 60._x000D_
http://www.recherche.gouv.fr/cid5738/le-statut-de-la-jeune-entreprise-innovante-jei.html_x000D_
http://media.education.gouv.fr/file/01/3/7013.pdf</t>
  </si>
  <si>
    <t>6/10/2004</t>
  </si>
  <si>
    <t>Quality Reform</t>
  </si>
  <si>
    <t>Kvalitetsreformen</t>
  </si>
  <si>
    <t>The Quality Reform presented in August 2007 focuses on high quality in the public service sector. The reform includes 180 initiatives to strengthen quality in healthcare, children and elderly care. The Quality Reform allocates DKK 10 billion for 2008 to these initiatives. Furthermore, a quality fund of DKK 50 billion finances an increase in public investment towards 2018.</t>
  </si>
  <si>
    <t xml:space="preserve">Second Progress Report, p. 9_x000D_
_x000D_
Information source number 1 used to fill the catalogue: Title	Bedre velfærd og større arbejdsglæde_x000D_
Information source number 1 used to fill the catalogue: Author	Regeringen_x000D_
Information source number 1 used to fill the catalogue: Organisation	Regeringen_x000D_
Information source number 1 used to fill the catalogue: City	Copenhagen_x000D_
Information source number 1 used to fill the catalogue: Year published	2007_x000D_
Information source number 1 used to fill the catalogue: Website	http://www.kvalitetsreform.dk/_x000D_
</t>
  </si>
  <si>
    <t>1/3/2008</t>
  </si>
  <si>
    <t>2/4/2008</t>
  </si>
  <si>
    <t>1350000</t>
  </si>
  <si>
    <t>Introduction of liberty to apply for admission to an upper secondary school outside the catchment area</t>
  </si>
  <si>
    <t xml:space="preserve">On 1 January 2009, the liberty to apply for admission to an upper secondary school outside the normal catchment area will be introduced (Govt. Bill. 2006/07:71). This means that student's will have greater possibilities in choosing an upper secondary education outside their home municipality. This is expected to contribute to increased cooperation between municipalities, to enhance the supply of education and to increase growth in the region. </t>
  </si>
  <si>
    <t>Progress Report 2007, p. 77</t>
  </si>
  <si>
    <t>1/1/2009</t>
  </si>
  <si>
    <t>Creation of the Carnot label</t>
  </si>
  <si>
    <t>In order to develop interfaces between public and private research similar to the German Fraunhofer Institutes, the Carnot label was created. 33 Carnot labels were awarded in March 2006 and in March 2007 to public research laboratory groups which have proved their ability to work with businesses. These 33 research structures represent 12 300 researchers permanently involved in research activities, more than 6 000 doctorands, a consolidated budget of €1 300 mio. and revenues of €420 mio. in partnership research for 2006. The ANR had earmarked €40 mio. to finance upstream research in these institutes in 2006._x000D_
_x000D_
This is a measure forming part of the research pact.</t>
  </si>
  <si>
    <t xml:space="preserve">France NRP, Progress Report 2007, p. 64._x000D_
</t>
  </si>
  <si>
    <t>420000</t>
  </si>
  <si>
    <t>1300000</t>
  </si>
  <si>
    <t>PROSPERITY Programme</t>
  </si>
  <si>
    <t>program Prosperita</t>
  </si>
  <si>
    <t xml:space="preserve">In the period 2007-2013, the Operational Programme Enterprise and Innovations (OPEI) will also include a successful sub-programme of the previous Operational Program Industry and Enterprise 2004 – 2006 (OPIE) entitled PROSPERITY. The total financial allocation to this OPEI sub-programme amounts to 390,915,132 €. This sub-programme, which implements the area of intervention 5.1 “Cooperation platforms” in Priority axis 5 “Environment for enterprise and innovation” of the OPEI, focuses just like its OPIE predecessor on supporting scientific or scientific and technological parks, technology transfer centres, enterprise incubators and enterprise innovation centres. Due to the fact that an important part of the innovation infrastructure is represented also by providers of funds for innovation projects, the support should also apply to the development of Business Angels networks and their activities.
The acceptance of applications within the first call for application submission was launched on 9 September 2008 and will continue till the end of 2009. </t>
  </si>
  <si>
    <t xml:space="preserve">Implementation Report 2007, p. 39
OPEI-Implementation Report 2007, Chapter 7 (p. 62-67); www.mpo.cz
OPEI-Implementation Report 2008, Chapter 7 (p. 61-66); www.mpo.cz
OPEI-Implementation Report 2009, Chapter 7 (p. 83-93); www.mpo.cz
OPEI-Implementation Report 2010, Chapter 7 (p. 102-116); www.mpo.cz
</t>
  </si>
  <si>
    <t>390915</t>
  </si>
  <si>
    <t>Infrastructure Pool for universities</t>
  </si>
  <si>
    <t>The Infrastructure Pool, with a total of DKK 600 million for financing investments in large-scale, interdisciplinary research infrastructure in Denmark and abroad. The first application round, with a pool of DKK 200 million, opened in spring 2007, and decisions regarding the distribution of funds are expected in autumn 2007.</t>
  </si>
  <si>
    <t>Second Progress Report, p. 12</t>
  </si>
  <si>
    <t>80530</t>
  </si>
  <si>
    <t>University Research Investment Capital (UNIK)</t>
  </si>
  <si>
    <t xml:space="preserve">The second pool, called UNIK (University Research Investment Capital) can be applied for by universities for large, long-term initiatives. DKK 240 million has been earmarked in the first instance for 2008 and again for 2009. In April 2008, the individual university managements are for the first time to present proposals for long-term research activities, which are to be evaluated by an internationl panel of experts. The Minister for Science, Technology and Innovation will make the final decision concerning the distribution of grants. </t>
  </si>
  <si>
    <t>Second Progress Report, p. 12, 51</t>
  </si>
  <si>
    <t>64424</t>
  </si>
  <si>
    <t>Establishment of an accreditation institution for higher education</t>
  </si>
  <si>
    <t>All university programmes - existing as well as new - are to be evaluated by an Accreditation Council, which will be an academically independent body within the state administration. The Accreditation Council is to live up to internationnally recognised standards and involve foreign experts in evaluating the education programmes. The criteria for accreditation are to ensure that the education prgrammes live up to international standards. Only programmes that are accredited can receive state grants. The field of work of the Council encompasses the higher education programmes under the Minister for Education, the Minister for Culture and the Minister for Science, Technology and Innovation. On 1 April 2007 the Act entered into force in the area of the Ministry of Science, Technology and Innovation, while it is not to enter into force for the other ministerial areas until 1 January 2008.</t>
  </si>
  <si>
    <t>Second Progress Report, p. 18, 58</t>
  </si>
  <si>
    <t>1/4/2007</t>
  </si>
  <si>
    <t>Strengthen Danish participation in international research cooperation (Act on Research Advisory System)</t>
  </si>
  <si>
    <t xml:space="preserve">At present the EU is considerably expanding strategic research cooperation, but the Danish participation in EU framework programmes has been declining. In 2006 the Act on the Research Advisory System etc. was therefore amended with a view to ensuring the legal basis for the possibility of the Danish Council for Strategic Research to transfer allocation and decision-making competence to international fora. This is to ensure that the Danish research council system to an appropriate degree can participate in research cooperation in the Nordic countries and the EU and any other contexts. </t>
  </si>
  <si>
    <t>Four-year plan of action for innovation policy: InnovationDenmark 2007-2010</t>
  </si>
  <si>
    <t xml:space="preserve">In 2007 the Danish Council for Technology and Innovation (appointed by the Minister for Science, Technology and Innovation) has drawn up an overall four-year plan of action for the implementation of the Globalisation Strategy in areas important for the dissemination of knowledge and innovation, called InnovationDenmark 2007-2010. The plan of action contains more than 70 specific initiatives aimed at promoting innovation in trade and industry - in particular by means of enhanced interaction and dissemination of knowledge between knowledge institutions and companies. </t>
  </si>
  <si>
    <t>Establishment of Regional Innovation Agents</t>
  </si>
  <si>
    <t>The Regional Innovation Agents is a three-year project being conducted by the Danish Council for Technology and Innovation in cooperation with regional authorities. The job of the innovation agents - who are experienced company advisers from the GTS - is to create innovation in small and medium-sized enterprises wishing to innovate but with no tradition of making use of knowledge institutions. The goal is for the innovation agents to contact at least 750 enterprises over the next three years and to create innovation in a minimum of 300 of these enterprises. A total of DKK 300 million has been set aside for the initiative, which was launched in spring 2007.</t>
  </si>
  <si>
    <t>Second Progress Report, p. 54</t>
  </si>
  <si>
    <t>4027</t>
  </si>
  <si>
    <t>Transition from analogue to digital TV signal</t>
  </si>
  <si>
    <t>In June 2007 a broad political agreement was reached concerning the future of digital TV. The agreement means that from the end of October 2009 five nation-wide transmission networks (MUX) can be used for TV purposes. In addition, a MUX has been reserved for research and experimentation puroses. This can take place between the end of October 2009 and the end of October 2010. It will subsequently be transferred to TV purposes - inter alia broadcasting mobile TV. In addition, two MUX have been set aside as an innovation reserve.</t>
  </si>
  <si>
    <t>Second Progress Report, p. 56</t>
  </si>
  <si>
    <t>/6/2007</t>
  </si>
  <si>
    <t>Act on the Alignment of Rules on the Universal Service Obligation</t>
  </si>
  <si>
    <t>Every citizen has the right to have a number of basic telecommunications services supplied. This is the so-called "universal service obligation". Today this service obligation includes basic telecommunications services such as fixed telephony, ISDN, certain leased lines, special services for the disabled, directory inquiries services, and maritime emergency and safety services. The current universal service obligation runs to the end of 2007. As part of the future designation, in 2007 an Act on the Alignment of Rules on the Universal Service Obligation was adopted in 2007.</t>
  </si>
  <si>
    <t>More bachelor programmes at the IT-University</t>
  </si>
  <si>
    <t>Funds have been allocated for the establishment of mroe bachelor programmes at the IT university to increase students' options in the field of ICT. DKK 40 million has been allocated in 2007-2009 over the research funds of the Globalisation Fund.</t>
  </si>
  <si>
    <t>Second Progress Report, p. 57</t>
  </si>
  <si>
    <t>Approval of the Estonian Research and Development and Innovation strategy 2007-2013 (Increase of R&amp;D expenditures to 3% of GDP by 2014)</t>
  </si>
  <si>
    <t xml:space="preserve">In February 2007, the Riigikogu approved the Estonian Research and Development and -innovation strategy 2007-2013, "Knowledge-based Estonia", focusing on the widening of the circle beneficiaries of the Estonian innovation policy and supporting the rise of the development capacity and growth of businesses that today are still mere implementers and improvers of ready-made technological solutions. The government also approved an implementation plan for the said strategy, planning 1 298 million EEK for funding activities in 2007. In 2008, the funds budgeted for R&amp;D activities shall increase by 58% compared to 2007, for the first time exceeding 2 billion kroons. </t>
  </si>
  <si>
    <t>Progress Report for 2007, p. 23; Action Plan for Growth and Jobs 2008-2011, p. 28</t>
  </si>
  <si>
    <t>82957</t>
  </si>
  <si>
    <t>Strategy for the Internationalisation of Higher Education</t>
  </si>
  <si>
    <t xml:space="preserve">In 2006, the Minister of Education and Research approved the strategy for the internationalisation of Estonian higher education for 2006-2015 focussing on developing a legal framework that supports internationlisation, supporting the internationlisation of educational activities (increasing student mobility, involving foreign teaching staff and doctoral students and supporting the internationalisation of curricula) and the development of a support system for internationalisation. As part of the strategy, a long-term scheme bringing foreign students to Estonia and another scheme to support short-term research and studies by foreign students have already been launched. Another important activity is the competition of nationally and internationally marketed master study programmes carried out within the framework of the Strategy for the Internationalization of Higher Education (approved by the Minister of Education and Research on 9. January 2007). </t>
  </si>
  <si>
    <t>Progress Report for 2007, p. 26; Action Plan for Growth and Jobs 2008-2011, p. 33</t>
  </si>
  <si>
    <t>New regulation on economic concentrations</t>
  </si>
  <si>
    <t>A new regulation on the control of economic concentrations, (Royal Decree 1443/2001) that comes into force in 2002, adapts the procedure to intervening legislative changes and the antitrust experience acquired in recent years, while increasing its transparency and clarity. Measures to highlight are: _x000D_
- Strengthening of legal certainty. Clarification of key concepts like economic concentration and control, changes in the method used to calculate company turnover in respect of the thresholds set for compulsory notification, in order to align it with Community practices. Reform of the rules governing takeover bids, with express inclusion of the proceedings before the Spanish competition authorities in the Royal Decree on Takeover Bids._x000D_
- Procedural transparency has been heightened by publishing the Competition Service's reports on operations notified, once the Minister has decided on their referral to the Tribunal or, alternatively, their preliminary authorisation, and after assuring an adequate protection for companies' commercial secrets. Reports are posted on the website of the Directorate General of Competition Policy._x000D_
- A communication to accompany the introduction of the new regulations sets out the essential elements of how concentration operations are analysed by the Competition Service. Its aims are to enhance the transparency of the procedure and provide a maximum of legal certainty to economic agents, to facilitate the planning of corporate mergers and to minimise their anti-competitive potential.</t>
  </si>
  <si>
    <t>Progress Report on economic reform of product and capital markets 2003, p. 8</t>
  </si>
  <si>
    <t>Changes to the Reference Interconnection Offer (RIO)</t>
  </si>
  <si>
    <t xml:space="preserve">Changes to the Reference Interconnection Offer (RIO) which sets the prices and conditions to apply for other operators' access to Telefonica lines. The Telecommunications Market Commission has conducted an in-depth review of the RIO, in the light of Telefonica's cost accounts, and established a new model based on capacity. Another change is the option of sharing out interconnection resources. Finally, an automatic updating system will come into action (at the request of any party) whenever the General Interconnection Agreements are affected by regulatory changes or administrative or judicial resolution. This will foreseeably put the market on a more dynamic footing. </t>
  </si>
  <si>
    <t>9/8/2001</t>
  </si>
  <si>
    <t>Action Plan to open up the shareolder base of CLH</t>
  </si>
  <si>
    <t xml:space="preserve">One focus was the action plan to open up the shareholder base of CLH (Coporacion Logistica de Hidrocarburos) which handles sector logistics on a near monopolistic basis and was originally owned by the three firms with refining capacity in Spain. The said plan imposes a 25% ceiling on individual or corporate holdings, direct or indirect, in the company's share capital. Moreover, shareholders with refining capacity may not exceed a combined interest, direct or indirect, of 45%. By mid 2002, this combined interest had been brought down to almost 50%. And the sales pre-agreement concluded with Portuguese company GALP Energia would reduce their share further 5%-10% by the 2002 close. When this happens, the goals of the action plan will have been almost in theri entirety. </t>
  </si>
  <si>
    <t>Progress Report on economic reform of product and capital markets 2002, p. 19</t>
  </si>
  <si>
    <t>Adoption of Water Law</t>
  </si>
  <si>
    <t xml:space="preserve">The consolidated text of the Waters Law got its parliamentary passage in July 2001. This legislation brings together and updates a host of previously dispersed norms and regulations. It also reinforces legal certainty in an area rife with regulatory changes in recent years, chief among them a new, more flexible concession regime (exclusive use of water is obligatorily under administrative concession), such that concession-holders can assign and, in some circumstances, trade their water use rights, and the liberalisation of destination activity. </t>
  </si>
  <si>
    <t>Progress Report on the refom of goods, services and capital markets 2001, p. 21</t>
  </si>
  <si>
    <t>20/7/2001</t>
  </si>
  <si>
    <t>National Hydrological Plan</t>
  </si>
  <si>
    <t>The National Hydrological Plan (NHP) was approved by Law 10/2001 of 5 July, and takes as its frame of reference Directive 2000/60/CE, dated 23 October, on Cummunity water policy. The NHP is the cornerstone of water management planning in Spain, and establishes ground rules for co-ordinating plans for individual river basins. It also sets out measures to rationalise and optimise water resources, including support for desalination and recycling, artificial groundwater replenishment, R&amp;D programmes, etc. _x000D_
But the central axis of the NHP is the transfer of water from the Lower Ebro to parts of Levant and the south-east mainland, as a means to redress structural hydrological imbalances. Such water will only serve for designated purposes (never for new irrigation or to enlarge irrigated land) and its users will pay a levy to offset the costs of transfer (including the environmental cost of the assignor basin). _x000D_
_x000D_
The Plan foresees EUR 18 billion investments in the next eight years (around 3% of GDP). State-owned hydraulic works companies can play a vital role by promoting private-sector involvement in the projects scheduled. In 2004 the Ebro water transfer plan was repealed by amending the National Hydrological Plan Law, through royal decree-law 2/2004 of june 18th. The repeal was due to the reorientation of water policy, and the transfer has been replaced by a number of more feasible, cheaper actions that will provide a better solution to the structural water deficiencies detected on the Mediterranean seabord. Over 100 new measures have been designed, including desalination plants and other actions aimed at saving water as well as improving management and re-use of water.</t>
  </si>
  <si>
    <t>Progress Report on the reform of goods, services and capital markets 2001, p. 20_x000D_
Progress Report on the reform of goods, services and capital markets 2004</t>
  </si>
  <si>
    <t>5/7/2001</t>
  </si>
  <si>
    <t>18000000</t>
  </si>
  <si>
    <t>Iberia's stockmarket placement</t>
  </si>
  <si>
    <t>Progress Report on economic reform of product and capital markets 2002, p. 24</t>
  </si>
  <si>
    <t>Tightening up rules on airport slots</t>
  </si>
  <si>
    <t xml:space="preserve">A Royal Decree approved and published in early November seeks to boost sector competition by tightening up the rules on airport slots. </t>
  </si>
  <si>
    <t>Progress Report on the reform of goods, services and capital markets 2001, p. 19</t>
  </si>
  <si>
    <t>2/11/2001</t>
  </si>
  <si>
    <t>4/11/2001</t>
  </si>
  <si>
    <t>Notable increase in funding of higher education (Action Plan for 2006-2009 within the Estonian Strategy for Higher Education 2006-2015)</t>
  </si>
  <si>
    <t xml:space="preserve">Financing higher education will increase notably from 2008. On 2 August 2007, the government approved an implementation plan for 2007-2009 under the Estonian Higher Education Strategy 2006-2015 with the principal aim of ensuring greater international competitiveness for higher education. The basic cost of a student place will  be increased by 30%, enabling an increase in salaries for teaching staff. The financing formula for universities will be amended; investment in buildings and fittings at educational institutions will be increased with support from the European Regional Development Fund. </t>
  </si>
  <si>
    <t>Progress Report for 2007, p. 46; Action Plan for Growth and Jobs 2008-2011, p. 78</t>
  </si>
  <si>
    <t>2/8/2007</t>
  </si>
  <si>
    <t xml:space="preserve">e-administration programme 2004-2007 </t>
  </si>
  <si>
    <t>In addition to this work aimed at simplification, a major effort to expand e-administration, which has already been going on for several years, is continuing in the framework of an e-administration programme covering the 2004-2007 period and providing for the implementation of 140 measures aimed at simplifying relations between government services and users, either firms or private individuals.</t>
  </si>
  <si>
    <t>Structural reform in France (Cardiff report) October 2004  p. 21</t>
  </si>
  <si>
    <t>Follow-up programme centres of excellence</t>
  </si>
  <si>
    <t xml:space="preserve">A follow-up programme is currently being prepared for 2007-2013. Preparation of a new programme prescribes an interim evaluation in 2007 and, in connection with amended requirements of the of the planned programme, application for a state aid permit from the European Commission. The new centres of excellence programme are scheduled to start at the beginning of 2008.  </t>
  </si>
  <si>
    <t>Progress Report for 2007, p. 29</t>
  </si>
  <si>
    <t>Increase in transparency of prices of transmission network transmission services</t>
  </si>
  <si>
    <t xml:space="preserve">In accordance with the Electricity Market Act in force until 1 May 2007, expenses related to the promotion of renewable sources of energy were incorporated in the price of transmission network transmission service. With the amendment to the Electricity Market Act that took effect on 1 May 2007, the scheme was made more transparent and expenses related to promotion of renewable sources of energy are now presented separately on the consumer's network service invoice. Electricity transmission network fees have foremost been affected by the promotion of electricity produced from renewable sources of energy. </t>
  </si>
  <si>
    <t>Progress Report for 2007, p. 37</t>
  </si>
  <si>
    <t>1/5/2007</t>
  </si>
  <si>
    <t>Merger of Energy Market Inspectorate, Competition Board, Railway Inspectorate and Technical Supervision Inspectorate</t>
  </si>
  <si>
    <t xml:space="preserve">In order to increase the efficiency of market competition and technical supervision institutions and improve information exchange between them, the government decided to merge the functions of the Energy Market Inspectorate, the Competition Board, the Railway Inspectorate, the Communications Board and the Technical Supervision Inspectorate into two strong authorities from the beginning of 2008 - one institution dealing with market regulation and the other dealing with technical supervision. The institution dealing with market regulation will place increased focus on in-depth analysis of the competition situation in the more important economic sectors in Estonia. Along with the merger of the said institutions, a conceptual methodology for the implementation of in-depth analysis is alos being developed. </t>
  </si>
  <si>
    <t>Progress Report for 2007, p. 39; Action Plan for Growth and Jobs 2008-2011, p. 53</t>
  </si>
  <si>
    <t xml:space="preserve">Starting grant for young teachers </t>
  </si>
  <si>
    <t>In Accordance with the Action Programme of the Government of the Republic for 2007-2011, from 2008, young teachers will get a certain amount of starting money when they commence work in a school. The profession of a teacher needs to be valued more and the work of teachers requires more recognition. So that young people will want to become teachers and stay in the profession, the Ministry of Education and Research will launch a project involving seed capital for young teachers. The grant will be 200 000 EEK and it is meant for new teachers who start working in small towns and rural areas. The principles of the seed capital were approved by the Government on 20 September 2007.</t>
  </si>
  <si>
    <t>Progress Report for 2007, p. 50</t>
  </si>
  <si>
    <t>20/9/2007</t>
  </si>
  <si>
    <t xml:space="preserve">New general education funding model </t>
  </si>
  <si>
    <t>A new general education funding model has been developed, although its approval by the government has been delayed. The new organization of finances primarily tackels the distribution principles governing teacher salary instruments and ensures better access and quality of education. The funding model is based on the curricula and the calculated number of student groups. In addition to the number of students in a group, the cost of the curriculum at different educational levels in school, child individuality and educational special needs as well as support systems related to the aforementioned, bilingual studies and teacher qualifications. To that end, so as to compensate for the class teacher fee, school managemenent costs and teacher in-service training expenses, an additional resource will be made available. The consideration given to the principle of home vicinity in the case of younger students is one of the greatest advantages of the new funding model compared to the old model. The principles of the funding model have been discussed with representatives of school owners as well as representing organizations for school managers, and the model will be implementable from 1 January 2008. The model will be implemented during a three year transition period that enables to use compensation mechanisms.</t>
  </si>
  <si>
    <t>Progress Report for 2007, p. 49</t>
  </si>
  <si>
    <t>Laptops for teachers action programme</t>
  </si>
  <si>
    <t>In accordance with the government action programme, the "Laptops for teachers" project will be launched in 2008 whereby the state will provide teachers in general education schools at least half of the normal workload with laptop for personal use in 2008-2010 and a sustainable system will be created for updating the laptops. In 2008 4000 teachers will receive a laptop. All schools are taking part in the project.</t>
  </si>
  <si>
    <t>Revision of the tariff system for regular road passenger transport services</t>
  </si>
  <si>
    <t xml:space="preserve">Law 24/2001 revised the tariff review system for regular road passenger services under concession contracts. It establishes an objective mechanism, automatically applied and based on CPI-X formula, which simplifies the whole procedure while providing incentives for a better functioning market. </t>
  </si>
  <si>
    <t>Progress Report on economic reform of product and capital markets 2002, p. 25</t>
  </si>
  <si>
    <t>Implementation of PETRA Plan</t>
  </si>
  <si>
    <t>The main accent in the haulage sector throughout 2002 has been on implementing the five-year strategy plan (PETRA - Plan Estrategico del Transporte de Mercancias) approved in 2001. Its goals are to modernise the sector and improve its competitive standing within a framework of quality, safety and respect for the environment. Measures are therefore geared to strengthening the sector’s entrepreneurial fabric, encouraging the fold-in of new technologies and haulier training, and procuring greater market transparency through the agency of a Costs Observatory, among other initiatives. The government will take on the watchdog function of ensuring the liberalised framework is fully respected with no remnants of unfair competition.</t>
  </si>
  <si>
    <t>Progress Report on economic reform of product and capital markets 2002, p. 24; Progress Report on economic reform of product and capital markets 2003, p. 15</t>
  </si>
  <si>
    <t>Open competition on the gas market</t>
  </si>
  <si>
    <t>The act provides open competition in gas and electricity sales by giving domestic consumers the choice of suppliers as of 1st July 2007._x000D_
What is more, distribution of electricity and gas should now be handled, for the largest networks, by companies which are legally distinct from those which exercise activities of a competitive nature. Protective measures_x000D_
for consumers have also been put in place, for example, concerning the forming pre-contract offers and energy bills._x000D_
_x000D_
A special solidarity tariff has been created for the supply of gas to those in the most underprivileged circumstances as is already the case for the supply of electricity. In addition, a national mediator for energy has been appointed and proficiency of the Energy Regulation Commission has been renewed and strengthened.</t>
  </si>
  <si>
    <t xml:space="preserve">France NRP, 2007 Progress Report, p. 24._x000D_
</t>
  </si>
  <si>
    <t>7/12/2006</t>
  </si>
  <si>
    <t>Open competition on the electricity market</t>
  </si>
  <si>
    <t>The act provides open competition in gas and electricity sales by giving domestic consumers the choice of suppliers as of 1st July 2007._x000D_
What is more, distribution of electricity and gas should now be handled, for the largest networks, by companies which are legally distinct from those which exercise activities of a competitive nature. Protective measures_x000D_
for consumers have also been put in place, for example, concerning the forming pre-contract offers and energy bills._x000D_
_x000D_
In addition, a national mediator for energy has been appointed and proficiency of the Energy Regulation Commission has been renewed and strengthened.</t>
  </si>
  <si>
    <t>France NRP, 2007 Progress Report, p. 24.</t>
  </si>
  <si>
    <t>Credit Guarantee Fund of Small and Very Small Enterprises</t>
  </si>
  <si>
    <t xml:space="preserve">The Ministry of Development is implementing since September 2006 through the Credit Guarantee Fund of Small and Very Small Enterprises an action on the subsidization of loans taken up by SMEs. The subsidization covers the interest rate on the loan by 4 percentage points for SMEs with up to 20 employees and a business cycle of up to EUR 10 million. </t>
  </si>
  <si>
    <t>Implementation Report 2007, p. 34</t>
  </si>
  <si>
    <t>Revision of conditions of pupil's admission to pre-school education</t>
  </si>
  <si>
    <t xml:space="preserve">By Law 3518/2006 the condition of pupil's admission in pre-school education was revised. Article 73 defines a two year attendance in kindergartens for pupils who have completed the 4th year of their age. The attendance of those pupils who have completed the 5th year of their age is obligatory, thus expanding compulsory education to 10 years. </t>
  </si>
  <si>
    <t>Implementation Report 2007, p. 49; National Reform Programme for Growth and Jobs 2008-2010 Greece, p. 62</t>
  </si>
  <si>
    <t xml:space="preserve">Incentives for companies that invest in R&amp;D </t>
  </si>
  <si>
    <t>One measure envisaged by the Italian Government to stimulate private research (Legislative Decree 269/2003 converted in the law 326/2003, so-called Tecno-Tremonti) provides incentives to companies that invest in R&amp;D as well as benefits for the hiring of researchers and loans for high achieving students. For the financial year 2004 it is possible to deduct from the taxable income the R&amp;D costs, including those for obtaining a european computer driving licence in addition to the normal depreciation allowance.</t>
  </si>
  <si>
    <t>Italy's report on economic reform 2004, pag. 33</t>
  </si>
  <si>
    <t>26/11/2003</t>
  </si>
  <si>
    <t>Tax reform 2003</t>
  </si>
  <si>
    <t xml:space="preserve">The tax reform (Legislative Decree n. 6/2003) has considerably modified the corporate taxation system, with some effects that could influence the private equity and venture capital transactions:_x000D_
- the new IRES includes a very important role of the "participation exemption" clause whereby gains generated by the sale of permanent participations will be exempted, while the capital losses relative to such holdings will not be deductible;_x000D_
- the introduction of the "participation exemption" limits the deductions of interest charges relative to stakes owned, called "pro-rata";_x000D_
- the tax reform also introduces the "thin capitalization rule" that limits the deduction of interest expenses relative to inter-company loans for the portion of suc interst which exceeds the ration 4:1 (only for 2004, the ratio is 5:1) between financial debt and equity. The rule is subject to several conditions and exceptions;_x000D_
- the 19 percent substitutive tax on capital gains from the sale of business concerns or "qualified" stakes held for more than 3 years has been abolished;_x000D_
- mergers and demergers become totally tax neutral;_x000D_
- the company groups can opt for a domestic tax consolidation system (for resident companies) or for a worldwide tax consolidation system (marked by the presence of a resident controlling company).  </t>
  </si>
  <si>
    <t>Italy's report on economic reform Oct. 2004 p. 28</t>
  </si>
  <si>
    <t xml:space="preserve">Written assessments of pupils from grade 1 upwards </t>
  </si>
  <si>
    <t xml:space="preserve">From the 2008/09 academic year onwards, every pupil from grade 1 in compulsory school upward will be given a written assessment in each subject the pupil is taught. National goals for grade 3 in the subjects of Swedish, Swedish as a second language and mathematics are introduced beginning with the academic year 2008/09 and the introduction of national tests in the same subjects are planned beginning 2010.  </t>
  </si>
  <si>
    <t>The Swedish Reform Programme for Growth and Jobs 2008 to 2010, p. 85</t>
  </si>
  <si>
    <t>Launch of initiative - Creative schools for students in grades 7 to 9 -</t>
  </si>
  <si>
    <t xml:space="preserve">As part of the work to foster creativity and innovation and to help schools achieve their academic goals to a greater extent, the Government launched a long-term initiative at the beginning of 2008 Creative schools for students in grades 7 to 9 (Skapande skola for elever i arskurs 7-9). More than half of Sweden's municipalities have already been granted (Oct. 2008) these stimulation funds. The Government's ambition is to gradually extend 'Skapande skola' to cover compulsory school completely. With this initiative, the Government has given municipalities and schools a good new foundation for working with culture in schools. </t>
  </si>
  <si>
    <t>The Swedish Reform Programme for Growth and Jobs 2008 to 2010, p. 86</t>
  </si>
  <si>
    <t>Funding of innovation offices at universities</t>
  </si>
  <si>
    <t xml:space="preserve">Funding of innovation offices at universities with technology of medicine profile. Offices should in particular assist researchers whose research is considered capable of commercialisation. _x000D_
</t>
  </si>
  <si>
    <t>The Government presented a Research and Innovation Bill " A Boost to Research and Innovation" in October 2008._x000D_
Information received from Member State</t>
  </si>
  <si>
    <t>/10/2008</t>
  </si>
  <si>
    <t>Gas (Interim) (Regulation) Act 2002</t>
  </si>
  <si>
    <t>A Gas (Interim) (Regulation) Act 2002 was signed into law in April. Its primary purpose is to provide for the establishment of the Commission for Energy Regulation (CER) as the indepedent regulatory authority with responsibility for the natural gas sector in Ireland (in addition to the Commission's existing responsibilities for the electricity sector). The relevant regulatory powers were formally transferred from the Minister for Public Enterprise to the Commission on 30 April 2002. The Act ensures a level playing field for public and private sector operators in the natural gas market; it also provides for greater liberalisation of the natural gas market.</t>
  </si>
  <si>
    <t>Progress report on reforming product and capital markets in Ireland 2002 - p. 4</t>
  </si>
  <si>
    <t>Introduction of number portability (mobiles)</t>
  </si>
  <si>
    <t>In a bid to boost competition in the market, since July 2003, mobile phone subscribers can keep their mobile number and prefix when they switch network operators. The changeover process is free of charge.</t>
  </si>
  <si>
    <t>Progress report on reforming product and capital markets in Ireland 2003 - page 13</t>
  </si>
  <si>
    <t>1/7/2003</t>
  </si>
  <si>
    <t>Abrogation of the procedure for ratification of corporate acts</t>
  </si>
  <si>
    <t xml:space="preserve">One of the measures with the greatest simplifying impact for businesses has been the virtually complete abrogation of the procedure for ratification of corporate acts. The measure was introduced by Article 32 of Law 340/200 ("Simplifcation Act 2000") and reaffirmed in Law 366/2001, the corporate law reform enabling act.  </t>
  </si>
  <si>
    <t>Italy's report on economic reform 2002, p. 6</t>
  </si>
  <si>
    <t>Simplifcation Law 2003</t>
  </si>
  <si>
    <t xml:space="preserve">The Simplification law (Law n. 229 of July 29th 2003 on Simplification and normative recasting) represents a major step toward the simplification of the relationships among enterprises, citizens and the public administration, with a drastic reduction of the laws currently in force. The Simplification Law aims at streamlining regulations concerning single subject matters through a unique legislation, the Code, which replaces the instrument of codification, as a mere list of the existing norms. The code collects all the rules regulating single sectors, eliminating the obsolete ones, gathering in a single regulatory framework the discipline in force, as well as innovating it. </t>
  </si>
  <si>
    <t>Italy's report on economic reform Oct. 2004, p. 30</t>
  </si>
  <si>
    <t>29/7/2003</t>
  </si>
  <si>
    <t>Extending jurisdiction of the regional governments in the energy field</t>
  </si>
  <si>
    <t>Constitutional reform has modified the assignment of powers in the energy field extending the jurisdiction of the regional governments. The regions have been assigned concurrent legislative powers and the production and distribution of energy at regional level is now under the exclusive jurisdiction of the regions.(The amendment of title V of the Constitution, begun with Constitutional Law 3 of 18 October 2001.)</t>
  </si>
  <si>
    <t>Italy's report on economic reform 2002, p. 30</t>
  </si>
  <si>
    <t>18/10/2001</t>
  </si>
  <si>
    <t>Streamlining and cost-cutting in tax management</t>
  </si>
  <si>
    <t>With regard to the implementation and introduction of corporate taxation reform, in the 2003 Financial Law, the Government introduced a number of streamlining and cost-cutting measures for tax management purposes to rationalise the previous corporate tax situation, by introducing measures to resolve outstanding tax disputes and to make it possible for companies to settle their tax positions (including direct and indirect taxes) for a certain number of prior years by paying a percentage of the tax already due.</t>
  </si>
  <si>
    <t>Italy's report on economic reform 2003, p. 19</t>
  </si>
  <si>
    <t>27/12/2002</t>
  </si>
  <si>
    <t>New legislation regarding general charges of the electricity system</t>
  </si>
  <si>
    <t xml:space="preserve">This new legislation was adopted regarding the general charges of the electricity system that abolished the stranded costs thereby contributing to remove possible competitive advanges of incumbent to the detriment of other operators._x000D_
</t>
  </si>
  <si>
    <t>Italy's report on economic reform 2003, p.27</t>
  </si>
  <si>
    <t>18/3/2003</t>
  </si>
  <si>
    <t>20/4/2003</t>
  </si>
  <si>
    <t>Seven-point programme to make procurement more efficient</t>
  </si>
  <si>
    <t xml:space="preserve">In order to make the procurement of goods and services more efficient in December 2003 the Federal Government adopted a seven-point programme that should be fully implemented by the end of 2005. It obliges all Government departments that award orders to publish their notices electronically on the Federal Administration's Internet portal at www.bund.de and to start using the electronic award platform that was launched in May 2002. </t>
  </si>
  <si>
    <t>Structural Reforms on the Goods, Services and Capital Markets in Germany in 2004 p. 14</t>
  </si>
  <si>
    <t>/12/2003</t>
  </si>
  <si>
    <t>National Space Plan 2003-2005</t>
  </si>
  <si>
    <t>In August 2002 the National Space Plan for 2003-2005 was approved. Italy's new space policy focuses strategically on projects with important spillover for italian industry, especially SME's. At the same time the Plan opens up major prospects for european cooperation in space programs. Operationally, the Government's action has taken three directions: 1) support for basic research; 2) support for industrial research; 3) specific actions in the south of Italy.</t>
  </si>
  <si>
    <t>Italy's report on economic reform 2002, p. 18</t>
  </si>
  <si>
    <t>/8/2002</t>
  </si>
  <si>
    <t>Provisions for expiration of exclusive license of Deutsche Post</t>
  </si>
  <si>
    <t xml:space="preserve">The Act amending the Postal Act of 16 August 2002 goes beyond the requirements of Directive 2002/39/EC: Deutsche Post AG's exclusive licence will expire on 31 December 2007, even though the Directive only requires a decision to be taken on further steps in 2009 by year-end 2007. </t>
  </si>
  <si>
    <t>Structural Reforms on the Goods, Services and Capital Markets in Germany in 2004 p. 15</t>
  </si>
  <si>
    <t>31/12/2007</t>
  </si>
  <si>
    <t>Government's bureaucracy reduction initiative</t>
  </si>
  <si>
    <t xml:space="preserve">Introduced in the spring of 2003, the Government's bureaucracy reduction initiative aims to continue the systematic removal of bureaucratic burdens in Germany. Concrete projects have been developed to eliminate superfluous structures. The main instruments of the initiative are deregulation and the introduction of simplified, IT-based procedures. It focuses on the following five areas of activity: the labour market and self-employment; the business community and SMEs; research, technology and innovation; civil society and volunteering; services and civic duty. </t>
  </si>
  <si>
    <t>Structural Reforms on the Goods, Services and Capital Markets in Germany in 2004 p. 23</t>
  </si>
  <si>
    <t>Abolition of university teachers' privilege</t>
  </si>
  <si>
    <t>The abolition of the so-called 'university teachers' priviledge (Hochschullehrerprivileg) in early 2002 means that higher education institutions are now entitled to exploit the inventions of their staff.</t>
  </si>
  <si>
    <t>Structural Reforms on the Goods, Services and Capital Markets in Germany in 2004 p. 27</t>
  </si>
  <si>
    <t>Strategy DeutschlandOnline</t>
  </si>
  <si>
    <t xml:space="preserve">A complement to BundOnline, a joint strategy entitled DeutschlandOnline has been developed to provide services at federal state and local level. The Minister Presidents of the German federal States approved this joint strategy on 26 June 2003. </t>
  </si>
  <si>
    <t>Structural Reforms on the Goods, Services and Capital Markets in Germany in 2004 p. 28</t>
  </si>
  <si>
    <t>26/6/2003</t>
  </si>
  <si>
    <t>Reduction of administrative burdens by 25%</t>
  </si>
  <si>
    <t>Redukcja obciążeń administracyjnych o 25%</t>
  </si>
  <si>
    <t xml:space="preserve">In March 2008 the Council of Ministers set the objective to reduce administrative burden by 25% in priority fields of the Polish law. The reduction is to be implemented till end of 2010. The reduction will include the following fields of law: environment, spatial planning and development, social insurance, business operations law, hallmark law, tourist services, labour law. </t>
  </si>
  <si>
    <t>1. National Reform Programme for 2008-2011, p. 6 (ENG), pp. 6-7 (PL)_x000D_
2. Implementing Document for National Reform Programme for 2008-2011, p. 30 (PL)_x000D_
3. NRP Report 2008, p. 33 (PL)_x000D_
4. http://www.mg.gov.pl/Wiadomosci/Archiwum/Rok+2008/Rada+Ministrow+wyznaczyla+cel+redukcji+biurokracji+w+priorytetowych+obszarach+prawa.htm (08.03.2010)_x000D_
5. Report on Regulatory Reform Programme 2009, http://www.mg.gov.pl/files/upload/8668/publikacja_5.pdf (12.07.2010)_x000D_
6. Information on contract: http://bip.mg.gov.pl/NR/rdonlyres/E69A7DA1-9D11-461D-AC5B-8D3C09C5DD40/50329/informacjaowyborze.pdf (12.07.2010)</t>
  </si>
  <si>
    <t>11/3/2008</t>
  </si>
  <si>
    <t>34</t>
  </si>
  <si>
    <t>Amendment of Craft Trades Act</t>
  </si>
  <si>
    <t>The Third Act amending the Creaft Trades Act (Handwerksordnung) and other relevant regulations of 24 December 2003 reduced the number of those crafts that still require a master's (Meister) certificate and licence in order to work independently down to 41 (Annex A to the Craft Trades Act).</t>
  </si>
  <si>
    <t>Structural Reforms on the Goods, Services and Capital Markets in Germany in 2004 p. 29; Structural reforms on the Goods, Services and Capital Markets in Germany in 2003 p. 23</t>
  </si>
  <si>
    <t>23/12/2003</t>
  </si>
  <si>
    <t>Campaign package for education planning and research promotion</t>
  </si>
  <si>
    <t xml:space="preserve">A campaign package was adopted in 2002 by the joint federal and state committee for education planning and research promotion and is designed to improve teaching content and methodology through detailed programmes at Federal and state level. It is currently being implemented by the Government and the states in the following areas: _x000D_
- Enhancing skills in mathematics and the natural sciences,_x000D_
- Improving speaking, reading and writing skills,_x000D_
- Systematic promotion of migrant children, and_x000D_
- Improved early-stage, individualised support. </t>
  </si>
  <si>
    <t>Structural Reforms on the Goods, Services and Capital Markets in Germany in 2004 p. 30; Structural Reforms on the Goods, Services and Capital Markets in Germany in 2002 p. 44</t>
  </si>
  <si>
    <t>17/6/2002</t>
  </si>
  <si>
    <t>Launch of e-procurement platform</t>
  </si>
  <si>
    <t xml:space="preserve">On 3 May 2002, the starting shot was fired for the first federal procurement process conducted fully electronically. The e-procurement platform, set up in the framework of the "e-tendering" pilot project, thus demonstrated its ability to function in practice. </t>
  </si>
  <si>
    <t>Structural reforms on the Goods, Services and Capital Markets in Germany in 2003 p. 21; Structural Reforms on the Goods, Services and Capital Markets in Germany in 2002 p. 18</t>
  </si>
  <si>
    <t>3/5/2002</t>
  </si>
  <si>
    <t>Raise in turnover thresholds for taxes and bookkeeping</t>
  </si>
  <si>
    <t xml:space="preserve">As part of the "pro-small business" campaign, which was presented in January 2003, the starting conditions for entrepreneurs are being improved by raising the turnover tax threshold for small companies to EUR 17,500 and the compulsory bookkeeping threshold from EUR 260,000 to EUR 350,000 for turnover and from EUR 25,000 to EUR 30,000 for profits. </t>
  </si>
  <si>
    <t>Structural reforms on the Goods, Services and Capital Markets in Germany in 2003 p. 21</t>
  </si>
  <si>
    <t>/1/2003</t>
  </si>
  <si>
    <t>The Energy (Miscellanous Provisions) Act 2006</t>
  </si>
  <si>
    <t xml:space="preserve">The Energy (Miscellanous Provisions) Act 2006, was sigend into law in December 2006. It provides, inter alia, for an expansion of the functions of the Commission for Energy Regulation (CER) to underpin its work on the all-island energy market, the taking of emergency measures by the Minister in the event of a sudden crisis in the energy market threatening physical safety or energy infrastructure, the facilitation of full gas market opening and the regulation by the CER of the activities of electrical contractions and gas installers with respect to safety. </t>
  </si>
  <si>
    <t>2nd Annual Progress Report Oct. 2007, p. 43</t>
  </si>
  <si>
    <t>/12/2006</t>
  </si>
  <si>
    <t>Launch of the Centre for Early Childhood Development and Education (CECDE)</t>
  </si>
  <si>
    <t xml:space="preserve">The Centre for Early Childhood Development and Education (CECDE) was set up to provide advice and support in all areas of Early Childhood Education (0-6 years). This includes developing targeted interventions on a pilot basis for children who are educationally disadvantaged and children with special needs. In 2006, it published it's National Quality Framework Siolta which aims to develop a national quality framework for early childhood education applicable in a variety of settings where education and care are integrated. </t>
  </si>
  <si>
    <t>2nd Annual Progress Report OCt. 2007, p. 57</t>
  </si>
  <si>
    <t>/11/2002</t>
  </si>
  <si>
    <t>National Development Plan 2000-2006</t>
  </si>
  <si>
    <t xml:space="preserve">The National Development Plan 2000-2006 provides for spending of £1.95 billion (EUR 2.47 billion) to support this national objective. As part of this strategy, the Government established the independent Science Foundation Ireland in June to administer a Technology Foresight Fund of £560 million (EUR 711 million). The Government also allocated up to EUR 200 million for investment in regions of the country where market forces alone will not provide the advanced digital telecommunications necessary for the digital age. </t>
  </si>
  <si>
    <t>Progress Report on Reforming Product &amp; Capital Markets in Ireland 2000 p. 4, 14, 30</t>
  </si>
  <si>
    <t>2470000</t>
  </si>
  <si>
    <t>Reduction of certificates issued by the Chambers of Commerce</t>
  </si>
  <si>
    <t xml:space="preserve">The rules for self-regulation and reduction of administrative documentation have cut the number of certificates issued by the Chambers of Commerce to registered firms by 14 percent. (Law approved with Presidential Decree 445/2000). </t>
  </si>
  <si>
    <t>Italy's Report on Economic Reform Nov. 2002, p. 6</t>
  </si>
  <si>
    <t>28/12/2000</t>
  </si>
  <si>
    <t>Measures to guarantee the full implementation of the principle of equal internal and external treatment of operators</t>
  </si>
  <si>
    <t xml:space="preserve">The telecommunications Authority intervened in May 2002 with a resolution containing "measures to guarantee the full implementation of the principle of equal internal and external treatment by operators who have substantial market power in fixed telephony" (Resolution 152/02/CONS). It requires Telecom Italia S.p.A. to offer the same supply conditions and prices to competitors as to its own subsidiaries and divisions. </t>
  </si>
  <si>
    <t>Revised directives on accounting and administrative separation for companies operating in the sector (Gas)</t>
  </si>
  <si>
    <t xml:space="preserve">The sectoral Authority revised its directives (Resolutions 310/2001 and 311/2001) on accounting and administrative separation for companies operating in the sectors, with the objective of uniformity and transparency of financial accounts. Under these resolutions each business activity of a company must be managed independently, as if it were a separate company, and separate financial statements for each individual business activity must be drawn up. </t>
  </si>
  <si>
    <t>Italy's Report on Economic Reform Nov. 2002, p. 12</t>
  </si>
  <si>
    <t>Revised directives on accounting and administrative separation for companies operating in the sector (Electricity)</t>
  </si>
  <si>
    <t>Italy's Report on Economic Reform Nov. 2002 p. 12</t>
  </si>
  <si>
    <t>System of guarantees for free access to the gas pipeline network</t>
  </si>
  <si>
    <t xml:space="preserve">In line with the indications expressed by the Government in the Economic and Financial Planning Document, the Authority refined the regulations governing the natural gas industry, designing a system of guarantees for free access to the gas pipeline network (Resolution 137/2002, issued on 17 July). The deliberation, which also contains the rules for defining the network code, establishes the criteria governing priority of access to gas under "take or pay" contracts. From the standpoint of non-discrimatory access to the network, after the split-off of Snam Rete Gas from ENI, 24 users (producers, wholesalers, final customers) have been given access to the transport network. </t>
  </si>
  <si>
    <t xml:space="preserve">Italy's Report on Economic Reform Nov. 2002, p. 31 </t>
  </si>
  <si>
    <t>17/7/2002</t>
  </si>
  <si>
    <t>Central Government's special fund to vitalise the economy and employment</t>
  </si>
  <si>
    <t>Funded with a 3 billion euro extraordinary allocation to the contingency fund. This fund is earmarked for projects that are to be executed immediately over a broad geographical area to enhance the situation of certain strategic economic sectors and undertake projects with a major impact on job creation. Unused amounts may be carried forward. The extraordinary allocation will be financed with public debt. The Cabinet approved the following allocation on 5 December: 490 million euro for R&amp;D&amp;i projects in health, energy and international excellence; 800 million euro to maintain and enhance competition in the automobile industry; 575 million euro for environmental projects aimed at strengthening water programmes and coastal, rural and forest policy projects; 380 million euro for the construction, overhaul and refurbishment of police barracks and penitentiaries; 110 million euro for the refurbishment of homes and urban areas; 140 million euro for small transport infrastructure; 430 million for projects linked to the provision of social services, social tourism and long‐term care assistance; and 75 million euro to improve military facilities.</t>
  </si>
  <si>
    <t>Stability programme updated Spain 2008-2011_x000D_
Royal Decree Law 9/2008</t>
  </si>
  <si>
    <t>/11/2008</t>
  </si>
  <si>
    <t>/12/2008</t>
  </si>
  <si>
    <t>3000000</t>
  </si>
  <si>
    <t>Expansion of the R&amp;D tax credit</t>
  </si>
  <si>
    <t xml:space="preserve">Corporate income tax: expansion of the R&amp;D tax credit. From 2008, the credit may be applied to companies with more than 25% of their research activity in another EU or European Economic Area country._x000D_
</t>
  </si>
  <si>
    <t xml:space="preserve">SCP (Stability and Convergence Programme)_x000D_
</t>
  </si>
  <si>
    <t>23/12/2008</t>
  </si>
  <si>
    <t>Elimination of the Wealth Tax</t>
  </si>
  <si>
    <t>Eliminación del Impuesto sobre Patrimonio</t>
  </si>
  <si>
    <t>The elimination of the Wealth Tax was adopted in December 2008 and it has retroactive effects from 1 January 2008. It is expected that this measure will save taxpayers 1.8 billion Euros. Non-residents will also benefit, as savings resulting from this tax will be eliminated. The Wealth Tax was created in 1977, but given the transformations of the economic environment since then, it has lost its initial capacity and meaning. This measure is part of the Economic Stimulus Plan, approved by the Government in April 2008.</t>
  </si>
  <si>
    <t>Law 4/2008 of 23 december. Spanish National Gazette www.boe.es (25/12/2008) _x000D_
_x000D_
Spain NRP, 2008 Progress Report, pag 23_x000D_
_x000D_
Minister Cabinet Meeting 14/08/2008  www.la-moncloa.es (Website visited in April 2010)</t>
  </si>
  <si>
    <t>180000</t>
  </si>
  <si>
    <t xml:space="preserve">Economic Stimulus Plan ('Plan de Estímulo de la Economía') </t>
  </si>
  <si>
    <t>VAT refunds on a monthly basis</t>
  </si>
  <si>
    <t>Devolución mensual del IVA</t>
  </si>
  <si>
    <t>In December 2008, a Decree was approved by the Minister Cabinet meeting, based on the Law 4/2008 of 23rd December. According to this Decree, from 2009 onwards, all taxpayers will be able to request VAT refunds on a monthly basis. This will mean a significant liquidity stimulus for companies. A large number of employers and professionals (both natural and legal persons) are expected to apply for this measure, and it is expected that its financial effect will be around 5.6 billion Euros. _x000D_
This measure is part of the Economic Stimulus Plan, approved by the Government in April 2008.</t>
  </si>
  <si>
    <t xml:space="preserve">Spain National Reform Programme,2008 Progress Report, p. 23._x000D_
_x000D_
Minister Cabinet Meeting 13/06/2008  www.la-moncloa.es_x000D_
(Website visited in April 2010) </t>
  </si>
  <si>
    <t>4/12/2008</t>
  </si>
  <si>
    <t>5600000</t>
  </si>
  <si>
    <t>Institute of Tax studies (Instituto de Estudios Fiscales), belonging to the Ministry of Economy and Finance.</t>
  </si>
  <si>
    <t>Company tax: flexibility in prepayments</t>
  </si>
  <si>
    <t>Impuesto sobre sociedades: felixibilidad en los pagos fraccionados</t>
  </si>
  <si>
    <t>Thanks to this measure, more flexibility has been offered concerning the prepayments of the Company Tax Act. This flexibility offers more capacity to companies to submit anticipated payments and widens companies' leeway.  More precisely, this measure allows a widespread use of the method for calculating prepayments established in article 45.2 of the consolidated text of the Company Tax Act, approved Legislative Royal Decree 4/2004 (divided partial payments in April, October and December). If the method established in article 45.3 of the Company Tax Act is used, the tax effects of the accounting adjustments upon first application of the new General Accounting Plan do not have to be included._x000D_
This measure is part of the Economic Stimulus Plan, approved by the Government in April 2008.</t>
  </si>
  <si>
    <t xml:space="preserve">Spain NRP, 2008 Progress Report, p. 103._x000D_
_x000D_
Royal Decree 2/2008, of 21 April, on measures to boost_x000D_
economic activity. Spanish National Gazette www.boe.es (22/04/2008) </t>
  </si>
  <si>
    <t>21/4/2008</t>
  </si>
  <si>
    <t>22/4/2008</t>
  </si>
  <si>
    <t>Enterprise in deprived areas</t>
  </si>
  <si>
    <t>In order to make enterprise a real opportunity for everyone, the Government has put in place a number of measures:_x000D_
_x000D_
- £20 million in match funding for the £40 million Community Development Venture Fund, which is being raised from the private sector. The fund is an innovative approach to fostering entrepreneurship and business success in our most deprved areas_x000D_
- plans to introduce a Community Investment Tax Credit. The aim is to increase the flow of private sector funding to enterprises in disadvantaged communities_x000D_
- Government has now supported 114 enterprise projects in disadvantaged communities with offers of assistance totalling £39 million from the Phoenix Find_x000D_
- announced further round of assistamce wirth £15 million for CDFIs</t>
  </si>
  <si>
    <t>United Kingdom Progress Report on Economic Reform: Product and Capital Markets, 2001, p42</t>
  </si>
  <si>
    <t>Empowered consumers at the heart of the competition regime</t>
  </si>
  <si>
    <t>The Government wants to see empowered consumers at the heart of the competition regime, and is committed to ensuring they have the skills and information needed to perform an effective role. A national telephone consumer help-line, Consumer Direct, is being developed with £30 million of Government funding, and there is ongoing work to enhance the public information and education resources provided by the Trading Srandards Departments, the OFT and consumer bodies.</t>
  </si>
  <si>
    <t>UK progress report on economic reform: product and capital markets, December 2002, p10</t>
  </si>
  <si>
    <t>Increase resources of the competition authorities</t>
  </si>
  <si>
    <t xml:space="preserve">To enable the UK competition authorities to fulfil their challenging new role under the Enterprise Act - including full independence - Spending Review 2002 increased resources for the Competition Commission and the Government has increased the resources for the OFT by 50 per cent from the level allocated in the 2000 Spending Review for 2002-03, from £34 to £52 million. The 2002 Spending Review consolidates this step-change in funding, and allocates an additional £3 million in each of the three years to 2005-06, raising the OFT's annual budget to £55 million. </t>
  </si>
  <si>
    <t>UK progress report on economic reform: product and capital markets Dec. 2002 p. 10</t>
  </si>
  <si>
    <t>Strengthening the Office of Fair Trading (OFT)</t>
  </si>
  <si>
    <t>The reforms introduced by the Enterprise Act 2002 provided the Office of Fair Trading (OFT) with increased resources and a duty to be more pro-active in promoting competition and identifying those markets where competition may be distorted or restricted. It also improves the mergers regime and introduces a new legal framework for market investigations in which criminal sanctions can be imposed on those engaged in hard core cartels. The new provisions come into effect in spring 2003.</t>
  </si>
  <si>
    <t>Report on Progress on Reform of Product and Capital Markets: United Kingdom 2002, p9. Report on Progress on Reform of Product and Capital Markets: United Kingdom 2003-04, p25.</t>
  </si>
  <si>
    <t>Extension of competition rules to professions</t>
  </si>
  <si>
    <t xml:space="preserve">Under the Enterprise Act, professions are now subject to the same competition rules as other sectors of the economy. </t>
  </si>
  <si>
    <t>Report on Progress on Reform of Product and Capital Markets: United Kingdom 2002-2003, p. 21</t>
  </si>
  <si>
    <t>Removal of price controls (domestic gas supply)</t>
  </si>
  <si>
    <t xml:space="preserve">Increased competition has also reduced the need for regulation, and price controls were removed from domestic gas and electricity supply. </t>
  </si>
  <si>
    <t>UK progress report on economic reform: product and capital markets Dec. 2002 p. 17</t>
  </si>
  <si>
    <t>Removal of price controls (domestic electricity supply)</t>
  </si>
  <si>
    <t>Increased competition has also reduced the need for regulation, and price controls were removed from domestic gas and electricity supply in April 2002.</t>
  </si>
  <si>
    <t>Greater competition in the supply of water for large commercial users</t>
  </si>
  <si>
    <t>Following a public consultation in summer 2002, the Government intends to introduce greater competition in the supply of water for large commercial users in England and Wales, to encourage further innovation, greater efficiency and keener prices. The proposals would see new entrants licensed to compete with the appointed statutory water undertakers by using their own source of water, assessing the statutory undertaker's network to transport the water to a customer or by buying water from the statutory undertaker to supply a customer. Proposals will be implemented through the forthcoming Water Bill.</t>
  </si>
  <si>
    <t>UK Progress report on economic reform: product and labour markets, December 2002, p20</t>
  </si>
  <si>
    <t xml:space="preserve">Increase of R&amp;D tax benefits </t>
  </si>
  <si>
    <t xml:space="preserve">In addition to direct public financing provided as subsidies to business R&amp;D, public support is also granted through tax benefits, which were substantially increased in 2001. The base deduction rate was increased from 8% to 20%, while the marginal deduction rate (based on the average of the two last years) increased to 30% for expenses up to 249,000 euro and to 50% for expenses up to 499,000 euro. The period of distribution of tax credits was also increased from 3 to 6 years. </t>
  </si>
  <si>
    <t>Report on economic reform 2002 p. 47</t>
  </si>
  <si>
    <t>Simplifying procedures and speeding up tax pocedures</t>
  </si>
  <si>
    <t>In 2001, adjustments were made, with a view to underpinning taxpayer guarantees, simplifying procedures and speeding up tax procedures under litigation. In addition to this, the coercive tax-collection system granted more efficient means of operation, namely through the establishment of transparency measures in the area of executive sale.</t>
  </si>
  <si>
    <t>Economic reforms: product and capital markets 2001, p. 6</t>
  </si>
  <si>
    <t>Set up of the Commission for the Simplification of Legislation</t>
  </si>
  <si>
    <t xml:space="preserve">In March 2001, the Commission for the Simplification of Legislation was set up. Its main tasks include: to carry out studies aimed at the simplification and improvement of the current system; to propose measures to improve for access to legislation; to identify cases where deregulation is appropriate; and to study and adopt new rules for the simplification of legislation; </t>
  </si>
  <si>
    <t>Economic Reforms: Product and Capital Markets 2001, p. 2</t>
  </si>
  <si>
    <t>Finalising regulation on special means of sale</t>
  </si>
  <si>
    <t>Finalising of regulation (Decree-Law no 143/2001, of 26th April) in respect of special means of sale, namely sales through distance contracts, contracts signed at home and similar and automatic sales. An Internet site (www.dgcc.pt) was created, containing a wide range of information, mostly of a legislative and statistical nature, regarding trade and services;</t>
  </si>
  <si>
    <t>Economic reforms: product and capital markets 2001, p. 3</t>
  </si>
  <si>
    <t>26/4/2001</t>
  </si>
  <si>
    <t>Privatisations of BRISA and CIMPOR</t>
  </si>
  <si>
    <t xml:space="preserve">The year 2001 is being marked by adverse circumstances, which have conditioned the performance of the capital market. Against this background, the protection of public interests, on the one hand, and the aim of revitalising small shareholder segment on the other, meant that two privatisation programmes were undertaken, both with very specific characteristics. The first was the Public Sale Offer of BRISA - Auto-Estradas de Portugal, S.A.. This initiative generated great public interest, accounting for 84% of the share certificates issued, helping to maintain the liquidity of the market. The second operation was the direct sale of the State's golden-share in CIMPOR - Cimentos de Portugal, SGPS, S.A.. This operation involved the complete return to the private sector of the management of one of the internationalisation success stories of the Portuguese economy. These operations produced revenue of 547.7m euros. </t>
  </si>
  <si>
    <t>Economic reforms: product and capital markets 2001, p. 7</t>
  </si>
  <si>
    <t>547700</t>
  </si>
  <si>
    <t>Implementation of Directive setting out common rules</t>
  </si>
  <si>
    <t xml:space="preserve">In the energy sector, in January 2001, the Directive setting out common rules to the liberalisation of the natural gas market (Decree-Law no 14/2001) was implemented. </t>
  </si>
  <si>
    <t>Economic reforms: product and capital markets 2001, p. 3; 10</t>
  </si>
  <si>
    <t>Access regime for mail operations</t>
  </si>
  <si>
    <t xml:space="preserve">In August 2001, the access regime for mail operations, regulating the access of operators to free postal service within a competitive background, came into effect. </t>
  </si>
  <si>
    <t>Economic reforms: product and capital markets 2001, p. 9</t>
  </si>
  <si>
    <t>/8/2001</t>
  </si>
  <si>
    <t>Introduction of number portability (fixed services)</t>
  </si>
  <si>
    <t xml:space="preserve">The option for the number portability, available since 30 June 2001, has increased significantly with 144.322 numbers on fixed service being ported, by the end of August 2004. </t>
  </si>
  <si>
    <t>Report on economic reform 2004, p. 9; Economic reforms: product and capital markets 2001, p. 8</t>
  </si>
  <si>
    <t>30/6/2001</t>
  </si>
  <si>
    <t>Introduction of number portability (mobile services)</t>
  </si>
  <si>
    <t xml:space="preserve">The number portability in mobile services, available since January 2002, has been increasing consistently - at the end of August 2004, 36 837 consumers had used this feature. </t>
  </si>
  <si>
    <t>Report on economic reform 2004, p. 10; Economic reforms: product and capital markets 2001, p. 8</t>
  </si>
  <si>
    <t>New Legal Regime for Electronic Commerce</t>
  </si>
  <si>
    <t>The new Legal Regime for Electronic Commerce, which translates into national law Directive 2000/31/CE, ensures freedom of establishment and of provision of information society services as well as the liability regime of intermediary service providers. Provisions related to the conclusion of contracts by electronic means and network advertising are also included, therefore enhancing confidence of users in the system. The regime of unsolicited commercial communications, commonly known as spam, is addressed, establishing as a general rule the opt-in system.</t>
  </si>
  <si>
    <t>7/1/2000</t>
  </si>
  <si>
    <t>Tax reform 2000</t>
  </si>
  <si>
    <t xml:space="preserve">The tax reform undertaken in 2000, among other objectives, sought to reduce the tax burden for individuals (mainly those on lower incomes) and companies. It also sought to facilitate compliance with the law, through the establishment of simplified tax-payment systems. _x000D_
_x000D_
In particular for Corporate Taxation (IRC), the adjustments attempted to achieve greater tax equity and neutrality between different economic entities, safeguarding the external competitiveness of Portuguese companies, the regulation of full-competition practices by multinational companies and those with special relations among themselves, allowing the tax administration to carry out the necessary tax adjustments, thus eliminating distortions in terms of competition; the reduction of the corporate tax rate (from 32% to 30%) and greater efficiency of the tax collection and tax systems; the increase in tax relief for R&amp;D projects._x000D_
_x000D_
Lastly, in respect of small and medium-sized businesses, the introduction of a simplified system for direct taxes will contribute towards lower taxes and administration costs. </t>
  </si>
  <si>
    <t>Economic reforms: product and capital markets 2001, p. 6; Report on economic reform 2002, p. 13</t>
  </si>
  <si>
    <t xml:space="preserve">The Government´s Action Plan for Regulatory Simplification </t>
  </si>
  <si>
    <t>Regeringens handlingsplan för regelförenklingsarbetet, steg två</t>
  </si>
  <si>
    <t>Twelve departments and 52 agencies have been instructed to develop the basis for the government’s action plan for regulatory simplification. In April 2008, a letter was submitted to the Riksdag (rskr 2007/08: 131) with a comprehensive explanation of the regulatory reform efforts at the ministries. This letter represents the government's action plan for regulatory simplification and sets out the regulatory simplification efforts by departments. In total, the ministries and agencies reported 600 and planned simplification measures and proposals.</t>
  </si>
  <si>
    <t xml:space="preserve">Government Offices (2008), Making a Difference in Day-to-day Business. The Government’s Action Plan for Regulatory Simplification — A Report on Stage II
Information source number 1 used to fill the catalogue: Title	Regeringens handlingsplan för regelförenklingsarbetet - En redovisning av det andra steget
Information source number 1 used to fill the catalogue: Author	The Swedish Government Office
Information source number 1 used to fill the catalogue: Organisation	Swedish Government
Information source number 1 used to fill the catalogue: City	Stockholm
Information source number 1 used to fill the catalogue: Year published	2008
Information source number 1 used to fill the catalogue: Website	http://www.regeringen.se/content/1/c6/10/76/66/2d75aaf3.pdf
Information source number 2 used to fill the catalogue: Title	Regeringens skrivelse 2007/08:131
Information source number 2 used to fill the catalogue: Author	Swedish Government
Information source number 2 used to fill the catalogue: Organisation	Swedish Government
Information source number 2 used to fill the catalogue: City	Stockholm
Information source number 2 used to fill the catalogue: Year published	2008
Information source number 2 used to fill the catalogue: Website	http://www.sweden.gov.se/content/1/c6/10/30/12/5de2f1ee.pdf
</t>
  </si>
  <si>
    <t>10/4/2008</t>
  </si>
  <si>
    <t>Plan of Action to Reduce Red Tape</t>
  </si>
  <si>
    <t>Plan de Acción para la Reducción de Cargas Administrativas</t>
  </si>
  <si>
    <t xml:space="preserve">The Plan of Action to Reduce Red Tape was launched. This Plan of Action was drafted with the help of the Higher Council of the Chambers of Commerce and the CEOE-CEPYME business organisation. It is aligned with the EU objective of reducing red tape deriving from EU legislation by 25% before 2012 (EU Council, Brussels, 8-9 March 2007)._x000D_
Spain has set itself an even more ambitious target: 30%. The Plan establishes six priority areas to reduce red tape: company law, tax law, statistics, government contracts, environment, and work and employment relations._x000D_
Throughout the duration of the Plan of Action, in the last quarter of each year the Government will approve draft regulations for reducing red tape that will include the_x000D_
simplification measures identified in the period. The Plan envisages implementing a pilot project to assess the cost savings to be obtained with the programme to cut red_x000D_
tape, in cooperation with the Ministry of Environment, Rural and Marine Affairs. Since the Plan was approved, the Government has passed two packages of measures to cut_x000D_
red tape which will speed up 83 procedures, saving citizens and companies both time and money. Many of these measures involve widespread use of electronic systems instead of paper documents, e.g. the application to sit for a driving test or to register vehicles. Other measures eliminate costly requirements imposed on companies and individuals, e.g. the guarantee required when receiving government funding for R&amp;D and innovation activities can be replaced by a solvency report._x000D_
This effort to improve regulations and reduce red tape is complementary to other initiatives. </t>
  </si>
  <si>
    <t>Action Programme for Reducing Administrative Burdens</t>
  </si>
  <si>
    <t>Spain NRP, 2008 Progress Report, p. 76._x000D_
References from the Minister Cabinet Meeting (20th June 2008)_x000D_
Plan of Action to reduce Red Tape (2008)</t>
  </si>
  <si>
    <t>20/6/2008</t>
  </si>
  <si>
    <t>Entrepreneurship Programme ("Plan de Fomento Empresarial")</t>
  </si>
  <si>
    <t>Ministry of Public Administration (together with other ministries involved/affected)</t>
  </si>
  <si>
    <t>AEVAL, the National Agency for the Evaluation of Public Policies and Quality of Services, or "Agencia Estatal de Evaluación de las Políticas Públicas y la Calidad de los Servicios"</t>
  </si>
  <si>
    <t>Tax credit for promoting university research</t>
  </si>
  <si>
    <t xml:space="preserve">Law No. 220/2010 provides tax incentives for university research.
</t>
  </si>
  <si>
    <t xml:space="preserve">Ministero dell'Economia e delle Finanze, 2011 Economic and Financial Document, Section III: National Reform Programme, Annex, Grid 53.
</t>
  </si>
  <si>
    <t>13/12/2010</t>
  </si>
  <si>
    <t>1/1/2011</t>
  </si>
  <si>
    <t xml:space="preserve">Expanion of the network of foreign representatives of Enterprise Estonia </t>
  </si>
  <si>
    <t>Ettevõtluse Arendamise Sihtasutuse välisesindajate võrgustiku laiendamine</t>
  </si>
  <si>
    <t xml:space="preserve">In April 2006 the Government approved at a Cabinet meeting the development plan of the foreign representatives of Enterprise Estonia. Although, the foreign representatives had existed for years before, their activity was not regulated well enough before. New plan foresaw foreign representatives in 9 countries (Finland, Sweden, Russia, Germany, United Kingdom, Ukraine, Japan, USA, China). The main objective was to favour export, foreign investments as well as development of tourism sector. </t>
  </si>
  <si>
    <t xml:space="preserve">Action Plan for Growth and Jobs 2008-2011, p. 43
Information source number 1 used to fill the catalogue: Title	Interview
Information source number 1 used to fill the catalogue: Author	Ele-Merike Pärtel
Information source number 1 used to fill the catalogue: Organisation	Enterprise Estonia
Information source number 1 used to fill the catalogue: City	
Information source number 1 used to fill the catalogue: Year published	16-2-2011
Information source number 1 used to fill the catalogue: Website	
Information source number 2 used to fill the catalogue: Title	Interview
Information source number 2 used to fill the catalogue: Author	Egert Väinaste
Information source number 2 used to fill the catalogue: Organisation	Ministry of Economic Affairs and Communications
Information source number 2 used to fill the catalogue: City	Tallinn
Information source number 2 used to fill the catalogue: Year published	18-2-2011
Information source number 2 used to fill the catalogue: Website	
</t>
  </si>
  <si>
    <t>13/4/2006</t>
  </si>
  <si>
    <t>Separation of supply and distribution</t>
  </si>
  <si>
    <t xml:space="preserve">In October 2001, major provisions of the Utilities Act were implemented to provide for the separation of electricity supply and distribution activities, barring the same legal person holding both an electricity supply and an electricity distribution licence. </t>
  </si>
  <si>
    <t>United Kingdom Progress Report on Economic Reform: Product and Capital Markets 2001 p. 11</t>
  </si>
  <si>
    <t>28/7/2000</t>
  </si>
  <si>
    <t>/10/2001</t>
  </si>
  <si>
    <t>Establishment of UK's National Air Traffic Service (NATS)</t>
  </si>
  <si>
    <t xml:space="preserve">The UK's National Air Traffic Services (NATS) was enshrined as a Public-Private Partnership (PPP) outside the public sector by the Transport Act 2000. The transaction was completed in July 2001. The aim is to encourage the fficient and safe provision of services and provide access to private sector finance to ensure delivery of appropriate capital investment. The Civil Aviation Authority is now the independent economic regulator for NATS as well as for UK airports. In the latter role, it is undertaking its quinquennial review to set a price cap for five years from 2003 for BAA's South East and Manchester airports. This is a fundamental look at the existing regulatory regime to ensure that it provides the best incentives for investment to meet the demand for air travel and improve the quality of services. </t>
  </si>
  <si>
    <t>United Kingdom Progress Report on Economic Reform: Product and Capital Markets 2001 p. 14</t>
  </si>
  <si>
    <t>/11/2000</t>
  </si>
  <si>
    <t>/7/2001</t>
  </si>
  <si>
    <t>Transport Act 2000</t>
  </si>
  <si>
    <t>The Transport Act 2000 gives local authorities the tools to meet some of the Ten Year Plan targets, for example they can introduce urban congestion charging or work place parking levies and can help to meet bus targets with quality bus partnerships.</t>
  </si>
  <si>
    <t>Revised guidance on preparation of Regulatory Impact Assessments</t>
  </si>
  <si>
    <t>UK Government has produced revised guidance on the preparation of Regulatory Impact Assessments. Changes include placing a greater emphasis on providing clear guidance, on identifying non-regulatory options and on making clear the benefits of proposals. The guidance also makes clear that the Small Business Service (SBS) must be consulted on proposals that will affect small businesses.</t>
  </si>
  <si>
    <t>UK Progress Report on Economic Reform, Product and Capital Markets, November 2000, p11.</t>
  </si>
  <si>
    <t>Launch of the competition for the projects for large research infrastructures</t>
  </si>
  <si>
    <t>In accordance with the recommendations included in the Road _x000D_
map for the national RDI infrastructures, issued by the _x000D_
Romanian Committee for the Research Infrastructure (CRIC), _x000D_
consultative body of the National Authority for Scientific _x000D_
Research, in 2008, the competition for the projects for _x000D_
large research infrastructures was launched. The aim of _x000D_
this competition is the development of integrated research _x000D_
platforms planned to reach the proper capacity and _x000D_
performance level for the demands of the high complexity _x000D_
research projects carried out by cooperation at trans-_x000D_
national level._x000D_
The total (multi-annual) budget allocated for this _x000D_
competition was of about 800 million Lei (400 million Lei _x000D_
from the NP II - Capacities Programme and 400 million Lei _x000D_
from SOP-IEC - Priority Axis II). 20 projects (to support _x000D_
the development of complex R&amp;D facilities in the priority S/_x000D_
T fields of the NP II) were selected for financing out of a _x000D_
total of 97 submitted projects.</t>
  </si>
  <si>
    <t>Implementation Report Oct. 2008, p. 85</t>
  </si>
  <si>
    <t>10/12/2007</t>
  </si>
  <si>
    <t>1/5/2008</t>
  </si>
  <si>
    <t xml:space="preserve">Increase of the limit of investment relief from income tax for SMEs and new businesses </t>
  </si>
  <si>
    <t>Wprowadzenie wyższej ulgi inwestycyjnej dla MSP oraz nowo zakładanych firm</t>
  </si>
  <si>
    <t xml:space="preserve">Reduction of corporate income tax for new enterprises(created in period 2008-2010) and enterprises with the annual gross income up to 1,200,000 EUR, through a significant increase (by 100% - from 50,000 EUR to 100,000 EUR) of the investment expenditure threshold deductible from taxable income. </t>
  </si>
  <si>
    <t>1) Act of 3 March 2009 on the amendment to the acts on income taxes  (Official Journal of Laws 2009 No. 69, item 587 ) /Ustawa z dnia 3 marca 2009 r. o zmianie ustawy — o zmianie ustawy o podatku dochodowym od osób fizycznych oraz ustawy o podatku dochodowym od osób prawnych, Dz. U. 2009, nr 69 poz. 587) 
2) Anti-crisis “Stability and Development Plan” (http://www.poprzedniastrona.premier.gov.pl/s.php?id=2793; http://www.poprzedniastrona.premier.gov.pl/templates/admin/userfiles/files/6556_Plan_Stabilnosci_i_Rozwoju.pdf; 28.03.2010)
3) Report on implementing of "“Stability and Development Plan”, p. 1 (http://www.ratujemypolskieszpitale.com/templates/admin/userfiles/files/7104_Realizacja_planu_stabilnosci_i_rozwoju_opis.doc;http://www.poprzedniastrona.premier.gov.pl/s.php?id=2936; 28.03.2010)
4) Regulation Impact Assesment for Act of 3 March 2009 - on official web site of Parliament: http://orka.sejm.gov.pl/Druki6ka.nsf/0/0CE624CB61A3A856C125755A004AE7FE/$file/1662.pdf (28.03.2010)
5) Interpellation no 9645 http://orka2.sejm.gov.pl/IZ6.nsf/2df80fe4116b3f62c12573be003cb40d/2825b8b475a20fdfc12575ee00429128?OpenDocument (12.07.2010)</t>
  </si>
  <si>
    <t>5/3/2009</t>
  </si>
  <si>
    <t>23/5/2009</t>
  </si>
  <si>
    <t>88045</t>
  </si>
  <si>
    <t>Anti-crisis “Stability and Development Plan”</t>
  </si>
  <si>
    <t xml:space="preserve">Chancellery of the Prime Minister </t>
  </si>
  <si>
    <t>Establishment of a new Venture Fund</t>
  </si>
  <si>
    <t>Etableringen af en ny venturefond</t>
  </si>
  <si>
    <t>A bill was passed in May 2006 regarding the establishment of a new financially strong venture fund through a partial privatisation of the Growth Fund (Vækstfonden); which is a government backed investment company. The capital basis of DKK 3-4 billion is brought about through investments from the Growth Fund, retirement enterprises and other private investors. The fund is expected to be established at the beginning of 2007. The name of the venture fund is Sunstone Capital. It includes a limited number of partner investors that are major Nordic and international institutional investors, such as Vaekstfonden, Industriens Pension, MP Pension, LD, Nordea Life &amp; Pension, Tryghedsgruppen, Sampension, Next Wave Funds, Finnish Industry Investment and private investors via Carnegie Private Banking.</t>
  </si>
  <si>
    <t xml:space="preserve">Denmark's National Reform Programme 2006 First Progress Report Annex p. 12
Information source number 1 used to fill the catalogue: Title	Evaluering af Vækstfonden
Information source number 1 used to fill the catalogue: Author	Ernst &amp; Young
Information source number 1 used to fill the catalogue: Organisation	Ernst &amp; Young
Information source number 1 used to fill the catalogue: City	Copenhagen
Information source number 1 used to fill the catalogue: Year published	2010
Information source number 1 used to fill the catalogue: Website	http://vf.dk/
</t>
  </si>
  <si>
    <t>9/5/2007</t>
  </si>
  <si>
    <t>65</t>
  </si>
  <si>
    <t>New Goals</t>
  </si>
  <si>
    <t>6</t>
  </si>
  <si>
    <t>Creation of B2E</t>
  </si>
  <si>
    <t>Oprichting van B2E - Création de B2E</t>
  </si>
  <si>
    <t>In Brussels, March 2006 saw the creation of B2E, which aims at facilitating access to credit for SMEs (in partnership with the European Investment Bank). B2E is intended for SMEs and, more precisely, for any business that employs fewer than 250 persons and whose turnover is below 50 million euros or whose balance sheet totals less than 43 million euros, with the condition that no more than 25% of its capital may be held by a large company. B2E grants loans for funding tangible or intangible investments. These loans are agreed with and co-financed by credit institutions, thus bringing real leverage into play for the business. B2E - Brussels SME can co-finance up to 50% of the investment credit. The amount of the loan for a minimum duration of 3 years is on a scale of 100,000 to 2,000,000 euros. The interest rate is equal to the rate offered by the bank minus 15 base points.</t>
  </si>
  <si>
    <t xml:space="preserve">Lisbon Progress Report 2006 p. 32, 59
Information source number 1 used to fill the catalogue: Title	SRIB Rapport Annuel 2008
Information source number 1 used to fill the catalogue: Author	
Information source number 1 used to fill the catalogue: Organisation	SRIB
Information source number 1 used to fill the catalogue: 
City	Brussels
Information source number 1 used to fill the catalogue: Year published	2009
Information source number 1 used to fill the catalogue: Website	http://www.srib.be/index.php?option=com_docman&amp;Itemid=43&amp;task=view_category&amp;catid=33&amp;order=dmdate_published&amp;ascdesc=DESC (07/02/2011)
</t>
  </si>
  <si>
    <t>4798875</t>
  </si>
  <si>
    <t>SRIB (Société Régionale d'Investissement de Bruxelles)</t>
  </si>
  <si>
    <t>Measures improving competition as a means of raising productivity in retail banking</t>
  </si>
  <si>
    <t xml:space="preserve">In retail banking following an inquiry by the UK Competition Commission into the supply of banking services to SMEs, Ministers accepted in March 2002 a number of recommendations designed to improve competition in this market. These included measures, which came into effect in October 2002, to ease the process of switching accounts and a requirement, which will come into force on 1 January 2003, for the largest four banks to pay interest or offer free banking on SME current accounts in England and Wales. The remedies will be reviewed three years after implementation, or earlier if there is evidence of sufficient improvement in competition in the market </t>
  </si>
  <si>
    <t>UK progress report on economic reform: product and capital markets Dec. 2002 p. 32</t>
  </si>
  <si>
    <t>/3/2002</t>
  </si>
  <si>
    <t>Enhanced competition in the Italian electricity market</t>
  </si>
  <si>
    <t>With Decree-Law n. 185/2008 and the subsequent Decree of the Ministry of Economic Development dated 29 April 2009, the Italian electricity market was reconfigured, with a provision for the establishment of an infra-day market so as to allow a greater number of operating companies to participate in the Italian Power Exchange (IPEX) with a view toward stimulating greater competition.</t>
  </si>
  <si>
    <t>National Reform Programme 2008-2010 Implementation Report 28/10/2009 p. 28</t>
  </si>
  <si>
    <t>29/11/2008</t>
  </si>
  <si>
    <t>29/4/2009</t>
  </si>
  <si>
    <t>Liberalisation of fixed-line telephone service</t>
  </si>
  <si>
    <t xml:space="preserve">The liberalisation of the fixed-line telephone service took place at the beginning of 2000. From 1st January 2001, it became possible to route local and regional calls via indirect access. In this way, a range of options is at the disposal of end users, who are now able to select or pre-select the service provider for local, regional, inter-city, fixed-line / mobile and international calls. </t>
  </si>
  <si>
    <t>Economic reforms: product and capital markets 2001, p. 8</t>
  </si>
  <si>
    <t>1/1/2001</t>
  </si>
  <si>
    <t>Liberalisation of certain segments of the market</t>
  </si>
  <si>
    <t xml:space="preserve">In addition to the vertical separation of the sector at institutional level, legislation has been published in connection with the liberalisation of certain segments of the market - particularly Decree-Law no 60/2000 of 19 April, concerning international rail transport - and concessions have been granted for urban transport (particularly light railways, and for the Eixo Norte-Sul (north south railway axis) in Lisbon's suburban area. </t>
  </si>
  <si>
    <t>Report on economic reform 2002, p. 18</t>
  </si>
  <si>
    <t>19/4/2000</t>
  </si>
  <si>
    <t>Introduction of a system of monitoring the legislative process</t>
  </si>
  <si>
    <t>Jednotný informačný systém na sledovanie legislatívneho procesu</t>
  </si>
  <si>
    <t>The system of monitoring the legislative process was created, and in June 2008 was launched with the goal of unifying the legislative process in Slovakia. The system incorporates the portal of legal regulations designated
for publicizing the draft of the legal regulations and monitoring of the legislative process. The portal constitutes the public part of the project. The general public expresses its opinion towards the drafts of the legal regulations by means of comments, mass comments, and at the same time they can read the other comments and their
processing and evaluation. Thus, a simplified process of orientation and searching in legislative materials for citizens and other subjects was ensured by means of the introduction of this system, making it easier to comment on the legislative proposals.</t>
  </si>
  <si>
    <t xml:space="preserve">NRP for the Slovak Republic 2008-2010, p. 10.
Information source number 1 used to fill the catalogue: Title	Government Decree No. 109/2008 from February 20, 2008
Information source number 1 used to fill the catalogue: Author	
Information source number 1 used to fill the catalogue: Organisation	Government
Information source number 1 used to fill the catalogue: City	
Information source number 1 used to fill the catalogue: Year published	2008
Information source number 1 used to fill the catalogue: Website	http://www.rokovania.sk/Rokovanie.aspx/BodRokovaniaDetail?idMaterial=12600
</t>
  </si>
  <si>
    <t>20/2/2008</t>
  </si>
  <si>
    <t>1/6/2008</t>
  </si>
  <si>
    <t>Ministry of Justice</t>
  </si>
  <si>
    <t>Introduction of new public procurement arrangements for construction contracts</t>
  </si>
  <si>
    <t xml:space="preserve">New public procurement arrangements for public works contracts and conditions of engagement for consultants on public works projects have been in place since 2007 and have been supplemented by new arrangements for public works contracts below €500,000 (introduced to assist SMEs). A Capital Works Management Framework has been formulated and placed on the website controlled by the Department of Finance www,construction procurement.gov.ie. This consists of guidance for contracting authorities in relation to project management lifecycle, definitive project briefing, budget development, planning and control of capital costs and the design, tender, construction and review processes. </t>
  </si>
  <si>
    <t>Department of Finance</t>
  </si>
  <si>
    <t>Informatization Strategy of the General Government</t>
  </si>
  <si>
    <t>Stratégia informatizácie verejnej správy</t>
  </si>
  <si>
    <t>The Informatization Strategy of the General Government, approved by the Government in February 2008 constitutes the key document for the development of the general government’s electronic services.</t>
  </si>
  <si>
    <t xml:space="preserve">NRP for the Slovak Republic 2008-2010, p. 10.
Information source number 1 used to fill the catalogue: Title	Government Decree 131/2008 from February 27, 2008
Information source number 1 used to fill the catalogue: Author	
Information source number 1 used to fill the catalogue: Organisation	Government
Information source number 1 used to fill the catalogue: City	
Information source number 1 used to fill the catalogue: Year published	2008
Information source number 1 used to fill the catalogue: Website	http://www.rokovania.sk/Rokovanie.aspx/BodRokovaniaDetail?idMaterial=10690
</t>
  </si>
  <si>
    <t>27/2/2008</t>
  </si>
  <si>
    <t>30/4/2008</t>
  </si>
  <si>
    <t>Coordination Committee for Information Society</t>
  </si>
  <si>
    <t>State of the art ICT facility</t>
  </si>
  <si>
    <t>Build a state of the art facility to cater for a large number of undergraduates, and to support a growing number of postgraduates and researchers in various areas of ICT</t>
  </si>
  <si>
    <t>Malta's NRP 2008-2010, p. 84</t>
  </si>
  <si>
    <t>17356</t>
  </si>
  <si>
    <t>Increase investment in R&amp;I through the implementation of Malta's R&amp;I programme</t>
  </si>
  <si>
    <t>Significantly increase Government investment in Malta's national R&amp;I funding programme. This is one of the measures aimed at achieving the target of 0.75% of GDP expenditure on R&amp;D by 2010 as committed in Malta's National Reform Programme.</t>
  </si>
  <si>
    <t>Malta's NRP 2008-2010, p. 63</t>
  </si>
  <si>
    <t>Developing Malta as a world leader in ICT</t>
  </si>
  <si>
    <t>Embark on a series of measures with a view to develop Malta as a world leader in ICT. These measures include: the creation of ICT jobs, the establishment of a business park in Gozo, the creation of a new blue chip VSA. These measures will: 1) Enhance the technology collaborative approach between the Government of Malta and an ICT player; 2) Add value derived from major contracts pursued by Government; and 3) Enhance Malta's selling proposition through the attraction of Foreign Direct Investment to the country</t>
  </si>
  <si>
    <t>Malta's NRP 2008-2010, p. 87</t>
  </si>
  <si>
    <t>Amendment to the Act that regulates the organization of state support for research and development</t>
  </si>
  <si>
    <t>The amendment to the Act that regulates the organization of state support for research and development. The amendment defines the types of specialized organizations focused on the transfer and support of the transfer of results of research and development into practice. These organizations of science and technology will constitute legal entities pursuant to the Commercial Code. It also establishes the research excellence centre, as a special category of research and development organization._x000D_
_x000D_
The amendment also regulates the existence of the central information portal for science, technology and innovations. The new comprehensive information system for the field of science, research and innovations and the central information portal (CIP) established in July 2008, is focused on supporting the mobility of Slovak employees in the field of research and development through the introduction of new information resources on mobility grants_x000D_
offered for research and development employees on the national level. It provides a comprehensive source of information on programmes, activities and interesting news in this field._x000D_
_x000D_
The resources are provided from the public resources to the applicants for project financing under the condition_x000D_
that the technical infrastructure acquired from the state budget or the European Union means will be published on_x000D_
the central information portal and thus will be available for every institution active in research and development_x000D_
sector. At the same time, the system will allow individuals to acquire, process and publish information relevant to the research and development. The analysis acquired from the information system will also help with the planning of the budget of allocation of public financial resources within the framework of the National Programme of Science and Technology Development. The popularization of science and technology is another mission of this portal.</t>
  </si>
  <si>
    <t>NRP of the Slovak Republic 2008-2010, p. 5.</t>
  </si>
  <si>
    <t>/5/2008</t>
  </si>
  <si>
    <t>Costs for setting up a business</t>
  </si>
  <si>
    <t>Abolition of the tax paid when creating a company or incresing its capital</t>
  </si>
  <si>
    <t>Abrogation des droits d'apport en cas de création de société ou d'augmentation de capital</t>
  </si>
  <si>
    <t>Abolition of the "droit d'apport" (0.5% tax paid when creating a company or increasing its capital) with introduction of a fixed tax of 75€ for all operations in creating a company or modifying its status or transfer of siege statutaire or effective management to Luxemburg.</t>
  </si>
  <si>
    <t xml:space="preserve">Structural reform measure as part of recovery programmes in response to the EERP_x000D_
_x000D_
Information source number 1 used to fill the catalogue: Title	Loi du 19 décembre 2008 portant modification - de la loi modifiée du 4 décembre 1967 concernant l'impôt sur le revenu; - de la loi modifiée du 16 octobre 1934 sur l'évaluation des biens et valeurs; - de la loi modifiée du 1er décembre 1936 sur l'impôt commercial communal; - de la loi modifiée du 23 décembre 2005 portant introduction d'une retenue à la source libératoire sur certains intérêts produits par l'épargne mobilière; - de la loi modifiée du 24 décembre 1996 portant introduction d'une bonification d'impôt sur le revenu en cas d'embauche de chômeurs; - de la loi modifiée du 27 novembre 1933 concernant le recouvrement des contributions directes, des droits d'accise sur l'eau-de-vie et des cotisations d'assurance sociale; - de la loi modifiée du 17 avril 1964 portant réorganisation de l'administration des contributions directes; - de la loi modifiée du 22 décembre 2006 promouvant le maintien dans l'emploi et définissant des mesures spéciales en matière de sécurité sociale et de politique de l'environnement; - de la loi modifiée du 9 juillet 1937 concernant l'impôt sur les assurances; - de la loi modifiée du 21 avril 1928 sur les associations et les fondations sans but lucratif. _x000D_
Information source number 1 used to fill the catalogue: Author	Service Central de Législations_x000D_
Information source number 1 used to fill the catalogue: Organisation	Gouvernement du Grand-Duché de Luxembourg_x000D_
Information source number 1 used to fill the catalogue: City	Luxembourg_x000D_
Information source number 1 used to fill the catalogue: Year published	2008_x000D_
Information source number 1 used to fill the catalogue: Website	www.legilux.lu_x000D_
	_x000D_
Information source number 2 used to fill the catalogue: Title	Document parlementaire n°5924 - Chambre des Députés - session ordinaire 2008-2009 - 1.10.2008_x000D_
Information source number 2 used to fill the catalogue: Author	Chambre des Députés_x000D_
Information source number 2 used to fill the catalogue: Organisation	Chambre des Députés_x000D_
Information source number 2 used to fill the catalogue: City	Luxembourg_x000D_
Information source number 2 used to fill the catalogue: Year published	2008_x000D_
Information source number 2 used to fill the catalogue: Website	http://www.chd.lu/wps/PA_1_084AIVIMRA06I4327I10000000/FTSByteServingServletImpl/?path=/export/exped/sexpdata/Mag/041/746/074405.pdf_x000D_
</t>
  </si>
  <si>
    <t>/1/2009</t>
  </si>
  <si>
    <t>Computerisation Plan for Poland in 2007-2010</t>
  </si>
  <si>
    <t>Plan Informatyzacji Panstwa na lata 2007-2010</t>
  </si>
  <si>
    <t xml:space="preserve">An important step towards IT development in Poland was the adoption by the Council of Ministers in March 2007 of the Ordinance on the Computerisation Plan for Poland in 2007-2010, which specifies the main actions to be delivered by the public administration in Poland. Under the above Plan IT projects were launched to construct a platform of e-services for enterprises (entrepreneurs using e-signature are now capable of filing and sending applications, attachments and documents to registry courts and the Central Database of the National Court Register (NCR) and receive correspondence from courts and the Central Court Register by electronic means) and to establish a system of electronic processing of tax returns (e-Deklaracje system - project finished in October 2008). Also an information portal was prepared linking the Central Information on Economic Activities. In April 2008, the e-PUAP system has started. </t>
  </si>
  <si>
    <t>1. NRP Report 2007, p. 26 (ENG), p. 27 (PL)_x000D_
2. NRP Report 2008, p. 37 (PL)_x000D_
3. The Ordinance of the Council of Ministers of March 28, 2007, on  Plan for State Computerisation 2007-2010  (Official Journal of Laws 2007 No. 61 item 415)_x000D_
4. Impact Assesment - on official web site of Ministry of the Interior and Administration: www.mswia.gov.pl/download.php?s=4&amp;id=721 (08.08.2010)_x000D_
5. Information on Computerisation Council http://www.bip.mswia.gov.pl/portal/bip/25/15839/Posiedzenie_Rady_Informatyzacji.html (12.07.2010)</t>
  </si>
  <si>
    <t>28/3/2007</t>
  </si>
  <si>
    <t>21/4/2007</t>
  </si>
  <si>
    <t>171297</t>
  </si>
  <si>
    <t>Ministry of Interior and Administration</t>
  </si>
  <si>
    <t>Ordinance on specific requirements for the operation of the electrical energy system</t>
  </si>
  <si>
    <t xml:space="preserve">The practical execution of the right to choose the electricity provider is exercised thanks to the approval of the Instruction for the Traffic and Operation of the distribution Grid. The Instruction sets out the procedures for changing the provider and certain requirement standards, e.g. requirements related to measuring the volume of electricity supplied, are regulated by Ordinance of the Minister of Economy of 4 May 2007 on specific requiremetns for the oepration of the electrical energy system.  </t>
  </si>
  <si>
    <t>Report 2007, p. 30</t>
  </si>
  <si>
    <t>4/5/2007</t>
  </si>
  <si>
    <t>Act on the commercialisation, restructuring and privatisation of the state-owned enterprise Polskie Koleje Panstwowe</t>
  </si>
  <si>
    <t xml:space="preserve">The schedule for further work on the liberalisation of rail transport was set out in the Strategy for rail transport until 2013 adopted by the Government in April this year. The legal basis for the implementation of these solutions was provided by an amendment to the Act on the commercialisation, restructuring and privatisation of the state-owned enterprise Polskie koleje Panstwowe adopted by the Council of Ministers on 26 June 2007. The implementation of the actions listed in the amendment will improve the operational effectiveness of the companies controlled by the Polskie Koleje Panstwow Group (PKP) and their viability and competitiveness on the market. Moreover thanks to the amendment local governments will be able to take over free of charge local rail lines, which are not used by PKP Polskie Linie Kolejowe S.A. (PLK S.A.). In this way local governments will be able to operate local passenger connections along these lines. </t>
  </si>
  <si>
    <t>NRP Report 2007, p. 31</t>
  </si>
  <si>
    <t>26/6/2007</t>
  </si>
  <si>
    <t>National Youth Initiative Competition</t>
  </si>
  <si>
    <t>Initiative Jeunes</t>
  </si>
  <si>
    <t>The “Initiatives Jeunes” is a national youth initiative competition which is designed to encourage entrepreneurship set of mind and the creation of business start-ups. Being created by the National Board of Education, the higher education ministry and the Small Business Administration (ministère de l’éducation nationale, de l’enseignement supérieur et de la recherche et le secrétariat d’État aux PME, au commerce, à l’artisanat, aux professions libérales et à la consommation)._x000D_
_x000D_
It was announced on March 6th, 2003 and it started in 2004._x000D_
_x000D_
Young people studying in secondary education establishments (lycées professionnels, lycées d’enseignement général et technologique, publics et privés sous contrat, centres de formation d’apprentis et sections d’apprentissage)have been involved in virtual or real business start-up projects (it includes companies buyout), thereby developing entrepreneurial skills, a sense of autonomy and initiative._x000D_
The first prize is a financial sum (€5,000 in 2004)._x000D_
_x000D_
In 2006, around 4,000 pupils took part to the competition. Finally, 10 education authority areas took part in the national-level selection of the best educational projects, i.e. 80 pupils.</t>
  </si>
  <si>
    <t>France NRP, 2007 Progress Report, p. 50. (25.04.2010)_x000D_
_x000D_
National education board instructions _x000D_
http://www.education.gouv.fr/bo/2004/19/MENE0400927C.htm_x000D_
(25.04.2010)</t>
  </si>
  <si>
    <t>6/3/2003</t>
  </si>
  <si>
    <t>Enhanced competition in the Italian Telecommunications market</t>
  </si>
  <si>
    <t>Law n. 133/2008 facilitates the efforts of telecommunications service providers at a
procedural and administrative level, simplifying authorisation formalities, reducing the
costs of the installation of electronic communications networks, and allowing service
providers to use existing civil infrastructures and to lay the fibre underground on public
property without the need for any specific authorisation and on private property without
the prior consent of the owners</t>
  </si>
  <si>
    <t>National Reform Programme 2008-2010 Implementation Report 28/10/2009 p. 30</t>
  </si>
  <si>
    <t>25/6/2008</t>
  </si>
  <si>
    <t>Authority for Communications</t>
  </si>
  <si>
    <t>Strategic Investment Fund</t>
  </si>
  <si>
    <t xml:space="preserve">Budget 2009 announced a £750 million Strategic Investment Fund to support advanced industrial projects of strategic importance, consistent with the vision set out in Building Britain’s Future: New Industry, New Jobs,1 £250 million will be earmarked for low-carbon investments, £50 million for the Technology Strategy Board, and £10 million for UK Trade and Investment (UKTI).
</t>
  </si>
  <si>
    <t xml:space="preserve">UK National Reform Programme 2009 p.13
</t>
  </si>
  <si>
    <t>Support package to address the cash flow and credit need of SMEs</t>
  </si>
  <si>
    <t xml:space="preserve">In January 2009, the Government launched a support package to address the cash flow and credit and capital needs of small- and medium-sized enterprises (SMEs), including: an Enterprise Finance Guarantee, providing banks with a 75 per cent Government guarantee on loans to viable businesses with less than £25 million turnover; a Working Capital Scheme of up to £10 billion of guarantees covering up to 50 per cent of the working capital on bank portfolios; and a Capital for Enterprise Fund totalling £75 million (£50 million government funding with £25 million from banks) to help viable small businesses with existing debt raise long-term finance.
</t>
  </si>
  <si>
    <t>Programme 'Support for Development of New Products and Technologies</t>
  </si>
  <si>
    <t>The national support programme “Support for Development of New Products and Technologies” was implemented from 2005 to 2007, in the framework of which support was available to entrepreneurs for development of new products or processes in the form of non-refundable grant to 45% of the supportable project costs. Five projects were supported in the framework of the programme in 2006, whereas 14 projects were supported in 2007.</t>
  </si>
  <si>
    <t>Latvian NLPL 2008, p. 29.</t>
  </si>
  <si>
    <t>New Competition Act</t>
  </si>
  <si>
    <t xml:space="preserve">The new Competition Act makes it possible to modernise the_x000D_
framework for the defence of competition on the basis of four major principles: independence, through the creation of a single, independent authority — the National Competition Commission (CNC); efficacy, by_x000D_
reducing the number of procedures and through new instruments such as the leniency programme; legal certainty, particularly as a result of establishing the right of direct appeal to mercantile court judges; and_x000D_
strengthened supervision and transparency mechanisms, through the publication of all of the CNC's reports and decisions. One of the principal measures introduced by the new Act is the greater independence granted to the CNC, as the sole State-level administrative authority with powers to pursue restrictive practices and to authorise business concentration. Accordingly, the Government ceases to have direct competence in the area of business but retains an exceptional role: it can decide only upon transactions prohibited or approved conditionally by the CNC, and only where its intervention is necessary in the general interest. </t>
  </si>
  <si>
    <t>Spain NRP, Progress Report 2007, p. 31._x000D_
Ley 15/2007, de 3 de julio, de Defensa de la Competencia.</t>
  </si>
  <si>
    <t>3/7/2007</t>
  </si>
  <si>
    <t>Creation of a postal regulator - the Comisión Nacional del Sector Postal</t>
  </si>
  <si>
    <t>Creation of the Comisión Nacional del Sector Postal as a regulatory body for the postal sector.</t>
  </si>
  <si>
    <t>Spain NRP, Progress Report 2007, p. 39._x000D_
LEY 23/2007, de 8 de octubre, de creación de la Comisión Nacional del Sector Postal.</t>
  </si>
  <si>
    <t>8/10/2007</t>
  </si>
  <si>
    <t>10/10/2007</t>
  </si>
  <si>
    <t>Campaign Innovation creates jobs</t>
  </si>
  <si>
    <t>Several components:_x000D_
_x000D_
* Innovation Cheque (The Innovation Cheque is a facility for SME with the aim to offer them the entry to continous R&amp;D.)_x000D_
* Feasability studies for SME_x000D_
* 10 to 20% reimbursement of R&amp;D_x000D_
* Aid to start-ups_x000D_
* reimbursment of the salaries of junior researchers_x000D_
* risk and start-up financing</t>
  </si>
  <si>
    <t>Austrian Reform Programme for Growth and Jobs - 2nd Implementation Report 2007, p. 21.</t>
  </si>
  <si>
    <t>Energy and Climate Fund</t>
  </si>
  <si>
    <t>With the set-up of the Energy and Climate Fund an amount of up to €500 million of public funds is set aside for the time period to 2010. With these funds, the aim is to continue to support the short-term implementation of measures and the market penetration of energy technologies on the one hand, and long-term research and development in the field of climate protection and energy technologies on the other hand.</t>
  </si>
  <si>
    <t>Austrian Reform Programme for Growth and Jobs - 2nd Implementation Report 2007, p. 28._x000D_
_x000D_
Bundesgesetz über die Errichtung des Klima- und Energiefonds – Klima- und Energiefondsgesetz</t>
  </si>
  <si>
    <t>6/7/2007</t>
  </si>
  <si>
    <t>COIN (Cooperation &amp; Innovation) R&amp;D Programme launched</t>
  </si>
  <si>
    <t>The new programme COIN is a joint initiative of the Ministry of Economic and Labour and the Ministry for Transport, Innovation and Technology which combines a series of former R&amp;D, Technology and Innovation programmes. The aim is to stimulate the innovation performance of enterprises.</t>
  </si>
  <si>
    <t>Wirtschaftsbericht Österreich 2008, p. 66.</t>
  </si>
  <si>
    <t>Fostering the creative sector</t>
  </si>
  <si>
    <t>The new support programme “evolve” is dedicated to promoting one specific area, i.e. innovation potential within the creative sector. Creative services play a central role in the innovation system: they serve as a bridge between technological innovations, the market and demand.</t>
  </si>
  <si>
    <t>Second Austrian Reform Programme, 2008, p. 21</t>
  </si>
  <si>
    <t>28/6/2008</t>
  </si>
  <si>
    <t>1/8/2008</t>
  </si>
  <si>
    <t>Revision of income tax bands</t>
  </si>
  <si>
    <t>The revision of income tax bands with a view to provide a greater incentive to those who wish to work.</t>
  </si>
  <si>
    <t>Budget 2007</t>
  </si>
  <si>
    <t>18/10/2006</t>
  </si>
  <si>
    <t>28000</t>
  </si>
  <si>
    <t>Liberalisation of the petroleum for the inland (wholesale) fuel market</t>
  </si>
  <si>
    <t>The approval of Legal Notice 278 of 2007 on the Petroleum for the Inland (Wholesale) Fuel Market Regulations provides the legal framework for the liberalisation process of the inland market for wholesale of petroleum.</t>
  </si>
  <si>
    <t>Government Gazette of Malta No. 18,130 - 02.10.2007</t>
  </si>
  <si>
    <t>2/10/2007</t>
  </si>
  <si>
    <t>Budget 2008</t>
  </si>
  <si>
    <t>15/10/2007</t>
  </si>
  <si>
    <t>Initiative 'Devote 10 minutes to improve legal environment in the CR'</t>
  </si>
  <si>
    <t>Iniciativa "Věnujte 10 minut pro zlepšení právního prostředí v ČR"</t>
  </si>
  <si>
    <t>Initiative of Government of the CR "Devote 10 minutes to improvement of legal environment of the CR" was launched in March 2006. It allows Czech citizens and other persons (entrepreneurs, non-governmental organisations and interested entities) to send through a web questionnaire remarks and recommendations on how regulation in the Czech Republic could be improved. These remarks provide feedback to responsible authorities of relevant law regulations and make possible for them to react on it in the direction of a desirable change of regulation.
The respondents are supposed to pay attention to existing laws, government regulations or notices implementing the laws, not EU regulations. Possible problems notified by respondents can be redundant administrative burden, unclarity in the regulation, duplicate treatment, contradicting treatments, fragmented treatment or contradictory approach of authorities.
The initiative was evaluated after almost two years. The state administration received 470 remarks and recommendations during the March 2006 – December 2007. Most of them criticised the inefficiency, unfairness and excessive administrative burden of regulations and were devoted to the Ministry of Labour and Social Affairs, Ministry of Finance and Ministry of Interior. The public has welcomed the possibility to participate on improvement of legal environment in the Czech Republic, hence the initiative continues and it is managed by the Ministry of Interior now.</t>
  </si>
  <si>
    <t xml:space="preserve">Implementation Report 2006 p. 19
Information source number 1 used to fill the catalogue: Title	Assessment of the Initiative "Devote 10 minutes to improve legal environment in the CR"
Information source number 1 used to fill the catalogue: Author	Ministry of Interior of the Czech Republic
Information source number 1 used to fill the catalogue: Organisation	Ministry of Interior of the Czech Republic
Information source number 1 used to fill the catalogue: City	Prague
Information source number 1 used to fill the catalogue: Year published	2007
Information source number 1 used to fill the catalogue: Website	http://www.mvcr.cz/soubor/dokumenty-modernizace-vysledky-2007-pdf.aspx
Information source number 2 used to fill the catalogue: Title	Questionnaire guide
Information source number 2 used to fill the catalogue: Author	Ministry of Interior of the Czech Republic
Information source number 2 used to fill the catalogue: Organisation	Ministry of Interior of the Czech Republic
Information source number 2 used to fill the catalogue: City	Prague
Information source number 2 used to fill the catalogue: Year published	2010
Information source number 2 used to fill the catalogue: Website	http://www.mvcr.cz/clanek/pruvodce-dotaznikem.aspx
</t>
  </si>
  <si>
    <t>6/3/2006</t>
  </si>
  <si>
    <t>Ministry of Interior Czech Republic</t>
  </si>
  <si>
    <t xml:space="preserve">Simplified accounting regime for SMEs </t>
  </si>
  <si>
    <t>Régimen simplificado de contabilidad</t>
  </si>
  <si>
    <t>A simplified accounting regime for SMEs has been created with the aim of facilitating their management so that, with a single set of accounts, they can comply with tax and accounting obligations established by Spanish legislation. (Royal Decree 296/2004, dated 20 February, on the simplified accounting regime).</t>
  </si>
  <si>
    <t>Progress report on economic reform of product and capital markets Spain (Cardiff report 2004)   p.13 _x000D_
Royal Decree 296/2004, of the 20th February</t>
  </si>
  <si>
    <t>28/2/2004</t>
  </si>
  <si>
    <t>Internal Market Information System (IMI)</t>
  </si>
  <si>
    <t xml:space="preserve">The pilot project of the IMI’Services module on services guideline was launched in March 2009 and the general information exchange function is provided by the system as from April 2009. Hungary actively contributes to the testing of IMI, all competent authorities affected by the pilot have been registered in the system and trained before the registration. For making possible the setting up of the national structure of the IMI system the competent authorities to be included have been identified based on the screening list. The European Union Inter-Departmental Committee for Coordination and the expert group involved in implementation of the Directive were informed on the possible models of constructing the national structure and on the role of authorities taking part in the pilot project. Based on the provision of the framework law a Government decree is being drafted on the detailed rules of operating of the Internal Market Information (IMI) system in Hungary.
</t>
  </si>
  <si>
    <t xml:space="preserve">Report on the Implementation of the National Action Programme 2008-2010 Hungary, Oct-09, p.50
</t>
  </si>
  <si>
    <t>Programme for Investor Friendly Settlements</t>
  </si>
  <si>
    <t xml:space="preserve">In the course of the Program the Ministry and ITD Hungary Zrt. offer professional help to all settlements interested in the subject on how to make themselves attractive for national and international companies and how to conduct open and constructive dialog at local level on the effects of investments. The opening event of the Program held on November 14th  of 2008 was attended by the representatives of 42 settlements. After that, in the first quarter of 2009 the audit on competitiveness was carried out and the implementation of the program started.
</t>
  </si>
  <si>
    <t xml:space="preserve">Report on the Implementation of the National Action Programme 2008-2010 Hungary, Oct-09, p.45
</t>
  </si>
  <si>
    <t>Facilitating use of electronic signatures (Electronic Communications Act 2000)</t>
  </si>
  <si>
    <t xml:space="preserve">The UK's Electronic Communications Act 2000 implements much of the Electronic Signatures Directive. The Act is technology neutral, enables electronic signatures to be admissible as evidence in courts, and, together with the Finance Act 1999, enables existing legislation to be amended to facilitate the use of electronic signatures. The Act takes powers to establish a voluntary approvals scheme for commercial cryptographic service providers. </t>
  </si>
  <si>
    <t>UK Progress Report on Economic Reform: Product and Capital Markets Nov. 2000 p. 31</t>
  </si>
  <si>
    <t>/5/2000</t>
  </si>
  <si>
    <t>Establishment of the Small Business Service (SBS)</t>
  </si>
  <si>
    <t xml:space="preserve">In April 2000, the UK Government established the SBS to provide a strong voice for small business at the heart of government, to ensure that support is targeted effectively at dismantling barriers to enterprise and growth and to assist small businesses with regulation. The SBS will act as a single 'gateway' in delivering these services to SMEs. It has the right to include its views in the published Regulatory Impact Assessments and its Chief Executive has direct access to the Prime Minister and sits on the Panel for Regulatory Accountability. _x000D_
_x000D_
The SBS aims to enshrine the "think small first" approach in the regulatory culture. It seeks to be involved from the start in policy formation likely to impact on small firms, to ensure quality and timely consultation, alternatives to regulation when appropriate, sensible regulatory timetables, appropriate enforcement and easy to follow and timely guidance for samll businesses. It it also developing a way to measure the administrative burden of regulation on small business. </t>
  </si>
  <si>
    <t>UK Progress Report on Economic Reform: Product and Capital Markets Nov. 2000 p. 12</t>
  </si>
  <si>
    <t>/4/2000</t>
  </si>
  <si>
    <t>Investment in science</t>
  </si>
  <si>
    <t>In the 2000 Spending Review, the Government added £735million to the Science Budget (increasing the budget from £1.74 billion in 2001/02 to £2.13 billion in 2003/04). This represents a 7% annual rise in real terms from 2001 to 2004. This will be invested in the infrastructure for science, new research programmes and exploitation of science.</t>
  </si>
  <si>
    <t>United Kingdom Progress Report on Economic Reform: Product and Capital Markets, 2001, p16</t>
  </si>
  <si>
    <t>/7/2000</t>
  </si>
  <si>
    <t>Science and Innovation White Paper (Measures to reinforce commitment to excellence of UK science base)</t>
  </si>
  <si>
    <t xml:space="preserve">In July 2000, the UK Government published a Science and Innovation White Paper, reinforcing its commitment to the excellence of the UK science base and to expanding opportunities for innovation. The White Paper includes a large number of measures, the most significant of these being: _x000D_
_x000D_
- A new £1bn programme in partnership with the Wellcome Trust to maintain the UK's science infrastructure at the leading edge;_x000D_
- A £250m boost for research in key new areas like genomics, e-science and basic technology;_x000D_
- The establishment or intensification of measures to enable and incentivise our scientists, engineers and business people to make use of science and technology to gain competitive advantage - including a permanent third stream of funding for universities (amounting to £140m over three years) alongside research and teaching funds, to help encourage universities to work more effectively with business. </t>
  </si>
  <si>
    <t>UK Progress Report on Economic Reform Product and Capital Markets Nov. 2000, p14</t>
  </si>
  <si>
    <t>26/7/2000</t>
  </si>
  <si>
    <t>Measures to encourage investment in innovation</t>
  </si>
  <si>
    <t>Many UK companies are consistently investing less domestically than their international counterparts in a significant number of sectors. To encourage these, and other companies, to invest in innovation, the UK Government introduced a servies of new measures in Budget 2000: Capital Gains Tax relief; enterprise management incentives; and all employee share scheme. The Government also published new guidelines on what constitites R&amp;D for tax purposes, giving both large and small companies a clear and comprehensive statement.</t>
  </si>
  <si>
    <t>UK Progress Report on Economic Reform, Product and Capital Markets, November 2000, p13</t>
  </si>
  <si>
    <t>/3/2000</t>
  </si>
  <si>
    <t>Introduction of R&amp;D tax credits for SMEs</t>
  </si>
  <si>
    <t>R&amp;D Tax Credit for small firms was introduced in 2000 and allows for tax relief for usual R&amp;D spending in two forms - an increase in tax deductions on R&amp;D capital expenditure from a usual 100 per cent to 150 per cent; or a payable R&amp;D tax credit for companies not in profit (cash payment of £24 for every £100 spent on qualifying R&amp;D).</t>
  </si>
  <si>
    <t>United Kingdom Progress Report on Economic Reform: Product and Capital Markets 2001 p. 17</t>
  </si>
  <si>
    <t>ICT skills</t>
  </si>
  <si>
    <t>The UK 'Online Annual Report' summarises many of the key challenges for the UK. To respond to the skills challenges, the UK has announced_x000D_
_x000D_
- a £1 billion investment programme for schools ICT over the next three years_x000D_
- a target of at least 75% of 14 year olds having not only basic computer skills but also being able to master electronic information, using new technologies in their studies_x000D_
- free training in basic ICT skills will be available free for people suchas the unemployed and people with very low skills</t>
  </si>
  <si>
    <t>UK Progress Report on Economic Reform, Product and Capital Markets, November 2000, p34</t>
  </si>
  <si>
    <t>Apprenticeship/Vocational Training</t>
  </si>
  <si>
    <t>Vocational Training/Apprenticeship</t>
  </si>
  <si>
    <t xml:space="preserve">Re-organising the sector for vocational training and rehabilitation of persons with disabilities </t>
  </si>
  <si>
    <t xml:space="preserve"> In February 2009 the Council of Ministers approved a proposal prepared by the Department for Social Inclusion of Persons with Disabilities and submitted by the Ministry of Labour and Social Insurance for the establishment of a new semi-government Organisation for Vocational Training and Rehabilitation of Persons with Disabilities and the re-organisation of the sector. Consultations with all interested parties have begun and a bill of law is going to be prepared for the establishment of the new organisation in 2010.</t>
  </si>
  <si>
    <t>Revised National Reform Programme of the Republic of Cyprus - Progress Report 2009, p.131</t>
  </si>
  <si>
    <t>/2/2009</t>
  </si>
  <si>
    <t>Initio (Federal participation fund)</t>
  </si>
  <si>
    <t>Initio (Federaal Participatiefonds)</t>
  </si>
  <si>
    <t xml:space="preserve">Initio provides loans to small enterprises and is a subordinated loan.  Initio is intended for the financing of tangible, intangible and financial investments, or for the financing of the working capital requirement accompanying the launching of the business or the implementation of the investment project concerned. Initio can also be used to finance a takeover, but only if this is done by a starter and if the company can be considered as a small enterprise._x000D_
 _x000D_
This loan is intended for small businesses, private individuals and legal entities alike. It is in-tended for self-employed and professional people who exercise their activities as their main business.Imposes restrictions on the agriculture, transport and export sectors according to the EU De Minimis State Aid rules._x000D_
_x000D_
The maximum amount of the Participation Fund loan is equal to the smallest of the following amounts:_x000D_
• € 100.000_x000D_
• Five times the amount of the own contribution_x000D_
• 50% of the total amount of the investment (the balance must consist of own con-tribution and bank credit)_x000D_
_x000D_
The Participation Fund’s intervention must amount to a minimum of € 7.500._x000D_
The period of the loan is 3, 5 or 7 years and depends on the nature of the investment to be financed. The period of the credit organisation’s additional loan must be at least equal to the period of the Initio loan less one year._x000D_
Interest rate = 3% the first year; interest rates equivalent to the BEPR for the remaining period. The Initio loan can be repaid monthly or quarterly (fixed or variable repayments). </t>
  </si>
  <si>
    <t xml:space="preserve">BE Plan de relance_x000D_
_x000D_
Information source number 1 used to fill the catalogue: Title	Want To Know More About Initio?_x000D_
Information source number 1 used to fill the catalogue: Author	_x000D_
Information source number 1 used to fill the catalogue: Organisation	Participatiefonds_x000D_
Information source number 1 used to fill the catalogue: City	_x000D_
Information source number 1 used to fill the catalogue: Year published	2011_x000D_
Information source number 1 used to fill the catalogue: Website	http://www.fonds.org/en/creditactivities/initio/more_x000D_
	8-2-2011_x000D_
Information source number 2 used to fill the catalogue: Title	Relance Plan_x000D_
Information source number 2 used to fill the catalogue: Author	_x000D_
Information source number 2 used to fill the catalogue: Organisation	Belgian Government_x000D_
Information source number 2 used to fill the catalogue: City	_x000D_
Information source number 2 used to fill the catalogue: Year published	2008_x000D_
Information source number 2 used to fill the catalogue: Website	http://www.belgium.be/nl/binaries/herstelplan_tcm117-29600.pdf_x000D_
</t>
  </si>
  <si>
    <t>21/11/2008</t>
  </si>
  <si>
    <t>1/12/2008</t>
  </si>
  <si>
    <t>13829</t>
  </si>
  <si>
    <t>Recovery Plan of the Belgian Government (Relance Plan)</t>
  </si>
  <si>
    <t>Participation Fund</t>
  </si>
  <si>
    <t>Continuation of national programmes: Early education Reform Programme (PRET) and Inclusive Early Education Programme (PETI)</t>
  </si>
  <si>
    <t xml:space="preserve">Continuarea Programului de Reformă a Educaţiei Timpurii (PRET) şi Proiectului de Educaţie Timpurie Incluzivă (PETI) </t>
  </si>
  <si>
    <t>The programmes will be continued on the basis of framework-document: Basic guidelines on education and care of children aged 0-7 endorsed by Minister of Education Order no. 3851/ 2010.
The activities carried-out within the two projects with external financial support will be completed by the elaboration of the following documents:i) design of curriculum for mentorship and training programmes for this level of education; ii) standards for educational textbooks and supplies.</t>
  </si>
  <si>
    <t xml:space="preserve">National Reform Programme (2011-2013), Bucharest, April 2011, Annex 10, p.184-185.
</t>
  </si>
  <si>
    <t>Early education reform</t>
  </si>
  <si>
    <t>Action plan for increasing the efficiency and effectiveness of public spending on R&amp;D</t>
  </si>
  <si>
    <t>Plan de acţiune pentru sporirea eficienţei şi eficacităţii cheltuielilor publice destinate cercetării-dezvoltării</t>
  </si>
  <si>
    <t xml:space="preserve">The Action plan for increasing the efficiency and effectiveness of public spending on R&amp;D was adopted (in May 2010). The plan provides the strengthening of the national R&amp;D activities and the improvement of the assessment procedures and evaluation criteria used in national R&amp;D competitions (increasing the weight of the scientific quality of the project, of the scientific performances of the director and of the project team is included). The implementation of the action plan has been carefully monitored on a regular basis (monthly). The progress reports were submitted to the government and communicated to the European Commission.
</t>
  </si>
  <si>
    <t xml:space="preserve">National Reform Programme (2011-2013), Bucharest, April 2011, p.78.
</t>
  </si>
  <si>
    <t>/5/2010</t>
  </si>
  <si>
    <t>National Authorithy for Scientific Research</t>
  </si>
  <si>
    <t>Package of measures affecting VAT system</t>
  </si>
  <si>
    <t xml:space="preserve">In Budget 2002, the Government implemented a package of measures designed to help small businesses manage their entry into the VAT system, reduce VAT compliance costs and improve small business cash-flow:_x000D_
- increasing the VAT registration threshold, broadly in line with inflation, from £54,000 to £55,000, keeping it the highest in Europe;_x000D_
- opening up and simplifiying the annual accounting scheme, by removing the twelve-month qualifying period from registration before businesses with a turnover of up to £100,000 may use the scheme. Under the scheme businesses normally make nine interim payments throughout the year but they now have an option to make only three larger interim payments later if they prefer;_x000D_
- introducing a new optional flat rate scheme for small business, allowing companies with a turnover of up to £100,000 to calculate their VAT payment as a given percentage of their total taxable turnover. The percentage used is determined by the nature of the business. The scheme will be extended to more small businesses (with a turnover up to £150,000) from April 2003;_x000D_
- reforming the VT penalty regime from April 2003, to ensure that when businesses with a turnover up to £150,000 are late with VAT payments, they are first offered advice and support before facing automatic fines; and_x000D_
- simplifying the bad debt relief scheme so that businesses seeking bad debt relief are no longer required to send a letter to debtor customers notifying them of the claim. </t>
  </si>
  <si>
    <t>UK progress report on economic reform: product and capital markets Dec. 2002 p. 12</t>
  </si>
  <si>
    <t>Reduction in corporation tax rates</t>
  </si>
  <si>
    <t>Budget 2002 reduced the small companies rate of corporation tax to 19 per cent and the starting rate of corporation tax from 10 per cent to zero, providing further support to new and growing companies.</t>
  </si>
  <si>
    <t>UK progress report on economic reform: product and capital markets Dec. 2002, p. 11</t>
  </si>
  <si>
    <t>Extension of Small Firms Loan Guarantee Scheme to previously excluded sectors</t>
  </si>
  <si>
    <t xml:space="preserve">The Government has extended access to the Small Firms Loan Guarantee Scheme to include previously excluded sectors including retail and catering. This should assist firms that lack a track record or collateral and which are seeking debt finance. </t>
  </si>
  <si>
    <t>Report on Progress on Reform of Product and Capital Markets: United Kingdom 2002-2003, p. 14</t>
  </si>
  <si>
    <t>1/3/2003</t>
  </si>
  <si>
    <t>Launch of Bridges Community Development Venture Capital Fund</t>
  </si>
  <si>
    <t xml:space="preserve">The £40 million (£20 million Government investment and £20 million private investment) Bridges Community Development Venture Capital Fund was launched in 2002 and invests in businesses in disadvantaged areas that create local jobs, provide services to the local community and stimulate a local supply chain. </t>
  </si>
  <si>
    <t>Report on Progress on Reform of Product and Capital Markets: United Kingdom 2002-03, p. 10; UK progress report on economic reform: product and capital markets Dec. 2002 p. 48</t>
  </si>
  <si>
    <t>/5/2002</t>
  </si>
  <si>
    <t>Introduction of foreign secondary school scholarships</t>
  </si>
  <si>
    <t>The Government has enabled students of secondary schools to acquire social scholarships for one year of study at selected secondary schools abroad. Starting in the academic year of 2008/2009, foreign secondary school scholarships will be provided as a priority to students from socially disadvantaged families and from the socially disadvantaged environment. In addition to the social disadvantages, the quality and preparedness of the interested students for study at foreign secondary schools will constitute the main criteria. The sum of the scholarship is established to sufficiently cover the costs connected with their stay.</t>
  </si>
  <si>
    <t>NRP for the Slovak Republic 2008-2010, p. 7.</t>
  </si>
  <si>
    <t>Professional services in general</t>
  </si>
  <si>
    <t>Measures to strengthen primary and community care</t>
  </si>
  <si>
    <t>Provide a series of measures to render services more accessible and responsive to patients' needs by strengthening primary and community care services._x000D_
Recognising that quality health services contribute to the high level of healthy life expectancy enjoyed by the Maltese population, Government is determined to continue to facilitate access to services notably by providing better information on the available services as well as by_x000D_
reducing lengthy waiting time to access services._x000D_
_x000D_
The key thrusts in relation to health care include:_x000D_
• containing public health care expenditure through enhanced efficiency;_x000D_
• improving access to services; and_x000D_
• creating an environment that supports foreign investment in health services.</t>
  </si>
  <si>
    <t>Malta's NRP 2008-2010, p. 39</t>
  </si>
  <si>
    <t>Broadband Action Plan</t>
  </si>
  <si>
    <t>The main objective of the Broadband Action Plan is to ensure full (100%) coverage for the population, enterprises and institutions by the end of 2010._x000D_
_x000D_
The action plan for the 2008–2011-period is aimed at breaking down the barriers constraining broadband electronic communication by improving conditions of access. This on the one hand implies the full-scope extension of the level already reached in the case of expectations formulated earlier (min. 256 kb/s downloading speed and min. 64/s uploading speed). On the other hand, the network infrastructure must be capable of satisfying the demands of the population, enterprises and institutions on the basis of current and expected use intensity and bandwidth demands, as well as in the case of an increasing number of users._x000D_
Measures:_x000D_
- EDOP (GOP) 3.1.1 (2007) scheme that aimed building broadband infrastructure in the uncovered areas_x000D_
- Review of tax allowance motivating development of innovative communication networks_x000D_
- Future: National Digital Utility_x000D_
The aim is to implement real broadband access (6+ MBps) for the whole area of Hungary_x000D_
With its state of the art, future proof technology offers unlimited capacity_x000D_
Homogenous optical backbone and aggregation network with open access_x000D_
Advantages for everyone: residential users, enterprises, ICT market players and state_x000D_
Ensures access competition via low level wholesale prices</t>
  </si>
  <si>
    <t>Hungary National Action Programme 2008-2010, p. 66.</t>
  </si>
  <si>
    <t>//2013</t>
  </si>
  <si>
    <t xml:space="preserve">Amendment of the Act of 17 November 1964 - Code of civil proceedings, "Fast business courts" </t>
  </si>
  <si>
    <t xml:space="preserve">Wprowadzenie "Szybkich sadow gospodarczych" (Ustawa z dnia o zmianie ustawy – Kodeks postępowania cywilnego oraz niektórych innych ustaw) (Dz.U., 2006, Nr 235, poz. 1699) </t>
  </si>
  <si>
    <t xml:space="preserve">In March 2007 an amendment to the Act of 17 November 1964 - Code of civil proceedings entered into force. It simplified the operation of business judicature - the so-called fast business courts. </t>
  </si>
  <si>
    <t>1. Second Annual Progress Report, NRP Report 2007, p. 25 (PL).   _x000D_
2. Parliament Paper No 484 (http://orka.sejm.gov.pl/Druki5ka.nsf/wgdruku/484) pp. 30-31</t>
  </si>
  <si>
    <t>16/12/2006</t>
  </si>
  <si>
    <t>20/3/2007</t>
  </si>
  <si>
    <t xml:space="preserve">Better regulation - Ex-ante measurement of administrative burdens of new federal regulatory policies </t>
  </si>
  <si>
    <t>In April 2006, the Austrian Federal Government launched an initiative for reducing administrative burdens imposed on businesses by federal regulation. A baseline measurement was conducted, between November 2006 and Summer 2007. On this basis, in November 2007 net reduction targets of 25 % were set for each ministry, in sum this amounts to a reduction of more than € 1 billion for Austrian businesses. The aim is to reduce administrative burdens from national legislation by 25% by 2010, resp. from EU legislation by 2012, using the Standard Cost Model. Ex-ante measurement of administrative burdens of new federal regulatory policies was started on 1.09.2007</t>
  </si>
  <si>
    <t xml:space="preserve">Second Austrian reform Programme 2008-2010, p. 26._x000D_
_x000D_
Austrian Stability Programme for the period 2007 to 2010_x000D_
</t>
  </si>
  <si>
    <t>14/2/2007</t>
  </si>
  <si>
    <t>Gas market ordinance in incentive-based regulation</t>
  </si>
  <si>
    <t>Intensifying competition on the gas market.</t>
  </si>
  <si>
    <t>NRP Germany, Implementation and Progress Report 2007, p. 39, grid no. 67._x000D_
Anreizregulierungsverordnung - ARegV: http://bundesrecht.juris.de/bundesrecht/aregv/gesamt.pdf</t>
  </si>
  <si>
    <t>29/10/2007</t>
  </si>
  <si>
    <t>Reform of funding principles for higher education</t>
  </si>
  <si>
    <t>Parliament adopted the Act on the amendment of Act CXXXIX of 2005 on higher education (Act CIV of 2007). The new Act eliminated the regulation that set out budgetary determination for the financing of higher education. While the fundamental principles of support are retained, from January 2008 onwards state-financed higher education institutions will receive their budget transfers pursuant to performance-indicator-based, three-year agreements with their maintainers (owners). _x000D_
The new financing scheme shall stimulate higher education institutions toward a financially more efficient mangement based on qualitative indicators, however, the overall balance of the operation could be established only in 2010, upon the termination of the first three years financing period.</t>
  </si>
  <si>
    <t>Report on Implementation Oct. 2007, p. 19</t>
  </si>
  <si>
    <t>action plan to facilitate SMES’ activity and stimulate entrepreneurship</t>
  </si>
  <si>
    <t>Actie Plan om KMO activiteit te bevorderen en ondernemerschap te stimuleren</t>
  </si>
  <si>
    <t xml:space="preserve">This ambitious plan includes forty-seven measures in five transverse axes and a sectorial axe aimed specifically at important sectors such as retailing, the construction sector_x000D_
 and the hotel and catering industry. _x000D_
 The five transverse axes are:_x000D_
 _x000D_
 1. stimulate entrepreneurship_x000D_
 2. enhance the security of the entrepreneur_x000D_
 3. improve relations between the SME sector and public authorities_x000D_
 4. improve the labor market for SMEs_x000D_
 5. strengthen the statute of the independents_x000D_
</t>
  </si>
  <si>
    <t xml:space="preserve">BE plan de relance 11/12/08_x000D_
_x000D_
Information source number 1 used to fill the catalogue: Title	KMO Plan_x000D_
Information source number 1 used to fill the catalogue: Author	Sabine Laruelle_x000D_
Information source number 1 used to fill the catalogue: Organisation	Federal Ministry for SMEs, Independents, Agriculture and Science Policy_x000D_
Information source number 1 used to fill the catalogue: City	_x000D_
Information source number 1 used to fill the catalogue: Year published	2008_x000D_
Information source number 1 used to fill the catalogue: Website	http://www.sabinelaruelle.be/KMO-Plan.pdf_x000D_
</t>
  </si>
  <si>
    <t>18/9/2008</t>
  </si>
  <si>
    <t>Federal Plan for SMEs</t>
  </si>
  <si>
    <t xml:space="preserve">A working group of the Directors "General Policy" and "Policy Cell SMEs" </t>
  </si>
  <si>
    <t>Stimulating private R&amp;D investment</t>
  </si>
  <si>
    <t>Stimularea investiilor private în CDI</t>
  </si>
  <si>
    <t xml:space="preserve">Measures subsumed under this direction of action are: developing enterprises’ RDI own activities (1. promoting the projects achieved in partnership with companies, priority being given to the projects with minimum 50% co-financing ensured by companies ; 2. waiving the certification of 82 enterprises for their research-development activities - according to the GO No. 6/2011; 3. introducing innovation "voucher", enabling the enterprises to directly contract RDI services; 4. advising the enterprises on the implementation of the Norms regarding the tax incentives foreseen by the joint Order of the Minister of Public Finance and the Minister of Education, Research, Youth and Sport No. 2086/4504/2010); achieving analysis, consultation and impact studies for establishing new mechanisms to support the public-private partnership; developing the National Innovation Strategy.
For this direction of action, the financial resources estimated for 2011-2013 are: RON 2,650 million (state budget), EUR 369 million (structural funds) and RON 2,250 million (private sector). </t>
  </si>
  <si>
    <t xml:space="preserve">National Reform Programme (2011-2013), Bucharest, April 2011, p 81-82.
</t>
  </si>
  <si>
    <t>2650</t>
  </si>
  <si>
    <t>Law on National Education (No 1/2011)</t>
  </si>
  <si>
    <t>Legea educaţiei naţionale nr. 1/2011</t>
  </si>
  <si>
    <t>According to the Law on National Education, the Romania’s education reform covers the following changes: (i) Synchronising education cycles with the requirements of a modern education system and the European Qualification Framework (Law on National Education), (ii) modernisation and decongestion of school curriculum, (iii) reorganisation of student's assessment system, (iv) Ensuring a high degree of decentralisation, accountability and financing of the system, (v) ensuring equal opportunities to education for disadvantaged groups, (vi) upgrading vocational education and training, (vii) reform of human ressources policy in education, (viii) modernisation of management and leadership of universities, (ix) universities ranking, (x) quality in higher education, (xi) competitive financing and incentives for academic excellence in higher education.</t>
  </si>
  <si>
    <t>National Reform Programme (2011-2013), Bucharest, April 2011, p 108.
Law on national education no 1/2011.</t>
  </si>
  <si>
    <t>5/1/2011</t>
  </si>
  <si>
    <t>9/2/2011</t>
  </si>
  <si>
    <t>Reforms for the Medium Size Enterprises</t>
  </si>
  <si>
    <t xml:space="preserve">The government seeks to establish an environment conducive to the development of Medium Sized Enterprises, which represent 21% of employment and 33% in the industrial sector. Many measures have been taken in this direction, such as giving priority to MSE regarding the public funding of innovation, the opening of the guarantee credit of OSEO for MSE, provide liquidity to banks arrow to SMEs and MSEs through devolution of regulated savings surpluses.
</t>
  </si>
  <si>
    <t xml:space="preserve">Programme National de Reforme 2008-2010, p.20
</t>
  </si>
  <si>
    <t>Temporary tax facilitations for SMEs</t>
  </si>
  <si>
    <t xml:space="preserve">Under the temporary Community framework for state aid to promote access to finance, adopted by the European Commission 17 December 2008, the Finance Act No. 2009-122 amending the February 4, 2009 temporarily increased from 5 million euros to 2.5 million euros the investment ceiling applicable for SMEs implementing this tax cut. The ceiling of 2.5 million is applicable in any period of twelve months from 1 January 2009 to December 31, 2010.
</t>
  </si>
  <si>
    <t xml:space="preserve">Programme National de Reforme 2008-2010. p.21
</t>
  </si>
  <si>
    <t>17/12/2008</t>
  </si>
  <si>
    <t>Improving access to markets for SMEs</t>
  </si>
  <si>
    <t xml:space="preserve">The modalities of application of Article 26 of the LME for the procurement of high technology with innovative SMEs have been defined by Decree 18 February 2009. As an experiment for five years, public purchasers can reserve part of their public procurement for innovative SMEs (15%). This device can be applied to high-technology markets, R &amp; D and technological studies for works, supplies or services which meet certain conditions of innovation.
</t>
  </si>
  <si>
    <t xml:space="preserve">Programme National de Reforme 2008-2010. P.21
</t>
  </si>
  <si>
    <t>18/2/2009</t>
  </si>
  <si>
    <t>Facilitating business transfers</t>
  </si>
  <si>
    <t xml:space="preserve">Establishment of a proactive policy on taxation and support for buyers and people who pass the property of their business. The government established in October 2008 a national plan for transmission to boost the market for the mutation. Moreover, many measures have been taken in the context of the LME to facilitate the return and transfer of businesses and offer a second chance to failed entrepreneurs.
</t>
  </si>
  <si>
    <t xml:space="preserve">Programme National de Reforme 2008-2010. p.22
</t>
  </si>
  <si>
    <t>Extra investment &amp; measures to support the science and engineering research base</t>
  </si>
  <si>
    <t xml:space="preserve">In July 2002 the Government published Investing in Innovation: A strategy for science, engineering and technology. The strategy takes forward the recommendations of the cross-cutting review of science and research and the Roberts review on the supply of scientists and engineers. It sets out substantial extra investment in the UK's science and engineering research base, measures to improve to help translate research outputs into innovation, and measures to improve the supply of people with skills in science, engineering, mathematics and technology. An extra £1.25 million per year by 2005 will be invested in measures including additional funding for science and engineering research, better stipends and salaries for Research Council PhD and postdoctoral researchers, investment in school laboratories and teaching support, and an increased funding for the Higher Education Innovation Fund for knowledge transfer activities. </t>
  </si>
  <si>
    <t>UK progress report on economic reform: product and capital markets Dec. 2002 p. 22</t>
  </si>
  <si>
    <t>/7/2002</t>
  </si>
  <si>
    <t>Transposition of the Council Regulation on special methods of accepting the citizens of third countries</t>
  </si>
  <si>
    <t>The Slovak Republic transposed the Council Regulation on special methods of accepting the citizens of third countries (outside the territory of the EU) into scientific research. It establishes the terms and conditions under which research and development organizations can accept foreign citizens from third countries._x000D_
_x000D_
An important provision of this Act is the obligation to approve any proposal for financial support of the membership of the Slovak Republic in international research and development centres, initiatives and European Union communitarian programmes for research, technological development and demonstrations and the proposal for financial arrangements for participation in international programmes in the field of research and development on the government level. The motivation behind this obligation is to pay greater attention to the financial arrangements of activities in the field of science and technology.</t>
  </si>
  <si>
    <t>National Concept of General Government Informatization (NCGGI)</t>
  </si>
  <si>
    <t>Národná koncepcia informatizácie verejnej správy</t>
  </si>
  <si>
    <t>The National Concept of General Government Informatization (NCGGI), which brings a new approach into the resolution of
general government informatization issues, is the continuation of the Informatization Strategy of the General Government. The building of general government information systems will be carried out on the common basis and principles. Implementation of this concept in practice will create conditions for electronic communication between the general public and the public administration in official matters, decreasing non-productive time spent by managing official administrative tasks, create a precondition for the decrease of administrative fees and the elimination of duplication of acts. The National Concept was approved by the Government in May 2008. The NCGGI grew into the design of Feasibility Studies of the priority axes of the Operation Programme Informatization of Society. The Feasibility Studies identify the set of information system projects; define the architecture of the legal framework and the necessary scope of changes in the present laws. The Decree of the Ministry of Finance of the SR on standards for
general government information systems and the National Strategy for Information Safety in the SR constitute the subject of the legislative process.</t>
  </si>
  <si>
    <t xml:space="preserve">NRP for the Slovak Republic 2008-2010, p. 10.
Information source number 1 used to fill the catalogue: Title	Government Decree No. 331/2008 from May 21, 2008
Information source number 1 used to fill the catalogue: Author	
Information source number 1 used to fill the catalogue: Organisation	Government
Information source number 1 used to fill the catalogue: City	
Information source number 1 used to fill the catalogue: Year published	2008
Information source number 1 used to fill the catalogue: Website	http://www.rokovania.sk/Rokovanie.aspx/BodRokovaniaDetail?idMaterial=1749
</t>
  </si>
  <si>
    <t>21/5/2008</t>
  </si>
  <si>
    <t>30/9/2008</t>
  </si>
  <si>
    <t>Increase in resources for knowledge transfer from the science base</t>
  </si>
  <si>
    <t xml:space="preserve">The Spending Review 2002 settlement included an increase in resources for knowledge transfer from the science base of £20 million (2003/04), £36 million (2005/05) and £50 million (2005/06) from a baseline of £64 million in 2002/03 to £114 million in 2005/06 (including £20 million from DfES). This includes an expansion of the Higher Education Innovation Fund to cover:_x000D_
- work to promote enterprise in universities and networking between universities, business and other user communities for the outputs of research;_x000D_
- the infrastructure and capability to transfer knowledge from universities into business and the community through applied research, technology and knowledge development and cnsultancy, linking with all types and sizes of business, and_x000D_
- the formation, through seedcorn funding, of companies to spin out new knowledge or the development of commercial enterprises to pursue the above activities. </t>
  </si>
  <si>
    <t>Amendments of legislation to improve regulation of intellectual property</t>
  </si>
  <si>
    <t>As regards the protection of intellectual property, in 2005 and 2006 Slovenia adopted legislation (namely, the Act Amending the Industrial Property Act, two acts amending the Copyright and Related Rights Act, the Act Amending the Topographies of Integrated Circuits Act, and the Act Amending the Employment Related Industrial Property Rights Act) that contributes to better regulation of this area and to successful harmonisation with the EU diretives. Moreover, implementing acts were adopted to regulate in more detail the procedure for implementing the EU regulations on supplementary protection certificates, Community designs and Community trademarks, and the procedures concerning the international registration of trademarks. A new decree defined the new amounts of compensation in cases of private and other individual reproductions of copyright and other protected works. In order to improve the situation in the area of intellectual property, the Slovenian Intellectual Property Office significantly intensified its activities aimed at raising public awareness about the significance of intellectual property, targeting in particular crafts and trades, small enterprises, as well as students and pupils, where the role of university incubators needs to be pointed out.</t>
  </si>
  <si>
    <t xml:space="preserve">Implementation Report 2007, p. 9_x000D_
Industrial Property Act (Official Gazette RS, No 51/2006)_x000D_
Copyright and Related Rights Act (Official Gazette No 16/2007, No 68/2008)_x000D_
Act on the Protection of Topographies of Integrated Circuits (Official Gazette RS, No 81/2006)_x000D_
Employment Related Industrial Property Rights Act (Official Gazette RS, No 96/2002, No 7/2003, No 139/2006, No 15/2007)_x000D_
</t>
  </si>
  <si>
    <t>Increase of SOFINEX intervention share and limits for exporting Walloon companies</t>
  </si>
  <si>
    <t>Majoration de la quotité d'intervention en des plafons de la garantie de la SOFINEX pour des entreprises wallonnes exportatrices</t>
  </si>
  <si>
    <t>Guarantee mecanism for big enterprises:_x000D_
The Walloon government approved the decree to implement this measure._x000D_
Mesures to support export industries:_x000D_
The Gouvernement agreed to increase the intervention share of the SOFINEX garantie in favour of SMEs from 50 to 75%, as well as the maximum guarantee intervention limits of 1.000.000 €, independent of the SMEs credit type and 1.500.000 € for big enterprises.</t>
  </si>
  <si>
    <t xml:space="preserve">Walloon Plan Actions anti-crise 05-12-08_x000D_
Structural reform measuresas part of recovery programmes in response to the EERP_x000D_
_x000D_
Information source number 1 used to fill the catalogue: Title	Garantie_x000D_
Information source number 1 used to fill the catalogue: Author	_x000D_
Information source number 1 used to fill the catalogue: Organisation	Sofinex_x000D_
Information source number 1 used to fill the catalogue: City	_x000D_
Information source number 1 used to fill the catalogue: Year published	2011_x000D_
Information source number 1 used to fill the catalogue: Website	http://www.sofinex.be/content_fr.php?VarDate=2003-01-02&amp;VarID=6&amp;VarRef=5_x000D_
	8-2-2011_x000D_
Information source number 2 used to fill the catalogue: Title	Mesures issues du plan anti-crise destinées aux entreprises_x000D_
Information source number 2 used to fill the catalogue: Author	_x000D_
Information source number 2 used to fill the catalogue: Organisation	Gouvernement Wallon_x000D_
Information source number 2 used to fill the catalogue: City	_x000D_
Information source number 2 used to fill the catalogue: Year published	2009_x000D_
Information source number 2 used to fill the catalogue: Website	http://www.wallonie.be/fr/actualites/archives-des-actualites/mesures-issues-du-plan-anti-crise-destinees-aux-entreprises.html_x000D_
</t>
  </si>
  <si>
    <t>5/12/2008</t>
  </si>
  <si>
    <t>16467</t>
  </si>
  <si>
    <t>Crisis Recovery plan of the Walloon Government (Plan de Relance du Gouvernement Wallon dans le cadre de la crise économique et financière)</t>
  </si>
  <si>
    <t>Sowalfin</t>
  </si>
  <si>
    <t>Final approval of regulatory agenda and development of the Cellules Wetskwaliteit (Flanders)</t>
  </si>
  <si>
    <t>De invoering van de regelgevingsagenda en de goedkeuring van de concrete uitbouw van de cellen voor wetskwaliteit binnen de Vlaamse overheid</t>
  </si>
  <si>
    <t>On 16 May 2007, the Flemish Government gave the final approval to a regulatory agenda and the development of the Cellules Wetskwaliteit (quality of legislative texts).
Operating within the Flemish Region's public authorities, the Cellules Wetskwaliteit, the regulatory agenda, the forms website and the monitoring system for the quality of legislative texts are due to be fine tuned in the future. 
On 16 May 2007, the Flemish Government decided on the introduction of the regulatory agenda and the development of "legislative quality cells" within the Flemish government administration.
The regulatory agenda is a publicly available list of planned new legislation or planned changes to existing legislation, which is updated on a regular basis. Such an agenda aims for a better coordination, planning and transparancy  when preparing legislation and is therefore important for the improvement of the quality of the legislation. The agenda's are discussed in meetings between the legislative quality cells which will allow to identify potential overlaps or the need for coordination. They will be updated every 6 months . The agenda's are published on the website of the Regulatory Management Unit and made available to the strategic advisory councils and the Flemish Parliament, resulting in more transparancy.
The "legislative quality cells" must centralise, within each of the policy domains, the expertise to write legislation.  The cells should also result in more cooperation and exchange of information within and between policy domains in the context of the preparation of Regulatory Impact Analyses (RIA) and measurements of the administrative burden.
The Cells were developend as a response to the observation that those involved in the preparation of new legislation are very scattered which leads to a reduced quality of the regulations and forms. Those preparing the legislation are very often only responsible for writing a very small part of the legislation which is at the expense of overall consistency. They also have very different educational backgrounds and very often miss the specific expertise required. They also pay too little attention to possible alternatives for regulation.
The Cells will have to develop and implement the regulatory management within their policy domains, i.e. the management and the monitoring of the regulation, measuring and reducing the administrative burden, application and quality control of the RIA's, etc. They can also help with the actual preparation of new legislation. As a consequence, the Cells will help to counter the negative consequences of the dispersed preparation of legislation and will contribute to a better quality of the legislation.</t>
  </si>
  <si>
    <t xml:space="preserve">Progress Report 2007, p. 31
Information source number 1 used to fill the catalogue: Title	Nota aan de Vlaamse Regering: Structurele maatregelen ter verbetering van de wetgevingskwaliteit in Vlaanderen: de invoering van de regelgevingsagenda en de goedkeuring van de concrete uitbouw van de Cellen wetskwaliteit binnen de Vlaamse overheid
Information source number 1 used to fill the catalogue: Author	Vlaamse Minister van Bestuurszaken, Buiitenlands Beleid, Media en Toerisme
Information source number 1 used to fill the catalogue: Organisation	Vlaamse Regering
Information source number 1 used to fill the catalogue: City	Brussel
Information source number 1 used to fill the catalogue: Year published	16-May-07
Information source number 1 used to fill the catalogue: Website	http://www.wetsmatiging.be/fileadmin/user_upload/Beslissingen_Vlaamse_Regering/nota_cellenwetskwaliteit_regelgevingsagenda_16mei2007.pdf (28-3-2011)
</t>
  </si>
  <si>
    <t>16/5/2007</t>
  </si>
  <si>
    <t>Regulatory Management Unit</t>
  </si>
  <si>
    <t>Local Fiscal Pact</t>
  </si>
  <si>
    <t>Lokaal Fiscaal Pact</t>
  </si>
  <si>
    <t xml:space="preserve">The Local Fiscal Pact is an agreement between Flemish Communes &amp; Provinces and the Flemish Government. For those local communes that wish to engage themselves in this agreement, the Flemish Governement agrees to the following:(a) it will exempt all new equipment and tooling from withholding tax on real estate and will fully compensate communes and provinces for revenue lost on supplementary local taxes to withholding tax on real estate; (b) it will pay for the outstanding debts of communes up to total max. of 612 MIO euro, (c) it will decrease the withholding tax on low-energy housing and will fully compensate communes and provinces for revenue lost on supplementary local taxes to withholding tax on real estate, (d) it will increase the compensations for the loss of the "Elia tax". In return, these communes  commit themselves (a) to remove the taxes on office space and on employed staff, (b) to carry out a transparent fiscal policy favourable to companies, (c) to not increase taxes in 2009, ((d) not to introduce new lump sum taxes for households and (e) to abolish any lump sum taxes on househols waste), </t>
  </si>
  <si>
    <t xml:space="preserve">Belgium NRP 2008-2010, p. 32._x000D_
_x000D_
Information source number 1 used to fill the catalogue: Title	"Commissievergadering_x000D_
Commissie voor Bestuurszaken, Binnenlands Bestuur,_x000D_
Decreetsevaluatie, Inburgering en Toerisme - 14/12/2010"_x000D_
Information source number 1 used to fill the catalogue: Author	_x000D_
Information source number 1 used to fill the catalogue: Organisation	Vlaams Parlement_x000D_
Information source number 1 used to fill the catalogue: City	_x000D_
Information source number 1 used to fill the catalogue: Year published	2010_x000D_
Information source number 1 used to fill the catalogue: Website	http://docs.vlaamsparlement.be/docs/handelingen_commissies/2010-2011/c0m081bin6-14122010.pdf_x000D_
	_x000D_
Information source number 2 used to fill the catalogue: Title	Lokaal Pact tussen de Vlaamse Regering, de Vlaamse gemeenten en de Vlaamse provincies_x000D_
Information source number 2 used to fill the catalogue: Author	_x000D_
Information source number 2 used to fill the catalogue: Organisation	Vlaamse Regering_x000D_
Information source number 2 used to fill the catalogue: City	_x000D_
Information source number 2 used to fill the catalogue: Year published	_x000D_
Information source number 2 used to fill the catalogue: Website	http://binnenland.vlaanderen.be/lokaal-pact_x000D_
</t>
  </si>
  <si>
    <t>2/1/2008</t>
  </si>
  <si>
    <t>21/2/2008</t>
  </si>
  <si>
    <t>805</t>
  </si>
  <si>
    <t>Publication of Regulatory Reform Action Plan</t>
  </si>
  <si>
    <t xml:space="preserve">In 2001, the Prime Minister called for departments to draw up a Regulatory Reform Action Plan; which was published in February 2002. The Plan is wide-ranging and covers reform across all sectors, it brings together 268 proposals for change that will benefit businesses, particularly small businesses, charities and the voluntary sector, the wider public sector, and individual citizens. The measures in the Plan will be delivered through a variety of means, including primary legislation, regulatory reform orders and revisions to regulations as well as through better guidance, simplification of administrative processes or electronic delivery. </t>
  </si>
  <si>
    <t>UK progress report on economic reform: product and capital markets Dec. 2002 p. 14</t>
  </si>
  <si>
    <t>/2/2002</t>
  </si>
  <si>
    <t>Revised guidance on Regulatory Impact Assessments</t>
  </si>
  <si>
    <t>The Regulatory Impact Assessment (RIA) process has been amended to include the need to consider the impact that new and existing regulations can have on competition. There is increased prominence of sustainable development issues, and additional guidance on the Small Firms Impact Test and on alternatives to legislation. Revised guidance will be published in December 2002, following a 12 week period of open consultation, and will bring together guidance on domestic and European proposals.</t>
  </si>
  <si>
    <t>UK Progress report on economic reforms: product and labour markets, November 2002, p14</t>
  </si>
  <si>
    <t>New regime for taxation of intellectual property, goodwill and other intangible assets</t>
  </si>
  <si>
    <t xml:space="preserve">Budget 2002 took modernising measures to remove distortions and ensure that the tax system reflects commercial realities. In Budget 2002, the Government introduced a new regime for taxation of intellectual property, goodwill and other intangible assets to encourage companies in the new knowledge-based economy; and an exemptions for gains on most substantial shareholdings. </t>
  </si>
  <si>
    <t>UK progress report on economic reform: product and capital markets Dec. 2002 p. 11</t>
  </si>
  <si>
    <t>Public tender for sale of 49.13% share to strategic partner (Telekom Slovenia)</t>
  </si>
  <si>
    <t xml:space="preserve">At the end of August, a public tender was issued for the sale of a 49.13% share to a strategic owner. Once the privatisation is completed, the state will maintain a 25%+1 share, which should allow it to influence certain strategic decisions of the company. </t>
  </si>
  <si>
    <t>Implementation Report 2007, p. 12</t>
  </si>
  <si>
    <t>12/7/2007</t>
  </si>
  <si>
    <t>31/8/2007</t>
  </si>
  <si>
    <t>Launch of revised and simplified Research and Development Grant Scheme</t>
  </si>
  <si>
    <t>2008 saw the launch of a revised and simplified Research and Development Grant Scheme to enable Enterprise Ireland and IDA Ireland to invest more than €500 million to support R&amp;D and continue to secure jobs in all parts of the country. The funding will be made available over the remainder of the Government's Strategy for Science, Technology and Innovation (2008-2013). _x000D_
_x000D_
The First approval under the Enterprise Ireland R&amp;D Fund was made on 01 May 2008. So far there have been approvals for 166 companies to a total grant approval of €43,244,137.  This will support 374 R&amp;D projects aimed at adding competitive advantage to the companies.</t>
  </si>
  <si>
    <t>Department of Enterprise, Trade &amp; Employment</t>
  </si>
  <si>
    <t>Student appraisal scheme introduced at the University of Malta</t>
  </si>
  <si>
    <t>The University has launched an on-line student appraisal scheme on a pilot basis in order to receive feedback from students on the quality of delivery of the various study-units comprising their degree programme. It is intended that in the academic year 2008-09 this scheme will be extended to all programmes of the University to ensure that_x000D_
in three-year cycles, the University starts to get a comprehensive snapshot of its quality of delivery as seen through student eyes. These initiatives together with the existing appraisal of external examiners are intended to monitor and strengthen the teaching quality of the_x000D_
University.</t>
  </si>
  <si>
    <t>Malta's NRP 2008-2010, p. 77.</t>
  </si>
  <si>
    <t>Hosting of researchers based abroad</t>
  </si>
  <si>
    <t xml:space="preserve">This programme, an amendment of the 2005 "Researcher cooperation with Distinguished Overseas Scientists" programme is included in the new national RPF Framework Programme 2008-2010. The programme includes two actions: (a) attraction of experienced foreign researchers (as the previous programme) and (b) attraction of new foreign researchers. </t>
  </si>
  <si>
    <t>National Lisbon Programme CY, October 2008, p. 75</t>
  </si>
  <si>
    <t>Economic Competitiveness Operational Programme 2004-2006</t>
  </si>
  <si>
    <t xml:space="preserve">Supporting of market-oriented research and development activities._x000D_
The programme is followed up in 2007 by the EDOP 1.1.1 and CHOP 1.1.1 schemes </t>
  </si>
  <si>
    <t>communicated by MS</t>
  </si>
  <si>
    <t>Act on Invitation to Submit Tenders on certain public and publicly funded contracts</t>
  </si>
  <si>
    <t>The "Act on Invitation to Submit Tenders on certain public and publicly funded contracts" replaces the "Act on Invitations to Submit Tenders in the Building and Construction Sector", and introduces new rules in relation to public procurement below EU-thresholds in the fields of services and goods. _x000D_
_x000D_
When contracting authorities (same definition as in the public procurement directive 2004/18/EC) wish to enter into public contracts concerning services (both A and B-services) and goods the value of which is below the EU thresholds the authorities are required to advertise their intention. This can be done on the contracting authorities own website, or national websites. There are however no procedural rules. The following information shall be made public: _x000D_
- A description of the assignment_x000D_
- Contact information_x000D_
- Time limit for receive of Tenders_x000D_
- Information on where to send the tender_x000D_
- Criteria for award of the contract</t>
  </si>
  <si>
    <t>Consolidation act. no. 1410 dated 7. december 2007</t>
  </si>
  <si>
    <t>Prolongation of internationalisation offensive</t>
  </si>
  <si>
    <t>The international competitiveness of Austrian businesses is strengthened by funding training programmes, studies on market developments or research co-operations.  (Annually 25 mio. Euro until 2013)</t>
  </si>
  <si>
    <t>Measure included in economic stimulus programme 2008
Austrian Stability Programme for the period 2008 to 2013, p. 23</t>
  </si>
  <si>
    <t>150000</t>
  </si>
  <si>
    <t>modifications in insolvency procedure regulation</t>
  </si>
  <si>
    <t>substantial changes have taken place in the insolvency procedure regulation during the year of 2008.</t>
  </si>
  <si>
    <t>Comment MS on measure "New Insolvency Law" 2007</t>
  </si>
  <si>
    <t>ICT product markets</t>
  </si>
  <si>
    <t>The UK 'Online Annual Report' summarises many of the key challanges for the UK. To respond to these challenges, the UK has announced:_x000D_
_x000D_
- aiming for 6000 UK Online Centres offering access to the Internet in the community by 2002_x000D_
- a network of UK Online for Business advisers providing support and advice for small businesses_x000D_
- working with the private sector on trust issues_x000D_
- providing incentives for the commercialisation of research through schemes such as the HEIF and a further round of the University Challenge Competition to provide 'seedcorn' funding for commercialisation of research</t>
  </si>
  <si>
    <t>UK Progress Report on Economic Reform, Product and Capital Markets, November 2000, p35.</t>
  </si>
  <si>
    <t>Establishment of the Higher Education Innovation Fund</t>
  </si>
  <si>
    <t xml:space="preserve">Substantial incentives are needed for world-class knowledge transfer. To address this the UK Government is establishing a new Higher Education innovation Fund worth £140 million over three years. This will be a permanent third stream of funding for universities and will build on universities' potential as drivers of growth in the knowledge economy, incorporating the existing HEROBAC fund and tripling exisiting funding by the third year. </t>
  </si>
  <si>
    <t>UK Progress Report on Economic Reform: Product and Capital Markets Nov. 2000 p. 36</t>
  </si>
  <si>
    <t>Revision of National Curriculum</t>
  </si>
  <si>
    <t xml:space="preserve">In schools, the revised National Curriculum, introduced in September 2000, recognises the key role that ICT has both in the development of pupil's individual skills and in preparing them to participate in competitive world economy. It is now compulsory for pupils to be taught ICT from age 5 to 16, either as a separate subject or through pupil's use of ICT through other subjects. Pupils use ICT to find, analyse, exchange and present information, and learn how to make informed judgements about using ICT to best effect, and its implications for home and work. </t>
  </si>
  <si>
    <t>United Kingdom Progress Report on Economic Reform: Product and Capital Markets 2001 p. 18</t>
  </si>
  <si>
    <t>/9/2000</t>
  </si>
  <si>
    <t>Launch of OGD Gateway Programme</t>
  </si>
  <si>
    <t xml:space="preserve">The Office of Government Commerce (OGC) launched the Gateway Programme in February 2001 to deliver value for money improvements in major government construction, IT and public finance initiative projects. This is a review that Government departments can request the OGC to undertake, although the Government has agreed that this process should be mandatory for all large, compex and/or novel projects. The OGC Gateway programme has been designed to provide structured, independent reviews of procurements throughout the project cycle. </t>
  </si>
  <si>
    <t>UK Progress Report on Economic Reform: Product and Capital markets, December 2002, p7</t>
  </si>
  <si>
    <t>/2/2001</t>
  </si>
  <si>
    <t>Extra funding for OFT in 2001 and 2002</t>
  </si>
  <si>
    <t>The Office of Fair Trading will receive an extra £7 million of funding for 2001/02 and £17.5 million for 2002/03 in order to deliver a radical programme of change.</t>
  </si>
  <si>
    <t>United Kingdom Progress Report on Economic Reform: Product and Capital Markets, 2001, p4</t>
  </si>
  <si>
    <t>38539</t>
  </si>
  <si>
    <t xml:space="preserve">New Electricity Trading Arrangements </t>
  </si>
  <si>
    <t xml:space="preserve">The New Electricity Trading Arrangements ('NETA') replaced the Electricity Pool as the wholesale electricity market in England and Wales in March 2001. By establishing a market based or bilateral contracts, NETA has introduced genuine competition into wholesale electricity trading. </t>
  </si>
  <si>
    <t>United Kingdom Progress Report on Economic Reform: Product and Capital Markets 2001 p. 12</t>
  </si>
  <si>
    <t>Competition in the water industry</t>
  </si>
  <si>
    <t>In March 2001 the UK Government announced proposals to boost the opportunities for competition in the water industry in England and Wales, bringing customers the prospect of more choice, keener prices and better services. The announcement proposed to license new entrants into the market for production and retail activities. Companies will be given clearer rights to enter the water market, providing the opportunity for innovation and efficiency gains to give customers better deals. The UK Government will continue to ensure that public health, the natural environment and the high quality of drinking water is safeguarded, and that water services remain affordable for customers.</t>
  </si>
  <si>
    <t>United Kingdom Progress Report on Economic Reform: Product and Capital Markets, 2001, p15</t>
  </si>
  <si>
    <t>New business incubation fund</t>
  </si>
  <si>
    <t>The chances of business start-ups and early stage SMEs surviving and growing will be boosted by a new £75 million business incubation fund. Business incubation provides hands-on support for small firms at a time when they are most vulnerable. The fund was opened by the SBS on 1 October 2001 and will contribute to the financing of incubation projects to help a wide variety of business start-ups.</t>
  </si>
  <si>
    <t>United Kingdom Progress Report on Economic Reform: Product and Capital Markets 2001 p. 41</t>
  </si>
  <si>
    <t>1/10/2001</t>
  </si>
  <si>
    <t>Launch of TECHNOSTART project</t>
  </si>
  <si>
    <t>Насърчаване на иновационната активност на младите хора в България - проект ТЕХНОСТАРТ</t>
  </si>
  <si>
    <t xml:space="preserve">TECHNOSTART, a project for the promotion of young people's innovative activity, was launched in 2008. Grant financial assistance of BGN 20,000 was available in 2008 for the establishment of technological companies by students or graduating students. </t>
  </si>
  <si>
    <t xml:space="preserve">Action Plan to the National Reform Programme 2008-2010, no. 98. _x000D_
_x000D_
Information source number 1 used to fill the catalogue: Title	Report on the JOBS Project, 2010_x000D_
Information source number 1 used to fill the catalogue: Author	JOBS team_x000D_
Information source number 1 used to fill the catalogue: Organisation	Ministry of Labour and Social Polciy and UNDP_x000D_
Information source number 1 used to fill the catalogue: City	Sofia_x000D_
Information source number 1 used to fill the catalogue: Year published	2010_x000D_
Information source number 1 used to fill the catalogue: Website	www.jobs-bg.org_x000D_
	_x000D_
Information source number 2 used to fill the catalogue: Title	ТЕХНОСТАРТ_x000D_
Information source number 2 used to fill the catalogue: Author	_x000D_
Information source number 2 used to fill the catalogue: Organisation	_x000D_
Information source number 2 used to fill the catalogue: City	_x000D_
Information source number 2 used to fill the catalogue: Year published	_x000D_
Information source number 2 used to fill the catalogue: Website	http://www.mee.government.bg/bids.html?id=299485_x000D_
</t>
  </si>
  <si>
    <t>/7/2008</t>
  </si>
  <si>
    <t>/3/2009</t>
  </si>
  <si>
    <t>Promotion of young peoples' innovation / насърчаване на иновационната активност на млади хора</t>
  </si>
  <si>
    <t>JOBS Project - joint project of the Ministry of Labour and Social Policy of Bulgaria and UNDP-United Nations Development Program</t>
  </si>
  <si>
    <t>The establishment of the Competition Authority</t>
  </si>
  <si>
    <t xml:space="preserve">According to the law to modernize the economy, the Competition Authority is now responsible not only for anticompetitive practices, but also for the control of concentrations. The minister responsible for the economy maintains remains responsible for cases of general interest, as in Germany. The Competition Authority also has its own investigators, and a greater power over members of the department in charge of competition that can be placed at its disposal to improve the conduct of investigations. The Authority may also issue its own opinion on any question of competition. The minister of economy retains its power to seize the Competition Authority of any anti-competitive practice, and a proper power control of anticompetitive practices strictly local in scope.
</t>
  </si>
  <si>
    <t xml:space="preserve">Programme National de Reforme 2008-2010. 
</t>
  </si>
  <si>
    <t>Amendment to the new bankruptcy law</t>
  </si>
  <si>
    <t>Zákon č. 217/2009 Sb., kterým se mění zákon č. 182/2006 Sb., o úpadku a způsobech jeho řešení (insolvenční zákon),  ve znění pozdějších předpisů, a další související zákony</t>
  </si>
  <si>
    <t xml:space="preserve">Act No. 217/2009 Coll., amending Act No. 182/2006 Coll., on Insolvency and its Resolution (The Insolvency Act) is measure that is part of the reform package called National anti-crisis plan. The aim of this package is to face the impacts of the world economic crisis in the Czech Republic. The main goal of the amendment of the Act on insolvency and its resolution is to strengthen specific effects associated with the commencement of the insolvency proceeding with respect of joint interest of the creditors to preserve a maximum number of healthy subjects on markets and to protect employee rights. Other amendments aimed to strengthen the protection of subjects involving in insolvency proceeding, namely the limiting of unilateral set-offs by debtor’s creditors, abolishing the obligation of over-indebted debtors to initiate insolvency regime proceedings (until January 1st 2012) and easing the impacts of debt-relief on honest debtors. </t>
  </si>
  <si>
    <t xml:space="preserve">Implementation Report on the National Reform Programme of the Czech Republic 2008-2010, October 2009, p.29.;
OECD, Economic Policy Reforms, Going for Growth 2010.
</t>
  </si>
  <si>
    <t>16/6/2009</t>
  </si>
  <si>
    <t>20/7/2009</t>
  </si>
  <si>
    <t>Enhancing Market Access</t>
  </si>
  <si>
    <t xml:space="preserve">A major review of SME access to public procurement in November 2008 made recommendations in three areas: transparency, simplicity, and strategic use. Measures include a new web portal to be launched in 2010 advertising all contracts above £20,000 from across the public sector. It will be free for businesses to use and will flag opportunities suitable for small businesses. The Government has also introduced a range of measures to encourage SMEs to access new markets, including: Gateway to Global Growth; a £3.5 million support package announced by the Prime Minister in March 2009 to help SMEs with 2-10 years’ export experience diversify into new overseas markets; and new funding rules from 1 April 2009 to help for SMEs to take part in overseas trade fairs. 
</t>
  </si>
  <si>
    <t xml:space="preserve">UK National Reform Programme 2009 p.14
</t>
  </si>
  <si>
    <t>Business support and administrative burdens</t>
  </si>
  <si>
    <t xml:space="preserve">Central Government, Regional Development Agencies (RDAs), and local authorities have worked together to streamline publicly funded business support to make it more targeted and focussed. Over 3,000 products have been reduced to 30 in a portfolio entitled “Solutions for Business”, announced in March 2009.3 These products offer real help to companies with common issues such as accessing finance, innovation, research and development, skills and training, exporting and overseas trade, and resource efficiency, including low carbon. 
</t>
  </si>
  <si>
    <t>School Completion Programme</t>
  </si>
  <si>
    <t xml:space="preserve">The School Completion Programme (SCP) encompasses both primary and post-primary levels focussing on young people between the ages 4 and 18 years. It is designed to deal with issues of both concentrated and regionally dispersed disadvantage and discriminates positively in favour of children and young people who are at risk of early school leaving. The programme is funded on a multi-annual basis under the National Development Plan (NDP) and was assisted from the European Social Fund (ESF) up to 2007. In total 124 SCP project sites, comprising 222 post-primary and 466 primary schools participate in the in the Project strand of the School Completion Programme, targeting approx. 36,000 young people of school going age, both in and out-of school. The school Completion Programme aims to develop local strategies to ensure maximum participation levels in the education access, participation and outcomes.  </t>
  </si>
  <si>
    <t>Ireland National Reform Programme 2008-2010, p. 78</t>
  </si>
  <si>
    <t>Standardisation of the partial wage tax exemption on the pay of researchers</t>
  </si>
  <si>
    <t>On 1st July 2008 the partial exemption of wage tax on the pay of researchers was standardised. The 25%, 50% and 65% rates were all fixed at 65%. The exemption for additional SME personnel (which was a temporary measure and due to finish at the end of 2007) will now become permanent in 2008.</t>
  </si>
  <si>
    <t>Belgium NRP 2008-2010, p. 9.</t>
  </si>
  <si>
    <t>1/7/2008</t>
  </si>
  <si>
    <t>82800</t>
  </si>
  <si>
    <t>Set up of the Office of Government Commerce (OGC)</t>
  </si>
  <si>
    <t>In recognition of the importance of effective procurement in the widest sense, a new UK Government body, the Office of Government Commerce (OGC), was formed on 1 April 2000 to enable and facilitate reform of commercial activities across UK Government. The OGC will provide a greater sense of direction in procurement and ensure the adoption of best practice approaches in the public sector. UK Government procurement accounts in total for some £13 billion per annum. These changes could deliver estimated value for money gains of £1 billion. _x000D_
_x000D_
The OGC sees the recent £38 million saving to the taxpayer from its strategic agreement with Vodafone as a catalyst for developing further partnerships across a whole range of purchasing areas including fleet services, energy and management consultancies. Specifically, the OGC will:_x000D_
- Sign more strategic partnerships with industry to deliver quick win savings for the taxpayer;_x000D_
- Tackle the identified problems of IT and construction projects;_x000D_
- Improve productivity through targeted skilling programmes;_x000D_
- Replace manual processes with electronic ones in 90% of low value operations, by 2001;_x000D_
- Set up e-tendering services with preferred suppliers, and pilot novel e-commerce solutions in departments.</t>
  </si>
  <si>
    <t>UK Progress Report on Economic Reform: Product and Capital Markets Nov. 2000 p. 6</t>
  </si>
  <si>
    <t>1/4/2000</t>
  </si>
  <si>
    <t>Brussels' regional tax lowered</t>
  </si>
  <si>
    <t>Daling van de gewestelijke belasting van het Brussels Hoofdstedelijk Gewest</t>
  </si>
  <si>
    <t>The regional tax in the Brussels Capital Region for "(built-on) property owners and
holders of a right in rem in real estate goods"
has been decreased from 179,1euro to 89 euro. This means a lump-sum tax reduction for businessess and households, implemented by the Ordonnance of 1 March 2007 (Published in the Belgian National Gazette on 17 March 2007).</t>
  </si>
  <si>
    <t xml:space="preserve">Belgium NRP 2008-2010, p. 14.
Information source number 1 used to fill the catalogue: Title	"Integraal verslag- 
Plenaire vergadering van-VRIJDAG 16 FEBRUARI 2007 "
Information source number 1 used to fill the catalogue: Author	
Information source number 1 used to fill the catalogue: Organisation	"BRUSSELS 
HOOFDSTEDELIJK 
PARLEMENT "
Information source number 1 used to fill the catalogue: City	
Information source number 1 used to fill the catalogue: Year published	2007
Information source number 1 used to fill the catalogue: Website	http://www.weblex.irisnet.be/data/Crb/Cri/2006-07/00018/images.pdf
Information source number 2 used to fill the catalogue: Title	1 MAART 2007. - Ordonnantie tot wijziging van de ordonnantie van 23 juli 1992 betreffende de gewestbelasting ten laste van bezetters van bebouwde eigendommen en houders van een zakelijk recht op sommige onroerende goederen (1) 
Information source number 2 used to fill the catalogue: Author	
Information source number 2 used to fill the catalogue: Organisation	MINISTERIE VAN HET BRUSSELS HOOFDSTEDELIJK GEWEST 
Information source number 2 used to fill the catalogue: City	
Information source number 2 used to fill the catalogue: Year published	2007
Information source number 2 used to fill the catalogue: Website	http://www.ejustice.just.fgov.be/doc/rech_n.htm
</t>
  </si>
  <si>
    <t>1/3/2007</t>
  </si>
  <si>
    <t>Extension of the powers of the national regulator (CREG)</t>
  </si>
  <si>
    <t>The government wants to set up an independent and powerful regulator and supports European initiatives on the issue. The competences of the CREG, the energy regulator, were extended by the law-programme of April 2008. Whereas, in the past, the CREG had only kept a market watch over_x000D_
transportation and distribution costs, in the future, it will analyse all energy price components. This monitoring implies that the CREG will have regular access to the real costs of producers, importers, and suppliers. This_x000D_
will enable an assessment of the effective and justified ratio between costs and price, to pinpoint market trends, and to anticipate them. In carrying out its oversight and supervisory activities, the CREG may observe anticompetitive behaviour or unfair commercial practices and report its observations to the Minister on its own initiative and, in any event, offer to take upon itself, or to assign to another competent authority, any measures it deems useful to fight against anti-competitive behaviour. As part of its oversight activities, the CREG will inform the Competition Council of any suspected breaches and will provide it with the report sent to the Minister. It can also formulate opinions on market operation and suggest measures that will improve it and increase its transparency.</t>
  </si>
  <si>
    <t>Belgium NRP 2008-2010, p. 16 and 61.</t>
  </si>
  <si>
    <t>/4/2008</t>
  </si>
  <si>
    <t xml:space="preserve">Amendment to the Act on Public Procurement Law concerning the extension of conditions for exclusion of contractors from participation in public procurement </t>
  </si>
  <si>
    <t>The amendment allows contracting authorities to exclude from participation in public procurement contractors, with whom the contracting authority terminated or cancelled its contract or withdrew from the contract due to circumstances for which the contractor was liable.</t>
  </si>
  <si>
    <t>Dz. U. 2011 nr 87, poz. 484</t>
  </si>
  <si>
    <t>/4/2011</t>
  </si>
  <si>
    <t>/5/2011</t>
  </si>
  <si>
    <t>New programme of Early Growth Funding</t>
  </si>
  <si>
    <t>In February 2001, the Government announced a new programme of Early Growth Funding, committing up to £50 million to help a minimum of 1,000 businesses over the next three years. This programme will stimulate the supply of risk capital for start-ups and growth firms. After consulting with major banks, the venture capital sector and RDAs, the SBS is now issuing bidding guidance for proposals to deliver this programme. Early Growth Funds will help provide small amounts of risk capital - for example £50,000 - in businesses' early stages, complementing the larger amounts available from the Regional Venture Capital Funds and other sources. The funds should be operational from 2003.</t>
  </si>
  <si>
    <t xml:space="preserve">Stimulating entrepreneurial spirit in Brussels </t>
  </si>
  <si>
    <t>Stimuleren van ondernemerszin in Brussel</t>
  </si>
  <si>
    <t xml:space="preserve">The Brussels Enterprise Agency (BEA) proposes a program to introduce young people in the
Brussels' "Priority Intervention Zone" to entrepreneurship.This initiative aims at implementing educational programs to stimulate entrepreneurship at the different educational levels (primary schools, secondary schools, ...) to develop educational tools, to organize events and meetings in order to strengthen the networks and to set-up a system of follow-up. The objective is to raise awareness of entrepreneurship among  29 primary schools, 23 secondary schools, 8 colleges, 436 teachers and 2,000 students on an annual basis. In concrete terms, this project has resulted in the "BOOST YOUR TALENT" programme, which aims to stimulate entrepreneurial spirit in the schools situated in the Priority Intervention Zone of the Brussels Capital Region
</t>
  </si>
  <si>
    <t xml:space="preserve">National Reform Programme 2008-2010, p. 72
Information source number 1 used to fill the catalogue: Title	IJST VAN BEGUNSTIGDEN VOOR HET BRUSSELS HOOFDSTEDELIJK GEWEST  / BELGIE
Information source number 1 used to fill the catalogue: Author	
Information source number 1 used to fill the catalogue: Organisation	EFRO
Information source number 1 used to fill the catalogue: City	
Information source number 1 used to fill the catalogue: Year published	2009
Information source number 1 used to fill the catalogue: Website	http://www.brussel.irisnet.be/files-nl/over-het-gewest/sg/efro-feder/lijst-van-begunstigden
Information source number 2 used to fill the catalogue: Title	"OPERATIONEEL PROGRAMMA EFRO 2007-2013  
IN HET BRUSSELS HOOFDSTEDELIJK GEWEST MET BETREKKING TOT DE DOELSTELLING 
“REGIONAAL CONCURRENTIEVERMOGEN EN WERKGELEGENHEID” - OVERZICHT VAN DE PROJECTEN 
"
Information source number 2 used to fill the catalogue: Author	
Information source number 2 used to fill the catalogue: Organisation	EFRO-FEDER
Information source number 2 used to fill the catalogue: City	
Information source number 2 used to fill the catalogue: Year published	2009
Information source number 2 used to fill the catalogue: Website	http://www.brussel.irisnet.be/files-nl/over-het-gewest/sg/efro-feder/overzicht-van-de-projecten
Information source number 3 used to fill the catalogue: Title	Cel Coördinatie en Beheer van EFRO 2007-2013
Information source number 3 used to fill the catalogue: Author	
Information source number 3 used to fill the catalogue: Organisation	"Ministerie van het Brussels Hoofdstedelijk Gewest
Secretariaat-generaal
Cel Coördinatie en Beheer EFRO 2007-2013
"
Information source number 3 used to fill the catalogue: City	
Information source number 3 used to fill the catalogue: Year published	2011
Information source number 3 used to fill the catalogue: Website	http://www.brussel.irisnet.be/over-het-gewest/ministerie-van-het-brussels-hoofdstedelijk-gewest/secretariaat-generaal/cel-coordinatie-en-beheer-efro-2007-2013
Information source number 4 used to fill the catalogue: Title	Boost Your Talent: doelstellingen
Information source number 4 used to fill the catalogue: Author	
Information source number 4 used to fill the catalogue: Organisation	Agence Bruxelloise d'Entreprise (ABE)
Information source number 4 used to fill the catalogue: City	
Information source number 4 used to fill the catalogue: Year published	2011
Information source number 4 used to fill the catalogue: Website	http://www.boostyourtalent.be/news/article/de-doelstellingen-van-boost-your?secteur=3
</t>
  </si>
  <si>
    <t>19/12/2008</t>
  </si>
  <si>
    <t>1563</t>
  </si>
  <si>
    <t>Operational Programme EFRO 2007-2013 in the Brussels' Capital Region concerning the goal "Regional Competitiveness and employment" - Axe 1: the support of the territorial competitiveness. (OPERATIONEE</t>
  </si>
  <si>
    <t>Monitoring Committe (Begeleidingscommittee)</t>
  </si>
  <si>
    <t>Cell Coordination and Management EFRD 2007-2013 (Cel Coördinatie en Beheer EFRO 2007 - 2013)</t>
  </si>
  <si>
    <t>Regulatory Reform Act</t>
  </si>
  <si>
    <t xml:space="preserve">In April 2001 the Regulatory Reform Act came into force. The act allows Ministers to use secondary legislation (Regulatory Reform Orders) to reform primary legislation in order to remove or reduce compliance costs.  _x000D_
_x000D_
The Act helps to tackle over-complex, over-lapping and over-burdensome legislation and the Government has already announced over 50 potential reforms using the Act. These include the reform of fire safety laws, simplifying laws about weights and measures, and allowing schools to provide out-of-school childcare for their own pupils and other children. </t>
  </si>
  <si>
    <t>United Kingdom Progress Report on Economic Reform: Product and Capital Markets 2001 p. 9</t>
  </si>
  <si>
    <t>White Paper: Insolvency - A Second chance</t>
  </si>
  <si>
    <t>Many potential entrepreneurs are dissuaded from starting new businesses by the perceived costs of failure. In the July 2001 White Paper Insolvency - A Second Chance, as part of the Enterprise Bill, the Government is committed to taking forward reforms, including_x000D_
_x000D_
- a new regime under which the cost and stigma will be substantially reduced, while the sanctions to protect against the dishonest and unscrupulous will be reinforced_x000D_
- improving the prospects for company rescue by ensuring that company insolvency is conducted in the interests of all creditors, both secured and unsecured, and through an updated and streamlined process of administration_x000D_
- ending Crown preference, which enables certain tax debts to be paid first in an insolvency</t>
  </si>
  <si>
    <t>United Kingdom Progress Report on Economic Reform: Product and Capital Markets, 2001, p6</t>
  </si>
  <si>
    <t>Automotive Assistance Programme</t>
  </si>
  <si>
    <t xml:space="preserve">The Government has recognised that this is a particularly challenging time for automotive companies and their supply chain and has taken a range of actions to help ensure that the industry emerges from the current downturn with the skills and technology base needed to be competitive in the global automotive market in the future. On 27 January 2009, the Government announced the Automotive Assistance Programme (AAP) through which Government guarantees could enable up to £2.3 billion of lending to the UK automotive sector for investment projects, which further the UK’s low carbon objectives and support jobs and skills. State Aid clearance was given on 27 February and the AAP was launched on 11 March 2009. The temporary car and van scrappage scheme, which started on 18 May 2009, is providing a temporary and welcome boost to the motor trades sector. Under the scheme, the Government provides a £1,000 incentive to be match-funded by vehicle manufacturers for consumers to replace a car or light van more than ten years old with a brand new vehicle. The scheme will run until 28 February 2010 or until the £300 million of Government funding is used fully.
</t>
  </si>
  <si>
    <t xml:space="preserve">UK National Reform Programme 2009 p.15
</t>
  </si>
  <si>
    <t>Advanced Manufacturing Strategy</t>
  </si>
  <si>
    <t xml:space="preserve">Building on the Government’s 2008 Manufacturing Strategy and the commitment in the April 2009 New Industry, New Jobs strategy to focus on Advanced Manufacturing, the Government in July 2009 launched a significant package of measures to help UK manufacturers seize the opportunities offered by new industrial technologies.The £150 million package will expand access to information and support, encourage take up of new technologies, and address specific challenges faced by the aerospace sector.
</t>
  </si>
  <si>
    <t xml:space="preserve">UK National Reform Programme 2009 p.16
</t>
  </si>
  <si>
    <t>The Life Sciences Blueprint: A Statement from the Office for Life Sciences</t>
  </si>
  <si>
    <t xml:space="preserve">The Life Sciences Blueprint: A "Statement from the Office for Life Sciences" was launched on 14 July 2009. It outlines the Government’s vision for the life sciences sector, together with a package of high-level actions Government is taking to strengthen the NHS as an innovation champion; build a more integrated life sciences industry; ensure access to finance and stimulating investment, and; market the UK life sciences industry overseas. The OLS will now focus on implementing the Blueprint commitments. Detailed delivery plans for each action will be published in autumn 2009.
</t>
  </si>
  <si>
    <t xml:space="preserve">UK National Reform Programme 2009 p.17
</t>
  </si>
  <si>
    <t>Promotion of ICT to transform small businesses' processes</t>
  </si>
  <si>
    <t xml:space="preserve">The Government has supported a three year pilot project which began in April 2009 by England’s Regional Development Agencies to promote the potential of information and communications technologies to transform small businesses’ processes, to meet the challenges of fast-moving global services markets.
</t>
  </si>
  <si>
    <t>Introduction of a Single Point of Contact and administrative simplification in Wallony</t>
  </si>
  <si>
    <t>Introduction d'un Guichet Unique et simplification administrative en Wallonie</t>
  </si>
  <si>
    <t>The Administrative Simplification Plan 2010-2014 specifies how to operationalize the Single Point of Contact, as part of implementing the Services Directive and the positioning of one-stop shops as single points, i.e. the point of contact for companies in their relations with government. It appeared that the provision by public administrations of centralized information, accurate and timely for enterprises, became an issue in future relations between companies, one-stop shops and the administration.
This project proposes to determine,  the role of a "business information officer" /helpdesk who would  serve as a reference person for businesses for very specific information requests and also respond to requests from public administrations and one- stop shops.</t>
  </si>
  <si>
    <t xml:space="preserve">National Reform Programme 2008-2010, p. 84
Information source number 1 used to fill the catalogue: Title	Le projet "guichet unique"
Information source number 1 used to fill the catalogue: Author	
Information source number 1 used to fill the catalogue: Organisation	Walloon Parlement
Information source number 1 used to fill the catalogue: City	
Information source number 1 used to fill the catalogue: Year published	2010
Information source number 1 used to fill the catalogue: Website	http://parlement.wallonie.be/content/default.php?p=04-03-02&amp;type=28&amp;id_doc=28772
Information source number 2 used to fill the catalogue: Title	"Plan Simplification administrative et 
e-Gouvernement
2010-2014; projets spécifiques"
Information source number 2 used to fill the catalogue: Author	
Information source number 2 used to fill the catalogue: Organisation	Region Wallonne
Information source number 2 used to fill the catalogue: City	
Information source number 2 used to fill the catalogue: Year published	2010
Information source number 2 used to fill the catalogue: Website	http://easi.wallonie.be/servlet/Repository/Detail_des_projets_specifique.PDF?IDR=10015
Information source number 3 used to fill the catalogue: Title	"Plan Simplification administrative et 
e-Gouvernement
2010-2014"
Information source number 3 used to fill the catalogue: Author	
Information source number 3 used to fill the catalogue: Organisation	Region Wallonne
Information source number 3 used to fill the catalogue: City	
Information source number 3 used to fill the catalogue: Year published	2010
Information source number 3 used to fill the catalogue: Website	http://easi.wallonie.be/servlet/Repository/Strategie_des_gouvernements_R.PDF?IDR=9996
</t>
  </si>
  <si>
    <t>25/2/2010</t>
  </si>
  <si>
    <t>1/7/2010</t>
  </si>
  <si>
    <t>Administrative Simplification Plan 2010-2014 (Plan Simplification administrative 2010-2014)</t>
  </si>
  <si>
    <t>Simplification Task Force</t>
  </si>
  <si>
    <t>Walloon Institute for Evaluation, prospection and Statistics (Institut wallon de l’évaluation, de la prospective et de la statistique (IWEPS)</t>
  </si>
  <si>
    <t>Tax Reduction for entreprises (Walloon Region)</t>
  </si>
  <si>
    <t>Réduction des taxes provinciales grevant les entreprises (Région Wallonne)</t>
  </si>
  <si>
    <t>In the context of the implementation of the Marshall plan, the Walloon Region is continuing to reduce provincial taxes on companies. The movement begun already in early 2006 (e.g. removel of industrial compensatory tax (of application in Hainault and Liège), but it has been gradually expanded to other forms of provincial fiscality in the course of 2006-2009.</t>
  </si>
  <si>
    <t xml:space="preserve">Belgium NRP 2008-2010, p. 32.
Information source number 1 used to fill the catalogue: Title	Portail de Wallonie. Fiscalité Provinciale
Information source number 1 used to fill the catalogue: Author	Services Publics Wallons
Information source number 1 used to fill the catalogue: Organisation	Gouvernement Wallon
Information source number 1 used to fill the catalogue: City	Namur
Information source number 1 used to fill the catalogue: Year published	2006
Information source number 1 used to fill the catalogue: Website	http://www.wallonie.be/fr/entreprises/gerer-une-entreprise/fiscalite/fiscalite-provinciale-et-communale/fiscalite-provinciale/index.html#N104B0
</t>
  </si>
  <si>
    <t>Obliging DTAG to grant competitors access to unbundled broadband access based on IP protocol</t>
  </si>
  <si>
    <t>Regulatory ordinance issued by the Federal Network Agency obliging Deutsche Telekom AG to grant competitors access to unbundled broadband access on the basis of the Internet Protocol, so-called IP bit stream access, at their request. Deutsche Telekom AG is obliged to grant IP-bitstream access on non-discriminatory terms and to have the rates it is charging for this access approved by the Federal Network Agency in advance based on the criterion of the costs incurred by efficient service provisioning.</t>
  </si>
  <si>
    <t>Implementation and Progress Report 2007, grid, no. 77</t>
  </si>
  <si>
    <t>13/9/2006</t>
  </si>
  <si>
    <t>Provisions of LOE related to language learning</t>
  </si>
  <si>
    <t>One of the main novelties of the LOE relates to foreign languages. For the first time, all students will study english from 6 and a second foreign language from age 10. Key learning areas such as the vernacular are strengthened and more time is devoted to reading: a minimum of half an hour per day of reading will be compulsory in primary school.</t>
  </si>
  <si>
    <t>2007 Progress Report, p. 20</t>
  </si>
  <si>
    <t>3/5/2006</t>
  </si>
  <si>
    <t>Budget increase of the Innovation Pact (Flanders region)</t>
  </si>
  <si>
    <t>The Flemish government is pursuing its efforts to meet the Barcelona objective which it adopted as part of the Flemish Innovation Pact (Innovatiepact voor Vlaanderen) in March 2003. The 2006-2009 multi-year budget calls for a net gradual budget increase of 525 million euros. There_x000D_
was a net increase of 75 million euros in 2008 compared to 2007. An additional one-time 45 million euro increase is also planned.</t>
  </si>
  <si>
    <t>Belgium NRP 2008-2010, p. 41.</t>
  </si>
  <si>
    <t>525000</t>
  </si>
  <si>
    <t>New decree for the support of research, development, and innovation in Wallonia</t>
  </si>
  <si>
    <t>A new decree for the support of research, development, and innovation in Wallonia which replaces the decree of_x000D_
5 July 1990 was adopted in July 2008. This decree plans new actions adapted to changes in the global economy and technology, the Belgian institutional landscape and changes to European support aid in this area.</t>
  </si>
  <si>
    <t>Belgium NRP 2008-2010, p. 42.</t>
  </si>
  <si>
    <t>Ratification of the London Protocol of 23 May 2008 (patents)</t>
  </si>
  <si>
    <t>The ratification of the London Protocol of 23 May 2008 will enable a substantial reduction in the costs associated with European patents by lowering translation costs.</t>
  </si>
  <si>
    <t>Belgium NRP 2008-2010, p. 44.</t>
  </si>
  <si>
    <t>Transfer of research results with the help of the TETRA fund (Flemish region)</t>
  </si>
  <si>
    <t>The Flemish authorities support the transfer of research results through the funding of university interface activities and through the TETRA fund (targeted_x000D_
at schools for higher education). The operation of these interface services was evaluated in 2008 and the results of the assessment led to a new multi-year policy plan which will come into effect in 2009. The budget of the TETRA fund was increased by 1.5 million euros in 2008 and totalled 8.9 million euros._x000D_
_x000D_
The aim of the TETRA Fund is to stimulate TEchnology TRAnsfer to a large group of SMEs. As of 2004, the TETRA Fund replaces the former HOBU Fund. All technologies and applications are eligible, provided they have an industrial application and result in product or process improvements. Studies focused on exclusively social, economic, legal or medical issues do not fit in this programme. However, the project may include some aspects of these._x000D_
_x000D_
Flemish higher education establishments propose their own projects. Following the selection and approval process, the Flemish authorities subsidize the projects through the IWT at a rate of 92.5% of the costs. The results are applied in companies, organizations and their own educational establishments. Each project is linked up to a users committee of stakeholders.</t>
  </si>
  <si>
    <t>Belgium NRP 2008-2010, p. 44._x000D_
http://www.iwt.be/downloads/publicaties/brochure/fiche_tetra_eng.pdf</t>
  </si>
  <si>
    <t>Flemish strategic research centres</t>
  </si>
  <si>
    <t>A project to greatly simplify innovation support instruments for SMEs was initiated in 2008. The Flemish strategic research centres (Strategische onderzoekscentra)_x000D_
aimed at international excellence concentrate on technology_x000D_
transfers, cooperation/agreements with companies, the economic exploitation of research activities and the creation of spin-offs in four sectors: These are IMEC (nanotechnology and microelectronics), VIB (biotechnology), VITO (new materials and energy), and IBBT (ICT and broadband technology).</t>
  </si>
  <si>
    <t>New methodology to improve transposition of EU legislation</t>
  </si>
  <si>
    <t>A new methodology was adopted in 2008 within the scope of the Government's computer network system. A warning system was created for deadlines regarding the adoption of the legal projects concerning directives. This online system, which is accessible to the ministerial cabinets, warns and informs of the fixed deadlines and intermediate phase up to the approval of the legislation by the Council of Ministers.</t>
  </si>
  <si>
    <t>National Plan of Reforms (PNR) Oct. 2008, p. 25</t>
  </si>
  <si>
    <t>Creation of a company card</t>
  </si>
  <si>
    <t xml:space="preserve">The Decree-Law 247-B/2008, of 30 December, creates a company card, which is a single electronic document that includes the three relevant numbers for identification of corporate bodies: the collective persons's identification number (NIPC), the taxpayer identification number for companies and equivalent bodies, and the company's Social Security identification number (NISS). In this way, the legal body card and taxpayer card for companies, which were issued by two different Public Administration Bodies (the IRN and the DGCI) despite having exactly the same identification number, have been elimininated.  </t>
  </si>
  <si>
    <t>Outcome of PNACE Execution 2005-2008, p. 18</t>
  </si>
  <si>
    <t>Abolishing minimum capital requirement for firms</t>
  </si>
  <si>
    <t xml:space="preserve">Adopts measures to simplify the process of constitution of limited companies and sole proprietorships by quotas, increasing the share capital to be freely defined by the membership.
</t>
  </si>
  <si>
    <t xml:space="preserve">Decree-Law 33/2011 7/03/2011
</t>
  </si>
  <si>
    <t>/3/2011</t>
  </si>
  <si>
    <t>Launch of two new programmes to boost scientific and technological research</t>
  </si>
  <si>
    <t xml:space="preserve">In 2008, the Foundation for Science and Technology launched two new programmes to boost scientific and technological research, aiming at: (i) supporting the integration in research (in recognised R&amp;D centres) of more than 5,000 students of the early years of higher education, and (ii) supporting guest research chairs in Portuguese universities. </t>
  </si>
  <si>
    <t>Outcome of PNACE Execution 2005-2008, p. 23</t>
  </si>
  <si>
    <t>Measures for the simplification and access to industrial property</t>
  </si>
  <si>
    <t>Recent measures for the simplification and access to_x000D_
industrial property – Publication of Decree‐law 143/2008, of July 25 – which approves different simplification measures and access to industrial property, that strives to_x000D_
reach three objectives: i) the reduction in the time required for the concession of the industrial property records; ii) the elimination of unnecessary formalities, which burden citizens and companies; and iii) the creation of new services to stimulate innovation._x000D_
• Reducing deadlines ‐ with the goal of enabling trademark registration in just three months. _x000D_
• Several formalities that unnecessarily burdened citizens and companies were eliminated. _x000D_
• New services have been created to encourage innovation, such as the provisional patent request. _x000D_
These measures entered into force on October 1, 2008.</t>
  </si>
  <si>
    <t>Outcome of PNACE Execution 2005-2008, p. 29</t>
  </si>
  <si>
    <t>25/7/2008</t>
  </si>
  <si>
    <t>1/10/2008</t>
  </si>
  <si>
    <t>Strengthening administrative capacity of the Competition Council</t>
  </si>
  <si>
    <t xml:space="preserve">In order to make more efficient the application of competition law and State aid rules, the Competition Council continued to conduct a series of actions to increase its administrative capacity in terms of skills development of the experts in key areas of reform, such as: competition, State aid, sectoral market analysis, project management for Structural Funds, public procurement and ITC. Within the reporting period, 117 training sessions were organised, attended by 420 experts. Participation of CC experts in the European Competition Network (ECN) was another way to increase the national powers in administrating Community competition rules, which contributed to greater exchange of information with other competition authorities and the European Commission on how to solve the current cases and help the national authority in introducing national competition projects.
</t>
  </si>
  <si>
    <t xml:space="preserve">Government of Romania, National Reform Programme, Annual Implementation Report, October 2009, Bucharest, p.37.
</t>
  </si>
  <si>
    <t xml:space="preserve">Strategy for the Transformation from Analogue to Digital Land Broadcasting from the SR </t>
  </si>
  <si>
    <t xml:space="preserve">The Strategy for the Transformation from Analogue to Digital Land Broadcasting in the SR which determines the goals and principles of the transformation, formulates the tasks of the state and pertinent bodies of the state administration in creating conditions for the transformation, assesses the existing situation in TV broadcasting in Slovakia and establishes the technical and time schedule for transformation, was approved through Government Resolution No. 646 from July 26, 2007. The discontinuation of analogue broadcasting in compliance with the requirements of the EC is planned for December 31, 2010. </t>
  </si>
  <si>
    <t>Progresss Report 2007, p. 46</t>
  </si>
  <si>
    <t>26/7/2007</t>
  </si>
  <si>
    <t>Approval and Implementation of a National Action Plan for Better Regulation</t>
  </si>
  <si>
    <t>The NAP [first edition] has been approved by the Council of Ministers on the 25th of July 2007. It incorporates some of the suggestions regarding the issue of BR in Cyprus,made in the report prepared by Sigma Organization of OECD, following its visit to Cyprus in 2006. The NAP also takes into consideration the commitments of the Republic of Cyprus,resulting from the Spring European Council of March 2007 Conclusions, to set the national targets by 2008 and determine national areas of priority by March 2009. _x000D_
_x000D_
The implementation will be materialised in two phases: The first phase of the NAP focuses on the reduction of the administrative burden,targeted on areas of legislation, which have major impact on enterprises. The NAP provides that the issue of impact assessment on existing and new legislation will be carried out during the second phase. The NAP provides also for the development of a structured approach to consultation upon preparing a legislative proposal. More specifically, before the examination of any legislation, all the stakeholders related to the proposal should be consulted, through a standardized and effective procedure.  _x000D_
Annually a progress report is being submitted to the Council of Ministers as to the implementation of the NAP(currently 3rd revision]</t>
  </si>
  <si>
    <t>Progress Report Oct. 2007, p. 35</t>
  </si>
  <si>
    <t>25/7/2007</t>
  </si>
  <si>
    <t>Extension of the weekly shop opening hours from 66 to 72</t>
  </si>
  <si>
    <t>With the 2007 amendment to the Öffnungszeitengesetz 2003 (Opening Hours Act) the general opening hours are extended from 66 to 72 hours per week, giving companies sufficient leeway to choose when to keep their shops open to suit their customers’ needs.</t>
  </si>
  <si>
    <t xml:space="preserve">Austrian Reform Programme for Growth and Jobs - 2nd Implementation Report 2007, p. 24._x000D_
Law: Bundesgesetzes, mit dem das Öffnungszeitengesetz 2003 geändert wird_x000D_
</t>
  </si>
  <si>
    <t>31/7/2007</t>
  </si>
  <si>
    <t>Reduction of the maximum class size - Initiative 25+</t>
  </si>
  <si>
    <t>Starting with the school year 2007/2008, the maximum numbers of pupils per class will be reduced within a period of four years. Individualisation is aimed at fostering and challenging pupils, taking account of their personalities, of learning conditions and learning capacities._x000D_
The budgetary impact amounts in 2007 € 32.700.000,-</t>
  </si>
  <si>
    <t xml:space="preserve">Austrian Reform Programme for Jobs and Growth - 2nd Implementation Report 2007, p. 8._x000D_
_x000D_
Circular letter of the BMUKK 2007-9_x000D_
_x000D_
</t>
  </si>
  <si>
    <t>19/6/2007</t>
  </si>
  <si>
    <t>719010</t>
  </si>
  <si>
    <t>Pilot programme establishing Josef-Ressel-Centres at colleges of higher education (Fachhochschulen)</t>
  </si>
  <si>
    <t>As an innovative extension to the Christian-Doppler-Forschungsgesellschaft (CDG) a pilot programme establishing Josef-Ressel-Centres at colleges of higher education (Fachhochschulen) was launched. The aim is to establish Fachhochschulen as a R&amp;D partner of the economy with a focus on applied research. Especially SME shall be the focus of these public private partnerships.</t>
  </si>
  <si>
    <t>Wirtschaftsbericht Österreich 2008, p. 65.</t>
  </si>
  <si>
    <t>Introduction of a electronic citizen card with the posibility of use in online-commerce</t>
  </si>
  <si>
    <t>An electronic citizen card has been introduced which can be used for online banking or online-commerce.</t>
  </si>
  <si>
    <t>Wirtschaftsbericht Österreich 2008, p. 77.</t>
  </si>
  <si>
    <t>/1/2008</t>
  </si>
  <si>
    <t>Transformation of the Slovak Energy Agency into the Slovak Innovation and Energy Agency</t>
  </si>
  <si>
    <t>Within the framework of implementing measures in 2007, a national body for the support and development of innovation was established through the transformation of the already existing Slovak Energy Agency to the Slovak Innovation and Energy Agency. The subject of the Agency’s activities in the field of innovation will be conceptual, professional, methodological, coordinating, informational, documentary, educational and promotional. They will be targeted on the development of innovation activities in the innovation system of the Slovak Republic with the goal of enhancing the effectiveness of the Slovak economy and its competitiveness in connection with creation and protection of the environment. From 2008 to 2009 measures in the area of innovation and technological transfer, support of common services for entrepreneurs and innovative activities in businesses will be implemented.</t>
  </si>
  <si>
    <t>NRP Progress Report 2007, p. 36.</t>
  </si>
  <si>
    <t>Broadband plan</t>
  </si>
  <si>
    <t xml:space="preserve">Law No. 69/2009 provides a broadband plan to complete the infrastructure plan for electronic communications networks in the areas of market failure, thereby allowing all citizens to have a fast Internet connection (from 2 up to 20 mbps).
</t>
  </si>
  <si>
    <t xml:space="preserve">Ministero dell'Economia e delle Finanze, 2011 Economic and Financial Document, Section III: National Reform Programme, Annex, Grid 67.
</t>
  </si>
  <si>
    <t>18/6/2009</t>
  </si>
  <si>
    <t>19/6/2009</t>
  </si>
  <si>
    <t>370000</t>
  </si>
  <si>
    <t>2015</t>
  </si>
  <si>
    <t>Interministerial Commette for the Economic Planning (CIPE)</t>
  </si>
  <si>
    <t>More power given to the Competition Authority (Economic Modernisation Act)</t>
  </si>
  <si>
    <t>The Economic Modernisation Act transforms the existing Competition Council into the Competition Authority with extensive powers and increased resources. In the future, only the Competition Authority will supervise mergers and amalgamations._x000D_
The Minister for the Economy will preserve the power to examine particular cases affecting the general interest, as in Germany. The Competition Authority will have its own investigators and more authority over the personnel of the French Competition Directorate, who may be put at its disposal in order to assist investigations. At its own initiative, the Authority may also issue opinions and recommendations in all matters relating to competition. The Minister for the Economy will preserve the right to refer anti-competitive practices to the Competition Authority and the power to_x000D_
investigate strictly local anti-competitive practices. The modernised and enriched powers of this Authority and their link with the powers of the Minister for the Economy will be specified in a government order which will be adopted in the beginning of December 2008. This reform will take effect no later than 1 January 2009.</t>
  </si>
  <si>
    <t>France NRP 2008-2010, p. 16.</t>
  </si>
  <si>
    <t>4/8/2008</t>
  </si>
  <si>
    <t>Electronic public procurement system (EPP)</t>
  </si>
  <si>
    <t>Systému elektronického verejného obstarávania</t>
  </si>
  <si>
    <t>On April 30, 2007, the electronic public procurement system (EPP) was launched; it presently supports the phases of the public procurement process including the electronic sending of notifications, the submission phase of offers and part of the electronic evaluation phase. In October 2007, the Government approved the Report on the Implementation of the Electronic Public Procurement System through which it ordered the ministers and chairs of the other central state administration authorities of the SR to assign a minimum of 30% of the volume of its orders for the supply of goods by means of the EPP System in 2008 and the entire volume of orders for the supply of goods from 2009.</t>
  </si>
  <si>
    <t xml:space="preserve">NRP for the Slovak Republic 2008-2010, p. 10.
Information source number 1 used to fill the catalogue: Title	Government Decree No. 852/2007 from October 3, 2007
Information source number 1 used to fill the catalogue: Author	
Information source number 1 used to fill the catalogue: Organisation	Government
Information source number 1 used to fill the catalogue: City	
Information source number 1 used to fill the catalogue: Year published	2007
Information source number 1 used to fill the catalogue: Website	http://www.rokovania.sk/Rokovanie.aspx/BodRokovaniaDetail?idMaterial=3414
</t>
  </si>
  <si>
    <t>3/10/2007</t>
  </si>
  <si>
    <t>Tax cut on investment in machines</t>
  </si>
  <si>
    <t xml:space="preserve">Decree law No. 78/2009 (Law No. 133/2009) promote tax incentives for the increase in investment and hence in innovations.
</t>
  </si>
  <si>
    <t xml:space="preserve">Ministero dell'Economia e delle Finanze, 2011 Economic and Financial Document, Section III: National Reform Programme, Annex, Grid 48.
</t>
  </si>
  <si>
    <t>1/7/2009</t>
  </si>
  <si>
    <t>4447000</t>
  </si>
  <si>
    <t>Mesures against the econominc crisis Law-Decree No. 78/2009</t>
  </si>
  <si>
    <t>E government 2012 plan</t>
  </si>
  <si>
    <t xml:space="preserve">The "e-Government 2012" plan embraces a series of digital-innovation projects (with the priorities assigned to the justice system, the healthcare system, schools and universities, as well as the "dematerialisation" of the public administration). The projects are designed to make the public administration more modern, more efficient and more transparent, thereby improving the quality of the services supplied to citizens and businesses. </t>
  </si>
  <si>
    <t>National Reform Programme 2008-2010 Implementation Report 28/10/2009 p. 33</t>
  </si>
  <si>
    <t>21/1/2009</t>
  </si>
  <si>
    <t>1133000</t>
  </si>
  <si>
    <t>Tremonti Bonds - Favouring access to finance</t>
  </si>
  <si>
    <t>In order to favour access to credit, the Ministry of the Economy and Finance issued a decree on 25 February 2009 with provisions in relation to the procedures and conditions for public subscription of special bank bonds as provided by Law 2/2009. The so-called "Tremonti Bonds" are an instrument through which the bank issuers obtain funding to be dedicated to granting loans to businesses.</t>
  </si>
  <si>
    <t>National Reform Programme 2008-2010 Implementation Report 28/10/2009 p. 34</t>
  </si>
  <si>
    <t>Law-Decree 185/2008</t>
  </si>
  <si>
    <t>MInistry of Economy and Finance</t>
  </si>
  <si>
    <t>Increase of the "Guarantee Fund" balance</t>
  </si>
  <si>
    <t>In another move to provide small and medium-sized firms with improved access to financial resources, the balance of the Guarantee Fund was increased to €1.6 billion, while maximum amount for any given transaction was tripled (from €500,000 to €1.5 million), State guarantees were introduced and zero-weighting has been applied.</t>
  </si>
  <si>
    <t>9/4/2009</t>
  </si>
  <si>
    <t>27/6/2009</t>
  </si>
  <si>
    <t>Medio Credito Centrale - Banca del Mezzogiorno</t>
  </si>
  <si>
    <t>Reform of professional and technical schools</t>
  </si>
  <si>
    <t xml:space="preserve">Adoption of Decrees implementing Financial Law No. 244/2007 and Law No. 133/2008: P.D. 87/2010 (reorganisation of professional schools); P.D. 88/2010 (reorganisation of technical schools).
</t>
  </si>
  <si>
    <t xml:space="preserve">Ministero dell'Economia e delle Finanze, 2011 Economic and Financial Document, Section III: National Reform Programme, Annex, Grid 43.
</t>
  </si>
  <si>
    <t>Launch of an innovative public auction action plan (Flemish region)</t>
  </si>
  <si>
    <t>The Flemish government launched an innovative public auction action plan (Actieplan Innovatief Aanbesteden) in mid-2008 with a total of 15 million euros for its 2008-2010 pilot phase. As part of this plan, the authorities have taken the initiative of acquiring existing and planned innovations which help to solve important socio-economic issues or improve the quality/productivity of public services.</t>
  </si>
  <si>
    <t>Belgium NRP 2008-2010, p. 45.</t>
  </si>
  <si>
    <t>Incentives for basic research</t>
  </si>
  <si>
    <t>Institutions active in the field of basic research (primarily universities) can reinvest their employer_x000D_
social security contributions in the creation of new doctoral and post-doctoral positions through two scientific research funds (the Fonds voor Wetenschappelijk Onderzoek – Vlaanderen FWO and the Fonds de la Recherche Scientifique FNRS).</t>
  </si>
  <si>
    <t>Belgium NRP 2008-2010, p. 47.</t>
  </si>
  <si>
    <t>Human Capital Action Plan (Flemish region)</t>
  </si>
  <si>
    <t>A new Human Capital Action Plan (Actieplan Menselijk Kapitaal) was approved in 2008 and funded in the amount of_x000D_
8.17 million euros. Among other things, it includes a pilot programme (the Baekeland programme) for intersectoral mobility between the academic world and companies.</t>
  </si>
  <si>
    <t>Belgium NRP 2008-2010, p. 48.</t>
  </si>
  <si>
    <t>ICT awareness policy by the Walloon Telecommunications Agency (WTA)</t>
  </si>
  <si>
    <t>In the Walloon Region, the policy to disseminate and raise awareness about ICT is being implemented by the Walloon Telecommunications Agency (WTA). Two important areas of action focus on the development of e-business and e-learning. In the area of e-business, and in addition to providing incentives which are part of the decree on integrating e-business in SMEs, the WTA has developed activities to raise awareness of ICTs in SMEs. In 2008,_x000D_
the WAT initiated the implementation of an e-learning cupola whose objective is to federate and coordinate the players and initiatives in the Walloon Region and the French speaking Community in order to act as a catalyst for_x000D_
the development of e-learning. The cupola will be the foundation of the “ICT &amp; e-learning” programme approved in July 2008 with a total budget of 8.7 million euros (co-financed by European Structural Funds). In addition_x000D_
to the cupola, various training programmes will also be financed within the same framework.</t>
  </si>
  <si>
    <t>Belgium NRP 2008-2010, p. 49.</t>
  </si>
  <si>
    <t>Requirement of keeping accounting documents lowered from 10 to 7 years</t>
  </si>
  <si>
    <t>Verlaging van termijn bijhouden boekhouding van 10 jaar naar 7 jaar</t>
  </si>
  <si>
    <t>The period for which accounting documents must be kept was_x000D_
lowered from 10 to 7 years in June 2008. This enables companies to save a great deal of storage space, which reduces administrative burdens by €22.117.808</t>
  </si>
  <si>
    <t xml:space="preserve">Belgium NRP 2008-2010, p. 51._x000D_
_x000D_
Information source number 1 used to fill the catalogue: Title	Meetrapport Administratieve Lasten 2008_x000D_
Information source number 1 used to fill the catalogue: Author	_x000D_
Information source number 1 used to fill the catalogue: Organisation	DAV_x000D_
Information source number 1 used to fill the catalogue: City	Brussels_x000D_
Information source number 1 used to fill the catalogue: Year published	2009_x000D_
Information source number 1 used to fill the catalogue: Website	http://www.vereenvoudiging.fgov.be/doc/1248355067-2988.pdf_x000D_
pag 32_x000D_
</t>
  </si>
  <si>
    <t>8/6/2008</t>
  </si>
  <si>
    <t>16/6/2008</t>
  </si>
  <si>
    <t>Removal of the obligation for small businesses to keep a paper receipts journal</t>
  </si>
  <si>
    <t>Afschaffing van de verplichting voor kleine ondernemingen en winkeliers om een papieren dagontvangstenboek bij te houden</t>
  </si>
  <si>
    <t>The obligation for approximately 120,000 small businesses and shop owners to keep a paper trail of their receipts (apart from their invoices) was removed in November 2007. An electronic cash register system is now sufficient.</t>
  </si>
  <si>
    <t xml:space="preserve">Belgium NRP 2008-2010, p. 51.
Information source number 1 used to fill the catalogue: Title	Beslissing nr. E.T.112.577 dd. 08.11.2007 
Information source number 1 used to fill the catalogue: Author	
Information source number 1 used to fill the catalogue: Organisation	Federale Overheidsdienst Financiën - Fisconet plus
Information source number 1 used to fill the catalogue: City	
Information source number 1 used to fill the catalogue: Year published	2007
Information source number 1 used to fill the catalogue: Website	http://ccff02.minfin.fgov.be/KMWeb/document.do?method=view&amp;id=a5f0fe99-4ab6-45c1-8d4a-b09e3ba516f4#findHighlighted
</t>
  </si>
  <si>
    <t>8/11/2007</t>
  </si>
  <si>
    <t>Modification of training-research aid</t>
  </si>
  <si>
    <t xml:space="preserve">The law dated 19 August 2008 concerning training-research aid, that modifies the training-research scholarship program introduced by the R&amp;D law dated 9 March 1987, links grants of this type to a determined-length work contract between researchers and their assigned facilities. The new system was developed integrating the recommendations of the Charter for Researchers and the Code of Conduct for the Recruitment of Researchers established in 2005 by the European Commission. In order to encourage inter-sector mobility of doctorate candidates and post-doctorate students between public and private sectors, supplementary financial stipends are included if a project has specific collaboration with one or several private sector partners. As of October 1st 2008, management of training research aid programs fall under the responsibility of the NRF. </t>
  </si>
  <si>
    <t>National Plan for Innovation and Full Employment 2008, p. 21</t>
  </si>
  <si>
    <t>29/8/2008</t>
  </si>
  <si>
    <t>Support program for entrepreneurial spirit of young people (10-25 years) implemented by ASE</t>
  </si>
  <si>
    <t>Since 2007, the Economic Stimulation Agency (ESA) _x000D_
has been implementing a programme on the spirit of entrepreneurship for school age children between the ages of 10 and 25. The programme was implemented in cooperation with educational (all levels) and training players_x000D_
and with the support of a network of certified operators._x000D_
_x000D_
The program aims at a better coordination of the actions in teaching (all confused levels) and the formation. The developed strategy is articulated in three axes: actions targeted on the young people via a network of operators, actions targeted on the teachers and transverse actions of consolidation.</t>
  </si>
  <si>
    <t>Belgium NRP 2008-2010, p. 55 and grid no. 13.</t>
  </si>
  <si>
    <t>Transposition of specific procedures for admitting third-country nationals to undertake research</t>
  </si>
  <si>
    <t xml:space="preserve">In July 2008, Parliament approved the law transposing the European Council Directive 2005/71/CE dated 12 October 2005 concerning a Specific procedure for admitting third-country nationals for the purpose of scientific research. </t>
  </si>
  <si>
    <t>Liberalisation of liberal professions</t>
  </si>
  <si>
    <t>With regard to auditors, tax advisers, independent accountants as well as accountant bookkeepers, the reforms towards liberalisation were more extensive; _x000D_
Including making horizontal movements between individual liberal professions possible, abolition of barriers to entry and the introduction of the new profession of accountant bookkeepers as of 1 January 2007. The non-binding recommended fees applicable to these professions were abolished at the end of August 2007.</t>
  </si>
  <si>
    <t>2nd Implementation Report, p. 25</t>
  </si>
  <si>
    <t>/8/2007</t>
  </si>
  <si>
    <t>Stimulate and monitor the incorporation of I&amp;D in investments and projects of public interest</t>
  </si>
  <si>
    <t>The new Code of Public Contracts approved by Decree-Law No.18/2008 of 29 January specifies that in the case of contracts with values equal to or higher than €25,000,000, Contract Specifications must specify the obligation to draw up one or a number of investigation and development projects directly associated with the provisions which comprise the object of the contract, to be implemented within national territory, of an amount corresponding to at least 1% (or in certain cases 0.5%) of the contract price, pursuant to terms to be specified in the Contract Specifications (Pursuant to the terms of Item No.7 of Art.42.)._x000D_
In order to ensure the convergence of the investigation projects proposed in a projected national strategy of advancing knowledge within the wide area which the contracts refer to, a monitoring and inspection commission has been created, taking into account the coordination, monitoring, auditing and inspection of the execution of the investigation and development projects proposed by the Contractor.</t>
  </si>
  <si>
    <t xml:space="preserve">PNACE 2005-2008 Results of measures, p. 21 </t>
  </si>
  <si>
    <t>29/1/2008</t>
  </si>
  <si>
    <t>Support Fund for Financing Innovation (FINOVA)</t>
  </si>
  <si>
    <t>FINOVA works as an autonous fund and strengthens the financing instruments for companies, particularly SMEs and projects with a higher level of innovation. (FINOVA - Decree -Law nr 175/2008, dated 26 August)</t>
  </si>
  <si>
    <t>National Plan of Reforms (PNR) Oct. 2008, p. 24</t>
  </si>
  <si>
    <t>26/8/2008</t>
  </si>
  <si>
    <t>Support Programme for the Extension of the Pre School Education Network</t>
  </si>
  <si>
    <t xml:space="preserve">The launch of the Support Programme for the Extension of the Pre-School Education Network, especially targeting councils with coverage below the national average, aims to promote equal access to education opportunities. This programme is the joint responsibility of the Ministries of Education and of Labour and Social Solidarity and aims to guarantee 100% coverage for 5 year old children throughout the country. The objective of the measure is to assure the correct overall supply in the pre-school education network, where some constraints are still found particularly in the periphery of the large urban centres. This foresees the creation of 760 new classrooms in the metropolitan areas of Lisbon and Porto. </t>
  </si>
  <si>
    <t>National Plan of Reforms (PNR) Oct. 2008, p. 55</t>
  </si>
  <si>
    <t>Improving basic conditions for venture capital and private equity investments in SME</t>
  </si>
  <si>
    <t>The adoption of the Mittelstandsfinanzierungsgesellschaften-Gesetz (MiFiG-Gesetz; Small and Medium Enterprise Finance Act) improves the basic conditions for venture capital and private equity investments. Together with the Kapitalmarktstärkungs- und Innovationsgesetz (KMStIG; Capital Market Strengthening and Innovation Act), which is_x000D_
under review, these two acts are to strengthen VC financing for SMEs in particular and consequently also the structures of the Austrian capital market.</t>
  </si>
  <si>
    <t>Second Austrian reform Programme 2008-2010, p. 22._x000D_
Mittelstandsfinanzierungsgesellschaften-Gesetz 2007</t>
  </si>
  <si>
    <t>20/12/2007</t>
  </si>
  <si>
    <t>Amendment of the Act on higher education institutions</t>
  </si>
  <si>
    <t>In the area of the tertiary education system, an amendment of the Act on higher education institutions entered into effect in September 2007. This Act enables higher education institutions to create specialized science and research workplaces, and to provide common study programmes within the country and also in cooperation with foreign higher education institutions. At the same time, it enables access to loans for study at public higher education institutions. Within the framework of the transformation of the classification of higher education institutions, the category of research higher education institutions was removed and the terms and conditions for universities were tightened. Presently, the comprehensive certification of higher education institutions is ongoing and will result in the recommendation of the Accreditation Commission for the incorporation of higher education institutions in separate categories by September 2009. In terms of financing, the percentage of outcomes in science in the financing of public higher education institutions at the expense of the number of students was strengthened.</t>
  </si>
  <si>
    <t>Amendment to the Act on regulation in the field of network industries</t>
  </si>
  <si>
    <t xml:space="preserve">Act No. 107/2007 Coll. which changes and amends Act No. 276/2001 Coll. on regulation in network industries, was adopted. An amendment to the Act on regulation establishes as its goal the legislative regulation of the position of the regulation office as a whole, the subject of material and price regulation, the rights and obligations of the systems for safety, stability and reliability of energy supplies, more thorough specification of the tasks of the Regulatory Office for Network Industries in relation to the optimal price policy, strengthening of the control and regulation competencies of the state in the field of natural monopolies, measures targeted on the provision of equality of conditions for all market participants and the dominant position on the market. </t>
  </si>
  <si>
    <t>Progress Report 2007, p. 49</t>
  </si>
  <si>
    <t>Pro-export Policy of the SR for 2007 - 2013</t>
  </si>
  <si>
    <t>Proexportná politika Slovenskej republiky na roky 2007 - 2013</t>
  </si>
  <si>
    <t>The goal of the Slovak Republic is to profit from the advantages of globalization. The accession of the Slovak
Republic to the European Union brought the need to adapt its business environment to the dimensions of the European economic environment pursuant to the goals of the common business policy of the European Union. As a result, the Pro-export Policy of the SR for 2007 – 2013, approved by the Government of the SR on July 27, 2007 through its resolution No. 561/2007, is based on the strategic material of the European Commission regarding the external aspects of the competitiveness of European products entitled, Global Europe – Competing with the World. Some goals of this strategy – providing for open and competitive external markets, strengthening and broadening European infrastructures and enhancing investments are elaborated within the framework of integrated guidelines and their priorities. Their implementing should create a stable support pillar for active foreign trade policy targeted on the support of Slovak exports and the competitiveness of Slovak companies. This material defines the targets and goals of the pro-export policy, particularly projects and measures for implementing goals and the criteria for the assessment of their success. A new element is in itself a subject of interest. In addition to the export of goods and the influx of foreign investments to the Slovak economy, it also emphasizes the development of Slovak trade in services, investments of Slovak entrepreneurs abroad and stronger support of exports of small and medium-sized business. Structural Funds in the amount of Euro 250 million and state budget funds of SKK 45 million will be used for the financing of the pro-export policy.</t>
  </si>
  <si>
    <t xml:space="preserve">NRP Progress Report 2007, p. 32.
Information source number 1 used to fill the catalogue: Title	Government Decree 561/2007 from June 27, 2007
Information source number 1 used to fill the catalogue: Author	
Information source number 1 used to fill the catalogue: Organisation	Government
Information source number 1 used to fill the catalogue: City	
Information source number 1 used to fill the catalogue: Year published	2007
Information source number 1 used to fill the catalogue: Website	http://www.rokovania.sk/Rokovanie.aspx/BodRokovaniaDetail?idMaterial=2864
</t>
  </si>
  <si>
    <t>27/6/2007</t>
  </si>
  <si>
    <t>30/9/2007</t>
  </si>
  <si>
    <t>Export Committee at the Ministry of Economy</t>
  </si>
  <si>
    <t>Guideline on public procurement encouraging innovation called procure_inno</t>
  </si>
  <si>
    <t>The EU innovation policy pays particular attention to the demand side. In particular, the public sector is to increasingly drive innovation by awarding public contracts, the more so as the potential entailed is fairly large. Accordingly, the Federal Government presented a practice-oriented guideline on public procurement encouraging innovation called "procure_inno" in July 2007, as announced in the NRP 2005. The guideline is to assist procurement officials by informing them about how to use the provisions and instruments of procurement law for innovation purposes and which tendering instruments are particularly suited to stimulate innovation.</t>
  </si>
  <si>
    <t>Austrian Reform Programme for Growth and Jobs - 2nd Implementation Report 2007, p. 22._x000D_
_x000D_
Information on the Guidelines:_x000D_
http://www.bmwa.gv.at/procure_inno</t>
  </si>
  <si>
    <t>Fundamental reform of Competition Law</t>
  </si>
  <si>
    <t>The new law came into force on 1 July 2002. An essential element of the reform is an independent investigation agency, the Federal Competition Authority (Bundeswettbewerbsbehoerde) that was established under the new Competition Act (Wettbewerbsgesetz). By filing the appropriate motions, the Competition Authority takes steps against violations of competition law. The Competition Authority is also responsible for executing European competition law which will contribute to enhancing the coherence between national and European competition law. It will be headed by a Director General who, as laid down in the constitution, is not be bound by instructions. The newly established Competition Commission (Wettbewerbskommission) acts as an advisory body to the Federal Competition Authority. Its tasks include drafting expert opinions on general competition policy issues as well as annual proposals on the main fields of action of the Federal Competition Authority. It can also submit recommendations on applications for merger projects. Tasks of the Federal Competition Authority include: _x000D_
- Investigation in cases of assumed or alleged restraints of competition and taking steps against them by filing motions to the Cartel Court (Kartellgericht);</t>
  </si>
  <si>
    <t>Structural reforms on the product and capital markets 2002, p. 8</t>
  </si>
  <si>
    <t>1/7/2002</t>
  </si>
  <si>
    <t>Reorganisation of railway companies</t>
  </si>
  <si>
    <t>As part of the reorganisation of the railways, the passenger transport division of MAV has been operating as a separate company since 1 July 2007. A privatisation tender for the rail freight company MAV Cargo Zrt. was announced in spring 2007. _x000D_
Measures and decisions that were taken in 2006-2007 were realised until end of 2008</t>
  </si>
  <si>
    <t>Report on Implementation Oct. 2007, p. 35</t>
  </si>
  <si>
    <t>379630</t>
  </si>
  <si>
    <t>252963</t>
  </si>
  <si>
    <t>New admission procedure (based on student's choice) to higher education</t>
  </si>
  <si>
    <t xml:space="preserve">In 2007, a new admission procedure - based on the choice of the student - has been introduced, and the administrative allocation of state-financed student ceilings will be terminated. These measures require the institutions to adapt, and the expected decrease in the number of institutions is conducive to the evolution of a more efficient and competitive higher education structure. </t>
  </si>
  <si>
    <t>Report on Implementation Oct. 2007, p. 18</t>
  </si>
  <si>
    <t>Stimulating young entrepreneurs in the agricultural field</t>
  </si>
  <si>
    <t>During 2009, scholarships were awarded to young people for enrolment in university master degree programmes specialising in agriculture. Advanced training was provided to 20 university graduates and 40 upper secondary school graduates at the Centre for Training in Economics and Rural Development Policy. Another 14 awards were given out in relation to a public tender for farming businesses run by young people for excellence in innovation. As part of incentives for research and development activity within businesses owned and operated by young people, a public tender was conducted for selecting research projects proposed by small- and medium-sized agricultural firms run by young entrepreneurs</t>
  </si>
  <si>
    <t>National Reform Programme 2008-2010 Implementation Report 28/10/2009 p. 35</t>
  </si>
  <si>
    <t>Regional and youth oriented policies</t>
  </si>
  <si>
    <t>With regard to youth-oriented policies, the Apulia Region has promoted and adopted several innovative measures to get the most value out of the project capacities of the region's young people and, through these measures, to increase the young people's entrepreneurial skills and to improve their chances of employment. Accordingly, the strategic decisions at a regional level have been concentrated on supporting the creation of businesses.</t>
  </si>
  <si>
    <t>National Reform Programme 2008-2010 Implementation Report 28/10/2009 p. 36</t>
  </si>
  <si>
    <t>National Innovation Fund</t>
  </si>
  <si>
    <t>The fund is a tool that falls within the framework of the system to support corporate finance because it is able to impact directly the innovative capacity of Italian companies, opening up access to credit and to risk capital for businesses involved in business development of innovation related to industrial property rights. The Fund has €60 million of financing and serves as a tool for the sharing and mitigation of credit risk and private capital investment of banks and financial intermediaries that participate in financing the projects.</t>
  </si>
  <si>
    <t>National Reform Programme 2008-2010 Implementation Report 28/10/2009 p. 37</t>
  </si>
  <si>
    <t>10/3/2009</t>
  </si>
  <si>
    <t>30/12/2009</t>
  </si>
  <si>
    <t>Tax incentives to attract research workers back to Italy</t>
  </si>
  <si>
    <t xml:space="preserve">Decree Law No. 78/2010 (provision already introduced by Decree law No. 185/2008) and Law No. 238/2010 foresee reductions in taxable income of researchers.
</t>
  </si>
  <si>
    <t xml:space="preserve">Ministero dell'Economia e delle Finanze, 2011 Economic and Financial Document, Section III: National Reform Programme, Annex, Grids 45 and 47.
</t>
  </si>
  <si>
    <t>31/5/2010</t>
  </si>
  <si>
    <t>31/5/2011</t>
  </si>
  <si>
    <t>Economic measure Law Decree No. 78/2010</t>
  </si>
  <si>
    <t>Tax cuts on investment in industrial research</t>
  </si>
  <si>
    <t>Decree Law No. 40/2010 (Law No. 73/2010) provides tax incentives aiming at increasing spending on research and development.</t>
  </si>
  <si>
    <t xml:space="preserve">Ministero dell'Economia e delle Finanze, 2011 Economic and Financial Document, Section III: National Reform Programme, Annex, Grid 51.
</t>
  </si>
  <si>
    <t>26/3/2010</t>
  </si>
  <si>
    <t>70000</t>
  </si>
  <si>
    <t>Strategic partnership with three world class American research institutions</t>
  </si>
  <si>
    <t>In June 2008, the Government announced a strategic partnership with three world class American research institutions, the Translational Genomics Research Institute (TGen) in Phoenix, the Institute for Systems Biology (ISB) in Seattle and the Partnership for Personalized Medicine (PPM) also in Phoenix. This initiative, in which the Government will invest around 140 mn euros over the next five years, is aimed at developing a skill pool in molecular medicine. In successfully achieving this initiative, the Government is turning to the public research centers (CRP) Santé, Henri Tudor and Gabriel Lippmann as well as to the University of Luxembourg for cooperation, which will be closely involved in the preparatory phase. The specific objective of the three projects is to intensify research in the area of molecular diagnostics, which is the cornerstone of personalized medicine. The project pivots around the establishment of a Luxembourg ―BioBank‖ in partnership with the Translational Genomics Research Institute, to be called the Integrated Biobank of Luxembourg (IBBL). The second phase of the research agreement involves a partnership between the Institute for Systems Biology and the University of Luxembourg, whose objective is to establish a skill pool in systems biology in Luxembourg in collaboration with the public research project centers. The third and final venture is a demonstration project to be achieved in conjunction with the Partnership for Personalized Medicine (PPM). The Luxembourg project will target lung cancer, a nearly incurable disease that manifests itself only in the advanced stages. The research partnership will involve PPM and the CRP-Santé.</t>
  </si>
  <si>
    <t>/6/2008</t>
  </si>
  <si>
    <t>Measures to increase the competition on the gas market</t>
  </si>
  <si>
    <t>A decree modifying the decree of 12 April 2001 on the organisation of the regional electricity market and a decree modifying the decree of 19 December 2002 on the organisation of the regional gas market were adopted by the Walloon parliament on 16 July 2008. Their objectives_x000D_
included organising the separation between network management and their operation in order to ensure greater distribution network operator independence from competing companies, producers, and suppliers (via distribution sector reform and modification of the shareholding of the network operators), strengthening of the missions_x000D_
and powers of the CWAPE, the Walloon market regulation authority, and the creation of a mediation service for consumers.</t>
  </si>
  <si>
    <t>Belgium NRP 2008-2010, p. 62.</t>
  </si>
  <si>
    <t>16/7/2008</t>
  </si>
  <si>
    <t xml:space="preserve">Partial tax exemption of revenues arising from copyrights </t>
  </si>
  <si>
    <t xml:space="preserve">Revenue arising from copyrights on computer software, patents, manufacturing or trade brands, designs and registered models are exempt from 80% of taxes. The law dated 19 December 2007 introduced a new article, number 50 bis, in the income tax law that is intended to promote innovation in Luxembourg incorporated companies by allowing them to ease tax rates on revenue arising from innovations protected by intellectual property rights. This article refers to revenue from patents, computer software copyrights, brands, designs and models. </t>
  </si>
  <si>
    <t>National Plan for Innovation and Full Employment 2008, p. 24</t>
  </si>
  <si>
    <t>19/12/2007</t>
  </si>
  <si>
    <t>Outline of basic skills to be mastered by all children</t>
  </si>
  <si>
    <t xml:space="preserve">The work to outline basic skills to be mastered by all children in German, French and Mathematics at the end of each of the four learning cycles extending from pre-school to the end of primary education was finalized in June 2008. The basics for German and French are determined using the Bildungsstandards Sprachen exit qualifications standard. During the 2008-2009 academic year, five "schools in movement" that are piloting the program will begin work on the basis of these foundations. Skill bases for attaining citizenship and for the human right to primary education are being drafted. Work to detail skill requirements for the sciences, musical education, art education and physical ans sports education got underway in 2008-2009. </t>
  </si>
  <si>
    <t>National Plan for Innovation and Full Employment 2008, p. 55</t>
  </si>
  <si>
    <t>Third action plan in favor of SME</t>
  </si>
  <si>
    <t>Troisième plan d'action en faveur des PME</t>
  </si>
  <si>
    <t>The third plan of this sort went into effect in April 2008. It is based on ten themes and contains some 100 measures incorporating the Integrated Guidelines, the objectives of the European Charter for small businesses and those included in the Small Business Act. Multiple measures, appearing in several IGs are now being carried out. Some examples include: - Public aid schemes that support R&amp;D in companies will be widely adjusted in 2009. The new legislation will provide for placing research personnel in SME. - Effective backing to help SME incorporate intellectual property into the strategy and daily actions of their companies being pursued.  - Efforts to bolster SME confidence in the Internet and online services are in prgress.  - A multitude of awareness raising actions are being carried out to help people to discover and value entrepreneuralism. The links between schools and the business world are continuously reinforced, and starting up companies - especially innovative ones - is being encouraged. - In order to promote private initiatives through better regulatory practices, a report on administrative simplification has been published that contains an action plan. Ad-hoc working groups can submit specific proposals to the Governemnt aimed at resolving problems experienced by representatives of companies and puplic entities.  - Assistance and consulting actions to companies seeking access to foreign markets are extended in keeping with a view to assisting internationalization of economic activity. - For persons starting companies, faster and lower cost startup fees are being promoted. The electronic application for starting a business is now in its final stage of completion and in 2009 the virtual single contact concept will be progressively endowed with new technologies such as putting online procedures relating to the services directive.</t>
  </si>
  <si>
    <t xml:space="preserve">National Plan for Innovation and Full Employment 2008, p. 9_x000D_
_x000D_
Information source number 1 used to fill the catalogue: Title	National Plan for Innovation and Full Employment_x000D_
Information source number 1 used to fill the catalogue: Author	Government of the Grand-Duchy of Luxembourg_x000D_
Information source number 1 used to fill the catalogue: Organisation	Government of the Grand-Duchy of Luxembourg_x000D_
Information source number 1 used to fill the catalogue: City	Luxembourg_x000D_
Information source number 1 used to fill the catalogue: Year published	2008_x000D_
Information source number 1 used to fill the catalogue: Website	www.eco.public.lu_x000D_
</t>
  </si>
  <si>
    <t>Definition of rules applicable to the sale of electrical energy via virtual capacity auctions</t>
  </si>
  <si>
    <t xml:space="preserve">Government order nr. 57/2008, of 11 Janaury, which defines the rules applicable to the sale of electrical energy via virtual capacity auctions of electrical energy production. _x000D_
Order nr. 2838/2008, of 5 February, regarding the electricity virtual capacity auctions by the sellers actuating within the Iberian Electricity Market. </t>
  </si>
  <si>
    <t>Outcome of PNACE Execution 2005-2008, p. 37</t>
  </si>
  <si>
    <t>11/1/2008</t>
  </si>
  <si>
    <t>Implementation of mechanism for monitoring the progress of putting the Bologna Process in practice</t>
  </si>
  <si>
    <t xml:space="preserve">The implementation of a mechanism for monitoring the progress of putting the Bologna Process in practice, through Decree-Law n. 107/2008 of 25 June, aims to guarantee ways of supervising the transition from an educational system based on the transmission of knowledge to a system based on the development of the skills of the students, in which the components of experimental work or projects, among others, and the acquisition of transversal skills should play a decisive role. </t>
  </si>
  <si>
    <t>Outcome of PNACE Execution 2005-2008, p. 63</t>
  </si>
  <si>
    <t>CITIUS and the dematerialisation of legal proceedings (reduction in charges of the Court)</t>
  </si>
  <si>
    <t>CITIUS</t>
  </si>
  <si>
    <t>In 2008, law professionals (lawyers and solicitors) were given incentives to undertake procedures online through the CITIUS platform. Since September 2008, there has been a reduction of 25% to 50% in the charges of the Court paid by parties whose professional representatives use the CITIUS system to send pleadings. Other applications were already implemented or will be shortly, notably: new electronic means of making seizures for enforcement procedure/judicial debt collection, new portals that facilitate consultation of information in courts and alternative means of dispute resolution, the extension of IT working instruments for magistrates of the Public Prosecution Service, new electronic searches and consultations through the CITIUS that will facilitate criminal investigation, new electronic connections to entities what collaborate in criminal investigation and new wireless connections in courts that facilitate access to and use of CITIUS applications.</t>
  </si>
  <si>
    <t xml:space="preserve">National Plan of Reforms (PNR) Oct. 2008, p. 20
Information source number 1 used to fill the catalogue: Title	Portaria n.º 114/2008, de 6 de Fevereiro
Information source number 1 used to fill the catalogue: Author	MINISTÉRIO DA JUSTIÇA
Information source number 1 used to fill the catalogue: Organisation	MINISTÉRIO DA JUSTIÇA
Information source number 1 used to fill the catalogue: City	Lisbon
Information source number 1 used to fill the catalogue: Year published	2008
Information source number 1 used to fill the catalogue: Website	http://www.tribunaisnet.mj.pt/PortariaCitius.pdf
Information source number 2 used to fill the catalogue: Title	CITIUS Portal
Information source number 2 used to fill the catalogue: Author	Ministério da Justiça
Information source number 2 used to fill the catalogue: Organisation	Ministério da Justiça
Information source number 2 used to fill the catalogue: City	Lisbon
Information source number 2 used to fill the catalogue: Year published	2010
Information source number 2 used to fill the catalogue: Website	http://www.citius.mj.pt/portal/
</t>
  </si>
  <si>
    <t>6/2/2008</t>
  </si>
  <si>
    <t>Legislative acts regarding the functioning of the Iberian Electricity Market</t>
  </si>
  <si>
    <t xml:space="preserve">Decree Law 264/2007, of 24 July, which alters Decree-Laws 240/2004, of 27 December, and 172/2006, of 23 August, putting in place a number of measures aimed at implementing a new stage in the consolidation and further exploration of the Iberian Electricity Market, dealing with the process for early stoppage of the Power Purchase Agreements referred to in Decree Law 240/2004, of 27 December, and altered by Decree Law 199/2007, of 18 May, for the purchase of electricity by the supplier of last resort and the creation of a power guarantee mechanism. </t>
  </si>
  <si>
    <t>24/7/2007</t>
  </si>
  <si>
    <t>Creation of an evaluation and accreditation system of Higher Education (RJAES)</t>
  </si>
  <si>
    <t xml:space="preserve">The new Legal Regime for the Evaluation of Higher Education (RJAES), approved by Law n.38/2007, dated 16 August, aims to create an evaluation system compatible with the best international practices in which exterior and independent evaluation is mandatory and is the basis for the accreditation process of the institutions and their courses. The forming of the Evaluation and Accreditation Agency for Higher Education, through the Decree-law approved in August 2007, aims to boost the quality of Higher Education establishments and their study cycles, as well as the performance of the functions inherent to the insertion of Portugal in the European system guaranteeing the quality of Higher Education. </t>
  </si>
  <si>
    <t>Report on 2nd year of implementation, p. 39, Outcome of PNACE Execution 20052008, p. 63</t>
  </si>
  <si>
    <t>16/8/2007</t>
  </si>
  <si>
    <t>New Regulation of the Regimes for the Change of Course, Transfer and Re-entry in Higher Education</t>
  </si>
  <si>
    <t>The new Regulation of the Regimes for the Change of Course, Transfer and Re-entry in Higher Education, approved by Order in Council n. 401/2007, dated 5 April, aims to facilitate the entry of Higher Edcuation students in Portugal to continue their studies, with rapid and objective recognition of the school and vocational training acquired, and to create a simpified regime of re-insertion in the same or other educational institution with accreditation of the school and vocational training acquired.</t>
  </si>
  <si>
    <t>Report on 2nd year of implementation, p. 39; Outcome of PNACE Execution 2005-2008, p. 63</t>
  </si>
  <si>
    <t>5/4/2007</t>
  </si>
  <si>
    <t>System of loans for higher education students</t>
  </si>
  <si>
    <t>Implementation of a system of loans for higher education students with mutual guarantee assured by the state, brought into effect in September 2007, and complementing the school social action system for higher education students, and the broadening of the scope for granting scholarships to students enrolled in technological specialisation courses and master degree courses, thereby providing new conditions for all students to access and attend higher education. The system of loans launched by the Government at the end of 2007 included more than 3,100 students at the end of the first academic year (2007-2008).</t>
  </si>
  <si>
    <t>Outcome of PNACE Execution 2005-2008, p. 62</t>
  </si>
  <si>
    <t>To allow bailiffs to form partnerships</t>
  </si>
  <si>
    <t>The conditions under which bailiffs may establish offices have been reformed. Decree No. 2007-813 of 11 May 2007 was adopted to encourage and make it easier for professionals to form partnerships, something which is currently impossible due to the excessively small jurisdictions of the Tribunaux d’Instance (lower district courts). The purpose is to stimulate competition. This reform will take effect on 1 January 2009. Its impact will be amplified wherever Tribunaux de Grande Instance (higher district courts) are merged in response to the overhaul of the judicial map under the decrees of 17 February 2008. The reform of the judicial map will entail the elimination of 55 Commercial Courts, which will prompt the registrars to these courts to establish partnerships.</t>
  </si>
  <si>
    <t>France NRP 2008-2010, p. 23.</t>
  </si>
  <si>
    <t>11/5/2008</t>
  </si>
  <si>
    <t>Unified methodology for the assessment of the effects of legislative measures</t>
  </si>
  <si>
    <t>Jednotná metodika na posudzovanie vybraných vplyvov</t>
  </si>
  <si>
    <t xml:space="preserve">In May 2008, the Government approved the unified methodology for the assessment of the effects of legislative measures on the general government budget, employment and the business environment, social effects (on the money-managing of the population, social exclusion, equality of opportunities, gender equality), effects on the environment and on the informatization of society. The unified methodology regulates the present process of the preparation of policies, legislation, and the inter-ministerial comment procedure. By the end of July 2008, the subjects in charge of the unified methodology designed generic e-mail addresses (dolozka@rezort.sk), to which the submitters of materials will send the material outline (tentative information). Presently, the implementation of the 6-month pilot project was launched and the regular application of the Unified Methodology for Assessment of the Selected Effects will be ensured by February 2010. </t>
  </si>
  <si>
    <t xml:space="preserve">NRP for the Slovak Republic 2008-2010, p. 10.
Information source number 1 used to fill the catalogue: Title	Government Decree No. 329/2008 from May 21, 2008
Information source number 1 used to fill the catalogue: Author	
Information source number 1 used to fill the catalogue: Organisation	Government
Information source number 1 used to fill the catalogue: City	
Information source number 1 used to fill the catalogue: Year published	2008
Information source number 1 used to fill the catalogue: Website	http://www.rokovania.sk/Rokovanie.aspx/BodRokovaniaDetail?idMaterial=13829
</t>
  </si>
  <si>
    <t>30/6/2009</t>
  </si>
  <si>
    <t>Action Programme for the Decreasing of the Administrative Burden on Business in the SR for 2007 to 2012</t>
  </si>
  <si>
    <t>Akčný program znižovania administratívneho zaťaženia podnikania v Slovenskej republike 2007-2012</t>
  </si>
  <si>
    <t xml:space="preserve">The complex evaluation of the administrative burden is implemented on the base of the Action Programme for the Decreasing of the Administrative Burden on Business in the SR for 2007 – 2012, which was approved by the Government in October 2007. The Action Programme for the Reduction of the Administrative Burden on Business in the SR was submitted as part of the fulfilment of the agenda of better regulation in the SR. Its goal is to measure the administrative burden in the SR, adopt measures for its reduction and thus create an improved quality business and regulation environment and support SMEs and employment growth. </t>
  </si>
  <si>
    <t xml:space="preserve">NRP for the Slovak Republic 2008-2010, p. 9.
Information source number 1 used to fill the catalogue: Title	Government Decree 833/2007 from October 3, 2007
Information source number 1 used to fill the catalogue: Author	
Information source number 1 used to fill the catalogue: Organisation	Government
Information source number 1 used to fill the catalogue: City	
Information source number 1 used to fill the catalogue: Year published	2007
Information source number 1 used to fill the catalogue: Website	http://www.rokovania.sk/Rokovanie.aspx/BodRokovaniaDetail?idMaterial=3901
</t>
  </si>
  <si>
    <t>3100</t>
  </si>
  <si>
    <t xml:space="preserve">Establishment of one-stop-shops </t>
  </si>
  <si>
    <t>Vytvorenie jednotných kontaktných miest</t>
  </si>
  <si>
    <t>Phase One of the establishment of one-stop-shops was implemented through the amendment to the Trade Act in September 2007 and it serves for freelance sole traders doing business based on their issued business license in the regime of the Trade Act. Several years of the trade office infrastructure operation and the experience of the employees of these offices with the registration of entrepreneurs were used in the establishment of one-stop-shops.  The one-stop-shop services for citizens of the European Union are provided at the trade offices in the seats of each region. One-stop-shops presently provide applications for trade license issuance (also in electronic form), business license issuance, BIN allocations to physical and legal entities, extracts from the Criminal Records free of charge, forwarding of data regarding entrepreneurs to the Central Tax Authority of the SR for the purposes of registration, the provision of data regarding entrepreneurs to the pertinent health insurance company for the purposes of registration and the provision of information for doing business with contacts to other authorities. The implementation of Phase Two is designed to liberal professions and is planned to be put into practice till December 2010.</t>
  </si>
  <si>
    <t xml:space="preserve">NRP Progress Report 2007, p. 33.
Information source number 1 used to fill the catalogue: Title	Act No. 358/2007 Coll. amending Act No. 455/1991
Information source number 1 used to fill the catalogue: Author	
Information source number 1 used to fill the catalogue: Organisation	National Council of the Slovak Republic
Information source number 1 used to fill the catalogue: City	
Information source number 1 used to fill the catalogue: Year published	2007
Information source number 1 used to fill the catalogue: Website	http://www.zbierka.sk/
</t>
  </si>
  <si>
    <t>1/10/2007</t>
  </si>
  <si>
    <t>Sales of state-owned investments (Slovenska industrija jekla, NKBM)</t>
  </si>
  <si>
    <t>Among the sales of stateowned investments concluded in 2007 were two major sales, namely the sale of shares of Slovenska industrija jekla d.d. to a strategic partner in March 2007, accounting for a 55.3% share of the company's capital, and the sale of the second largest bank (Nova Kreditna banka Maribor d.d. – NKBM), accounting for a 48.1% share of the bank's capital, as the first sale realised via an Initial Public Offering (IPO) in December 2007.</t>
  </si>
  <si>
    <t>Reform Programme for Achieving the Lisbon Strategic Goals 2008 Part II, p. 12</t>
  </si>
  <si>
    <t>one-off increase in bank capital in support of business and export</t>
  </si>
  <si>
    <t>Jednorázové navýšení kapitálu bank za účelem podpory podnikání a exportu</t>
  </si>
  <si>
    <t>Increase in capital of the Czech Export Bank totalling an amount of CZK 2 billion (no impact on budget). One-off increase in capital of the Czech-Moravian Guarantee and Development Bank totalling CZK 1.1 billion (this increase will have some impact on budget in terms of lower dividends for the state). Increase of insurance cover of the Export Guarantee and Insurance Corporation (no impact on state budget). All these institutions are focused on the support of business and export in the CZ. Increase in capital of the CEB should give a clear signal that CEB is prepared to fill in the potential gap in financing Czech exports should the appetite of standard commercial banks in providing export credits decrease for whatever reasons. EUR -20 million - lower dividend from the Czech-Moravian Guarantee and Dev. Bank.</t>
  </si>
  <si>
    <t>European economic recovery plan</t>
  </si>
  <si>
    <t xml:space="preserve">Addendum to an updated Convergence Programme (November 2008)_x000D_
_x000D_
Information source number 1 used to fill the catalogue: Title	Addendum to an updated Convergence Programme (November 2008)_x000D_
Information source number 1 used to fill the catalogue: Author	Ministry of Finance Czech Republic_x000D_
Information source number 1 used to fill the catalogue: Organisation	Ministry of Finance Czech Republic_x000D_
Information source number 1 used to fill the catalogue: City	Prague_x000D_
Information source number 1 used to fill the catalogue: Year published	2008_x000D_
Information source number 1 used to fill the catalogue: Website	http://www.mfcr.cz/cps/rde/xbcr/mfcr/Priloha__KoPr_02012009_pdf.pdf_x000D_
</t>
  </si>
  <si>
    <t>124000</t>
  </si>
  <si>
    <t>Convergence Programme</t>
  </si>
  <si>
    <t>2006 Amendments to the Investment Incentives Law</t>
  </si>
  <si>
    <t xml:space="preserve">The Investment Incentives Law, as amended by Law 3522/2006, has been in force since 2007. The Law allows for the maximum aid provided by the EU Regional Aid Map for the 2007-2013 period. A set of incentives is provided for attracting private funds to priority sectors such as innovative and advanced technology products and services, facilitates for applied industrial research, renewable energy sources and tourism infrastructure. The Law provides for a maximum support of up to 60%, depending on firm size and geographical location. </t>
  </si>
  <si>
    <t>National Reform Programme for Growth and Jobs 2008-2010 Greece, p. 30</t>
  </si>
  <si>
    <t>Amendments to the law concerning universities and professional higher education institutions</t>
  </si>
  <si>
    <t xml:space="preserve">The past few years have also seen the creation of the APEL system for accrediting prior experiental learning, which initially started to operate at the higher education level. In October 2006, amendments to the law concerning universities and professional higher education institutions were approved that stipulated implementing APEL according to uniform principles. </t>
  </si>
  <si>
    <t>Action Plan for Growth and Jobs 2008-2011, p. 78</t>
  </si>
  <si>
    <t>Support for the popularization of science</t>
  </si>
  <si>
    <t xml:space="preserve">In order to promote the mergence of new generations of researchers, the popularization of science was supported for the first time in 2007 with 950 thousand kroons, in the 2008 budget this amount has increased to 2 million kroons. The activities supported include the popularization of science and the promotion of a scientific world-view, raising of society's awareness of the knowledge-based economy, evoking interest in science among secondary school students, appreciating the professions of researcher, engineer and innovator. What is more, the prizes and participation of national research competitions (meant for students of basic schools, upper secondary schools and institutions of higher education) have also significantly increased in recent years. </t>
  </si>
  <si>
    <t>Action Plan for Growth and Jobs 2008-2011, p. 33</t>
  </si>
  <si>
    <t>Launch of a programme aimed  at promoting company development investment projects</t>
  </si>
  <si>
    <t>Program  neposrednih spodbud za skupne razvojno-investicijske projekte - Projekti 2008</t>
  </si>
  <si>
    <t>The full name of the programme was »Direct incentives for joint developmental investment projects - Projects 2008«. The programme was launched as public invitation to tender by the TIA-Tehnološka agencija Slovenije  (Slovenian Technology Agency). The purpose of the invitation is to encourage companies to increase investments of own resources in developmental activities in the direction of technological development and innovation to strengthen their competitive position in the European and foreign markets, and to network and collaboration with research groups. The value of the programme amounts to EUR 42 million.</t>
  </si>
  <si>
    <t xml:space="preserve">Reform Programme for Achieving the Lisbon Strategic Goals 2008 Part II, p. 19
Information source number 1 used to fill the catalogue: Title	TIA: Javni razpis "Neposredne spodbude za skupne razvojno-investicijske projekte – Projekti 2008"
Information source number 1 used to fill the catalogue: Author	
Information source number 1 used to fill the catalogue: Organisation	TIA
Information source number 1 used to fill the catalogue: City	Ljubljana
Information source number 1 used to fill the catalogue: Year published	2008
Information source number 1 used to fill the catalogue: Website	http://www.tia.si/RIP_08,591,0,1,1.html
</t>
  </si>
  <si>
    <t>18/8/2008</t>
  </si>
  <si>
    <t>60</t>
  </si>
  <si>
    <t>Requiring British Telecom to unbundle local loop and allow other operators for access</t>
  </si>
  <si>
    <t xml:space="preserve">OFTEL has already put a condition in British Telecom's license requiring it to unbundle its local loop to allow other operators access to its copper wires and introduce their own network upgrades. This condition came into effect on 8th August 2000. About thirty operators have applied for space in BT's exchanges, and the first unbundled loops should be available early next year. </t>
  </si>
  <si>
    <t>UK Progress Report on Economic Reform: Product and Capital Markets Nov. 2000 p. 9</t>
  </si>
  <si>
    <t>8/8/2000</t>
  </si>
  <si>
    <t>Postal Services Act 2000</t>
  </si>
  <si>
    <t xml:space="preserve">The UK Government seeks greater competition in Postal Services without compromising the universal postal service. The Act gives the Post Office more commercial freedom to enable it to become more competitive and more responsive to market development, technological change and customer demands. The Act provides for it to become a company wholly owned by the UK Government. An independent regulator, the Postal Services Commission (PSC) has been established to oversee service standards, regulate prices, ensure the universal service obligation is met, consider the size of the sector of the market which may be reserved, and licence postal services within the reserved area. This regime regulates a market for letters weighing less than 350 grams and costing less than £1. A new Consumer Council for Postal Services has also been established to promote the consumer interest in the postal market. </t>
  </si>
  <si>
    <t>UK Progress Report on Economic Reform: Product and Capital Markets Nov. 2000 p. 10</t>
  </si>
  <si>
    <t>Ensuring basic provisions of postal services</t>
  </si>
  <si>
    <t xml:space="preserve">With the ordinance on universal postal services (in effect since 1 March 2002) the Postal Service as a universal service provider (and, hence, as company charged with ensuring the basic provision of postal services) was for the first time given essential service parameters:_x000D_
- transportation must be ensured for letters up to 2 kg and parcels up to 20 kg_x000D_
- in order to guarantee the access to postal services an areawide netwok must be maintained and minimum opening hours must be observed_x000D_
- by end-2004, 95% of letters must be delivered within one day after the day of dispatch_x000D_
_x000D_
The definition of a universal service obligation in the regulation was of paramount importance for the provider company because it also provides the framework within which structural measures may be taken by the company or must be taken under the regulation. These are essentially:_x000D_
_x000D_
- post office mergers (closures, approx. 630), development of new forms of operation (agency system and mobile post office = rural delivery); aim: cost reduction_x000D_
- investments in logistic centres to improve delivery times (see quality aim above). </t>
  </si>
  <si>
    <t>Structural reforms on the product and capital markets 2002, p. 18</t>
  </si>
  <si>
    <t>Amendment to the Cartel Act</t>
  </si>
  <si>
    <t xml:space="preserve">At the same time, a number of additional adjustments were made in an amendment to the Cartel Act (Kartellgesetz) to ensure the effectiveness of the above mentioned measures. In particular, a Federal Cartel Attorney (Bundeskartellanwalt) was installed at the Ministry of Justice. The Attorney is bound by instructions of the Minister and - together with the Federal Competition Authority - acts as a "public party". This new function should on the one hand compensate for the former authority of the Cartel Court to initiate proceedings ex-officio that has been abolished since its accordance with the rule of law was considered doubtful, and should on the other hand also ensure political accountability in competition proceedings. Provisions were made to ensure that the interaction of both institutions should benefit competition. Other new elements in the Cartel Act to be mentioned are:_x000D_
- The social partners are no longer official parties. In most proceedings they will however have the authority to take legal action ex-officio;_x000D_
- The "Joint Committee for Cartel Matters" was abolished;_x000D_
- The prohibition principle in case of market abuse was introduced;_x000D_
- Criminal responsibility no longer applies in sanctions. A catalogue of administrative fines was introduced, increasing fines up to 10% of the annual turnover which is in line with international practice;_x000D_
- Mitigation for whistle blowers is being provided. </t>
  </si>
  <si>
    <t>Structural reforms on the product and capital markets 2002, p. 9</t>
  </si>
  <si>
    <t>Establishment of an independent regulatory authority for natural gas</t>
  </si>
  <si>
    <t>An amendment to the Natural Gas industry Act (Gaswirtschaftsgesetz, Fed. Law Gaz. No 148/2002) of 23 August 2002 provides, among others, for the establishment of an independent regulatory authority for natural gas. To utilise synergies, the field of competences of the Electricity Regulatory Authority shall include the natural gas sector as well.</t>
  </si>
  <si>
    <t>Structural reforms on the product and capital markets 2002, p. 14</t>
  </si>
  <si>
    <t>23/8/2002</t>
  </si>
  <si>
    <t>Amendment of Gas Act</t>
  </si>
  <si>
    <t>The amendment of the Austrian Gas Act in 2002 already comprised the major changes of the European Commission's new Directive for Gas (2003/55/EC, June 2003). Industrial clients and individual households gained from the liberalisation of the gas market as industrial prices went down by 15%, those for consumer by 4%. In comparison to EU-15, Austria's industrial prices are lower than average, consumer prices slightly above average.</t>
  </si>
  <si>
    <t>Structural reforms on the product and capital markets in Austria 2004, p. 10</t>
  </si>
  <si>
    <t>ARKimedes (Flanders)</t>
  </si>
  <si>
    <t xml:space="preserve">[Cardiff 2002]: The project “Activating risk capital Flanders” investigates the conditions (guarantee, extent of the tax stimulus, etc.) under which a satisfying leverage effect can be created on the risk capital market. [Cardiff 2003]: The Flemish Region mapped out, at the end of 2002, the outlines of the ARK (Archimedes) initiative aimed at activating risk capital. Arkiv investment companies will be created with a view to equity participation in start-up businesses. The majority of the funds collected will be private, with the public sector acquiring a minority participation (max. 33%). A tax credit in respect of subscribed capital is under consideration. This should stimulate private investment. [Cardiff 2006]: New project in Flanders is ARKimedes (ARK from the Dutch for Activation Risk Capital). Set up in June 2005 with first public issue in September 2005. On 31 March 2006, four ARK investments were made worth a total of 1,790,000 euros.  </t>
  </si>
  <si>
    <t>Cardiff Report 2002 Annex 2 p. 35_x000D_
Cardiff Report 2003 p. 25_x000D_
NRP Progress Report 2006 p. 32</t>
  </si>
  <si>
    <t>Restriction scope of services of the incumbent</t>
  </si>
  <si>
    <t>As from May 1, 2004, the scope of services reserved to Ceska Posta has been restricted (Act No. 305/2003 Coll.), whilst respecting the limits set in Directive 2002/39/EC.</t>
  </si>
  <si>
    <t>Cardiff Report CZ 2004, p. 10</t>
  </si>
  <si>
    <t>22/9/2003</t>
  </si>
  <si>
    <t>Further Opening of Reserved area to competition</t>
  </si>
  <si>
    <t xml:space="preserve">The market was further liberalised in January 2006, with the reserved area extended from 100g to 50g for all postal operators. This was provided for in Directive 97/67/EC. </t>
  </si>
  <si>
    <t>EU Directive 97/67/EC</t>
  </si>
  <si>
    <t>1//2000</t>
  </si>
  <si>
    <t>Innovation Partnerships</t>
  </si>
  <si>
    <t xml:space="preserve">Supports joint Research and Development projects involving companies and third-level institues, where the bulk of research and development is carried out within a third level institute or a public research organization .  Funding is provided t the research performing body, which also receives support from the collaborating company. _x000D_
</t>
  </si>
  <si>
    <t xml:space="preserve">Ireland NRP Progress Report 2006 p. 48_x000D_
</t>
  </si>
  <si>
    <t xml:space="preserve">Market opening to competition for all electricity consumers </t>
  </si>
  <si>
    <t>The market was fully opened in February 2005. All electricity consumers are free to choose their licensed supplier. This timetable is in advance of over two years on the July 2007 deadline set down in the second EU Electricity Directive (2003/54/EC).</t>
  </si>
  <si>
    <t>Progress Report on Reforming Product and Capital Markets (Cardiff Report  2004) p. 10_x000D_
NRP 2005 p. 31</t>
  </si>
  <si>
    <t>26/3/2003</t>
  </si>
  <si>
    <t xml:space="preserve">Commission for Taxi Regulation </t>
  </si>
  <si>
    <t xml:space="preserve">An independent Commission for Taxi Regulation was established in September 2004. Taxi licence numbers nationally have increased from 3,934 at November 2000 to 25,695 at end December 2003, following liberalisation of the taxi market.  Access is now based on_x000D_
qualitative requirements alone. </t>
  </si>
  <si>
    <t>Progress Report on Reforming Product and Capital Markets (Cardiff Report  2004) p.12</t>
  </si>
  <si>
    <t>1400000</t>
  </si>
  <si>
    <t>Launch of the Electricity Power Exchange</t>
  </si>
  <si>
    <t>The Electricity Power Exchange was launched last April, thus providing investors with certainties on the functioning of market-oriented price mechanisms in the sector.</t>
  </si>
  <si>
    <t xml:space="preserve">Extension of the Rationalisation Plan of the Fuel Distribution Network </t>
  </si>
  <si>
    <t xml:space="preserve">For the Fuel distribution Network, the voluntary Network Rationalisation Plan, signed by the oil companies in 2001, ended in December 2003, as initially planed. However, due to the delay caused by the implementation of local legislations, in March 2004 the Antitrust Authority has extended the voluntary the Plan for another year. </t>
  </si>
  <si>
    <t>Report on economic reform October 2004 (Cardiff Report) p. 12</t>
  </si>
  <si>
    <t>31/10/2001</t>
  </si>
  <si>
    <t>15/11/2001</t>
  </si>
  <si>
    <t>VAT Act Amendment to include Intra-Community regime</t>
  </si>
  <si>
    <t>On 1st May 2004 the VAT Act (Cap. 406) was amended to include the Intra-Community regime, which consists of a set of rules and administrative procedures that apply when traders buy or sell goods that need to be transported for delivery from one Member State to another.</t>
  </si>
  <si>
    <t>Cardiff Report MT 2004, p. 15</t>
  </si>
  <si>
    <t>24/9/2003</t>
  </si>
  <si>
    <t>Modernization of Secondary Schools</t>
  </si>
  <si>
    <t>Programe of Modernization of Secondary Schools</t>
  </si>
  <si>
    <t xml:space="preserve">Ministry of Education </t>
  </si>
  <si>
    <t>Act on Electronic Communications</t>
  </si>
  <si>
    <t>Act on Electronic Communications No 610/2003 Coll. on Electronic Communications came in force on January 1, 2004. This act transposes the new EU regulatory framework for electronic communications into the Slovak law. This Act has strengthed the competences of the Telecommunication Authority, accelerated liberalisation of the telecom market and strengthed user's rights.Within a period of January 1, 2004 - December 31, 2005,  Slovak parliament adopted 2 amednments to the above mentioned act (no 716/2004 Coll. of December 2, 2004; and  no 69/2005 Coll. of February 4, 2005) aimed to precising provisions and improving trasposition of relevant acquis into the Slovak legislation.</t>
  </si>
  <si>
    <t>3/12/2003</t>
  </si>
  <si>
    <t>Reforms in Primary and Secondary School (Part of the School Act)</t>
  </si>
  <si>
    <t>The adoption of the new School Act significantly moved the reform of the elementary and secondary school forward. The emphasis of this Act is put on the contents of education in a way to ensure basic skills and quality for all students and to resolve content changes in the field of upbringing and education in the regional school system. The Act defines the state and a school education programme. Each school will determine a section of their teaching material alongside the common curriculum for all schools. This measure establishes greater independence of the schools. Educational standards defined by law consist of a set of requirements for learning knowledge, skills and competencies which children and students need to acquire in order to progress with education in the consecutive part of the education programme. The teaching content moves from memorizing information toward the objective to teach students how to acquire, evaluate and use information._x000D_
_x000D_
The Act established obligatory school attendance at ten years. The new Act strengthens the teaching of foreign languages, information and communication technologies and related training. This Act also harmonizes the achieved levels of education at our schools with the ISCED international classification.</t>
  </si>
  <si>
    <t>NRP for the Slovak Republic 2008-2010, p. 6.</t>
  </si>
  <si>
    <t>1/9/2008</t>
  </si>
  <si>
    <t>Launch of Foretagarguiden (The Entrepreneur's Guide)</t>
  </si>
  <si>
    <t>In October 2001 was launched "The Entrepreneur's Guide" an interactve web site were entrepreneurs can search for information and ask questions about tax regulations and permits. It is a collaborative project between thirty or so central government authorities and bodies.</t>
  </si>
  <si>
    <t>National Report on Economic Reform on the Product and Capital Markets, Sweden 2002 - pag. 8; National Report on Economic Reform of the Product and Capital Markets Sweden Nov. 2003, p. 8</t>
  </si>
  <si>
    <t xml:space="preserve">Borderless Business project promoting cross-border public procurement </t>
  </si>
  <si>
    <t>In order to promote cross-border public procurement, the National Board of Trade has elaborated its "Borderless Business" project and built up procurement for small and medium-sized enterprises</t>
  </si>
  <si>
    <t>National Report on Economic Reform: Product and Capital Markets, Sweden 2001 - pag. 3</t>
  </si>
  <si>
    <t>Measures to boost R&amp;D and the cooperation in the innovation system</t>
  </si>
  <si>
    <t>In September 2001, the government put forward a bill to further enhance R&amp;D and the innovation system in Sweden. With the aim of promoting links between universities and the business sector, it is proposed that all universities and university colleges be given the opportunity to set up holding companies. The government also proposes that SEK 570 million be injected into industrial research institutes during the period 2002-2005. Part of this contribution is to be used for restructuring research institutes so that they become fewer larger and more competitive internationally. The institutes are to contribute to the development of new growing areas of industry and are to act as a link between universities and the business sector especially small and medium-sized enterprises.</t>
  </si>
  <si>
    <t>National Report on Economic Reform: Product and Capital Markets nov. 2001, pag. 15,16</t>
  </si>
  <si>
    <t>/9/2001</t>
  </si>
  <si>
    <t>Supporting internet connection with high transmission capacity in sparsely populated areas</t>
  </si>
  <si>
    <t>In 2001 was introduced support for the purpose of arranging internet connections with high transmission capacity in sparsely populated areas that do not attract commercial investment. These efforts continue in 2002 (Government Bill 2002/03:01 - 2003 Budget Bill)</t>
  </si>
  <si>
    <t>National Report on Economic Reform on the Product and Capital Markets, Sweden 2002 - pag. 16</t>
  </si>
  <si>
    <t>Tax reduction for broadband connections</t>
  </si>
  <si>
    <t>In order to promote the spread of broadband, businesses and property owners have received a tax reduction for broadband connections since 2001.</t>
  </si>
  <si>
    <t>Network for problem solving in the Internal Market</t>
  </si>
  <si>
    <t xml:space="preserve">A new network for problem solving in the Internal Market - SOLVIT - was set up in July 2002. SOLVIT is an electronic and Internet-based progression of a network of contacts created in 1997 to deal with obstacles to free movement in the Internal Market. The shared database contributes to increased transparency in the problem-solving process. </t>
  </si>
  <si>
    <t>National Report on Economic Reform of the Product and Capital Markets Sweden Nov. 2002, p. 3</t>
  </si>
  <si>
    <t>Introduction of special regulations in the Telecommunications Act</t>
  </si>
  <si>
    <t>In May 2002, the government resolved to introduce special regulations concerning subscriber information in the Telecommunications Act. The purpose is to enhance compliance with the requirement concerning the availability of comprehensive directory services as stipulated in the Voice Telephony Directive (98/10/EC).</t>
  </si>
  <si>
    <t>National Report on Economic Reform of the Product and Capital Markets, Sweden, nov. 2002, pag.12</t>
  </si>
  <si>
    <t>3/12/2002</t>
  </si>
  <si>
    <t>Preselection reform</t>
  </si>
  <si>
    <t xml:space="preserve">The first is the preselection reform completed in February 2002 by covering local telephone services. This change has now levelled the terms under which operators conduct business and has enhanced competition in the national telephony service. </t>
  </si>
  <si>
    <t>National Report on Economic Reform of the Product and Capital Markets Sweden Nov. 2003, p. 12</t>
  </si>
  <si>
    <t>New legal Regime of Higher Education Institutions (RJIES)</t>
  </si>
  <si>
    <t>The new Legal Regime of Higher Education Institutions (RJIES), approved by Law n. 62/2007, dated 10 September, aims to regulate notably, (i) the organisation principles of the Higher Education system, (ii) the autonomy of the Universities and Polytechnic Institutes, (iii) the organisation and management principles of the Higher Education institutions, (iv) the legal regime of the public and private Higher Education institutions, (v) the regulation and planning of the public network, (vi) the requirements for the creation and transformation of Higher Education establishments, (vii) and the responsibility and supervision of the institutions.</t>
  </si>
  <si>
    <t>Report on 2nd year of implementation, p. 39</t>
  </si>
  <si>
    <t>10/9/2007</t>
  </si>
  <si>
    <t>Technological Plan for Education</t>
  </si>
  <si>
    <t>Approval on 16 August 2007 of the Technological Plan for Education which assumes the following targets for 2010: reach an average of 2 students per computer with internet connection (in 2006 there were 9.6 students per computer); equip all classrooms with a video projector; guarantee at least 48 Mbps internet access in all schools; adopt the electronic card for all students; massify the use of electronic means of communication, making electronic addresses available to all students and teachers; ensure that 90% of teaching staff and 50% of students have certified ICT competences.</t>
  </si>
  <si>
    <t>Report on 2nd year of implementation, p. 25</t>
  </si>
  <si>
    <t xml:space="preserve">New Vocational School Development Programme II </t>
  </si>
  <si>
    <t xml:space="preserve">The new Vocational School Development Programme II has been started focusing on the reintegration of the young dropped out from the school-based education system.  Preparatory courses for vocational training have been organised in 21 vocational schools with the participation of more than 300 students. </t>
  </si>
  <si>
    <t>Revised National Lisbon Action Programme, p. 70, 210</t>
  </si>
  <si>
    <t>3230</t>
  </si>
  <si>
    <t>Grant programme for graduates in foreign trade</t>
  </si>
  <si>
    <t>Programa de becas para formación en comercio exterior</t>
  </si>
  <si>
    <t>As a measure to increase the internationalisation of Spanish companies, this programme trains over 500 graduates in foreign trade through internships, providing them with experience on working abroad and business management. The public announcements for the different types of grants are issued in the first semester of each year. This grant programme started in 1975, but its content and structure has constantly evolved since then. In 2006, the programme included more vacancies and new destinations, together with more specialised profiles for grant holders. This measure is part of the Entrepreneurship Programme ("Plan de Fomento Empresarial") approved by the government in January 2006, and it aims at supporting Spanish companies' exports and internationalisation, among others.</t>
  </si>
  <si>
    <t>NRP Progress Report 2006, page 40, annex 1 measure 299_x000D_
Website of the ICEX (Spanish Institute of Foreign Trade) www.icex.es (March 2010)</t>
  </si>
  <si>
    <t>8/5/2006</t>
  </si>
  <si>
    <t>Entrepreneurship Programme ('Plan de Fomento Empresarial')</t>
  </si>
  <si>
    <t>ICEX -Foreign Trade Institute ('Instituto de Comercio Exterior')</t>
  </si>
  <si>
    <t>Increase in the Lump-sum deductible operating costs (federal jobdiscount)</t>
  </si>
  <si>
    <t>Verhoging van de aftrekbare forfaitaire beroepskosten (federale jobkorting)</t>
  </si>
  <si>
    <t>Every tax payer has the right to deduct a lump sum of operating costs in his tax declaration. The federal jobdiscount increases this amount of lump-sum deductable operating costs once a year (one month a year). This leads to a reduction in the witholding tax on earned income, leading to a higher net wage (in that respective month) for employees . The measure allows the net income
of employees to be increased at no extra cost to the employer. The measure was introduced for employees, the self-employed and company managers. The measure was launched in 2006 for two years (2006-2007), but the government has also prolonged the measure in 2008, 2009 and 2010. For 2011, the measure will also be implemented, atlthough it will be spread over the whole year instead of being implemented only once a year.</t>
  </si>
  <si>
    <t xml:space="preserve">Belgium NRP 2008-2010, p. 28.
Information source number 1 used to fill the catalogue: Title	Koninklijk besluit tot toekenning van een aanvullende vermindering van de bedrijfsvoorheffing voor beroepskosten (1) 
Information source number 1 used to fill the catalogue: Author	De Minister van Financiën
Information source number 1 used to fill the catalogue: Organisation	
Information source number 1 used to fill the catalogue: City	
Information source number 1 used to fill the catalogue: Year published	2006
Information source number 1 used to fill the catalogue: Website	Belgisch Staatsblad
Information source number 2 used to fill the catalogue: Title	Federale jobkorting
Information source number 2 used to fill the catalogue: Author	
Information source number 2 used to fill the catalogue: Organisation	SD Worx
Information source number 2 used to fill the catalogue: City	
Information source number 2 used to fill the catalogue: Year published	
Information source number 2 used to fill the catalogue: Website	http://www.sd.be/website/be/nl/5000A/50C00C/50C10C/50C1ZC/10000P_100426_20_jobkorting
Information source number 3 used to fill the catalogue: Title	Het stabiliteitsprogramma van België (2009-2013)
Information source number 3 used to fill the catalogue: Author	
Information source number 3 used to fill the catalogue: Organisation	Federale Overheidsdienst Financiën
Information source number 3 used to fill the catalogue: City	
Information source number 3 used to fill the catalogue: Year published	2009
Information source number 3 used to fill the catalogue: Website	http://www.begroting.be/portal/page/portal/INTERNET_pagegroup/INTERNET_stabiliteitsprogramma/INTERNET_STABDOC/SP2009FR.pdf
</t>
  </si>
  <si>
    <t>29/11/2006</t>
  </si>
  <si>
    <t>170000</t>
  </si>
  <si>
    <t>Changes in registration processes</t>
  </si>
  <si>
    <t xml:space="preserve">A pilot programme estimated the administrative burden of forming a limited liability company at close to €4.5 million and recommended changes in the registration process. The proposed changes in the registration process through the Citizen Service Centres reduced the required legal and regulatory papers from 28 to 2, reduced the required administrative steps from 12 to 2, and reduced the administrative burden by 70 %.
</t>
  </si>
  <si>
    <t xml:space="preserve">National Reform Programme 2008-2010, Implementation Report 2009, page 8
</t>
  </si>
  <si>
    <t>Plafond of 'Cassa Depositi e Prestiti' for SMEs</t>
  </si>
  <si>
    <t>Fondo della CDP per le PMI</t>
  </si>
  <si>
    <t>Fund of € 8 billion financed through resources coming from Risparmio Postale  (postal savings accounts) made available by Cassa Depositi e Prestiti to the banking system for long-term funding for SMEs.</t>
  </si>
  <si>
    <t>Measure No. 80 of the grid annexed to the NRP 2011</t>
  </si>
  <si>
    <t>Economic measures Law-Decree No. 78/2009</t>
  </si>
  <si>
    <t>E-commerce Act</t>
  </si>
  <si>
    <t>The Slovak Republic transposed into its legal system the EP and Council Directive 2000/31/EC on electronic commerce through Act No. 22/2004 Coll. on electronic commerce and its amendment No. 160/2005 Coll. The law on electronic commerce legalises communication by means of electronic equipment and lays down the requirements for its use. (...)The law on electronic commerce and signatures makes it possible to use electronic communication and electronic signatures between entrepreneurs, suppliers and customers - electronic order forms, electronic invoices. Competent authorities introduced the possibility of electronic filing of tax returns with guaranteed electronic signatures, electronic reporting of insurance events, using and sending forms through relevant public administration portals by individuals, entrepreneurs, for the purpose of further proceedings before these bodies; furthermore, electronic communication with customs authorities has been introduced with a view to simplifying formalities in international commerce. Standards and procedures recommended by the United Nations Centre for Trade Facilitation and Electronic Business at the Geneva-based ECE are respected in the communication with customs authorities, supported globally also in co-operation with other international organisations, in particular the OECD, WTO, UNCTAD, etc. At present, attention is focussed on e-cash in connection with preparations for introducing the Euro in the Slovak Republic.</t>
  </si>
  <si>
    <t xml:space="preserve">NRP Progress Report (October 2006) p. 37, 38 and p. 87 (annex grid)_x000D_
</t>
  </si>
  <si>
    <t>1/2/2004</t>
  </si>
  <si>
    <t>Council for science and technology - setting priorities of future research funding</t>
  </si>
  <si>
    <t>In 2004, the Science and Technology Council of the RS (expert and advisory body of the Government) adopted first operative decisions concerning the priorities of future research funding that were based on a previous initial project of technology foresight (Project of  Technology Foresight for Slovenia: First phase, Institute for Economic Research, Ljubljana, September 2004), as well as on  the document Initial Standpoints and Guidelines for the National Research and Development programme adopted by the Council for Science and Technology of the RS on 11 March 2003 and approved by the Government of the RS in July 2003.</t>
  </si>
  <si>
    <t>Slovenia Report on Structural reforms (October 2004)- Cardiff report p. 18; Initial Standpoints and Guidelines for the National Research and Development programme, 2003, pp 6-7.</t>
  </si>
  <si>
    <t>23/1/2003</t>
  </si>
  <si>
    <t>Slovenian Research Agency</t>
  </si>
  <si>
    <t>In accordance with the Research and Development Act from the year 2002, (Official Gazette RS No. 96/2002), a public agency, namely Slovenian Research Agency (ARRS), was established in December 2003 by a decision of the Government. The entire year 2004 was devoted to putting in place organisational, legal, financial and other provisions for the full operation of the ARRS.</t>
  </si>
  <si>
    <t>Slovenia Report on Structural reforms (October 2004)- Cardiff report p. 18, and Decision establishing  the Public Research Agency of the RS (Official Gazette RS No. 123/2003, 11/12/2003).</t>
  </si>
  <si>
    <t>4/12/2003</t>
  </si>
  <si>
    <t>26/12/2003</t>
  </si>
  <si>
    <t xml:space="preserve">Establishment of research centres of excellence </t>
  </si>
  <si>
    <t>A novelty in the cooperation between industry and the research community was the decision adopted in December 2003 to finance the establishment of at least 8 centres of excellence in priority areas of research and technological development, intended to connect, through joint R&amp;D, research and educational institutions with the leading industrial subjects. Besides financial support for joint research projects, the purchase of research and laboratory equipment in public research institutions making part of these centres of excellence has been provided.</t>
  </si>
  <si>
    <t>Slovenia Report on Structural reforms (October 2004)- Cardiff report p. 19 and Single Programming Document 2004-2006: Programme Complement, December 2003.</t>
  </si>
  <si>
    <t>10/12/2003</t>
  </si>
  <si>
    <t>Law on Financing of Higher Education</t>
  </si>
  <si>
    <t>The Law on the Financing of Higher Education: sets out general framework for the financing of higher education based on an formula and on contract programs associated to budget programs, with a view to enhancing quality in higher education and the social relevance of the courses. Public higher education financing will take into account the performance of students. The law establishes the maximum number of applications a student is allowed to make in the attended course, which, if reached, entails the loss of the entitlement to a new application; the student is prevented to apply the same course or to any other course in the two following semesters, tuition fees will be set by the ruling bodies of higher education institutions and may vary between an upper and a lower threshold, according to the quality and the nature of the courses;</t>
  </si>
  <si>
    <t xml:space="preserve">Report on economic reform 2003, p. 17 </t>
  </si>
  <si>
    <t>Programme for the Qualification of the 1st Cycle</t>
  </si>
  <si>
    <t xml:space="preserve">The "Programme for the Qualification of the 1st Cycle" (first four years of basic education) was launched in the academic year 2003/2004. Its strategic goals are, to: _x000D_
- structure a new basic education of 6 years in order ro eliminate existing bottlenecks between the 1st and 2nd cycles;_x000D_
- prepare pupils, early on, to master information and communication technologies; _x000D_
- fight against school failure and drop-out. </t>
  </si>
  <si>
    <t>Report on economic reform 2003, p. 16</t>
  </si>
  <si>
    <t>Set up of IDEIA programme</t>
  </si>
  <si>
    <t xml:space="preserve">The IDEIA programme (Ministerial order nr. 16/2003, of 9 January) was set up to promote co-operation among enterprises and entities belonging to the National Scientific and Technological System with a view to developing new processes, products or services. The following are among its main features: _x000D_
- average public funding of 50% of R&amp;D costs;_x000D_
- projects must include training activities related to technological development;_x000D_
- the Government will provide the devices for the protection of industrial and intellectual property rights, namely by granting them preference within the Incentive System for the Use of Industrial Property.   </t>
  </si>
  <si>
    <t>Report on economic reform 2003, p. 42; Report on economic reform 2002, p. 21</t>
  </si>
  <si>
    <t>9/1/2003</t>
  </si>
  <si>
    <t>Support the establishment of new Competence Centres</t>
  </si>
  <si>
    <t>Support the establishment of new Competence Centres and continuing supporting the activity of existing centres at the launching and carrying out of long-term and market-oriented cooperation projects (2008-2013).</t>
  </si>
  <si>
    <t>Action Plan for Growth and Jobs, p. 45</t>
  </si>
  <si>
    <t>61280</t>
  </si>
  <si>
    <t>Power balance law (Availability of Power Reserve)</t>
  </si>
  <si>
    <t>With this law the Swedish electricity grid company is responsible for keeping a power reserve available in the swedish electricity system. It will also provide this reserve through agreements reached with electricity producers on increasing production and with major electricity customers on reduced consumption. The law was in force until the end of February 2008 when a market solution for maintaining the power balance was supposed to have been developed. (Peak load reserve law 2003:436)_x000D_
The law has been prolonged until 15 of March 2011.</t>
  </si>
  <si>
    <t xml:space="preserve">Government Bill 2007/08:1 </t>
  </si>
  <si>
    <t>/3/2003</t>
  </si>
  <si>
    <t>Symplifying process of starting up a business (Kontakt-N)</t>
  </si>
  <si>
    <t>The Swedish Patent and Registration Office and the National Tax Board have adopted "Kontakt-N", a web page aimed at considerably simplifying the process of starting up a business. As part of the ongoing development of the "Kontakt-N" project, efforts are now being intensified to achieve a fully electronic application procedure. (Skr. 2002/03:8, Government report on the simplification of rules)</t>
  </si>
  <si>
    <t>National Report on Economic Reform: Product and Capital Markets, Sweden, nov. 2002, pag. 8</t>
  </si>
  <si>
    <t>Amendment to the Electricity Act</t>
  </si>
  <si>
    <t>In 2002 the Riksdag resolved to amend the Electricity Act. The amendments will entail stricter requirements pertaining to grid operations and the supervision of such, as well as new criteria for assessing the fairness of network charges. (Government Bill 2001/02:56)</t>
  </si>
  <si>
    <t>National Report on Economic Reform of the Product and Capital Markets, Sweden, nov. 2002, pag. 13</t>
  </si>
  <si>
    <t>Project with representatives from the business sector, social partnes and universities</t>
  </si>
  <si>
    <t xml:space="preserve">In the spring of 2002 the Government initiated a project with representatives from the business sector, social partners and universities. The project aims to formulate an aggressive strategy for a coherent innovation policy. The primary objective of such a strategy is to transform new knowledge form universities and university colleges into enterprises and growth. </t>
  </si>
  <si>
    <t>Deferment of payment</t>
  </si>
  <si>
    <t>To make it easier for start-up companies, payment of the preliminary tax, income tax, social security contributions may be deferred for three months, beginning with the 2003 tax year. (Law on changes in the tax payment act)</t>
  </si>
  <si>
    <t>National Report on Economic Reform on the Product and Capital Markets, Sweden 2003 - pag. 9</t>
  </si>
  <si>
    <t>Developing the use of information technology in schools (National Agency for School Improvement)</t>
  </si>
  <si>
    <t>The National Agency for School Improvement was established in March 2003. It has national responsibility for developing the use of information technology in schools.</t>
  </si>
  <si>
    <t>National Report on Economic Reform of the Product and Capital Markets, Sweden 2003 - pag. 17</t>
  </si>
  <si>
    <t>/12/2002</t>
  </si>
  <si>
    <t>75000000</t>
  </si>
  <si>
    <t>Introduction of a taximeter bonus model for universities</t>
  </si>
  <si>
    <t>As a follow-up to the Globalisation Agreement, the Government has, inter alia, introduced a new taximeter bonus model for the universities. The model implies that_x000D_
approximately DKK 500 million (ca. EUR 67.1 million) a year is to be divided between the universities from 2009. The criterion for distribution is completion speed._x000D_
_x000D_
In concrete terms, a bachelor bonus is to be introduced and will be released to the universities when a student completes a bachelor programme within the prescribed_x000D_
period of study including one extra year, and a master’s bonus, which will be released to the universities when the student has successfully completed a master’s degree within the prescribed period of study. At the same time new rules regarding the master’s thesis have been introduced which, inter alia, mean more stringent requirements regarding submission deadlines.</t>
  </si>
  <si>
    <t>Denmark's NRP 2008, p. 8.</t>
  </si>
  <si>
    <t>Creation of Academies of Professional Higher Education</t>
  </si>
  <si>
    <t>With the Act on Academies of Professional Higher Education, up to 10 academies of professional higher education are to be established at the beginning of September 2008, and they are to be ready to go into operation on 1 January 2009. The academies of professional higher education are to offer academy profession programmes and in-service and higher education programmes within their geographical coverage area. In addition, the academies are to develop new education programmes and function as centres of knowledge and expertise. Finally, the academies are to function as growth layers for the technical and commercial professional bachelor programmes.</t>
  </si>
  <si>
    <t>Denmark's NRP 2008, p. 11.</t>
  </si>
  <si>
    <t>PEAASAR II 2007-2013 Strategic Plan for Water Supply and Sewage Water Sanitation</t>
  </si>
  <si>
    <t>In the preparation of a new Strategic Plan for the next programming period of Community Funds, PEAASAR II (2007-2013) is a key point to define and clarify the strategy for the water sector in Portugal. Objectives and strategic guidelines were defined and measures were established. The principle assumed in the strategy for this period is the creation of conditions for the total coverage of service costs as a means of guaranteeing the sector’s sustainability which is an imperative obligation to future generations. The Plan defines operational objectives in the context of universality, continuity and quality of service, in the context of the sector’s sustainability and the protection of environmental values. Emphasis should be given to the goal of serving 95% of the whole country with public water supply systems; in each integrated system, the level of service should reach at least 90% of the population covered and serve 90% of the country’s total population with drainage and sanitation of urban residual waters; and the level of service in each integrated system should reach at least 85% of the population covered.</t>
  </si>
  <si>
    <t>NRP implementation report p 22_x000D_
Report on economic reform: Product and capital markets (Cardiff Report) September 2004 p. 14</t>
  </si>
  <si>
    <t>Approval of 4 Community Network projects</t>
  </si>
  <si>
    <t>Approval in April 2007 of 4 Community Network projects - Broad band Community network of Terra Quente Transmontana, Community network of the Evora District, Community Network of Vale do Minho, Vallimar Net. The Community Networks are public broad band networks in disadvantaged regions or where there are shortcommings in the telecommunications market, which must be technologically neutral and supply identical access to all operators in tenders for their exploration. In all, these projects involve installing more than 1000 Km of optic fibre connections.</t>
  </si>
  <si>
    <t>Report on 2nd year of implementation, p. 26</t>
  </si>
  <si>
    <t>/4/2007</t>
  </si>
  <si>
    <t>Act on the principles of covering the costs emerging in enterprises in connection with early termination of long-term agreements for the sale of capacity and electricity</t>
  </si>
  <si>
    <t xml:space="preserve">The Programme for the electroenergetics envisages the adoption of the Act of 29 June 2007 on the principles of covering the costs emerging in enterprises in connection with early termination of long-term agreements for the sale of capacity and electricity. Thanks to the provisions of the act it will be possible to create conditions allowing cancelation of long-term contracts for the sale of capacity and electricity. The Act represents a state aid programme approved by the European Commission on 25 September 2007. </t>
  </si>
  <si>
    <t>NRP Report 2007, p. 29</t>
  </si>
  <si>
    <t>29/6/2007</t>
  </si>
  <si>
    <t>2020</t>
  </si>
  <si>
    <t>Facilitating business start-ups (Law on freedom of economic activity)</t>
  </si>
  <si>
    <t>Ustawa o swobodzie dzialalnosci gospodarczej</t>
  </si>
  <si>
    <t>Law on freedom of economic activity was adopted on 2 July 2004. On the 21st of August 2004 it entered into force, except for:_x000D_
1) provision on binding interpretation (Art. 10) (binding since 1st of January 2005)_x000D_
2) provision on using of Tax Identification Number (NIP) (Art. 16) (binding since 1st of January 2007) _x000D_
3) provisions concerning definitions of micro-, small- and medium- entrepreneur (Art. 103-110) (binding since 1st of January 2005)_x000D_
4) provisions concerning new system of entrepreneurs' evidence - will be binding as of the 1st of July 2011. As a result of this, the introduction of a 'One-stop shops' based on new evidence system was postponed also to 1 VII 2011. _x000D_
_x000D_
The law liberalizes the provisions, decreases bureaucratic burdens for entrepreneurs connected to undertaking an activity, shortens the time needed for fulfilling the formalities connected to starting an activity and determines a closed catalogue of licenses resulting from Community law. Among the many provisions favourable for the entrepreneurs one should mention:_x000D_
• simplification of registration – registration of companies will be possible electronically without the need to visit many different offices_x000D_
_x000D_
• decreasing the number of concessions and licenses_x000D_
• introducing the provision on binding interpretation_x000D_
• decreasing the number of controls in companies and shortening their duration</t>
  </si>
  <si>
    <t>1. Cardiff Report 2004 PL p. 7; _x000D_
2. National Reform Programme for 2005-2008 (ENG) p. 13 (PL - p.19) _x000D_
3. Act of 2 July 2004 on freedom of enterprise (Official Journal of Laws 2004 No. 173, item 1807, with further amendments) /Ustawa z dnia 2 lipca 2004 o swobodzie działalności gospodarczej. Dz. U. nr 173/2004, poz. 1807 z późn. zmianami/_x000D_
4. Act of 2 July 2004 on implementing of Act  on freedom of enterprise (Official Journal of Laws 2004 No. 173, item 1808, with further amendments) Ustawa z dnia 2 lipca 2004 r., Przepisy wprowadzające ustawę o swobodzie działalności gospodarczej. Dz. U. nr 173/2004, Poz. 1808 z późn. zmianami_x000D_
5. First Annual Progress Report (PL) 2006; p. 20. /Raport 2006 z realizacji Krajowego Programu Reform na lata 2005-2008 na rzecz realizacji odnowionej Strategii Lizbońskiej w Polsce, s. 20/_x000D_
6. Second Annual Progress Report (PL) 2007; p. 24. /Raport 2007 z realizacji Krajowego Programu Reform na lata 2005-2008 na rzecz realizacji odnowionej Strategii Lizbońskiej w Polsce,s. 24/_x000D_
7. Third Annual Progress Report (PL) 2008; p. 31; /Raport 2008 z realizacji Krajowego Programu Reform na lata 2005-2008 na rzecz realizacji odnowionej Strategii Lizbońskiej w Polsce,s. 31_x000D_
8. Government bill with the explanatory statement (http://www.mgip.gov.pl/NR/rdonlyres/B660E7D1-CD5E-4803-B0DA-5F34D61538E5/28284/OSR220107.pdf)   ( 6.02.2010)</t>
  </si>
  <si>
    <t>7601</t>
  </si>
  <si>
    <t>3402</t>
  </si>
  <si>
    <t>Entrepreneurship First (Przede wszystkim przedsiebiorczosc)</t>
  </si>
  <si>
    <t>Launch of the GUARANTEE programme</t>
  </si>
  <si>
    <t>The GUARANTEE programme, which implements the area of intervention 2.1 “Bank instrument to support SMEs” in Priority axis 2 “Development of firms” of the Operational Programme Enterprise and Innovation 2007 - 2013, is designed for already existing SMEs. The aim is to support the implementation of SME investment projects through guarantees. The guarantees will be extended through the Czech-Moravian Guarantee and Development Bank. Its total allocation amounts to 189 593 839 €. The first call for applications submission was opened for the period from 2 July 2007 till 31 December 2008. The second call has been opened for the period from 23 February 2009 till 31 December 2009. The third call has been opened for the period from 5 january 2010 till 31 December 2010.</t>
  </si>
  <si>
    <t xml:space="preserve">Implementation Report 2007, p. 42; 
OPEI-Implementation Report 2007, Chapter 4 (p. 46-52);  www.mpo.cz
OPEI-Implementation Report 2008, Chapter 4 (p. 44-51); www.mpo.cz
OPEI-Implementation Report 2009, Chapter 4 (p. 56-62); www.mpo.cz
OPEI-Implementation Report 2009, Chapter 4 (p. 67-77); www.mpo.cz
</t>
  </si>
  <si>
    <t>2/7/2007</t>
  </si>
  <si>
    <t>178901</t>
  </si>
  <si>
    <t>Financial intermediation</t>
  </si>
  <si>
    <t>Financial intermediation in general</t>
  </si>
  <si>
    <t>Overdraft limit fees reform</t>
  </si>
  <si>
    <t>With a view toward accelerating and making effective the benefits arising from the prohibition against overdraft limit fees, Law n. 102/2009 establishes that the amount of the all-inclusive fee cannot exceed 0.5 per cent per quarter of the amount of the credit facility, otherwise the agreement for compensation is to be considered null and void. The Minister of the Economy and Finance is charged with the oversight of the regulation.</t>
  </si>
  <si>
    <t>National Reform Programme 2008-2010 Implementation Report 28/10/2009 p. 26</t>
  </si>
  <si>
    <t>Competitive procedures for local public services</t>
  </si>
  <si>
    <t>Law n. 133/2008 has amended previous regulations on the subject of local public services in order to favour the competition, establishing that the award of contracts for the management of local public services is to occur through competitive procedures transparent to the public. Several critical aspects of Law n. 133/2008 were eliminated through Article 15 of Decree-Law n. 135/2009, which added the so-called "dual tender" among the ordinary procedures for awarding contracts. Within the framework of the new transitory system provided by these rules, publicly traded companies must progressively reduce the public investment to no more than 30 per cent, or they risk the expiration as of 31 December 2012 of the direct contract awards in effect.</t>
  </si>
  <si>
    <t>25/9/2009</t>
  </si>
  <si>
    <t>26/9/2009</t>
  </si>
  <si>
    <t>The central Government on local ones.</t>
  </si>
  <si>
    <t>e-U Programme - Virtual Campus</t>
  </si>
  <si>
    <t xml:space="preserve">e-U Programme - Virtual Campus (Electronic University) [www.e-u.pt]. The e-U Programme was the first initiative of the new Information Society strategy launched by the Innovation and Knowledge Society Unit. e-U is an ambitious programme, aimed at all academic communities throughout the country, constituting, thus, a pioneer initiative in this field. The e-U Programme aims at promoting quick and easy access to knowledge within academic communities, through the set up of wireless broadband access networks, stimulating thereby the use of laptops, as well as the cooperation among universities and between these and the market. The programme is developed according to four priority policy areas a) broadband diffusion; b) bridging the digital divide; c) e-government development (academic services online) and d) ICT training. e-U was conceived as an integrated stratgey developed in partnership with around 30 entities: hardware manufactures, banks, ISPs, software producers, the National Mail Service and TV networks take part in the promotion of the initiative. e-U will be fully operational in about 90% of higher education institutions by December 2003; </t>
  </si>
  <si>
    <t>Report on economic reform 2003, p. 19</t>
  </si>
  <si>
    <t>Approval of the Information Society Action Plan and the e-Government Action Plan</t>
  </si>
  <si>
    <t xml:space="preserve">The approval by August 2003 of two action plans - the Information Society Action Plan (Resolution of the Council of Ministers 107/2003, of the 12th of August 2003) and the e-Government Action Plan (Resolution of the Council of Ministers 108/2003, of the 12th August 2003) - and of three thematic initiatives - the National Broadband Initiative (Resolution of the Council of Ministers 109/2003, of the 12th of August 2003), the National Programme for the Participation of Citizens with Special Needs in the Information Society (Resolution of the Council of Ministers 110/2003, of the 12th of August 2003) and the National e-Procurement Program (Resolution of the Council of Ministers 111/2003, of the 12th of August 2003) - aimed at generating a new momentum in the development and Knowledge Society in Portugal. </t>
  </si>
  <si>
    <t>Report on economic reform 2004, p. 19; Report on economic reform 2003, p. 18</t>
  </si>
  <si>
    <t>12/8/2003</t>
  </si>
  <si>
    <t>New Industrial Property and Patents Code</t>
  </si>
  <si>
    <t>A new Industrial Property and Patents Code (CPI) was published in March 2003 (Decree-law no. 36/2003 of 5 March). It governs the issues related to inventions, sets out and regulates the rights and duties concerned. It can be consulted on-line, via the website of the Instituto Nacional da Propriedade Industrial - INPI (Industrial and Intellectual Property Institute), www.inpi.pt. In the wake of the adoption of a new Industrial Property Code in March 2003, the network of centres for the promotion of industrial property was enhanced, encompassing presently 20 centres. In 2003 288 patents, 7674 brands and 681 models and designs were registered.</t>
  </si>
  <si>
    <t>Report on economic reform 2004, p. 15; Report on economic reform 2003, p. 5</t>
  </si>
  <si>
    <t>5/3/2003</t>
  </si>
  <si>
    <t>Changes to the Framework Law on the Evaluation of Higher Education Institutions</t>
  </si>
  <si>
    <t>Changes introduced to the Framework Law on the Evaluation of Higher Education Institutions (Law n. 1/2003), including the introduction of a classification based on merit, the mandatory accreditation of institutions and courses in case of a negative performance evaluation;</t>
  </si>
  <si>
    <t>Report on economic reform 2003, p. 18</t>
  </si>
  <si>
    <t>Launch of an Information System for Firms</t>
  </si>
  <si>
    <t xml:space="preserve">In January 2003, an Information System for Firms was launched through a protocol signed between public entities and associations, to promote the access of firms to information on markets, business opportunities, support measures and incentives, technologies and development, as well as sectoral prospects. </t>
  </si>
  <si>
    <t>Report on economic reform 2003, p. 7</t>
  </si>
  <si>
    <t xml:space="preserve">Launch of the Incentives Programme for the Modernization of the Economy </t>
  </si>
  <si>
    <t xml:space="preserve">The Incentives Programme for the Modernization of the Economy (PRIME), which reformulates the Operational Programme for the Economy (POE), was launched in July 2003. Its objective is to improve the coherence, efficiency and effectiveness of support granted to investment and to the modernization of firms. Decision processes for granting incentives were streamlined; selectivity criteria and investment assessment were improved and rewards introduced for the most successful firms. </t>
  </si>
  <si>
    <t>Report on economic reform 2003, p. 4</t>
  </si>
  <si>
    <t>Reduction of corporate income tax</t>
  </si>
  <si>
    <t>The basic rate of the corporate income tax was reduced from 30% to 25% and the tax reserve for investment (a maximum reduction of 20% in net corporate tax payments) came into force as from January 2004 onwards.</t>
  </si>
  <si>
    <t>Report on economic reform 2004, p. 16</t>
  </si>
  <si>
    <t>Improving tax control and audit</t>
  </si>
  <si>
    <t xml:space="preserve">In 2003, tax control and audit were improved, mainly through: the simplification of tax forms for the most relevant taxes; the establishment of a taxpayers' register according to economic activity; the organisation of a tax debtors' register and the exclusion of taxpayers with tax debts from the access to fiscal benefits. Actions aiming at the modernisation of tax collection procedures were carried on by using electronic means such as: _x000D_
- Submission through the INTERNET of tax income and corporate income tax declarations has been made compulsory for taxpayers with turnover, entrepreneurial or professional revenues above 1 250 000 euros; this allows the gathering of relevant tax information, namely, on securities ownership and revenue there from, fiscal benefits associated with savings accounts, financial operations and life insurance;_x000D_
- Dematerialization of VAT declarations: submission through the Internet has been made compulsory for taxpayers encompassed by the normal regime, thereby reducing management costs and providing more reliable and faster tax information. </t>
  </si>
  <si>
    <t>Report on economic reform 2003, p. 8</t>
  </si>
  <si>
    <t>Reform of the execution</t>
  </si>
  <si>
    <t>A new execution system entered into force in September of this year which will speed up the processing of the execution through the attribution of a significant part of the processing of the execution to an execution agent;</t>
  </si>
  <si>
    <t>Report on economic reform 2003, p. 5</t>
  </si>
  <si>
    <t>1/9/2003</t>
  </si>
  <si>
    <t>Electronic Communication Act</t>
  </si>
  <si>
    <t>A new law on electronic communication came into effect in July 2003. The government expects that the new regulation, which has the aim of implementing new EC laws on electronic communication networks and communication services will further contribute to positive developments in the market. The new legislation gives PTS (the National Post and Telecom Agency) expanded authority to intervene in markets that do not have effective competition. In such cases, the authority shall decide on appropriate obligations to be imposed on companies with significant market power, for example, with respect to controlling prices, interconnection or other forms of access. (Law 2003:389)</t>
  </si>
  <si>
    <t>National Report on Economic Reform of the Product and Capital Markets, Sweden 2003 - pag 12</t>
  </si>
  <si>
    <t>Special investigator appointed by the Government</t>
  </si>
  <si>
    <t xml:space="preserve">The Government appointed a special investigator in October 2003 with the task of conducting an economic analysis to see if the aims of the liberalisation had been achieved and to evaluate the regulation and the exercise of public authorities' responsibility in the postal market (Dir. 2003:117). The commissioner is to report on this task to the government no later than January 2005. </t>
  </si>
  <si>
    <t xml:space="preserve">National Report on Economic Reform of the Product and Capital Markets, Sweden 2004 - pag. 7; National Report on Economic Reform of the Product and Capital Markets Sweden Nov. 2003, p. 15_x000D_
</t>
  </si>
  <si>
    <t>Support the implementation of a national curriculum in pre-school institutions</t>
  </si>
  <si>
    <t xml:space="preserve">Support the implementation of a national curriculum in pre-school institutions and organise the teaching of Estonian as a foreign language in order to prepare children better for school (2008-2011). In kindergarten level teaching Estonian language through games and music lessons as a foreign language for non-Estonian speaking children in order to prepare them better for school. </t>
  </si>
  <si>
    <t>Action Plan for Growth and Jobs 2008-2011, p. 82, LISREF</t>
  </si>
  <si>
    <t>21901</t>
  </si>
  <si>
    <t>Launch of a technology transfer support programme</t>
  </si>
  <si>
    <t>Launch of a technology transfer support programme with the aim of supporting the employment of new technologies in industrial enterprises (2008-2013).</t>
  </si>
  <si>
    <t>Action Plan for Growth and Jobs 2008-2011, p. 44</t>
  </si>
  <si>
    <t>43460</t>
  </si>
  <si>
    <t>Increase the support fo applied R&amp;D activities</t>
  </si>
  <si>
    <t xml:space="preserve">Increase the volume of the support programme for R&amp;D activities in enterprises and research and development institutions, focusing on supporting preliminary and applied research projects and product development projects (2008-2013). The amount of support will increase from EEK 198 411 792 in 2008 to EEK 305 754 104 in 2011. </t>
  </si>
  <si>
    <t>Law on the enhanced enforcement of intellectual property rights</t>
  </si>
  <si>
    <t>The implementation of the EU Enforcement Directive with the_x000D_
Law on the enhanced enforcement of intellectual property rights (Gesetz zur Verbesserung der Durchsetzung von Rechten des geistigen Eigentums) that will enter into force on 1 September 2008 will enhance the enforcement of intellectual property rights, thus offering protection against product and brand piracy. In order to counteract_x000D_
infringements of the protection of intellectual property rights at international level, the Federal Government is working in close coordination with industry and the partner countries in a large number of forums to enhance the enforcement of intellectual property rights globally, for instance, within the framework of the Heiligendamm_x000D_
process initiated under Germany’s 2007 G8 Presidency.</t>
  </si>
  <si>
    <t>Germany's NRP 2008-2010, p. 11._x000D_
http://217.160.60.235/BGBL/bgbl1f/bgbl108s1191.pdf</t>
  </si>
  <si>
    <t>7/7/2008</t>
  </si>
  <si>
    <t>Appointment of Distribution system Operators (DSO) (Electricity)</t>
  </si>
  <si>
    <t>In June 2007 the President of the Energy Regulatory Office (ERO) appointed 10 Distribution Systems Operators (DSO) for the duration of the electricity distribution licences they received and 4 DSOs until 30 June 2008. The transitory system, i.e. 30 June 2008, was required for the necessary organisational and business governance transfomration in these companies to give the DSOs full independence.</t>
  </si>
  <si>
    <t>Report 2007, p. 29</t>
  </si>
  <si>
    <t>Ensuring accessibility of citizens with special needs to internet sites of the Government and public services</t>
  </si>
  <si>
    <t>Accessibility of citizens with special needs to internet sites of the Government and public services and departments of the Central Administration, provided for in Council of Ministers Resolution n. 155/2007, dated 2 October. By December 2007, this measure will assure that information available on internet sites can be understood and researched by citizens with special needs, in line with the guidelines on the accessibility of internet contents developed by the World Wide Web Consortium (W3C); from March 2008 sites rendering transactional services to citizens (delivery of incomes declarations and other tax forms, sending forms, requesting certificates, company start ups, registrations, etc.) will also be required to meet the above mentioned guidelines.</t>
  </si>
  <si>
    <t>Report on 2nd year of implementation, p. 27</t>
  </si>
  <si>
    <t>/12/2007</t>
  </si>
  <si>
    <t>New legal regime of recognition of higher foreign degrees</t>
  </si>
  <si>
    <t>The new legal regime of recognition of higher foreign degrees laid down by Decree-law n. 341/2007 of 12 October, aimed at simplifying the recognition of foreign degrees in Portugal, including the various study cycles (bachelors, masters and doctorate), based on the already existing mechanism for the doctorate level, namely (i) speeding up the procedure for fixing the range of degrees to which it applies; (ii) extending the mechanism to the bachelor and master degrees; (iii) and including for these degrees an automatic conversion for classifications.</t>
  </si>
  <si>
    <t>12/10/2007</t>
  </si>
  <si>
    <t>Change in framework system for exercising industrial activities</t>
  </si>
  <si>
    <t>Modificação do sistema de enquadramento do exercício de actividades industriais</t>
  </si>
  <si>
    <t xml:space="preserve">The new regulations for licensing industrial activities approved in 2008 introduce a simplification in the procedures. Industries are classified into 3 groups according to their degree of environmental and other risks. For the first group, the riskier one, the licensing procedure entails an authorisation that must be issued before starting operations. Group 2 must submit a binding declaration of conformity with all applicable regulations. Group 3, which the smaller and less risky industries, are submitted to a simple registration procedure. </t>
  </si>
  <si>
    <t xml:space="preserve">Report on 2nd year of implementation, p. 17
Information source number 1 used to fill the catalogue: Title	Decreto-Lei n.º 209/2008, de 29 de Outubro
Information source number 1 used to fill the catalogue: Author	 PRESIDÊNCIA DO CONSELHO DE MINISTROS
Information source number 1 used to fill the catalogue: Organisation	 PRESIDÊNCIA DO CONSELHO DE MINISTROS
Information source number 1 used to fill the catalogue: City	Lisbon
Information source number 1 used to fill the catalogue: Year published	2008
Information source number 1 used to fill the catalogue: Website	http://www.dre.pt/pdf1sdip/2008/10/21000/0758107613.pdf
</t>
  </si>
  <si>
    <t>29/10/2008</t>
  </si>
  <si>
    <t>27/1/2009</t>
  </si>
  <si>
    <t>SIMPLEX</t>
  </si>
  <si>
    <t xml:space="preserve">New, enhanced, regulatory structure for electricity (Utilities Act 2000) </t>
  </si>
  <si>
    <t>A sound regulatory framework for gas and electricity markets has been created by the Utilities Act 2000. One of the main provisions of the Act is to set up a new, unified energy regulator, the Gas and Electricity Markets Authority, whose principal objective is to protect the interests of consumers, wherever appropriate, buy promoting effective competition. The regulator is specifically charged to have regard to the interests of the chronically sick, the disabled, pensioners, consumers in rural areas and low income consumers. _x000D_
_x000D_
In order to increase the regulator's effectiveness, the Act includes: powers for the regulator to impose financial penalties on companies that breach their licence conditions; provisions for standardisation of companies' licence conditions; and a procedure for collective modification of these conditions where necessary. The Act also creates an independent Gas and Electricity Consumer Council (known as Energywatch) to act as a vigorous advocate on behalf of consumers.</t>
  </si>
  <si>
    <t>UK Progress Report on Economic Reform: Product and Capital Markets Nov. 2000 p. 7</t>
  </si>
  <si>
    <t>Programme of Measures to Promote Entrepreneurship and Competitiveness 2007-2013</t>
  </si>
  <si>
    <t>Program ukrepov za spodbujanje podjetništva in konkurenčnosti za obdobje 2007-2013</t>
  </si>
  <si>
    <t>The Programme of Measures to Promote Entrepreneurship and Competitiveness 2007-2013, which the Government approved in July 2006, lays down clear policies for the comprehensive and transparent formulation and implementation of measures to encourage the growth of entrepreneurship and a rise in competitiveness, and along with this the targeted use of budget funds and financing from Structural Funds. The Programme encompasses four key areas: 
- the promotion of entrepreneurship and an enterprise-friendly environment;
- knowledge for industry;
- development and innovation in industry;
- the promotion of micro, small and medium-sized enterprises through equity and debt sources.</t>
  </si>
  <si>
    <t xml:space="preserve">Reform Programme for Achieveing Lisbon Strategy Goals 2008-2010, p. 14
Information source number 1 used to fill the catalogue: Title	Program ukrepov za spodbujanje podjetništva in konkurenčnosti za obdobje 2007-2013 (Programme of Measures to Promote Entrepreneurship and Competitiveness 2007-2013)
Information source number 1 used to fill the catalogue: Author	
Information source number 1 used to fill the catalogue: Organisation	Ministry of Economy
Information source number 1 used to fill the catalogue: City	Ljubljana
Information source number 1 used to fill the catalogue: Year published	2006
Information source number 1 used to fill the catalogue: Website	http://www.mg.gov.si/fileadmin/mg.gov.si/pageuploads/DPK/dpk_program_sprejet_060706.pdf
Information source number 2 used to fill the catalogue: Title	Ministry of Economy: Entrepreneurship and competitiveness (web page)
Information source number 2 used to fill the catalogue: Author	
Information source number 2 used to fill the catalogue: Organisation	Ministry of Economy
Information source number 2 used to fill the catalogue: City	Ljubljana
Information source number 2 used to fill the catalogue: Year published	2011
Information source number 2 used to fill the catalogue: Website	http://www.mg.gov.si/si/delovna_podrocja/podjetnistvo_in_konkurencnost/
</t>
  </si>
  <si>
    <t>Setting up one-stop-shop systems to facilitate the opening of a business (e-VEM) for limited liability companies</t>
  </si>
  <si>
    <t>Ustanovitev držanega portala e-VEM "vse na enem mestu" za ustanovitev družbe z omejeno odgovornostjo</t>
  </si>
  <si>
    <t>Web page electronic one-stop-shop (e-VEM) system for limited liability companies was launched in 2008 and is aimed at businesses and entrepreneurs. The website aims to give users the easiest possible, fast and free operating with the national government. The VEM and e-VEM projects for entrepreneurs have proved effective in practice and are complemented with this similar one-stop system for the registration of firms. This service enables future entrepreneurs to settle all registration formalities in the one place and shorten the procedure from registration, submitting other required data and receiving decisions. The e-VEM offers online services that enable the establishment of the Limited Liability Company and sole proprietor, and certain other procedures carried out at or after establishment. The web page is divided into two parts, namely on services for sole proprietors (which was established in 2005) and for companies.</t>
  </si>
  <si>
    <t>Slovenia Implementation Report 2006, p. 23 and grid (under III.A.3.4. Access to finance for small and medium-sized firms) - comment MS
Information source number 1 used to fill the catalogue: Title	e-VEM državni portal
Information source number 1 used to fill the catalogue: Author	Ministry of public Administration
Information source number 1 used to fill the catalogue: Organisation	Ministry of public Administration
Information source number 1 used to fill the catalogue: City	Ljubljana
Information source number 1 used to fill the catalogue: Year published	2005-2010
Information source number 1 used to fill the catalogue: Website	http://evem.gov.si/evem/
Information source number 2 used to fill the catalogue: Title	Poročilo o izvajanju gospodarskih in socialnih reform 2006 - 2008
Information source number 2 used to fill the catalogue: Author	
Information source number 2 used to fill the catalogue: Organisation	Služba Vlade RS za razvoj (Government Office for development)
Information source number 2 used to fill the catalogue: City	Ljubljana
Information source number 2 used to fill the catalogue: Year published	2008
Information source number 2 used to fill the catalogue: Website	http://www.svrez.gov.si/fileadmin/svez.gov.si/pageuploads/docs/katal_inf_javn_znac/POROCILO_O_REFORMAH_-_CISTOPIS_17.7..pdf
Information source number 3 used to fill the catalogue: Title	Program ukrepov za spodbujanje podjetništva in konkurenčnosti za obdobje 2007 – 2013
Information source number 3 used to fill the catalogue: Author	
Information source number 3 used to fill the catalogue: Organisation	Ministry of Economy
Information source number 3 used to fill the catalogue: City	Ljubljana
Information source number 3 used to fill the catalogue: Year published	2007
Information source number 3 used to fill the catalogue: Website	http://www.mg.gov.si/fileadmin/mg.gov.si/pageuploads/DPK/Program_ukrepov__koncno_06.03.07.pdf
Reform Programme for Achieveing Lisbon Strategy Goals 2008-2010, implementation report</t>
  </si>
  <si>
    <t>6/3/2007</t>
  </si>
  <si>
    <t>1/2/2008</t>
  </si>
  <si>
    <t>New Industrial Licensing Code</t>
  </si>
  <si>
    <t xml:space="preserve">The new Industrial Licensing Code that came into force in 2003 adopted the principle of one-to-one service and afforded a reduction in the average time required for licensing from several months to 35 days in May 2004 and to 19 days for less complex processes. Information on individual licensing is available on-line. New Industrial Licensing Code: classifies industrial firms into 4 types, ranked by degree of potential hazards to humans and to the environment, corresponding to decreasing complexity in licensing rules and procedures; </t>
  </si>
  <si>
    <t>Report on economic reform 2004, p. 15; Report on economic reform 2003, p. 7</t>
  </si>
  <si>
    <t>10/4/2003</t>
  </si>
  <si>
    <t>Adoption of First Railway Package</t>
  </si>
  <si>
    <t xml:space="preserve">The First Railway Package was translated into national legislation. This regime entered into force fully in 2004, and secondary legislation is currently being prepared. Among the most relevant, is the Regulation of the system of charges for using railway infrastructure and the regime for improving infrastructure management, which is currently in the phase of public consultation (in the meantime, the temporary regime has been extended). </t>
  </si>
  <si>
    <t>Report on economic reform 2004, p. 12</t>
  </si>
  <si>
    <t>Further liberalization of the market for electronic communications</t>
  </si>
  <si>
    <t xml:space="preserve">In the course of 2003/2004, liberalization of the market for electronic communications proceeded further. Barriers to market entry were reduced and competition enhanced in the electronic communications market by:_x000D_
- facilitating number portability;_x000D_
- establishing an adequate time limit for the restraint on win-back action (e.g. granting the client the necessary amount of time to enjoy fully service of the pre-selected provider, trying it out and remaining free to continue being a client or to release itself from the contract);_x000D_
- launching public consultations on the type of calls eligible for pre-selection of the provider and on subscriber line resale; _x000D_
- and by redrafting the rules applicable to Fixed Wireless Access (FWA)._x000D_
</t>
  </si>
  <si>
    <t>Report on economic reform 2004, p. 9</t>
  </si>
  <si>
    <t>New Competition Authority</t>
  </si>
  <si>
    <t xml:space="preserve">The Competition Authority came into force in January 2003 and has concentrated its activity on the following major areas of intervention: market structural changes/ mergers, concentrations and joint-ventures; regulation of markets and state aid control; restrictive practices and infraction processes. </t>
  </si>
  <si>
    <t>Report on economic reform 2003, p. 6, 39; Report on economic reform 2002, p. 11</t>
  </si>
  <si>
    <t>18/1/2003</t>
  </si>
  <si>
    <t>Approval of new Competition Law</t>
  </si>
  <si>
    <t xml:space="preserve">In June 2003, a New Competition Law was approved. Main changes this Law brought are: the enlargement of the scope of the law to all economic sectors; the clarification of the conditions under which this new law applies to public enterprises and to enterprises that benefit from special or exclusive rights granted by the Government; a new set of procedures to take control in advance of mergers; the introduction of clear and adequate rules of relationship between the Competition Authority and sectoral regulators; and the restructuring of penalties. </t>
  </si>
  <si>
    <t>Report on economic reform 2003, p. 6, 39</t>
  </si>
  <si>
    <t>/6/2003</t>
  </si>
  <si>
    <t>Launch of an Investor's Guide</t>
  </si>
  <si>
    <t>As a first stage for the establishment of an Investment Code, an Investor's Guide was published containing a list of the most "frequently asked questions" and respective answers, as well as a summary of all Portuguese legislation concerning entrepreneurial investment (available since May 2003 on API Internet address www.investinportugal.pt).</t>
  </si>
  <si>
    <t>Launch of E-procurement</t>
  </si>
  <si>
    <t xml:space="preserve">E-procurement aims to rationalize costs and increase transparency and efficiency in the public sector and the generalization of electronic purchases in the Portoguese business sector. This project was launched in the first semester of 2003 with the strategic definition of the model of electronic public purchases and shall be followed by pilot projects in the Presidency of the Council of Ministers and in the Ministries of National Defence, Justice, Education, Health, Social Security and Labour and Public Works and Housing. </t>
  </si>
  <si>
    <t>Report on economic reform 2004, p. 6</t>
  </si>
  <si>
    <t>Programme Ciencia Viva</t>
  </si>
  <si>
    <t xml:space="preserve">The programme "Ciencia Viva", envisaging Primary and Secondary Schools, stimulates the demand for training in these areas; curricula restructuring of Primary School, enters into force in 2002-2003 and includes the reinforcement of technological and experimental teaching in order to promote the learning in scientific and technological areas; increased demand of training actions for low-education adults in order to promote the acquisition of basic competencies; </t>
  </si>
  <si>
    <t>Report on economic reform 2002, p. 47</t>
  </si>
  <si>
    <t>Regulation of Education and Training Courses for 15-18 years old</t>
  </si>
  <si>
    <t xml:space="preserve">The Education and Training Courses were regulated in 2002. They are oriented to 15-18 years old students with insufficient schooling or without any form of professional qualification; they have a vocational curriculum, with a scientific and technological component (information technologies, specific technologies). In addition, the Technological Specialisation Courses - post-secondary, non-higher education courses - are aimed at integrating the objectives of professional qualification and integration into work, while also allowing for the continuation of studies. </t>
  </si>
  <si>
    <t>Report on economic reforms 2002, p. 22</t>
  </si>
  <si>
    <t>Quadros Programme</t>
  </si>
  <si>
    <t xml:space="preserve">"Quadros Programme": cofinances the hiring of staff with a university degree in technological areas in small and micro enterprises. </t>
  </si>
  <si>
    <t>Report on economic reform 2002, p. 7</t>
  </si>
  <si>
    <t>7000</t>
  </si>
  <si>
    <t>Introductrion of free pre-school education one year in advance of the compulsory school attendance (Part of the School Act)</t>
  </si>
  <si>
    <t>The School Act introduces free pre-school education for children in kindergarten one year in advance of the compulsory school attendance. Pre-school upbringing in kindergarten is free of charge for all years for children whose parents are in material need. Kindergartens were re-classified from the category of school facilities to the category of schools which provide pre-primary education. Thus, kindergartens will acquire higher prestige which ought to increase the interest of the society and the parents in placing their children in kindergarten will increase. A variable operation of kindergartens will allow municipalities to meet the needs of parents and ensure better cooperation with parents including their participation in the pedagogical process and the composition of the school education programme. Within the framework of the content reform, the State Education Programme was approved and financial means were allocated for the composition of model school education programmes and the training of the lecturers. These will in turn re-train the directors of the kindergartens.</t>
  </si>
  <si>
    <t>Total liberalisation of the postal service postponed from 2003 to 2008</t>
  </si>
  <si>
    <t>The First Law amending the postal act postponed the full liberalisation of the postal market from the 31st of December 2002 to the 31st of December 2007.</t>
  </si>
  <si>
    <t>Ersten Gesetzes zur Änderung des Postgesetzes: http://dip21.bundestag.de/dip21/btd/14/061/1406121.pdf</t>
  </si>
  <si>
    <t>2/9/2001</t>
  </si>
  <si>
    <t>3/9/2001</t>
  </si>
  <si>
    <t>Financial scheme for the co-financing of research teams in international research projects (part of the Slovakia 21 Modernization Programme)</t>
  </si>
  <si>
    <t>The financial scheme for the co-financing of research teams in international research projects defined in the Slovakia 21 Modernization Programme will allow for a transparent allocation of finance with a low administrative burden of up to additional 25% of the planned budget for the programmes that already acquired financial support from the European Union.</t>
  </si>
  <si>
    <t>NRP for the Slovak republic 2008-2010, p. 6.</t>
  </si>
  <si>
    <t>Abolition of the obligation to have licence to start-up breadproducing business</t>
  </si>
  <si>
    <t xml:space="preserve">In July 2006, a new regulation came into force doing away with the obligation to have a licence, with the respective numerical quota, to start up a business producing bread. The result was an increase in the number of companies. </t>
  </si>
  <si>
    <t>Second Implementation Report, p. 54</t>
  </si>
  <si>
    <t>Establishment of the Electronic Procurement State Agency (EPSA)</t>
  </si>
  <si>
    <t>The Electronic Procurement State Agency (EPSA) was established in January 2006 that maintains the developed e-purchase system.</t>
  </si>
  <si>
    <t>Report on Progress 2007, Annex p. 7.</t>
  </si>
  <si>
    <t>Plan AvanzaDos</t>
  </si>
  <si>
    <t>Finally, before 2008 year-end, implementation will begin on the AvanzaDos Plan, with new strategic lines for developing the Information Society and for the period to 2012. In view of problems finding locations for mobile telephony antennas, one of the Plan’s proposals within the framework of boosting infrastructure is to reward local governments that do allow the antennas, thus contributing to improved coverage.</t>
  </si>
  <si>
    <t>Spain NRP, 2008 Progress Report, p. 42.</t>
  </si>
  <si>
    <t>Exercising derogation as regards the date of opening the market</t>
  </si>
  <si>
    <t xml:space="preserve">The full liberalization of postal services has been planned and in accordance with the Government's decision, on the 25th of August of this year the EC was informed on Poland's intention of exercising derogation as regards the date of opening the market, which means that it will take place no later than on the 1st of January 2013. </t>
  </si>
  <si>
    <t>National Reform Programme for 2008-2013, p. 30</t>
  </si>
  <si>
    <t>25/8/2008</t>
  </si>
  <si>
    <t>Grant Scheme for the Modernization of Units for the Manufacturing and Trading of Agriculture and Forestry Products</t>
  </si>
  <si>
    <t xml:space="preserve">The scheme has been included in the new programming period 2007-2013, co-financed by European Fund. The total budget for the period is €24 mln. The measure has been announced for applications in April 2008 and expired in August 2008. 147 applications were received and they are under evaluation. The total budget is €12 mln for the 2008 announcement. </t>
  </si>
  <si>
    <t>Renewed National Reform Programme Cy Oct. 2008, p. 63</t>
  </si>
  <si>
    <t>24000</t>
  </si>
  <si>
    <t>SIMPLEX 2007 Programme</t>
  </si>
  <si>
    <t>SIMPLEX 2007</t>
  </si>
  <si>
    <t>SIMPLEX 2007 follows up the 2006 programme and includes 235 administrative simplification measures targeting citizens and companies to be developed under the political direction of the Prime Minister and continues to involve all the Ministers and services of the respective areas of jurisdiction in common and shared responsbility. Its definition was preceded by far reaching process of public consultation which gave everyone who wanted to contribute to its preparation access. The follow up of the Programme's implementation is the responsibility of a Monitoring Panel comprising 5 people invited on an individual basis according to their professional experience, competence and independence. In terms of conception, SIMPLEX 2007 reinforces the "life event" concept in particular in citizens' relations with the State. Rather than structuring measures according to the organisational structure of the Public Administration, they are based on the one stop shop principle and one that can provide an integrated solution ensuring that in a single or interaction the interested party can take the actions or obtain the information he/she wanted. The updating of addresses in all Administration services through a single communication, the re-issuing of a set of identity documents from various services, in the case of theft linking to its notification to the police authorities (“I lost my Wallet” project), the concentration of the main procedures after a person’s death and the registration of inherited assets (“Succession and Inheritance” project) and the expansion of the simplified process of buying and selling a house (“Ready House” project currently available in 7 places) are some examples of the measures being taken. To this end, a second generation of citizen shop has been conceived, the first of which is expected to open in December this year with the expansion of the network in 2008 including 30 new shops all over Portugal.</t>
  </si>
  <si>
    <t>Report on 2nd year of implementation, p. 16</t>
  </si>
  <si>
    <t>Transposition of the EU Directive on Unfair Commercial Practices</t>
  </si>
  <si>
    <t>The Directive was transposed into Irish law under the Consumer Protection Act 2007. The Act represented the first phase of a root and branch review of consumer protection law in Ireland. The Act repealed and replaced thirteen statutes, some of which dated back to the late nineteenth century.  By transposing the Unfair Commercial Practices Directive, the Act introduced for the first time a general prohibition on unfair commercial practices into the Irish framework of consumer law. The Act also established the National Consumer Agency (NCA) on a statutory basis. The Act gave the NCA a significantly expanded remit with specific functions in areas such as consumer advocacy, research, information, education and awareness and enforcement.</t>
  </si>
  <si>
    <t>2nd Annual Progress Report Oct. 2007, p. 46 &amp; NRP 2008-2010 p. 40</t>
  </si>
  <si>
    <t>Publication of new e-Government Strategy</t>
  </si>
  <si>
    <t>Strategi for digitalisering af den offentlige sektor</t>
  </si>
  <si>
    <t>On the 17th of February 2004, the Danish government and the municipal authorities published a new e-Government Strategy. The strategy and the underlying action plan constitute the guidelines for the process of digitalisation until 2006. In this strategy, the government and the municipal authorities present a vision of the role of digitisation in creating an efficient and coherent public sector with the level of service, the citizens and the companies in the centre. In 2009, a steering committee decided to reprioritise the resources, and the implementation of a new and revised e-Government Strategy for the time period 2007 - 2010. The background for this change is that the resources should support the most central initiatives in the strategy, thus, supporting an increasing level of digital communication in the public sector. Finally, the purpose is to meet the public goal of an effective digitalisation in the public sector.</t>
  </si>
  <si>
    <t xml:space="preserve">Denmark's National Reform Programme 2005 p. 11
Information source number 1 used to fill the catalogue: Title	Strategi for digitalisering af den offentlige sektor 2007-2010
Information source number 1 used to fill the catalogue: Author	Den digitale taskforce
Information source number 1 used to fill the catalogue: Organisation	Den digitale taskforce
Information source number 1 used to fill the catalogue: CityCopenhagen
Information source number 1 used to fill the catalogue: Year published	2007
Information source number 1 used to fill the catalogue: Website	http://modernisering.dk/
Information source number 2 used to fill the catalogue: Title	Peer review of E-Government in Denmark
Information source number 2 used to fill the catalogue: Author	OECD
Information source number 2 used to fill the catalogue: Organisation	OECD
Information source number 2 used to fill the catalogue: City	Paris
Information source number 2 used to fill the catalogue: Year published	2005
Information source number 2 used to fill the catalogue: Website	http://modernisering.dk/
</t>
  </si>
  <si>
    <t>17/2/2004</t>
  </si>
  <si>
    <t>63000</t>
  </si>
  <si>
    <t>64000</t>
  </si>
  <si>
    <t>E-government strategy</t>
  </si>
  <si>
    <t>Statistics Denmark</t>
  </si>
  <si>
    <t>OECD</t>
  </si>
  <si>
    <t>Electricity market rules</t>
  </si>
  <si>
    <t>Cyprus Regulatory Authority (CERA) carried out the finalisation of the document “Trading and Settlement Rules” (Market Rules). The document was first proposed by the Transmission System Operator (TSO) and then approved by CERA. The approval of the Minister was given on 22 January 2009 whereas the “Trading and Settlement Rules” were officially published, entering into force on 30 January 2009.</t>
  </si>
  <si>
    <t>Revised National Reform Programme of the Republic of Cyprus - Progress Report 2009, p.67</t>
  </si>
  <si>
    <t>22/1/2009</t>
  </si>
  <si>
    <t>Package of measures affecting the VAT system</t>
  </si>
  <si>
    <t>In Budget 2001, the Government implemented a package of measures designed to allow small and newly-registered businesses to manage their entry into the VAT system, reduce the administrative burden of VAT and improve their cash flow:_x000D_
- Raising the VAT registration threshold to £54,000 from £52,000, keeping it the highest in Europe;_x000D_
- Creating a new consolidated turnover limit at £600,000 for small businesses to allow more traders to qualify for the cash and annual accounting schemes;_x000D_
- Introducing an optional flat-rate scheme in Budget 2002, under which more than 300,000 small businesses can avoid having to account for VAT on each individual purchase and sale, cutting their compliance costs by up to £1,000 per year_x000D_
- Introducing changes in Budget 2002 that will simplify and increase participation in the VAT annual accounting scheme, which offers improved cash flow and lower compliance costs to around 900,000 businesses_x000D_
- pressing ahead with reforms to the VAT penalties system to ensure that small businesses are first offered advice and support when they are late with payments, rather than facing an automatic penalty_x000D_
- establishing an outreach business support programme, through which HM Customs and Excise will offer proactive advice and support to businesses before they get in to difficulties.</t>
  </si>
  <si>
    <t>United Kingdom Progress Report on Economic Reform: Product and Capital Markets 2001 p. 43</t>
  </si>
  <si>
    <t>Economic Modernisation Act (LME) -  Simplification of starting and running a business</t>
  </si>
  <si>
    <t>Loi pour la Modernisation de l'Economie (LME) - Simplification de certaines procédures de création et de gestion d'une entreprise</t>
  </si>
  <si>
    <t xml:space="preserve">One of the aims of the Loi de modernisation de l'économie (LME) (Law for the Modernisation of the Economy) which was promulgated on August 4th, 2008 is to encourage entrepreneurship._x000D_
_x000D_
Formalities involved in starting and running an SME were simplified and structural reforms were conducted in the service sector, especially in the retail sector where various constraints on opening new shops were removed. _x000D_
_x000D_
Formalities involved in starting and running one's own business were simplified. A simple declaration is enough, with no obligation of registration in the register of companies or in the trade directory. Tax and social security constraints in particular have been eased in _x000D_
several ways. The law provisions the creation of a tax status for individual entrepreneurs ("auto-entrepreneurs") who run a micro-enterprise whose turnover is up to €32,000 in services sectors or up to €80,000 for purchasing or selling activities. Individual entrepreneurs pay tax and social charges only when their turnover allows them to do so. Furthermore, the self-businessman is not subjected to the VAT. The self-businessman who chooses the status is exempted from business rate during three years. And the protection of the private patrimony of the individual entrepreneur has been extended to all landed properties and undeveloped sites._x000D_
_x000D_
An interim evaluation was conducted by a Parliament commission and issued on February 2010. </t>
  </si>
  <si>
    <t>France NRP 2008-2010, pp. 6-7._x000D_
_x000D_
Government website on the law_x000D_
http://www.modernisationeconomie.fr/_x000D_
(22.04.2010)_x000D_
_x000D_
Government website_x000D_
http://www.gouvernement.fr/gouvernement/la-loi-de-modernisation-de-l-economie-definitivement-adoptee-par-le-parlement_x000D_
(22.04.2010)_x000D_
_x000D_
French law website_x000D_
LOI n° 2008-776 du 4 août 2008 de modernisation de l'économie _x000D_
http://www.legifrance.gouv.fr/affichTexte.do;jsessionid=B49B9E712583869B4CDB982D62EFC6FB.tpdjo14v_3?cidTexte=JORFTEXT000019283050&amp;categorieLien=id _x000D_
(22.04.2010)_x000D_
_x000D_
Law implementation planning _x000D_
http://www.legifrance.gouv.fr/html/application_des_lois/2008-776.html_x000D_
(22.04.2010)_x000D_
_x000D_
Website of the ministry of economy_x000D_
http://www.industrie.gouv.fr/biblioth/docu/kiosque/cahiers/c133p1.html_x000D_
(22.04.2010)_x000D_
_x000D_
Speech pronounced by Christine Lagarde, minister of economy on 30.06.2008_x000D_
http://www.modernisationeconomie.fr/presse/lme_disc080630.html_x000D_
_x000D_
Interim evaluation by the Parliament commission_x000D_
http://www.assemblee-nationale.fr/13/rap-info/i2312.asp_x000D_
_x000D_
Website of the Direction de l’information légale et administrative (DILA) which is under the Prime Minister services_x000D_
http://www.vie-publique.fr/actualite/panorama/texte-vote/loi-du-4-aout-2008-modernisation-economie.html_x000D_
(22.04.2010)_x000D_
_x000D_
Public website edited by the URSSAF which contributes to the collection of social contributions (from companies,_x000D_
individuals, independent workers) and the redistribution of these funds to the Social Security funds (illness, occupational injury, family, pension). http://www.lautoentrepreneur.fr _x000D_
(22.04.2010)</t>
  </si>
  <si>
    <t>18/12/2008</t>
  </si>
  <si>
    <t>Economic Modernisation Act (Loi de modernisation de l'économie - LME)</t>
  </si>
  <si>
    <t>Parliament commission (Commission des affaires économiques de l'assemblée nationale)</t>
  </si>
  <si>
    <t>Advice and Support for Small Firms</t>
  </si>
  <si>
    <t xml:space="preserve">The Government recognises the importance of providing targeted help and support to facilitate the establishment of new businesses. In June 2001, it announced that the Small Business Service (SBS) would consult on a comprehensive strategy to bring together the different activities designed to support business start-ups. Development of this strategy will form a major part of the Government's cross-cutting review of services to small business in preparation for the 2002 Spending Review. </t>
  </si>
  <si>
    <t>/6/2001</t>
  </si>
  <si>
    <t>Regional Venture Capital Fund</t>
  </si>
  <si>
    <t>To help plug the 'equity gap' faced by small firms seeking finance to boost growth, the Government is supporting Regional Venture Capital funds in every region. The funds will operate as public/private partnerships, with the Government investing up to £80 million and the European Investment Fund up to £60 million. The first two fnds are expected to be launched by the end of the year, and the majority should be up and running by the end of the financial year. Together with private sector funding, the Government expects that the funds will provide up to £270 million of extra finance for small firms. The Regional Venture Capital Funds are a mjor step towards achieving the Government's £1 billion target for public-private venture capital funding, announced in Budget 2000.</t>
  </si>
  <si>
    <t>United Kingdom Progress Report on Economic Reform: Product and Capital Markets, 2000, p41</t>
  </si>
  <si>
    <t>Set up of a Framework for Financial Incentives</t>
  </si>
  <si>
    <t xml:space="preserve">A Framework for Financial Incentives with two new instruments was set up under the scope of the Operational Programme for the Economy (POE) - convertible financing and capital risk syndication fund. These instruments give priority to financial support based on capital risk schemes, seed capital, through partnerships between financial institutions and venture capital. The protocols signed with financial institutions speeded up the approval of financing for projects in the scope of POE. _x000D_
_x000D_
- Convertible Financing, consists of a loan that can be covered into corporate capital;_x000D_
- Capital Risk Syndication Fund, allows partnerships between public and private entities to become shareholders of SME. </t>
  </si>
  <si>
    <t>Report on economic reform 2002, p. 11</t>
  </si>
  <si>
    <t>Set up of the NEST programme</t>
  </si>
  <si>
    <t>The NEST programme (Ministerial order nr. 1518/2002, of 19 December) aims at stimulating the creation, start-up, development and run-up of enterprises of technological basis under the form of anonymous society.</t>
  </si>
  <si>
    <t>Report on economic reform 2003, p. 42; Report on economic reform 2002, p. 22</t>
  </si>
  <si>
    <t>Extension of eligibility criteria for free choice of electricity supplier</t>
  </si>
  <si>
    <t xml:space="preserve">Since the beginning of 2002, and in the context of the liberalisation of the internal energy market, ERSE has extended the eligibility criteria to all medium, high or very high voltage consumers, allowing them the right to freely choose their electricity supplier through the acquisition of the statute of non-binding customer. There are 20 thousand customers under the above-mentioned criteria, almost 45% of total national consumption. On the 30th August 2002, the list of non-binding consumers has reached 1,000, while in September 2001 it was about 36. </t>
  </si>
  <si>
    <t>Report on economic reform 2002, p. 16</t>
  </si>
  <si>
    <t>Modification of the Regulation for the Operation of the Fixed Telephone Service</t>
  </si>
  <si>
    <t>In May 2002, the Regulation for the Operation of the Fixed Telephone Service was modified to include instruments that ensure a permanent and continuous service supply to final consumers and simplify procedures when changing the service supplier, thus promoting the development of competition within the market;</t>
  </si>
  <si>
    <t>/6/2002</t>
  </si>
  <si>
    <t>Publication of Reference Interconnection Offer 2002</t>
  </si>
  <si>
    <t>On the 12th June 2002, the Reference Interconnection Offer in 2002 was published and all prices regarding the call origination, call termination and transit came into effect on the 1st May 2002, with retroactive effects.</t>
  </si>
  <si>
    <t>Report on economic reforms 2002, p. 16</t>
  </si>
  <si>
    <t>12/6/2002</t>
  </si>
  <si>
    <t>1/5/2002</t>
  </si>
  <si>
    <t>Measures to Improve access to the fixed net of the incumbent telecom operator</t>
  </si>
  <si>
    <t xml:space="preserve">During 2002, the access to the fixed net of the incumbent telecom operator was improved, through the reduction of financial and physical barriers and by preventing anti-competition practices. A large set of instruments was used: the decrease on the tariffs of interconnection and the rental of circuits; the review of the reference proposal for local loop unbundling; and the establishment of competition conditions for ADSL services (Asymmetric Digital Subsriber Line). </t>
  </si>
  <si>
    <t xml:space="preserve">Report on economic reform 2003, p. 9 </t>
  </si>
  <si>
    <t>New statute for the sector regulator</t>
  </si>
  <si>
    <t>In the 6th January 2002, the Communications Institute of Portugal (ICP) was renamed ICP - National Authority for Communications (ICP-ANACOM). With new statutes, ICP-ANACOM acts as an Independent Regulatory Authority, aiming at the regulation, supervision and representation of the telecommunications sector and the postal services;</t>
  </si>
  <si>
    <t>Report on economic reforms 2002, p. 16, 48</t>
  </si>
  <si>
    <t>6/1/2002</t>
  </si>
  <si>
    <t>Establishment of a simplified regulatory framework for public procurement</t>
  </si>
  <si>
    <t>The Decree-Law n 104/2002, of 12th April, establishes a simplified regulatory framework for public procurement and its adaption to the information society through the use of electronic instruments for public procurement. In short, it is now possible the electronic purchase of goods by the Public Administration, thus contributing to its rationalisation and to a decrease in bureaucracy and costs involved in public purchases. The information concerning the procedures for public procurement contracts is available at the Internet.</t>
  </si>
  <si>
    <t>Report on economic reform 2002, p. 13</t>
  </si>
  <si>
    <t>12/4/2002</t>
  </si>
  <si>
    <t>Development of IT skills training</t>
  </si>
  <si>
    <t xml:space="preserve">IT skills training is one of the key components of the national Information Society initiative. To this end, the following actions were developed: _x000D_
_x000D_
a) introduction of a Basic IT skills Diploma (Decree-Law no 140/2001, of 24th April), which, from 2003, will be a component of compulsory schooling;_x000D_
b) publication of ministerial order no 1013/2001, of 21st August, which establishes the criteria for the accreditation of organisations that provide Basic IT skills Diploma;_x000D_
c) in respect of ongoing training, the goal of including Information and Communications Technology components in 50% of some ongoing training workshops was established. </t>
  </si>
  <si>
    <t>Economic reforms: product and capital markets 2001, p. 14</t>
  </si>
  <si>
    <t>24/4/2001</t>
  </si>
  <si>
    <t>Approval of the Integrated Innovation Support Programme (PROINOV)</t>
  </si>
  <si>
    <t xml:space="preserve">Following the goals set out in the Lisbon Strategy, the Government has approved the Integrated Innovation Support Programme (PROINOV), taking regional and social cohesion into account and incorporating the development strategy and the priority aims to be met in the area of innovation, within the framework already set out by the PNDES, PDR and III CSF. The programme aims to coordinate the public policy that is to be implemented by Ministries, with a view to improving the communication interfaces between the participants in the system (publc bodies, universities, schools, R &amp; D institutions, companies) in order to bolster the innovation system and ensure the subsequent productive application of scientific and technological know-how. </t>
  </si>
  <si>
    <t>Economic reforms: product and capital markets 2001, p. 12</t>
  </si>
  <si>
    <t>Establishing partnership of pharmaceutical industry and national scientific and technological sector</t>
  </si>
  <si>
    <t xml:space="preserve">Council of Ministers Resoultion no 75/2001 identified the pharmaceutical industry as a privileged partner and specified the conditions to support development and modernisation projects and enable development and innovation, R&amp;D projects and the training and retention of highly qualified human resources, to establish a long-lasting partnership between the industry and institutions from the national scientific and technological sector. </t>
  </si>
  <si>
    <t>Economic reforms: product and capital markets 2001, p. 15</t>
  </si>
  <si>
    <t>Amendment to the Act on Postal Services</t>
  </si>
  <si>
    <t>The amendment to the Act on Postal Services (Act No. 95/2005 Coll.), which was approved by the Parliament in January 2005, abolishes the necessity of requesting an approval to provide postal services and exempts the postal services where items are being sent abroad from the monopoly of a postal service licence holder. Concurrently the amendment transferred regulation powers from the former Ministry of Informatics to the Czech Telecommunication Office, which already regulated the area of electronic communications. This solved the problem of the incompatibility of existing Czech legislation with EC law – at that time, the Ministry of Informatics was not only a regulation authority but also the founder of a postal service licence holder, i.e. Ceska posta, s. p. (Czech Post, State enterprise). The amendment also specifies some other principles that ensure equal access to postal services, a ban on any discrimination, adaptation of services to the needs of the public, etc._x000D_
In 2007, the functions of the founder of the universal service provider, i. e. Czech Post, were transferred to the Ministry of Interior in connection with the disestablishment of the Ministry of Informatics. The execution of the state administration in the area of postal services is ensured by the Ministry of Industry and Trade.</t>
  </si>
  <si>
    <t>28/2/2005</t>
  </si>
  <si>
    <t>Improvement of infrastructure</t>
  </si>
  <si>
    <t>(a) Personal computers – Increase the ratio of computers to the number of students to 1:4 for primary education and 1:3 for secondary education (b) Provision of internet access to all PCs at school (c) Endowment of each classroom with a projector (d) Interconnection among all secondary schools through intranet</t>
  </si>
  <si>
    <t>National Lisbon Programme, Part II, October 2005, p. 20</t>
  </si>
  <si>
    <t>22880</t>
  </si>
  <si>
    <t>Reform of the educational curriculum to include use of ICT tools</t>
  </si>
  <si>
    <t>(a) Certification of skills on ICT according to European standards (European Computer Driving Licence) for Gymnasium third grade pupils (age 15). (b) Use of multimedia in teaching through the development of electronic content in most lessons by 2008.</t>
  </si>
  <si>
    <t>3233</t>
  </si>
  <si>
    <t>Setting up task force</t>
  </si>
  <si>
    <t xml:space="preserve">Setting up of a task force to promote and continuously monitor the issue. The task force will be set up in the last quarter of 2005. Objective: Reduction of the regulatory and administrative burden. </t>
  </si>
  <si>
    <t>National Lisbon Programme, October 2005, p. 40</t>
  </si>
  <si>
    <t>Increasing financial support for clusters</t>
  </si>
  <si>
    <t>As concerns development of clusters, in November 2005 the Monitoring Committee of OPIE endorsed increase of financial support in the programme promoting establishing and development of clusters up to 75%. Financial support will be allocated in the following manner: 75% in the first year, 65% in the second and 55% in the third year of the project.</t>
  </si>
  <si>
    <t>Implementation Report 2006 p. 26</t>
  </si>
  <si>
    <t>19/12/2005</t>
  </si>
  <si>
    <t>Act on public research institutions</t>
  </si>
  <si>
    <t>Transformation of research institutes to public research institutions and encouragement of cooperation between research facilities and the private sector. Act No. 341/2005 Coll., on public research institutions, was adopted in 2005 for modernization of control, greater autonomy of research institutions and more effective management of financial resources on research, which transformed the formal state contribution organizations into public research institutions and thus helped them to gain a full legal subjectivity. _x000D_
_x000D_
The Act No. 341/2005 Coll. was since amended by the following Acts: _x000D_
- Act No. 533/2006 (4 state contributory organizations were withdrawn from the list of Public research institutes)_x000D_
- Act 296/2007 Coll. (regarding the bankruptcy and abolition of the public research institute) _x000D_
- Act No. 379/2007 Coll. regarding the stay of foreigners on the CZ territory and the implementation of ES Directive 2005/71/ES into the Czech legislation)_x000D_
- Act No. 110/2009 on the public support to RD._x000D_
_x000D_
The Ministry of Education, Youth and Sports of the Czech Republic runs a list of the public research institutes and the list of research institutes authorized for accepting research from third countries.</t>
  </si>
  <si>
    <t>Implementation Report 2006 grid, no. 14; National Reform Programme CZ 2008-2010, p. 26</t>
  </si>
  <si>
    <t>Open Science Project</t>
  </si>
  <si>
    <t>A project Open Science, which was launched in September 2005 and will be terminated in August 2007, should help to engage young talents in scientific work. The project, which is part of the Single Programming Document 3, is co-financed from ESF (50%), from the budget of Prague (10%) and from state budget (40%). The total amount devoted to this project is CZK 13.5 mill. The main target of this project is to build a direct connection between secondary school students and teachers and top research institutions, either via universities or via the Academy of Sciences of the CR. Open Science offers research fellowships to 150 talented secondary school students at 23 scientific institutions in Prague. The fellowship will last one year and with regard to their studies the students are expected to spend approx. three hours a week in a scientific institution. In all its activities the project prefers technical and science branches, since it is notably graduates in these branches who are considered to represent the basic potential of competitiveness.</t>
  </si>
  <si>
    <t>453</t>
  </si>
  <si>
    <t>Plan to increase free of charge access to early-age schooling</t>
  </si>
  <si>
    <t>The Strategic Plan for Childhood and Adolescence (2006-2009) and the new Education Organic Act favour early-age schooling through initiatives as the increase in the number of places for schooling children aged under 2 and 100%  schooling of children aged 3 to 6 free of charge by 2010. The monitoring body is the Childhood Observatory (Observatorio de la Infancia).</t>
  </si>
  <si>
    <t>NRP Implementation Report 2006, page 17-18 Annex I measures 45 and 46</t>
  </si>
  <si>
    <t>Launch of the FINICIA programme (including FINICIA Platforms)</t>
  </si>
  <si>
    <t>FINICIA</t>
  </si>
  <si>
    <t>FINICIA supports access to finance (seed and venture capital, mutual guarantee for loans, microcapital and  microcredit) and provides technical assistance (coaching) to companies and entrepreneurs in the start-up and early development phases of products or services with good growth potential, competitive advantages and market readiness.</t>
  </si>
  <si>
    <t xml:space="preserve">Report on 1st year of Implementation, page 15 and Annex pages 21-22, 35 and 67.
Information source number 1 used to fill the catalogue: Title	FINICIA
Information source number 1 used to fill the catalogue: Author	IAPMEI
Information source number 1 used to fill the catalogue: Organisation	IAPMEI
Information source number 1 used to fill the catalogue: City	Lisbon
Information source number 1 used to fill the catalogue: Year published	N.A.
Information source number 1 used to fill the catalogue: Website	http://www.iapmei.pt/iapmei-mstplindex.php?msid=12
Information source number 2 used to fill the catalogue: Title	FINICIA E QREN - Apoio ao Financiamento de Start-up
Information source number 2 used to fill the catalogue: Author	Rita Seabra
Information source number 2 used to fill the catalogue: Organisation	IAPMEI
Information source number 2 used to fill the catalogue: City	Estoril
Information source number 2 used to fill the catalogue: Year published	2008
Information source number 2 used to fill the catalogue: Website	http://www.fnaba.org/2snba/presentations/Estoril_Rita_Seabra.pdf
Information source number 3 used to fill the catalogue: Title	LISBON STRATEGY, NATIONAL REFORM PLAN 2008‐2010 ‐ PORTUGAL
Information source number 3 used to fill the catalogue: Author	Cabinet of the National Coordinator of the  Lisbon Strategy  and the Technological Plan
Information source number 3 used to fill the catalogue: Organisation	National Coordinator of the  Lisbon Strategy  and the Technological Plan
Information source number 3 used to fill the catalogue: City	Lisbon
Information source number 3 used to fill the catalogue: Year published	2009
Information source number 3 used to fill the catalogue: Website	http://ec.europa.eu/archives/growthandjobs_2009/pdf/nrp2009/pt_nrp_en.pdf
</t>
  </si>
  <si>
    <t>30/1/2006</t>
  </si>
  <si>
    <t>Financial Innovation Framework Programme for the SME market</t>
  </si>
  <si>
    <t>Guarantee Scheme for SMEs</t>
  </si>
  <si>
    <t xml:space="preserve">The Guarantee Scheme for SMEs [Borgstellingsregeling MKB] (BBMKB) makes it easier for SMEs, and particular start-up companies, to secure bank credit to acquire a company and, increasingly, for innovative companies. The guarantee percentage has been increased from 66.67% to 80%. Other measures are also planned to promote the provision of small loans. The use of the guarantees has risen so much that the budget for 2006 has been increased by EUR 150 million to EUR 600 million. From 2006, the quotas allocated for each bank can be adjusted to match them to the actual use made of the facility. </t>
  </si>
  <si>
    <t>600000</t>
  </si>
  <si>
    <t>Reduction of the administrative burden</t>
  </si>
  <si>
    <t>The Netherlands' target is a reduction of the administrative burden by 25% in 2007. Around 100 measures have already been implemented and have reduced administrative costs by EUR 1.9 billion (the administrative burden had been reduced by 12% in March 2006). The remaining 70 measures, which will reduce the administrative burden by a further EUR 2.1 billion, will be implemented in 2006 and 2007. The next eighteen months will be crucial, since a number of measures involving substantial reductions of the administrative burden are due to be carried out. Recent research has shown that SMEs, which actually suffer the most from administrative burdens, have benefited most from the reductions (both in absolute and relative terms).</t>
  </si>
  <si>
    <t>Progress Report, p.30</t>
  </si>
  <si>
    <t>Antitrust powers have been reinforced, following the EU Regulation n. 1/2003</t>
  </si>
  <si>
    <t>Precautionary powers have been introduced: the Antitrust may decide ex officio that interim measures must be adopted in case of serious and irreparable damage to competitiveness. Furthermore, the law has stated that companies investigated may offer the Antitrust a commitment to correct the anti-competitive conduct. Finally, a leniency programme has also been stated, giving the Antitrust the possibility to reduce or not apply fines in case of assistance by companies under investigation in ascertaining infringements of competition rules.</t>
  </si>
  <si>
    <t>Law 248/2006 (Decree Law 223/2006) Art. 14_x000D_
Comment MS</t>
  </si>
  <si>
    <t>11/8/2006</t>
  </si>
  <si>
    <t>Austrian e-Government Act</t>
  </si>
  <si>
    <t>The e-Government Act came into force in March 2004, providing the juridical framework for e-government and focusing on useridentification, data protection, and security-issues.</t>
  </si>
  <si>
    <t>Cardiff Report 2004 AT, p. 16</t>
  </si>
  <si>
    <t>Offensivprogramm II</t>
  </si>
  <si>
    <t xml:space="preserve">The "Offensivprogramm II" is funded by 600 Mio. EUR (2004-2006). The allocation of these funds is based on the recommendations of the Austrian Council of Research and Technology Development. </t>
  </si>
  <si>
    <t>Cardiff Report 2004 AT, p. 15</t>
  </si>
  <si>
    <t>Extension of the period of study focusing on key competencies in primary education</t>
  </si>
  <si>
    <t xml:space="preserve">According to the amended Public Education Act, as of September 2007 in primary education (ISCED 1 and 2) the length of the period focusing on the teaching of key competences (literacy, numeracy) has been extended from the first four grades up to the sixth grade. Thus, children with learning difficulties due to their social backgroud can also acquire the key competencies, vital for their future life. </t>
  </si>
  <si>
    <t>Report on Implementation Oct. 2007, p. 50</t>
  </si>
  <si>
    <t>Amendment of Companies Act (simplifying and speeding up procedures for setting up a business)</t>
  </si>
  <si>
    <t xml:space="preserve">The 2007 amendment of the Companies Act has considerably simplified and speeded up the procedures for setting up businesses.  From September 2007 the compliance and legality of the company's documents will be the responsibility of a solicitor or notary public providing legal services, instead of the court of registration. The simplified company procedure minimises the number of documents to be submitted to the court of registration, and the court of registration administration time limit will be reduced from 2 working days to 1 working hour from 1 July 2008. Company procedures became exclusively electronic on 1 July 2008. The simplified company procedure rules will also be applicable in the procedure for registering changes, so that on 1 July 2008 the time limit for registering changes will also shorten to 1 working hour. </t>
  </si>
  <si>
    <t>Report on Implementation Oct. 2007, p. 31</t>
  </si>
  <si>
    <t>Capital requirements</t>
  </si>
  <si>
    <t>Decreasing expenses involved in the setting up of a business</t>
  </si>
  <si>
    <t>On 1 September 2007, the expenses involved in the process will also decrease (procedural duty, minimum initial capital). Publishing in the Company Gazette of a company foundation by the simplified procedure will be free of charge. Company registration procedural duty in the simplified procedure will decrease to 15 thousand HUF. Minimum capital subscription for limited liability companies will decrease to 500 thousand HUF.</t>
  </si>
  <si>
    <t>Report on Implementation Oct. 2007, p. 32_x000D_
Hungary National Action Programme 2008-2010, p. 89._x000D_
Act LXI of 2007: http://www.magyarkozlony.hu/nkonline/MKPDF/hiteles/mk07075.pdf</t>
  </si>
  <si>
    <t>15/6/2007</t>
  </si>
  <si>
    <t>Improvement of the quality of the Regulatory Impact Analysis application</t>
  </si>
  <si>
    <t>De verbetering van de kwaliteit van de RIA toepassing</t>
  </si>
  <si>
    <t>The Flemish Regulatory Impact Analysis (RIA) system was launched on the 1st of January 2005. Every week, the Regulatory Management Unit evaluates the quality of the RIA's that are attached to the legislative proposals to be discussed by the Flemish government. The Unit gives a score from 0 to 5. 
Based upon the first experiences in the year 2005 and in the light of an evaluation planned in October 2006, it was felt to be necessary to develop the evaluation criteria in more detail. Together with the refinement of the evaluation-criteria,  changes and improvements were made to the RIA-manual. 
The objective therefore was to further develop the RIA-evaluation procedure in order for the Regulatory Management Unit to (1) provide a more transparant evaluation to the authors of the RIA and the competent Minister, (2) have a more solid basis they can fall back on in case of questions wrt the RIA-score given and (3) make a consistent, uniform and objective evaluation of the RIA's, independent of the evaluator.
The fact that only 60% of proposed new legislation received a positive assessment, compared with 70% to 93% before, shows that the threshold level has been raised significantly.</t>
  </si>
  <si>
    <t xml:space="preserve">Lisbon Progress Report 2006 p. 30
Information source number 1 used to fill the catalogue: Title	Mededeling aan de Vlaamse Regering: De verbetering van de kwaliteit van de RIA-toepassing d.m.v. de verfijning en verdieping van de beoordelingscriteria van de RIA-controle
Information source number 1 used to fill the catalogue: Author	Vlaamse Minister van Bestuurszaken, Buiitenlands Beleid, Media en Toerisme
Information source number 1 used to fill the catalogue: Organisation	Vlaamse Regering
Information source number 1 used to fill the catalogue: City	Brussel 
Information source number 1 used to fill the catalogue: Year published	21-4-2006
Information source number 1 used to fill the catalogue: Website	www.wetsmatiging.be (3-2-2011)
</t>
  </si>
  <si>
    <t>regulatory management unit</t>
  </si>
  <si>
    <t>Liberalisation of vessel piloting</t>
  </si>
  <si>
    <t>There has been a liberalisation increase in the area of vessel piloting. Regional vessel piloting - i.e. piloting to and from Danish harbours - is to be subjected to competition as of 1 January 2007.</t>
  </si>
  <si>
    <t>Denmark's National Refrom Programme First Progress Report Annex p. 15</t>
  </si>
  <si>
    <t>Greater freedom on High School Programmes</t>
  </si>
  <si>
    <t xml:space="preserve">In 2006 changes were adopted, giving schools greater freedom in deciding how high school programmes are to be carried out. </t>
  </si>
  <si>
    <t>Denmark's National Reform Programme First Progress Report p. 19</t>
  </si>
  <si>
    <t>Initiation of the Globalisation Fund</t>
  </si>
  <si>
    <t>The Welfare Agreement initiates a globalisation fund for increased investments in education, research, innovation, entrepreneurship and adult vocational training. The fund will gradually increase to DKK 10 billion in 2012. From the globalisation fund the necessary means is allocated to ensure that a) at least 85 per cent of young are able to complete a secundary education by 2010 and 95 per cent by 2015. Comprehensive reforms of the educational institutions are, and will be implemented as regards strengthened management, an assembling of institutions promoting synergy, improved quality assurance and increased competition. In addition, funding from the globalisation fund ensures an increase in the level of public research grants to 1 per cent of GDP from 2010. The quality of research must be supported by securing competition for the funds, improved interaction between private and a strengthened internationalisation. The globalisation fund will be set up after agreement with the partners during the fall. Within the framework of the globalisation fund, it is proposed to set aside DKK 150 million in 2007 and DKK 300 million annually as of 2008 and onwards to secure a rise in the quality of vocational education, including continued training.</t>
  </si>
  <si>
    <t>Denmark's National Reform Programme First Progress Report p. 8._x000D_
Denmark's National Reform Programme Second Progress Report p. 10.</t>
  </si>
  <si>
    <t>5234900</t>
  </si>
  <si>
    <t>Development of the Estonian system of impact analysis</t>
  </si>
  <si>
    <t>Õigusaktide mõjude hindamise süsteemi parandamine</t>
  </si>
  <si>
    <t xml:space="preserve">The objective is to improve the quality of new legislation initiated by the Government. In 2006, it was decided that the system of legislative impact analyses should be improved. New rules and guidelines are prepared and these require more thorough preparations in course of the development of new legislation. These amendments are under discussion in the Parliament in 2011. Among other issues, new guidelines include questions about impact on enterprises, e.g. does new legislation have an impact on small enterprises and start-ups, it requires assessment of administrative burden on enterprises etc. </t>
  </si>
  <si>
    <t xml:space="preserve">Progress Report on the Action Plan for Growth and Jobs
Information source number 1 used to fill the catalogue: Title	Interview
Information source number 1 used to fill the catalogue: Author	Uku-Mats Peedosk
Information source number 1 used to fill the catalogue: Organisation	Ministry of Justice
Information source number 1 used to fill the catalogue: City	Tallinn
Information source number 1 used to fill the catalogue: Year published	15-2-2011
Information source number 1 used to fill the catalogue: Website	
Information source number 2 used to fill the catalogue: Title	Conception of legislative impact analysis
Information source number 2 used to fill the catalogue: Author	
Information source number 2 used to fill the catalogue: Organisation	n/a ( I received it by e-mail from the Ministry of Justice but the organisation is not mentioned at the document, could be an output of a work created by a interministerial working group )
Information source number 2 used to fill the catalogue: City	
Information source number 2 used to fill the catalogue: Year published	2009
Information source number 2 used to fill the catalogue: Website	n/a </t>
  </si>
  <si>
    <t>Government Office</t>
  </si>
  <si>
    <t xml:space="preserve">Approval of e-learning development plan </t>
  </si>
  <si>
    <t xml:space="preserve">In order to make educational opportunities more flexible and effective the Minister of Education and Research has approved e-learning development plan "Learning Tiger" 2006-2009. The  main goal of the plan is to develop e-learning associated with ICT and various content services related to e-learning, instead of focussing on hardware and software as before. According to the development plan, the main fields of activity include development of Estonian web-based study administration systems, making digital study materials available to schools, various e-learning services, provide students and teachers with the competencies required for e-learning and to find and introduce cooperation and support mechanisms necessary for further sustainable development of schools' ICT infrastructure. </t>
  </si>
  <si>
    <t>Progress Report on the Action Plan for Growth and Jobs p. 51</t>
  </si>
  <si>
    <t>15816</t>
  </si>
  <si>
    <t>Increase of post-doctoral fellowships</t>
  </si>
  <si>
    <t xml:space="preserve">In 2006, post-doctoral fellowships were increased by 20 per cent. Starting from 2007 (2006 applications), a EEK 100 000 relocation grant for post-doctoral fellows shall be implemented. </t>
  </si>
  <si>
    <t>Progress Report on the Action Plan for Growth and Jobs p. 16</t>
  </si>
  <si>
    <t>New Education Organic Act addressing failure and early school-leaving</t>
  </si>
  <si>
    <t>The Organic Act 2/2006 foresees a budget of 7033 million euro and a set of measures to be implemented by Central and Regional Government in the period 2006-2010 with the following aims a) avoid failure and early school-leaving and to promote successful completion of education (pedagogic support, funding for remedial programmes); b) ensure equitable access to education and free education for all (increased budget for all types of grants) c) improve the learning of foreign languages and ITC from an early age d) improve the integration of immigrant students; e) improve teachers' training, motivation and social prestige.The monitoring is done by the Institute of Evaluation (within the Ministry of Education and Science).</t>
  </si>
  <si>
    <t>NRP Implementation Report 2006, page 14 and Annex I measures 45-58, 62,74. Institute of Evaluation.</t>
  </si>
  <si>
    <t>7033000</t>
  </si>
  <si>
    <t>Establishment of the Austrian Research Promotion Company</t>
  </si>
  <si>
    <t>A major change in the institutional set-up became effective as of September 2004, when the Austrian Research Promotion Company (FFG; Forschungsförderungsgesellschaft) was established as the main Austrian state aid provider in the field of R&amp;D-development. The company is a merger of four previously independent institutions (Austrian Industrial Research Promotion Fund, Technology Impulse Company, Ltd., Agency for International Technology Cooperation and Austrian Space Agency), with a view to harmonising different research and technology approaches to form one overall R&amp;D-policy, while revising the various instruments of economic assistance, individually applied by the pertinent institutions so far.</t>
  </si>
  <si>
    <t>Cardiff Report 2004 AT, p. 7</t>
  </si>
  <si>
    <t>Implementation of EU Directives for Electricity (2003/54/EC)</t>
  </si>
  <si>
    <t>In June 2004, Austria implemented the European Commission’s new Directive for Electricity (Directive 2003/54/EC, June 2003) by an amendment of the Electricity Act, stipulating the total liberalisation of the electricity and gas market as well as the absolute and effective independency of the electricity and gas distribution companies as of July 2004. Major changes of the Austrian Electricity Act concern the unbundling of the network from other parts of the value chain (generation, trading, retail) in order to guarantee a nondiscrimination of all market participants which are not affiliated with the network operator. Distribution companies which are part of a vertically integrated electricity company and with more than 100.000 connected customers (in the gas market: 50.000 customers) have to ensure that the organisation and the power of decision is independent of other parts of the company. The main aim of these unbundling provisions is the equal treatment of all market participants.</t>
  </si>
  <si>
    <t>Cardiff Report 2004 AT, p. 9</t>
  </si>
  <si>
    <t>Establishment of Double Equity Funds</t>
  </si>
  <si>
    <t>In the beginning of 2004, the so called "Double Equity Funds", was established: Private equity capital provided by firms or friends (family, business angels) is now doubled by a credit from AWS without requiring any particular security.</t>
  </si>
  <si>
    <t>Cardiff Report 2004 AT, p. 11</t>
  </si>
  <si>
    <t>Strengthening framework for stimulating FDI</t>
  </si>
  <si>
    <t>The framework for stimulating foreign direct investment has been strengthened, by - amongst other things - merging regional export and investment agencies. The Wallon initiative to develop a network of economic and commercial attaches has been under way since 2005 in partnership with the other two regions. The role of these attaches is to support exporters and act as a front-office for foreign investors.</t>
  </si>
  <si>
    <t>Progress Report 2006 p. 37</t>
  </si>
  <si>
    <t>Additional investment for research and innovation (Walloon Action Plan)</t>
  </si>
  <si>
    <t xml:space="preserve">Walloon Region launched in 2006 its priority action plan including the creation of competitiveness poles bringing together companies, training centres and public and private research centres. These players, committed to joint innovative projects, must endeavour to reach the requisite critical mass so as to bolster competitiveness, and attain international visibility in key technological and scientific areas. The plan includes an additional investment of 270 million EUR for research and innovation, spread over the period 2006-2009.(€150 million for "research and innovation" and €120 million for research in competitiveness poles (part of the budget for the policy plank on "competitiveness poles") </t>
  </si>
  <si>
    <t>Lisbon Progress Report 2006 p. 23, National Reform Programme 2005.</t>
  </si>
  <si>
    <t>270000</t>
  </si>
  <si>
    <t>Comprehensive reform of the institutional setting of the RTI promotion system</t>
  </si>
  <si>
    <t>A key issue for RTI policy in Austria is a comprehensive reform of the institutional setting of the RTI promotion system. In 2004, new structural measures related to the two most important Research Funds “The Austrian Science Fund (FWF)”, promoting basic research, and “The Austrian Industrial Research Promotion Fund (FFF)”, supporting industrial R&amp;D projects. Furthermore, the independence of the Council of Research and Technology Development was strengthened and the National Research Foundation for RTD_x000D_
(Nationalstiftung für Forschung, Technologie und Entwicklung) established. This Foundation provides about 300 Mio. € additional public funds for RTI until 2006 allocated to strategic mid- and long-term objectives. These funds are sourced by the Austrian central bank and the ERP-Fund.</t>
  </si>
  <si>
    <t>In business taxation, corporate income tax rate will be reduced significantly from 34% to 25%, while slightly broadening the tax base at the same time. Additionally, instead of the former Austrian version of group relief new taxation of groups will be introduced aiming at attracting headquarters and R&amp;D-facilities. These measures are projected to lower tax revenues by almost 1.1 bn. in the long run.</t>
  </si>
  <si>
    <t>Cardiff Report 2004 AT, p. 37</t>
  </si>
  <si>
    <t>The Citizen-Consumer law eliminates a number of restrictions on competition</t>
  </si>
  <si>
    <t>The Decree law n. 223  of 4 July 2006 (converted, with some modifications, into the Law n. 248 of 4 August 2006) eliminates a series of existing restrictions on exercise of trade in the following sectors: notaries, liberal professions, insurances, banks and taxi. In particular:·	Professional services - The minimum or fixed fees that consumers pay for many legal and professional services are abolished. Ban on advertising and on societies among professionals have also been abolished.·_x000D_
	Car insurance - The decree establishes the figures of the “multi mandatory” broker, allowed to sell a wider range of insurance contracts. It also foreseen the direct compensation by the consumer own insurance company.·	Drugs - Over-the-counter drugs can now be sold by drugstores and supermarkets, thus eliminating the pharmacies’ monopoly. To protect consumers, supermarkets can sell medicines only with a pharmacist assisting consumers.·	Banks - It will be mandatory for the bank to communicate to costumers any unilateral change in the contractual conditions at least 30 days before. Within 60 days the costumers will have the possibility of closing the account without penalties and closure costs.·_x000D_
	Taxis – Municipalities are entitled to enhance the taxi service either by increasing the work shifts or increasing the licence number._x000D_
Also:  It eliminates a series of existing restrictions on commercial distribution and bakers</t>
  </si>
  <si>
    <t>NRP 2006-2008 Update on Progress (Oct 2006) page 18</t>
  </si>
  <si>
    <t>4/6/2006</t>
  </si>
  <si>
    <t>Research Billion</t>
  </si>
  <si>
    <t>The aim is to achieve a research quota of 3% of GDP by 2010 as well as to improve competence at the interface of science and industry. Establish and further the technological lead of Austrian companies to sustain their competitiveness; promote Austria as a business location; contribute to securing a high employment rate and job quality in the long-run; long-term growth and employment effects. Implementation by amendment of the Federal Finance Act (Bundesfinanzgesetz BFG) 2005 and 2006, Federal Law Gazette I no. 103/2005</t>
  </si>
  <si>
    <t>2/5/2005</t>
  </si>
  <si>
    <t>1000000</t>
  </si>
  <si>
    <t>Reorganization of competition law</t>
  </si>
  <si>
    <t xml:space="preserve">The amendment of the competition law (Kartellgesetz 2005, BGBl. 61/2005, and Wettbewerbsnovelle 2005, BGBl. 62/2005) lead to modernization of the juristical framework of competition supervision. Main issue of the reform ist the adaption of national compeition law to the competition law on the European level in order to secure a more efficient coexistence of Austrian and European competition law. The Federal Competition authority (Bundeswettbewerbsbehoerde (BWB)) is now overtaking the role of the Cartel Court (Kartellgericht) which is connected with a noticeable simplification of administration. A considerably amendment in the field of competition regulation is the introduction of a leniency programme. In addition to the existing rights according to the competition and antitrust law nowadays even Federal Competition Authority and Federal Antitrust Attorney can initiate procedures for verification and adherence of the law. </t>
  </si>
  <si>
    <t>Wirtschaftsbericht Oesterreich 2006, First Implementation Report 2006 grid.</t>
  </si>
  <si>
    <t xml:space="preserve">Eliminate tariffs for large users of natural gas </t>
  </si>
  <si>
    <t>In 2006, the process of eliminating tariffs for large gas users commenced. Additionally, on the occasion of transposing the Internal Market Directive, a timetable was published for phasing out the other tariffs by January 2008. Once the tariffs have been eliminated, there will be a tariff of last resort for gas and electricity that will be available to residential consumers and SMEs. The monitoring is done through the National Energy Commission (CNE).</t>
  </si>
  <si>
    <t>NRP Progress Report 2006, page 29, Annex measure no. 140 _x000D_
BOE 30/12/2005 (Ministerial Order ITC/4101/2005)</t>
  </si>
  <si>
    <t>30/12/2005</t>
  </si>
  <si>
    <t>Flanders International Fund (FIF)</t>
  </si>
  <si>
    <t>Fonds Vlaanderen Internationaal (FVI)</t>
  </si>
  <si>
    <t xml:space="preserve">Flanders International Fund (FIF) egan operating in late 2006 and stimulates the international growth of Flemish SMEs (headquartered in Flanders) by providing risk capital to their investment projects abroad. This occurs by means of participation in equity (always minority holding) or by providing a loan of a capital nature
(subordinated and/or participating loans, convertible or otherwise).
The investment level of FIF varies for each project. The minimum sum is 150,000 euros
and the maximum sum one million euros. The conditions are in accordance with the market and the expected return corresponds to the project’s risk profile.
Mediations by the FIF are temporary. Loans have an average grace period of two to three years and a subsequent repayment period spread over four to five years. A participation in equity requires an exit opportunity during the maturing phase of the project. On average this takes approximately five to ten years.
Flanders International Fund always invests alongside another investment company or
financial institution. A structural collaboration with the Belgian Corporation for International Investment (BMI) was set up for this purpose,
Flanders International Fund invests globally, with a particular focus on the growth regions and emerging markets in Asia, Central and Eastern Europe and Latin America.
</t>
  </si>
  <si>
    <t xml:space="preserve">Progress Report 2007, p. 33
Information source number 1 used to fill the catalogue: Title	Information Brochure Flanders International Fund
Information source number 1 used to fill the catalogue: Author	
Information source number 1 used to fill the catalogue: Organisation	PMV
Information source number 1 used to fill the catalogue: City	Brussels
Information source number 1 used to fill the catalogue: Year published	
Information source number 1 used to fill the catalogue: Website	http://www.pmv.eu/download/nl/472661/file/
	8-2-2011
Information source number 2 used to fill the catalogue: Title	PMV Annual report 2009
Information source number 2 used to fill the catalogue: Author	
Information source number 2 used to fill the catalogue: Organisation	PMV
Information source number 2 used to fill the catalogue: City	Brussels
Information source number 2 used to fill the catalogue: Year published	2010
Information source number 2 used to fill the catalogue: Website	http://www.pmv.eu/download/nl/472752/file/
</t>
  </si>
  <si>
    <t>22/7/2005</t>
  </si>
  <si>
    <t>530273</t>
  </si>
  <si>
    <t>PMV</t>
  </si>
  <si>
    <t>The Federal Government's Broadband Strategy</t>
  </si>
  <si>
    <t>The Federal Government is proposing an incentive-
oriented approach that will
- capitalise on synergies in the construction of
infrastructure
- guarantee supportive frequency policies
- commit to growth and innovation-geared
regulation
- provide appropriate financial support</t>
  </si>
  <si>
    <t>The Federal Government's Broadband Strategy.p.10, February 2009
http://www.bmwi.de/English/Redaktion/Pdf/broadband-strategy,property=pdf,bereich=bmwi,sprache=en,rwb=true.pdf</t>
  </si>
  <si>
    <t>Expansion of the network of one stop contact points (PAIT) and its scope including limited liability companies</t>
  </si>
  <si>
    <t>Extensión de la red de Puntos de Asesoramiento e Inicio de la Tramitación (PAIT) y ampliación de su alcance a empresas de responsabilidad limitada</t>
  </si>
  <si>
    <t>The Royal Decree 1332/2006 allows all kind of limited liability companies to be created online through the network of "Advice and Paperwork Points" (PAIT) and the DUE (“Single Electronic Document”). This measure will contribute to significantly shortening the time and reducing the paperwork required to create a limited liability company. Before 2006, only "Limited Company New Enterprise" ("Sociedad Limitada Nueva Empresa" in Spanish) could be created online._x000D_
Additionally, throughout 2006, the network of PAIT (“Advice and Paperwork Points”) has been expanded by over 100 offices. PAIT are public offices, established by Public Administrations together with private entities (as well as business organisations, chambers of commerce, etc.). The mission of a PAIT is to provide information and assessment services for online business start-ups, as well as managing the required red tape for company creation, via the DUE (“Single Electronic Document”). If a public or private entity wants to set up a PAIT, an agreement with the Ministry of Industry, Tourism and Commerce must be signed. The PAIT network is part of the CIRCE (www.circe.es). CIRCE is an information system promoted by the Ministry of Industry, Tourism and Commerce and aims to support the online setting up of SMEs._x000D_
This measure is part of the Entrepreneurship Programme ("Plan de Fomento Empresarial") approved by the government in January 2006. This Plan is structured around five major axes: fostering entrepreneurship in society; encouraging the creation of new companies and business growth; increasing the capacity for innovation and knowledge transfer; internationalisation of business; and reducing red tape.</t>
  </si>
  <si>
    <t>NRP Implementation Report 2006, page 3 and 41, Annex I measures no. 301 and 303_x000D_
_x000D_
Report on Sectors and Policies. Ministry of Industry, Tourism and Commerce (2007)_x000D_
_x000D_
Royal Decree 1332/2006, 21st November 2006_x000D_
Minister Cabinet Meeting (17/11/2006) (www.la-moncloa.es)</t>
  </si>
  <si>
    <t>21/11/2006</t>
  </si>
  <si>
    <t>7535000</t>
  </si>
  <si>
    <t>Permanent introduction of innovation vouchers</t>
  </si>
  <si>
    <t xml:space="preserve">Following the success of pilot projects in 2004 and 2005, the government once again earmarked money for innovation vouchers in 2006. Innovation vouchers are intended to make it easier for companies to purchase know-how. There are two types of voucher: 3000 ‘small vouchers’ worth €2,500 and 3,000 ‘large vouchers’ worth €7,500. Companies that apply for a large voucher are required to contribute 1/3 of the total cost of the project. The scheme will be evaluated at the end of 2006. Approximately €22.5 million was available for innovation vouchers.  The aim of the vouchers is to lower the threshold for companies to purchase know-how. SMEs can use the vouchers to buy expertise from public knowledge institutions, as well as some private institutions. </t>
  </si>
  <si>
    <t>Progress Report 2006 p. 10, 11, 22</t>
  </si>
  <si>
    <t>Federal Government guidelines for subsidisation policy</t>
  </si>
  <si>
    <t xml:space="preserve">New subsidies to be granted primarily as financial aids and financed with savings elsewhere, financial aids to be limited in time and degressive, better monitoring auccess through suitable formulation of objectives of financial aids. </t>
  </si>
  <si>
    <t>Annual Economic Report 2007 p. 66, no 4</t>
  </si>
  <si>
    <t xml:space="preserve">Increase of R&amp;D expenditures </t>
  </si>
  <si>
    <t xml:space="preserve">The total expenditure under the objective 4 "Increasing the quality of research and development, as well as the capacity of innovation, growth and long-term international competitiveness" increased in 2006 (compared  to 2005) 59% from 802 million EEK to 1278,8 million EEK. The planned increase for the year 2007 (compared to 2006) is also significant, close to 29%. </t>
  </si>
  <si>
    <t>Progress Report on the Action Plan for Growth and Jobs p. 18</t>
  </si>
  <si>
    <t>Reorganisation of online procurement marketplace</t>
  </si>
  <si>
    <t>For projects that fall below the EU threshold value, an online procurement marketplace has been set up under the acronym JULMA. The name was changed to HILMA in connection with a reorganisation in May 2006. Companies registered in the service receive copies of procurement advertisements by e-mail. As well as gaining access to business contact information, procurement units can download document templates and other data on procurements. Information on procurement that falls below the EU thresholds is registered in HILMA, and procurement that exceeds the thresholds will also be included in HILMA at a later date.</t>
  </si>
  <si>
    <t>The Finnish National Reform Programm 2005-2008 Annual Progress Report p. 96; Annual Progress Report 2007, p. 94</t>
  </si>
  <si>
    <t>Act on University Inventions</t>
  </si>
  <si>
    <t xml:space="preserve">A government bill on University Inventions was passed by Parliament in spring 2006. The Act on University Inventions entered into force in 2007. The Act improves recognition and practical application of interventions made at universities by clarifying issues on propoerty rights and compensation. </t>
  </si>
  <si>
    <t>The Finnish National Reform Programme 2005-2008 Annual Progress Report p. 32</t>
  </si>
  <si>
    <t>Allocations to basic infrastructures of the technical schools</t>
  </si>
  <si>
    <t>To ensure efficient entry of young people into the labour market, the first necessity is to strengthen secondary education, in particular the subjects which have a direct bearing on the labour market. With this in view, investments have been allocated for the period 2005-2006 to the basic infrastructures of the technical schools (Flanders: 30 million euros - Frenchspeaking Community 25.7 million euros). Brussels (BCR (Brussels Capital Region)) has, moreover, devoted a budget of 2 million euros (2005-2008) to support the investments of the two communities.</t>
  </si>
  <si>
    <t>Progress Report 2006 p. 61</t>
  </si>
  <si>
    <t>55700</t>
  </si>
  <si>
    <t>Approval of Kafka Plan</t>
  </si>
  <si>
    <t>These results have led the federal government to reaffirm its objective of administrative simplification by the formal approval of the Kafka plan on 7 May 2004. This plan, put forward by the Secretary of State in charge of simplification contains 100 practical projects designed to reduce red tape immediately. Since July 2003, 33 projects have been implemented and 28 are to be put in practice by the end of 2004. In this plan, the main focus is on the reduction of administrative barriers for new and existing businesses. Previously the creation of an enterprise took on average 56 days in Belgium. Since the development of the federal portal, onestop shops and the Crossroads Bank for Enterprises (CBE), it now takes 34 days. In early 2005, when an electronic linkage between notaries and the CBE has been established, it will fall to 11 days.</t>
  </si>
  <si>
    <t>Belgian Report to the EU, Oct. 2004, p. 11</t>
  </si>
  <si>
    <t>7/5/2004</t>
  </si>
  <si>
    <t>Partial wage tax exemption for researchers in scientific institutions</t>
  </si>
  <si>
    <t>In 2003, Belgium launched an R&amp;D incentives programme in favour of employers who employ researchers, resulting in partial wage tax exemption on the remuneration paid to researchers in universities, higher schools and FWO-FNRS (national scientific research funds). Since 1 July 2004, this partial wage tax exemption has been extended to researchers employed by scientific institutions registered by a Royal Decree debated in the Cabinet. The percentage of the exemption is fixed at 50%.</t>
  </si>
  <si>
    <t>Belgian Report to the EU, Oct. 2004, p. 14</t>
  </si>
  <si>
    <t>87038</t>
  </si>
  <si>
    <t>Setting up of the Cyprus Investment Promotion Agency (CIPA)</t>
  </si>
  <si>
    <t>The Council of Ministers took the decision to proceed with the foundation of the Cyprus Investment Promotion Agency (CIPA) in September 2005. CIPA is to be established as a non-profit private limited company, with the Government being the sole member. The main objectives of CIPA are: 1) To play a vital role in effectively promoting Cyprus as an international investment and business centre and attracting foreign investments in such targeted sectors aligned with the Government’s Strategic Development Policy; 2) To provide guidance and support to interested investors as well as after-care service to already established investors in Cyprus; 3)To play a policy advocacy role regarding promoting foreign investments.</t>
  </si>
  <si>
    <t>National Reform Programme of Cyprus Progress Report p. 15</t>
  </si>
  <si>
    <t>5/9/2005</t>
  </si>
  <si>
    <t>17/8/2006</t>
  </si>
  <si>
    <t>383</t>
  </si>
  <si>
    <t>Entrepreneurship in Education</t>
  </si>
  <si>
    <t>Through a circular, dated 23 August 2005, the Ministry of Education and Culture has set the theme of "Entrepreneurship in Education" as one of the main targets for the school year 2005-2006 onwards. In this context, inspectors of the Ministry have prepared programmes and teaching material as well as relevant seminars to the teachers. At the same time, a long standing programme for promoting entrepreneurial notions and ideas throughout the whole curriculum and school life is being prepared.</t>
  </si>
  <si>
    <t>National Reform Programm Cyprus Draft Progress Report p. 116</t>
  </si>
  <si>
    <t>23/8/2005</t>
  </si>
  <si>
    <t>Development of a mobility Centre</t>
  </si>
  <si>
    <t>In September 2005 the Mobility Centre started its operations. Some of the Centre's main activities include the publication of promotional materials, the provision of assistance to researchers and the organization of various events.</t>
  </si>
  <si>
    <t>National Reform Programme Cyprus Draft Progress Report p. 71</t>
  </si>
  <si>
    <t>New Integrated Monitoring and Assessment System (SISE)</t>
  </si>
  <si>
    <t>In order to improve the management and assessment of research and innovation, a new Integrated Monitoring and Assessment System (SISE) has been implemented. The first SISE report was approved by the CICYT (Interministerial Commission on Science and Technology) on 26 April 2006.</t>
  </si>
  <si>
    <t>NRP 2006 Progress Report page 21 and Annex measure 98</t>
  </si>
  <si>
    <t>Establishment of the Ideas Fund</t>
  </si>
  <si>
    <t>In 2005, the federal government has established an "Ideas" fund, endowed with €150 million to support economic innovation and scientific policy in Belgium in order to create employment. This fund will be made available to the three regional investment companies. In Flanders, this fund will be added to the Flemish innovation fund, created this year for new innovative companies that need start-up capital.</t>
  </si>
  <si>
    <t>National Reform Programme 2005, p. 33</t>
  </si>
  <si>
    <t>Innovation Audit Service</t>
  </si>
  <si>
    <t>Innovatieaudit</t>
  </si>
  <si>
    <t>In 2005, the Government of the region of Flanders launched a new innovation audit service through a network of 30 consultants to help SMEs to assess their innovation potential and to define a strategic action plan for improving it. The innovation audit is currently carried out by innovation advisors located in the regional innovation centres. It is targeting specifically SMEs and is one of the most important instruments in Flanders' first-line support for business innovation.</t>
  </si>
  <si>
    <t xml:space="preserve">National Reform Programme 2005, p. 34
Information source number 1 used to fill the catalogue: Title	"Doelmatigheidsonderzoek Innovatieaudit" [Efficiency-evaluation Innovation Audit]
Information source number 1 used to fill the catalogue: Author	A. Verbeek, G. Jans, V. Duchêne
Information source number 1 used to fill the catalogue: Organisation	Idea Consult
Information source number 1 used to fill the catalogue: City	Brussels
Information source number 1 used to fill the catalogue: Year published	2009
Information source number 1 used to fill the catalogue: Website	www.iwt.be ; www.ideaconsult.be
</t>
  </si>
  <si>
    <t>Idea Consult SA</t>
  </si>
  <si>
    <t>Deduction of R&amp;D expenditure from taxable profits (Law 2992/2002)</t>
  </si>
  <si>
    <t xml:space="preserve">As far as the legislative framework is concerned, two pieces of recent legislation are being implemented (law 2992/2002 for the deduction of R&amp;D expenditure from taxable profits, law 2919/2001, which provides incentives for the exploitation of new technology parks and high-tech incubators). It is expected that tangible results from this type of initiatives will be achieved in the medium term. </t>
  </si>
  <si>
    <t>National Report on Structural Reforms Okt. 2004, p. 12</t>
  </si>
  <si>
    <t>20/3/2002</t>
  </si>
  <si>
    <t>Guarantee Fund Facility Scheme (TEMPME)</t>
  </si>
  <si>
    <t xml:space="preserve">With a view to facilitating access of SMEs to capital, the Guarantee Fund Facility Scheme (TEMPME) for Small and Very Small Enterprises has been established. The fund has an initial capital of EUR 100 million (provided in September 2003) and will be able to offer guarantees for loans up to EUR 2 billion. In particular, the fund will cover 50% of the guarantees required by financial institutions (e.g. banks) for loans, with the remaining 50% equally split between banks and the relevant enterprises. It is estimated that more than 40,000 enterprises will take advantage of this Fund. </t>
  </si>
  <si>
    <t>National Report on Structural Reforms Nov. 2003, p. 19, www.tempme.gr</t>
  </si>
  <si>
    <t>18/10/2002</t>
  </si>
  <si>
    <t>/9/2003</t>
  </si>
  <si>
    <t>Strengthening efficiency of Hellenic Competition Committee</t>
  </si>
  <si>
    <t xml:space="preserve">Efforts are underway in order to strengthen the efficiency of the Hellenic Competition Committee. A new organisational scheme has been approved (PD 169/2003), thus enabling the Committee to double its personnel and upgrade its quality. Financial independence for the Committee has been secured and, therefore, only the issue of collaboration with other sectoral regulatory authorities needs further legal clarification. </t>
  </si>
  <si>
    <t>National Report on Structural Reforms Nov. 2003, p. 7</t>
  </si>
  <si>
    <t>Modification of weight and price limits of service</t>
  </si>
  <si>
    <t xml:space="preserve">Law 3185/2003 aimed at ensuring harmonization of the Greek legislative Directive 2002/39/EC (the weight and price limits of services pertaining exclusively to the Universal Service Provider were, among others, modified accordingly). </t>
  </si>
  <si>
    <t>National Report on Structural Reforms Okt. 2004, p. 6</t>
  </si>
  <si>
    <t>26/9/2003</t>
  </si>
  <si>
    <t>Market opening for consumers with consumption above 25 million m3/year</t>
  </si>
  <si>
    <t xml:space="preserve">According to law 3175/2003, all electricity generators, including cogenerators with consumption above 25 million m3/year, are becoming eligible consumers starting from July 1st, 2005. </t>
  </si>
  <si>
    <t>National Reports on Structural Reforms Okt. 2004, p. 7</t>
  </si>
  <si>
    <t>29/8/2003</t>
  </si>
  <si>
    <t>Reform of market settings - Exclusion of PPC from some tender procedures (Amendment Electricity Market Law 2003)</t>
  </si>
  <si>
    <t xml:space="preserve">A new law was adopted in 2003, which reforms market settings providing, among others, for asymmetric measures against the incumbent Public Power Corporation (PPC). PPC is excluded from the tender procedure for the first 900 MW, as far as capacity availability agreements for new generation capacity are concerned. </t>
  </si>
  <si>
    <t>National Report on Structural Reforms Okt. 2004, p. 6,7; National Report on Structural Reforms Nov. 2003, p. 9, 10</t>
  </si>
  <si>
    <t>Facilitating shifts to the next generation in unlisted companies</t>
  </si>
  <si>
    <t xml:space="preserve">On January 1, 2004 the easing of regulations on the inheritance and gift taxes was broadened with the aim of facilitaing the shift to the next generation in unlisted companies (Govt. Bill 2003/04:17). </t>
  </si>
  <si>
    <t>National Report on Economic Reform of the Product and Capital Markets Sweden Oct. 2004, p. 9</t>
  </si>
  <si>
    <t>E-Procurement-Regulation</t>
  </si>
  <si>
    <t>Since May 2004, the e-Procurement-Regulation governs the electronically based creation and delivery of offers in the area of public procurement. Special attention was paid to the use of electronic signatures for offers in public procurement.</t>
  </si>
  <si>
    <t>Cardiff Report 2004 AT, p. 4</t>
  </si>
  <si>
    <t xml:space="preserve">Portal Single-window interface for companies </t>
  </si>
  <si>
    <t>Guichet unique (www.guichet.lu)</t>
  </si>
  <si>
    <t>The Portal “Single-window interface for companies”, which was chosen as a standard of good practice at the 2006 Charter Conference, is an online platform that serves as an interface for communications between companies, the public administration and company organizations. This portal is intended to become interactive by allowing companies to carry out secure electronic transactions with the Ministries and Administrations. The portal will became operational in 2008. The electronic assistant for creating companies that was announced in 2007 as a supplement to the virtual single window for companies is being finalized. The virtual single window will be progressively improved with new functionalities like online processing in relation with the services directive. The virtual creation of a company, initially limited to requests for basic registration items, will be progressively extended to include other authorization procedures. The window concept also enables companies to electronically declare inflows and outflows of employees, according to the rules of single status approved in 2008. Lastly, electronic VAT declarations will be incorporated in the same virtual window. The electronic assistant for creating companies that was announced in 2007 is nearing completion. In 2009, the virtual one-stop-shop for companies will be progressively improved with new technologies like online processing in relation with the Services Directive. Creating a company through virtual tools was initially limited to submitting requests for basic registration items. This will now be extended to include the environmental and security permit act on classified establishments.</t>
  </si>
  <si>
    <t xml:space="preserve">2006 NRP Implementation Report, p. 29, 32 and grid_x000D_
_x000D_
Information source number 1 used to fill the catalogue: Title	National Plan for Innovation and Full Employment_x000D_
Information source number 1 used to fill the catalogue: Author	Government of the Grand-Duchy of Luxembourg_x000D_
Information source number 1 used to fill the catalogue: Organisation	Government of the Grand-Duchy of Luxembourg_x000D_
Information source number 1 used to fill the catalogue: City	Luxembourg_x000D_
Information source number 1 used to fill the catalogue: Year published	2009_x000D_
Information source number 1 used to fill the catalogue: Website	www.eco.public.lu (15/03/2011)_x000D_
</t>
  </si>
  <si>
    <t>29/11/2004</t>
  </si>
  <si>
    <t>Modernizing public administrative services</t>
  </si>
  <si>
    <t>Модернизиране на административните услуги</t>
  </si>
  <si>
    <t>In 2006 the Law on the Amendment to the Law on Administration and the Law on the Amendment of the Law on Public Service were adopted. They are intended to optimize the activity of the public administration, improve human resource development and the access to civil service, create efficient internal control of administration's activities.</t>
  </si>
  <si>
    <t xml:space="preserve">Bulgaria National Reform Programme p. 40, 44
Information source number 1 used to fill the catalogue: Title	State Gazette No. 24/21.03.2006
Information source number 1 used to fill the catalogue: Author	n/a
Information source number 1 used to fill the catalogue: Organisation	Parliament
Information source number 1 used to fill the catalogue: City	Sofia
Information source number 1 used to fill the catalogue: Year published	2006
Information source number 1 used to fill the catalogue: Website	http://dv.parliament.bg/DVWeb/broeveList.faces
Information source number 1 used to fill the catalogue: Title	National Reform Program (2007-2009), Progress Report, p.13 (in Bulgarian) 					
Information source number 1 used to fill the catalogue: Author	n/a					
Information source number 1 used to fill the catalogue: Organisation	Agency for Economic Forecast and Analysis					
Information source number 1 used to fill the catalogue: City	Sofia					
Information source number 1 used to fill the catalogue: Year published	Ocotber, 2007					
Information source number 1 used to fill the catalogue: Website	www.minfin.bg/document/8348:1					
Information source number 2 used to fill the catalogue: Title	What is happening with state administration 					
Information source number 2 used to fill the catalogue: Author	Metodi Metodiev					
Information source number 2 used to fill the catalogue: Organisation	Institute for Market Economics					
Information source number 2 used to fill the catalogue: City	Sofia					
Information source number 2 used to fill the catalogue: Year published	2008					
Information source number 2 used to fill the catalogue: Website	http://ime.bg/en/articles/what-is-happening-with-the-state-administration					
</t>
  </si>
  <si>
    <t xml:space="preserve">Ministry of State Administration and Administrative Reform (until 2009), Council of Ministers / Council for Administrative Reform </t>
  </si>
  <si>
    <t>Reorganization Act</t>
  </si>
  <si>
    <t>The entry into force of the Estonian Reorganisation Act (ERA) on 26 December 2008, which for a business operator faced with solvency problems includes the option of overcoming the financial difficulties and continuing to operate by restoring liquidity</t>
  </si>
  <si>
    <t>Saneerimisseadus. – RT I 2008, 53, 296; RT I 2010, 2, 3 (in Estonian). English text available via http://www.legaltext.ee/</t>
  </si>
  <si>
    <t>26/12/2008</t>
  </si>
  <si>
    <t>Innovation Strategy of the Slovak Republic for 2011 – 2013</t>
  </si>
  <si>
    <t xml:space="preserve">The primary objective of the Innovation Policy is to set up support mechanisms for the
creation and development of innovation structures, innovation businesses, partnership and
cooperation among businesses, universities and research institutes in the fields of research,
development and innovation, and the establishment of conditions for improving Slovakia’s
competitiveness.
</t>
  </si>
  <si>
    <t xml:space="preserve">Innovation Policy for 2011 – 2013 in the authority of the Ministry of Economy of the Slovak Republic.
</t>
  </si>
  <si>
    <t>//2011</t>
  </si>
  <si>
    <t>Launch of new Start-up Support Program</t>
  </si>
  <si>
    <t>Starditoetus</t>
  </si>
  <si>
    <t>New Start-up Support Program was launched in April 2004. The support amount totals to 160,000 kroons and this may be applied for by enterprises having not been in business for longer than 12 months to cover expenses related to purchase of capital assets and renovation of buildings.</t>
  </si>
  <si>
    <t xml:space="preserve">Cardiff Report EE 2004, p. 23
Information source number 1 used to fill the catalogue: Title	Starditoetuse mõjude hindamine (Impact assessment of the start-up grant)
Information source number 1 used to fill the catalogue: Author	Kadri Kuusk
Information source number 1 used to fill the catalogue: Organisation	Praxis Center for Policy Studies
Information source number 1 used to fill the catalogue: City	Tallinn
Information source number 1 used to fill the catalogue: Year published	2007
Information source number 1 used to fill the catalogue: Website	www.praxis.ee
Information source number 2 used to fill the catalogue: Title	Evaluation of Business Support Measures in Estonia. Policy Analysis No 10/2008.
Information source number 2 used to fill the catalogue: Author	Kadri Kuusk, Anne Jürgenson
Information source number 2 used to fill the catalogue: Organisation	Praxis Center for Policy Studies
Information source number 2 used to fill the catalogue: City	Tallinn
Information source number 2 used to fill the catalogue: Year published	2007
Information source number 2 used to fill the catalogue: Website	www.praxis.ee
Information source number 2 used to fill the catalogue: Title	«Eesti riikliku arengukava Euroopa Liidu struktuurifondide kasutuselevõtuks – ühtne programmdokument aastateks 2004–2006» meetme nr 2.1 «Ettevõtete arengu toetamine» osa «Alustavate ettevõtjate starditoetus» tingimused
Information source number 2 used to fill the catalogue: Author	Regulation of the Minister of Economic Affairs and Communications 
Information source number 2 used to fill the catalogue: Organisation	Ministry of Economic Affairs and Communications
Information source number 2 used to fill the catalogue: City	Tallinn
Information source number 2 used to fill the catalogue: Year published	13.04.2004 No 75
Information source number 2 used to fill the catalogue: Website	https://www.riigiteataja.ee/akt/12857853
Information source number 2 used to fill the catalogue: Title	Interview
Information source number 2 used to fill the catalogue: Author	Kadri Mats
Information source number 2 used to fill the catalogue: Organisation	Ministry of Economic Affairs and Communications 
Information source number 2 used to fill the catalogue: City	Tallinn
Information source number 2 used to fill the catalogue: Year published	11-2-2010
Information source number 2 used to fill the catalogue: Website	
</t>
  </si>
  <si>
    <t>26/4/2004</t>
  </si>
  <si>
    <t>Economic Modernisation Act (LME) - Simplified operation for creating and running private limited companies (EURL) and simplified joint stock companies (SAS)</t>
  </si>
  <si>
    <t>Loi pour la Modernisation de l'Economie (LME) - simplification des règles pour la création et le fonctionnement des EURL et des SAS</t>
  </si>
  <si>
    <t xml:space="preserve">One of the aims of the "Loi de modernisation de l'économie" (LME) (Law for the Modernisation of the Economy) _x000D_
which was promulgated on August 4th, 2008 is to simplify the creation and the running of small businesses._x000D_
_x000D_
The law simplifies the running of "sociétés à responsabilité limitée unipersonnelles" (EURL - private limited unipersonal companies). Main provisions are:_x000D_
- reducing legal publication formalities, _x000D_
- simplifying accounting requirements._x000D_
_x000D_
It also simplifies the law for "sociétés par actions simplifiées" (SAS - simplified joint stock companies). Main provisions are:_x000D_
- releasing the smallest companies from the obligation to appoint a company auditor in order to certify accounts, _x000D_
- eliminating the obligation to publish voting rights on an annual basis, _x000D_
- releasing SAS from the obligation to have a minimum capital._x000D_
_x000D_
An interim evaluation was conducted by a Parliament commission and issued on February 2010. </t>
  </si>
  <si>
    <t>France NRP 2008-2010, pp. 6-7._x000D_
_x000D_
Government website on the law_x000D_
http://www.modernisationeconomie.fr/_x000D_
(22.04.2010)_x000D_
_x000D_
Government press kit_x000D_
http://www.modernisationeconomie.fr/pdf/080723_lme_dossier-de-presse.pdf_x000D_
(22.04.2010)_x000D_
_x000D_
Government website_x000D_
http://www.gouvernement.fr/gouvernement/la-loi-de-modernisation-de-l-economie-definitivement-adoptee-par-le-parlement_x000D_
(22.04.2010)_x000D_
_x000D_
French law website_x000D_
LOI n° 2008-776 du 4 août 2008 de modernisation de l'économie _x000D_
http://www.legifrance.gouv.fr/affichTexte.do;jsessionid=B49B9E712583869B4CDB982D62EFC6FB.tpdjo14v_3?cidTexte=JORFTEXT000019283050&amp;categorieLien=id _x000D_
(22.04.2010)_x000D_
_x000D_
Law implementation planning _x000D_
http://www.legifrance.gouv.fr/html/application_des_lois/2008-776.html_x000D_
(22.04.2010)_x000D_
_x000D_
Website of the ministry of economy_x000D_
http://www.industrie.gouv.fr/biblioth/docu/kiosque/cahiers/c133p1.html_x000D_
(22.04.2010)_x000D_
_x000D_
Speech pronounced by Christine Lagarde, minister of economy on 30.06.2008_x000D_
http://www.modernisationeconomie.fr/presse/lme_disc080630.html_x000D_
(22.04.2010)_x000D_
_x000D_
Interim evaluation by the Parliament commission_x000D_
http://www.assemblee-nationale.fr/13/rap-info/i2312.asp_x000D_
(22.04.2010)_x000D_
_x000D_
Website of the Direction de l’information légale et administrative (DILA) which is under the Prime Minister services_x000D_
http://www.vie-publique.fr/actualite/panorama/texte-vote/loi-du-4-aout-2008-modernisation-economie.html_x000D_
(22.04.2010)</t>
  </si>
  <si>
    <t>30/12/2008</t>
  </si>
  <si>
    <t xml:space="preserve">Economic Modernisation Act  (Loi pour la Modernisation de l'Economie - LME) </t>
  </si>
  <si>
    <t>Commission parlementaire (Commission des affaires économiques de l'assemblée nationale)</t>
  </si>
  <si>
    <t xml:space="preserve">Programme for the creation of new High-Tech and innovative enterprises </t>
  </si>
  <si>
    <t>The programme for the creation of new High-Tech and innovative enterprises is addressed to individuals or small groups of individuals, who may apply for Government grant under this programme through an incubator company having a contract with the Government. Applications by non- Cypriot inventors are also considered on an equal basis. The Government of Cyprus will provide the inventor company with a grant of up to CY£120.000 during an incubation period of up to two years. The grant is provided subject to the condition that the inventor and/or associates will deposit an amount of at least CY £10.000 as own capital.</t>
  </si>
  <si>
    <t>Cardiff Report 2004 CY, p. 34</t>
  </si>
  <si>
    <t>13327</t>
  </si>
  <si>
    <t>National Strategy for e-Government</t>
  </si>
  <si>
    <t>A National Strategy for the e-Government has been drafted and is expected to be finalised before the end of 2004, within the framework of the National Information Society Strategy. The eGovernment strategy focuses on the key issues required to make the implementation of e-government successful.</t>
  </si>
  <si>
    <t>Cardiff Report CY 2004, p. 35</t>
  </si>
  <si>
    <t>10911</t>
  </si>
  <si>
    <t>TAXISNET</t>
  </si>
  <si>
    <t>The system allows Taxpayers-Natural persons to submit initial Tax Returns by the use of electronic communication methods (April 2004). By the end of October 2004 the system will also allow companies/partnerships to submit their corporation tax and VAT Returns.</t>
  </si>
  <si>
    <t>Cardiff Report CY 2004, p. 36</t>
  </si>
  <si>
    <t xml:space="preserve">Renewal of the ICO-CDTI Credit line for technological innovation </t>
  </si>
  <si>
    <t xml:space="preserve">The capacity for innovation and knowledge transfer will be expanded by increasingly integrating research into business. Notable measures in the finance area include the ICO-CDTI technological innovation credit line (28.4_x000D_
million euro). Decision by the ICO Board (26/04/05) </t>
  </si>
  <si>
    <t>NRP 2006 Progress Report page 40 and Annex measure 280</t>
  </si>
  <si>
    <t>26/4/2005</t>
  </si>
  <si>
    <t>282000</t>
  </si>
  <si>
    <t>Agreement on establishment of the Cyprus International Institute for Environment and Public Health (CII)</t>
  </si>
  <si>
    <t>In June 2004 an agreement was signed between the Harvard School of Public Health (HSPH) and the Republic of Cyprus for the establishment of a joint research institute based in Cyprus. This international research, education, and technology initiative for the environment and public health addresses key environmental issues in Cyprus and the Mediterranean region. Towards this end, two new research and training entities have been created: The Cyprus International Institute (CII) for the Environment and Public Health located in Nicosia, Cyprus, and the HSPH-Cyprus Program (HCP) located in Boston, Massachusetts, USA. The Cyprus International Institute (CII) for the Environment and Public Health will enhance the skills and overall capacity of researchers in Cyprus to address present and future societal needs of Cyprus and the region. In addition, the Institute will attract thousands of scientists from Europe, Africa, the Middle East, and US who will come to Cyprus for training, research, and conferences. The "Cyprus International Institute for Environment and Public Health" has started its operations in September 2005 with the "Continuing Professional Education Program", which provides training courses to mid-career professionals related to the sectors of Environment and Public Health. Moreover, several research projects are taking place in the Institute. The activities of the Institute will be expanded in the academic year 2006-2007 with the provision of a post-graduate programme in Environmental Health._x000D_
The agreement signed in 2004 has a ten-year duration.</t>
  </si>
  <si>
    <t>National Lisbon Programme CY, October 2005, p. 24; ERAWATCH; Progress Report Oct. 2007, p. 80</t>
  </si>
  <si>
    <t>21358</t>
  </si>
  <si>
    <t>Establishment of the Cyprus Institute</t>
  </si>
  <si>
    <t>Establishment of the Cyprus Institute: The Institute will be a regional research and educational centre of excellence. The first Research Centre of the Institute is expected to operate at the beginning of 2007, whilst the project will be completed by 2012.</t>
  </si>
  <si>
    <t>National Lisbon Programme CY, October 2005, p. 24</t>
  </si>
  <si>
    <t>8100</t>
  </si>
  <si>
    <t>Plan to Internationalise High-Technology Content Sectors</t>
  </si>
  <si>
    <t>Plan de Internacionalización de sectores con alto contenido tecnológico</t>
  </si>
  <si>
    <t xml:space="preserve">The plan is promoted by the ICEX (Foreign Trade Institute, "Instituto de Comercio Exterior" in Spanish). It aims to enhance the technological content of Spanish exports in five target sectors: _x000D_
- telecommunications and information technology_x000D_
- renewable energies and energy efficiency_x000D_
- the environment and waste management_x000D_
- infrastructures_x000D_
- and industrial innovation. _x000D_
The plan, endowed with 100 million Euros for 2005-2007, comprises a promotion phase, a communication and information phase and a formation phase. </t>
  </si>
  <si>
    <t>NRP, page 100, NRP Progress Report 2006, page 24, annex 1 measure 177_x000D_
_x000D_
2006 Report from the Ministry of Industry, Tourism and Commerce, page 180_x000D_
_x000D_
Plan for the Internationalization of the Technology (2005). ICEX (Foreign Trade Institute)</t>
  </si>
  <si>
    <t>29/6/2005</t>
  </si>
  <si>
    <t>Specific monitoring body belonging to the ICEX (Foreign Trade Institute, "Instituto de Comercio Exterior" in Spanish)</t>
  </si>
  <si>
    <t>Specific evaluation body belonging to the ICEX (Foreign Trade Institute, "Instituto de Comercio Exterior" in Spanish)</t>
  </si>
  <si>
    <t>Adoption of the INGENIO 2010 reform package</t>
  </si>
  <si>
    <t>INGENIO 2010 (presented in June 2005) is the national strategy to foster research, development and innovation. To comply with its objectives, the State's civil R&amp;D and innovation budget increased by an unprecedented 27% in 2005 and 32% in 2006, and this funding will continue to increase by at least 25% per year until the end of the legislative period. Three strategic programmes were established: the CENIT programme, aimed at increasing cooperation between the public and private sectors, the CONSOLIDER programme, to increase research critical mass and experience, and the AVANZA programme, whose aim is to close the gap with Europe in the area of the Information Society. The monitoring and evaluation is done through the SISE (Integrated Monitoring and Assessment System).</t>
  </si>
  <si>
    <t>NRP 2006 Progress Report pages 3, 18-23, 44, 50 and Annex measures 87-102_x000D_
Progress report on economic reform of product and capital markets Spain (Cardiff report 2004)   p. 15</t>
  </si>
  <si>
    <t>Development of a national incubator programme</t>
  </si>
  <si>
    <t>The Swedish Agency for Innovation Systems (VINNOVA) has distributed SEK 30 million in 2003 to develop a national incubator programme supporting the start-up and development of new research-based companies. The results have been positive and the programme has therefore been extended to the end of 2004.</t>
  </si>
  <si>
    <t>National Report on Economic Reform of the Product and Capital Markets, Sweden 2004 - p. 12</t>
  </si>
  <si>
    <t>Additional investment in the IT infrastructure</t>
  </si>
  <si>
    <t>To support municipalities' broadband expansion, the Budget Bill for 2004 (Government Bill 2003/04:1) contains a proposal that part of the funds previously reserved for reducing taxes for high connection costs instead may be used for investment in the IT infrastructure. This will lead to an additional SEK 250 million investment in broadband next year.</t>
  </si>
  <si>
    <t>27400</t>
  </si>
  <si>
    <t>Allocation of funds to the Swedish Agency for Innovation Systems</t>
  </si>
  <si>
    <t>The Government has proposed that the Sweish Agency for Innovation Systems be allocated funds in 2003 to start up a national incubator programme based on existing structures. (Government Bill 2002/03:1 - 2003 Budget Bill)</t>
  </si>
  <si>
    <t xml:space="preserve">Additional funding to strengthening applied industrial research </t>
  </si>
  <si>
    <t>Beginning in 2004 it is proposed that VINNOVA (the Swedish Agency for Innovation System) put SEK 100 million into strengthening applied industrial research in information technology and telecommunication.</t>
  </si>
  <si>
    <t>National Report on Economic Reform of the Product and Capital Markets, Sweden, nov. 2003, pag. 16</t>
  </si>
  <si>
    <t>Laptops for teachers scheme</t>
  </si>
  <si>
    <t>The Laptops for teachers scheme was launched in 2002 and will equip 100,000 teachers over the next two years.</t>
  </si>
  <si>
    <t>UK progress report on economic reform: product and capital markets Dec. 2002, p. 23</t>
  </si>
  <si>
    <t>Extension of R&amp;D tax credits</t>
  </si>
  <si>
    <t xml:space="preserve">In 2002 the credits were extended to large companies and subsequent Budgets have announced further improvements to the schemes, resulting from Government's continuing dialogue with business. For small and medium sized companies the tax deduction for R&amp;D is increased from the usual 100 per cent to 150 per cent. Large companies are given a 125 per cent deduction. </t>
  </si>
  <si>
    <t>Report on Progress on Reform of Product and Capital Markets: United Kingdom 2003-04, p. 11; UK progress report on economic reform: product and capital markets Dec. 2002 p. 21</t>
  </si>
  <si>
    <t>Ceiling for mini loans doubled</t>
  </si>
  <si>
    <t>Förbättrade möjligheter till mikrolån</t>
  </si>
  <si>
    <t>The Government has changed the mini loan, which is aimed primarily at new and small enterprises. The demand for this type of loan has turned out to be very large, especially among women and new entrepreneurs. The borrowers have, however, asked for somewhat larger loans. The Government therefore increased the ceiling for the mini loan from SEK 50 000 to SEK 100 000 in February 2007.</t>
  </si>
  <si>
    <t xml:space="preserve">NRP Progress Report 2007, p. 41.
Information source number 1 used to fill the catalogue: Title	"Regeringen gör det enklare för företagare att låna
"
Information source number 1 used to fill the catalogue: Author	Ministry of finance
Information source number 1 used to fill the catalogue: Organisation	Swedish Government
Information source number 1 used to fill the catalogue: City	Stockholm
Information source number 1 used to fill the catalogue: Year published	2007
Information source number 1 used to fill the catalogue: Website	http://www.regeringen.se/sb/d/8861/a/78416
Information source number 2 used to fill the catalogue: Title	Regeringens proposition 2006/07:100
Information source number 2 used to fill the catalogue: Author	Ministry of finance
Information source number 2 used to fill the catalogue: Organisation	Swedish Government
Information source number 2 used to fill the catalogue: City	Stockholm
Information source number 2 used to fill the catalogue: Year published	2007
Information source number 2 used to fill the catalogue: Website	http://www.regeringen.se/content/1/c6/08/02/54/ab03ee76.pdf
</t>
  </si>
  <si>
    <t>8/3/2007</t>
  </si>
  <si>
    <t>Launch of UK Broadband Task Force</t>
  </si>
  <si>
    <t>The Government is acting to stimulate broadband, particularly in rural and remote areas of the UK. In November 2002, the Government launched the UK Broadband Task Force whereby a broadband expert will be introduced in each of the English regions and Devolved Administrations to stimulate economic development and enhance the delivery of public services through the extension of regional and local broadband services.</t>
  </si>
  <si>
    <t>Launch of the Innovation Audit programme</t>
  </si>
  <si>
    <t>Innovatsiooniauditi programmi käivitamine</t>
  </si>
  <si>
    <t xml:space="preserve">The Innovation Audit programme was launched in 2004 by Enterprise Estonia. Diagnostic exercise was used to map innovation bottlenecks in different companies and propose ways to overcome these obstacles. Main objectives were to increase the awareness of entrepreneurs about innovation and motivate them to initiate innovative activities. </t>
  </si>
  <si>
    <t xml:space="preserve">Progress Report on the Action Plan for Growth and Jobs p. 117
Information source number 1 used to fill the catalogue: Title	Interview
Information source number 1 used to fill the catalogue: Author	Aali Lilleorg
Information source number 1 used to fill the catalogue: Organisation	Enterprise Estonia
Information source number 1 used to fill the catalogue: City	Tallinn
Information source number 1 used to fill the catalogue: Year published	16-2-2011
Information source number 1 used to fill the catalogue: Website	
</t>
  </si>
  <si>
    <t xml:space="preserve"> European Centre for Information on Marine Science and Technology (EurOcean)</t>
  </si>
  <si>
    <t xml:space="preserve">The main objectives of EurOcean are to: i) facilitate the access to information; ii) promote the development of indicators on marine science and technology, environment, and socio-economics; iii) encourage cooperation between the existing European organisations; iv) contribute to the preparation of syntheses. The creation of a European Centre for Information on Marine Science and Technology had the objective of implementing the recommendations of the report “Towards a new marine dimension for Europe through research and technological development” adopted on 4th May 2000 by a group of governmental experts from 15 European countries brought together at the invitation of the Portuguese Minister for Science and Technology. This report, which was presented to the European Council for Research on 15th June 2000, recognised “the benefit of a focal point for information on marine science and technology”. Portugal’s Foundation for Science and Technology (FCT) and Ifremer (French Research Institute for the Exploitation of the Sea) decided to implement the recommendations of the above-mentioned report and signed a cooperation agreement to set up a centre for information on marine science and technology, namely EurOcean, of which the creation was officialized on 28 February 2002. </t>
  </si>
  <si>
    <t xml:space="preserve">Marine Science and Technology Projects funded under the 6th Framework Programme of the European Community, an independent statistical overview by EurOcean, 2009. Completed by: Portugal 2020 - National Reform Programme, March 2011, p.28. 
</t>
  </si>
  <si>
    <t>28/2/2002</t>
  </si>
  <si>
    <t>Adoption of the Administrative Procedure Code</t>
  </si>
  <si>
    <t>Административно-процесуален кодекс</t>
  </si>
  <si>
    <t>The Administrative Procedure Code (APC) was adopted by the National Assembly on 29.03.2006 and entered into force on 12.07.2006 with the exception of §3 of Transitional and Final Provisions of the Code, pursuant to which the administrative courts start to operate from 01.03.2007.</t>
  </si>
  <si>
    <t xml:space="preserve">National Reform Programme 2007-2009, p.30
Information source number 1 used to fill the catalogue: Title	 European Judicial Systems: Efficiency and Quality of Justice, edition - 2010, data – 2008, p.304).					
Information source number 1 used to fill the catalogue: Author	Council of Europe					
Information source number 1 used to fill the catalogue: Organisation	Council of Europe					
Information source number 1 used to fill the catalogue: City	Strasbourg					
Information source number 1 used to fill the catalogue: Year published	October, 2010					
Information source number 1 used to fill the catalogue: Website	http://www.coe.int/t/dghl/cooperation/cepej/series/default_en.asp					
Information source number 2 used to fill the catalogue: Title	Report on the caseload in the different divisions of the judiciary system (in Bulgarian)					
Information source number 2 used to fill the catalogue: Author	Supreme Judicial Council					
Information source number 2 used to fill the catalogue: Organisation	Supreme Judicial Council					
Information source number 2 used to fill the catalogue: City	Sofia					
Information source number 2 used to fill the catalogue: Year published	2010					
Information source number 2 used to fill the catalogue: Website	http://www.vss.justice.bg/bg/start.htm					
</t>
  </si>
  <si>
    <t>Judiciary Reform</t>
  </si>
  <si>
    <t>Ministry of Justice (Working group on the monitoring of the APC; Inspectorate with the Minister of Justice); Supreme Judicial Council through statistical forms for the mid-year and annual reports of t</t>
  </si>
  <si>
    <t>Supreme Judicial Council</t>
  </si>
  <si>
    <t>Launch of Action Programme</t>
  </si>
  <si>
    <t xml:space="preserve">The programme underlines the importance of early intervention, changing the structure of the school day, increasing involvement, facilitating the changeover from the last years of primary to secondary education and preventing dropout from school. It is particularly important to promote the dissemination of best practices. </t>
  </si>
  <si>
    <t>The Finnish National Reform Programme 2005-2008 Annual Progress Report p. 50</t>
  </si>
  <si>
    <t>Increase of R&amp;D funding</t>
  </si>
  <si>
    <t xml:space="preserve">Funding for R&amp;D and innovation will be increased by 5 to 7 per cent a year through to the end of the decade; this target is included in the Government's spending limits decision in March 2006. The additional funding will be primarily targeted at promoting renewal of the industrial structure and to generate innovative business. The main aims will be to strengthen business know-how, develop service innovations, support growth entrepreneurship and help businesses break into the international marketplace. </t>
  </si>
  <si>
    <t>The Finnish National Reform Programme 2005-2008 Annual Progress Report p. 69</t>
  </si>
  <si>
    <t>Creation of strategic international clusters of centres of excellence</t>
  </si>
  <si>
    <t xml:space="preserve">The Science and Technology Policy Council of Finland made a general decision in June 2006 that strategic international clusters of centres of excellence (known by the Finnish acronym SHOK) will be created in Finland in the following areas in science, technology and innovation: energy and environment, metal products and machinery construction, forestry cluster, health care and welfare and information and telecommunications industry and services. The activities of the clusters draw on strong commitment from business, universities research institutes funding organizations. The roll-out of SHOK clusters has proceeded on schedule. Metsaklusteri Oy was founded in spring 2007, and TIVIT Oy (information and communications industry and sercives) and Fimecc Oy (metal products and mechanical engineering) in spring 2008. Fimecc Oy's objective is to triple the sector's current EIR 30 million turnover by 2020. Two other SOK clusters are in the start-up stage. A share issue for an energy and environment cluster is under way, and Suomen Bioteollisuus r.y. is handling preparations for a health and well-being cluster.  </t>
  </si>
  <si>
    <t>The Finnish National Reform Programme 2005-2008 Annual Progress Report p. 75; The Lisbon strategy for growth and jobs 2008-2010 FI, p. 51</t>
  </si>
  <si>
    <t>Use of agreements jointly contracted when procuring</t>
  </si>
  <si>
    <t>Valtionhallinnonn yhteishankinnat</t>
  </si>
  <si>
    <t>Starting in autumn 2006, government departments and agencies will be obliged to use agreements jointly contracted through competitive bidding when procuring ordinary products and services, for example widely used computer hardware and software. Joint contracting and competitive bidding centralized to government's procurement center Hansel Oy.  For the year 2006 ex post evaluated amount 95 million (8,3 % of the procurements). Share estimated to increase in later years. Realistic maximum possible savings estimated to be 235 million EUR per year.</t>
  </si>
  <si>
    <t xml:space="preserve">The Finnish National Reform Programme 2005-2008 Annual Progress Report p. 25
Information source number 1 used to fill the catalogue: Title	Valtionhallinnon hankitatoimi
Information source number 1 used to fill the catalogue: Author	
Information source number 1 used to fill the catalogue: Organisation	Ministry of Finance
Information source number 1 used to fill the catalogue: City	
Information source number 1 used to fill the catalogue: Year published	2011
Information source number 1 used to fill the catalogue: Website	http://www.vm.fi/vm/fi/09_valtiontalous/06_valtionhallinnon_hankintatoimi/index.jsp
Information source number 2 used to fill the catalogue: Title	Yhteishankintojen kustannusvaikutus
Information source number 2 used to fill the catalogue: Author	
Information source number 2 used to fill the catalogue: Organisation	Helsinki School of Economics
Information source number 2 used to fill the catalogue: City	
Information source number 2 used to fill the catalogue: Year published	2008: B-94
Information source number 2 used to fill the catalogue: Website	http://hsepubl.lib.hse.fi/pdf/hseother/b94.pdf
</t>
  </si>
  <si>
    <t>95000</t>
  </si>
  <si>
    <t>Public procurement development programme (since 2004)</t>
  </si>
  <si>
    <t>Helsinki School of Economics</t>
  </si>
  <si>
    <t>Amendment of the Public Procurement Act</t>
  </si>
  <si>
    <t>Amendment of the Public Procurement Act allowing bid inviters to make reference in their invitations to European, National or other international eco-labels when establishing certain environmental protection properties in the public procurement's technical description.</t>
  </si>
  <si>
    <t xml:space="preserve">Revised National Lisbon Action Programme, p. 39 </t>
  </si>
  <si>
    <t>Set-up of the Technology Promotion Agency (Walloon Region)</t>
  </si>
  <si>
    <t>In June 2006, the Walloon Region set up a Technology Promotion Agency (Agence de Stimulation Technologique) in a bid to structure the landscape of technology transfer of research findings to the business world. The office coordinates support measures for businesses and offers assistance to businesses in receipt od subsidies. The agency has six local branches.</t>
  </si>
  <si>
    <t>Lisbon Progress Report 2006 p. 25</t>
  </si>
  <si>
    <t>Launch of the Methusalem Programme (Flemish Community)</t>
  </si>
  <si>
    <t>The Methusalem program is a sum of money (lump sum) that is divided between universities based on calculations by the BOF (special research funds). The grants are meant to give a structural 5 year support to researchers. The structural support should allow these researchers and their research groups to become leading authorities in their field.</t>
  </si>
  <si>
    <t>Lisbon Progress Report 2006 p. 27, ERAWATCH</t>
  </si>
  <si>
    <t>Enhancing the administrative capacity of the Commission for the Protection of Competition</t>
  </si>
  <si>
    <t>The administrative capacity of the CPC was further enhanced, over the past year, through the recruitment of additional personnel by the Service of the CPC in February 2004 and the continuous training of its staff.</t>
  </si>
  <si>
    <t>Cardiff Report CY 2004 p. 10; National Lisbon Programme, Part II, October 2005, p. 22</t>
  </si>
  <si>
    <t>923</t>
  </si>
  <si>
    <t>Amendment Public Aid Control Law</t>
  </si>
  <si>
    <t>In view of Cyprus’ accession to the EU, the Public Aid Control Law and secondary legislation (implementing regulations) were amended on the 1st of May 2004. The substantive control of state aid shifted from the Commissioner to the European Commission.</t>
  </si>
  <si>
    <t>Cardiff Report CY 2004, p. 10</t>
  </si>
  <si>
    <t>Scheme to foster youth entrepreneurship</t>
  </si>
  <si>
    <t>Furthermore, a new scheme providing government grants with a view to foster youth entrepreneurship was introduced in July 2004, aiming to support activities falling within the sectors of manufacturing and e-commerce, as well as specific activities dealing with services and tourism. Additionally, the Scheme promotes the development of innovative projects, the adoption of new technologies and new products, and the support of services that enhance the quality of the tourism product.</t>
  </si>
  <si>
    <t>Cardiff Report CY 2004, p. 13</t>
  </si>
  <si>
    <t>28/7/2004</t>
  </si>
  <si>
    <t>2399</t>
  </si>
  <si>
    <t>Law on the Commercial Register (Establishment of a new electronic register)</t>
  </si>
  <si>
    <t>Закон за търговския регистър</t>
  </si>
  <si>
    <t>On March 24, 2006 the National assembly approved the Law on the Commercial Register (Promulgated SG Issue 34 of April 25, 2006, last amendment SG Issue 101 of December 28, 2010, in force since January 1, 2008). It provides for the establishment of an unified electronic register of economic entities. Re-registration for the companies from the district courts to the commercial register, operated by the Registry Agency, was extended until the end of 2011.</t>
  </si>
  <si>
    <t>Directive 68/151/EEC</t>
  </si>
  <si>
    <t xml:space="preserve">National Reform Programme 2007-2009 p. 31
2007 Progress Report - p. 17; National Reform Programme 2008-2010, p. 14
Information source number 1 used to fill the catalogue: Title	State Gazette  No. 34/25.04.2006
Information source number 1 used to fill the catalogue: Author	n/a
Information source number 1 used to fill the catalogue: Organisation	Parliament
Information source number 1 used to fill the catalogue: City	Sofia
Information source number 1 used to fill the catalogue: Year published	2006
Information source number 1 used to fill the catalogue: Website	http://dv.parliament.bg/DVWeb/broeveList.faces
</t>
  </si>
  <si>
    <t>Reform of the Judiciary System</t>
  </si>
  <si>
    <t>Abolishment of the system for regulating oil prices</t>
  </si>
  <si>
    <t>In addition, the system for regulating oil prices was abolished by new law that became effective in May, 2004. Under the new law, prices have been fully liberalised.</t>
  </si>
  <si>
    <t>Cardiff Report CY 2004, p. 12</t>
  </si>
  <si>
    <t>Amendment to the Trade Licensing Act</t>
  </si>
  <si>
    <t>The amendment to the Trade Licensing Act that come into force on May 1, 2004 simplified the administrative requirements for nationals of EU countries, the European Economic Area and Switzerland by transposing EC directives (99/42/EC, 89/48/EEC and 92/51/EEC) on recognition of professional and other qualifications in the case of foreign citizens or legal entities who intend to settle down in the Czech Republic. The Trade Licensing Act was amended by the addition of a new article which allows for the free supply of services. This amendment permits entrepreneurs from the above-mentioned countries to offer temporarily their services in the Czech Republic on the basis of a trade licence issued by another Member State.</t>
  </si>
  <si>
    <t>Cardiff Report CZ 2004, p. 11</t>
  </si>
  <si>
    <t>Passing new Education Act</t>
  </si>
  <si>
    <t>Parliament has just passed the new Education Act No. 561/2004, which covers primary and secondary education (at the level ISCED 0-4). The most important change introduced by this act is a reform of curricular policy aiming at a transition from centrally-defined syllabuses to two-level curriculum (so-called framework and school educational programmes). The new curriculum will integrate subject areas, increase paedagogical autonomy of schools and emphasise key (transferable) competences, reducing at the same time the transmission of facts of an encyclopedic nature. This is closely connected to the introduction of nationwide standards, assessing educational performance at crucial points of the educational process (e.g. the “national” a part of the school-leaving examination) and linking external school evaluation to self-evaluation. The aim of these measures is to leave more space for schools to decide on content and working methods, to increase not only their competence but also their responsibility for students’ education. This will become more relevant and increase graduates’ flexibility given the fast changes in the society and in labour market requirements.</t>
  </si>
  <si>
    <t>Cardiff Report CZ 2004, p. 16</t>
  </si>
  <si>
    <t>10/11/2004</t>
  </si>
  <si>
    <t>Modernisation of  Act against Unfair Competition</t>
  </si>
  <si>
    <t xml:space="preserve">Modernisation and liberalisation of Germany's unfair competition legislation. (Act against Unfair Competition (Gesetz gegen unlauteren Wettbewerb, UWG). Restraints of competition that are not necessary to protect either competitors or consumers have been abolished. The key points in the liberalisation are the abolishment of the ban on special sales and dropping the regulations on summer and winter sales, jubilee sales and closing-down sales. Companies can now decide themselves when and to what extent they want to hold a sale. Under certain conditions associations are now permitted to claim some of the profits. This is to ensure that unfair trading, which disadvantages competitors and consumers, does not pay off. </t>
  </si>
  <si>
    <t>Cardiff-Report 2004, p.12-13, 23
Bundesgesetzblatt 2004 T.1, Nr 32, S. 1414</t>
  </si>
  <si>
    <t>3/7/2004</t>
  </si>
  <si>
    <t>8/7/2004</t>
  </si>
  <si>
    <t>Enterpirse activity for pupils</t>
  </si>
  <si>
    <t>The Government accepts and shares the Davies review recommendations and its assessment that efforts to build a deeper and wider entrepreneurial culture must being in schools, and will ensure that by 2005/06 every secondary school can offer 5 days' enterprise activity to pupils. The Government will provide £60 million in 2005-06 for this, and in preparation intends to test a number of approaches through pilot schemes, allocating £5 million in 2003-04 and £10 million in 2004-05. Investment will be supported by a number of measures, including new guidance on enterpirse learning and new teaching materials.</t>
  </si>
  <si>
    <t>UK progress report on economic reform: product and labour markets, November 2002, p15</t>
  </si>
  <si>
    <t>/4/2003</t>
  </si>
  <si>
    <t>Adoption of a new Bankruptcy Law</t>
  </si>
  <si>
    <t>Přijetí insolvenčního zákona</t>
  </si>
  <si>
    <t xml:space="preserve">In March 2006 new Insolvency Act (Act No. 182 Coll. on Insolvency and the Method of its Resolution (Insolvency Act)) was approved, which came into force on January 1, 2008. The Insolvency Act, contrary to the former regulation, emphasizes the influence of creditors on insolvency proceedings and provides more possible insolvency solutions, namely enabling the sanitation of a debtor‘s business and the continuation of its business activities, if this is effective in a particular case.
The Insolvency Act recognizes the following fundamental insolvency solutions: straight bankruptcy proceedings, which purpose is the proportionate satisfaction of creditors from the proceeds of the conversion of the debtor‘s assets into liquid financial means; restructuring, which enables the subsequent satisfaction of creditors while continuing to engage in the debtor‘s business activities within the scope of the so-called restructuring plan made with the purpose of sanitising the debtor‘s business and debt relief, which is applicable only to non-business debtors and is therefore not the subject of this article.
As the Insolvency Act stemmed from different philosophical background, it was not possible to apply existing interpretations and take existing judicature into account. The Minister of Justice has therefore set up a permanent expert working group on Insolvency Act as an advisory body focusing on regular monitoring of practical application and newly established institutes in the field of Insolvency Act. </t>
  </si>
  <si>
    <t xml:space="preserve">Implementation Report 2006 p. 21
Information source number 1 used to fill the catalogue: Title	Insolvency Act
Information source number 1 used to fill the catalogue: Author	Ministry of Justice Czech Republic
Information source number 1 used to fill the catalogue: Organisation	Ministry of Justice Czech Republic
Information source number 1 used to fill the catalogue: City	Prague
Information source number 1 used to fill the catalogue: Year published	2011
Information source number 1 used to fill the catalogue: Website	http://www.insolvencnizakon.cz/
</t>
  </si>
  <si>
    <t>Expert working group on Insolvency Act</t>
  </si>
  <si>
    <t>Modern Apprenticeships</t>
  </si>
  <si>
    <t>To widen the vocational choices available to young people and increase participation in work-based learning, the Government has reformed, strengthened and expanded the Modern Apprenticeships scheme. _x000D_
- a target for 2004 that 28% of young people should enter an apprenticeship by the age of 22_x000D_
- an entitlement from 2004 to an apprenticeship place for all 16 and 17 year olds with 5 or more GCSEs incuding maths and english_x000D_
- a national framework to ensure world class standardsm with a network of high quality Apprenticeship Agents to help more employers deliver apprenticeships_x000D_
- three year marketing campaign to promote apprenticehips to young people and increase take up_x000D_
- a national modern apprenticeship taskforce to champion the MA scheme and report on key policy issues</t>
  </si>
  <si>
    <t>UK progress report on economic reform: product and labour markets, November 2002, p25</t>
  </si>
  <si>
    <t>Education Maintenance Allowance</t>
  </si>
  <si>
    <t>The Government is introducing new measures to encourage more young people to stay in education and training after the age of 16. As announced in Spending Review 2002 this includes rolling out the successfully piloted Education Maintenance Allowance, which will provide young people staying in education after 16 with support of up to £1,500 per year from September 2004.</t>
  </si>
  <si>
    <t>UK progress report on economic reform: product and capital markets, November 2002, p24</t>
  </si>
  <si>
    <t xml:space="preserve">Sustained rises in funding for teaching </t>
  </si>
  <si>
    <t xml:space="preserve">Spending Review 2002 allows for sustained rises in funding for teaching and provides for the largest sustained growth in spending on science for a decade, with some £1.25 billion additional spending by 2005-06 compared to 2002-03. Extra resources and reforms will enable university research efforts to move onto a sustainable long term footing. </t>
  </si>
  <si>
    <t>UK progress report on economic reform: product and capital markets Dec. 2002 p. 26</t>
  </si>
  <si>
    <t>OGC action plan</t>
  </si>
  <si>
    <t>The 2002 Pre-Budget Report asked the OGC to consider what further steps could be taken to increase competition and encourage better long-term capacity planning in parkets where the Government possesses significant purchasing power. The OGC responded with a report and action plan in December 2003. _x000D_
_x000D_
The OGC is consulting with departments, other public sector organisations and industry to implement the action plan, including consultation with industry groups. The overall intention is to make the public sector better at planning its procurements and communicating its needs to industry in a way that best uses available capacity within markets and enables industry to respond effectively, innovatively and to deliver improved value for money.</t>
  </si>
  <si>
    <t>Report on progress on reform of product and capital markets: United Kingdom, 2003-04, p8.</t>
  </si>
  <si>
    <t>Introduction of a system of regulatory impact analysis in Flanders</t>
  </si>
  <si>
    <t>Introductie van een systeem van reguleringsimpactanalyse in Vlaanderen</t>
  </si>
  <si>
    <t xml:space="preserve">On the 4th of June 2004 the Flemish government decided on the introduction of the first stage of a system of Regulatory Impact Analysis (RIA) as from the 1st of January 2005 onwards. With a RIA one checks in a systematic manner the likely consequences a new legislative initiative will have on the "clients" (citizens, companies, other government institutions, the environment, ...) as well as on the government administration that is in charge of implementing and monitoring the initiative. The new legislative initiative is checked against the following characteristics of good regulation:  is the regulation really necessary and are there no better alternatives ? Will the regulation be effective and balanced ?  Will it be possible to implement the regulation and to control its implementation ?
With this system a solution is offered for the problem that currently the Flemish legislation is not only administrative too burdensome or too complex, but also shows  shortcomings from a contentwise perspective. The objectives are not always clear or not reached, the benefits do not seem to outweigh the costst, the costs are unnecessarily high because alternatives were not analysed, the rules are not enforceable, etc.
A distinction is made between a "light" RIA that will be implemented as from the 1st of january 2005 onwards and the "heavy" RIA (to be implemented only in exceptional circumstances). A light RIA will result in a short document of 3 to 5 pages that must be prepared and accompany all proposed legislation that will have a regulatory impact on citizens, enterprises or non-for-profit organizations.  </t>
  </si>
  <si>
    <t xml:space="preserve">Lisbon Progress Report 2006 p. 30
Information source number 1 used to fill the catalogue: Title	Beslisisng van de Vlaamse Regering: Invoering reguleringsimpactanalyse (RIA) in Vlaanderen: begeleidende maatregelen
Information source number 1 used to fill the catalogue: Author	Vlaamse Minister van Bestuurszaken, Buiitenlands Beleid, Media en Toerisme
Information source number 1 used to fill the catalogue: Organisation	Vlaamse Regering
Information source number 1 used to fill the catalogue: City	Brussel
Information source number 1 used to fill the catalogue: Year published	17-12-2004
Information source number 1 used to fill the catalogue: Website	www.wetsmatiging.be (3-2-2011)
Information source number 2 used to fill the catalogue: Title	Beslissing van de Vlaamse Regering: Invoering van een systeem van reguleringsimpactanalyse: Voorbereiding voor de invoering van de lichte RIA vanaf 1 januari 2005
Information source number 2 used to fill the catalogue: Author	Vlaamse Minister van Bestuurszaken, Buiitenlands Beleid, Media en Toerisme
Information source number 2 used to fill the catalogue: Organisation	Vlaamse Regering
Information source number 2 used to fill the catalogue: City	Brussel
Information source number 2 used to fill the catalogue: Year published	4-6-2004
Information source number 2 used to fill the catalogue: Website	www.wetsmatiging.be (3-2-2011)
</t>
  </si>
  <si>
    <t>4/7/2004</t>
  </si>
  <si>
    <t>Building-up and introducing electronic systems into the work of the judiciary</t>
  </si>
  <si>
    <t>Изграждане и въвеждане на електронни системи в работата на правосъдието</t>
  </si>
  <si>
    <t>At the beginning of 2007 the Ministry of Justice launched the procedure for building-up and introducing electronic systems into the work of the judiciary:
- The system of judgement enforcement it to be completed in 2008 and at present there is a tender procedure for choosing the contractor.
- The system of legal assistance will be finalized at end 2009. Signing the contract for assignment of tis implementation is pending. 
The above is expected to contribute to increasing the transparency of judgement enforcement, facilitating and optimizing the control over the activity of enforcement officers and ensuring unified standards for administrating the enforcement cases, while enabling citizens to exercise their constitutional rights. Use of the Information system of judgment enforcement started in November 2008. The Register of public sales was launched by the Bulgarian Chamber of Private Enforcement Agents in 2009. The development of an online Central register of debtors is among the main priorities of the Chamber for 2011. National Register of Legal Aid is maintained by the National Legal Aid Bureau.</t>
  </si>
  <si>
    <t xml:space="preserve">Progress Report, National Reform Programme (2007-2009), p. 12
Information source number 1 used to fill the catalogue: Title	Annual Reports of Bulgarian Chamber of Private Enforcement Agents 
Information source number 1 used to fill the catalogue: Author	n/a
Information source number 1 used to fill the catalogue: Organisation	Bulgarian Chamber of Private Enforcement Agents 
Information source number 1 used to fill the catalogue: City	Sofia
Information source number 1 used to fill the catalogue: Year published	 (2007, 2008, 2009, 2010) 
Information source number 1 used to fill the catalogue: Website	http://www.bcpea.org/english/articles.php
Information source number 2 used to fill the catalogue: Title	Report on the implementation of measures envisaged in the National Reform Program (2008-2010) and the Action Plan under the National Reform Program (2008-2010), p.4  (in Bulgarian)						
Information source number 2 used to fill the catalogue: Author	n/a						
Information source number 2 used to fill the catalogue: Organisation	Ministry of Finance						
Information source number 2 used to fill the catalogue: City	Sofia						
Information source number 2 used to fill the catalogue: Year published	2010						
Information source number 2 used to fill the catalogue: Website	1. www.minfin.bg/document/8361:3						
</t>
  </si>
  <si>
    <t>Launch of the Odysseus Programme (Flemish Community)</t>
  </si>
  <si>
    <t>In 2006, Flanders has launched the Odysseus programme, which aims to attract top foreign and Flemish expat researchers to the Region by means of generous funding. In 2006, the budget allocated for this measure is 12 million euros.</t>
  </si>
  <si>
    <t>Launch of the Post-Doctoral programme FIRST (Walloon Region)</t>
  </si>
  <si>
    <t>Launch of  the postdoctoral programme called FIRST to provide partial funding for a two-year R&amp;D project. The project must be conducted at either a university or a research centre linked to a higher education establishment and must be of practical use to an industrial partner.</t>
  </si>
  <si>
    <t>Lisbon Progress Report 2006 p. 26</t>
  </si>
  <si>
    <t>Creation of the Win win loan (Flanders)</t>
  </si>
  <si>
    <t>Invoering van de WinWin lening</t>
  </si>
  <si>
    <t>Approved in February 2006 as a replacement for the former 'friends' loan'. In order to increase the availability of private capital for start up enterprises the Flemish Government is providing fiscal incentives for friends and relations of entrepreneurs who want to invest SME's (also in start ups). The investors get a tax reduction of 2,5% of the winwin loan.</t>
  </si>
  <si>
    <t xml:space="preserve">Lisbon Progress Report 2006 p. 32
Information source number 1 used to fill the catalogue: Title	Winwinlening
Information source number 1 used to fill the catalogue: Author	
Information source number 1 used to fill the catalogue: Organisation	PMV (Participatie Maatschappij Vlaanderen)
Information source number 1 used to fill the catalogue: City	
Information source number 1 used to fill the catalogue: Year published	
Information source number 1 used to fill the catalogue: Website	http://www.pmv.eu/nl/diensten/winwinlening
	8-2-2011
Information source number 2 used to fill the catalogue: Title	WinWin Loan Decree
Information source number 2 used to fill the catalogue: Author	
Information source number 2 used to fill the catalogue: Organisation	Belgisch Staatsblad
Information source number 2 used to fill the catalogue: City	
Information source number 2 used to fill the catalogue: Year published	2006
Information source number 2 used to fill the catalogue: Website	http://www.pmv.eu/download/nl/581266/file/winwinlening_decreet_20060519_bs_dd_20060630.pdf
</t>
  </si>
  <si>
    <t>19/6/2006</t>
  </si>
  <si>
    <t>PMV (Participatie Maatschappij Vlaanderen)</t>
  </si>
  <si>
    <t>Improving efficiency and effectiveness of the education system</t>
  </si>
  <si>
    <t xml:space="preserve">A series of measures enter into force from 1 September 2006, with the purpose of improving efficiency and effectiveness of the education system and promoting equal opportunities for children with unfavourable social background. The most important measures among them include:_x000D_
_x000D_
- independent elementary schools with less than 8 years of classes will be terminated; they continue their activities from school year 2008/2009 as member institutions of other schools;_x000D_
- a series of concrete measures will be introduced for the development and more consequent assertion of the institutional quality control programmes and of the teachers’ performance evaluation methods;_x000D_
- reading and interpretation basic skills measurements have been extended (also) to the tenth class of the vocational schools;_x000D_
- alignment-oriented training may be organised in the vocational schools within the framework of day school education for students intending to participate in the vocational training without primary education;_x000D_
- funds exceeding those of the previous year are available under the 2006 year’s budget for granting free of charge school-books for students in need through the entire public education system._x000D_
</t>
  </si>
  <si>
    <t>Revised National Lisbon Action Programme, p. 71</t>
  </si>
  <si>
    <t>Measures and programmes strengthening the mobility of researchers</t>
  </si>
  <si>
    <t>Polanyi programme: Basic research in research groups, Homecoming of talented young researchers and continuation of their research in Hungary (Budget available: 900 million HUF), Kozma Programme: Creation of research workplaces at companies (Budget available: 800 million HUF)</t>
  </si>
  <si>
    <t>Revised National Lisbon Action Programme, p. 148</t>
  </si>
  <si>
    <t>6538</t>
  </si>
  <si>
    <t>Company Law Amendment - Corporate Code</t>
  </si>
  <si>
    <t>Comprehensive consolidation of the legal situation in commercial law; helping create clarity and certainty in legal transactions. Modernisation of the Commercial Code (Handelsgesetzbuch, HGB). In terms of content, company law has been harmonised and deregulated. Unnecessary differences company law and general civil law have been removed. Through the Structural Adjustment Law 2006 (Strukturanpassungsgesetz (StruktAngG 2006), effective as of 1 January 2007, tax law has been adapted to the new UGB.</t>
  </si>
  <si>
    <t>First Implementation Report 2006 grid p. 26</t>
  </si>
  <si>
    <t>25/10/2005</t>
  </si>
  <si>
    <t>Digital Austria Platform</t>
  </si>
  <si>
    <t>The “Digital Austria” platform was founded to coordinate the cooperation of all of the partners (federal state, Länder, cities, municipalities, industry) with regard to e-government.</t>
  </si>
  <si>
    <t>First Implementation Report p. 13</t>
  </si>
  <si>
    <t>Reform of competition policy</t>
  </si>
  <si>
    <t>The new law of 2 December 2005 on the protection of economic competition means a substantial expansion of staff numbers at both the Competition Council and the Competition Department. The law complies fully with new European competition regulations and besides raising the notification threshold for concentrations also ensures better harmonisation between the workings of the industry regulators and those of the general competition authority. According to a study from the Catholic University of Leuven, this optimisation of competition policy could generate revenue of 250 million euros.</t>
  </si>
  <si>
    <t>Lisbon Progress Report 2006 p. 32_x000D_
Cardiff Report 2001, p.13_x000D_
Cardiff Report 2002, p.9_x000D_
Cardiff Report 2003, p.4, 7_x000D_
Cardiff Report 2004, p.4</t>
  </si>
  <si>
    <t>2/12/2005</t>
  </si>
  <si>
    <t>250000</t>
  </si>
  <si>
    <t>Setting up of an external monitoring and evaluation system</t>
  </si>
  <si>
    <t xml:space="preserve">A system project Kvalita I - setting up of an external monitoring and evaluation system, including a Centre on measurement on education (and information and counselling activities) - deals with external evaluation in primary and secondary education. The aim of the project is to establish the external evaluation system, which will provide mutual comparisons for primary and secondary schools and for pupils of the same age, as well as the school leaders will be informed about the outcomes of other schools. This way the project primarily aims to enhance the quality of education and to support a smooth course of the ongoing curricular reform. </t>
  </si>
  <si>
    <t>Implementation Report 2006, p. 48</t>
  </si>
  <si>
    <t>3942</t>
  </si>
  <si>
    <t>Amendment of the Telecommunications Act</t>
  </si>
  <si>
    <t>Amendment of the Telekommunikationsgesetz based on five EU Directives came into force on 26 June 2004. Firstly, the scope of sector-specific regulation was restricted; in future it will only apply to those markets that have structural market barriers, in which substantial market power cannot be reduced in the foreseeable future and in which the application of general competition law provisions is not sufficient to prevent market failure. The Regulatory Authority has to conduct corresponding market definitions and analyses every other year and coordinate these with the European Commission. Further details: In future no licence will be required to provide telecommunication services. Access regulation remains the key element of the Telecommunications Act; it establishes to what extent competitors are entitled to services provided by powerful companies. Where certain advance concessions (such as interconnection services, access to subscriber lines, collection services, etc.) are deemed essential for competition, the powerful company has to provide them in a non-discriminatory way. In future, the powerful company may only introduce new services that contain essential advance concessions for end customers if at the same time corresponding advance services are offered to its competitors (so-called simultaneity provision)</t>
  </si>
  <si>
    <t>Cardiff Report DE 2004, p.15_x000D_
OECD Annual Report on competition policy developments in Germany July 2003-June 2004, p.5_x000D_
Bundesgesetzblatt 2004, T.1, S.1190</t>
  </si>
  <si>
    <t>22/6/2004</t>
  </si>
  <si>
    <t>26/6/2004</t>
  </si>
  <si>
    <t>Creation of the Enterprise Agency</t>
  </si>
  <si>
    <t>Oprichting van het Agentschap Ondernemen</t>
  </si>
  <si>
    <t>The Enterprise Agency is a Flemish independent agency. It belongs to the Economy, Science and Innovation (EWI) department.
It replaces the 5 regional development agencies (Gewestelijke Ontwikkelingsmaatschappijen - GOM), located in each of the provincies, as well as Flemish Institute for Self-employed Entrepreneurship (Vlaams Instituut voor Zelfstandige Ondernemers - VIZO). 
The task of the Agency is to implement economic policies and to guarantee the operational preparation. The Enterprise Agency is the first contact point of the Flemish government for entrepreneurs. The Enterprise Agency has a headquarter in Brussels and five provincial departments in the provincial capitals. It must act as an easy accessible contact point for candidate entrepreneurs, established entrepreneurs and enterprises, offering a wide spectrum of services in a pro-active way and in cooperation with intermediary socio-economic actors.  
Note that the original name was the Economy Agency (Agentschap Economie) which in 2009 was changed to the Enterprise Agency (Agentschap Ondernemen) when the activties were mergerd with those of the Flemish Agency for Entrepreneurship (Vlaams Agentschap voor Ondernemen).</t>
  </si>
  <si>
    <t xml:space="preserve">Lisbon Reform Programme 2005, p. 38 
Information source number 1 used to fill the catalogue: Title	"Over het Agentschap Ondernemen"
Information source number 1 used to fill the catalogue: Author	
Information source number 1 used to fill the catalogue: Organisation	Agentschap Ondernemen
Information source number 1 used to fill the catalogue: City	
Information source number 1 used to fill the catalogue: Year published	2011
Information source number 1 used to fill the catalogue: Website	http://www.vlao.be/default.asp?webpageID=72 (9-2-2011)
</t>
  </si>
  <si>
    <t>Raising of the notification thresholds for concentrations</t>
  </si>
  <si>
    <t>The Royal Decree of 3 July 2005 (Official Gazette of 19 July 2005) on the raising of the notification thresholds stipulates that prior notification is required only if the total turnover in Belgium exceeds €100 million (instead of €40 million) or if the merger or takeover pertains to two companies, each of which generates a turnover exceeding €40 million (instead of €15 million). This decision should lead to considerable simplification for companies, a 60% reduction in notifications, and a change in the workload leading to fewer instructions and decisions on concentrations which do not present a risk for the economy, thereby providing more room for manoeuvre to intensify the fight against restrictive competition practices (price-fixing, cartel formation, etc.).</t>
  </si>
  <si>
    <t>National Lisbon Reform Programme, 2005, p. 41</t>
  </si>
  <si>
    <t>3/7/2005</t>
  </si>
  <si>
    <t>Greater transparency in prices for electricity transmission</t>
  </si>
  <si>
    <t>A new step in the liberalisation of the electricity market was made with the law of 1 June 2005, which leads to greater transparency in prices for electricity transmission and better predictability of those prices, a necessary condition for the stability of provider contracts. To this end, the principle of multi-year invoicing (for 4 years) has been adopted. The reliability of the network has been improved by strengthening the conditions of investment and by endeavouring to improve interconnections with neighbouring countries. Moreover, the new act paves the way for the establishment of BELPEX, the Belgian electricity exchange. Lastly, the law provides for a specific tender procedure for the construction of generating facilities when security of supply is not guaranteed.</t>
  </si>
  <si>
    <t>National Lisbon Reform Programme 2005, p. 41</t>
  </si>
  <si>
    <t>Introducing long-term invoicing system to ensure transparent prices</t>
  </si>
  <si>
    <t>In the gas sector, a similar development is provided for by the law of 1 June 2005 transposing Directive 2003/55/EC. The most important changes introduced by the law are the concepts of natural gas transmission manager, natural gas storage installation manager, and LNG installation manager (these must be appointed by the relevant minister according to a detailed procedure) and, as in the electricity market, a long-term invoicing system designed to ensure transparent prices and better protect the interests of consumers.</t>
  </si>
  <si>
    <t>National Lisbon Refrom Programme 2005, p. 42</t>
  </si>
  <si>
    <t>New Electronic Communications Act</t>
  </si>
  <si>
    <t xml:space="preserve">A new Electronic Communications Act (Act No. 127/2005 Coll.), which is in force as of May 1, 2005, allows for continuing liberalisation of the market, strengthening competitiveness and decrease of prices for customers. </t>
  </si>
  <si>
    <t>Implementation Report 2006, p. 34</t>
  </si>
  <si>
    <t>31/3/2005</t>
  </si>
  <si>
    <t>1/5/2005</t>
  </si>
  <si>
    <t>Ministerial Order for the delimitation and support for Innovative Business Groupings (AEI)</t>
  </si>
  <si>
    <t>Orden Ministerial para la delimitación y apoyo a Agrupaciones Empresariales Innovadoras (AEI)</t>
  </si>
  <si>
    <t xml:space="preserve">As a measure to increase the capacity for innovation and knowledge transfer, studies and analyses regarding business clusters have been carried out (pending tender to identify clusters or innovative business groupings). Furthermore, the Ministerial Order ITC/2691 was published (21/08/2006), in order to regulate Innovative Business Groupings (AEI) and their public support regime. Innovative Business Groupings (AEI) are included in the Entrepreneurship Programme ("Plan de Fomento Empresarial") approved by the government in January 2006, and they are seen as a means to promote innovation and spread innovation procedures among collaborative companies. </t>
  </si>
  <si>
    <t>Competitiveness and Innovation Framework Programme- CIP</t>
  </si>
  <si>
    <t>NRP Progress Report 2006, page 40, annex 1 measure 284_x000D_
Ministerial Order ITC/2691/2006; BOE 21/08/06_x000D_
Informative Paper on Industrial Districts (number 1144). Ministry of Industry, Tourism and Commerce. November 2006.</t>
  </si>
  <si>
    <t>2/8/2006</t>
  </si>
  <si>
    <t>22/8/2006</t>
  </si>
  <si>
    <t xml:space="preserve">Entrepreneurship Programme ('Plan de Fomento Empresarial') </t>
  </si>
  <si>
    <t>General Directorate for SMEs, of the Ministry of Industry, Tourism and Commerce (Dirección General de la PYME, del Ministerio de Industria, Turismo y Comercio)</t>
  </si>
  <si>
    <t xml:space="preserve">Second round of simplification plans </t>
  </si>
  <si>
    <t>Second round of simplification plans</t>
  </si>
  <si>
    <t>In December 2007 government departments published the second round of simplification plans. Over 280 measures in last year’s plans have now been delivered, taking the total net annual administrative burden savings delivered to over £800 million (Euro 1.004 billion). The delivered savings are spread across all policy areas, and range from larger measures affecting many businesses to smaller measures that are sector specific. In addition, by April 2007, HM Revenue and Customs delivered net annual administrative burden reductions of £174 million (Euro 254.26 million) as well as a net reduction to the wider administrative burdens of the tax system of £134 million(Euro 195.81 million).</t>
  </si>
  <si>
    <t>UK National Reform Programme 2008, p. 16._x000D_
_x000D_
Business Enterprise and Regulatory Reform Department 2007 'Delivering Simplification Plans-A Summary', p. 9.</t>
  </si>
  <si>
    <t>11/12/2007</t>
  </si>
  <si>
    <t>2154000</t>
  </si>
  <si>
    <t>Opening Slovenian business representation offices abroad</t>
  </si>
  <si>
    <t>Odprtje predstavništev slovenskega gospodarstva v tujini</t>
  </si>
  <si>
    <t>In compliance with the Act on Promoting Foreign Direct Investment and Internationalisation of Companies that was adopted in June 2006, the legal groundwork for the establishment of JAPTI - Slovenian business representation offices abroad has been prepared. Based on the economic evaluations conducted, the Government has given its prior consent to the establishment of four Slovenian business representation offices abroad - named Representations of the Slovenian Economy JAPTI - in 2006 in Düsseldorf (Germany), Milan (Italy), Istanbul (Turkey) and Bucharest (Romania), and in 2007 for three additional Representations of the Slovenian Economy JAPTI in Kazan (Russian Federation), Shanghai (China) and Sao Paulo (Brazil). In 2009 all planned representations were opened and functional.</t>
  </si>
  <si>
    <t xml:space="preserve">Slovenia Implementation Report 2006 p. 26; Implementation Report 2007, p. 10
Webpage http://www.izvoznookno.si/svetujemo/predstavnistva_v_tujini/
Information source number 1 used to fill the catalogue: Title	Zakon o spodbujanju tujih neposrednih investicij in internacionalizacije podjetij (Promotion of Foreign Direct Investment and Internationalisation of Enterprises Act)
Information source number 1 used to fill the catalogue: Author	
Information source number 1 used to fill the catalogue: Organisation	Official Gazette of Republic of Slovenia
Information source number 1 used to fill the catalogue: City	Ljubljana
Information source number 1 used to fill the catalogue: Year published	2006
Information source number 1 used to fill the catalogue: Website	http://www.uradni-list.si/1/objava.jsp?urlid=200678&amp;stevilka=3403
Information source number 2 used to fill the catalogue: Title	Poročilo o uresničevanju programa reform za izvajanje Lizbonske strategije v Sloveniji 2006  (Slovenia Implementation Report 2006)
Information source number 2 used to fill the catalogue: Author	
Information source number 2 used to fill the catalogue: Organisation	Institute of Macroeconomic Analysis and Development
Information source number 2 used to fill the catalogue: City	Ljubljana
Information source number 2 used to fill the catalogue: Year published	2006
Information source number 2 used to fill the catalogue: Website	http://www.umar.gov.si/fileadmin/user_upload/projekti/02_SI-porociloNRP2006-slo.pdf
Information source number 3 used to fill the catalogue: Title	JAPTI: Predstavništva slovenskega gospodarstva v tujini (web page)
Information source number 3 used to fill the catalogue: Author	
Information source number 3 used to fill the catalogue: Organisation	JAPTI (Public Agency of the Republic of Slovenia for Entrepreneurship and Foreign Investments)
Information source number 3 used to fill the catalogue: City	Ljubljana
Information source number 3 used to fill the catalogue: Year published	2008-2011
Information source number 3 used to fill the catalogue: Website	http://www.japti.si/podrocja-dela/predstavnistva-slovenskega-gospodarstva-v-tujini
</t>
  </si>
  <si>
    <t>9/8/2006</t>
  </si>
  <si>
    <t>Business Plan Toolbox</t>
  </si>
  <si>
    <t>The International University Institute of Luxembourg(IUIL), in collaboration with the University of Luxembourg, has created an electronic platform under the name of “ Business Plan Toolbox”(BPTB). It is an free online aid intended for future business, micro-enterprises and SME entrepreneurs. It acts as a support services center for their processes, provides help in formulating business plans and complying with the essential administrative formalities. A virtual guide is present that contains the necessary information from responding to questions and providing solid examples. The online coaching module puts users into contact with experts in different domains and with managers or SME owners. The Business Plan Toolbox (BPTB) of the IUIL is available in English, French, German and Portuguese and is intended for future business creators. The tool consists of an electronic platform that future entrepreneurs can use to draw up their business plans on line. Different modules are offered, including a company business plan comprised of market, financing and marketing analyses, a virtual guide containing responses and specific examples of how to draw up a business plan, online information and advice provided by a counselor who can read the business plan and the single form, with data entered only once as the tool then automatically fills in all required forms. One of the specificities of this virtual platform is that it is adapted to the economic, financial and legal environment in Luxembourg. Aside from this local specificity the site is distinguished by its interactive character and its use paths. BTPB was ranked in the top ten of best practices during the Brdo Charter Conference in June 2008. In conformity with the goal of this conference, which was to exchange good practices at the European level in the area of mechanisms promoting the creation and development of SME, the IUIL launched a ―dissemination procedure for the platform, directing it to the University of Metz, the National Schools of Business and Management of Morocco and to the University of Bratislava.</t>
  </si>
  <si>
    <t xml:space="preserve">NRP 2006 implementation report p.32 _x000D_
_x000D_
Information source number 1 used to fill the catalogue: Title	National Plan for Innovation and Full Employment_x000D_
Information source number 1 used to fill the catalogue: Author	Government of the Grand-Duchy of Luxembourg_x000D_
Information source number 1 used to fill the catalogue: Organisation	Government of the Grand-Duchy of Luxembourg_x000D_
Information source number 1 used to fill the catalogue: City	Luxembourg_x000D_
Information source number 1 used to fill the catalogue: Year published	2009_x000D_
Information source number 1 used to fill the catalogue: Website	www.eco.public.lu (15/03/2011)_x000D_
	_x000D_
Information source number 2 used to fill the catalogue: Title	Rapport d'activité 2009_x000D_
Information source number 2 used to fill the catalogue: Author	Institut Universitaire International du Luxembourg (IUIL)_x000D_
Information source number 2 used to fill the catalogue: Organisation	Institut Universitaire International du Luxembourg (IUIL)_x000D_
Information source number 2 used to fill the catalogue: City	Luxembourg_x000D_
Information source number 2 used to fill the catalogue: Year published	2010_x000D_
Information source number 2 used to fill the catalogue: Website	www.businessplan.lu_x000D_
</t>
  </si>
  <si>
    <t>3/2/2005</t>
  </si>
  <si>
    <t>National Plan for Innovation and Full employment</t>
  </si>
  <si>
    <t>Launch of Oveges Programme</t>
  </si>
  <si>
    <t>Education of future researchers, employment of post-doctors, field trips abroad for young researchers</t>
  </si>
  <si>
    <t>2481</t>
  </si>
  <si>
    <t>Launch of the federal patent information project (Cellules info-brevets)</t>
  </si>
  <si>
    <t>To inform SMEs about patent procedures and offer them the support they require. The mission and funding of the units was decided on in April 2006 following an inventory and evaluation of the existing services and the various players involved. The system will begin operating in late 2006. Follow-up and evaluation will take place in 2007, when the need for possible additional units will also be examined.</t>
  </si>
  <si>
    <t>Lisbon Progress Report 2006 p. 24; Progress Report 2007, p. 27</t>
  </si>
  <si>
    <t>Spin off in Brussels</t>
  </si>
  <si>
    <t>Spin-off in Brussels</t>
  </si>
  <si>
    <t>In 2006, The region of Brussels launched the "Spin-off in Brussels" programme which offers researchers from both the public and the private sector funding for two or three years so that they can start up their own spin-off company. 21 projects in total got selected for funding between 2006 and end of 2009. The 2010 call is still under evaluation.</t>
  </si>
  <si>
    <t xml:space="preserve">Lisbon Progress Report 2006 p. 26
Information source number 1 used to fill the catalogue: Title	Rapport d'activités 2009
Information source number 1 used to fill the catalogue: Author	Institut Bruxellois pour la Recherche et l'Innovation
Information source number 1 used to fill the catalogue: Organisation	Institut Bruxellois pour la Recherche et l'Innovation
Information source number 1 used to fill the catalogue: City	Brussels
Information source number 1 used to fill the catalogue: Year published	2010
Information source number 1 used to fill the catalogue: Website	http://www.iwoib.irisnet.be/soib_fr.htm; http://www.iwoib.irisnet.be/documents/Rapport2009_fr.pdf 
</t>
  </si>
  <si>
    <t>1300</t>
  </si>
  <si>
    <t>Partial wage tax exemption for researchers in young innovative companies</t>
  </si>
  <si>
    <t xml:space="preserve">Since 1 July 2006, the measure of partial wage tax exemption has been extended to all personnel (except administrative and sales staff) employed by young innovative companies that have been set up for less than 10 years, that are not resulting from a concentration, restructuration, extension or resumption of a pre-existing activity and that spend a least 15% of their budget on R&amp;D. The exemption percentage is fixed at 50%._x000D_
</t>
  </si>
  <si>
    <t>Lisbon Progress Report 2006 p. 26, 55</t>
  </si>
  <si>
    <t>3534</t>
  </si>
  <si>
    <t>Suppression of the "impôt forfaitaire annuel" (a flat-tax on businesses)</t>
  </si>
  <si>
    <t>La suppression de l'impôt forfaitaire annuel (IFA)</t>
  </si>
  <si>
    <t>The budget law 2009 (article 14) which was voted on December 27th in 2008, provisions for the progressive suppression of the "impôt forfaitaire annuel des sociétés" (IFA), a flat-tax on companies which pay the "impôt sur les société" (IS or corporate tax) and have a turnover of €400,000 even if they do not get benefits. In 2008, more than 360,000 businesses (there are over 2.6 millions companies in France) paid the IFA. The suppression should progressively be implemented over 3 years, through a progressive change of tax brackets._x000D_
_x000D_
The tax threshold will be progressively increased:_x000D_
- to 1.5 million Euro of outcome, from January 1st, 2009 (210,000 businesses will benefit from the suppression);_x000D_
- to €15M of outcome, from January 1st, 2010 (129,000 businesses more will benefit from the suppression);_x000D_
- definite suppression from January 1st, 2011 (remaining 22,500 businesses will benefit from the suppression)._x000D_
_x000D_
The global decrease in revenue will be a €1.4 billions, that is €336M in 2009, 633M in 2010 and 402M in 2011. As IFA was tax-deductible from "impôt sur les sociétés (IS), its suppression will generate an increase of tax benefits from IS of around €430M. The global decrease in revenue of €1.4 billions takes into account this increase in revenue from IS.</t>
  </si>
  <si>
    <t>NRP 2008_x000D_
_x000D_
Press kit on website of the Ministry of economy_x000D_
http://www.minefe.gouv.fr/presse/dossiers_de_presse/081118soutien_activite_pme.pdf_x000D_
(23.04.2010)_x000D_
_x000D_
Senate report on the project of budget law 2009 _x000D_
http://www.senat.fr/rap/l08-099-21-1/l08-099-21-1.html_x000D_
(23.04.2010)_x000D_
_x000D_
Support plan for economy and SMEs - Press kit from the ministry of economy_x000D_
http://www.minefe.gouv.fr/presse/dossiers_de_presse/081118soutien_activite_pme.pdf_x000D_
(23.04.2010)_x000D_
_x000D_
Support government website towards SMEs_x000D_
http://pme.service-public.fr/actualites/breves/suppression-progressive-impot-forfaitaire-annuel-ifa-2009.html_x000D_
(23.04.2010)_x000D_
_x000D_
Tax authorities website_x000D_
http://www.fiscalite.gouv.fr/portal/dgi/public/professionnels.impot;jsessionid=NZSS33ODOO2H3QFIEMQCFFOAVARXAIV1?espId=2&amp;pageId=prof_impot_forfait&amp;impot=IFA&amp;sfid=50 _x000D_
(23.04.2010)</t>
  </si>
  <si>
    <t>27/12/2008</t>
  </si>
  <si>
    <t>Support plan for economy and SMEs (Plan de soutien à l’activité et aux PME)</t>
  </si>
  <si>
    <t>Introduction of the standard costs model on Federal level</t>
  </si>
  <si>
    <t>Einführung des Standardkosten-Modells auf der Bundesebene</t>
  </si>
  <si>
    <t>As part of the Cabinet decision on 25.04.2006 regarding the Federal Government's programme "Bureaucracy Reduction and Better Legislation" the standard costs model has been adopted at Federal level. The standard costs model does serve as a mean of measuring bureaucratic costs and financial consequences of new laws. Thus it does create a better basis for policy steering as it allows cost transparency and enables targeted intervention and control by ministerial departments. Based on the experiences of foreign countries such as the Netherlands and Great Britain, the state secretary board as the responsible entity for the reduction of bureaucratic costs and the federal statistical office implement and further develop the standard costs model. With the means of spot interviews and surveys in companies the time and cost parameters of bureaucratic costs in German companies should be determined. Main user of the standard costs model is the National Regulatory Control Council.</t>
  </si>
  <si>
    <t>Annual Economic Report, Federal Ministry of Economics and Labour 2007, p.72, no 32: http://www.bmwi.de/English/Redaktion/Pdf/annual-economic-report-2007,property=pdf,bereich=bmwi,sprache=en,rwb=true.pdf  (16-03-2010) _x000D_
_x000D_
Programm Bürokratieabbau und bessere Rechtsetzung, Kabinettbeschluss vom 25. April 2006, Federal Government 2006: http://www.bundesregierung.de/nsc_true/Content/DE/Archiv16/Artikel/2006/06/__Anlagen/programm-fuer-buerokratieabbau-und-bessere-rechtsetzung994101,property=publicationFile.pdf/programm-fuer-buerokratieabbau-und-bessere-rechtsetzung994101 (16-03-2010)_x000D_
_x000D_
Einführung des Standardkosten-Modells: Methodenhandbuch der Bundesregierung, Federal Government 2006: http://www.destatis.de/jetspeed/portal/cms/Sites/destatis/Internet/DE/Content/Projekte/SKM/SkmHandbuchPdf,property=file.pdf (16-03-2010)_x000D_
_x000D_
Bürokratiekosten: Erkennen – Messen – Abbauen, Bericht der Bundesregierung 2007 zur Anwendung des Standardkosten-Modells, Federal Government 2007: http://www.bundesregierung.de/nsc_true/Content/DE/Archiv16/Artikel/2007/10/Anlagen/2007-10-24-buerokratiekosten-erkennen-messen-abbauen,property=publicationFile.pdf/2007-10-24-buerokratiekosten-erkennen-messen-abbauen (16-03-2010)</t>
  </si>
  <si>
    <t>Bureaucracy Reduction and Better Legislation (Programm Bürokratieabbau und bessere Rechtsetzung)</t>
  </si>
  <si>
    <t>Koordinatorin für Bürokratieabbau und bessere Rechtsetzung und Staatssekretärsausschuss Bürokratieabbau</t>
  </si>
  <si>
    <t>Action Plan Promoting Industrial Property Competitiveness of Entrepreneurs (VIVACE)</t>
  </si>
  <si>
    <t>SMEs implementing innovations are the target groups of the Action Plan Promoting Industrial Property Competitiveness of Entrepreneurs (VIVACE) that has been running since 2004. _x000D_
The extent to which SMEs are aware of the details of industrial property protection and engage in patent-related activities is well below the EU average; the VIVACE Programme, among others, envisages making ground in this domain as well._x000D_
The VIVACE programme is a scheme set up and operated by the Hungarian Patent Office (HPO) aiming to foster the awareness of the intellectual property system within SMEs. One of the major objectives of the VIVACE programme is to promote the understanding and use of IP to increase the innovativeness and competitiveness of Hungarian SMEs. Organised in co-operation with national and regional partner institutions (like Chambers of Commerce and Industry and Enterprise Europe Network partner institutions), awareness raising measures are offered to a broad public audience, special training sessions and courses on IPRs are led to give SMEs an idea how to manage their IPRs and keep all interested parties up-to-date with the latest information and developments in the IPR world._x000D_
The Programme aimed at upgrading knowledge of industrial property rights of enterprises is built on the following three pillars:_x000D_
a) Development of industrial property right services, including network developments;_x000D_
b) Development of industrial property right education and training activities;_x000D_
c) Developing economic incentives._x000D_
The Programme has been continued with the launch of the VIVACE+ Programme in 2008._x000D_
HUF 109,5m  av. exchange rate 2008:251,25 HUF/EUR</t>
  </si>
  <si>
    <t>Hungary National Action Programme 2008-2010, p. 60._x000D_
Addit. info source: Austrian Institute for SME Research (2007): Benchmarking National and Regional Support Services for SMEs in the Field of Intellectual and Industrial Property, p. 205-215.</t>
  </si>
  <si>
    <t>867</t>
  </si>
  <si>
    <t>Long-term main research directions (LMRD)</t>
  </si>
  <si>
    <t>Increase in public expenditures will be preferentially targeted at long-term main research directions (LMRD), approved by the government (Resolution No. 661 of June 1, 2005). LMRD define priorities in the most promising branches of research (i.e. those with the highest returns). These fundamental priorities of R&amp;D policy are crucial for ensuring economic competitiveness and sustainable development of society and as such they are reflected in the National Research and Development Policy and in programmes by which this policy is implemented. Thus human, financial and other resources are concentrated on a limited number of priorities. LMRD focus on seven topics: Sustainable Development, Molecular Biology, Energy sources, research of Materials, Competitive Machinery, Information Society and Research in the area of security. Expert Commissions of the Research and Development Council propose update of LMRD if necessary.</t>
  </si>
  <si>
    <t>Implementation Report 2006, p. 23</t>
  </si>
  <si>
    <t>Promoting research culture within the educational system</t>
  </si>
  <si>
    <t>Initiatives for promoting research culture within the educational system: So far, the RPF has developed the Competition “Pupils in Research” and the “Research Competition for Undergraduate Students”, which promote the involvement of young people in research. These programmes will be also included in the new FP 2006-2008.</t>
  </si>
  <si>
    <t>National Lisbon Programme CY 2005, p. 25</t>
  </si>
  <si>
    <t>106</t>
  </si>
  <si>
    <t>Grants for technological upgrading of SMEs</t>
  </si>
  <si>
    <t>Provision of grants for the technological upgrading of small and medium enterprises. The scheme started to be implemented in April 2005. The total grant allocated in 2005 amounted to £3 mln (EUR 5.13 mln), whereas in 2006, the amount was increased to £4 mln (EUR 6.14 mln). The scheme was terminated at the end of 2006.</t>
  </si>
  <si>
    <t>National Lisbon Programme, October 2005, p. 21; Progress Report 2007, p. 18</t>
  </si>
  <si>
    <t>11270</t>
  </si>
  <si>
    <t>Redirection of public funding for research institutions</t>
  </si>
  <si>
    <t>Institutional and competitive grants to public sector research institutions: Within the framework of the 2005 national budget, the government has redirected the method of funding of public research institutions, including the University of Cyprus, by reducing relatively their direct financial support, and increasing the funds that are available for the financing of competitive proposals, via mainly the RPF. This method will be adopted in all future budgets in order to promote high quality research and enhance scientific excellence.</t>
  </si>
  <si>
    <t>National Lisbon Programme CY, October 2005, p. 24, National Reform Programme of Cyprus Progress Report p. 70</t>
  </si>
  <si>
    <t>Researcher cooperation with Distinguished Overseas Scientists</t>
  </si>
  <si>
    <t xml:space="preserve">The scope of this Programme is the transfer of knowledge and experience of internationally distinguished scientists, through their participation in research activities conducted for the benefit of Cypriot research organizations. Specifically, this Programme aims at the training of Cypriot researchers on the cutting-edge fields through their cooperation with the research teams of the distinguished scientists and the creation of long-term cooperation networks between the Cyprus research units and the research teams of the distinguished scientists, for future participation in national and European Programmes. The programme was launched in February 2005 and ended in 2006. </t>
  </si>
  <si>
    <t xml:space="preserve">National Lisbon Programme CY, October 2005, p. 25_x000D_
National Lisbon Programme CY, October 2007, p. 82_x000D_
</t>
  </si>
  <si>
    <t>2119</t>
  </si>
  <si>
    <t>Establishing a Loan Guarantee Granting Facility</t>
  </si>
  <si>
    <t>Establishing a Loan Guarantee Granting Facility. The guarantee facility, that will be offered, will facilitate financing of viable projects which otherwise could not be implemented, due to the lack of collateral. It will be gradually introduced as from 2007._x000D_
The implementation of the measure is completed (JEREMIE Cyprus). The Republic of Cyprus (RoC) will inject an initial amount of EUR 20 m into the Holding Fund.</t>
  </si>
  <si>
    <t>National Lisbon Programme CY, October 2005, p. 72</t>
  </si>
  <si>
    <t>6. Act to reform the Auditor Law, Auditor Oversight Act (Abschlussprüferaufsichtsgesetz)</t>
  </si>
  <si>
    <t>Under the Sixth Amendment to the Auditor's Code (Auditor Supervisory Act), the auditing profession in Germany, including certified public accountants and auditors who carry out statutory audits of accounting documents, was placed under independent and final supervision and authority. A so-called modified self-administration has been established, meaning that, alongside the Federal Ministry of Economics and Technology, a new "Auditor Supervisory Commission" has been installed to supervise the Chamber of Auditors.</t>
  </si>
  <si>
    <t>www.wpo-novelle.de_x000D_
Bundesgesetzblatt 2004, T.1, Nr 76, S. 3856</t>
  </si>
  <si>
    <t>Setting up one-stop-shop systems to facilitate the opening of a business (e-VEM)</t>
  </si>
  <si>
    <t>Vzpostavitev sistema vse na enem mestu za spodbujanje ustanovitve podjetij (e-VEM)</t>
  </si>
  <si>
    <t>An electronic one-stop-shop (e-VEM) system for private entrepreneurs (sole proprietors) was launched in 2005. The time needed to set up a private entrepreneur's business was shortened from 8 days to 1 day and the fees for registration, closing and changing the organisation form of the individual private entrepreneurs were abolished. The one-stop-shop system (for registration, health and tax data declaration) should allow citizens to save SIT 179.73 mio (EUR 750,000) annually. 16% more new individual entrepreneurs were registered in 2005. The VEM and e-VEM projects for private entrepreneurs have proved effective in practice and will be expanded with similar one-stop system for the registration of companies (limited liability and unlimited companies). Activities are already undertaken and the project is due to be completed in 2008. This service will enable future entrepreneurs to settle all registration formalities in the one place and shorten the procedure from registration, submitting other required data and receiving decisions to 7 days.
The costs of setting up the VEM system for individual entrepreneurs are totally SIT 59.91 mio (EUR 250,000).</t>
  </si>
  <si>
    <t>Slovenia Implementation Report 2006, p. 23 and grid (under III.A.3.4. Access to finance for small and medium-sized firms)
Information source number 1 used to fill the catalogue: Title	E-VEM: presentation of the eVEM system
Information source number 1 used to fill the catalogue: Author	Dušan Kričej
Information source number 1 used to fill the catalogue: Organisation	Ministry for Public Administration
Information source number 1 used to fill the catalogue: City	Ljubljana
Information source number 1 used to fill the catalogue: Year published	2005
Information source number 1 used to fill the catalogue: Website	ttp://mju.gov.si/index.php?id=225&amp;tx_ttnews[pointer]=220&amp;tx_ttnews[tt_news]=1679&amp;tx_ttnews[backPid]=21&amp;cHash=f8367a04c7
Information source number 2 used to fill the catalogue: Title	Poročilo o uresničevanju programa reform za izvajanje Lizbonske strategije v Sloveniji 2006  (Slovenia Implementation Report 2006)
Information source number 2 used to fill the catalogue: Author	
Information source number 2 used to fill the catalogue: Organisation	Institute of Macroeconomic Analysis and Development
Information source number 2 used to fill the catalogue: City	Ljubljana
Information source number 2 used to fill the catalogue: Year published	2006
Information source number 2 used to fill the catalogue: Website	http://www.umar.gov.si/fileadmin/user_upload/projekti/02_SI-porociloNRP2006-slo.pdf
Information source number 3 used to fill the catalogue: Title	eVEM (web page)
Information source number 3 used to fill the catalogue: Author	
Information source number 3 used to fill the catalogue: Organisation	Ministry of public affairs
Information source number 3 used to fill the catalogue: City	Ljubljana
Information source number 3 used to fill the catalogue: Year published	2005-2010
Information source number 3 used to fill the catalogue: Website	http://evem.gov.si/evem/
Information source number 4 used to fill the catalogue: Title	Akcijski načrt e-uprave do leta 2004
Information source number 4 used to fill the catalogue: Author	
Information source number 4 used to fill the catalogue: Organisation	Center Vlade za informatiko
Information source number 4 used to fill the catalogue: City	Ljubljana
Information source number 4 used to fill the catalogue: Year published	2003
Information source number 4 used to fill the catalogue: Website	http://e-uprava.gov.si/eud/e-uprava/akcijski_nacrt_1.2.pdf
Reform Programme for Achieveing Lisbon Strategy Goals 2008-2010, implementation report</t>
  </si>
  <si>
    <t>22/4/2005</t>
  </si>
  <si>
    <t>Introduction of tax relief for venture capital investments in SMEs</t>
  </si>
  <si>
    <t>Uvedba davčne olajšave za naložbe tveganega kapitala v MSP</t>
  </si>
  <si>
    <t>In 2007, the Government adopted the Venture Capital Companies Act and the Corporate Income Tax Act and introduced individual tax relief for venture capital investment in fast-growing and innovative SMEs through venture capital companies. The Venture Capital Companies Act and the Corporate Income Tax Act lay down the implementation of statutory and tax solutions for the promotion of equity financing of companies in Slovenia.</t>
  </si>
  <si>
    <t xml:space="preserve">Implementation Report 2007, p. 19; Reform Programme for Achieving the Lisbon Strategic Goals 2008 Part II, p. 20
Information source number 1 used to fill the catalogue: Title	Zakon o davku od dohodkov pravnih oseb (ZDDPO-2), eng.: Corporate Income Tax Act
Information source number 1 used to fill the catalogue: Author	
Information source number 1 used to fill the catalogue: Organisation	Official Gazette of the Republic of Slovenia
Information source number 1 used to fill the catalogue: City	Ljubljana
Information source number 1 used to fill the catalogue: Year published	2006
Information source number 1 used to fill the catalogue: Website	http://www.uradni-list.si/1/objava.jsp?urlid=2006117&amp;stevilka=5014
Information source number 2 used to fill the catalogue: Title	Sklad tveganega kapitala – obdavčitev udeleženih oseb: Pojasnilo (eng.: Ministry of finance of Republic of Slovenia, Tax administration: Additional explanation to corporate income tax rates)
Information source number 2 used to fill the catalogue: Author	
Information source number 2 used to fill the catalogue: Organisation	Tax administration
Information source number 2 used to fill the catalogue: City	Ljubljana
Information source number 2 used to fill the catalogue: Year published	2010
Information source number 2 used to fill the catalogue: Website	http://www.durs.gov.si/si/davki_predpisi_in_pojasnila/davek_od_dohodkov_pravnih_oseb_pojasnila/davcna_osnova/prihodki/sklad_tveganega_kapitala_obdavcitev_udelezenih_oseb/
</t>
  </si>
  <si>
    <t>Imposing obligations on Belgacom</t>
  </si>
  <si>
    <t xml:space="preserve">The decision by the industry regulator (IBPT/BIPT) introduces the obligation to sell on the subscription, which should enable the other operators to replicate Belgacom offers, without having the same access network, offer their customers a single bill and propose innovative pricing schemes. </t>
  </si>
  <si>
    <t>Lisbon Progress Report 2006 p. 34</t>
  </si>
  <si>
    <t>Amendment Energy Law</t>
  </si>
  <si>
    <t xml:space="preserve">In May 2006, the government adopted also an amendment to the Energy Law adjusting its provisions to the guidelines contained in Directive 2004/67/EC of the Council concerning measures to safeguard security of natural gas supply. </t>
  </si>
  <si>
    <t>First Annual Progress Report p. 31_x000D_
Journal of Laws of 2006, No. 158, item 1123</t>
  </si>
  <si>
    <t>21/7/2006</t>
  </si>
  <si>
    <t>Increase in funding and reform of the national research and innovation system- the Pluriannual Research Policy Act</t>
  </si>
  <si>
    <t>The Pluriannual Research Policy Act of 18 April 2006 is the legislative track of the Research Pact, which reforms the national research and innovation system. Making an important financial effort in this area, the government has reaffirmed the reform's goals: to step up research policy steering capacities, review the scientific co-operation methods to give, in particular, the universities a leading role, encourage partnership-led research and private research, strengthen the appeal of scientific careers and incentives to recruit young researchers (these lines are developed in the NRP).</t>
  </si>
  <si>
    <t>Progress Report 2006 on the National Reform Programme 2005-2008 p. 49</t>
  </si>
  <si>
    <t>4100000</t>
  </si>
  <si>
    <t>Creation of a High Council for Science and Technology</t>
  </si>
  <si>
    <t>As announced in the NRP, an "Haut Conseil de la Science et de la Technologie" (HCST - High Council for Science and Technology) reporting directly to the President of the French Republic has been created to propose reforms of the research policy. This consultative body is made up of high-level figures chosen for their scientific and technological expertise (Decree of 22 September 2006). The Council is tasked with formulating recommendations about the research policy, based on a forward-thinking outlook, and ensuring that major goals match society's expectations and interests._x000D_
_x000D_
This is a measure forming part of the research pact.</t>
  </si>
  <si>
    <t>Plan to boost priority education</t>
  </si>
  <si>
    <t>A plan to boost priority education was presented on 8 February 2006 with a view to reducing the school drop out rate. This plan has been allocated a budget of EUR 930 million under the 2006 Budget Bill to refocus action on the underpriviledged by redrawing the priority education map. The plan is designed to concentrate more resources on the most disadvantaged pupils under the Ambition Reussite (Target Success) programme, which covers 249 networks of establishments. The aim is to create the conditions for the acquisition of basic skills as of primary school and for a positive orientation, especially towards the top education courses, for all priority education pupils.</t>
  </si>
  <si>
    <t xml:space="preserve">Progress Report 2006 on the National Reform Programme 2005-2008 p. 38 </t>
  </si>
  <si>
    <t>8/2/2006</t>
  </si>
  <si>
    <t>930000</t>
  </si>
  <si>
    <t>Creation of AERES (Research and Higher Education Assessment Agency)</t>
  </si>
  <si>
    <t xml:space="preserve">An "Agence de l'Evaluation de la Recherche et de l'Enseignement Supérieur" (AERES - Research and Higher Education Assessment Agency) has been created to improve the evaluation of scientific policy. Assessment will be systematic (all the projects and institutions financed from public funds will be assessed), transparent (findings will be public) and monitored (the agency will check compliance with recommendations)._x000D_
_x000D_
This is a measure forming part of the research pact. </t>
  </si>
  <si>
    <t>Progress Report 2006 on the National Reform Programme 2005-2008 p. 50</t>
  </si>
  <si>
    <t>Set up a working group on professional services</t>
  </si>
  <si>
    <t xml:space="preserve">Specific action is taken in the field of professional services, through the establishment in April 2006 of a working group within the HCC on seven professions (lawyers, notaries, engineers, architects, pharmacists, accountants and dentists). Its aim is to identify existing restrictions to competition, assess the extent to which these restrictions are justified by public interest or economic considerations and cooperate with all stakeholders in order to secure the widest possible consensus. </t>
  </si>
  <si>
    <t>Implementation Report 2006 p. 14</t>
  </si>
  <si>
    <t>New Bill for Electronic Communications</t>
  </si>
  <si>
    <t>The New Bill for Electronic Communications (L.3431/2006) brings national legislation in line with EU Directives 2002/19, 2002/20, 2002/21 and 2002/22. The new bill: 1. facilitates the smooth operation of the electronic communications market; 2. increases the competence of the regulatory and supervisory authorities; 3. enhances competition to the benefit of consumers and firms, while promoting technological progress to the benefit of the economy as a whole; 4. paves the way for the complete and effective liberalization of the broadband internet market, which is actively promoted. The crucial task of regulating the market is assigned to the Hellenic Telecommunications and Post Commission (EETT), which is granted administrative and financial independence. EETT's role and competences are being clearly defined, especially concerning competition issues, and it is becoming appropriately staffed in order to carry out its mission successfully.</t>
  </si>
  <si>
    <t xml:space="preserve">Implementation Report 2006 p. 17 </t>
  </si>
  <si>
    <t>18/1/2006</t>
  </si>
  <si>
    <t>3/2/2006</t>
  </si>
  <si>
    <t>Establishment of the National Exports Council</t>
  </si>
  <si>
    <t>Law 3470/2006 established the National Exports Council as the official advisory body to the Government on export policy, rendering it the coordinating body of all stakeholders, thereby satisfying a long standing request by export institutions. The competences of the Council involve the submission of proposals on policy measures for facilitating export activities and drawing up the national exports strategy.</t>
  </si>
  <si>
    <t>Implementation Report 2006 p. 21</t>
  </si>
  <si>
    <t>Enhanced tax relief for investments in Venture Capital Trusts</t>
  </si>
  <si>
    <t>The 2003 Pre-Budget Report announced proposals to target structural factors that have contributed to volatility in fundraising for Venture Capital Trusts (VCTs) Trusts. Budget 2004 proceeds with these proposals by doubling the annual investment limit for VCTs for both the relief for new_x000D_
shares and shares in issue to £200,000 (Euro 293,371); raising, also to £200,000(Euro 293,371), the annual limit on the size of investment eligible for income tax relief under the EIS; withdrawing capital gains tax deferral relief for investments in VCTs in favour, in the long term, of an enhancement of equivalent value to the incentives to invest through income tax relief for new subscriptions to VCT shares; and in the short term, to provide a temporary additional stimulus to investment in VCTs for a period of only two years, by increasing the effective rate of income tax relief from 20 per cent to 40 per cent.</t>
  </si>
  <si>
    <t>HM Treasury, Budget 2004, page 56</t>
  </si>
  <si>
    <t>6/4/2004</t>
  </si>
  <si>
    <t>Financial Services Authority</t>
  </si>
  <si>
    <t>Act to reform the Auditor Law,  (Wirtschaftsprüferprüfungsverordnung)</t>
  </si>
  <si>
    <t>National, European, and international initiatives to strengthen the quality, independence, and integrity of the auditing profession have been implemented, including the planned reform of the so-called Auditors Approval Directive (Council Directive 84/253/EEC) as of March 16, 2004. This measure also affects the examination procedure which is compulsory for prospective domestic members of the profession (auditor's examination) and for foreign members (qualifying examination) to prepare them for the responsibilities exclusively reserved to the profession. In addition, seven statutory provisions were deleted and combined in a code of rules, thus serving the interests of deregulation.</t>
  </si>
  <si>
    <t>www.wpo-novelle.de
Bundesgesetzblatt 2004, T.1, Nr 37, S. 1707</t>
  </si>
  <si>
    <t>24/7/2004</t>
  </si>
  <si>
    <t>Modernisation of Workplace Ordinance</t>
  </si>
  <si>
    <t>Modernisierung der Verordnung über Arbeitsstätten</t>
  </si>
  <si>
    <t xml:space="preserve">The Modernisation of the Workplace Ordinance (Arbeitsstaettenverordnung) gives enterprises more scope to develop occupational health and safety measures that corresponded to their particular situation in the workplace. Starting entrepreneurs and small and medium-sized enterprises, in particular, will now find it easier to fulfil the requirements. </t>
  </si>
  <si>
    <t>Directive 89/654/EWG of 30 November 1989, Directive 92/58/EWG of 24 June 1992, Directive 92/57/EWG of 24 June 1992 (Annex IV)</t>
  </si>
  <si>
    <t>Structural Reforms on the Goods, Services and Capital Markets in Germany, Cardiff Report, Federal Ministry of Economics and Labour 2004, p. 23, http://www.bmwi.de/English/Redaktion/Pdf/structural-reforms-on-the-goods-services-and-capital-markets-in-germany-in-2004-documentation-537,property=pdf,bereich=bmwi,sprache=en,rwb=true.pdf (25-02-2010)_x000D_
_x000D_
Verordnung über Arbeitsstätten, Bundesgesetzblatt 2004, T.1, Nr.44, pp.2179-2189, http://www.bgbl.de/Xaver/start.xav?startbk=Bundesanzeiger_BGBl&amp;start=//*[@attr_id=%27bgbl104s2179.pdf%27] (25-02-2010)_x000D_
_x000D_
Verordnung der Bundesregierung: Verordnung über Arbeitsstätten, Bundesrat 26.05.04, Deutscher Bundestag 2004, Drucksache 450/04, http://dipbt.bundestag.de/doc/brd/2004/0450-04.pdf (25-02-2010)</t>
  </si>
  <si>
    <t>12/8/2004</t>
  </si>
  <si>
    <t>25/8/2004</t>
  </si>
  <si>
    <t>Promote transmigration between specific stages of tertiary education</t>
  </si>
  <si>
    <t xml:space="preserve">Legislative framework providing for transmigration between study programmes of post-secondary vocational schools and bachelor degree programmes was adopted already in 2004. This legislation allowed for admitting post-secondary technical school students and graduates on universities. </t>
  </si>
  <si>
    <t>Implementation Report, p. 50</t>
  </si>
  <si>
    <t>Pilot G project</t>
  </si>
  <si>
    <t>The aim of a four-year project PILOT G (2004-2008) is to test creation and implementation of educational programmes on selected upper secondary general schools. During 2006, a first phase of the project was evaluated and final analyses of the 16 pilot schools' educational programmes were submitted. Examples of individual schools' educational programmes, which will now be used as models/illustration for other schools, came out of this programme. Furthermore, a complex methodology was elaborated, which will serve as guidance for teachers at other schools. Approved budget of this project is CZK 40.6 mill.</t>
  </si>
  <si>
    <t>Implementation Report 2006, p. 46</t>
  </si>
  <si>
    <t>1273</t>
  </si>
  <si>
    <t>Adoption of the National Plan of Foreign Language Teaching 2005 - 2006</t>
  </si>
  <si>
    <t xml:space="preserve">As concerns foreign languages teaching, adoption of National Plan of Foreign Language Teaching 2005 - 2006 (According to a government resolution No 1661 of December 21, 2005, this Plan will be financed from the state budget) is an important step. A range of development programmes were announced as part of the plan, e.g. MEJA programme (methodical and language preparation for teachers at the first level of primary schools without qualification necessary for teaching foreign languages, language preparation for teachers in kindergartens, primary schools and primary schools of art), programme promoting teaching of scarcely taught foreign languages or a programme Languages in Play for training teachers as part of their further education. </t>
  </si>
  <si>
    <t>78</t>
  </si>
  <si>
    <t>Establishment of the Technical and Economic University in Ceske Budejovice</t>
  </si>
  <si>
    <t xml:space="preserve">In October 2005 Technical and Economic University in Ceske Budejovice was established. As a public non-academic university it will provide bachelor study programmes in South Bohemia region. Admission of 240 students in the first year is expected, the target number is 1200 students. The Accreditation Commission recommended establishing 4 new faculties: Faculty of Health Studies at University of Pardubice, where increased demand for combined forms of study is expected on the side of nurses who want to deepen their education, Economic Faculty of University of Couth Boheima, Faculty of Philosophy and Faculty of Production Technologies and Management at Jan Evangelista Purkyne University in Usti nad Labem. </t>
  </si>
  <si>
    <t>Implementation Report 2006, p. 47</t>
  </si>
  <si>
    <t>Set up of the Business Environment Development Council</t>
  </si>
  <si>
    <t>Založení Rady pro rozvoj podnikatelského prostředí</t>
  </si>
  <si>
    <t xml:space="preserve">The Business Environment Development Council (BEDC) was set up in the beginning of 2004 as an expert inter-department advisory body by the Ministry of industry and trade. The BEDC was reformed and renamed to Business Council (BC) in 2007. The BC meets approximately once a year and discusses current problems related to business environment, suggests their solutions, prepares proposals of conceptual documents and concerns about efficient use of public and EU funds intended for business environment improvement. In the current BC, key ministries (represented by deputy ministers and department directors) and organisations of employers are involved. The main currently solved issues are the Plan to Reduce the Administrative Burden on Entrepreneurs, future form of investment incentives and industrial zones support, export support or implementation of the GUARANTEE programme. </t>
  </si>
  <si>
    <t xml:space="preserve">Implementation Report 2006 p. 19
Information source number 1 used to fill the catalogue: Title	Statute and rules of procedure of the Business Council
Information source number 1 used to fill the catalogue: Author	Department 04100
Information source number 1 used to fill the catalogue: Organisation	Ministry of Industry and Trade
Information source number 1 used to fill the catalogue: City	Prague
Information source number 1 used to fill the catalogue: Year published	2007
Information source number 1 used to fill the catalogue: Website	http://download.mpo.cz/get/31266/34535/370676/priloha001.doc
Information source number 2 used to fill the catalogue: Title	Protocol of the 6th meeting of the Business Council
Information source number 2 used to fill the catalogue: Author	Department 04100
Information source number 2 used to fill the catalogue: Organisation	Ministry of Industry and Trade
Information source number 2 used to fill the catalogue: City	Prague
Information source number 2 used to fill the catalogue: Year published	2010
Information source number 2 used to fill the catalogue: Website	http://download.mpo.cz/get/43084/48247/572037/priloha001.pdf
Information source number 3 used to fill the catalogue: Title	Protocol of the 5th meeting of the Business Council
Information source number 3 used to fill the catalogue: Author	Department 04100
Information source number 3 used to fill the catalogue: Organisation	Ministry of Industry and Trade
Information source number 3 used to fill the catalogue: City	Prague
Information source number 3 used to fill the catalogue: Year published	2009
Information source number 3 used to fill the catalogue: Website	http://download.mpo.cz/get/39290/43722/528132/priloha002.pdf
Information source number 4 used to fill the catalogue: Title	Protocol of the 4th meeting of the Business Council
Information source number 4 used to fill the catalogue: Author	Department 04100
Information source number 4 used to fill the catalogue: Organisation	Ministry of Industry and Trade
Information source number 4 used to fill the catalogue: City	Prague
Information source number 4 used to fill the catalogue: Year published	2008
Information source number 4 used to fill the catalogue: Website	http://download.mpo.cz/get/36925/41285/492164/priloha002.pdf
</t>
  </si>
  <si>
    <t>11/2/2004</t>
  </si>
  <si>
    <t>Issuing first bulk mail licences</t>
  </si>
  <si>
    <t>In January 2003, the postal regulator, Postcomm, issued the first bulk mail licences as part of a three phase opening of the postal market intended to remove all restrictions on entry from 1 April 2007. After further consideration, however, Postcomm is now consulting on its intention to bring forward full liberalisation in the UK to 1 January 2006.</t>
  </si>
  <si>
    <t>Report on Progress on Reform of Product and Capital Markets: United Kingdom 2003-04, p. 25</t>
  </si>
  <si>
    <t>Water Act 2003</t>
  </si>
  <si>
    <t xml:space="preserve">The Water Act 2003 introduced competition to non-household consumers who use large quantities of water. The Office of water Services (Ofwat) will invite applications from prospective new licensees from summer 2005, with the new regime fully in place from autumn 2005. A review of the competition framework, including the 50 megalitre threshold, above which competition applies, will be undertaken within three years of the commencement of the regime. </t>
  </si>
  <si>
    <t>Report on Progress on Reform of Product and Capital Markets: United Kingdom 2003-04, p. 7</t>
  </si>
  <si>
    <t>/11/2003</t>
  </si>
  <si>
    <t>Reform of regulation in the auditing profession</t>
  </si>
  <si>
    <t>The Companies (Audit, Investigation and Community Enterprise) Bill was introduced in December 2003. It takes forward recommendations from the Swift Review into the reform of regulation in the auditing profession and from the coordinating group for Accounting and Audit. These improvements enhance auditor independence and strengthen financial reporting.</t>
  </si>
  <si>
    <t>Report on Progress on Reform of Product and Capital Markets: United Kingdom 2003-04, p. 15</t>
  </si>
  <si>
    <t>Establishment of Enterprise Promotion Fund</t>
  </si>
  <si>
    <t>Establishment of an £1m Enterprise Promotion Fund announced in Budget 2003, which has made awards to 20 organisations. As part of the UK-US Enterprise Agreement, students from the the New Entrepreneurship Scholarship programme will study in the US, and the first US-UK forum to share best practice in enterprise and education was held in June 2004.</t>
  </si>
  <si>
    <t>Report on Progress on Reform of Product and Capital Markets: United Kingdom 2003-04, p. 9</t>
  </si>
  <si>
    <t>Improving the operation of SME and large company credits</t>
  </si>
  <si>
    <t xml:space="preserve">In Budget 2003, the Government brought in a series of reforms aimed at improving the operation of both the SME and large company credits. This includes reducing the minimum expenditure threshold to £10,000, extending the coverage of credits to agency workers as well as expanding the large company scheme to include SMEs unable to claim the tax credit (such as SMEs already in receipt of a state aid to assist their R&amp;D). </t>
  </si>
  <si>
    <t>Report on Progress on Reform of Product and Capital Markets: United Kingdom 2002-03, p. 11</t>
  </si>
  <si>
    <t>Funding of Enterprise Advisors</t>
  </si>
  <si>
    <t>£16 million over two years to fund Enterprise Advisors to work alongside headteachers in around 1,000 secondary schools in deprived areas to encourage enterprise practice among teachers and pupils. These advisors will be funded from existing LSC resources, accessed through the network of Education Business Links Consortia.</t>
  </si>
  <si>
    <t xml:space="preserve">Report on Progress on Reform of Product and Capital Markets: United Kingdom 2002-03, p. 9 </t>
  </si>
  <si>
    <t xml:space="preserve">Establishment of a website with a forum for business buyout and sales offers </t>
  </si>
  <si>
    <t>Création de la bourse d'opportunité de la transmission d'entreprise</t>
  </si>
  <si>
    <t>On July, 2006 OSEO launched a website offering business transfer services. This website is to be a national reference for information and a forum for business buyout and sales offers. It can be found at: _x000D_
www.reprise-entreprise.oseo.fr _x000D_
_x000D_
This website aims at favouring transferring businesses which is often hampered by an imperfect circulation of information and the fact that actors are scattered. It also promotes quality standards and offer support services (methodology support, up-to-date information, studies and reports) to help people buying out or selling._x000D_
_x000D_
Sale offers are communicated to OSEO by public and private partners. When the website was launched, 8 partners could be numbered, of which chamber of trade, chamber of commerce, employer organisations. Such partnerships allow consulting sale offers which are gathered on existing sector-based websites through the OSEO tool. Therefore the OSEO tool federates offers which partners centralise from scattered actors on their side._x000D_
_x000D_
OSEO is a public structure which provides assistance and financial support to French SMEs and VSEs at regional and national scales. The "bourse de la transmission" is one measure among a whole set of actions in favour of business creation and buying out which is carried by OSEO (loans, guarantees for bank loans, etc.)</t>
  </si>
  <si>
    <t>Progress Report on the NRP 2005-2008 (September 2006) p. 19 (25.04.2010)_x000D_
_x000D_
Website of OSEO_x000D_
http://www.oseo.fr/a_la_une/actualites/un_portail_federateur_des_acteurs_de_la_transmission_d_entreprises_x000D_
(26.03.10)_x000D_
http://www.reprise-entreprise.oseo.fr/oseo/accueil_x000D_
(25.04.2010)</t>
  </si>
  <si>
    <t xml:space="preserve">Upgrading of the operations of the one stop shop </t>
  </si>
  <si>
    <t>On the basis of a decision by the Council of Ministers, which was taken in May 2006, following the Spring European Council of that year, the Ministry of Commerce, Industry and Tourism proceeded with the establishment of the One-Stop Shop (OSS) for the setting up of a business. The OSS started to operate on the 2nd of April 2007, offering a wide range of services to the investors, including the following:_x000D_
- Provision of information/guidance to potential investors and aftercare service to existing investors._x000D_
- Registration of a company._x000D_
- VAT registration._x000D_
- Income Tax registration._x000D_
- Registration with the Social Insurance Fund and Employers' Registry._x000D_
- Application for the issue of residence and work permits._x000D_
The Council of Ministers decided on 9 July 2008 to upgrade and expand the existing one-stop-shop at the Ministry of Commerce, Industry and Tourism, in order to be able to take on the responsibilities of the Point of Single Contact (PSC)._x000D_
Up to 10 October 2007, 5383 name approvals, 2904 new company registrations.</t>
  </si>
  <si>
    <t>National Reform Programme of Cyprus Progress Report p. 15; Progress Report Oct. 2007, p. 17; Renewed National Reform Programme CY Oct. 2008, p. 94</t>
  </si>
  <si>
    <t>17/5/2006</t>
  </si>
  <si>
    <t>2/4/2007</t>
  </si>
  <si>
    <t>Amendment of Patent Law</t>
  </si>
  <si>
    <t>The provisions that are included in the Patent (Amendment) Law of 2006, Law 122(I)/2006 are briefly: (a) Enhanced penal provisions in case there is disobedience to a civil court order against a person, who infringes a patent again after a first infringement; (b) The disclosure of confidential information from a litigant, on the application of a person (litigant), who initiates a court action and has already filed important proof with the court that an infringement of a patent has been committed and, (c) During infringement of a patent proceeding on a commercial scale the court may on a reasoned application by a litigant order the rendering of information as to the origin and the network of distribution of the infringed products or as to the offering of services which infringe a patent.</t>
  </si>
  <si>
    <t>National Reform Programme of Cyprus Progress Report p. 113</t>
  </si>
  <si>
    <t>Amendment of the Public Service Law to accelerate recruitement procedures</t>
  </si>
  <si>
    <t>The amending law was enacted on 28/04/2006. The amendment simpifies and speeds up the procedure for filling vacant posts in the Cyprus Civil Service. This is mainly achieved via following provisions (a) a differentiated composition of the Advisory Committees, set up for the purpose of advising the Public Service Commission in connection with the filling of vacant first entry or first entry and promotion offices/ posts, so as to enhance their flexibility and (b) a reduction of the number of candidates forwarded to the Public service Commission by the Advisory Committees for the final interview, to 3 (from 4) per vacant post, in the case where only a written examination is perfomed by the Advisory Committee.</t>
  </si>
  <si>
    <t>National Reform Programme of Cyprus Progress Report p. 29</t>
  </si>
  <si>
    <t>Set up of new regulatory authorities</t>
  </si>
  <si>
    <t xml:space="preserve">In addition to the creation of law drafting, technical and organizational requirements for the functioning of an open market, significant steps have also been taken with regard to the new regulatory authorities provided for under the Energy Liberalization Act. The authorities now entrusted with the accomplishment of the internal market in electricity are organized as follows: The supreme supervisory authority is the Federal Minister for Economics and Labour. The tasks of the Electricity Control Comp. Ltd, which became operative on 1 March 2001, are in particular:
- to supervise competition, especially as regards the equal treatment of market participants by monopolies
- to draw up and publish electricity price comparisons for final consumers 
- to supervise unbundling
- to supervise settlement agencies for transactions and the pricing of balancing energy
The Electricity Control Commission, which is also provided for by the Energy Liberalization Act, has the following tasks in particular:
- it is the appellate authority regarding decisions of the Electricity Control Comp. Ltd.
- it approves the general terms and conditions of grid operators for using the transmission and distribution grids
- it determines grid use charges </t>
  </si>
  <si>
    <t>Structural reforms on the product and capital markets 2001, p. 7</t>
  </si>
  <si>
    <t>1/12/2000</t>
  </si>
  <si>
    <t>1/3/2001</t>
  </si>
  <si>
    <t>Act to set up a National Regulatory Control Council</t>
  </si>
  <si>
    <t>Gesetz zur Einsetzung eines nationalen Normenkontrollrates</t>
  </si>
  <si>
    <t>As part of the Cabinet decision on 25.04.2006 regarding the Federal Government's programme "Bureaucracy Reduction and Better Legislation" the appointment of a "National Regulatory Control Council" was decided. The council is an independent body for control and consultation. It examines existing and especially new norms regarding administrative costs without questioning or commenting on the political decisions and targets. The "National Regulatory Control Council" uses the standard costs model as a mean to measure administrative costs. The control council can make suggestions aiming at cost reduction and can induce processes within the Federal Government.</t>
  </si>
  <si>
    <t>Annual Economic Report, Federal Ministry of Economics and Labour 2007, p.72, no 33: http://www.bmwi.de/English/Redaktion/Pdf/annual-economic-report-2007,property=pdf,bereich=bmwi,sprache=en,rwb=true.pdf  (16-03-2010) _x000D_
_x000D_
Gesetz zur Einsetzung eines nationalen Normenkontrollrates, Bundesgesetzblatt 2006, Teil 1 Nr. 39, 17.08.2006: http://www2.bgbl.de/Xaver/start.xav?startbk=Bundesanzeiger_BGBl (16-03-2010)_x000D_
_x000D_
Programm Bürokratieabbau und bessere Rechtsetzung, Kabinettbeschluss vom 25. April 2006, Federal Government 2006: http://www.bundesregierung.de/nsc_true/Content/DE/Archiv16/Artikel/2006/06/__Anlagen/programm-fuer-buerokratieabbau-und-bessere-rechtsetzung994101,property=publicationFile.pdf/programm-fuer-buerokratieabbau-und-bessere-rechtsetzung994101 (16-03-2010)_x000D_
_x000D_
Beschlussempfehlung und Bericht des Ausschusses für Wirtschaft und Technologie (9. Ausschuss), Deutscher Bundestag 31.05.2006, Drucksache 16/1665: http://dipbt.bundestag.de/dip21/btd/16/016/1601665.pdf (16-03-2010)</t>
  </si>
  <si>
    <t>14/8/2006</t>
  </si>
  <si>
    <t>Grants to promote new businesses established by people previously unemployed</t>
  </si>
  <si>
    <t>Förderung der Aufnahme einer selbstständigen Tätigkeit zur Beendigung der Arbeitslosigkeit</t>
  </si>
  <si>
    <t>On 20.07.2006 the Federal Government adopted a change of the Social Code II. The change was implemented on 01.08.2008 and implies the introduction of a grant to finance the setting up of new enterprises by previously unemployed persons. The measure combines the preceding instruments for the promotion of self-employment of unemployed persons (Ich-AG, Überbrückungsgeld) into one new business grant. The new grant guarantees a minimum income during the first fifteen months after setting up a new business out of unemployment. During the first nine months of operation the founder receives a grant of the same amount as the unemployment benefit. In addition 300 Euro are paid to finance the social insurance. For the following six months the founder receives only the 300 Euro for the social insurance.</t>
  </si>
  <si>
    <t>Annual Economic Report, Federal Ministry of Economics and Labour 2007, p.76, no 47: http://www.bmwi.de/English/Redaktion/Pdf/annual-economic-report-2007,property=pdf,bereich=bmwi,sprache=en,rwb=true.pdf  (17-03-2010) _x000D_
_x000D_
Gesetz zur Fortentwicklung der Grundsicherung für Arbeitssuchende, Bundesgesetzblatt 2006 Teil 1 Nr. 36,  25.07.2006: http://www.bgblportal.de/BGBL/bgbl1f/bgbl106s1706.pdf  (17-03-2010) _x000D_
_x000D_
Beschlussempfehlung und Bericht des Ausschusses für Arbeit und Soziales, Deutscher Bundestag 31.05.2006, Drucksache 16/1696: http://dipbt.bundestag.de/dip21/btd/16/016/1601696.pdf (17-03-2010) _x000D_
_x000D_
Gesetzliche und andere Neuregelungen zum 1. August 2006, Federal Government 27.07.2006: http://www.bundesregierung.de/Content/DE/Archiv16/Artikel/2006/07/2006-07-27-gesetzliche-und-andere-neuregelungen-zum-1-august.html#doc64834bodyText2 (17-03-2010)_x000D_
_x000D_
Gesetzesbeschluss des Deutschen Bundestages: Gesetz zur Fortentwicklung der Grundsicherung für Arbeitsuchende, Bundesrat 16.06.06, Drucksache 404/06: http://dipbt.bundestag.de/dip21/brd/2006/0404-06.pdf (17-03-2010)_x000D_
_x000D_
Gesetzentwurf der Fraktionen der CDU/CSU und SPD: Entwurf eines Gesetzes zur Fortentwicklung der Grundsicherung für Arbeitsuchende, Deutscher Bundestag 09.05.2006, Drucksache 16/1410: http://dipbt.bundestag.de/dip21/btd/16/014/1601410.pdf (17-03-2010)</t>
  </si>
  <si>
    <t>470000</t>
  </si>
  <si>
    <t>Reinforce competition bodies institutionally and financially</t>
  </si>
  <si>
    <t xml:space="preserve">Both the Competition Service and Competition Tribunal have had their financial and human resources enlarged and strengthened. The latter has also empowered by a new Statute (Royal Decree 864/2003, of 4 July) which governs its functioning, and allocated new revenues which are not subject to budgetary decisions. Its staff have also been reinforced. Between 2001 and 2003, the Tribunal's funds have increased 2.5 times over while its staff headcount has doubled. </t>
  </si>
  <si>
    <t>4/7/2003</t>
  </si>
  <si>
    <t>Modernise investigation and inspection functions</t>
  </si>
  <si>
    <t xml:space="preserve">Officials responsible for inspections can now access documents in any medium and the penalty for obstructing inspection work is now linked to the company's sales. </t>
  </si>
  <si>
    <t>Progress Report on economic reform of product and capital markets 2004, p. 4</t>
  </si>
  <si>
    <t>Passing relevant laws for e-government</t>
  </si>
  <si>
    <t xml:space="preserve">Two particular relevant laws have been passed in this area: the General Telecommunications Law (which involves Public Administrations in matter relating to the Information Society), and Law 59/2003 on electronic signatures, in accordance with the corresponding European Directive. </t>
  </si>
  <si>
    <t>Progress Report on economic reform of product and capital markets 2004, p. 12</t>
  </si>
  <si>
    <t>Set up of a coherent tariff and concession system</t>
  </si>
  <si>
    <t xml:space="preserve">A coherent tariff and concession system is a precondition for coordinating publicly-supported long-distance passenger transport. A comprehensive set of government proposals for overhauling the concessions system was drawn up in November 2006, basically covering reduction of the burden on public funds, simplification of the concessions system (including coherent fare zones) will be fully ready by the end of 2007. (Government Decree 85/2007). </t>
  </si>
  <si>
    <t>Report on Implementation Oct. 2007, p. 35, 67</t>
  </si>
  <si>
    <t>18450</t>
  </si>
  <si>
    <t>36900</t>
  </si>
  <si>
    <t>Elaboration of Market Development Integrated Plans for the internationalisation of Spanish companies to Algeria, Morocco and Japan</t>
  </si>
  <si>
    <t>Elaboración de Planes Integrales de Desarrollo de Mercados para la internacionalización de empresas españolas a Algeria, Marruecos y Japón</t>
  </si>
  <si>
    <t>Market Development Integrated Plans are promoted by the ICEX (Institute of Foreign Trade). These plans target high growth-potential or large countries such as Japan, the United States, China, Russia, India, Morocco, Brazil, Algeria, South Korea, Turkey and Mexico, and they are aimed at correcting the geographical concentration of Spanish exports. More precisely, these plans are launched in order to improve Spain's image in those countries, in order to promote the penetration of Spanish products in those markets. The different plans for each country were implemented throughout the year 2005 (most of them cover the period 2005-2007). For instance, the plans for Algeria, Morocco and Japan were presented in January, February and March 2005 respectively.</t>
  </si>
  <si>
    <t>NRP, page 99, NRP Progress Report 2006, page 24, annex 1 measure 176_x000D_
Website of the ICEX (Spanish Institute of Foreign Trade) www.icex.es (March 2010)</t>
  </si>
  <si>
    <t>2006300</t>
  </si>
  <si>
    <t>Specific monitoring body belonging to the ICEX - Foreign Trade Institute ('Instituto de Comercio Exterior')</t>
  </si>
  <si>
    <t>Specific evaluation body belonging to the ICEX - Foreign Trade Institute ('Instituto de Comercio Exterior')</t>
  </si>
  <si>
    <t>Increasing transparency in the Spanish Competition Tribunal</t>
  </si>
  <si>
    <t>The publication schedule of TDC reports regarding business concentrations has been expedited.</t>
  </si>
  <si>
    <t>11/11/2003</t>
  </si>
  <si>
    <t>Improvement of the current state aid framework</t>
  </si>
  <si>
    <t xml:space="preserve">Improvement of the current state aid framework following implementation late in 2003 of the General subsidies Law which, among other things:_x000D_
_x000D_
- Defines the basic principles of the policy on subsidies. The law establishes that subsidies should be used to address clearly-identified failures and their effects should cause as little distortion as possible;_x000D_
- Enables the most efficient and effective possible use of subsidies, in keeping with the principles of objectivity and equality. Accordingly, the instruments used to evaluate the effectiveness of the subsidies and to control their outcome have been improved; _x000D_
- Establishes a new legal framework for public subsidies; _x000D_
- Introduces greater transparency in the system, by obliging aid-giving bodies to make their work public and envisaging the creation of a national data base. </t>
  </si>
  <si>
    <t>Progress Report on economic reform of product and capital markets 2004, p. 5</t>
  </si>
  <si>
    <t>17/11/2003</t>
  </si>
  <si>
    <t>Additional tax deduction for expenditures on R&amp;D</t>
  </si>
  <si>
    <t>Amendment to the Income Tax Act of January 2005 (Act No. 669/2004 Coll., on a Change of Act No. 586, 1992 Coll. on Income Taxes) allowed for deduction from corporate income tax base of additional 100% in case that the taxpayer carries out precisely defined R&amp;D projects. Evaluation of the first year in which this legislation is in force was carried out by the end of 2006 (deadline for submission of tax returns by tax consultants is in half of the year). Effective from January 2005, the act has it made possible to decrease the income tax base._x000D_
_x000D_
First statistics, which were published by the Ministry of Finance in the end of June 2007 show that 452 taxpayers applied for this tax deduction in 2005. The numbers for 2006 and 2007 are progressive (553, 592). Also the numbers for the total deductable amount rise (from CZK 3.31 bn in 2005 to CZK 5.08 bn in 2007)._x000D_
_x000D_
In 2007 98% of the deductable amount was enforced by companies which applied for a deduction surpassing 1 mil. CZK and 43,5% was enforced by companies with more than 1000 employees.</t>
  </si>
  <si>
    <t>Implementation Report 2006 p. 24_x000D_
Implementation Report 2009</t>
  </si>
  <si>
    <t>105164</t>
  </si>
  <si>
    <t>Creation of single economic register</t>
  </si>
  <si>
    <t>Vytvoření jednotného ekonomického registru</t>
  </si>
  <si>
    <t>A proposal to create a single economic register was adopted by government on 17 May 2006. The Act on Basic Registers approved on 13 February 2009 by the Chamber of Deputies defines contents and interconnection of four basic registers that will be implemented through the information system of basic registers. The four registers provided for in the Act are the register of inhabitants, the register of persons, the register of territorial identification, addresses and real estates property and the register of rights and duties. The register of persons replaced the initially planned single economic register and will contain reference data about economic entities registered in the Czech Republic and concerning reference data from particular registers about economic entities (companies register, trade register etc.). The system of basic registers should form the communication backbone between among public authorities and enable sharing data among individual information systems of public administration.
The reason behind the Act on Basic Registers is to establish definitive registers that will support joined up government, reduce the duplication of public sector registers that hold the same information, and prevent the redundant collection of information from citizens and businesses. The Act on Basic Registers will take effect on 1 July 2010. The operation of the basic registers should launch on 1 July 2012.</t>
  </si>
  <si>
    <t xml:space="preserve">Implementation Report 2006 p. 33
www.mvcr.cz
Information source number 1 used to fill the catalogue: Title	Government Decree No. 100/2010 Coll. - Act amending Act No. 111/2009 Coll. Basic Registers
Information source number 1 used to fill the catalogue: Author	Parliament of the CR
Information source number 1 used to fill the catalogue: Organisation	Parliament of the CR
Information source number 1 used to fill the catalogue: City	Prague
Information source number 1 used to fill the catalogue: Year published	2010
Information source number 1 used to fill the catalogue: Website	http://www.sbirka.cz/POSL4TYD/NOVE/10-100.htm
Information source number 2 used to fill the catalogue: Title	Approved amendment to the Act on Basic Registers Act and the amendment to the crisis
Information source number 2 used to fill the catalogue: Author	Jiří Reichl, Head of Department and Spokesman
Information source number 2 used to fill the catalogue: Organisation	Ministry of Interior of the Czech Republic
Information source number 2 used to fill the catalogue: City	Prague
Information source number 2 used to fill the catalogue: Year published	2010
Information source number 2 used to fill the catalogue: Website	http://www.mvcr.cz/clanek/schvalen-navrh-novely-zakona-o-zakladnich-registrech-a-novely-krizoveho-zakona.aspx
</t>
  </si>
  <si>
    <t>Government Decree No. 100/2010 Coll. - Act amending Act No. 111/2009 Coll. Basic Registers</t>
  </si>
  <si>
    <t>Introduction of new legislation on public procurement</t>
  </si>
  <si>
    <t>A new legislation on public procurement was enacted in February 2006 implementing the new EU Directives 2004/17/EC (coordinating the procurement procedures of entities operating in the water, energy, transport and postal services sectors) and 2004/18/EC (coordinating the procurement procedures for the award of public works contracts, public supply contracts and public service contracts).</t>
  </si>
  <si>
    <t>National Reform Programme of Cyprus Progress Report p. 110</t>
  </si>
  <si>
    <t>Opening market of pharmacies</t>
  </si>
  <si>
    <t xml:space="preserve">a) Gradual liberalisation of the opening of pharmacies, the current monopolistic constraints removed. b) The sale of a defined number of non-prescription drugs will be allowed for non-pharmacies. Expected results: Establishment of a service focussed system adjusted to the EU norms providing cost-efficient recreational- preventive services of higher general quality. </t>
  </si>
  <si>
    <t>Revised National Lisbon Action Programme, p. 106</t>
  </si>
  <si>
    <t>Electronic Public procurement</t>
  </si>
  <si>
    <t>The amendment of Act CXXIX of 2003 has created the legal possibility for applying reduction on electronic prices and operating a dynamic procurement system. Provisions on the reduction of electronic prices entered into force on 1 July 2006 and the ones on dynamic procurement shall enter into force on 1 January 2007. Lower regulations including details provisions shall be elaborated in partnership by the Ministry of Economy and Transport as well as the Office of Prime Minister (GKM-MeH).</t>
  </si>
  <si>
    <t>Revised National Lisbon Action Programme, p. 44, 170</t>
  </si>
  <si>
    <t>Mitigation of the termination and loop unbundling charges</t>
  </si>
  <si>
    <t xml:space="preserve">As a result of the National Communications Authority’s decisions concerning mitigation of the termination and loop unbunding charges the service providers representing significant market power have to remarkably cut their single and monthly fees charged for loop unbunding. Through this decision of the Authority, the smaller service providers’ chances of network access will improve, thus contributing to increasing the service providers’ competition on the local markets. </t>
  </si>
  <si>
    <t>Revised National Lisbon Action Programme, p. 56</t>
  </si>
  <si>
    <t>Partial mapping of administrative burdens arising from legal provisions</t>
  </si>
  <si>
    <t>In order to improve the enterprising environment, the revision of the entire central legislation is an outstanding task for mapping the administrative burdens usually charging the legal entities and for estimating the amount of the administrative burdens through application of the simplified cost model (Standard Cost Model – SCM). Until now, assessments have been made in the field of taxes, social insurance, environmental protection and company registration. Further envisaged steps in connection with the revision of the entire central level legislation material include the development and testing (on the assessed areas) of the Hungarian SCM methodology and then the overview of the entire central legislation during 2007. In addition, in the second half of 2006, tentatively the assessment of the administration costs charging the population and the public sphere will be started (elaboration of methodology, assessment of partial areas, and adaption of the SCM).</t>
  </si>
  <si>
    <t>Revised National Lisbon Action Programme, p. 45, 171</t>
  </si>
  <si>
    <t>Initiation of mentor programme</t>
  </si>
  <si>
    <t>Ärimentorprogramm</t>
  </si>
  <si>
    <t xml:space="preserve">The main objective of the mentor programme is to increase the sustainability of new enterprises by consulting start-ups during their initial stage when they lack sufficient business experiences. In addition, awareness rising about mentoring in Estonia was seen as one of the objectives. Target group included start-ups who had used start-up grant from Enterprise Estonia. All the participants of the mentoring programme (32 all together) were provided with an individual mentor. A mentor programme pilot project was initiated in 2004 and implemented by Enterprise Estonia. </t>
  </si>
  <si>
    <t xml:space="preserve">Progress Report on the Action Plan for Growth and Jobs 2005-2007, reporting table.
Information source number 1 used to fill the catalogue: Title	Interview
Information source number 1 used to fill the catalogue: Author	Kärt Maurus
Information source number 1 used to fill the catalogue: Organisation	Ministry of Economic Affairs and Communications
Information source number 1 used to fill the catalogue: City	Tallinn
Information source number 1 used to fill the catalogue: Year published	10-2-2011
Information source number 1 used to fill the catalogue: Website	
Information source number 2 used to fill the catalogue: Title	Description of the current measure
Information source number 2 used to fill the catalogue: Author	
Information source number 2 used to fill the catalogue: Organisation	Enterprise Estonia
Information source number 2 used to fill the catalogue: City	
Information source number 2 used to fill the catalogue: Year published	n/a
Information source number 2 used to fill the catalogue: Website	www.eas.ee (26.01.2011)
</t>
  </si>
  <si>
    <t>Enterprise Estonia (Ettevõtluse Arendamise Sihtasutus), Ministry of Economic Affairs and Communications</t>
  </si>
  <si>
    <t>Enterprise Estonia (Ettevõtluse Arendamise Sihtasutus)</t>
  </si>
  <si>
    <t>Tax Amendment Act 2007</t>
  </si>
  <si>
    <t>Steueränderungsgesetz 2007</t>
  </si>
  <si>
    <t>Next to the increase of tax revenues, the "Tax Amendment Act 2007" aimed at reducing subsidies and tax exemptions as well as simplifying the German tax system while maintaining the principles of performance and allocation fairness._x000D_
Amongst others, the law includes the following regulations:_x000D_
- Limited tax deductibility of home-based workrooms_x000D_
- Limited tax deductibility of expenses related to the travel from home to work. Deductible are only 0.30 Euro/kilometre starting with the 21st distance kilometre._x000D_
- Reduction of the tax-free capital income from 1,370 Euro to 750 Euro for singles and from 2,740 Euro to 1,500 Euro for married couples (Sparerfreibetrag)_x000D_
- Restriction of child allowances up to the age of 25_x000D_
- Increase of the maximum rate of income taxation from 42% to 45% for income above 250,000 Euro for singles and 500,000 Euro for married couples (Höchststeuersatz)_x000D_
_x000D_
The law implies a (time-lag) adjusted annual increase in tax revenues by a theoretical amount of 4,389 Million Euro. The non-adjusted increase in tax revenues is estimated as follows: 2,123 Million Euro in 2007, 4,321 Million Euro in 2008, 5,596 Million Euro in 2009 and 5,439 Million Euro in 2010. The law also induces additional costs of an annual amount of 160,000 Euro for the preparation of tax statistics._x000D_
The law was adopted on 19.07.2006 and was fully implemented on 01.01.2007. However, articles 1 (no.1b, 18, 19, 20j), 2 and 5 were implemented on 25.6.2006.</t>
  </si>
  <si>
    <t xml:space="preserve">Annual Economic Report, Federal Ministry of Economics and Labour 2007, p.67, no 9: http://www.bmwi.de/English/Redaktion/Pdf/annual-economic-report-2007,property=pdf,bereich=bmwi,sprache=en,rwb=true.pdf  (16-03-2010) _x000D_
_x000D_
Steueränderungsgesetz 2007, Bundesgesetzblatt 2006, Teil 1 Nr. 35, 24.07.2006: http://www.bgblportal.de/BGBL/bgbl1f/bgbl106s1652.pdf (16-03-2010) _x000D_
_x000D_
Gesetzentwurf der Fraktionen der CDU/CSU und SPD - Entwurf eines Steueränderungsgesetzes 2007, Deutscher Bundestag 18.05.2006, Drucksache 16/1545: http://dipbt.bundestag.de/dip21/btd/16/015/1601545.pdf (16-03-2010) _x000D_
_x000D_
Gesetzentwurf der Bundesregierung - Entwurf eines Steueränderungsgesetzes 2007, Deutscher Bundestag 19.06.2006, Drucksache 16/1859: http://dipbt.bundestag.de/dip21/btd/16/018/1601859.pdf (16-03-2010) _x000D_
_x000D_
Bericht des Finanzausschusses (7. Ausschuss), Deutscher Bundestag 29.06.2006, Drucksache 16/2028: http://dipbt.bundestag.de/dip21/btd/16/020/1602028.pdf (16-03-2010) _x000D_
_x000D_
Bericht des Haushaltsausschusses (8. Ausschuss) gemäß § 96 der Geschäftsordnung, Deutscher Bundestag 29.06.2006, Drucksache 16/2013: http://dipbt.bundestag.de/dip21/btd/16/020/1602013.pdf (16-03-2010) </t>
  </si>
  <si>
    <t>19/7/2006</t>
  </si>
  <si>
    <t>4389000</t>
  </si>
  <si>
    <t>160</t>
  </si>
  <si>
    <t>Act to Accelerate Infrastructure Planning</t>
  </si>
  <si>
    <t>Gesetz zur Beschleunigung von Planungsverfahren zu Infrastrukturvorhaben</t>
  </si>
  <si>
    <t xml:space="preserve">The Act to Accelerate Infrastructure Planning replaces the Act to Accelerate Transport Planning, which focused on Eastern Germany. The Act to Accelerate Infrastructure Planning accelerates planning procedures for transport routes and energy networks for the whole country. Furthermore the new act takes suggestions from the Federal States into consideration. Acceleration shall be reached by e.g. shortening legal processes, shortening the period for comments for environmental organisations or simplifying the allocation of orders. Thereby efficiency of registration procedures should be increased and planning shortened by more than 2 years. </t>
  </si>
  <si>
    <t>Annual Economic Report, Federal Ministry of Economics and Labour 2007, p.72, no 35: http://www.bmwi.de/English/Redaktion/Pdf/annual-economic-report-2007,property=pdf,bereich=bmwi,sprache=en,rwb=true.pdf (12-03-2010)_x000D_
_x000D_
Tiefensee- Kürzere Planungszeit beschleunigt Investitionen: Bundesrat stimmt Infrastrukturplanungsbeschleunigungsgesetz zu - Gesetz tritt noch 2006 in Kraft, Federal Ministry of Transport, Building and Urban Development 24. November 2006, Nr.: 391/2006, http://www.bmvbs.de/-,302.980927/Pressemitteilung.htm (12-03-2010)_x000D_
_x000D_
Gesetz zur Beschleunigung von Planungsverfahren zu Infrastrukturvorhaben, Bundesgesetzblatt 2006 Teil 1 Nr.59: http://www2.bgbl.de/Xaver/start.xav?startbk=Bundesanzeiger_BGBl (12-03-2010)_x000D_
_x000D_
Beschlussempfehlung und Bericht des Ausschusses für Verkehr, Bau und Stadtentwicklung (15. Ausschuss), Deutscher Bundestag 25. 10. 2006, Drucksache 16/3158: http://dipbt.bundestag.de/dip21/btd/16/031/1603158.pdf (12-03-2010)</t>
  </si>
  <si>
    <t>9/12/2006</t>
  </si>
  <si>
    <t>17/12/2006</t>
  </si>
  <si>
    <t>Launch of new programme by the Swedish Business Development Agency (Nutek)</t>
  </si>
  <si>
    <t xml:space="preserve">Program för företagare med </t>
  </si>
  <si>
    <t>A new program, intended to enhance entrepreneurship among swedes of foreign descent,was launched in June 2008 with a budget of SEK 20 million for 2008 and a total budget of SEK 60 million for 2008 to 2010.  The programme is implemented by the Swedish Business Development Agency (Nutek) and includes both measures for better advice to established entrepreneurs wanting to make their businesses develop and grow and for changed attitudes in the financial system, such as knowledge building and programmes for mentors and networks.</t>
  </si>
  <si>
    <t xml:space="preserve">The Swedish Reform Programme for Growth and Jobs 2008 to 2010, p. 45
Information source number 1 used to fill the catalogue: Title	Program för företagare med utländsk bakgrund 2008-2010
Information source number 1 used to fill the catalogue: Author	The Swedish Business Development Agency (Nutek)
Information source number 1 used to fill the catalogue: Organisation	Ministry of Enterprise, Energy and Communications 
Information source number 1 used to fill the catalogue: City	Stockholm
Information source number 1 used to fill the catalogue: Year published	2008
Information source number 1 used to fill the catalogue: Website	http://www.tillvaxtverket.se/download/18.21099e4211fdba8c87b800032797/Programplanversion1.02008-05-12.pdf
Information source number 2 used to fill the catalogue: Title	Regeringens skrivelse 2008/09:34
Information source number 2 used to fill the catalogue: Author	Ministry of finance
Information source number 2 used to fill the catalogue: Organisation	Swedish Government
Information source number 2 used to fill the catalogue: City	Stockholm
Information source number 2 used to fill the catalogue: Year published	2008
Information source number 2 used to fill the catalogue: Website	http://www.regeringen.se/content/1/c6/11/36/57/21b78f4f.pdf
</t>
  </si>
  <si>
    <t>4/6/2008</t>
  </si>
  <si>
    <t>5900</t>
  </si>
  <si>
    <t>The Swedish Business Development Agency (Nutek)</t>
  </si>
  <si>
    <t>Law on commercial practices and consumer protection</t>
  </si>
  <si>
    <t>A thorough reform of the law on commercial practices of 14 July 1991 was enacted on 6 April 2010. This law aims to respond to the requirements of the economic and social situation of retail trade businesses and to put Belgian law in conformity with the existing European provisions. Among the regulations in the current law that improve the efficiency of the legal system are the allowance of tied selling and the replacement of the ban on 'sales at a very small margin' by a simple ban on 'sales at a loss'.</t>
  </si>
  <si>
    <t>National Reform Programme 2008-2010, p. 84</t>
  </si>
  <si>
    <t>/4/2010</t>
  </si>
  <si>
    <t xml:space="preserve">National program for encouraging entrepreneurship </t>
  </si>
  <si>
    <t>Nationellt program för entreprenörskap</t>
  </si>
  <si>
    <t xml:space="preserve">A national program for entrepreneurship was launched in 2005 with a budget of SEK 130 million through 2007. There has been considerable interest in this programme. Funding has been granted to some 80 projects. The programme contributes to positive attitudes towards entrepreneurship. The Swedish Business Development Agency's entrepreneurship barometer shows that the attitudes towards entrepreneurship among young people have become somewhat more positive in the past year. The percentage of young people who would consider becoming an entrepreneur has increased to 76 per cent, an increase by five percentage points compared with 2003. The program consists of four parts, entrepreneurship in compulsory and upper secondary school, entrepreneurship in college and universities, increased competence among business developers and regional entrepreneurship programs. </t>
  </si>
  <si>
    <t xml:space="preserve">The Swedish Reform Programme for Growth and Jobs 2006-2008, p. 42
Information source number 1 used to fill the catalogue: Title	Skånes entreprenörskapsprogram
Information source number 1 used to fill the catalogue: Author	
Information source number 1 used to fill the catalogue: Organisation	Region Skåne
Information source number 1 used to fill the catalogue: City	
Information source number 1 used to fill the catalogue: Year published	
Information source number 1 used to fill the catalogue: Website	http://www.google.com/url?sa=t&amp;source=web&amp;cd=2&amp;sqi=2&amp;ved=0CBwQFjAB&amp;url=http%3A%2F%2Fwww.skane.se%2Fupload%2FWebbplatser%2FNaringsliv%2FDokument%     2FSkanes_Entreprenorskapsprogram1.pdf&amp;ei=cRcrTY_YGZGQ4gbgyJiQCg&amp;usg=AFQjCNFuQdyOSkXBoxKHdvZkubfR5M53og&amp;sig2=n05Wi25xGlK4RIeEZ32r5Q
</t>
  </si>
  <si>
    <t>Information campaigns carried out by the National Board of Trade</t>
  </si>
  <si>
    <t>Measures to improve the functioning of the internal market include information campaigns to raise awareness of the National Board of Trade's role as a contact point and to promote cross-border public procurement with the aim of making companies more aware of its role.</t>
  </si>
  <si>
    <t>National Report on Economic Reform: Product and Capital Markets, Sweden 2001, p. 23</t>
  </si>
  <si>
    <t>Obligation to sell excess capacity</t>
  </si>
  <si>
    <t xml:space="preserve">On 1 May 2000, an amendment of the Telecommunications Act came into force. Licence holders of mobile telephone networks are now required to sell excess capacity in the network to companies who require such capacity. </t>
  </si>
  <si>
    <t>National Report on Economic Reform: Product and Capital Markets Sweden Nov. 2001, p. 10</t>
  </si>
  <si>
    <t>1/5/2000</t>
  </si>
  <si>
    <t xml:space="preserve">A new Natural Gas Act (2005:403) entered into force on 1 of July 2005. The law allows all none-household customers to choose supplier. By July 2007 thi is the case also for households. Technically the full market opening was regulated in the above mentioned act._x000D_
</t>
  </si>
  <si>
    <t>National Report on Economic Reform: Product and Capital Markes, Sweden nov. 2001, pag. 11; National Report on Economic Reform of the Product and Capital Markets Sweden Nov. 2003, p. 14</t>
  </si>
  <si>
    <t>1/8/2000</t>
  </si>
  <si>
    <t>Amendment to ordinance 1996/734 on the State's rail track system</t>
  </si>
  <si>
    <t xml:space="preserve">The legislative amendment in November 2000 strengthened the position of new operators of rail traffic procured from the state. </t>
  </si>
  <si>
    <t>National Report on Economic Reform: Product and Capital Markets, nov. 2001, pag. 12</t>
  </si>
  <si>
    <t>1/11/2000</t>
  </si>
  <si>
    <t>Forum for Building Costs</t>
  </si>
  <si>
    <t>The Government has set up a Forum for Building Costs to follow up the various proposals put forward by the Building Costs Committee. The Forum works with increasing awareness and expertise among construction firms so that they can exert greater pressure on suppliers. (Government Bill 2000/01:26)</t>
  </si>
  <si>
    <t>National Report on Economic Reform: Product and Capital Markets, Sweden 2001 - 5</t>
  </si>
  <si>
    <t>Converting Swedish State Railways (SJ) into several limited companies</t>
  </si>
  <si>
    <t xml:space="preserve">At the end of 2000, SJ was converted into several limited companies so that it could operate under the same terms as other railway operators. </t>
  </si>
  <si>
    <t>National Report on Economic Reform: Product and Capital Markets Sweden Nov. 2001, p. 12</t>
  </si>
  <si>
    <t>Creation of a new organisation for research funding</t>
  </si>
  <si>
    <t>A new organisation for research funding was set up on 1 January 2001 (Government Bill 2000/01:3). The new organisation consists of fewer but larger authorities than previously, thus enhancing opportunities for mustering strength and undertaking comprehensive ventures. Of the approximately SEK 1.5 billion additional government grant for research during the period 2001-2004 almost SEK 700 million will go to authorities within the new organisation (Government Bill 2001/02:1 - 2002 Government Budget Bill)</t>
  </si>
  <si>
    <t>National Report on Economic Reform of the Product and Capital Markets, Sweden 2001 - pag. 15</t>
  </si>
  <si>
    <t>With the aim of increasing teacher-to-student ratios, during the period 2001-2006, 17,5 billion SEK will be injected into compulsory education.</t>
  </si>
  <si>
    <t>National Report on Economic Reform: Product and Capital Markets, Sweden nov. 2001, pag. 17</t>
  </si>
  <si>
    <t>1750000</t>
  </si>
  <si>
    <t>Act to Limit Abuse of Tax Accounting</t>
  </si>
  <si>
    <t>Gesetz zur Eindämmung missbräuchlicher Steuergestaltungen</t>
  </si>
  <si>
    <t>The "Act to Limit Abuse of Tax Accounting" was implemented on 06.05.2006 and aims at reducing tax exemptions and possibilities for tax abuse. _x000D_
The law includes the following changes of existing regulations:_x000D_
1) Changes in the Income Tax Act_x000D_
- Determination of taxable income: Acquisition costs of shares can only be deducted from the income at the moment of sale._x000D_
- Private persons can only deduct 1% of the value of a vehicle used for private and business reasons from the taxable income, if the vehicle is used for business reasons to more than 50%._x000D_
- Accounting groups built in the commercial balance sheet to account for financial risks become relevant for the tax balance sheet. _x000D_
2) Changes in the Value Added Tax Act_x000D_
- Sales of gambling houses become subject of value added taxation._x000D_
3) Changes in the General Tax Code_x000D_
- The sale of tax relevant documents become an administrative offence. This change became necessary as administrations registered to a high extent the sale of petrol receipts, which the buyer used to reduced his taxable income._x000D_
The law should increase tax revenues by a total value of 255 Million Euros in the first year after implementation. The additional taxes revenues are said to rise and will eventually reach a total annual amount of 815 Million Euros in 2010.</t>
  </si>
  <si>
    <t>Annual Economic Report, Federal Ministry of Economics and Labour 2007, p.66, no 8: http://www.bmwi.de/English/Redaktion/Pdf/annual-economic-report-2007,property=pdf,bereich=bmwi,sprache=en,rwb=true.pdf (12-03-2010) _x000D_
_x000D_
Gesetz zur Eindämmung missbräuchlicher Steuergestaltungen, Bundesgesetzblatt 2006, Teil 1 Nr. 22, 5.05.2006: http://www2.bgbl.de/Xaver/start.xav?startbk=Bundesanzeiger_BGBl (16-03-2006)_x000D_
_x000D_
Bericht des Haushaltsausschusses zu dem Gesetzentwurf der Bundesregierung – Drucksachen 16/634 und 16/749, Deutscher Bundestag 15.03.2006, Drucksache 16/977: http://dipbt.bundestag.de/dip21/btd/16/009/1600977.pdf (16-03-2006)_x000D_
_x000D_
Beschlussempfehlung und Bericht des Finanzausschusses zu dem Gesetzentwurf der Bundesregierung – Drucksachen 16/634 und 16/749, Deutscher bUdnestag 15.03.2006, Drucksache 16/975: http://dipbt.bundestag.de/dip21/btd/16/009/1600975.pdf (16-03-2006)</t>
  </si>
  <si>
    <t>6/5/2006</t>
  </si>
  <si>
    <t>815000</t>
  </si>
  <si>
    <t>Introduction of the e-VEM project for companies (One-Stop-Shop system for companies)</t>
  </si>
  <si>
    <t>uvedba projekta eVEM za gospodarske družbe</t>
  </si>
  <si>
    <t>In February 2008, the e-VEM project for companies (One-Stop-Shop system for companies) was introduced. The registration of a simple limited liability company can be carried out via VEM points since mandatory notary verification of the articles of incorporation has been abolished and a one-person limited liability company can be registered via the Internet. VEM points allow making certain changes to limited liability companies whereas the mandatory notary verification of the company contract for simple limited liability companies has been abolished. When an entry in the court register is made – the processing period from submission of an application to receipt of the decision on entry in the court register – has been reduced to less than four days, the entry in the business register is carried out automatically and at the same time the company receives a tax number. The mandatory publication of entries made in the court register and business register has been abolished and replaced by free-of-charge publication on the PAEFI website. Companies may, via an electronic one-stop-shop portal (e-VEM), perform over 1.6 million remote access procedures a year. Companies may open temporary transaction accounts for the purpose of making payments of initial capital electronically. In this way, 80% of companies may register free-of-charge in Slovenia. The introduction of the e-VEM system for companies results in savings amounting to EUR 10.2 million a year.
Main groups of procedures, supported through One stop shop portal are:
- registration of a company
- registration of changes of a company into court register
- company name reservation
- closure of a company from court register
- opening of a temporary bank account
- sending tax data of a company and sole trader
- identification for VAT purposes of a company and sole trader
- registration of a free post
- registration of employees into obligatory social insurance for companies and sole trader
- registration of family member into obligatory social insurance for companies and sole trader
- registration of changes of employees into obligatory social insurance for companies and sole trader
- registration of family member into obligatory social insurance for companies and sole trader
- termination of employees from obligatory social insurance for companies and sole trader
- termination of family members from obligatory social insurance for companies
- acquiring a craft permit for company and sole trader
- opening a decision book for single member company
- registration of a sole traderr
- registration of changes of a soler trader
- closure of sole trader
80% of companies can be registered free of charge in Republic of Slovenia. All services at One stop shop contact points and at One stop shop portal are free of charge. At the same time all procedures regarding sole traders are free of charge.
SI reached increased trend of registrations of companies and high satisfaction of companies with One stop shop services.
Projected 20% growth. Estimated total saving for enterprises that use e-VEM is 10 mio EUR per year.</t>
  </si>
  <si>
    <t xml:space="preserve">Reform Programme for Achieving the Lisbon Strategic Goals 2008 Part II, p. 19
Information source number 1 used to fill the catalogue: Title	eVEM državni portal za podjetja in podjetnike: portal e-vem za gospodarske družbe
Information source number 1 used to fill the catalogue: Author	
Information source number 1 used to fill the catalogue: Organisation	Ministry of Public Administration
Information source number 1 used to fill the catalogue: City	Ljubljana
Information source number 1 used to fill the catalogue: Year published	2005-2010
Information source number 1 used to fill the catalogue: Website	http://evem.gov.si/evem/
</t>
  </si>
  <si>
    <t>Issuing methodology on impact studies</t>
  </si>
  <si>
    <t>An important step consisted in a more concrete statement of the obligation to make preliminary and subsequent impact studies of the legal rules in the Act on Legislation, as well as in the improvement of the regulations’ quality and coherence through making further trainings and sample impact studies. On 30 January 2006, the Minister of Justice has issued, in form of information, the official methodology guide of the legislation’s impact studies. From January 2006, the Governmental Legislation Monitoring System has been operating tentatively. The project has the purpose of examining the impact assessment and consultation elements in submittals connected with the draft regulations (acts and decrees). The Governmental Legislation Monitoring System will be further extended by examining the assessment of further impact types (environment impact, effects on SMEs) specified in separate legal rules. During 2006, on monthly basis, partial assessments will be prepared, serving as a basis for an analysis in the first quarter of 2007.</t>
  </si>
  <si>
    <t>Revised National Lisbon Action Programme, p. 46, 48, 174</t>
  </si>
  <si>
    <t>Evaluation of state aid measures</t>
  </si>
  <si>
    <t>Aiming at the further rationalisation of state aid towards those areas of intervention in which there is a clearly identified market failure, the following actions are being promoted: a) Carrying out of an ex ante evaluation for all proposed state aid measures to identify, whether there is a market failure in the proposed area of  intervention, as from 2007. b) Carrying out of an interim evaluation of all existing state aid schemes by the implementing authorities, with regard to the achievement of the set objectives, as from 2007.</t>
  </si>
  <si>
    <t>National Reform Programme of Cyprus Progress Report p. 32, 58</t>
  </si>
  <si>
    <t>31/3/2007</t>
  </si>
  <si>
    <t>Reducing obligations in terms of registration</t>
  </si>
  <si>
    <t>The new Corporate Law (Act V/2006 on the publicity of companies, company registration procedures at court and final settlement) accelerates company registration procedures through the introduction of electronic procedures. From 1 July 2006, unlimited private partnerships, unlimited partnerships and limited liability companies can follow a simplified and accelerated corporate registration procedure. As a result of that, the company can be registered already within 2 working days after the application. Prior name registration, the use of contract samples and the electronic submitting of the application are preconditions of this special procedure. A new element of the act is annex of contract samples to be used, enabling a more simple and fast company foundation in case of the three most frequent corporate forms - unlimited private partnerships, unlimited partnerships and limited liability companies. The application of these contract samples will also result in the reduced costs of registration. From 1 October 2007, the Court of Registration has to decide on the approval or refusal within 8 working days after the submittal. If the deed of foundation is not prepared according to the contract samples, then the Court must decide on the approval or refusal within 15 working days after the submittal. In the transitional period - 1 July 2006 and 1 October 2007 -, the final deadline of decision is 15 working days with contract sample and 30 days without that - this is practically the same as the effective rules but currently there is difference between the procedures to be followed in case of companies with or without legal entity. The objective set on page 57 of the Programme of the Government for 2006-2010 is that companies must be assisted in entering the market. Therefore, the administration procedure must be accelerated by the end of 2007. This means that the corporate procedure should not take more time than 7 working days.</t>
  </si>
  <si>
    <t>Revised National Lisbon Action Programme, p. 46, 84, 85</t>
  </si>
  <si>
    <t>Introduction of a Government Portal</t>
  </si>
  <si>
    <t>The Government Portal has been developed. It is available to the public as from September 2006.</t>
  </si>
  <si>
    <t>National Reform Programme of Cyprus Progress Report p. 24, 74</t>
  </si>
  <si>
    <t>Awareness - Training of SMEs for the development and Utilisation of Innovation Opportunities</t>
  </si>
  <si>
    <t>The objective of this measure is the systematic provision of information to SMEs operating in the sectors of tourism, services and manufacturing regarding the existing programmes/schemes that are of interest to them in order to increase the participation rates in innovation supportive projects in the country. In this context, specialised workshops will be designed aiming at the provision of information and the training of enterprises'' representatives and consultants on relevant programmes. The information provided will be related to the rules of participation, while the training will be focused on more specialised subjects such as the definition of an innovative idea, relevance to the programme''s aims, consortium formulation, budgeting and preparation of the proposal. The organisation of the 10 workshops envisaged by the measure will be supported by public (70%) and private (30%) funding. The implementation of this measure is expected to begin by the end of 2006 with the organisation of one general-type seminar and with the identification of available programmes to Cypriot SMEs (European or local). Further relevant seminars will be organised regularly from 2007 to 2011.</t>
  </si>
  <si>
    <t>National Reform Programme of Cyprus Progress Report p. 73, Trendchart Country Report</t>
  </si>
  <si>
    <t>174</t>
  </si>
  <si>
    <t xml:space="preserve">Implementing better preparation of law bills through systematic impact assessments </t>
  </si>
  <si>
    <t>Encadrement de la préparation des lois par des études d'impact systématiques</t>
  </si>
  <si>
    <t>The "Loi constitutionnelle du 23 juillet 2008 de modernisation des institutions de la Vème République" (constitutional act of July 23rd, 2008 for _x000D_
a modernisation of institutions of the 5th Republic) aims at reinforcing the role of the Parliament, renovating the action of the executive power and guarantying new rights to citizens. One of the aims of the constitutional law is to improve the "quality of the norm" and prevent the inflation _x000D_
of legislation, which leads to an excessive number of laws, as well as to a lack of enforcement and/or a great number of modifications of not adapted laws. Therefore, the constitutional act of July 23rd adds rules to the legislative procedure. Such extra regulation includes the preparation of law bills before these are presented by the government to the Parliament._x000D_
_x000D_
Article 14 of the constitutional act provisions that article 39 of the Constitution should specify what documentation ought to accompany a bill _x000D_
which is issued by the government. Among necessary documents, a law bill should be systematically introduced with studies on its impacts. Those studies of impact _x000D_
should include an assessment of the costs that result of the implementation of the law, and compare them with non legislative answers to reach the same_x000D_
objectives (e.g. recommendations, private certification, professional code of good practices, financial incentives and information). _x000D_
_x000D_
Reforms in some policy fields are already underpinned by a documented feedback from policy documents. For instance, as for social reforms, consultation of social partners has been made mandatory since the law of January 31st, 2007. Nevertheless, this new constitutional framework will breathe new life into the practice of impact assessments in the elaboration of bills:_x000D_
- they are now compulsory;_x000D_
- their dissemination will be broadened as they will be submitted to Parliament._x000D_
_x000D_
Such reform has a direct impact on the complexity and the lack of stability of law which, according to several reports, create great difficulties for SMEs:_x000D_
- entrepreneurship/innovation may be discouraged by the complexity of the law and of administrative procedures to comply with;_x000D_
- using expertise from external counselling firms increases costs which do not result in directly productive work._x000D_
Such complexity of the law and administrative formalities decreases the attractiveness of the French territory towards businesses.</t>
  </si>
  <si>
    <t>Text of law "Loi constitutionnelle du 23 juillet 2008 de modernisation des institutions de la Vème République" (constitutional act of July 23rd, 2008 for _x000D_
a modernisation of institutions of the 5th Republic)_x000D_
http://www.legifrance.gouv.fr/affichTexte.do?cidTexte=JORFTEXT000019237256&amp;dateTexte=&amp;fastPos=1&amp;fastReqId=776364943&amp;oldAction=rechTexte_x000D_
(26.04.2010)_x000D_
_x000D_
France NRP 2008-2010, p. 11._x000D_
_x000D_
Congress of Constitutional Law of 23 July 2008 on the modernisation of political institutions_x000D_
_x000D_
Website of the Direction de l’information légale et administrative (DILA) which is under the Prime Minister services_x000D_
http://www.vie-publique.fr/actualite/panorama/texte-vote/loi-constitutionnelle-du-23-juillet-2008-modernisation-institutions-veme-republique.html_x000D_
(26.04.2010)_x000D_
_x000D_
National Assembly report on the bill_x000D_
http://www.assemblee-nationale.fr/13/rapports/r0892.asp#P2898_883144_x000D_
26.04.2010)_x000D_
_x000D_
Senate Report on the bill_x000D_
http://www.senat.fr/rap/l07-387/l07-387_mono.html#toc234_x000D_
(26.04.2010)_x000D_
_x000D_
Report by the Conseil d'Etat_x000D_
http://lesrapports.ladocumentationfrancaise.fr/BRP/064000245/0000.pdf_x000D_
(26.04.2010)_x000D_
_x000D_
Senate report_x000D_
http://www.senat.fr/rap/l08-196/l08-1963.html_x000D_
(26.04.2010)</t>
  </si>
  <si>
    <t>23/7/2008</t>
  </si>
  <si>
    <t>New strategy for electronic management</t>
  </si>
  <si>
    <t>Bättre service för varje skattekrona – strategi för fortsatt utveckling av elektronisk förvaltning</t>
  </si>
  <si>
    <t>To make management in the central government more effective and improve service to citizens and companies, a new strategy for electronic management has been decided. The strategy contains targets for handling electronic messages and electronic purchasing processes and public procurement. A corresponding coordination of electronic management also takes place in the municipalities and county councils, in the Swedish Association of Local Authorities and Regions. Together with the Swedish Administrative Development Agency and National Financial Management Authority and others, organisations have worked for a uniform IT infrastructure for the public sector.</t>
  </si>
  <si>
    <t xml:space="preserve">The Swedish Reform Programme for Growth and Jobs p. 28
Information source number 1 used to fill the catalogue: Title	Regeringens nya e-strategi presenteras idag 
Information source number 1 used to fill the catalogue: Author	
Information source number 1 used to fill the catalogue: Organisation	Ministry of Finance
Information source number 1 used to fill the catalogue: City	
Information source number 1 used to fill the catalogue: Year published	2006
Information source number 1 used to fill the catalogue: Website http://www.sweden.gov.se/content/1/c6/07/37/30/ece25c1e.pdf
</t>
  </si>
  <si>
    <t>21/6/2006</t>
  </si>
  <si>
    <t>450000</t>
  </si>
  <si>
    <t>Government management policy</t>
  </si>
  <si>
    <t>Verva - Swedish Administrative Development Agency</t>
  </si>
  <si>
    <t>Abolishment of the wealth tax</t>
  </si>
  <si>
    <t>Avskaffande av förmögenhetsskatten</t>
  </si>
  <si>
    <t xml:space="preserve">In order to stimulate access to private finance, the Government decided to abolish the wealth tax as of 1 January 2007. This is one step in enabling companies to build equity. </t>
  </si>
  <si>
    <t xml:space="preserve">NRP Progress Report 2007, p. 21 and p. 41.
Information source number 1 used to fill the catalogue: Title	"Regeringens proposition 2007/08:26
"
Information source number 1 used to fill the catalogue: Author	Ministry of finance
Information source number 1 used to fill the catalogue: Organisation	Swedish Government
Information source number 1 used to fill the catalogue: City	Stockholm
Information source number 1 used to fill the catalogue: Year published	2007
Information source number 1 used to fill the catalogue: Website	http://www.regeringen.se/content/1/c6/09/08/73/b8442ab8.pdf
</t>
  </si>
  <si>
    <t>17/12/2007</t>
  </si>
  <si>
    <t>540000</t>
  </si>
  <si>
    <t>Code of Conduct for the provision of premium rate services</t>
  </si>
  <si>
    <t xml:space="preserve">Publication of the Code of Conduct for the provision of premium rate services </t>
  </si>
  <si>
    <t>Transposition of the European Water Framework Directive</t>
  </si>
  <si>
    <t>The new regulation includes the principle of recouping the cists for water-related services, and its application will help rationalise water demand;</t>
  </si>
  <si>
    <t xml:space="preserve">Progress Report on economic reform of product and capital markets 2004, p. 11 </t>
  </si>
  <si>
    <t>New Telecommunications Law</t>
  </si>
  <si>
    <t xml:space="preserve">The goals of increasing sector competition and vitalising the telecoms market, while strengthening user rights and guarantees, were addressed in the new Telecommunications Law (Law 32/2003), whereby: _x000D_
_x000D_
- Freedom of entry is extended by simplifying the licensing formalities for new operators._x000D_
- Ex-ante regulation gives way to ex-post supervision as competition builds. Sector regulator the Telecommunications Market Commission (CMT) will identify markets where real competition is lacking. And only in these markets will it be able to impose obligations ex ante on the dominant operators._x000D_
- The scope of universal service provision is selectively enlarged along with protection for selected users, in particular via the "functional access to Internet" requirement, and more emphasis on tailored packages for special groups. _x000D_
- Efficient spectrum use is enshrined as a key principle in planning, management and usage. Authorisation is given for the assignment of frequencies among operators. </t>
  </si>
  <si>
    <t>Progress Report on economic reform of product and capital markets 2003, p. 14</t>
  </si>
  <si>
    <t>3/11/2003</t>
  </si>
  <si>
    <t>Approval of a system of maximum interconnection prices</t>
  </si>
  <si>
    <t>The Telecommunications Market Commission (CMT) approved a system of maximum interconnection prices in December 2003 with a double objective: firstly, to balance interconnection reveneus, which currently favour mobile operators over fixed telephony operators; and, secondly, to force cuts in retail services which, in the case of fixed-to-mobile calls, had been performed only by fixed telephony companies;</t>
  </si>
  <si>
    <t>Progress Report on economic reform of product and capital markets 2004, p. 9/10</t>
  </si>
  <si>
    <t>Encouraging take-up of electronic registrations and notifications</t>
  </si>
  <si>
    <t xml:space="preserve">Encourage take-up of electronic registrations and notifications, and the use of telematic means to replace the presentation of paper certificates (Royal Decree 209/2003 of 21 February). This measure:_x000D_
_x000D_
- Improves information exchange between administrative bodies and with citizens by regulating the progressive changeover from paper certificates to electronic certification and data transmission. _x000D_
_x000D_
- Speeds up administrative formalities. Decision and notification periods are reduced, while official requests, reports and other documents can be submitted to telematic registers 24 hours a day all year round. The administration will provide a single electronic address for the telematic notifications of citizens who authorise the use of such media and select the corresponding procedures. _x000D_
The Secure Telematic Notification Service came into operation in October 2003 and is available via the Citizen's portal, www.administracion.es. Each citizen or company that so requests will be provided with an individual e-mail address, at which they will be able to receive administrative notices with the same legal standing as hardcopy notices. </t>
  </si>
  <si>
    <t>Progress Report on economic reform of product and capital markets 2003, p. 8, 38; Progress Report on economic reform of product and capital markets 2004, p. 12</t>
  </si>
  <si>
    <t>21/2/2003</t>
  </si>
  <si>
    <t>Regulation of Spain's island and offshore electricity grids</t>
  </si>
  <si>
    <t>This legislation completes the regulatroy implementation of the Electricity Law, detailing the characteristics of the island and offshore grids (Balearic and Canary Islands, Ceuta and Melilla) with an electricity model that enables the activities to be performed in a context of free competition, introducing the effective opportunity for customers in those territories to enjoy the advantages of liberalisation in conditions that are equivalent to mainland customers for the first time.</t>
  </si>
  <si>
    <t>Progress Report on economic reform of product and capital markets 2004, p. 8</t>
  </si>
  <si>
    <t>19/12/2003</t>
  </si>
  <si>
    <t>Roll-out of a decentralized enforcement system anti-competitive conduct legislation</t>
  </si>
  <si>
    <t xml:space="preserve">Note, finally, the enactment of Law 1/2002 on Co-ordination of Powers between Central Government and the Automous Communities in competition matters, and the roll-out of a decentralised enforcement system for anti-competitive conduct legislation. Under this system, the Autonomous Communities will have their own competition authorities to investigate and sanction restrictive practices impacting at a regional level. To date, two Autonomous Communities, Madrid and Catalonia, have set up their own Competition Services, to which funds and staff have been directly assigned. Catalonia also runs its own Competition Tribunal. As remaining Autonomous Communities get their own competition bodies off the ground, they will gradually take on a part of the investigative and penalty functions of the central government authorities, thus freeing resources for ex officio action in the areas deemed of most concern. </t>
  </si>
  <si>
    <t>Progress Report on economic reform of product and capital markets 2002, p. 7/8</t>
  </si>
  <si>
    <t>Creating licences for Virtual Mobile Operators</t>
  </si>
  <si>
    <t xml:space="preserve">Ministerial Order 601/2002 of 14 March creates a new kind of licence for the so-called Virtual Mobile Operators. The entry of these new agents, it is hoped, will put the market on a more dynamic footing, urge development of new services and applications and allow operators to optimise their network investments. The first such licence was granted by the CMT on 30 July 2002, and the holder must arrive at a voluntary commercial arrangement with operators runnning their own mobile access network. </t>
  </si>
  <si>
    <t>Progress Report on economic reform of product and capital markets 2002, p. 23</t>
  </si>
  <si>
    <t>14/3/2002</t>
  </si>
  <si>
    <t>30/7/2002</t>
  </si>
  <si>
    <t>Measures for the reduction of burdens</t>
  </si>
  <si>
    <t>Medidas para la reducción de cargas administrativas</t>
  </si>
  <si>
    <t xml:space="preserve">This measure consists of the approval of an agreement to reduce administrative burdens, signed by the Council of Ministers. This agreement is a package which includes 70 measures, and it implies the application and development of the Plan to Reduce Red Tape approved on the 20th of June (2008). These measures are aimed at reducing burdens, streamlining procedures and saving time and costs, in order to increase business productivity and competitiveness. A large number of them replace obligations to submit documentation in person with the widespread use of on-line systems, whilst other measures eliminate costly requirements for companies. The implementation of the different measures has taken place on different dates. </t>
  </si>
  <si>
    <t xml:space="preserve">Action Programme for Reducing Administrative Burdens </t>
  </si>
  <si>
    <t xml:space="preserve">Spain National Reform Programme, 2008 Progress Report, _x000D_
_x000D_
Agreement by the Council of Ministries. Minister Cabinet Meeting 14/08/2008  www.la-moncloa.es_x000D_
_x000D_
Press Note, Ministry of Public Administration 14/08/2008 (www.map.es)_x000D_
(Websites visited in April 2010) </t>
  </si>
  <si>
    <t>14/8/2008</t>
  </si>
  <si>
    <t>Mainly the Ministry of Public Administration (Ministerio de Administración Pública), together with other ministries and departments involved/affected.</t>
  </si>
  <si>
    <t>AEVAL- National Agency for the Evaluation of Public Policies and Quality of Services ('Agencia Estatal de Evaluación de las Políticas Públicas y la Calidad de los Servicios' in Spanish)</t>
  </si>
  <si>
    <t>Law on Public Administration</t>
  </si>
  <si>
    <t>Viešojo administravimo įstatymas</t>
  </si>
  <si>
    <t>The new edition of the Law on Public Administration approved by the Parliament of the Republic of Lithuania on 27 June 2006 provides a more clear regulation of the administrative procedures, establishes the basis for better provision of public administration services and enhancing their efficiency. This Law creates the necessary preconditions for the implementation of the provision of the Constitution of the Republic of Lithuania stipulating that all the state institutions shall serve the people; shall establish the principles of public administration, the spheres of public administration, the system of entities of public administration and the basics of organising administrative procedures; shall guarantee the right of persons to appeal against the acts or omissions or administrative decisions of entities of public administration as well as the right to statutory and impartial consideration of applications, complaints and statements submitted by persons.</t>
  </si>
  <si>
    <t xml:space="preserve">Annual Progress Report 2007, p. 39
Information source number 1 used to fill the catalogue: Title	Official Gazette, 2006, No 77-2975 
Information source number 1 used to fill the catalogue: Author	
Information source number 1 used to fill the catalogue: Organisation	The Parliament of the Republic of Lithuania
Information source number 1 used to fill the catalogue: City	Vilnius
Information source number 1 used to fill the catalogue: Year published	2006
Information source number 1 used to fill the catalogue: Website	http://www3.lrs.lt/pls/inter3/dokpaieska.showdoc_l?p_id=303622
Information source number 2 used to fill the catalogue: Title	Explanatory letter to the amendment to the Law on Public Administration
Information source number 2 used to fill the catalogue: Author	
Information source number 2 used to fill the catalogue: Organisation	The Parliament of the Republic of Lithuania
Information source number 2 used to fill the catalogue: City	Vilnius
Information source number 2 used to fill the catalogue: Year published	2010
Information source number 2 used to fill the catalogue: Website	http://www3.lrs.lt/pls/inter3/dokpaieska.showdoc_l?p_id=376879 
Information source number 3 used to fill the catalogue: Title	Official Gazette, 2011, No 4-125
Information source number 3 used to fill the catalogue: Author	
Information source number 3 used to fill the catalogue: Organisation	The Parliament of the Republic of Lithuania
Information source number 3 used to fill the catalogue: City	Vilnius
Information source number 3 used to fill the catalogue: Year published	2011
Information source number 3 used to fill the catalogue: Website	http://www3.lrs.lt/pls/inter3/dokpaieska.showdoc_l?p_id=390913 
</t>
  </si>
  <si>
    <t>27/6/2006</t>
  </si>
  <si>
    <t>Introduction of  MENTOR - Long Term Consultation for SMEs</t>
  </si>
  <si>
    <t>The measure aims at the modernisation of SMEs and at enhancing their competitiveness through the systematic provision of consulting services of longterm duration. The services will be of three-years duration and will be provided on a regular basis to the company concerned. Special emphasis will be given to the development of new products or new innovative production processes. The framework of the provided services will be described in a three years strategic development plan (SDP) in which the objectives, methodology and evaluation indicators will be defined. The SDP will be based on the results of a detailed technology audit. The implementation of the measure is foreseen for a five-year period, targeting to the participation of 60 enterprises. The expenditure will be equally covered (50% contribution) by both the public and the private sector.</t>
  </si>
  <si>
    <t>National Reform Programme of Cyprus Progress Report p. 23, Trendchart Country Report</t>
  </si>
  <si>
    <t>5208</t>
  </si>
  <si>
    <t>Increase overall spending in R&amp;D (RPF Framework Programme)</t>
  </si>
  <si>
    <t>The programme's core objective is the promotion of scientific and technological research in Cyprus. Several specific objectives and priorities have been defined. It covers a wide range of activities. Among RPF's main activities is the development of national competitive programs for financing of research projects and support of research activities. The beneficiaries of this programme are researchers and research centres, mainly those of the University of Cyprus, as well as of the private colleges. The programme is also expected to benefit young researchers and enterprises, as specific themes are addressing these groups. The programme replaced the Research promotion foundation's framework programme 2003 - 2005. One of the three main pillars is the Development of Applied Research, which is divided into 3 programmes "Research for Enterprises", "EUREKA Cyprus" and "Follow-up Projects" - and contains 11 specific activities that are eligible for funding. The first programme aims at encouraging the cooperation of enterprises with local research organisations, the second one targets the cooperation of local enterprises with foreign research organisaiotn, and the last promotes the utilzation and commercialisation of the results of completed research projects. In addition, under the programme "Entry, Improvement and Mobility of New Researchers", which is included in the RPF Framework Programme for RTD 2006, there is a specific action for the recruitement of new researchers by enterprises for the purpose of conducting research projects related to their operations. This is a continuation of a previous scheme with the addition of new features. All abovementioned programmes are expected to be included in the new RPF Framework Programme for RTD as well.</t>
  </si>
  <si>
    <t>National Reform Programme of Cyprus Progress Report p. 69, ERAWATCH</t>
  </si>
  <si>
    <t>17100</t>
  </si>
  <si>
    <t>EVRESITEHNIA - Safeguarding Intellectual Property Rights and Patent Registration</t>
  </si>
  <si>
    <t>The measure aims at the provision of financial support to enterprises or individual researchers for patent registration. Inventors or enterprises, who participate in research programmes funded by the Research Promotion Foundation (RPF) or any other programme managed by the RPF (e.g. EUREKA, FP6) will be eligible for partial funding of the costs incurred from submitting and / or being granted a patent. The measure applies to cases of research projects that have been completed. The expenditure will be covered by 50% private and 50% public funds. The measure targets to the registration of at least 10 patents within a five-year period.</t>
  </si>
  <si>
    <t>National Reform Programme of Cyprus Progress Report p. 23, Trendchart Country Report 2006 for Cyprus</t>
  </si>
  <si>
    <t>New Public Procurement Act 2006</t>
  </si>
  <si>
    <t>A new Procurement Act, which came into force as of July 1, 2006, sets legal framework for use of electronic instruments in a standard process of public procurement contracting. The new act allows for electronic contracting of public procurement, it determines electronic instruments and how these can be used in the contracting proceedings, including an obligation of having a certificate from the Ministry of Internal Affairs and it confirms new means of electronic contracting (dynamic systems of purchase, electronic auctions). Further implementation of the framework for electronic public procurement contracting is dealt with in the National Plan for the Introduction of Electronic Public Procurement over the Period 2006-2010.</t>
  </si>
  <si>
    <t>10/5/2006</t>
  </si>
  <si>
    <t>Set up of one-stop shops (Central Registration Points)</t>
  </si>
  <si>
    <t>Zákon číslo 214/2006 Sb., kterým se mění zákon č. 455/1991 Sb., o živnostenském podnikání (živnostenský zákon), ve znění pozdějších předpisů, a některé další zákony</t>
  </si>
  <si>
    <t>As of August 1, 2006 One-stop shops (OSS) were set up at all 277 municipal Trade Licensing Offices, with the aim to simplify administration related to setting up and running a business. OSS allows entrepreneurs to manage all formalities necessary for starting a business or for changing their entrepreneurial activities from one place. Apart from notification of a trade, entrepreneurs at OSS will also apply for tax registration, pension and sickness insurance, submit notices according to the Authority of Social Security Administration, notify vacancies, submit notices according to the Public Health Insurance Act. The way of obtaining information from entrepreneurs will change considerably, owing to this project. If the entrepreneur uses OSS, he will submit all necessary information to the authorities on one registration form. Trade Licensing Offices will collect these data and then distribute it among relevant public administration authorities. Trade Licensing Offices will not require on entrepreneurs to submit information that is already recorded in another office's database. In accordance with the 2006 Spring European Council conclusions, the time necessary to set up a business will be further reduced, notably by improving the interconnection between public administration information systems.</t>
  </si>
  <si>
    <t>Implementation Report 2006 p. 20; Implementation Report 2007, p. 26</t>
  </si>
  <si>
    <t>219268</t>
  </si>
  <si>
    <t>Measures to simplify the tax system</t>
  </si>
  <si>
    <t>Medidas de simplificação do sistema fiscal</t>
  </si>
  <si>
    <t>In the field of tax, new measures were adopted in December 2006 to dematerialise acts and procedures using new information and communication technologies. In this context, alternations were made to most of the tax codes with a view to eliminating and simplifying a broad range of accessory obligations imposed on taxpayers and taxable persons, and the procedures taken by the Tax Administration were dematerialised. In the case of the latter, the allotment of the judicial value to the documents and to the acts undertaken electronically is stressed. From the perspective of the taxpayers and taxable persons, we note that documents of tax relevance processed by computer can be filled electronically and provision is made for the discretionary appeal on tax related matters to be presented via the internet, in a further development of the growing availability of the on-line services.</t>
  </si>
  <si>
    <t xml:space="preserve">Report on 2nd year of implementation p. 17
Information source number 1 used to fill the catalogue: Title	Despacho n.º 10 854/97 (2.ª série),  30 de Outubro de 1997: Disponibilização da informação sobre declarações electrónicas na Internet/World Wide Web e nas caixas automáticas Multibanco - programa de desmaterialização das obrigações fiscais declarativas.
Information source number 1 used to fill the catalogue: Author	Ministro das Finanças
Information source number 1 used to fill the catalogue: Organisation	Ministério das Finanças
Information source number 1 used to fill the catalogue: City	Lisbon
Information source number 1 used to fill the catalogue: Year published	1997
Information source number 1 used to fill the catalogue: Website	http://www.e-financas.gov.pt/ajuda/DGAIEC/FAQLegisl.htm
Information source number 2 used to fill the catalogue: Title	Despacho n.º 18 751/98 (2.ª série), 19 de Outubro de 1998: Disponibilização de informação sobre situação tributária na Internet, quiosques Multibanco e caixas automáticas Multibanco – programa de desmaterialização das obrigações fiscais declarativas
Information source number 2 used to fill the catalogue: Author	Ministro das Finanças
Information source number 2 used to fill the catalogue: Organisation	Ministério das Finanças
Information source number 2 used to fill the catalogue: City	Lisbon
Information source number 2 used to fill the catalogue: Year published	1998
Information source number 2 used to fill the catalogue: Website	http://www.e-financas.gov.pt/ajuda/DGAIEC/FAQLegisl.htm
Information source number 3 used to fill the catalogue: Title	Portaria 1214/2001, de 23 de Outubro 2001– I Série B: Estabelece normas relativas ao envio por correio electrónico da declaração periódica de rendimentos e das declarações anuais de informação contabilística e fiscal aos sujeitos passivos de IRC e IRS.
Information source number 3 used to fill the catalogue: Author	Ministro das Finanças
Information source number 3 used to fill the catalogue: Organisation	Ministério das Finanças
Information source number 3 used to fill the catalogue: City	Lisbon
Information source number 3 used to fill the catalogue: Year published	2001
Information source number 3 used to fill the catalogue: Website	http://www.e-financas.gov.pt/ajuda/DGAIEC/FAQLegisl.htm
Information source number 4 used to fill the catalogue: Title	Portaria 698/2002, de 25 de Junho 2002– I Série B: Aprova os modelos de impressos de declarações para entrega por transmissão electrónica.
Information source number 4 used to fill the catalogue: Author	Ministro das Finanças
Information source number 4 used to fill the catalogue: Organisation	Ministério das Finanças
Information source number 4 used to fill the catalogue: City	Lisbon
Information source number 4 used to fill the catalogue: Year published	2002
Information source number 4 used to fill the catalogue: Website	http://www.e-financas.gov.pt/ajuda/DGAIEC/FAQLegisl.htm
Information source number 5 used to fill the catalogue: Title	Portaria 375/2003, de 10 de Maio 2003 – I Série B: Transmissão electrónica de dados da declaração periódica de IVA
Information source number 5 used to fill the catalogue: Author	Ministro das Finanças
Information source number 5 used to fill the catalogue: Organisation	Ministério das Finanças
Information source number 5 used to fill the catalogue: City	Lisbon
Information source number 5 used to fill the catalogue: Year published	2003
Information source number 5 used to fill the catalogue: Website	http://www.e-financas.gov.pt/ajuda/DGAIEC/FAQLegisl.htm
</t>
  </si>
  <si>
    <t>Establishment of CzechInvest</t>
  </si>
  <si>
    <t>Zřízení agentury CzechInvest</t>
  </si>
  <si>
    <t>The Investment and Business Development Agency – CzechInvest – was established in January 2, 2004 by merging three already existing agencies: Czech Agency for Foreign Investment (CzechInvest), Business Development Agency and Agency Industry Development Agency (CzechIndustry). The main purpose was to increase the effectiveness of the system of promoting entrepreneurship and to simplify the use of EU structural funds.
CzechInvest provils comprehensive services for investors (full information assistance, handling of investment incentives, business property identification, location of Czech suppliers, aftercare services), business infrastructure development and access to structural funds. All these services are free-of-charge.</t>
  </si>
  <si>
    <t xml:space="preserve">Cardiff Report CZ 2004, p. 11
Information source number 1 used to fill the catalogue: Title	CzechInvest.org
Information source number 1 used to fill the catalogue: Author	CzechInvest
Information source number 1 used to fill the catalogue: Organisation	CzechInvest
Information source number 1 used to fill the catalogue: City	Prague
Information source number 1 used to fill the catalogue: Year published	2004
Information source number 1 used to fill the catalogue: Website	http://www.czechinvest.org/
Information source number 2 used to fill the catalogue: Title	Annual report
Information source number 2 used to fill the catalogue: Author	CzechInvest
Information source number 2 used to fill the catalogue: Organisation	CzechInvest
Information source number 2 used to fill the catalogue: City	Prague
Information source number 2 used to fill the catalogue: Year published	2009
Information source number 2 used to fill the catalogue: Website	http://www.czechinvest.org/
</t>
  </si>
  <si>
    <t>2/1/2004</t>
  </si>
  <si>
    <t>Harmonisation of the Public Procurement Act with the ruling of the European Court of Justice</t>
  </si>
  <si>
    <t>In order to improve the situation for tenderers, the Public Procurement Act has been harmonised with the ruling of the European Court of Justice in the "Alcatel case" (Government Bill 2001/02:142). The amendment entails that a procurement may be reviewed during a period of at least ten days from the date of the decision to award the contract. At the same time the expiry of the secrecy requirement surrounding tenders has been changed from when the agreement is signed to when a decision is taken regarding the supplier and tender. In 2001, further provisions were introduced into the Public Procurement Act making it possible for the procuring unit to invite tenders or applications to tenders in electronic forms.</t>
  </si>
  <si>
    <t>National Report on Economic Reform of the Product and Capital Markets, Sweden, nov. 2002, pag. 10</t>
  </si>
  <si>
    <t>New requirements regarding the advertisement of public procurements</t>
  </si>
  <si>
    <t>In order to increase the possibilities for small and medium-sized enterprises to take part in public procurement procedures, more far-reaching requirements regarding the advertisement of public procurements below the threshold values were introduced on July 2001.</t>
  </si>
  <si>
    <t>National Report on Economic Reform: Product and Capital Markets, Sweden 2001, 8</t>
  </si>
  <si>
    <t>Promoting imports to Sweden</t>
  </si>
  <si>
    <t>The swedish government is introducing measures to promote imports to Sweden to increase competitive pressure and lower the Swedish price level. _x000D_
Government Bill 2001/02:1 - 2002 Government Budget Bill</t>
  </si>
  <si>
    <t>National Report on Economic Reform: Product and Capital Markets, Sweden 2001 - pag. 4</t>
  </si>
  <si>
    <t>Overhauling of price setting (Subscriber loop)</t>
  </si>
  <si>
    <t>The second SLO approved April 2002 marks a complete overhaul of price setting for loop access services, with reductions exceeding 30%. This second SLO is also clearer and stricter about guarantees, and offers greater security as regards the form, conditions and costs of service provision and the formalities involved, leaving the least possible room for discretion and anchored firmly on the principle of non discrimination. In fact, the new procedures have speeded up the unbundling process, such that 886 unbundled loops were in service in October 2002 alongside 100 switchboards with signal delivery out of the 117 applied for.</t>
  </si>
  <si>
    <t>Progress Report on economic reform of product and capital markets 2002, p. 22</t>
  </si>
  <si>
    <t>Stimulating competition in fixed telephony services</t>
  </si>
  <si>
    <t xml:space="preserve">The goal of stimulating competition in fixed telephony services was addressed by a package approved in September 2002. Main measures were the modification of the price cap for 2003 with rental charges dropped from the basket of final fixedline services. However, remaining basic telephone services have been capped at CPI-4 en 2003, assuring further reductions in service prices. The difference is that the price cap system will cease to channel tariff rebalancing in its final stages, since experience shows that market prices have reduced more steeply than the price cap imposed. Other measures introduced lay the groundwork for virtual loop leasing, that is, the issue of a single bill to pre-selected users, and set out to increase competition in government purchasing of telecoms service. </t>
  </si>
  <si>
    <t>Progress Report on economic reforms of product and capital markets 2002, p. 23</t>
  </si>
  <si>
    <t>/9/2002</t>
  </si>
  <si>
    <t>Approval of price cuts for interconnection</t>
  </si>
  <si>
    <t xml:space="preserve">In July 2002, the Telecommunications Market Commission (CMT) approved a 17% price cut for interconnection terminating on the networks of the two mobile operators declared dominant in the end market. </t>
  </si>
  <si>
    <t>Introduction of novelties on operator pre-selection</t>
  </si>
  <si>
    <t xml:space="preserve">Operator pre-selection facilitates competition via indirect access and is therefore a key means for entrants to build up client mass. A new CMT circular approved July 2002 brings important novelties on this score: inter alia, the extension of services eligible for pre-selection to include network intelligence calls; a four-month instead of a two-month bar on client recovery moves by the access operator, and a greater symmetry in inter-operator dealings. Portability data likewise reflect a consolidation of pro-competition mechanisms. By mid September 2002 almost 350,000 fixedline numbers had been switched between operators, predominantly from Telefonica to cable operators, and over 530,000 mobile numbers. </t>
  </si>
  <si>
    <t xml:space="preserve">Designation of incumbent carriers </t>
  </si>
  <si>
    <t>A CMT Resolution approved on the 5th of September 2002 establishes the list of carriers that according with the Telecommunications law should be condidered as incumbent carriers on the following national markets:_x000D_
Fixed telephony services_x000D_
Mobile telephony services_x000D_
Interconnection services_x000D_
and circuit leasing services.</t>
  </si>
  <si>
    <t>CMT Data</t>
  </si>
  <si>
    <t>5/9/2002</t>
  </si>
  <si>
    <t>Telephone directory enquiry service</t>
  </si>
  <si>
    <t>Order CTE/711/2002 establishes the conditions for the provision of the telephone directory enquiry service</t>
  </si>
  <si>
    <t>26/3/2002</t>
  </si>
  <si>
    <t>Assuring Internet access in rural zones</t>
  </si>
  <si>
    <t xml:space="preserve">Telefonica de Espana has submitted a Plan to replace rural access lines (Telefonia Rural de Acceso Celular) by available lines which assure Internet access capability to all subscribers in rural zones, as provided in Law 34/2002, of 11 July on Information Society Services. </t>
  </si>
  <si>
    <t>Progress Report on economic reform of product and capital markets 2003, p. 14; Progress Report on economic reform of product and capital markets 2002, p. 22</t>
  </si>
  <si>
    <t>11/7/2002</t>
  </si>
  <si>
    <t>New rules to fight cartels</t>
  </si>
  <si>
    <t>A bill to improve the effectiveness of fighting cartels was adopted by the Riksdag. The new rules mean that an enterprise that reveals a cartel, thereby facilitating the Swedish Competition Authority's investigation, will be awarded a remission of the competition damages fee. The bill also treats the issue of whether to make infringements of competition rules a criminal offence. (Government Bill 2001/02:167)</t>
  </si>
  <si>
    <t>National Report on Economic Reform of the Product and Capital Markets, Sweden, november 2002, pag. 6; National Report on Economic Reform of the Product and Capital Markets Sweden Nov. 2003, p. 7</t>
  </si>
  <si>
    <t>Launch of the Legislate Better Programme</t>
  </si>
  <si>
    <t>Legislar Melhor</t>
  </si>
  <si>
    <t>The programme "Legislar Melhor" (Resolution of the Council of Ministers nº 63/2006, dated 18 May) calls for a set of measures aimed at dematerialisation, simplification and transparency in administrative procedures, notably: (a) the end of the paper version of the official journal (Diário da República) and the granting of full legal value to its electronic version (implemented in 2006), (b) Adoption of rules for evaluating the impact of legislation and regulations (the Simplex test introduced in 20060), (b) Dematerialisation of the legislative procedure, in the context of the State Electronic Certification System (implemented in 2006).</t>
  </si>
  <si>
    <t xml:space="preserve">Report on 1st year of Implementation, page 11-12 and Annex page 9-10
Information source number 1 used to fill the catalogue: Title	Resolução do Conselho de Ministros n.º 63/2006, 18/05/2006
Information source number 1 used to fill the catalogue: Author	Conselho de Ministros
Information source number 1 used to fill the catalogue: Organisation	Conselho de Ministros
Information source number 1 used to fill the catalogue: City	Lisboa
Information source number 1 used to fill the catalogue: Year published	2006
Information source number 1 used to fill the catalogue: Website	http://www.umic.pt/images/stories/publicacoes/RCM%2063%202006.pdf
Information source number 2 used to fill the catalogue: Title	Decreto-Lei n.º 116-C/2006 de 16 de Junho
Information source number 2 used to fill the catalogue: Author	Conselho de Ministros
Information source number 2 used to fill the catalogue: Organisation	Conselho de Ministros
Information source number 2 used to fill the catalogue: City	Lisbon
Information source number 2 used to fill the catalogue: Year published	2006
Information source number 2 used to fill the catalogue: Website	http://www.dre.pt/pdf1s/2006/06/115A02/00120014.pdf
Information source number 3 used to fill the catalogue: Title	Resolução do Conselho de Ministros n.º 64/2006, 18 de Maio
Information source number 3 used to fill the catalogue: Author	Conselho de Ministros
Information source number 3 used to fill the catalogue: Organisation	Conselho de Ministros
Information source number 3 used to fill the catalogue: City	Lisbon
Information source number 3 used to fill the catalogue: Year published	2006
Information source number 3 used to fill the catalogue: Website	http://www.dre.pt/pdf1s/2006/05/096B00/34113425.pdf
Information source number 4 used to fill the catalogue: Title	Resolução do Conselho de Ministros n.º 198/2008, 30/12/2008
Information source number 4 used to fill the catalogue: Author	Conselho de Ministros
Information source number 4 used to fill the catalogue: Organisation	Conselho de Ministros
Information source number 4 used to fill the catalogue: City	Lisbon
Information source number 4 used to fill the catalogue: Year published	2008
Information source number 4 used to fill the catalogue: Website	http://dre.pt/pdf1sdip/2008/12/25100/0916909186.pdf
Information source number 5 used to fill the catalogue: Title	Resolução do Conselho de Ministros n.º 197/2008, 30/12/2008
Information source number 5 used to fill the catalogue: Author	Conselho de Ministros
Information source number 5 used to fill the catalogue: Organisation	Conselho de Ministros
Information source number 5 used to fill the catalogue: City	Lisbon
Information source number 5 used to fill the catalogue: Year published	2008
Information source number 5 used to fill the catalogue: Website	http://www.dre.pt/pdf1s/2008/12/25100/0916709169.pdf
Information source number 6 used to fill the catalogue: Title	LEGISLAR MELHOR
Information source number 6 used to fill the catalogue: Author	Gabinete do Secretário de Estado da Energia e da Inovação
Information source number 6 used to fill the catalogue: Organisation	Secretaria de Estado da Energia e Inovação
Information source number 6 used to fill the catalogue: City	Lisbon
Information source number 6 used to fill the catalogue: Year published	N.A:
Information source number 6 used to fill the catalogue: Website	http://www.planotecnologico.pt/InnerPage.aspx?idCat=73&amp;idMasterCat=32&amp;idLang=1&amp;idContent=337&amp;idLayout=4&amp;site=planotecnologico
</t>
  </si>
  <si>
    <t>18/5/2006</t>
  </si>
  <si>
    <t>55</t>
  </si>
  <si>
    <t>Reduction of administrative burden of the health at work regulation</t>
  </si>
  <si>
    <t xml:space="preserve">Zákon o inšpekcii práce </t>
  </si>
  <si>
    <t xml:space="preserve">New Act No. 124/2006 (on health and safety at work) and Act No. 125/2006 (on labour inspection and on amendment of Act No. 82/2005 on illegal work and illegal employment) were both drafted with a view to reducing the administrative burden caused by their application on employers as well as on entrepreneurs (who are not employers). Both acts came into effect on 1 July 2006. The new legislation eliminates the following former employer's obligations a) have an authorisation for the performance of some entrepreneurial activities (e.g. for manufacturing and reconstructing specific technological equipment); b) obligations on the side of the employers for performing regular annual work health and safety inspections; c) reporting the date of business operation start to labour inspection authorities. In addition, competent labour inspection state authorities publish some of the permits and certificates required by the new legislation, thus simplifying access of employers to information they need for their work. </t>
  </si>
  <si>
    <t xml:space="preserve">SK NRP Progress Report (Oct 2006) p. 19 and Annex 2 (assessment grid, page 63)
Information source number 1 used to fill the catalogue: Title	Act No. 124/2006 (on health and safety at work)
Information source number 1 used to fill the catalogue: Author	
Information source number 1 used to fill the catalogue: Organisation	National Council of the Slovak Republic
Information source number 1 used to fill the catalogue: City	
Information source number 1 used to fill the catalogue: Year published	2006
Information source number 1 used to fill the catalogue: Website	http://www.zbierka.sk/
Information source number 2 used to fill the catalogue: Title	Act No. 125/2006 (on labour inspection)
Information source number 2 used to fill the catalogue: Author	
Information source number 2 used to fill the catalogue: Organisation	National Council of the Slovak Republic
Information source number 2 used to fill the catalogue: City	
Information source number 2 used to fill the catalogue: Year published	2006
Information source number 2 used to fill the catalogue: Website	http://www.zbierka.sk/
</t>
  </si>
  <si>
    <t>2/2/2006</t>
  </si>
  <si>
    <t>Increase transparency of bankruptcy proceedings (Introduction of insolvency register)</t>
  </si>
  <si>
    <t>Zvýšení transparentnosti insolvenčních řízení (Zavedení insolvenčního rejstříku)</t>
  </si>
  <si>
    <t>One of the pillars of the new Insolvency Act (see measure Adoption of a new Bankruptcy Law) is the introduction of the insolvency register, which is freely accessible on Internet. This ensures maximum transparency of the course of the insolvency proceedings. The insolvency register contains the list of trustees, the list of debtors and their insolvency files. The introduction of an electronic file enables faster communication among the courts and, consequently, smoother proceedings. The register was tested by all courts during the autumn 2007 and consequently it was activated on 1st January 2008. The insolvency register is managed by the Ministry of Justice and follows the “bankrupts register”, where it is possible to find only debtors, against whom the insolvency proceeding was commenced before 1 January 2008.</t>
  </si>
  <si>
    <t xml:space="preserve">Implementation Report 2006 p. 21; Implementation Report 2007, p. 28
Information source number 1 used to fill the catalogue: Title	Insolvency Act
Information source number 1 used to fill the catalogue: Author	Ministry of Justice Czech Republic
Information source number 1 used to fill the catalogue: Organisation	Ministry of Justice Czech Republic
Information source number 1 used to fill the catalogue: City	Prague
Information source number 1 used to fill the catalogue: Year published	2011
Information source number 1 used to fill the catalogue: Website	http://www.insolvencnizakon.cz/
</t>
  </si>
  <si>
    <t>Increase state budget expenditures on R&amp;D</t>
  </si>
  <si>
    <t>State budget expenditures on R&amp;D will increase according to the adopted medium-term budgetary outlook and revised government resolutions of August 16, 2006 (Resolution No. 970) and of September 25, 2006 (Resolution No. 1090). After certain adjustments, total state budget expenditures are as follows. 0.73% of GDP (including co-financing from the EU) is allocated for the year 2007. Only national resources for 2007 will reach 0.62% of GDP. For 2008, the proposed funding from national resources is 0.62% of GDP and proposed funding for 2009 is 0.62% of GDP.</t>
  </si>
  <si>
    <t>Implementation Report 2006 p. 23</t>
  </si>
  <si>
    <t>16/8/2006</t>
  </si>
  <si>
    <t>4036</t>
  </si>
  <si>
    <t>New system of electronic application filing</t>
  </si>
  <si>
    <t xml:space="preserve">In order to intensify the use of instruments securing the rights to intellectual property a new system of electronic application filing was introduced on July 1, 2006. In order to introduce this new system to general public, half-day courses are organised on filing applications for specific subjects of protection, using advanced electronic signature. </t>
  </si>
  <si>
    <t>Implementation Report 2006 p. 24</t>
  </si>
  <si>
    <t>10329</t>
  </si>
  <si>
    <t>Set up of the government representative for European Research</t>
  </si>
  <si>
    <t>A new position of government representative for European research was set up on July 1, 2006. His main mission is to coordinate participation of researchers from both public and private sector on European Research. The aim is to promote participation of the CR on implementation of EU R&amp;D policy and its participation on framework programme projects. Another important mission of the government representative is to co-ordinate the planned "Europroject Terezin: Terezin as a university town". This project aims at integrating Czech institutions in the framework of discussion forums and gatherings of nations from all over the world.</t>
  </si>
  <si>
    <t>Implementation Report 2006 p. 22</t>
  </si>
  <si>
    <t>Launch of the e-administration implementation Plans (Moderniza and AVANZA Plans)</t>
  </si>
  <si>
    <t>Lanzamiento de la aplicación de la Administración Electrónica (Planes Avanza y Moderniza)</t>
  </si>
  <si>
    <t xml:space="preserve">This measure implies the development of several initiatives foreseen to implement e-Administration: creation of the central administration's common on-line register, establishment of an electronic data interchange system between administrations (SARA), and the possibility to carry out more processes via the single electronic document (DUE). These initiatives to promote e-Administration are included in the Moderniza and AVANZA reform packages, which were approved at the end of 2005 to promote the use of ICT and the Information Society in general. Public policies related to science and technology are analysed and monitered through the SISE (Integrated Monitoring and Assessment System). </t>
  </si>
  <si>
    <t xml:space="preserve">NRP Progress Report 2006, page 21, 25 and 41 Annex I  measures no. 306, 308 and 310_x000D_
Press Note from the MAP (Ministry of Public Administration) 19/01/2006. www.map.es_x000D_
Press Note from the Presidency of the Government (14/09/07). www.la-moncloa.es </t>
  </si>
  <si>
    <t>19/1/2006</t>
  </si>
  <si>
    <t>'Plan Moderniza' and 'Plan Avanza'</t>
  </si>
  <si>
    <t>Superior Council for e-Administration ('Consejo Superior de Administración Electrónica', within the Ministry of Public Administration). Also, AVANZA Plan is monitored by the FECYT.</t>
  </si>
  <si>
    <t>AEVAL -State Agency for the Assessment of Public Policy and Service Quality (Agencia Estatal de Evaluación de las Políticas Públicas y la Calidad de los Servicios)</t>
  </si>
  <si>
    <t xml:space="preserve">Law on Tax Administration </t>
  </si>
  <si>
    <t>Mokesčių administravimo įstatymas</t>
  </si>
  <si>
    <t>A new version of the Law on Tax Administration of the Republic of Lithuania (Law No IX-2112 of 13 April 2004) was adopted in 2004. The new Law regulates, with a higher degree of precision, consistency and detail, tax administration procedures and adjusts to EU regulation, including defining the main terms and rules for Tax regulation and tax payments, the main principles for legal regulation on taxation, setting up the list of taxes, applicable in Lithuania, defining the functions of tax administrators, rights and duties, the tax payers rights and duties, rules of tax calculation and tax payments, rules and procedures for the compulsory tax recovery and the tax litigation.</t>
  </si>
  <si>
    <t>Council Regulation (EEC) No 2913/92 of 12 October 1992 establishing the Community Customs Code (Official Journal L 302 , 19/10/1992 P. 0001 - 0050) with the latests amendments in Regulation No 648/200</t>
  </si>
  <si>
    <t xml:space="preserve">National Report on structural reforms 2004 (Cardiff Report) p. 19
Information source number 1 used to fill the catalogue: Title	Official Gazette, 2004, No 63-2243 
Information source number 1 used to fill the catalogue: Author	
Information source number 1 used to fill the catalogue: Organisation	The Parliament of the Republic of Lithuania
Information source number 1 used to fill the catalogue: City	Vilnius
Information source number 1 used to fill the catalogue: Year published	2004
Information source number 1 used to fill the catalogue: Website	http://www3.lrs.lt/pls/inter3/dokpaieska.showdoc_l?p_id=231855
Information source number 2 used to fill the catalogue: Title	Explanatory letter to the amendment to the Law on Public Administration
Information source number 2 used to fill the catalogue: Author	
Information source number 2 used to fill the catalogue: Organisation	The Parliament of the Republic of Lithuania
Information source number 2 used to fill the catalogue: City	Vilnius
Information source number 2 used to fill the catalogue: Year published	2004
Information source number 2 used to fill the catalogue: Website	http://www3.lrs.lt/pls/inter3/dokpaieska.showdoc_l?p_id=225324 
Information source number 3 used to fill the catalogue: Title	Explanatory letter to the amendment to the Law on Public Administration
Information source number 3 used to fill the catalogue: Author	
Information source number 3 used to fill the catalogue: Organisation	The Parliament of the Republic of Lithuania
Information source number 3 used to fill the catalogue: City	Vilnius
Information source number 3 used to fill the catalogue: Year published	2010
Information source number 3 used to fill the catalogue: Website	http://www.lrs.lt/pls/proj/dokpaieska.showdoc_l?p_id=59400&amp;p_org=16&amp;p_fix=y&amp;p_gov=n
	http://www.lrs.lt/pls/proj/dokpaieska.showdoc_l?p_id=60854&amp;p_org=16&amp;p_fix=y&amp;p_gov=n 
Information source number 4 used to fill the catalogue: Title	Official Gazette, 2010, No 145-7416
Information source number 4 used to fill the catalogue: Author	
Information source number 4 used to fill the catalogue: Organisation	The Parliament of the Republic of Lithuania
Information source number 4 used to fill the catalogue: City	Vilnius
Information source number 4 used to fill the catalogue: Year published	2010
Information source number 4 used to fill the catalogue: Website	http://www3.lrs.lt/pls/inter3/dokpaieska.showdoc_l?p_id=388537
</t>
  </si>
  <si>
    <t>Overhaul of the institutional system of SME finance</t>
  </si>
  <si>
    <t xml:space="preserve">In 2007, the institutional system for SME finance was completely overhauled (see government funding intermediate organisations). In line with the government programme, the Hungarian Development Bank (MFB Zrt.), under a decision by Parliament in summer 2006, took control of the credit institutions Hitelgarancia Zrt., Regionalis Fejlesztesi Holding Zrt. and Krisvallakozas-fejleszto Penzugyi Zrt. By Government decision, MFB Zrt. set up the Hungarian Economic Development Centre in September 2006, which fulfils funding intermediation functions for entreprise development grants funded from domestic sources, GVOP and the Economic Development Operational Programme (starting in 2007). The main purpose of overhauling the system of institutions was to increase transparency and establish the framework of one-stop funding intermediation. Under the one-stop procedure set up by the National Development Agency and the Ministry of Economy, new schemes announced since 1 January 2007 are managed via this integrated funding intermediation network. </t>
  </si>
  <si>
    <t>Report on Implementation Oct. 2007, p. 33</t>
  </si>
  <si>
    <t>Action Plan for Measures to Enhance Business Environment</t>
  </si>
  <si>
    <t>Akčný návrh opatrení na zlepšenie podnikateľského prostredia v SR</t>
  </si>
  <si>
    <t>In 2004, Slovakia prepared a Report on the State of Business Environment and, as a follow-up step, also the “Action Plan for Measures to Enhance Business Environment in the Slovak Republic”. In 2005 was prepared "Report on Conditions of the Slovak Republic Enterpreneurial Environment with Proposals for its Improvement".</t>
  </si>
  <si>
    <t xml:space="preserve">Progress report on reforms on the product and capital markets (Cardiff Report) October 2004 p. 15
Information source number 1 used to fill the catalogue: Title	Government Decree 665/2004 from February 4, 2004
Information source number 1 used to fill the catalogue: Author	
Information source number 1 used to fill the catalogue: Organisation	Government
Information source number 1 used to fill the catalogue: City	
Information source number 1 used to fill the catalogue: Year published	2004
Information source number 1 used to fill the catalogue: Website	http://www.rokovania.sk/Rokovanie.aspx/BodRokovaniaDetail?idMaterial=8429
</t>
  </si>
  <si>
    <t>4/2/2004</t>
  </si>
  <si>
    <t>7/7/2004</t>
  </si>
  <si>
    <t>all ministries</t>
  </si>
  <si>
    <t>Adaptation of regulations to recent changes in Community and domestic legislation</t>
  </si>
  <si>
    <t>Regulations have been adapted to recent changes in Community and domestic legislation accompanied by technical improvements. (Royal Decree 378/2003, of 28 March implementing provisions of Law 16/1989 of 17 July on block exemptions, individual authorisation and the Competition Register).</t>
  </si>
  <si>
    <t>28/3/2003</t>
  </si>
  <si>
    <t>Opening of prefential credit lines to risk capital entities</t>
  </si>
  <si>
    <t xml:space="preserve">Another measure of note is Royal Decree 601/2002 of 28 June, which regulates and opens preferential credit lines from the Science and Technology Ministry (STM) to risk capital entities investing in new or early-stage (less than two years' operation) high-tech companies. This line supplements the NEOTEC Initiative launched by the STM through the Centro para el Desarrollo Tecnologico e Industrial to facilitate the creation and consolidation of technological enterprises. </t>
  </si>
  <si>
    <t>Progress Report on economic reform of product and capital markets 2002, p. 30</t>
  </si>
  <si>
    <t>28/6/2002</t>
  </si>
  <si>
    <t>Raising percentage deductible for reinvesting extraordinary profits</t>
  </si>
  <si>
    <t>Support to entrepreneurship, raising the percentage deductible for reinvesting profits.</t>
  </si>
  <si>
    <t>18/12/2002</t>
  </si>
  <si>
    <t>Amendment of patent legislation</t>
  </si>
  <si>
    <t xml:space="preserve">Law 10/2002, of 29 April, amends patent legislation to incorporate Directive 98/44/EC provisions on the legal protection of biotechnological inventions. In line with this legal text and the relevant international treaties, a new definition has been drawn up of which inventions will be patentable, alongside conditions for the deposit of and access to biological material and other indispensable means to promote investment in this innovation sector. </t>
  </si>
  <si>
    <t>Progress Report on economic reform of product and capital markets 2002, p. 29</t>
  </si>
  <si>
    <t>29/4/2002</t>
  </si>
  <si>
    <t>Law 34/2002 on Information society and e-Commerce Services</t>
  </si>
  <si>
    <t xml:space="preserve">Law 34/2002 on Information Society and e-Commerce Services, approved on 11 July 2002 and incorporating Community regulations, is a cornerstone text for the promotion of the information society in Spain. Its core purpose is to provide greater legal certainty to users and providers, in the process overcoming barriers to the use of internet and other interactive services. </t>
  </si>
  <si>
    <t>Progress Report on economic reform of product and capital markets 2002, p. 28</t>
  </si>
  <si>
    <t>Continuing implementation of the provisions of Law 10/2002 of Educational Quality</t>
  </si>
  <si>
    <t>The provisions of Law 10/2002 of Educational Quality (Ley Organica de Calidad en la Ensenanza, LOCE) continue to be implemented. The latest royal decrees out regulate the LOCE calendar and the curriculum. The implementation of the Law will guarantee greater student participation by means of a more flexible system. Continuing education is a top priority for the LOCE, which will enable all citizens to gain a basic school certificate and enter Occupational Training or Baccalaureate (Bachillerato) studies with no further academic qualifications. To this end, education departments will co-ordinate and collaborate with other government bodies involved in adult training, in particular department and offices.</t>
  </si>
  <si>
    <t>Progress Report on economic reform of product and capital markets 2003, p. 35</t>
  </si>
  <si>
    <t>Approved regulation on invoicing obligations</t>
  </si>
  <si>
    <t xml:space="preserve">In VAT, a regulation was approved regarding invoicing obligations, involving the transposition to domestic law of Council Directive 2001/115/EC of 20 December. </t>
  </si>
  <si>
    <t>Progress Report on economic reform of product and capital markets 2004, p. 15</t>
  </si>
  <si>
    <t>28/11/2003</t>
  </si>
  <si>
    <t>Draft law regulating public works concessions</t>
  </si>
  <si>
    <t>(Law 13/2003, regulatory of the contract of grant of public works) The second is a draft law regulating public works concessions now before parliament. This reform sits firmly within the fiscal consolidation drive and seeks to draw in private finance for infrastructure projects by modernising the legislative framework. The new, consolidated text provides for a broader application of concession contracts, which may take in the construction and operation of public infrastructure or operation alone. It also widens the array of fund-raising instruments available to the concession-holder, and stipulates how government authorities should remunerate works which are not economically profitable.</t>
  </si>
  <si>
    <t>Progress Report on economic reform of product and capital markets 2003, p. 12</t>
  </si>
  <si>
    <t>23/5/2003</t>
  </si>
  <si>
    <t>Reform of the Public Administration</t>
  </si>
  <si>
    <t>Reforma da Administração Pública</t>
  </si>
  <si>
    <t>The Programme for the Restructuring of the State’s Central Administration (PRACE), which is a follow up to the publication of the ministries’ new organic laws and of the legislation on the structures of the services totaling 407 Bills, is in its final phase of implementation. It involves a 26.2% reduction in Central Administration macro structures (directorates-general and public institutes) and a 24.9% decline in microstructures (service directions and divisions). There was also a reduction in management positions with a 22.1% decline in top management positions and 24.9% in middle management. As foreseen in the Bill
governing the extinction, merging and restructuring of public services and the rationalisation of contracted
personnel (Decree-Law n. 200/2006, dated 25 October), a number of ministries have started applying general mobility mechanisms and allocating employees released from duties to a special mobility situation (regulated by Law n. 53/2006, 7 December). The reorganisation process of the school network of the 1st cycle of basic education led to the closure of 2507 schools in an attempt to improve learning conditions. The reform of the Portuguese consular network was set out in the Resolution of the Council of
Ministers n. 66/2007, dated 7 May; it resulted in the restructuring of 27 consular posts and the replacing of 93 consular employees, fostering mobility and the  rationalisation of distribution and implementing the
upgrading of the consular services.</t>
  </si>
  <si>
    <t xml:space="preserve">Report on 2nd year of implementation, p. 12
Information source number 1 used to fill the catalogue: Title	Resolução do Conselho de Ministros nº 124/2005 de 4 de Agosto de 2005: Determina a reestruturação da administração central do Estado, estabelecendo os seus objectivos, princípios, programas e metodologia.
Information source number 1 used to fill the catalogue: Author	Conselho de Ministros
Information source number 1 used to fill the catalogue: Organisation	Conselho de Ministros
Information source number 1 used to fill the catalogue: City	Lisbon
Information source number 1 used to fill the catalogue: Year published	2005
Information source number 1 used to fill the catalogue: Website	http://www.iapmei.pt/iapmei-leg-03.php?lei=3639
Information source number 2 used to fill the catalogue: Title	PRACE - Apresentação Final, 30 Março 2006
Information source number 2 used to fill the catalogue: Author	Ministério das Finanças e da Administração Pública
Information source number 2 used to fill the catalogue: Organisation	Ministério das Finanças e da Administração Pública
Information source number 2 used to fill the catalogue: City	Lisbon
Information source number 2 used to fill the catalogue: Year published	2006
Information source number 2 used to fill the catalogue: Website	http://www.min-financas.pt/inf_geral/PRACE_Apresentacao_final.pdf
Information source number 3 used to fill the catalogue: Title	MODELO DE REESTRUTURAÇÃO DA ADMINISTRAÇÃO CENTRAL DO ESTADO
Information source number 3 used to fill the catalogue: Author	Ministério das Finanças e da Administração Pública
Information source number 3 used to fill the catalogue: Organisation	Ministério das Finanças e da Administração Pública
Information source number 3 used to fill the catalogue: City	Lisbon
Information source number 3 used to fill the catalogue: Year published	2006
Information source number 3 used to fill the catalogue: Website	http://www.min-financas.pt/inf_geral/PRACE_Modelo_final.pdf
Information source number 4 used to fill the catalogue: Title	SÚMULA DAS MACRO-ESTRUTURAS PROPOSTAS
Information source number 4 used to fill the catalogue: Author	Ministério das Finanças e da Administração Pública
Information source number 4 used to fill the catalogue: Organisation	Ministério das Finanças e da Administração Pública
Information source number 4 used to fill the catalogue: City	Lisbon
Information source number 4 used to fill the catalogue: Year published	2006
Information source number 4 used to fill the catalogue: Website	http://www.min-financas.pt/inf_geral/PRACE_Macroestruturas_final.pdf
Information source number 5 used to fill the catalogue: Title	Resolução do Conselho de Ministros n.o 39/2006, de 30 de Março de 2006: Dá início à fase de execução do PRACE
Information source number 5 used to fill the catalogue: Author	Conselho de Ministros
Information source number 5 used to fill the catalogue: Organisation	Conselho de Ministros
Information source number 5 used to fill the catalogue: City	Lisbon
Information source number 5 used to fill the catalogue: Year published	2006
Information source number 5 used to fill the catalogue: Website	http://www.min-financas.pt/legislacao/RES39_06.pdf
</t>
  </si>
  <si>
    <t>4/8/2005</t>
  </si>
  <si>
    <t>Ministry of Finance and Public Administration through a technical committee and various work groups (Ministério das Finanças e da Administração Pública, através de uma Comissão Técnica e vários grupos</t>
  </si>
  <si>
    <t>Simplification of accounting laws</t>
  </si>
  <si>
    <t xml:space="preserve">Revisorer och revision; genomförande av  EG-direktiv m.m.  </t>
  </si>
  <si>
    <t>A measure already implemented by the previous government is the recently decided simplification of accounting laws. The work on further simplification in this area has continued. The Government has abolished the mandatory auditing in 2010 for small private limited companies.</t>
  </si>
  <si>
    <t>DIRECTIVE 2006/43/EC OF THE EUROPEAN PARLIAMENT AND OF THE COUNCIL of 17 May 2006 on statutory audits of annual accounts and consolidated accounts, amending Council Directives 78/ 660/EEC and 83/349/E</t>
  </si>
  <si>
    <t xml:space="preserve">The Swedish Reform Programme on Growth and Jobs p. 40
Information source number 1 used to fill the catalogue: Title	Kommittédirektiv:  Revisorer och revision; genomförande av  EG-direktiv m.m
Information source number 1 used to fill the catalogue: Author	Department of Justice
Information source number 1 used to fill the catalogue: Organisation	Swedish Government
Information source number 1 used to fill the catalogue: City	Stockholm
Information source number 1 used to fill the catalogue: Year published	2006
Information source number 1 used to fill the catalogue: Website	http://www.sou.gov.se/kommittedirektiv/2006/Dir2006_96.pdf
</t>
  </si>
  <si>
    <t>Authorisation to establish the State Agency for the Assessment of Public Policy and Service Quality (AEVAL)</t>
  </si>
  <si>
    <t>Establecimiento de la Agencia Estatal de Evaluación de las Políticas Públicas y la Calidad de los Servicios (AEVAL)</t>
  </si>
  <si>
    <t>The creation of the agency AEVAL was authorised by act 28/2006 (of the 17th of July) on State Agencies. The Royal Decree RD 1418/2006 (of the 1st of December) regulates the statutes of the agency. The Agency is responsible for evaluating the activities carried out by State Agencies and other public institutions. Furthermore, AEVAL monitors the implementation of the various laws and regulations approved by the Government, particularly the National Reform Programme. The creation of this agency is part of the modernisation and innovation process of the Spanish Public Administration. The Agency started its activity on 01/01/2007.</t>
  </si>
  <si>
    <t>NRP Implementation Report 2006, page 25 Annex I measure no. 12_x000D_
Royal Decree RD 1418/2006  (01/12/2006)_x000D_
Act 28/2006 (17/07/2006)_x000D_
AEVAL Agency Website (www.aeval.es) (March 2010)</t>
  </si>
  <si>
    <t>18/7/2006</t>
  </si>
  <si>
    <t>4800</t>
  </si>
  <si>
    <t>State Agency for the Assessment of Public Policy and Service Quality (AEVAL)</t>
  </si>
  <si>
    <t>Ministry of Public Administration and the Court of Audit ("Tribunal de Cuentas" in Spanish)</t>
  </si>
  <si>
    <t>Support to existing and new technology transfer bodies (Centros Tecnologicos)</t>
  </si>
  <si>
    <t>The reform package Entreprenurship Programme supports technology transfer bodies through: 1/the launch of the Technology Center Plan (Plan ACT) that stimulates cooperation between these research centers in different regions and supports the creation of new centers and 2/the streghtening of the existing PROFIT programe (financing R&amp;D projects by Technology Centers). The Entrepreneurship Programme was approved by the government in January 2006. It is structured around five major axes: fostering entrepreneurship in society; encouraging the creation of new companies and business growth; increasing the capacity for innovation and knowledge transfer; internationalisation of business; and reducing red tape.The monitoring and evaluation is done through the SISE (Integrated Monitoring and Assessment System).</t>
  </si>
  <si>
    <t>NRP 2006 Progress Report pages 22 and 40, Annex 1 measures 286-288</t>
  </si>
  <si>
    <t>Regional measures to increase competition in retail trade</t>
  </si>
  <si>
    <t>Eliminate moratorium on opening large new retail stores in Catalonia, Aragon, Asturias and Castilla &amp; Leon. Basque Country: Rationalisation and development of new models for wholesale and retail distribution.  Andalucia: Comprehensive Retail Trade Plan (2006 budget: 16.5 M€). Asturias: Create a public company to promote internal logistics (ZALIA). Cantabria: Commercial Structures Act (8/2006) The suspension on granting new commercial licences has been lifted. La Rioja: Support for modernisation and refurbishment of commercial establishments and for the incorporation of ICTs. Extremadura: Support for the creation of Open Shopping Centres, Aid to enable city-centre shopping areas to compete with large shopping malls. (2006 Budget: 3 M€). Balearic Islands: a) Creation of the Trade Advisory Council. Seek consensus in the Regional Governments' trade policy, b) Strategic plan to Promote Trade: aid for modernisation, quality and competitiveness of retail establishments. Castilla &amp; Leon: Creation of the Castilla &amp; León Trade Council, a consultative and advisory body to promote participation by the public administrations. Ceuta: Aid for trade. The programme is shared with industrial development, technological modernisation and tourism. (2006 Budget: 1.2 M€). Melilla: Aid for trade and services companies. (Budget 2006: 0.94 M€)</t>
  </si>
  <si>
    <t xml:space="preserve">NRP Implementation Report 2006, page 30 Annex III.4 </t>
  </si>
  <si>
    <t>New legal form for the Higher Council for Scientific Research and other scientific institutes (through the Ley de Agencias)</t>
  </si>
  <si>
    <t>The Act 28/2006 " of State Agencies for the improvement of Public Services" allows the Higher Council for Scientifc Research and the Carlos III Health Institute to adopt of a new legal form ("state agency") that is more in line with their procurement and contracting needs. State agencies are mend to be more autonomous, flexible and accountable on results. The monitoring and evaluation is done through the SISE (Integrated Monitoring and Assessment System).</t>
  </si>
  <si>
    <t>NRP Implementation Report 2006, page 21, 25 Annex I measure 99</t>
  </si>
  <si>
    <t>Adoption European Charter for Researchers</t>
  </si>
  <si>
    <t>In August 2006 the government has decided (Resolution No. 951 of August 16) to adopt the European Charter for Researchers and the Code of Conduct for the Recruitment of Researcher, based on a Commission Recommendations of March 2005. The Charter and the Code open European research area, improve the quality of researcher's working conditions and should guarantee the same entitlements and responsibilities to all reseachers throughout the EU.</t>
  </si>
  <si>
    <t>More flexible administrative procedures for subsidies to R&amp;D+I activities</t>
  </si>
  <si>
    <t>New Regulations to the General Subsidies Act (38/2003) approved by Royal Decree 887/2006, to include measures which speed up and reduce bureaucratic barriers in relation to financial aids for R&amp;D and Innovation activities. The monitoring and evaluation is done through the SISE (Integrated Monitoring and Assessment System).</t>
  </si>
  <si>
    <t>NRP Progress Report 2006, page 21 Annex I measure 101</t>
  </si>
  <si>
    <t>Development of detailed protocols for the Rules for Technical Management of the Gas System</t>
  </si>
  <si>
    <t>Introduction of necessary mechanisms to improve supply security and manage the system more efficiently. The monitoring body is the National Energy Commission (CNE).</t>
  </si>
  <si>
    <t xml:space="preserve">NRP Progress report 2006 page 28, Annex 1 measure 119 </t>
  </si>
  <si>
    <t>Abolition of the Competition Transition Costs in the Electricity Market</t>
  </si>
  <si>
    <t>The transient system of Competition Transition Costs (CTC), created ten years ago to facilitate the transition from a regulated to a liberalised market, was abolished. The abolition was supported by reports that the generating fleet was highly depreciated and that the CTCs might be creating distortions. The definitive solution for the CTCs aims to prevent CTC from interfering with, or distorting, price discovery in the market. The monitoring body is the National Energy Commission (CNE).</t>
  </si>
  <si>
    <t xml:space="preserve">NRP Progress Report 2006, page 29, Annex measure no. 123 ; _x000D_
Royal Decree Act 7/2006_x000D_
</t>
  </si>
  <si>
    <t>23/6/2006</t>
  </si>
  <si>
    <t>Belgian Knowledge Centre for SME Financing (BeCeFi)</t>
  </si>
  <si>
    <t>Belgisch Kenniscentrum voor de financiering van KMO's (Kefik)</t>
  </si>
  <si>
    <t xml:space="preserve">The Belgian Knowledge Centre for SME Financing (BeCeFi) is a federal government body that has been operating since late 2005. BeCeFi's mission is to centralise information and expertise in order to act as a reference centre for federal and regional SME financing. </t>
  </si>
  <si>
    <t xml:space="preserve">Lisbon Progress Report 2006 p. 31
Information source number 1 used to fill the catalogue: Title	Kefik Activiteitenrapport 2009
Information source number 1 used to fill the catalogue: Author	
Information source number 1 used to fill the catalogue: Organisation	BECEFI
Information source number 1 used to fill the catalogue: City	
Information source number 1 used to fill the catalogue: Year published	2010
Information source number 1 used to fill the catalogue: Website	http://www.cefip.be/FILES/Documenten/NL/kefikactrapport2009_NL.pdf
</t>
  </si>
  <si>
    <t>21/11/2005</t>
  </si>
  <si>
    <t>Extension of the partial wage tax exemption for researchers (Partnership agreements)</t>
  </si>
  <si>
    <t xml:space="preserve">To reinforce collaborations between companies, academia and research institutions, the partial wage tax exemption has been extended, since 1 October 2005, to companies paying or attributing remuneration to researchers assigned to research projects conducted under partnership agreements concluded with universities or higher education institutions established in the European Economic Area or with scientific institutions registered by the Council of Ministers. The exemption percentage is fixed at 50% and only applies to advance payment deducted on remuneration paid within the framework of and during the research project period. </t>
  </si>
  <si>
    <t>1/10/2005</t>
  </si>
  <si>
    <t>11344</t>
  </si>
  <si>
    <t>Allocation of an one-off innovation premium</t>
  </si>
  <si>
    <t>Allocation of the one-off innovation premium was organised at federal level by the law of 3 July 2005 and the Ministerial Decree of 3 October 2005. To encourage a culture of innovation in the business world, the government introduced an exemption from personal tax and social security for innovation premiums granted to innovative workers. The exemption is limited to the year 2006. In early 2007, the impact of the measure will be assessed and its application possibly extended.</t>
  </si>
  <si>
    <t>Launch of the AVANZA programme</t>
  </si>
  <si>
    <t>The Avanza programme (2006-2010), adopted in November 2005, pretends to extend the use of information and communication technologies, aiming at convergence with Europe in the main indicators of the Information Society. The programme includes regular public announcements of grants. The regulatory basis for the grants is the ministerial order ITC/2234/2006 (BOE 11/07/06) and the announcement for the 2006 grants is found in decision 20/09/06 (BOE 28/09/06). The Avanza programme is contained in the reform package Ingenio 2010. The monitoring and evaluation is done through the SISE (Integrated Monitoring and Assessment System).</t>
  </si>
  <si>
    <t>NRP Progress Report 2006, pages 19 and 20, annex 1 measures 87-90; BOE 28/09/06</t>
  </si>
  <si>
    <t>2200000</t>
  </si>
  <si>
    <t>Private partners of Belgian national post</t>
  </si>
  <si>
    <t>On 12 October 2005, the Danish national postal service and the UK investment group CVC Capital Partners acquired a stake in the Belgian national post (La Poste/ De Post) in return for a 300 million euros capital injection. This equates to 50%-1 of total shares, the federal government retaining 50%+1. The aim of the partnership is to boost core business and finances, and to further support modernisation.</t>
  </si>
  <si>
    <t>Progress Report 2006 p. 35; Belgian OJ of 5 May 2004 and 25 October 2005</t>
  </si>
  <si>
    <t>12/4/2004</t>
  </si>
  <si>
    <t>12/10/2005</t>
  </si>
  <si>
    <t>Introduction of leniency programme</t>
  </si>
  <si>
    <t>A key new element of the WettbG is the introduction of provisions relating to key witnesses. Should the BWB be informed of arrangements such as price-fixing agreements or allocation of markets, without having had any prior knowledge of such arrangements, it will – subject to certain further conditions – demonstrate leniency in imposing a fine. If the Authority already had knowledge of this type of limits on competition but receives additional information that assists in prosecution, it may apply for a reduced fine to be imposed. The experience of the European Commission shows that cartels are predominantly uncovered by means of information supplied by key witnesses.</t>
  </si>
  <si>
    <t xml:space="preserve">Wirtschaftsbericht 2006, p. 96 </t>
  </si>
  <si>
    <t>Implementation of EU railway package</t>
  </si>
  <si>
    <t xml:space="preserve">Law 39/2003, of 17 November on Rail Transport, not only writes the EU "rail package" into Spanish legislation but actually goes further in its liberalising intent. Its provisions lay the groundwork for sector competition and will hopefully reverse the market share drain suffered by rail freight transport in Spain; a trend more accentuated than elsewhere in Europe. It proposes: _x000D_
_x000D_
- A clear separation between infrastructure management and rail transport services, to be conducted independently by separate legal entities._x000D_
- Increased competition to RENFE with present and future market operators._x000D_
- A regulatory framework for access by rail transport companies to goods and passenger transport services. The services opened up to competition are: national freight transport, international freight services using the Trans-European Network of Rail Freight Transport and, by 15 March 2008, international freight services using the General Interest Rail Network. Although the Law will not apply to passenger transport until the EU has defined a common framework for market opening, its text provides the legal mechanisms for this next stage. _x000D_
</t>
  </si>
  <si>
    <t>Progress Report on economic reform of product and capital markets 2003, p. 16</t>
  </si>
  <si>
    <t>New Enterprise Project</t>
  </si>
  <si>
    <t>Stimulate new enterprise creation, especially in the SME segment, by the passage of Law 7/2003, of 1 April creating the "New enterprise" limited company, and its implementing regulations. Its main poles are the simplification of administrative procedures and unification of the formalities involved in new firm creation, which can also be completed by electronic means. Note that this is a partnership initiative involving various ministerial departments, regional governments, the General Council of Public Authenticating Officers and the National Registrars' Association. A series of tax incentives are also provided to help newly created SMEs through their first, crucial development stage. From the time of its launch to December 2003, this simplified corporate form has been subscribed to by 1,492 new companies;</t>
  </si>
  <si>
    <t>Progress Report on economic reform of product and capital markets 2003, p. 10; Progress Report on economic reform of product and capital markets 2002, p. 51</t>
  </si>
  <si>
    <t>1/4/2003</t>
  </si>
  <si>
    <t>2/6/2003</t>
  </si>
  <si>
    <t>Insolvency Law 22/2003</t>
  </si>
  <si>
    <t xml:space="preserve">The Insolvency Law 22/2003, dated 9 July, which came into force on 1 September 2004, introduces a new regulatory framework for company insolvencies that is of great significance in the overall economic and legal system. The new Law replaced a regulation, part of which had been in force for over a century and was in need of major reform. Therefore, a completely new framework was drafted, which streamlines proceedings for arrangements with creditors and makes them more flexible, efficient and predictable. In short, it seeks to give insolvency proceedings a preventive nature, so that companies' financial difficulties can be addressed in time. The new Law is intended to contribute to a shift in mentalities, so that insolvency is not synonymous with failure, thus boosting the economy's capacity for innovation and entrepreneurship. The highlights of this new Law include: _x000D_
- Rationalising the regulation, which treats the various insolvency situations homogenously and consolidates previously disperse legislation;_x000D_
- Specialisation, through the creation of mercantile courts;_x000D_
- Change in the regulation's focus, so that the priority objective in insolvency proceedings is maintaining economic activity. </t>
  </si>
  <si>
    <t xml:space="preserve">Progress Report on economic reform of product and capital markets 2004, p. 13; Progress Report on economic reform of product and capital markets 2002, p. 39 </t>
  </si>
  <si>
    <t>Launch of the Central Administration Portal</t>
  </si>
  <si>
    <t xml:space="preserve">Ústredný portál verejnej správy </t>
  </si>
  <si>
    <t>On 1 July 2006, the technological part of the Central Public Administration Portal (ÚPVS) was put into operation. In the course of 2006, the services of the Trade Register, services of the Central Office for Labour, Social Affairs and Family, and services of the Slovak Business Inspectorate were made available. The objective of this project is to make the public administration services and information accessible to citizens, entrepreneurs and public administration authorities and, thus, to simplify the process of the provision of its services. At the same time, the goal is that citizens handle their agenda only with one institution that will acquire necessary documents from other institutions electronically. The portal gives the public administration technical infrastructure that may be used in the development of their e-services and also as a possibility to offer their services to the citizens from one point.</t>
  </si>
  <si>
    <t xml:space="preserve">SK Progress Report (Oct 2006) p. 49 and assessment grid page 81
Information source number 1 used to fill the catalogue: Title	portal.gov.sk
Information source number 1 used to fill the catalogue: Author	
Information source number 1 used to fill the catalogue: Organisation	Ministry of Finance SR
Information source number 1 used to fill the catalogue: City	
Information source number 1 used to fill the catalogue: Year published	2006
Information source number 1 used to fill the catalogue: Website	http://portal.gov.sk/Portal/sk/Default.aspx?CatID=48
</t>
  </si>
  <si>
    <t>The UK Plan for Growth</t>
  </si>
  <si>
    <t>The UK Plan for Growth includes, for example, measures on investment incentives, support for SMEs and skills promotion. It sets out 137 actions across seven priority areas and eight sectors of the economy to create the conditions for growth in the UK.</t>
  </si>
  <si>
    <t>The plan for growth. March 2011.
http://www.hm-treasury.gov.uk/d/2011budget_growth.pdf</t>
  </si>
  <si>
    <t>Comprehensive audit on business obstacles</t>
  </si>
  <si>
    <t>Komplexný audit prekážok podnikania na Slovensku</t>
  </si>
  <si>
    <t>The aim of this task was to analyse the existing legislative situation, the demands placed by the state on the business sector, and public administration processes that have direct implications for the business sector. An important part of the audit is a questionnaire survey and targeted interviews with entrepreneurs and managers concerning obstacles to businesses and possible ways of their elimination. Besides the analysis of the existing situation, the audit also brought a proposal of measures aimed to eliminate the barriers identified (both at the macroeconomic and microeconomic level and at the level of administration) and the financial burden on business entities. (...) The audit was performed between August 2005 and April 2006 by the Slovak Employers’ Association (RUZ) and the Business Alliance of Slovakia (PAS). (...) the complete audit was submitted in May 2006(..and ...)  publicly presented in July 2006. It will be submitted to the government as part of the Business Environment Report before the end 2006.(...) SKK 5 million has been allocated from the state budget. The audit is foreseen by the IVth Business Environment Action Plan within the Competitiveness Strategy for Slovakia until 2010</t>
  </si>
  <si>
    <t xml:space="preserve">NRP Progress Report (October 2006) p. 19, 44, 26, 36 and annex (grid) p. 64 and 86
Information source number 1 used to fill the catalogue: Title	A Comprehensive Audit of Barriers in Doing Business in Slovakia
Information source number 1 used to fill the catalogue: Author	Jan Oravec, co-ordinator of the project
Information source number 1 used to fill the catalogue: Organisation	National Union of Employers; The Business Alliance of Slovakia
Information source number 1 used to fill the catalogue: City	Bratislava
Information source number 1 used to fill the catalogue: Year published	2006
Information source number 1 used to fill the catalogue: Website	http://www.alianciapas.sk/english/menu_projects_audit_of_barriers_2006.pdf
</t>
  </si>
  <si>
    <t>30/4/2006</t>
  </si>
  <si>
    <t>150</t>
  </si>
  <si>
    <t xml:space="preserve">Action plan for Entrepreneurship </t>
  </si>
  <si>
    <t>Plan d'action en faveur de l'esprit d'entreprise</t>
  </si>
  <si>
    <t>The action plan for “Entrepreneurship”, launched on 19 February 2004 by the Ministry of Small and Medium Business, Tourism and Housing, is intended to better coordinate initiatives developed by the various ministries to improve visibility and efficiency of the government’s policy in this domain. It is a three-pronged structure based on the following: - stimulate entrepreneurial action and promote the entrepreneurial spirit among young professionals by means of projects that focus on business opportunities and provide more information about financial instruments; - provide for the implementation of start-up exchanges, business plan competitions, incubators such as the Ecostart and Technoport projects, as well as specific programs intended for young entrepreneurs; - vitalize the development of enterprises by optimizing management through continuing vocational training and making statistical information available.</t>
  </si>
  <si>
    <t xml:space="preserve">Progress Report on Structural Reforms of the Product, Services and Capital Markets (Cardiff Report 2004) p. 16_x000D_
_x000D_
Information source number 1 used to fill the catalogue: Title	Rapport d'activité du Ministère des Classes Moyennes, du Tourisme et du Logement 2008_x000D_
Information source number 1 used to fill the catalogue: Author	Ministère des Classes Moyennes_x000D_
Information source number 1 used to fill the catalogue: Organisation	Ministère des Classes Moyennes_x000D_
Information source number 1 used to fill the catalogue: City	Luxembourg_x000D_
Information source number 1 used to fill the catalogue: Year published	2009_x000D_
Information source number 1 used to fill the catalogue: Website	www.gouvernement.lu_x000D_
</t>
  </si>
  <si>
    <t>Federalism Reform I</t>
  </si>
  <si>
    <t>Föderalismusreform I</t>
  </si>
  <si>
    <t>The first Federalism Reform amends the Basic Law of Germany (Grundgesetz) and comes with an accompanying Federalism Reform Act that implements the amendments in the sub constitutional law. The modifications comprise different political spheres like education, civil service, social housing, environmental regulation and infrastructure. The most important amendments deal with the participation rights of the Upper House (Bundesrat). The cases were a participation of the Upper House is necessary shall be limited. In case heavy costs for the Länder are a consequence of legislation, the Upper House is asked for approval. Furthermore the legislative competences are reformed by abolishing the framework legislation and redrafting the list of competing laws. In return the Federal States may deviate from federal law in certain areas of legislation with their own regulation. Moreover financial responsibility is assigned more clearly. The measures shall increase the transparency of legal procedures and improve the assignment of political responsibilities between the Federal Government and the Länder. _x000D_
The overall budgetary impact of the measure is not quantifiable, but some indications are possible:_x000D_
a) Measures without budgetary impact are directed towards tax administrations and obligations of the Federal Government and the Länder._x000D_
b) Measures with an unspecified budgetary impact are directed towards the financing of health services._x000D_
c) Measures with a specified budgetary impact include all regulations aimed at the abolishment of joint tasks of the Federal Government and the Länder. Between 2007 and 2019 the Länder receive financial assistance in a total amount of 2.6 billion Euros from the Federal Government. The financial resources are earmarked for the education system, the support of social housing space and the improvement of infrastructure.</t>
  </si>
  <si>
    <t>Annual Economic Report, Federal Ministry of Economics and Labour 2007, p.67, no 10: http://www.bmwi.de/English/Redaktion/Pdf/annual-economic-report-2007,property=pdf,bereich=bmwi,sprache=en,rwb=true.pdf (12-03-2010) _x000D_
_x000D_
Gesetz zur Änderung des Grundgesetzes, Bundesgesetzblatt 2006, Teil 1 Nr. 41, 31.08.2006: http://www.bmbf.de/pub/bgbl106s2034.pdf (12-03-2010) _x000D_
_x000D_
Föderalismusreform-Begleitgesetz, Bundesgesetzblatt 2006, Teil 1 Nr. 42, 11.September 2006: http://www2.bgbl.de/Xaver/start.xav?startbk=Bundesanzeiger_BGBl (12-03-2010) _x000D_
_x000D_
Bericht des Haushaltsausschusses zu dem Gesetzentwurf der Fraktionen der CDU/CSU und SPD – Drucksache 16/814, Deutscher Bundestag 28.06.2006, Drucksache 16/2020: http://dipbt.bundestag.de/dip21/btd/16/020/1602020.pdf (12-03-2010)</t>
  </si>
  <si>
    <t>7/7/2006</t>
  </si>
  <si>
    <t>12/9/2006</t>
  </si>
  <si>
    <t>Capital investment subsidy Law 2007</t>
  </si>
  <si>
    <t>Promote initial investment projects in manufacturing firms, production-related services firms and the accomodation branch up to 2009, east German States and Berlin.</t>
  </si>
  <si>
    <t>Annual Economic Report 2007 p. 68, no 14</t>
  </si>
  <si>
    <t>15/7/2006</t>
  </si>
  <si>
    <t>6/12/2006</t>
  </si>
  <si>
    <t>580000</t>
  </si>
  <si>
    <t>Raising the declining balance depreciation for investments in mobile commercial assets</t>
  </si>
  <si>
    <t>Anhebung der degressiven Absetzung für Abnutzungen (AfA) bei beweglichen Wirtschaftsgütern des Anlagevermögens</t>
  </si>
  <si>
    <t>Article one of the "Act on Taxation to Promote Growth and Employment" regulates a change of the Income Tax Act. Among others this implies a temporary amendment of the declining balance depreciation method for investments in mobile commercial assets. As a result the rate for declining balance depreciation increased from 20% to 30%. The change holds for mobile commercial assets acquired or produced after 31.12.2005 and before 1.1.2008. The aim is to increase investment activities by creating more favourable depreciation conditions for companies. _x000D_
The change of the balance depreciation method implies a (time-lag) adjusted annual decrease in tax revenues by a theoretical amount of 2,410 million Euro. The non-adjusted decrease in tax revenues is estimated as follows: 2006 - 1,070 million Euro; 2007 - 3,725 million Euro; 2008 - 4,815 million Euro; 2009 - 3,005 million Euro. In 2010 an increase in tax revenues is expected of 130 million Euros.</t>
  </si>
  <si>
    <t>Annual Economic Report, Federal Ministry of Economics and Labour 2007, p. 78, no 54: http://www.bmwi.de/English/Redaktion/Pdf/annual-economic-report-2007,property=pdf,bereich=bmwi,sprache=en,rwb=true.pdf  (07-04-2010)_x000D_
_x000D_
Gesetz zur steuerlichen Förderung von Wachstum und Beschäftigung, Bundesgesetzblatt Jahrgang 2006 Teil1 Nr.22, 05-05-2006: http://www2.bgbl.de/Xaver/start.xav?startbk=Bundesanzeiger_BGBl (07-04-2010)_x000D_
_x000D_
Gesetzentwurf der Bundesregierung - Entwurf eines Gesetzes zur steuerlichen Förderung von Wachstum und Beschäftigung, Deutscher Bundestag 23-02-2006,  Drucksache 16/753: http://dipbt.bundestag.de/dip21/btd/16/007/1600753.pdf (07-04-2010)_x000D_
_x000D_
Beschlussempfehlung und Bericht des Finanzausschusses (7.Ausschuss), Deutscher Bundestag 15-03-2006, Drucksache 16/974: http://dipbt.bundestag.de/dip21/btd/16/009/1600974.pdf (07-04-2010)</t>
  </si>
  <si>
    <t>12485000</t>
  </si>
  <si>
    <t>Act on Taxation to Promote Growth and Employment (Gesetz zur steuerlichen Förderung von Wachstum und Beschäftigung)</t>
  </si>
  <si>
    <t>Improving the promotion of gifted students and recruits</t>
  </si>
  <si>
    <t>Increase the share of students receiving top perfomance grants from 0.7% to 1%. Promote different abilities in vocational training: target to correspond with the desired ration of gifted university students promoted.</t>
  </si>
  <si>
    <t xml:space="preserve">Annual Economic Report 2007 p. 86, no 90 </t>
  </si>
  <si>
    <t>A second chance for truants</t>
  </si>
  <si>
    <t xml:space="preserve">A pilot programme to reintegrate truants and guide them to the school-leaver's certificate. Initially 1000 young people in more than 50 localities throughout Germany will be given individual offers adjusted to their personal personal circumstances to enable them to obtain the school-leaver's certificate. Case managers will be available in the local coordination offices to act as permanent contact partners and nounsellors for the young people, they may possibly also help to place the youngsters in practical courses or in extra tuition. </t>
  </si>
  <si>
    <t>Annual Economic Report 2007 p. 101, no 150_x000D_
http://www.esf-regiestelle.eu/content/initiative_jugend_und_chancen__integration_foerdern/schulverweigerung__die_2_chance/index_ger.html</t>
  </si>
  <si>
    <t>94000</t>
  </si>
  <si>
    <t>Remove obstacles in tax law to cross-frontier restructuring of companies</t>
  </si>
  <si>
    <t>i.a. implement the merger directive, enable cross-frontier conversions, hidden reserves are to be taxed immediately when assets are shifted abroad.</t>
  </si>
  <si>
    <t>Annual Economic Report 2007 p. 78, no 52</t>
  </si>
  <si>
    <t>Extension of the micro-credit programme for women</t>
  </si>
  <si>
    <t>Extensión del Programa de Microcréditos de Mujeres</t>
  </si>
  <si>
    <t xml:space="preserve">This measure consists of a credit line based on a micro-loans programme for women in order to foster entrepreneurship in the society (it was originally created in 2001). This programme was given a boost thanks to the new agreement signed by the General Directorate of SME Policy, the Institute of the Woman and "la Caixa" (Building Society of Barcelona). It offers a credit line of 6 million Euros to support those women who want to start a business. Women organisations will also collaborate by offering assessment and information services to women. This measure is part of the Entrepreneurship Programme ("Plan de Fomento Empresarial") approved by the government in January 2006, which is structured around five major axes: fostering entrepreneurship in society; encouraging the creation of new companies and business growth; increasing the capacity for innovation and knowledge transfer; internationalisation of business; and reducing red tape. </t>
  </si>
  <si>
    <t xml:space="preserve">NRP Progress Report 2006, page 39, annex 1 measure 268_x000D_
_x000D_
Press note from the Presidency of the Government (17/01/2006). www.la-moncloa.es </t>
  </si>
  <si>
    <t>16/1/2006</t>
  </si>
  <si>
    <t>Popularisation of R&amp;D</t>
  </si>
  <si>
    <t xml:space="preserve">Important steps were carried out by the SRA in 2006 to increase application of scientific achievements and strengthen popularisation of the social and economic role of science: (i) introduction of a self-promotional normative principle, under which research programmes and projects financed by the SRA have to annually manage promotion in their respective fields; (ii) systematic presentation of top Slovenian scientists, projects, achievements, award winners and other topics in TV shows, in order to bring the success of Slovenian R&amp;D activities to the audience in a popular manner; (iii) cooperation with newspapers and TV stations to bring to the fore the scientific information relating to issues of every-day life. </t>
  </si>
  <si>
    <t>SRA</t>
  </si>
  <si>
    <t>New Science and Security and Peace 2006-2010 Programme</t>
  </si>
  <si>
    <t>In 2006,a positive change was recorded in the amount of targeted research projects co-financed by interested ministries (besides 50% of funding by the STA) and dealing with selected issues of actual national development in various areas. The change was mainly due to the introduction of a new “Science for Security and Peace 2006-2010” programme in 2006. Funding of such projects increased by EUR 7.3mio in 2006, which is a 5% increase over 2005.</t>
  </si>
  <si>
    <t>Reduction of fragmentation of research projects</t>
  </si>
  <si>
    <t>Since the fragmentation of publicly funded research projects has been high in Slovenia (high number of very small projects), in 2006 special measures were taken by the SRA to reduce it. In 2006, the agency received 1% more money for research projects than the previous year, and at the same time decreased their number from 779 to 613.</t>
  </si>
  <si>
    <t>Improvement of evaluation procedures for research projects selection</t>
  </si>
  <si>
    <t>In 2006, all the regulations that govern distribution of the SRS’s budget have been upgraded with elements and indicators for promoting greater scientific quality, transfer of know-how and international scientific cooperation. Evaluation procedures for deciding on the allocation of funds to research projects  were largely amended through new rules on criteria and indicators of scientific and professional success of project proposers. In these rules, qualitative and quantitative evaluation procedures are defined in more detail. Moreover, a new expert system became operational this year, allowing for more objective and coherent evaluation. In the system, the evaluation and decision-making process were clearly separated and safety mechanisms were introduced at all levels of evaluation and decision-making to prevent conflict of interests. The expert system for evaluating research proposals was internationalized through engagement of foreign evaluators and thus achieved greater international comparability of evaluation criteria.</t>
  </si>
  <si>
    <t>A system for monitoring the transfer of know-how from research programmes financed by the SRA</t>
  </si>
  <si>
    <t>In 2006, the Slovenian Research Agency (SRA) set up a system for monitoring the transfer of know-how from research programmes (that present some 40% of all budgetary funds, allocated by the agency for research activities) through favourising those public research programmes whose findings are actually utilized by users of the know-how. Data for all programming groups shows an increase of the funds that were gained by the transfer of know-how to companies, from EUR 11mio in 2005 to EUR 12.8mio in 2006.In 2006, the programming teams had an increase of 3% of funds by transferring know-how to companies in comparison with 2005.</t>
  </si>
  <si>
    <t>Annual ex-post evaluation of research programmes</t>
  </si>
  <si>
    <t>Research programmes are one of the key publicly-funded research activities in Slovenia, both in terms of thematic relevance  and funds awarded. In the middle of the five-year period of funding (2004-2008), an in-depth annual evaluation of research and applied results of 262 programmes was carried out. Two key evaluation criteria were used: (i) scientific quality measured by the degree of international integration, and (ii) applicability of research results measured by the actual integration into the Slovenian social and economic development efforts. The selected best projects denied the myth on the uselessness of Slovenian science, its closed nature, too big a focus on theoretical research and the lack of consideration to the environment. All of the best programmes, including the purely theoretical, were incorporated into the Slovenian and wider environments’ development. Successful research programmes confirmed high relevance of quality theoretical research for practical development.</t>
  </si>
  <si>
    <t>Continuing liberalisation of postal services</t>
  </si>
  <si>
    <t xml:space="preserve">The process of liberalising postal services and opening the sector to competition has continued throughout 2003, following on from Law 53/2002, of December on Fiscal, Administrative and Social Measures, which transposed the provisions contained in Directive 2002/39/EC._x000D_
Spanish legislation goes beyond the strictures of the above Directive, for instance, in the opening up to competition of city mail and direct advertising services. It also circumscribes the weight ranges reserved for public operators in the intercity delivery of letters and postcards to a limit of 100 grams as of 1 January 2003 and 50 grams as of January 2006._x000D_
Furthermore, it prohibits the cross financing of universal services in the non reserved sector from the revenues raised in reserved activities, except where such funds are required to meet specific universal service obligations linked to the contested segment. _x000D_
The law also regulates the regime to govern postal service prices (authorised for reserved services, free for non reserved services), and makes it incumbent on universal service providers to exercise transparency and non discrimination on applying special prices to companies, the senders of mass mailings or the mail handlers of various clients. These prices must factor costs saved with respect to fullservice standard deliveries._x000D_
Finally, postal operators must put in place transparent, simple, cost-free procedures for user complaints in respect of the postal service delivery regime.  </t>
  </si>
  <si>
    <t>Progress Report on economic refornm of product and capital markets 2003, p. 17; Progress Report on economic reform of product and capital markets 2002, p. 27</t>
  </si>
  <si>
    <t>Promoting more special-regime producers to be drawn into the power production market</t>
  </si>
  <si>
    <t>Royal Decree 841/2002, approved in August 2002 pursuant to Royal Decree-Law 6/2000, sets the stage for more special-regime producers to be drawn into the power production market by laying down an incentive system for their participation, and regulating the figure of the selling agent who can group the bids of smaller-scale producers. These measures will support greater competition in the power production market by increasing the number of offerors; improve system efficiency by equipping special-regime producers to step in when pool prices start signalling shortages, and enhance supply security by way of new informational requirements and the incentive given to tighter forecasting of the power these producers place on the network.</t>
  </si>
  <si>
    <t>Progress Report on economic reform of product and capital markets 2002, p. 14</t>
  </si>
  <si>
    <t xml:space="preserve">Concluding work on the development of an integrated economic system for the gas sector </t>
  </si>
  <si>
    <t>Work concluded on developing an integrated economic system for the gas sector with the presentation and approval, in March 2002, of three Ministerial Orders supplementing the Royal Decree of August 2001, which established a calculation mechanism for network access tolls and a remunerative system based on costs. The three principal goals pursued were: to provide incentives for the entry of efficient competitors, to increase competition and to foster infrastructure development. For these reasons, the framework established is based on the costs of third-party use, while envisioning the joint planning of the main pipeline network.</t>
  </si>
  <si>
    <t>Progress Report on economic reform of product and capital markets 2002, p. 17</t>
  </si>
  <si>
    <t>Electricity and Gas Sector Planning. Transmission Network Development 2002-2011</t>
  </si>
  <si>
    <t>Electricity and Gas Sector Planning. Transmission Network Development 2002-2011. The text approved by the Council of Ministers on 13 September 2002 includes two sets of measures to boost sector competition: the first about_x000D_
enlarging international exchanges and the second about the network connection of new entrants._x000D_
The enlargement of international interconnections is seen as necessary to guarantee power supply continuity and foster market competition. Energy planning therefore projects enlarging the exchange capacity with France, and_x000D_
strengthening interconnection with Morocco, while reflecting Spain and Portugal’s joint commitments in the framework of the MIBEL. The goal is to have interconnection capacity running at 11.6% of output capacity by the year 2005, ahead of the 10% objective set by the Barcelona European Council._x000D_
On the second point, energy planning takes steps to guarantee the network connection of new entrants. Competition in generating is projected to increase as more combined cycle gas turbines are brought on stream, adding to the system’s installed capacity. A large proportion of this added capacity is associated to new generation market entrants.</t>
  </si>
  <si>
    <t>Progress Report on economic reform of product and capital markets 2002, p. 15</t>
  </si>
  <si>
    <t>13/9/2002</t>
  </si>
  <si>
    <t>Abolishing reference tariffs in road transport</t>
  </si>
  <si>
    <t xml:space="preserve">A freed-up tariff regime (Royal Decree 366/2002, of 19 April). Refernce tariffs have been abolished for freight haulage and for discretionary bus transport services. With this step, prices are fully liberalised. </t>
  </si>
  <si>
    <t>Progress Report on economic reform of product and capital markets 2003, p. 15; Progress Report on economic reform of product and capital markets 2002, p. 25</t>
  </si>
  <si>
    <t>19/4/2002</t>
  </si>
  <si>
    <t>Law 10/2002, of 29 April introducing the EU Directive 98/44 on biotechnology inventions</t>
  </si>
  <si>
    <t xml:space="preserve">Amendment of patent legislation in order to introduce the EU Directive 98/44 of biotechnology inventions. </t>
  </si>
  <si>
    <t>www.oepm.es</t>
  </si>
  <si>
    <t>11/4/2002</t>
  </si>
  <si>
    <t>Car Scrap/Eco Premium</t>
  </si>
  <si>
    <t>To aid the badly shattered automobile industry and automobile dealers, a scrap premium/eco premium was introduced as of 1 April 2009. With a premium of 1,500 Euro for an at least 13-year old passenger car, Austria was in the middle ranking. The quota was limited to 30,000 applications, and was exhausted as early as in July.</t>
  </si>
  <si>
    <t>Austrian Reform Programme for Growth and Jobs, Implementation report 2009, page 14</t>
  </si>
  <si>
    <t>Unternehmensserviceportal (USP)</t>
  </si>
  <si>
    <t>Online portal designed to streamline, facilitate and speed up numerous procedures for starting up and running a business.</t>
  </si>
  <si>
    <t>Wirtschaftsbericht 2011, S. 85,
https://www.usp.gv.at/Portal.Node/usp/public</t>
  </si>
  <si>
    <t>/1/2010</t>
  </si>
  <si>
    <t>Granting of group exemptions corresponding to EU group exemptions for insurance contracts and vertical agreements in the motor vehicle sector</t>
  </si>
  <si>
    <t xml:space="preserve">Since the last year, two new Danish group exemptions have been granted, corresponding to the EU group exemptions for insurance contracts and vertical agreements in the motor vehicle sector. </t>
  </si>
  <si>
    <t>Structural reforms of the Danish product and capital markets 2003, p. 19</t>
  </si>
  <si>
    <t>Partial liberalisation of the book market</t>
  </si>
  <si>
    <t xml:space="preserve">On 1 January 2001, the Danish book market was partially liberalised. Before, the liberalisation, publishers and booksellers had an exclusive right to publish and sell books; now anyone is free to publish and sell books in Denmark. The fixed-price system was also amended. On account of the amendment, publishers are no longer obliged to fix the price of new releases, but are at liberty to choose whether new releases should come with a fixed price, a recommended retail price or with no price indication whatsoever. The fixed-price system is due to be reassessed by the end of 2003. </t>
  </si>
  <si>
    <t xml:space="preserve">Structural Reforms in the Danish Product and Capital Markets 2004, p. 10; Structural reforms of the Danish product and capital markets 2003, p. 14 </t>
  </si>
  <si>
    <t>Improving opportunities to comment on competition restrictions</t>
  </si>
  <si>
    <t xml:space="preserve">In 2002, the Danish Competition Council was given better opportunities to comment on competition restrictions under public law; the fines imposed for violating the Act were increased to bring the Danish level of fines in line with that of other EU countries; and the rules governing control inspections were enhanced, among other things. </t>
  </si>
  <si>
    <t>Structural Reforms in the Danish Product and Capital Markets 2004, p. 12; Structural reforms of the Danish product and capital markets 2003, p. 18</t>
  </si>
  <si>
    <t>Strengthened competition act</t>
  </si>
  <si>
    <t xml:space="preserve">The strengthened competition act, which took effect on 1 July 2007, improves opportunities for dealing with cartel cases. First, a leniency programme has been introduced. Under this programme, individuals and enterprises that cooperate with the competition authorities in cartel cases will be eligible for a reduction in - or full exemption from - the penalty they would otherwise incur. Moreover, the competition authority has been given increased powers at control inspections and, in some cases, the competition authority has the authority to issue administrative penalties and bring cases before district and high courts. </t>
  </si>
  <si>
    <t>Second Progress Report, p. 23</t>
  </si>
  <si>
    <t>Support for small and medium-sized companies on foreign markets</t>
  </si>
  <si>
    <t>Unterstützung des Mittelstandes auf Auslandsmärkten</t>
  </si>
  <si>
    <t>"As part of the Federal Governments SME Initiative, which was implemented on 19.07.2006, a stronger support for small and medium-sized businesses in overseas markets is foreseen. The following actions are part of the initiative:_x000D_
- Liberalisation of global goods and service markets worldwide and development of global trade rules in the Doha round._x000D_
- Streamlining and tightening up of the Foreign Trade and Payments Act (Außenwirtschaftsgesetz) and the Foreign Trade and Payments Ordinance (Außenwirtschaftsverordnung) with the aim of making them clearer and easier to use. _x000D_
- Continuation of export credit guarantees and investment guarantees in order to help the technology-oriented export sector to open up difficult markets in developing and newly industrialised countries, and in order to enable small and medium-sized businesses to gain rapid access to federal guarantees. _x000D_
- Acceleration and decrease of bureaucratisation of licensing procedures in the area of export control and decision-making processes for export credit guarantees._x000D_
- Extension of bilateral investment promotion and protection agreements and federal guarantees aimed at safeguarding investments abroad. _x000D_
- Continuation of the foreign trade fair programme and apposition of a programme aimed at encouraging young, innovative companies to take part in leading international trade fairs in Germany (2007, in cooperation with the federal states)._x000D_
- Expansion of the network of German chambers of commerce in cooperation with the German business community. _x000D_
- Improvement of the company-oriented services provided by the German Office for Foreign Trade._x000D_
- Providing political support for international projects especially for small and medium-sized business."</t>
  </si>
  <si>
    <t>Annual Economic Report, Federal Ministry of Economics and Labour 2007, p.75, no 41: http://www.bmwi.de/English/Redaktion/Pdf/annual-economic-report-2007,property=pdf,bereich=bmwi,sprache=en,rwb=true.pdf  (17-03-2010) _x000D_
_x000D_
The Federal Government’s Initiative for Small and Medium-Sized Businesses - Documentation No.557, Federal Ministry of Economics and Technology 2006, http://www.bmwi.de/English/Redaktion/Pdf/the-federal-governments-initiative-for-small-and-medium-sized-businesses,property=pdf,bereich=bmwi,sprache=en,rwb=true.pdf (25-02-2010)</t>
  </si>
  <si>
    <t>Federal Ministry of Economics and Technology (as part of the SME Initiative)</t>
  </si>
  <si>
    <t>Federal Government SME Initiative</t>
  </si>
  <si>
    <t>Mittelstandsinitiative der Bundesregierung</t>
  </si>
  <si>
    <t>The Federal Government SME Initiative is a comprehensive package of reforms and measures aiming to improve the framework conditions for SMEs and create a favourable environment for entrepreneurship and growth. Amongst others, the following aspects are part of the initiative:_x000D_
_x000D_
1. Measures implemented by the Federal Government:_x000D_
1.1 Create favourable framework conditions for SMEs (Simplify tax collection, more favourable depreciation conditions for companies)_x000D_
1.2 Reduction of bureaucracy _x000D_
1.3 New Business Campaign to spark off new establishments_x000D_
1.4 Make SMEs more innovative_x000D_
1.5 Modernising occupational training and securing the next generation of skilled personnel_x000D_
1.6 Improving the financing situation for SMEs_x000D_
1.7 Mobilising venture capital for innovation_x000D_
1.8. Greater support for SMEs on foreign markets_x000D_
_x000D_
2. Measures implemented by the State Government (Länder):_x000D_
2.1 Measures to strengthen entrepreneurial spirit at schools_x000D_
Management game competitions for playful training of entrepreneurial competences_x000D_
2.2 Initiative Start on the campus_x000D_
2.3 Programme to ensure the legal succession of enterprises</t>
  </si>
  <si>
    <t>Annual Economic Report: Utilising the Upswing for Reforms, Federal Ministry of Economics and Technology 2007, p. 74-75, no 40, http://www.bmwi.de/English/Redaktion/Pdf/annual-economic-report-2007,property=pdf,bereich=bmwi,sprache=en,rwb=true.pdf (25-02-2010)_x000D_
_x000D_
National Reform Programm Germany 2005-2008, Implementation and Progress Report 2007, p. 52-55, grid no. 103, http://ec.europa.eu/archives/growthandjobs/pdf/nrp2007/GE_nrp_en.pdf (25-02-2010)_x000D_
_x000D_
Die Mittelstandsinitiative der Bundesregierung - Dokumentation Nr. 557, Bundesministerium für Wirtschaft und Technologie 2006, http://www.bmwi.de/Dateien/BMWi/PDF/foerderdatenbank/doku-557,property=pdf,bereich=bmwi,sprache=de,rwb=true.pdf (25-02-2010)_x000D_
_x000D_
The Federal Government’s Initiative for Small and Medium-Sized Businesses - Documentation No.557, Federal Ministry of Economics and Technology 2006, http://www.bmwi.de/English/Redaktion/Pdf/the-federal-governments-initiative-for-small-and-medium-sized-businesses,property=pdf,bereich=bmwi,sprache=en,rwb=true.pdf (25-02-2010)_x000D_
_x000D_
Mittelstandsbeauftragter Schauerte präsentiert Mittelstandsbilanz, Federal Ministry of Economics and Technology 2009, http://www.bmwi.de/BMWi/Navigation/Presse/pressemitteilungen,did=309664.html (02-03-2010)</t>
  </si>
  <si>
    <t>Federal Ministry of Economics and Technology</t>
  </si>
  <si>
    <t>EUR 6 billion programme</t>
  </si>
  <si>
    <t>Additional investment totalling Euro 6 billion in research and development in this parliament. The funds from the Euro 6 billion programme are primarily intended for projects which promise to have disproportionately large effect in terms of additional R&amp;D investment from the Laender and the business community, and hence exert a major mobilisation effect for innovation._x000D_
_x000D_
This measure is part of the Federal Government's high-tech strategy.</t>
  </si>
  <si>
    <t>Implementation and progress report 2006 grid; Annual Economic Report 2007 p.10, and p.80ff, no 62ff High Tech Strategy; Implementaion and Progress Report 2007, p. 27, grid no. 28.</t>
  </si>
  <si>
    <t>Federal Government's High Tech Strategy</t>
  </si>
  <si>
    <t>Coordination of measures relevant to more than one innovation policy area in 17 high-tech sectors (e.g. nano and bio technology, information and communications technology, mechanical engineering, environmental and energy technology, health); introduction of new incentive mechanisms for cooperation between science and industry, taking particular account of SMEs; aid in implementation in a union between the bunsiness and scientific communities.</t>
  </si>
  <si>
    <t>Implementation and progress report 2006 grid; Annual Economic Report 2007 p.81ff, nos 62-83._x000D_
http://www.hightech-strategie.de/</t>
  </si>
  <si>
    <t>15000000</t>
  </si>
  <si>
    <t>General National Standardization Strategy</t>
  </si>
  <si>
    <t xml:space="preserve">The promotion of harmonised standards is a key tool in removing trade barriers and improving enterprises' competitiveness in the internal market. For this reason, Denmark launched in January 2006 a general national standardisation strategy. The purpose of the strategy's 10 initiatives is to ensure a better prioritisation of the standardisation effort, increased visibility as regards the standards' importance for growth and higher efficiency in the development of international standards. </t>
  </si>
  <si>
    <t>Denmark's National Reform Programme First Progress Report p. 26</t>
  </si>
  <si>
    <t>Modernisation of Management in the ARRS</t>
  </si>
  <si>
    <t>The SRA wants to introduce a professional and transparent system of managing R&amp;D, in line with the principles of the National Research and Development Programme. To achieve this goal, in 2006 the SRA started to intensly introduce electronic forms of communication and cooperation with end users of its services, especially electronic application forms, evaluation of research applications and research reports. The results of research, including research reports, publications and other achievements of every researcher or a project and programming team are available on-line. In order to achieve transparent management with its budget, the SRA introduced a regularly updated overview of the allocation of funds for all contracts.</t>
  </si>
  <si>
    <t>Programme to support cooperation of distinguished foreign scientists with their Slovenian counterparts</t>
  </si>
  <si>
    <t xml:space="preserve">A new programme to support cooperation of distinguished foreign scientists with their Slovenian counterparts was established in 2006 in order to introduce Slovenian scientists to publications in renowned scientific magazines. The “Brain Gain” programme is aimed at increasing the number of distinguished foreign scientists who would carry out their research for a specified period of time on Slovenian research institutions._x000D_
Moreover, projects of bilateral research cooperation recorded in 2006 the largest qualitative and quantitative growth, as well as increase of the allocated funds since 2001. Active project-based scientific cooperation includes interchange of researchers and was carried out with 29 countries at a total of 745 projects. _x000D_
</t>
  </si>
  <si>
    <t>Improvements in the Young Researchers Programme</t>
  </si>
  <si>
    <t>Since its establishment in 1985, the Young Researchers Programme has provided several PhD degrees and made a significant contribution to lowering the average age of researchers in Slovenia. It has been based on the doctoral training of researchers trough their full participation in research projects of public research organisations, and providing the students with regular income throughout their study. A new manner of distributing funds for young researchers was implemented and consolidated in 2006, by the selection of  their mentors (instead of individual candidates as in the past) leaving to mentors the responsibility to select most promising students and bring them to a successful termination of the programme. A list of accepted mentors in English was also published by the STA, which gave the option to foreign students to submit 2007 applications and have their doctoral thesis financed by Slovenia.</t>
  </si>
  <si>
    <t>http://www.arrs.gov.si/en/mr/akti/</t>
  </si>
  <si>
    <t>Amendment of Competition Act</t>
  </si>
  <si>
    <t xml:space="preserve">The Competition (Amendment) Act 2006 was introduced to repeal the Restrictive Practices (Groceries) Order, 1987 which prohibited practices such as selling below net invoice price, boycotting and ‘hello’ money. Its removal sought to introduce greater competition into the grocery trade by allowing retailers freedom to determine the process which they charge their customers. The 2006 Act also strengthens the existing provisions of the 2002 Act by prohibiting: 
- the imposition of resale price maintenance in regard the supply of grocery goods (resale price maintenance is the practice whereby manufacturers or suppliers specify the minimum prices at which their goods may be resold); 
- unfair discrimination in regard to the supply of grocery goods. This is a reference to a supplier offering preferential terms to one buyer over another even though the transactions involved are equivalent in nature; 
- retailers or wholesalers of grocery goods from compelling or coercing suppliers into payment of advertising allowances (eg. where a retailer seeks payment from a supplier in order to advertise the supplier’s goods as a means of attracting customers to the retailer’s premises); 
- retailers from compelling or coercing suppliers into payment of ‘hello’ money (i.e. where a retailer demands a payment from a supplier before agreeing to stock that supplier’s products). The circumstances in which the practice will be prohibited include on the opening of a new store, an extension to an existing store or a change of ownership of a store. 
</t>
  </si>
  <si>
    <t>Ireland Progress Report 2006 p. 23</t>
  </si>
  <si>
    <t>Grants of the CIBER projects- measures within the CONSOLIDER programme</t>
  </si>
  <si>
    <t>The Consolider Program aims at increasing research critical mass and excellence. It includes the CONSOLIDER Projects, the CIBER Projects, the I3 Programme and the Strategic Fund for Science and Technology Infrastructure, each one containing regular public announcements of grants. In decision of 30/03/06 (BOE 07/04/2006) one of the announcements for grants of the CIBER projects was issued. The Consolider programme is contained in the reform package Ingenio 2010. The monitoring and evaluation is done through the SISE (Integrated Monitoring and Assessment System).</t>
  </si>
  <si>
    <t>NRP Progress Report , page 19. Annex 1 measures 94-97. BOE 07/04/06</t>
  </si>
  <si>
    <t>1630000</t>
  </si>
  <si>
    <t>Spur competition in the sale of oil products (fuel storage installations in ports)</t>
  </si>
  <si>
    <t xml:space="preserve">Royal Decree 958/2002, of 13 September, on fuel storage installations in general-interest ports seeks to spur competition in the sale of oil products in port authority precints. This follows on from the package of liberalising measures passed by the Government in June 2000. </t>
  </si>
  <si>
    <t>New Industry, New Jobs</t>
  </si>
  <si>
    <t xml:space="preserve">In April 2009 the Government published its new industrial strategy, New Industry, New Jobs, to help ensure that individuals and businesses in the UK will be able to compete successfully for the jobs of the future. This strategy has three main elements. Firstly, it has identified four priority areas for action and reform that are essential to maintaining the UK’s competitiveness – namely innovation, skills, finance, and infrastructure. Secondly, the document discusses how the Government can use its role as both a regulator and customer to promote investment, growth, and jobs in Britain through more policy consistency across departments, greater regulatory certainty, and smarter public procurement. Thirdly, the strategy looks at how future action and support could be targeted towards broad areas of technology, products, and services that could have significant benefits for the wider UK economy and have a high growth potential that is being constrained by sector specific barriers.
</t>
  </si>
  <si>
    <t>Adoption of the Common base of knowledge and skills</t>
  </si>
  <si>
    <t>The "Common Base of knowledge and skills" should enable the education systems and pupils to set targets and be assessed. The purpose of this is to build up the quality of education and the capacity for lifelong learning and employability.</t>
  </si>
  <si>
    <t>Progress Report on the NRP 2005-2008 (September 2006) p. 38</t>
  </si>
  <si>
    <t>Reduction of potential ownership in electricity grid operator</t>
  </si>
  <si>
    <t>The draft Law on Fiscal, Administrative and Social Measures now in the pipeline reduces to 3% the maximum interest that any one person or company can hold, directly or indirectly, in the electricity grid operator (Red Eléctrica de España). This compares to the previous ceilings of 10% per shareholder and a combined 40% for power-sector participants. This measure seeks, firstly, to guarantee the arm’s length management of the grid operator _x000D_
and, secondly, to open up its capital to new electricity market players, so they participate under similar conditions to traditional agents.</t>
  </si>
  <si>
    <t xml:space="preserve">Progress Report on economic reform of product and capital markets 2002, p. 15/16 </t>
  </si>
  <si>
    <t>Privatisation of Trasmediterranea</t>
  </si>
  <si>
    <t xml:space="preserve">The main activity of Transmediterranea is the transport by sea of passengers, vehicles and cargo in the Balearic Islands, the Gibraltar Strait and the Canary Islands. _x000D_
After a public tender procedure, the privatisation was approved by the previous owner, SEPI, a state owned holding company, on 30/07/2002, and this was authorized by the Council of Ministers on 20/12/2002. </t>
  </si>
  <si>
    <t>Progress Report on economic reform of product and capital markets 2002, p. 24_x000D_
www.sepi.es</t>
  </si>
  <si>
    <t>Introduction of a micro-credit mechanism (Wallonia)</t>
  </si>
  <si>
    <t>Introduction de la mesure Micro-crédit</t>
  </si>
  <si>
    <t xml:space="preserve">In Wallonia, a new micro-credit mechanism has been introduced which facilitates access to credit for entrepreneurs, tradespeople and very small enterprises (&lt;10 employees) within SOCAMUT - SOWALFIN (the Walloon Company of Financing and Guarantees for Small and Medium-sized Enterprises), which acts as guarantor for 80% of the bank loan and supports the businesses by subsidising the accountant who drew up the business plan. As from 1 May 2005, anyone who applies for a loan to start up or expand a business is also entitled to a 500 euros grant to prepare their business plan for the bank. The decision to grant a loan of a maximum of 25,000 euros will always depend on the banks. But the Sowalfin guarantee should reassure and encourage the financial institutions to accept the accounts more easily. </t>
  </si>
  <si>
    <t xml:space="preserve">Lisbon Progress Report 2006 p. 31
Information source number 1 used to fill the catalogue: Title	LA MESURE MICRO-CREDIT - Mesure en vue de promouvoir l’accès des micro-entrepreneurs au micro-crédit
Information source number 1 used to fill the catalogue: Author	
Information source number 1 used to fill the catalogue: Organisation	Socamut - Sowalfin
Information source number 1 used to fill the catalogue: City	
Information source number 1 used to fill the catalogue: Year published	3-7-1905
Information source number 1 used to fill the catalogue: Website	http://www.sowalfin.be/content01.php?documentDocNo=189#00zz2
	8-2-2011
Information source number 2 used to fill the catalogue: Title	L’impact de la microfinance en Belgique
Information source number 2 used to fill the catalogue: Author	
Information source number 2 used to fill the catalogue: Organisation	Proximity Finance Foundation &amp; Becefi
Information source number 2 used to fill the catalogue: City	Brussels
Information source number 2 used to fill the catalogue: Year published	2007
Information source number 2 used to fill the catalogue: Website	http://www.european-microfinance.org/data/file/benchmark/Impactstudie_microfinanciering_FR.pdf
</t>
  </si>
  <si>
    <t>Relance économique et simplification administrative de la Wallonie</t>
  </si>
  <si>
    <t>Socamut</t>
  </si>
  <si>
    <t>Change the financing of education</t>
  </si>
  <si>
    <t>In order to establish an organisational (institutional) framework having regard to the economies of scale of tasks  the approved legislative amendments (Act LXXI of 2006 on the amendment of Act LXXIX of 1993 on public education, and Act CXXI of 2006 on the amendment of certain Acts to provide a basis for the year 2007 budget of the Republic of Hungary) have changed the financing of public education. _x000D_
- From September 2007 onwards, public education tasks will be financed based on new normatives depending on the number of students, the mandatory classroom hours of teachers and the overall time frame allocated to courses._x000D_
- Primary schools with fewer than 8 forms will gradually be merged, as member institutions, into 8- or 12-form schools._x000D_
- The performance of tasks in micro-regions is promoted by additional transfers in public education as well. _x000D_
_x000D_
To promote more rational employment,_x000D_
- The mandatory classroom hours of teachers will be increased by two units as of 1 September 2007._x000D_
- employers could demand 2 hours overtime without extra compensation during the semesters 2006/2007. _x000D_
The exact impact is unknown. Nonetheless, as a result of implementation of the measure, the financing of school based education will be better adapted to the actual tasks.</t>
  </si>
  <si>
    <t xml:space="preserve">Report on Implementation Oct. 2007, p. 16_x000D_
</t>
  </si>
  <si>
    <t>19/12/2006</t>
  </si>
  <si>
    <t>Increase competition in public sector</t>
  </si>
  <si>
    <t xml:space="preserve">The Globalisation Strategy contains a series of initiatives aiming at increased competition exposure in the public sector, which is of central importance in light of the relatively large public sector in Denmark. The key initiatives are: a) Stronger competition for public projects. The public sector must continually improve in using the market to supply the best and cheapest service. The municipalities must, with adequate intervals, invite tenders for a number of assignments, which are assessed as fit for tender calls. An interpublic working group is to define which municipal assignments are directly and principally fit for tender calls. b) More assignments must be openly advertised. Requirements must be made as regards open advertisements for purchases and contracts concluded with private suppliers amounting to more than DKK 500,000 but below the EU threshold value. c) Municipalities and regions must assess how building projects are best organised. Requirements must be made as regards systematic assessments by municipalities, regions and to the widest possible extent the public sector, to determine how large building, landscaping and supplying projects can be best organised. For example, this can take place as a public-private partnership, a general call for tender or through other forms of cooperation with the private sector. </t>
  </si>
  <si>
    <t>Denmark's National Reform Programme First Progress Report p. 29</t>
  </si>
  <si>
    <t>Approval of the Globalisation Strategy on public R&amp;D</t>
  </si>
  <si>
    <t>Chief initiatives in the Globalisation Strategy as regards publicly financed research: a) additional funds for public research, so that the public investments in research and development attain 1 per cent of GDP in 2010; b) The share of public research grands awarded through competition must constitute 50 per cent of the total research grants in 2010 at the latest. A large part of these grants must be awarded to strategic research; c) Grant procedure changes to increase the share of large and long-term research grants; d) Preparation of a long-term strategy for investments and prioritisation of larger infrastructures with a special fund for its financing; e) Systematic measurement and assessment of the Danish research quality to ensure that funds are awarded on the basis of quality; f) Implementation of a reinforced initiative to promote Danish participation in EU framework programmes and other international research activities; g) Sectoral research must be integrated into the universities to ensure that also this art of research is supported by the educational programmes; h) The number of Ph.D. grants and business Ph.D.s must be doubled; i) The universities are to establish elite educational programmes with particularly high educational standards and high admission requirements for very qualified students; j) The universities' basic funding must be distributed according to quality and all university educational programmes must be evaluated according to international standards; k) Concrete objectives for the utilisation of research results must be determined by the universities. Results must influence the amount of grants awarded to the individual universities.</t>
  </si>
  <si>
    <t>Denmark's National Reform Programme First Progress Report p. 10</t>
  </si>
  <si>
    <t>New Map of Denmark's Universities</t>
  </si>
  <si>
    <t xml:space="preserve">It is the Government's ambition to generally reduce the number of universities, which entails mergers between universities and the integration of sectoral research. Altogether 25 universities and research institutions became eight universities and three government research institutes. The objective is to strengthen the research environment at the universities as well as international competitiveness and to widen the range of education programmes. </t>
  </si>
  <si>
    <t>Denmark's National Reform Programme First Progress Report p. 10; Second Progress Report, p. 18</t>
  </si>
  <si>
    <t>Ensure ICT use by public authorities</t>
  </si>
  <si>
    <t xml:space="preserve">In 2006 it has been decided that a number of measures are to be introduced to ensure ICT use by public authorities, including software, on the basis of open standards to as great an extent as possible. </t>
  </si>
  <si>
    <t>Denmark's National Reform Programme First Progress Report p. 16</t>
  </si>
  <si>
    <t>Establishment of regional growth forums</t>
  </si>
  <si>
    <t>On 1 April 2006, regional growth forums were set up in each of the five Danish regions, as well as on the island of Bornholm. The growth forums include members from the regions, municipalities, the business sector, knowledge and educational institutions, as well as employer and employee representatives. The tasks of the regional growth fora include: a)Preparing a strategy for the region’s trade and industry development based on the area’s strengths and weaknesses in the business structure and the central growth conditions, b) Monitoring the regional and local growth conditions, c) Developing and submitting recommendations for the co-financing of regional business development activities. The composition and responsibilities of the growth forums are laid down in Act no. 602 of 24 June 2005 on Industrial Promotion.</t>
  </si>
  <si>
    <t>Denmark's National Reform Programme First Progress Report p. 30; Second Progress Report, p. 30</t>
  </si>
  <si>
    <t>Higher price transparency in dental services</t>
  </si>
  <si>
    <t>An agreement with a higher degree of price transparency. The next agreement will further increase price transparency. Moreover, current fixed prices will be replaced by maximum prices.</t>
  </si>
  <si>
    <t>Denmark's National Reform Programme First Progress Report Annex p. 14</t>
  </si>
  <si>
    <t>Creation of R&amp;D and innovation Information Points</t>
  </si>
  <si>
    <t>As one of the measures to improve governance and information, in July 2006 the R&amp;D and innovation Information Points were created to offer companies a one-stop shop for information about support for R&amp;D and innovation from the regions, the State and the European Union. The network offers support by phone and via the internet, and it has 118 points of presence, to which all the information offices of the Central Government will be added gradually. The monitoring and evaluation is done through the SISE (Integrated Monitoring and Assessment System).</t>
  </si>
  <si>
    <t>NRP Progress Report 06, page 22</t>
  </si>
  <si>
    <t>Act for the Protection of Consumers' and Users' Rights (44/2006)</t>
  </si>
  <si>
    <t>The main measures introduced by this act are as follows: 1) Eliminating rounding. The new law classifies rounding up time usage, prices or bills as abusive, 2) Matching of conditions for initiating and terminating service contracts and 3) Regulation of consumer associations to adapt the rules to the current association movement and to make them more transparent and independent.</t>
  </si>
  <si>
    <t>NRP Progress Report, page 24-25, annex 1 measure 201, BOE 30/12/06</t>
  </si>
  <si>
    <t>29/12/2006</t>
  </si>
  <si>
    <t>31/12/2006</t>
  </si>
  <si>
    <t>Act 28/2006 on State Agencies for the improvement of public services</t>
  </si>
  <si>
    <t>Ley 28/2006 de Agencias estatales para la mejora de los servicios públicos.</t>
  </si>
  <si>
    <t>This act establishes the regulatory framework for state agencies, with the aim to achieve a more autonomous and agile Administration and reduce red tape. State Agencies are now constituted as autonomous and flexible public organisations with a new management culture based on objectives and with their own statute/rules.</t>
  </si>
  <si>
    <t>NRP Progress Report 2006, page 26, annex 1 measure 156_x000D_
_x000D_
BOE 19/07/2006 (Boletin Nacional del Estado or National Gazette)</t>
  </si>
  <si>
    <t>Implementation of the Iberian Electricity Market</t>
  </si>
  <si>
    <t>In the second half of 2006, distributors in Spain and Portugal were authorised to trade in forward instruments. This is the first forward instrument traded on an organised market and extending its use will provide distributors with a vital tool for risk management. The monitoring is done through the Regulators Council (Spanish and Portuguese energy regulators).</t>
  </si>
  <si>
    <t xml:space="preserve">NRP Progress Report 2006 page 28, annex measure no. 135. _x000D_
</t>
  </si>
  <si>
    <t>Better information on price data from oil service stations</t>
  </si>
  <si>
    <t>The content and quality of the information supplied by retail distributors (price data) to the Ministry of Industry, Tourism and Commerce has been increased, thus improving the information available to consumers.</t>
  </si>
  <si>
    <t>NRP Progress Report 2006, page 29, annex 1 measure 129, Ministerial Order ITC/1201/2006 (BOE 26/04/06)</t>
  </si>
  <si>
    <t>26/7/2006</t>
  </si>
  <si>
    <t>System project PILOT S</t>
  </si>
  <si>
    <t>A system project PILOT S focused on creation and testing of pilot educational programmes at upper secondary technical and upper secondary vocational schools. The project consisted of 5 central activities: education of teachers at pilot schools, development of social partnership, self-evaluation of schools, creation and testing of school educational programmes. 30 schools participated on this project in 2005/2006, which created 60 school educational programmes based on 24 framework educational programmes. Testing of these programmes was launched in the school year 2006/2007._x000D_
Furthermore, pilot schools elaborated 30 introductory auto-evaluation studies and studies on direct co-operation with approximately 100 social partners. These studies will be used for creation and implementation of school educational programmes. At the same time, 47 thematic seminars focussing on education of teachers at pilot schools took place (about 700 teachers participated). _x000D_
In the year 2007 project focused also on the needs of non-pilot upper secondary technical and upper secondary vocational schools. A course specialised on creation of school educational programmes was prepared for the teachers and 124 lecturers were trained for this course._x000D_
Approved budget of this project was CZK 39.8 mill. as of end of August 2006, CZK 13.8 mill. had been drawn. Final costs of the project were CZK 39.6 mill._x000D_
In total, the Project supported 30 institutions, 1868 persons and made the successful piloting of the two-level curricula system of the vocational education and training in the Czech Republic._x000D_
_x000D_
Budgetary Impact on Expenditures: budget was covered 75% from ESF (CZK 29.7 mill.) and 25% from the national budget (CZK 9.9 mill.).</t>
  </si>
  <si>
    <t>Implementation Report 2006, p. 46; Implementation Report 2007, p. 67; Final report of the project 2008.</t>
  </si>
  <si>
    <t>1330</t>
  </si>
  <si>
    <t>New Public Procurement Act 2004</t>
  </si>
  <si>
    <t>On May 1, 2004 a new Act on Public Procurement (Act No. 40/2004 Coll.) entered into force, which newly regulates procedures that contracting authorities must follow and supervision in this area. The new act was approved in order to ensure the necessary transposition of respective EC directives. It has also taken into account the Office’s experience acquired in past, when its supervisory activities were regulated by the previous act that entered into force in 1994. The Office remains the supervisory authority in the field of public procurement.</t>
  </si>
  <si>
    <t>Cardiff Report 2004 CZ, p. 6</t>
  </si>
  <si>
    <t>5/2/2004</t>
  </si>
  <si>
    <t>Additional R&amp;D expenditures</t>
  </si>
  <si>
    <t xml:space="preserve">To compensate losses in enterprise funded R&amp;D expenditures due to the economic downturn, the Federal Government provided additional resources for business relevant and application oriented research activities (two thirds, 33 million Euro for the automotive industry) as well as for updating university equipment (one third) amounting to 50 million euro for 2009 and 2010 respectively. </t>
  </si>
  <si>
    <t xml:space="preserve">measure included in economic stimulus programme 2009_x000D_
_x000D_
Austrian Stability Programme for the period 2008 to 2013_x000D_
</t>
  </si>
  <si>
    <t>Better Regulation</t>
  </si>
  <si>
    <t xml:space="preserve">In line with the initiative “Reducing administrative burdens for businesses” in November 2007 the Austrian government set specific reduction targets for individual ministries. As a result, in March 2008 a list of 133 reduction measures was adopted by the Austrian government, which is to be implemented by ministries until 2010._x000D_
</t>
  </si>
  <si>
    <t>Second Austrian reform Programme 2008-2010, p. 26.</t>
  </si>
  <si>
    <t>26/3/2008</t>
  </si>
  <si>
    <t>Austrian Research Dialogue</t>
  </si>
  <si>
    <t xml:space="preserve">The Austrian federal government planned to develop a comprehensive research strategy for 2020 by summer 2009. As part of the "Austrian Research Dialogue" numerous events dedicated to topics of strategic importance for the future of Austrian R&amp;D policy through until 2020 took place between August 2007 and 2008. The results of the Austrian Research Dialogue were presented at the Alplbach Technology Talks 2008. The national discourse was supplemented by the presentation of the view of European experts on the Austrian policy-mix in the area of research and development. The main challenges on the road to a competitive R&amp;D-environment are: ensure efficient networks between science and entrepreneurship; encourage innovations in every economic sector; support for founding companies in the field of technology; strengthen entrepreneurial competence of universities; linking-up of college of higher education and universities. </t>
  </si>
  <si>
    <t>Austrian Reform Programme for Growth and Jobs 2008-2010, p 23</t>
  </si>
  <si>
    <t>Programme of Integrated Science, Studies and Business Centres (Valleys)</t>
  </si>
  <si>
    <t xml:space="preserve">The Programme of Integrated Science, Studies and Business Centre (Valley) for Development of Lithuanian Marine Sector was drafted and approved by the Government resolution No. 786 July 23 2008 (Official Gazette, 2008, No. 92-3663). The Programme of Integrated Science, Study and Business Centres (Valleys) for Development of Lithuanina Marine Sector was assessed by the experts positively and approved during the meeting of the Valley development committee on July 21 2008. It is intended for creation of modern infrastructure for common needs of scientific research, study and technological development of the marine sector, for activation of application of scientific results in production and business, for stimulation of creation of new economic entities of technological deviations with orientation towards application of scientific results, for creation of conditions for cooperation between marine business corporations receptive for knowledge and education and studies institutions as well as groups of researchers, for increase of competitiveness of Lithuanian marine science and technologies on international market, for creation of conditions for attraction of greater foreign investment to Lithuanian marine sectors' business and education. Further implementing the Concept of Development of Integrated Science, Study and Business Centres (Valleys), passed by the Seimas 2007, 21 March, No. 321, by the end of year 2008 programmes of creation and development of 4 other integrated Science, Study and Business Centres (Valleys) were approved by the Lithuanian Government Decrees: Approval of Integrated Science, Study and Business Centre (valley) “Nemunas” (2008, October 1, No.1130; “Santaka” (2008, November 12, No.1170); “Sauletekis” (2008, November 24, No. 1262); “Santara” (2008, November 24, No. 1263)._x000D_
</t>
  </si>
  <si>
    <t>Annual Progress Report 2008 Lithuania, p. 22</t>
  </si>
  <si>
    <t>Facilitating constitutent provisions and procedures (New provisions of Companies Act)</t>
  </si>
  <si>
    <t xml:space="preserve">New provisions in the Companies Act that came into force on 1 April 2001 involved making constituent provisions and procedures easier, defining the duration of the term of Board members and allowing for shareholders to make unanimous decisions without holding formal meetings. Furthermore, provisions of the dissolution of limited companies were amended so that inactive enterprises can be removed from the trade register using a lighter procedure instead of having to resorting to liquidation proceedings. </t>
  </si>
  <si>
    <t>Product and Capital Market Reforms in Finland Nov. 2001, p. 8</t>
  </si>
  <si>
    <t>1/4/2001</t>
  </si>
  <si>
    <t>Prohibition of sale below cost in the food sector</t>
  </si>
  <si>
    <t>Bearing in mind the high concentration in the food retail industry and the cutthroat price competition, a more effective protection for small and medium-sized retailers against abusive predatory practices by large supermarket chain shall be reached._x000D_
_x000D_
This is done by tightening up the existing prohibition of sale below cost price: The sale of foodstuffs below cost price is in principle prohibited even for occasional sales.</t>
  </si>
  <si>
    <t>NRP Germany, Implementation and Progress Report 2007, p. 38, grid no. 64.</t>
  </si>
  <si>
    <t>18/12/2007</t>
  </si>
  <si>
    <t>22/12/2007</t>
  </si>
  <si>
    <t>New legislation on public procurement</t>
  </si>
  <si>
    <t>New legislation on public procurement took effect on 1 September 2003. The intent behind the new texts is to simplify, clarify and render the procedures transparent, and to codify all of the legislation. With regard to public procurement, the use of public tenders will be retained as standard practice. This legislation will be amended in as amuch as the Directives dealing with public procurement, 2004/17/CE and 2004/17/CE dated 31 March 2004 will be adapted to the nation's legislation.</t>
  </si>
  <si>
    <t>Economic reforms of the product, services and capital markets 2004, p. 11</t>
  </si>
  <si>
    <t>Liberalisation of rules governing marketing of pharmaceutical products</t>
  </si>
  <si>
    <t xml:space="preserve">The rules governing marketing of pharmaceutical products have been liberalised, so as to allow advertisement for certain types of pharmaceutical products on television and in magazines, etc. </t>
  </si>
  <si>
    <t>Setting up the portal for SMEs - www.businessentrepreneur.ro/e.simplu.ro</t>
  </si>
  <si>
    <t>The portal was launched on 25 September 2007, providing 5 active services: advisory services, financial services, stakeholders, international businesses, and social responsibility. The main benefits of the portal are: unique point for access with complete information related to SME sector, including developed e-governing instruments; business opportunites through e-business and e-commerce facilities which allow to upload the offer/request, to process the orders and to pay on-line; access to on-line consultancy and know-how._x000D_
Starting from the second quarter of 2008, in order to ensure the sustainability of the portal, MIMMCTPL and the Post Privatisation Foundation (FPP) concluded an Agreement for delegation the administration of the portal within the period 2008 - 2012. The administrative costs are covered by the FPP. For updating the information on the portal sections the experts’ team from FPP collaborates with DGIMMCIC experts, and experts from other institutions, which activities had an impact on SMEs sector. On the 1st of October, the number of registered users was 988.</t>
  </si>
  <si>
    <t>Implementation Report 2007, p. 10, 58; Implementation Report Oct. 2008, p. 77.</t>
  </si>
  <si>
    <t>25/9/2007</t>
  </si>
  <si>
    <t>Pilot project for the measurement of the administrative burden for enterpreneurs</t>
  </si>
  <si>
    <t>Pilot project for the measurements of the administrative_x000D_
burden of enterpreneurs have been performed in 2007._x000D_
Financing in 2007 from the state budget 0.8 million LVL.</t>
  </si>
  <si>
    <t>Report on Progress 2007, Annex p. 16.</t>
  </si>
  <si>
    <t>1142</t>
  </si>
  <si>
    <t>Extension of opportunity of online submission of tax statements</t>
  </si>
  <si>
    <t xml:space="preserve">On-line submission of statements by the large taxpayers was extended starting 15th April 2007 to the small and medium taxpayers from Bucharest and one county; from September 1st 2007, it is applied in 10 more counties, and from 2008 to all taxpayers all over the country. The online submission has been implemented in several stages, being extended all over the country for all legal persons contributors as of April 1st, 2008. The online submission will be possible for natural persons by the end of 2008. </t>
  </si>
  <si>
    <t>Implementation Report 2007, p. 30; Implementation Report Oct. 2008, p. 47</t>
  </si>
  <si>
    <t>3/4/2007</t>
  </si>
  <si>
    <t>15/4/2007</t>
  </si>
  <si>
    <t>Long-term strategy for ‘The Netherlands, Country of Enterprise and Innovation’</t>
  </si>
  <si>
    <t>In the long-term strategy ‘The Netherlands, Country of Enterprise and Innovation’, the Cabinet presents a comprehensive strategy for R&amp;D and innovation along three lines: strengthening and using talent, enhancing and utilising public and private research, and promoting innovative entrepreneurship._x000D_
The strategy was drawn up by the K&amp;I Programme Department, a collaborative partnership involving ten Ministries. The social innovation agendas are also initiated from within this project, in which knowledge institutes, the business community and various Ministries collaborate on contributions to social challenges.</t>
  </si>
  <si>
    <t>NRP for the Netherlands 2008-2010, p. 12.</t>
  </si>
  <si>
    <t>Online 'Answers for Business' (Antwoord voor Bedrijven) initiative</t>
  </si>
  <si>
    <t>The online Answers for Businesses (Antwoord voor Bedrijven) initiative (www.antwoordvoorbedrijven.nl) represents another step in the digitalisation of government. This website, which went live in the summer of 2008, serves as the portal for all questions that entrepreneurs want to ask the government, offering sector-specific information on laws and regulations, licensing requirements, subsidies, regulatory supervision and taxes. It will also be possible to apply for a licence or subsidy via this site, complementing the existing options for applying directly to the relevant government organisations.</t>
  </si>
  <si>
    <t>NRP for the Netherlands 2008-2010, p. 32.</t>
  </si>
  <si>
    <t>Law of 14 August 2000 concerning e-commerce</t>
  </si>
  <si>
    <t xml:space="preserve">The law dated 14 August 2000 concerning e-commerce was amended by a law dated 5 July 2004 (Memorial A. no 125 dated 16 July 2004). The purpose of this new law was to revise the law of 14 August 2000. The latter is the adaptation of Directive 1999/93/EC dated 13 December 1999 to Luxembourg law, concerning a Community framework for electronic signatures, of Directive 2000/31/EC dated 8 June 2000 concerning certain legal aspects of information society services and some provisions of Directive 97/7EEC dated 20 May 1997 concerning distance selling of goods and services other than financial services, which amend the Civil Code, the new Code of Civil Procedure, the Commercial Code and the Penal Code. </t>
  </si>
  <si>
    <t>14/8/2000</t>
  </si>
  <si>
    <t>Setting the executive rules for electronic auction in public procurement</t>
  </si>
  <si>
    <t xml:space="preserve">The government decree setting the executive rules for electronic auction and other electronic means in public procurements was passed in September 2007 and will come into effect on 1 January 2008. The decree was preceded by an economic impact assessment, which found that public procurement should be developed through market service providers of state monopoly service providers. </t>
  </si>
  <si>
    <t>Report on Implementation Oct. 2007, p. 29</t>
  </si>
  <si>
    <t>Multi-year plan for a successful bachelor's degree</t>
  </si>
  <si>
    <t>The purpose of the "A Successful Bachelor's Degree" plan is to restore the value of this degree. It is part of the objective of making sure that 50% of each generation of_x000D_
students has a higher education diploma by 2012._x000D_
_x000D_
Implemented in February 2008, this plan provides for the widespread introduction of active orientation services, an enhanced pedagogical supervision to permit personalised assistance to students (especially students in difficulty), the implementation of bridges and reorientation mechanisms between study options, professionalisation by providing courses in languages and information technology and by unifying vocational courses (training periods, know-how), and initiatives to stimulate professions taught at university technology institutes (IUT) and engineering sections (STS - Section de Technicien Supérieur)._x000D_
_x000D_
The "A Successful Bachelor's Degree" plan will be gradually implemented starting 2008, taking into account first-year, then second-year and finally third-year students. The corresponding resources are the equivalent of 5 additional individual course or assistance hours per week per student. The total budget for the 2008-2012 period is €730 million, including €35 million in 2008, €103 million in 2009, €170 million in 2010, and €211 million in 2011 and in 2012.</t>
  </si>
  <si>
    <t>France NRP 2008-2010, p. 30.</t>
  </si>
  <si>
    <t>730000</t>
  </si>
  <si>
    <t>Reorganisation of the system of transport authorities</t>
  </si>
  <si>
    <t>The system of transport authorities was reorganised and simplified under Government Decree 2118/2006. By merging the Budapest and county transport supervisory bodies, the Ministry of Economy and Transport set up the National Transport Authority on 1 January 2007. The new organisation, set up on a regional basis, is designed to be a pure, transparent body which concentrates industry expertise. It will primarily fulfil supervisory and control functions. The model also envisages the integration of other official transport-sector functions, currently fulfilled by separate bodies, into a single organisation.</t>
  </si>
  <si>
    <t>Simplified digital archiving</t>
  </si>
  <si>
    <t>MET Decree 114/2007 simplified digital archiving rules from January 2008, hence promoting the dissemination of electronic invoicing. Legislation adopted by the MF in connection with invoicing was also changed from this date on.</t>
  </si>
  <si>
    <t>Hungary National Action Programme 2008-2010, p. 69.</t>
  </si>
  <si>
    <t>Extending the scope of electronic administration concerning taxes</t>
  </si>
  <si>
    <t>From 1 January 2008, taxpayers performing tax declaration obligations electronically are able to obtain negative (zero) tax certificates through electronic means and make queries concerning their current tax account balance or submit documents through the same means. Payment by bank card has been ensured at certain branches of the Tax Office since 1 January 2008 (pursuant to Act LIV of 2007).</t>
  </si>
  <si>
    <t>National Action Programme 2008-2010, p. 90._x000D_
Act LIV of 2007: http://www.magyarkozlony.hu/nkonline/MKPDF/hiteles/mk07073.pdf</t>
  </si>
  <si>
    <t>12/6/2007</t>
  </si>
  <si>
    <t>Supporting the promotion of the activities of entrepreneurs starting up businesses (KKC-2007-K)</t>
  </si>
  <si>
    <t>The fundamental aim of the tender scheme relates to encouraging entrepreneurship and the activities of enterprises start-up operations by developing entrepreneurial knowledge and skills, through curriculum development, training and consultancy. This engenders the strengthening of entrepreneurial culture, entrepreneurship and image, as well as the development of competitive entrepreneurial knowledge and skills, best practices and PR and communication skills. The funding framework made available at the time of the announcement of scheme was_x000D_
equivalent to 500 million HUF._x000D_
Organisations with seats in Hungary and legal entity undertaking educational and consultancy activities that comply with the objectives of the programme are eligible to apply, more specifically: budgetary bodies and institutions, associations, chambers, foundations, public_x000D_
benefit companies._x000D_
Type of assistance: non-reimbursable. Max rate of assistance: generally maximum 70% of overall expenditures eligible for support under the programme; max. 80 % in the case of programmes organized for women and disadvantaged social groups.</t>
  </si>
  <si>
    <t>Hungary National Action Programme 2008-2010, p. 97.</t>
  </si>
  <si>
    <t>TITAN Programme for e-skills</t>
  </si>
  <si>
    <t>The TITAN Programme ties in with these actions. The programme is an initiative established in Hungary on the basis of the self-organisation of the IT sector, governmental and non-profit players aimed at developing and implementing a national development programme that_x000D_
contributes to the training of Hungarian human resources. The long-term target of the TITAN Programme is to develop various levels of e-skills and integrate approximately 1.2 million people in training programmes over the 2009-2013-period.</t>
  </si>
  <si>
    <t>Hungary National Action Programme 2008-2010, p. 64.</t>
  </si>
  <si>
    <t>Sale of state-owned share in Slovenian Steel Group</t>
  </si>
  <si>
    <t>One of the most important transactions was the sale of the state-owned share in the Slovenian Steel Group in 2007._x000D_
_x000D_
The Governement sold 55.35% share in the Slovenian Steel Group for total amount of EUR 105 million.</t>
  </si>
  <si>
    <t>105000</t>
  </si>
  <si>
    <t>Act Amending the Notaries Act</t>
  </si>
  <si>
    <t>As concerns attorneys and notaries, the Act Amending the Notaries Act has already been adopted, and the number of notary positions has been increased.</t>
  </si>
  <si>
    <t>Implementation Report 2007, p. 52_x000D_
_x000D_
Gazette of the Republic of Slovenia, No 115/2006, No  2/2007, No 33/2007,No 45/2008</t>
  </si>
  <si>
    <t>Act Amending the Railway Transport Act and the Safety of Railway Transport Act</t>
  </si>
  <si>
    <t xml:space="preserve">In relation to the Second Railway Package, 2007 saw the adoption of the Act Amending the Railway Tranport Act and Safety of Railway Transport Act. With the adoption of these laws, the national legislation has been harmonised with the EU regulations and enables cross-border provision of services, a higher level of operating safety, and non-discrimatory access to infrastructure by establishing independent institutions. </t>
  </si>
  <si>
    <t>Implementation Report 2007, p. 16_x000D_
_x000D_
Act Amending the Railway Tranport Act - Gazette of the Republic of Slovenia, No 9/07_x000D_
Act Amending the Safety of Railway Transport Act - Gazette of the Republic of Slovenia, No 61/07.</t>
  </si>
  <si>
    <t>Adoption of action plan for a systematic 25% reduction of administrative burdens</t>
  </si>
  <si>
    <t>Sprejetje akcijskega načrta za sistematično znižanje administrativnih ovir za 25 %</t>
  </si>
  <si>
    <t>At the end of 2007, an action plan for a systematic 25% reduction of administrative burdens by 2012 in priority areas was adopted. This plan provides for a decrease and elimination of administrative burdens in the labour law domain by 25% by 2010 and by 25% by 2012 in other priority areas.</t>
  </si>
  <si>
    <t xml:space="preserve">Reform Programme for Achieving the Lisbon Strategic Goals 2008 Part II, p. 28
Information source number 1 used to fill the catalogue: Title	Program zmanjšanja administrativnih bremen za 25% - v obdobju do leta 2010
Information source number 1 used to fill the catalogue: Author	
Information source number 1 used to fill the catalogue: Organisation	Ministry of Public Administration of Republic of Slovenia
Information source number 1 used to fill the catalogue: City	Ljubljana
Information source number 1 used to fill the catalogue: Year published	2007
Information source number 1 used to fill the catalogue: Website	http://www.mju.gov.si/fileadmin/mju.gov.si/pageuploads/Boljsi_predpisi_OAO/OAO/Program_ukrepov_OAO_2008_in_2009_27_11.doc
</t>
  </si>
  <si>
    <t>27/11/2007</t>
  </si>
  <si>
    <t>Adoption of the Scholarship Act</t>
  </si>
  <si>
    <t xml:space="preserve">June 2007 saw the adoption of the Scholarship Act, the first framework law that comprehensively governs scholarships. Its main purpose is to increase the number of scholarship recipients and company scholarships, link the needs o the business sector and local communities to the sphere of education and training, and regulate national scholarships more efficiently (transfer to social work cnetres). Limited co-financing, either by employers or through uniform regional scholarship schemes and local communities is foreseen in order to increase the number of company scholarships. The links between the education system and the corporate sector will increase through the activation of human resources by means of scholarships also by making qualified experts available for businesses by promoting enrolment in such education fields that boost economic development and improve their employability. </t>
  </si>
  <si>
    <t>Implementation Report 2007, p. 24_x000D_
_x000D_
Gazette of the Republic of Slovenia, No 59/2007</t>
  </si>
  <si>
    <t xml:space="preserve">Contract between Greece and Hellenic Post (ELTA) securing provision of universal service </t>
  </si>
  <si>
    <t xml:space="preserve">The contract between the State and ELTA was signed on 14.12.2006, securing provision of Universal Service and determing ELTA's obligations as provider of universal service and services of general economic interest, as well as detailed issues regarding funding. </t>
  </si>
  <si>
    <t>Implementation Report 2007, p. 28</t>
  </si>
  <si>
    <t xml:space="preserve">Re-invent government transformation and open government				</t>
  </si>
  <si>
    <t>Reinvent Government transformation through: the utilisation of e-government to trusted third parties, improve road safety, security and traffic congestion, introduce ICT in the streets, the introduction of GIS and mapping services, transport and travel portalisation, energy conservation IT programmes, promotion of ICT applications in Gozo, the introduction of e-Courts systems, anti-fraud programme amongst others.</t>
  </si>
  <si>
    <t>3637</t>
  </si>
  <si>
    <t>New Bankruptcy Code</t>
  </si>
  <si>
    <t xml:space="preserve">Also, Law 3588/2007 on the new Bankruptcy Code was voted recently, covering all cases of insolvency and tackling the stigma of business failure. The new Bankruptcy Code is simple and adjusts to modern economic and social reality. It aims at: a) maximization of the creditor's assets, b) balancing the settlement of outstanding payments and the re-organization of the creditor's business, c) equal treatment of creditors in the same situation, d) prompt and effective procedures and follow-up, e) precautionary action against bankruptcy, f) prevention of bankruptcy and premature dismantling of creditors' assets. </t>
  </si>
  <si>
    <t>Implementation Report 2007, p. 24</t>
  </si>
  <si>
    <t>O.P. Public Administration reform 2007-2013</t>
  </si>
  <si>
    <t>The development of a modern and efficient State, responding to the needs of society and economy, constitutes a principal priority. The strategic planning for the administrative reform which is required for the successful transition to the knowledge economy and to sustainable devlopment is depicted in the O.P. "Public Administration Reform" 2007-2013. The main pillars of the Public Administration Reform are:_x000D_
- Human Resources Development_x000D_
- Administrative structures reorganization_x000D_
- New Technologies dissemination and best use_x000D_
- Regulatory Reform for the reduction of administrative burden</t>
  </si>
  <si>
    <t>Implementation Report 2007, p. 11, 65; National Reform Programme for Growth and Jobs 2008-2010 Greece, p. 13</t>
  </si>
  <si>
    <t>675000</t>
  </si>
  <si>
    <t>Regulation regarding the procurement of institutions supervised by the Ministry of Health and Social Solidarity</t>
  </si>
  <si>
    <t xml:space="preserve">In June 2008 Law 3580/2007 was activated for the Procurement of Institutions supervised by the Ministry of Health and Social Solidarity. The law stipulates for the first time a comprehensive procurement system according to European and international standards which ensure transparency and promote competition. This new system is a significant innovation in that:_x000D_
- It collects the needs of all hospitals across the country, allowing for a Unified Procurement Programme, aiming at covering the real needs of healthcare insitutions._x000D_
- It compiles model contracts, which can be used for a wide range of products and health services._x000D_
- It allows for direct reimbursement of suppliers, contributing to reduced prices in healthcare products/services. _x000D_
- It creates a Registry of Healthcare Suppliers, which will be continously updated, introducing high standards and requirements and excluding suppliers of goods and services which are questionable quality._x000D_
- It imposes modern and completely objective specifications.  </t>
  </si>
  <si>
    <t>National Reform Programme for Growth and Jobs 2008-2010 Greece, p. 32</t>
  </si>
  <si>
    <t>Implementation of ex-ante assessment of regulatory reforms</t>
  </si>
  <si>
    <t>According to the Prime Minister's circular addressed to all Ministers, directions for further implementation of the regulatory reform were given, at first on a pilot basis. It is necessary to have time to adjust the law making procedures accordingly and to tackle in the best way any issues that arise. The central point of the Regulatory Reform is ex-ante assessment of the proposed regulatory provisions, prior their implementation. The implementation of this ex-ante assessment has already started since March 1st, 2007.</t>
  </si>
  <si>
    <t>Simplification of registration process for shipbuilding companies</t>
  </si>
  <si>
    <t>Law 3551/2007 was voted, simplifying the registration process in the registry of shipbuilding companies.</t>
  </si>
  <si>
    <t>Implementation Report 2007, p. 25</t>
  </si>
  <si>
    <t>Adoption of regulations regarding public limited companies</t>
  </si>
  <si>
    <t xml:space="preserve">Law 3604/2007 on Societes Anonymes has been voted (modifying Law 2190/1920), incorporating the provisions of the 2006/68/EC directive (modifications on 2nd directive regarding the establishment of public limited liability companies and the maintenance and alteration of their capital), as well as certain provisions of the 2003/58/EC directive (regarding disclosure requirements), that had not been yet incorporated in national law. </t>
  </si>
  <si>
    <t>O.P. Digital Convergence</t>
  </si>
  <si>
    <t xml:space="preserve">The new O.P. "Digital Convergence" for the fourth programming period 2007-2013 has been designed and is in the final negotiation stages with the EC services. The OP "Digital Convergence" fully reflects the strategic objectives set by the Greek Digital Strategy, as well as the i2010 policies and it contributes to the Lisbon objectives at a percentage which exceeds the 95% of its total budget. </t>
  </si>
  <si>
    <t>Implementation Report 2007, p. 22</t>
  </si>
  <si>
    <t>Broadening of the scope for businesses that fall under the general environmental regulations</t>
  </si>
  <si>
    <t>The Ministry of Housing, Spatial Planning and the Environment (VROM) and the Ministry of Transport, Public Works and Water Management (V&amp;W) broadened the scope for businesses that fall under the general environmental regulations, reducing the number of licences required. To make that step possible, the Activities Decree entered into force on 1 January 2008. That means that 37,000 companies no longer require an environmental permit and 1,300 fewer Surface Waters Pollution Act (Wvo) permits are needed. Launched recently, the second stage of this project aims to include even more institutions that require a licence or permit in the Activities Decree.</t>
  </si>
  <si>
    <t>NRP for the Netherlands 2008-2010, p. 36.</t>
  </si>
  <si>
    <t>Hotspots in Public Areas for Internet Services to the Citizens</t>
  </si>
  <si>
    <t>The Ministry of Communications and Information Technology launched in 2007 the project “Hotspots in Public Areas for Internet Services to the Citizens” in the municipalities of Brasov(2 Hotspots) and Cluj-Napoca (1 Hotspot). This project_x000D_
aimed at promoting and developing the Internet services through the use of wireless technologies, by making accessible to the citizens a flexible Internet connection_x000D_
service in public areas and by increasing the interest of the town halls in developing hotspots that could provide free Internet access for the citizens. The users can access_x000D_
the needed information using a laptop, a PDA, a mobile device or a desktop equipped either with a wireless LAN or a LAN PCMCIA card, or without using cables._x000D_
MCTI acquired technical equipments (sectoral antenna, radio modem), advertising materials (inflatable balloons) and the Internet flow (for 6-month period) that were necessary for the creation of the three Hotspots. These were handed over as a free loan agreement to the municipalities, and starting from 2008 the municipalities have ensured the maintenance and the Internet flow.</t>
  </si>
  <si>
    <t>Implementation Report Oct. 2008, p. 12, 68</t>
  </si>
  <si>
    <t>Reduction of the terms for payments by the government.</t>
  </si>
  <si>
    <t xml:space="preserve">The government intend to shorten the terms for payments by the government from 45 days to 30 days. Reducing terms of payments can contribute to the liquidity position of businesses._x000D_
</t>
  </si>
  <si>
    <t>information from Economic Policy Committee member</t>
  </si>
  <si>
    <t>Innovation Programme: High Tech Automotive systems</t>
  </si>
  <si>
    <t>High Tech Automotive Systems: aimed at vehicle efficiency - reduced consumption and emissions - and encouraging motorists to alter their driving behaviour to increase safety and fuel efficiency. A grant to €40 million is available for 2007-2011.</t>
  </si>
  <si>
    <t>2007 Progress Report, p. 24</t>
  </si>
  <si>
    <t>40000</t>
  </si>
  <si>
    <t>New governance structure</t>
  </si>
  <si>
    <t xml:space="preserve">A new governance structure has been introduced for innovation. First, a new Innovation Platform (IP) of high ranking representatives from a range of fields has been set up to take the lead in advising on innovation opportunities. As an independent icebreaker, the IP will put forward ideas to encourage innovation. In addition, the new interministerial Knowledge adn Innovation (K&amp;I) Programme Department is formulating a long-term strategy for knowledge, innovation and entrepreneurship, based on the IP's recommendations. Furthermore, K&amp;I is - in cooperation with the IP - developing an innovation programme aimed at tackling societal challenges covered in the policy programme (energy, care, education and water). K&amp;I will also tackle the themes safety &amp; security, sustainable agriculture and possibly at a later stage the environment and mobility/transport.  </t>
  </si>
  <si>
    <t xml:space="preserve">2007 Progress Report, p. 20, Trendchart Country Report 2007. </t>
  </si>
  <si>
    <t>Food &amp; Nutrition Delta Programme</t>
  </si>
  <si>
    <t>The Food &amp; Nutrition Delta is an innovation program, aiming at making the Netherlands a leading Food Innovation region in Europe. Networks and platforms wil be created in an integrated manner to develop new technologies in order to enhance the new business development along the food industry, with special attention to Small and Medium Enterprises. This will lead to the development of nnovative, new or enhanced food products that fulfill consumer needs and expectations. Those products, combined with recommended changes in lifestyle and eating patterns, will have a positive impact on public health and the quality of life. Moreover, the competitive edge and market position of the food industry will be enhanced.</t>
  </si>
  <si>
    <t>NRP for the Netherlands 2008-2010, p. 25._x000D_
http://www.foodnutritiondelta.nl/index.php?option=com_content&amp;task=view&amp;id=18&amp;Itemid=52</t>
  </si>
  <si>
    <t>Materials Programme</t>
  </si>
  <si>
    <t>The innovation programme 'Materials' (reservation 20 December 2007) focuses on high-tech materials and was allocated a budget of €34.8 million over a four-year period (2008-2011).</t>
  </si>
  <si>
    <t>NRP for the Netherlands 2008-2010, p. 25.</t>
  </si>
  <si>
    <t>34800</t>
  </si>
  <si>
    <t>Expansion of guarantee scheme for SMEs</t>
  </si>
  <si>
    <t>Stimulation of the provision of credit for small and medium enterprises: In order to prevent the drying up of credit facilities to SMEs, the Cabinet has decided to expand the guarantee scheme for SMEs. This is done in three ways. First, through a broadening of the target group from businesses with a maximum of 100 employees to a ceiling of 250 employees. Second, by increasing the business guarantee credit from a maximum of 1 to 1.5 million euro. Third, by a raise of business guarantee credit for startups (applicable to SMEs running by a maximum of 5 years) from a maximum of 100.000 to 200.000 euro. In total, it is expected that an additional 80 million euro will be reserved for this guarantee scheme expansion.</t>
  </si>
  <si>
    <t>Addenda to NRP 2008</t>
  </si>
  <si>
    <t>160000</t>
  </si>
  <si>
    <t>Innovation Programme: Maritime Innovation Programme</t>
  </si>
  <si>
    <t>Maritime Innovation Programme: aimed at the maritime manufacturing industry and the offshore industry. GRant: €39.5 million for 2007-2012.</t>
  </si>
  <si>
    <t>39500</t>
  </si>
  <si>
    <t>Intensification of the Research and Development (Promotion) Act (WBSO)</t>
  </si>
  <si>
    <t>The Research and Development (Promotion) Act (WBSO) will be intensified in phases, increasing from €39 million in 2009 to €115 million in 2011.</t>
  </si>
  <si>
    <t>NRP for the Netherlands 2008-2010, p. 11 and 12.</t>
  </si>
  <si>
    <t xml:space="preserve">Abolition of fixed costs of prepaid cards for mobile telephone services </t>
  </si>
  <si>
    <t xml:space="preserve">Decree Law 7/07, converted into Law 40/2007, abolished the fixed costs of prepaid cards for mobile telephone services, inasmuch as such costs were charged in addition to the cost of the telephone traffic or the service requested.Such law furthermore prohibited provisions imposing limitations on the time within which the traffic or service parchased had to be used, and established that all components of the service offered must be delineated in the pricing offered by the different telecommunication providers. The Government is committed to overseeing the sector, in collaboration with the antitrust authority, in order to ensure that the abolishion of the fixed costs for the prepaid cards will not cause changes in the pricing structure that would thus impede the consumer's choice of the optimal rate. </t>
  </si>
  <si>
    <t>Second Implementation Report, p. 63</t>
  </si>
  <si>
    <t>1/2/2007</t>
  </si>
  <si>
    <t>5/3/2007</t>
  </si>
  <si>
    <t>National Framework Programme for Research and Technological Development 2008-2010</t>
  </si>
  <si>
    <t>The main measure to be taken by the Government for stimulating investment in R&amp;D is the substantial increase in the budget of the RPF Framework Programmes for Research, Technological Development and Innovation for the three year period 2008-2010 ('RPF FP 2008-10') to €120 mln, compared to €17 mln for 2006. According to the structure of the RPF FP 2008-10, this investment will be focused on the following five pillars:_x000D_
- Strategic and Multithematic Research_x000D_
- Development of Human Resources in Research_x000D_
- Development of Industrial Research and Innovation Activities_x000D_
- Development of Research Infrastructure_x000D_
- International Networking and Collaboration_x000D_
_x000D_
In February 2008 the RPF launched its Framework Programme for RTDI 2008, with 346 projects securing funding of €60 mln. In June 2009 the RPF launched its framework programme for the period 2009-2010 with a budget of €60 mln.</t>
  </si>
  <si>
    <t>Progress Report Oct. 2007, p. 80; research.org.cy; Renewed National Reform Programme CY Oct. 2008, p. 21, 30</t>
  </si>
  <si>
    <t>/2/2008</t>
  </si>
  <si>
    <t>120000</t>
  </si>
  <si>
    <t>Infrastructure Technology start-up companies Subsidy Scheme (SIT)</t>
  </si>
  <si>
    <t>The SIT is the Netherlands' response to the recommendation contained in the Broad Economic Policy Guidelines 2002 to increase the technology exchange between public and privately financed research. To promote this a subsidy scheme has been developed to improve co-operation and the exchange of ideas relating to technology start-up companies between universities and private players.</t>
  </si>
  <si>
    <t>Progress report on product and capital market functioning in the Netherlands 2002, pag. 16</t>
  </si>
  <si>
    <t>Temporary concessions for public passenger transport by train and for the management of the infrastructure</t>
  </si>
  <si>
    <t>Regional rail transport will be decentralised in a number of stages and be publicly put out to tender. A number of pilot tenders have already been successfully carried out.</t>
  </si>
  <si>
    <t>Progress report on product and capital market functioning in the Netherlands 2004, p. 14</t>
  </si>
  <si>
    <t>Reduction of the administrative tax burden for business and industry (Tax Plan 2004)</t>
  </si>
  <si>
    <t>The 2004 Tax Plan will result in a structural reduction of the administrative tax burden for business and industry building up to an etimated € 100 million in 2006.</t>
  </si>
  <si>
    <t>Progress report on product and capital market functioning in the Netherlands 2003, pag.10</t>
  </si>
  <si>
    <t>Independent Network Management Act</t>
  </si>
  <si>
    <t xml:space="preserve">The unbundling process will be governed by the Independent Network Management Act, which amends the 1998 Electricity Act and the Gas Act. In addition to the unbundling process, this Bill requires network managers to perform all strategic network tasks themselves and limits their tasks to those set out in the 1998 Electricity Act and the Gas Act. Referred to as 'fat' network managers, they are also required to have economic ownership of the network. Another requirement in the Bill is that the manager of the national high-voltage grid must manage all 110+ kilovolt networks. The Lower House passed the Bill in April 2006. In November 2006, the Upper House passed a motion preventing the unbundling, or 'group prohibition', from taking place until later date (to be determined) when complete unbundling occurs in the European Union, or until such time as the public and independent network management is in jeopardy. </t>
  </si>
  <si>
    <t>2007 Progress Report, p. 32</t>
  </si>
  <si>
    <t>Adoption of a national objective for administrative burden reduction</t>
  </si>
  <si>
    <t>The National Action Plan takes into account the commitments of the Republic of Cyprus, derived from the spring European Council Conclusions of March 2007. In this respect, the Council of Ministers in February 2008, has decided the following:_x000D_
(i) To set Cyprus's national target for the reduction of AB, by 2012, at 20%._x000D_
(ii) To adopt the Standard Cost Model (SCM) as the appropriate methodology for the measurement and reduction of AB. _x000D_
(iii) To commission the Ministry of Finance to issue tenders in order to acquire consulting services for a zero base measurement of all legislation relating to business operations.  _x000D_
(iv) To commission the Ministry of Finance to proceed with the required actions for completing the tender procedure to acquire immediately services for the pilot project regarding the reduction of administrative burden in the land market.</t>
  </si>
  <si>
    <t>Renewed National Reform Programme CY Oct. 2008, p. 90</t>
  </si>
  <si>
    <t>18/3/2008</t>
  </si>
  <si>
    <t>92</t>
  </si>
  <si>
    <t>Strategy of broadband network development</t>
  </si>
  <si>
    <t>In July 2008 the Slovenian Government also adopted the Strategy for the Development of a Broadband Network in Slovenia. Slovenia has set ambitious goals as part of this Strategy: _x000D_
- to guarantee the option of broadband access to every individual by 2010;_x000D_
- to cover at least 90% of the population with at least one type of broadband access, enabling more advanced broadband services of a minimum of 2 Mbit/s by the end of 2010 (98% by 2012).</t>
  </si>
  <si>
    <t>Reform Programme for Achieving the Lisbon Strategic Goals 2008 Part II, p. 14; Part III, p. 20</t>
  </si>
  <si>
    <t>10/7/2008</t>
  </si>
  <si>
    <t>Amendments of the Corporate Income Tax Act</t>
  </si>
  <si>
    <t>Novela Zakona o davku od dohodkov pravnih oseb</t>
  </si>
  <si>
    <t>The law of corporate income tax (Corporate Income Tax Act (ZDDPO-2B) was amended in 2008. Certain alleged incompabilities were removed and the legislation was brought into compliance with Community and EEA law.</t>
  </si>
  <si>
    <t xml:space="preserve">Reform Programme for Achieving the Lisbon Strategic Goals 2008 Part II, p. 6
Corporate Income Tax Act
Gazette of the Republic of Slovenia, No 90/2007, 56/2008, 76/2008, 92/2008, 5/2009
Personal Income Tac Act
Gazette of the Republic of Slovenia, No 90/2007, 10/2008, 78/2008, 92/2008, 125/2008, 20/2009
Information source number 1 used to fill the catalogue: Title	Zakon o davku od dohodkov pravnih oseb (ZDDPO-2), eng.: Act Amending the Corporate Income Tax Act
Information source number 1 used to fill the catalogue: Author	
Information source number 1 used to fill the catalogue: Organisation	Official Gazette of the Republic of Slovenia
Information source number 1 used to fill the catalogue: City	Ljubljana
Information source number 1 used to fill the catalogue: Year published	2008
Information source number 1 used to fill the catalogue: Website	http://www.uradni-list.si/1/objava.jsp?urlid=200876&amp;stevilka=3350
</t>
  </si>
  <si>
    <t>15/7/2008</t>
  </si>
  <si>
    <t>Providing education for sustainable development (Organisation and Financing of Education Act)</t>
  </si>
  <si>
    <t>The amendment to the Organisation and Financing of Education Act adopted in March of 2008 sets out the objective of providing education for sustainable development and active involvement in the democratic society. In July 2007, the Ministry of Education and Sport adopted the Guidelines for education for sustainable development from pre-school education to university education with a view to pointing out the importance of education for sustainable development and presenting the possibilities for implementing sustainable development in formal, non-formal and occasional learning.</t>
  </si>
  <si>
    <t>Reform Programme for Achieving the Lisbon Strategic Goals 2008 Part II, p. 26_x000D_
_x000D_
Gazette of the Republic of Slovenia, No 36/2008</t>
  </si>
  <si>
    <t>/3/2008</t>
  </si>
  <si>
    <t>New law concerning prevention of restrictions of competition</t>
  </si>
  <si>
    <t>In the context of the normative regulation of competition protection, in April 2008 a new law was adopted concerning prevention of restrictions to competition. The main reasons for the reform of competition legislation in Slovenia were inefficient sanctions, inadequate legal provisions concerning liability of companies to cooperate with the Office, further aligning of Slovenian legislation in this area with EU competition law and the need for different decision making. The essential features of the new law make it possible for the Office to be more effective (higher fines, easier acquisition of data and extension of investigation powers). More effective control over concentrations is ensured, among other ways, by preventing a concentration from taking place prior to the issuing of a decision on the concentration’s compatibility with competition rules.</t>
  </si>
  <si>
    <t xml:space="preserve">Reform Programme for Achieving the Lisbon Strategic Goals 2008 Part II, p. 11_x000D_
_x000D_
Prevention of Restriction of Competition Act, Gazette of the Republic of Slovenia, No 36/2008 </t>
  </si>
  <si>
    <t>Act Amending the Electronic Communications Act</t>
  </si>
  <si>
    <t xml:space="preserve">Regulations in the area of electronic communications were updated by the Act Amending the Electronic Communications Act, adopted in December 2006. The amended law intends to: (i) eliminate the shortcomings that become obvious during the implementation of the old law or the directives under the 2002 regulatory framework; (ii) enable the launch of new electronic networks and services; (iii) implement Directive 2006/24/EC of the European Parliament and of the Council of 15 March 2006 on the retention of data generated or processed in connection with the provision of publicly available electronic communications services or of public communications networks, and amending Directive 2002/58/EC. The amendments also concern the operation of the Post and Electronic Communications Agency. They extend the Agency's autonomy and powers of surveillance and its powers in the administrative enforcement and the possibility to act on irregularities established in the operations electronic communications and postal services power. </t>
  </si>
  <si>
    <t>Implementation Report 2007, p. 14</t>
  </si>
  <si>
    <t>Granting of 2 additional UMTS licences</t>
  </si>
  <si>
    <t>Another step towards improving competition was also taken in 2006 in the market of mobile broadband Internet access when the UMTS licence was awarded to two other operators in addition to the existing provider. _x000D_
_x000D_
In 2008 there were three operators with the UMTS licence (Mobitel, Simobil, Tušmobil)</t>
  </si>
  <si>
    <t>Implementation Report 2007, p. 13_x000D_
_x000D_
http://www.apek.si</t>
  </si>
  <si>
    <t xml:space="preserve">Set up of the Observatory for Youth Entrepreneurship </t>
  </si>
  <si>
    <t xml:space="preserve">The Observatory for Youth Entrepreneurship was set up within the Secretariat General for Youth in accordance with article 8, under Law 3577/2007. It aims at supporting young entrepreneurs and developing an entrepreneurial culture in young people, by collecting, registering and processing data on entrepreneurship and by providing information to all people concerned. More specifically the Observatory is involved in the following activities:_x000D_
- Is equipped with a mechanism for collecting macroeconomic and microeconomic aggregates and data and other information relating to the business environment. _x000D_
- Works with the Young Entrepreneur Counters on data collection and information dissemination._x000D_
- Processes these data to generate structured and adequate information._x000D_
- Prepares surveys on entrepreneurship and promotes their conclusions._x000D_
- Provides relevant information to all people interested, mainly via the internet, but also using any means available._x000D_
- Works together with public and private agencies operating in the fields of employment and entrepreneurship, in order to exchange information and know - how and with a view to coordinate their actions when the latter pertain to the young. _x000D_
- Compiles and publishes annual reports with conclusions identifying the fields requiring interventions, in order to improve their business environment._x000D_
- Launches initiatives for informing the public, notably the young._x000D_
- Plans and implements projects in the context of the education system aiming at making young people familiar with the entrepreneurial culture and action. </t>
  </si>
  <si>
    <t>Establishment of kindergartens within the day nurseries</t>
  </si>
  <si>
    <t xml:space="preserve">According to the Law 3577/2007, article 32, it is foreseen that for the school year 2007-2008 kindergartens could be established within the day nurseries for registered children who have completed the 5th year of their age. </t>
  </si>
  <si>
    <t>Implementation Report 2007, p. 49</t>
  </si>
  <si>
    <t>Initiative See your life digitally</t>
  </si>
  <si>
    <t xml:space="preserve">In the academic field, the initiative "See your life digitally" has been implemented with great success. The initiative was adressing the top 20% of first-year students entering each University department acrocss Greece, and offered initiatives for the acquisition of laptops with wireless access capabilities. More than 11,700 students out of a total of 12,584 eligible ones (percentage 93%) participated in the initiative, acquiring a laptop for their academic needs. The Greek Government is evaluating the results, and considers the option to extend it further during Fall 2007. Furthermore, a plan is currently under development for the pilot introduction of a "pupils" laptop at Greek classrooms. The plan is being implemented with the cooperation of the Ministry of Economy and Finance, and the Ministry of Education. The third round (2008-2009) of the action "See your life digitally" starts with an overall budget of 26.2 million, to subsidise top ranking first students in order to purchase laptop computers. This action is aiming at strengthening the use of new technologies by the educational community. It is addressed to more than 27,000 students of tertiary education and the response rate reached 93% in 2007, and 85% in 2008. </t>
  </si>
  <si>
    <t>Implementation Report 2007, p. 22; National Reform Programme for Growth and Jobs 2008-2010 Greece, p. 24</t>
  </si>
  <si>
    <t>7500</t>
  </si>
  <si>
    <t>Improvement of institutional framework of the International University of Greece</t>
  </si>
  <si>
    <t xml:space="preserve">New legislative measures (Law 3577/2007) improved the institutional framework governing the organization and operation of the International University of Greece (DIPAE). Its operation has already been scheduled for the fall of 2007 (its administrative operation has already commenced). DIPAE is the first systematic effort to open Hellenic Higher Education beyond the Greek borders, under the hospices and the responsibility of the Greek state. Its main aim lies in helping foreign students to smoothly integrate into the life and realities to today's Greece. The first education programme to be offered by DIPAE will a post-graduate course on business administration, mainly addressed to business executives working in the broader Balkan area. </t>
  </si>
  <si>
    <t>Implementation Report 2007, p. 51</t>
  </si>
  <si>
    <t>Market opening of the electricity sector</t>
  </si>
  <si>
    <t>The amended law of 24 July 2000 relating to the organization of the electricity market opened up the electrical energy market to competition. This is proceeding gradually and, during its initial phase, has allowed the biggest consumers to purchase electrical energy freely. The gradual opening up of the market will take place according to the following timeline: _x000D_
_x000D_
Up to 31/12/2000 for final customers with annual consumption of 100 GWh, from 01/01/2001 to 31/12/2002 for final customers with annual consumption of 20 GWh from 01/01/2003 to 31/12/2004 for final customers with annual consumption of 9 GWh and Distributors with annual consumption of 90 GWh, as of 01/01/2005 for final customers with annual consumption of 1 GWh and Distibutors with annual consumpion of 1 GWh.</t>
  </si>
  <si>
    <t xml:space="preserve">Economic reforms of the product, services and capital markets 2004, p. 12; </t>
  </si>
  <si>
    <t>24/7/2000</t>
  </si>
  <si>
    <t>Point-One programme</t>
  </si>
  <si>
    <t>The Point-One programme, expanded in 2008, is an innovation programme for mechatronics (since 2008), robotics (since 2008), nano-electronics (since 2007), and_x000D_
embedded systems (since 2007). The new programme will focus primarily on further intensification of international_x000D_
positioning and R&amp;D cooperation, as well as integration between the specified fields and stakeholders in the field, such as SMEs and knowledge infrastructure. For the 2009-2012 period, €153.3 million has been reserved for the next phase.</t>
  </si>
  <si>
    <t>Market opening of gas sector</t>
  </si>
  <si>
    <t xml:space="preserve">As a matter of fact, the law of 6 April 2001 on the organization of the natural gas market has opened up this market to competition. This is proceeding gradually and, during its initial phase, has allowed the biggest consumers to purchase natural gas freely. </t>
  </si>
  <si>
    <t>Economic reforms of the product, services and capital markets 2004, p. 13</t>
  </si>
  <si>
    <t>6/4/2001</t>
  </si>
  <si>
    <t xml:space="preserve">Exemption from corporation tax of fiscal incentives granted by regional authorities to support R&amp;D </t>
  </si>
  <si>
    <t>In order to support the initiatives by the Regions, the bonuses, capital and interest subsidies, granted by the regional authorities to companies on intangible and tangible assets within the framework of support for research and development, are exempted from corporation tax since 1 January 2007.</t>
  </si>
  <si>
    <t>Progress Report 2007, p. 26</t>
  </si>
  <si>
    <t>New tax incentive encouraging companies to develop and acquire patents</t>
  </si>
  <si>
    <t>January 2007 was the month in which a new tax incentive was agreed to encourage companies to develop or acquire patents. This means companies may now deduct 80% of their patent-related revenue from their basic taxable amount, so that the actual tax rate applicable to these revenues is restricted to 6.8%.</t>
  </si>
  <si>
    <t>Progress Report 2007, p. 27</t>
  </si>
  <si>
    <t>Adaption of national electricity market to new institutional set up</t>
  </si>
  <si>
    <t xml:space="preserve">Law 3175 voted in July 2003 amends Law 2773/99 and aims at adapting the national market to the new institutional framework set up for the internal electricity and natural gas markets, following the adoption of the package of relevant EU directives. Another aim is to develop and boost competition and make use of the experience gained from market developments so far. The most important changes introduced by the new law are the following:_x000D_
_x000D_
- The establishment of an Organised Daily Electricity Market, from which suppliers and eligible customers are obliged to purchase electricity, and which will be managed by the Hellenic Transmission System Operator S.A. (HTSO). HTSO will also be managing load distribution in real time and operate existing interconnections._x000D_
- Abolition of the mandatory identification between Producer and Supplier._x000D_
- The development of a Power Availability Contract mechanism, supervised by the HTSO. _x000D_
- The definition of eligible customers (all non-household consumers by 01.07.2004, all customers by 01.07.2007), in accordance with the new package of Community Directives on the internal market. _x000D_
- As of 1/1/2005, all electricity producers can sign contracts with natural gas suppliers or importers of their choice. At the same time, DEPA is obliged to provide access to the system of transfer, storage and condensation of natural gas to third parties according to published price lists. </t>
  </si>
  <si>
    <t>National Report on Structural Reforms Nov. 2003, p. 9</t>
  </si>
  <si>
    <t>The Netherlands Centre for Social Innovation (NCSI)</t>
  </si>
  <si>
    <t xml:space="preserve">To stimulate and support social innovation initiatives, the Cabinet and the social partners identify where potential problems lie and remove barriers. To this end, the Netherlands Centre for Social Innovation (NCSI) - a partnership of employers' and employees' organisations and institutions of higher education and research, subsidised by the Ministries of Economic Affairs, Eduation, Culture &amp; Science, and Social Affaris &amp; Employement - was officially launched in June 2006. Since then, the NCSI has initiated various activites, including launching a website (www.ncsi.nl) to provide knowledge and information about social innovation, organising workshops and seminars about social innovation, and carrying out and encouraging other parties to carry out practical experiments and programmes for change in sectors and companies. In the autumn of 2007 the NCSI website will launch a database containing a broad range of information about experiments, publications and research in the area of social innovation. </t>
  </si>
  <si>
    <t>2007 Progress Report, p. 25</t>
  </si>
  <si>
    <t>Independent regulators in the regions</t>
  </si>
  <si>
    <t>In the Flemish and Walloon Regions, independent regulators were also set up with similar functions: the VREG (Vlaamse Reguleringinstantie voor de Elektriciteits- en Gasmarkt) in Flanders, and the CWaPE (Commission Wallonne Pour l’Energie) in Wallonia. The VREG should be operational soon. The VREG will also be responsible for the management of an Energy fund for the promotion of the rational use of energy besides the renewables energy fund (Cardiff Report 2001). In Brussels, the energy department of the Brussels Institute for the Environment plays the part of the regulator. The regional regulators are also responsible for management of the systems of green certificates (Cardiff Report 2002)</t>
  </si>
  <si>
    <t xml:space="preserve">Cardiff 2001, annex 2, p.3_x000D_
Cardiff 2002, p.13 _x000D_
</t>
  </si>
  <si>
    <t>Review of Business Promotion Act</t>
  </si>
  <si>
    <t>This measure was completed with the adoption of the Malta Enterprise Act (Cap. 463) that empowers ME to issue incentives to business under specific subsidiary legislation. The Act was approved by Parliament and came into force on 23 October 2007 through Commencement Notice LN 317/07. Under this new Act it is envisaged that incentives to Industry in line with the new EU State Aid Rules will be provided. These initiatives will amount to approximately 40 million EUR per annum._x000D_
In the past three years ME has provided approximately 38 million EUR in assistance to SMEs in grants and fiscal assistance. Around 1,000 firms have benefited from these schemes.</t>
  </si>
  <si>
    <t xml:space="preserve">Malta's NRP Annual Progress Report 2007, p. 26_x000D_
Malta's NRP 2008-2010, p. 7._x000D_
</t>
  </si>
  <si>
    <t>23/10/2007</t>
  </si>
  <si>
    <t>29</t>
  </si>
  <si>
    <t>Reduction of the market power of local ventures in Flanders (intercomunales)</t>
  </si>
  <si>
    <t xml:space="preserve">Further to the executive decision of the Flemish government of 15 June 2001, the existing electricity distribution companies (the so-called “intercommunales”- legal entities that are created by town councils) have to be split into two separate entities: the distribution system operator, responsible for the maintenance, the exploitation and the development of the distribution network on the one hand, and sales companies for the supply of electricity to the eligible consumers connected to the distribution grid on the other hand. Moreover, the independence of the distribution grid operator should be ensured by the obligation for electricity producers and suppliers to own no more than 30% of the capital of the grid operator (...) But the majority of the distribution companies, in particular the mixed inter-municipal companies representing some 80% of electricity sales to the public distribution, are linked to Electrabel through long-term supply contracts (2007-2011)(Cardiff Report 2001). The Competition Council has made several decisions (that) should clarify the position of the "intercommunales". (They) had to renounce the delivery to eligible clients and to designate a “default supplier”. It turned out that the chosen default supplier was the incumbent, which is still dominant on several segments of the electricity market. Therefore, the Competition Council pronounced several decisions that stated the conditions to be fulfilled by the default supplier in order to ensure the freedom of contract between the eligible client and the default supplier, as well as the multiplicity of producers and the diversity of suppliers of electricity (Cardiff Report 2003) </t>
  </si>
  <si>
    <t>Cardiff Report 2001 annex 2, p. 3,5_x000D_
Cardiff Report 2002 p. 13_x000D_
Cardiff Report 2003 p. 8</t>
  </si>
  <si>
    <t>15/6/2001</t>
  </si>
  <si>
    <t>Development of eProcurement System</t>
  </si>
  <si>
    <t xml:space="preserve">The e-procurement solution covers eRegistration, eNotification, ePreparation of call for Tenders, eTendering and eAwarding phases. eOrdering and eInvoicing are stated as options in the procurement notice. The tender process is currently underway, and the implementation of the system is expected to commence in September 2007. The objective set is to have a pilot running of the system by January 2009 and a generalised e-procurement system by 2010. </t>
  </si>
  <si>
    <t>Progress Report Oct. 2007, p. 87</t>
  </si>
  <si>
    <t>2300</t>
  </si>
  <si>
    <t>Changes under the Knowledge Migrant Scheme</t>
  </si>
  <si>
    <t xml:space="preserve">The minum salary to qualify for the Knowledge Migrant Scheme has been lowered from €34,100 to €25,000. In 2006 the Knowledge Migrant Scheme was expanded to include all researchers and the work permit requirement was abolished for foreign students participating in work experience programmes. </t>
  </si>
  <si>
    <t>2007 Progress Report, p. 21</t>
  </si>
  <si>
    <t>Futures Ireland Project</t>
  </si>
  <si>
    <t xml:space="preserve">The Learning Society Foresight Project, now called the FuturesIreland project, pursued by the National Economic and Social Development Office (NESDO), commenced in April 2007. The project examined current assumptions and beliefs that orientate practice, thinking and policy-making in Ireland, and in doing so, worked to develop greater insights about future possibilities.  The final report called Ireland At Another Turing Point: Reviving Development, Reforming Institutions and Liberating Capabilities will be published in Autumn 2009. _x000D_
_x000D_
</t>
  </si>
  <si>
    <t xml:space="preserve">NESDO (2009) Annual Report 2008, page 5-6.  _x000D_
</t>
  </si>
  <si>
    <t>Establishment of the Human Resources and Scholarship Fund</t>
  </si>
  <si>
    <t>The Human Resources and Scholarship Fund was established in 2006 to implement the scholarship policy and develop human resources. The Fund will also contribute to the implementation of instruments designed to improve collaboration between science and research institutions and the corporate sector. In carrying out the scholarship policy, the Fund will provide scholarships and scholarship schemes, student loans, and incentives for graduate and post-graduate students to complete their bachelor's, masters', and doctoral theses in the year intended for graduation after the final semester. _x000D_
The Slovene Human Resources and Scholarship Fund was established by the Government of the Republic of Slovenia by adopting the Act, with which it transformed the existing Ad futura, Science and Education Foundation of the Republic of Slovenia, Public Fund into the Slovene Human Resources and Scholarship Fund.</t>
  </si>
  <si>
    <t>Implementation Report 2007, p. 32_x000D_
_x000D_
Official Gazette of the RS, No. 139/06</t>
  </si>
  <si>
    <t>Launch of elpristavlen.dk</t>
  </si>
  <si>
    <t xml:space="preserve">Moreover, ELFOR, in concert with Forbrugerinformationen (Danish consumer information), has launched the website elpristavlen.dk, allowing consumers to browse through information on the current prices charged by electricity trading companies and PSO (Public Service Obligation) companies. Prices are calculated based on an average consumer profile for the customer, thus ensuring comparability between the prices shown. Prices vary depending on whether the individual customer has entered into a fixed-price agreement to protect himself against electricity price fluctuations, or whether he wishes to opt for time-varying electricity prices over the year. </t>
  </si>
  <si>
    <t>Structural reforms in the Danish Product and Capital Markets 2003, p. 20</t>
  </si>
  <si>
    <t>National Broadband Strategy</t>
  </si>
  <si>
    <t xml:space="preserve">The Government has approved a national broadband strategy that aims at reaching a million broadband connections by the end of 2005. </t>
  </si>
  <si>
    <t>Product and Capital Market Reforms in Finland 6/2004, p. 14</t>
  </si>
  <si>
    <t>PHARE Project Initiatives for Cluster Development, Stage II</t>
  </si>
  <si>
    <t xml:space="preserve">A PHARE Project BG 2005/17-586.04.02 Initiatives for Cluster Development, Stage II, has been launched since the third quarter of 2007. It will support already existing or newly arising clusters through investment, consultancy services and training, with two clusters already been supported thus far. Until the middle of 2009 6 - 10 clusters are envisaged to be project beneficiaries. Direct budget costs for the implementation of this initiative are estimated at EUR 0.6 million. </t>
  </si>
  <si>
    <t>Progress Report, National Reform Programme (2007-2009), p. 25</t>
  </si>
  <si>
    <t>600</t>
  </si>
  <si>
    <t>Establishment of e-government portal - www.egov.bg</t>
  </si>
  <si>
    <t>Създаване на портал на електронното правителство - www.egov.bg/eGovPortal/appmanager/portal/portal</t>
  </si>
  <si>
    <t>A gateway of the e-government has been created - www.egov.bg. It is the access point to all e-services provided by the central administration. The gateway allows for interactive personalized access to information and services or automated integration with other systems. The system offers centralized approach to the document management, working processes, contents and policies. The unified platform for providing services enables its users to securely connect to the system at any time and from any location while their personal data are protected. Further development of the e-government is seen as an element of the e-governance in the context of the General Strategy of e-Governance in the Republic of Bulgaria 2010-2015. A conclusion is made in the Strategy that the Strategy for e-Government in Bulgaria 2002-2005 is not fully implemented and actualized.</t>
  </si>
  <si>
    <t xml:space="preserve">Progress Report, National Reform Programme (2007-2009), p. 12
Information source number 1 used to fill the catalogue: Title	General Strategy of e-Governance in the Republic of Bulgaria 2010-2015, p,2
Information source number 1 used to fill the catalogue: Author	n/a
Information source number 1 used to fill the catalogue: Organisation	Council of Ministers
Information source number 1 used to fill the catalogue: City	Sofia
Information source number 1 used to fill the catalogue: Year published	2010
Information source number 1 used to fill the catalogue: Website	http://www.mtitc.government.bg/upload/docs/Obshta_Strategia_eGovernment_2011_2015.pdf
Information source number 2 used to fill the catalogue: Title	National Reform Program (2007-2009), Progress Report, p.15 (in Bulgarian) 
Information source number 2 used to fill the catalogue: Author	n/a
Information source number 2 used to fill the catalogue: Organisation	Agency for Economic Forecast and Analysis
Information source number 2 used to fill the catalogue: City	Sofia
Information source number 2 used to fill the catalogue: Year published	Ocotber, 2007
Information source number 2 used to fill the catalogue: Website	www.minfin.bg/document/8348:1
</t>
  </si>
  <si>
    <t xml:space="preserve">Ministry of State Administration and Administrative Reform (until 2009) / Council for Administrative Reform </t>
  </si>
  <si>
    <t>Higher Education Reform (Law 3549/2007)</t>
  </si>
  <si>
    <t xml:space="preserve">In March 2007 the Greek Parliament voted the institutional framework for Higher Education Reform (Law 3549/2007). This new legal framework introduces many changes, thus putting the operation of the Greek Higher Education System in line with standards set both at European level and by the EU Institutions in the context of the Lisbon Strategy and by the bodies of the European University Community. These changes mainly focus on:_x000D_
- Improving and reforming the mission of Higher Education Institutions in order to improve the quality of studies thus rendering them compatible with the constantly evolving current social and economic conditions._x000D_
- Strengthening the self-governing structure and operation of Higher Education Institutions by means of increased student participation in the election of the Institution's Governing Authorities and lower participation of the central state governance to the university decision making. Furthermore, a social accountability process for Higher Edcuation Institutions is being launched. The latter will submit a report on their activities to the Greek Parliament with subsequent parliamentary discussion on the said report. _x000D_
- Establishment a 4 year academic planning on the educational, research and administrative-economic activity, thus contributing to the rationalization of their academic and financial activity, and laying the basis for an efficient learning and research environemnt. _x000D_
- Setting up new support and study guide services accompanied by the provision of financial support, compensation scholarships and interest-free loans enabling students to complete their studies, freeing them from any concern arising from their mental, personal or financial support. _x000D_
- Establishing foreign language studies that will boost the internationalization process of Hellenic Higher Education. </t>
  </si>
  <si>
    <t>Implementation Report 2007, p. 50; National Reform Programme for Growth and Jobs 2008-2010 Greece, p. 62</t>
  </si>
  <si>
    <t>New legal provisions (raising threshold for obligatory balance sheets)</t>
  </si>
  <si>
    <t xml:space="preserve">Legal provisions were introduced on 13 July 2001 to make small-scale entrepreneurship easier to manage. The provisions involve amendments to the Accounting Act, whereby according to the Directive on annual and consolidated accounts the thresholds for turnover and balance sheet were raised by almost twofold for small companies with an obligation to keep books. The amendment increases the number of companies entitled to produce simpler profit and loss accounts, balance sheets and notes. Moreover, small enterprises are no longer obliged to draw up separate annual reports. The new Accounting Act comes into force on 31 December 2001. </t>
  </si>
  <si>
    <t>15/7/2001</t>
  </si>
  <si>
    <t>31/12/2001</t>
  </si>
  <si>
    <t>Regulation regarding access to the legal profession</t>
  </si>
  <si>
    <t>Introduction of the obligation for a qualifying examination for admission to the legal profession, to be held at the Appeal Court of the place where the candidate has served most of the apprenticeship period.</t>
  </si>
  <si>
    <t>21/5/2003</t>
  </si>
  <si>
    <t>22/7/2003</t>
  </si>
  <si>
    <t>Single Fund for under-utilised Areas</t>
  </si>
  <si>
    <t xml:space="preserve">Institution of the "Single Fund for under-utilised Areas" and introduction flexibility into resource allocation and management. </t>
  </si>
  <si>
    <t>Italy's report on economic reform 2003, p. 15</t>
  </si>
  <si>
    <t>Utilisation the clause allowing derogation of 2 more years for complete market opening</t>
  </si>
  <si>
    <t xml:space="preserve">According to Directive 2008/6/EU on the integration of the Community postal services internal market, the complete opening is to be achieved by 01.01.2011, allowing for a derogation for 2 more years (until 01.01.2013) for specific Member States, including Greece, which has formally expressed on 13.06.08 the intention to utilise this clause. </t>
  </si>
  <si>
    <t>National Reform Programme for Growth and Jobs 2008-2010 Greece, p. 40</t>
  </si>
  <si>
    <t>13/6/2008</t>
  </si>
  <si>
    <t>Creation of the Comité Supérieur de la Recherche et de l’Innovation</t>
  </si>
  <si>
    <t>The OECD evaluation confirms the existence of governance deficiencies in public research. In view of the tasks to be accomplished in upcoming years in the area of the national innovation mechanism, the OECD recommended that a Consulting Committee for Science and Technology policy be set up. In January 2007, the Government decided to implement this recommendation and created the Comité Supérieur de la Recherche et de l’Innovation_x000D_
(SeniorResearch and Innovation Committee). The committee is made up of the Minister for Culture, Higher Education and Research and the Minister for the Economy and Foreign Trade, who jointly chair the committee. As needed and depending on the issues before the committee, one or several members of the Government make up members, as do three Luxembourg science professionals, three representatives of the Luxembourg business community, three personalities from Luxembourg, one of which, at least, represents civilian society. The committee is charged with contributing to the formation and development of a consistent and effective national policy in the area of research and innovation and to counsel the Government with regard to implementing policies in the short, medium and long term._x000D_
The committee draws up proposals dealing with strategic objectives, national research priorities and in particular, themes, as well as instruments and measures that are appropriate to implementing consistent national research and innovation policies.</t>
  </si>
  <si>
    <t>Implementation Report 2007, p. 16.; National Plan for Innovation and Full Employment 2008, p. 20</t>
  </si>
  <si>
    <t>29/7/2008</t>
  </si>
  <si>
    <t>New law on the operation of Colleges and Free Study Centres (Law 3696/2008)</t>
  </si>
  <si>
    <t xml:space="preserve">The approval of the new law on the operation of Colleges and Free Study Centre (Law 3696/2008) which stipulates that these institutions fall under the supervision of the Ministry of Education and, therefore, will have to comply with specific standards regarding their operation; also they will be evaluated for the quality of their academic output. </t>
  </si>
  <si>
    <t>National Reform Programme for Growth and Jobs 2008-2010 Greece, p. 66</t>
  </si>
  <si>
    <t>Law regarding setting up, organization and functioning of kindergartens</t>
  </si>
  <si>
    <t xml:space="preserve">Adoption of Law no 263/2007 regarding setting up, organization and functioning of kindergartens regulates the appropriate legal framework for organizing kindergartens / nurseries, as structures that offer specialized social services for raising up, care taking and early education of children aged up to 3 years old. Adoption of this law assures the implementation of the nursery ticket - granting programme, as well. </t>
  </si>
  <si>
    <t>Implementation Report 2007, p. 77</t>
  </si>
  <si>
    <t>9/7/2007</t>
  </si>
  <si>
    <t>30/7/2007</t>
  </si>
  <si>
    <t>Increasing public R&amp;D spending and allocates additional resources to incentives</t>
  </si>
  <si>
    <t>The Cabinet is also increasing public R&amp;D spending and allocates additional resources to incentives for private R&amp;D. Major intensification efforts for public R&amp;D and innovation were already announced last year [2007] for this Cabinet’s term of office, amounting to over €500 million. In addition, the Cabinet has budgeted a maximum of €500 million through 2014 to continue a number of successful Economic Structure Enhancing Fund (FES) projects that will be ending in this Cabinet’s term of office.</t>
  </si>
  <si>
    <t>Amendment of the Commercial companies code</t>
  </si>
  <si>
    <t>Nowelizacja Kodeksu Spółek Handlowych</t>
  </si>
  <si>
    <t xml:space="preserve">The Amendment enforces the rights of the shareholders of listed companies (companies whose shares are admitted to trading on a regulated market - 'spolka publiczna'). Moreover, the new regulation reduces administrative and financial burdens during mergers and divisions of public limited liability companies ('spolka akcyjna') and limited liability companies ('spolka z o.o.')._x000D_
</t>
  </si>
  <si>
    <t xml:space="preserve">Directive 2007/36/EC on the exercise of certain rights of shareholders in listed companies; Official Journal of the European Union, L 184/17, 14.7.2007 </t>
  </si>
  <si>
    <t>1) Report 2008 p.32-33 (PL)_x000D_
2) Act of 5 December 2008 on the amendment to the acts on income taxes  (Official Journal of Laws 2008 No. 13, item 69)/(Ustawa z dnia 5 grudnia 2008 r.o zmianie ustawy — Kodeks spolek handlowych oraz ustawy o obrocie instrumentami finansowymi, Dz. U. 2008, nr 13 poz. 69) _x000D_
4) Regulation Impact Assesment for Act of 5 December 2008 - on official web site of Parliament: http://orka.sejm.gov.pl/Druki6ka.nsf/0/4F7FEA40F9F70020C12574E2003B8019/$file/1130.pdf (28.03.2010)</t>
  </si>
  <si>
    <t>3/8/2009</t>
  </si>
  <si>
    <t>Bankruptcy and reorganization law as well as the act on court costs in civil cases - Act on the amendment to the act</t>
  </si>
  <si>
    <t>Upadlosc konsumencka (Consumer Bankruptcy)</t>
  </si>
  <si>
    <t>The new regulations introduce a new type of proceedings to write off the debt which is described as consumer bankruptcy. Owing to the new solutions, creditors will regain a part of amounts due and debtors, after settling at least a part of financial liabilities, will fulfil their liabilities and stabilize the situation. Bankruptcy proceedings assume that after liquidating available assets and satisfying creditors, the rest financial liabilities may be settled in instalments.</t>
  </si>
  <si>
    <t>1) Third Annual Progress Report (PL) 2008; p. 32. _x000D_
2) Bankruptcy and reorganization law as well as the act on court costs in civil cases - Act of 5 December 2008 on the amendment to the act  (Official Journal of Laws 2008 No. 234, item 1572 with further amendments) /Ustawa z dnia 5 grudnia 2008 r. o zmianie ustawy — Prawo upadlosciowe i naprawcze oraz ustawy o kosztach sadowych w sprawach cywilnych Dz. U. 2008, nr 234 poz. 1572)_x000D_
3) Parliament Paper No 831 http://orka.sejm.gov.pl/Druki6ka.nsf/0/DD4BAC457CFFB574C1257491003FA22E/$file/831.pdf (6.02.2010)_x000D_
4) Interpellation no12659: http://orka2.sejm.gov.pl/IZ6.nsf (12.07.2010)</t>
  </si>
  <si>
    <t>31/3/2009</t>
  </si>
  <si>
    <t>Package for Entrepreneurship (Pakiet na rzecz przedsiebiorczosci)</t>
  </si>
  <si>
    <t>Launch of the programme 'Creation of Local Communities Electronic Networks (RECL)'</t>
  </si>
  <si>
    <t>The Programme for Creating Local Communities Electronic Networks (RECL) has been launched in order to integrate the local communities into digital economy and to increase the access to knowledge and to public information. Each RECL represents an integrated network, which connects the town hall, the coordinating school, the public library and 1 Point of Public Access to Information (PPAI). There has been run the international auction process, according to the World Bank procedure, where 10 tenders participated. On 23rd August 2007 the contract was signed. 246 RECL have been installed by the end of 2007. Thus, 246 city halls, 246 libraries, 246 PPAI and 502 schools have been informatizated. All locations have been equipped with latest generation of ITC hardware and connected to Internet through optical fibre and radio broadband solutions.</t>
  </si>
  <si>
    <t>Implementation Report 2007, p. 51; Implementation Report Oct. 2008, p. 67</t>
  </si>
  <si>
    <t>23/8/2007</t>
  </si>
  <si>
    <t>Plan to Reduce the Administrative Burden on Entrepreneurs by 2010 (including annual review)</t>
  </si>
  <si>
    <t>Usnesení vlády České republiky ze dne 13. dubna 2005 č. 421 o snižování administrativní zátěže podnikatelů, Usnesení vlády České republiky ze dne 21. dubna 2008 č. 446 o Plánu snižování administrativn</t>
  </si>
  <si>
    <t xml:space="preserve">In April 2005 the Action plan to Reduce the Administrative Burden on Entrepreneurs  was adopted. In April 2008 the Plan to Reduce Administrative Burden on Entrepreneurs was adopted, in which it was proposed that burdens be reduced at six ministries   by up to 20% by the end of 2010. In 2010 the target was increased to 25% and the deadline moved to the end of 2012 so that these data are in line with the goals of the EU. In order to monitor the development of the administrative burden in all resorts, the government of the Czech Republic shall receive, by March of each year, a report on progress in the Plan to  Reduce the Administrative Burden on Entrepreneurs, on the basis of which further measures shall be taken to improve the current situation. October 31, 2008, six ministries will submit a plan to the government of the Czech Republic containing concrete steps to decrease the administrative burden on entrepreneurs by up to 20% by the end of 2010. In order to monitor the development of the administrative burden in all resorts, the government of the Czech Republic shall receive, by March of each year, a report on progress in the Plan to Decrease the Administrative Burden on Entrepreneurs, on the basis of which further measures shall be taken to improve the current situation.  </t>
  </si>
  <si>
    <t>National Reform Programme 2008-2010, p. 52</t>
  </si>
  <si>
    <t>Adoption of simplified mechanism for impact analysis</t>
  </si>
  <si>
    <t xml:space="preserve">With regards to impact analysis, the Centralised Specialised Unit of the MoF, in cooperation with the Attorney's General's Office has adopted a simplified mechanism for impact analysis, until a full model of Cost-Benefit analysis is applied. A standard questionnaire has been developed, and has to be attached, as from November 2007, to all Bills/draft Regulations upon their submission to the Attorney General's Office for legal vetting, and at a later stage, to the Council of Ministers and to the House of Representatives. </t>
  </si>
  <si>
    <t>Renewed National Reform Programme CY Oct. 2008, p. 91</t>
  </si>
  <si>
    <t>Reform of the Research and Innovation System of Cyprus</t>
  </si>
  <si>
    <t xml:space="preserve">The upgrading of the Research and Innovation System of Cyprus, approved by the Council of Ministers in October 2007, provides inter alia, the establishment of a National Research Council to be chaired by the President of the Republic, the establishment of a Scientific Council, and the integration of research and innovation activities under the Research Promotion Foundation (RPF). So far (Oct. 2008), the integration of innovation activities in RPF's operations was completed. The establishments of the Scientific Council and of the National Research Council are expected to be completed by the end of 2009. </t>
  </si>
  <si>
    <t>Renewed National Reform Programme 2008-2010, p. 21, 67</t>
  </si>
  <si>
    <t>/10/2007</t>
  </si>
  <si>
    <t>Introduction of a New Scheme for Improving SMEs competitiveness of the manufacturing sector</t>
  </si>
  <si>
    <t xml:space="preserve">The new Scheme for the enhancement of SMEs competitiveness in the manufacturing sector has been launched on the 6th of August 2007 and the first announcement will close on the 30th of November 2007. The purpose of the scheme is the support, reinforcement and promotion of the SMEs in the manufacturing sector. More specifically the purposes of the scheme are:_x000D_
_x000D_
- the improvement of the productivity of the existing manufacturing units_x000D_
- the creation of new manufacturing units for the production of high value products_x000D_
- the creation of new work positions_x000D_
- the promotion of a balanced geographical development._x000D_
_x000D_
The budget is EUR 11 mln for the 2007 announcement, and the total budget for the period 2007-2013 is EUR 22 mln. The new scheme, will cover the Programming Period 2007-2013 and will be co-financed by the Structural Funds. </t>
  </si>
  <si>
    <t>Progress Report Oct. 2007, p. 19</t>
  </si>
  <si>
    <t>6/8/2007</t>
  </si>
  <si>
    <t>Strategic Action Plan for Public Transport</t>
  </si>
  <si>
    <t xml:space="preserve">In May 2007, the Council of Ministers approved the programme of actions for the amendment of public transport in Cyprus with the overall objective to enhance the public transport system (in terms of capcity and quality) and increase its attractiveness so that its use increases from 2% in 2006 to 10% by 2015. More specific objectives also include the following:_x000D_
- Reduce the bus journey times and the average passenger journey time and cost;_x000D_
- Increase the number of bus routes and bus stops so that the maximum walking distance to a bus stop would be 500m approximately;_x000D_
- Increase the frequency of operation of the buses both during daytime and at peak periods (no more than 20 minutes interval during off-peak hours);_x000D_
- Increase the service amplitude (during off-peak periods, night and week-end);_x000D_
- Reduce the average level of harmful gases emissions by buses;_x000D_
- Facilitate the use of public transport by people with impediments, or reduced mobility;_x000D_
- Establish a comprehensive parking policy in order to facilitate public transport.  </t>
  </si>
  <si>
    <t>Renewed National Reform Programme CY Oct. 2008, p. 102</t>
  </si>
  <si>
    <t>2018</t>
  </si>
  <si>
    <t>New measure - Quality assurance and accreditation of tertiary education</t>
  </si>
  <si>
    <t xml:space="preserve">In compliance with the Bergen standards and guidelines, specified in the context of the Bologna Process for quality assurance in the European Higher Education Area, a proposal for the establishment of the Cyprus Quality Assurance and Accreditation Agency was approved by the Council of Ministers on 5.9.2007. The Agency is going to replace the existing separate evaluation and accreditation bodies by integrating their responsibilities into one sole body. The aim is to correct the weaknesses of the existing system (like duplication and contradictory decisions) while, at the same time, to extend the area of responsibility of the system so as to cover, in addition to private tertiary education institutions, the state ones, as well as to cover institutional and also internal evaluation and accreditation, in addition to programme quality assurance conducted by the present system. The Agency will also incorporate the functions that are currently performed by KYSATS - the Cyprus Council for the recognition of Higher Education Qualifications. </t>
  </si>
  <si>
    <t>Progress Report Oct. 2007, p. 16</t>
  </si>
  <si>
    <t>5/9/2007</t>
  </si>
  <si>
    <t>Financing programs for R &amp; D projects in the automotive sector</t>
  </si>
  <si>
    <t xml:space="preserve">• The mobilization of 250 million euros in loans for participation in financing programs for R &amp; D projects in line behind "de-carbon vehicles (electric, hybrid ...) and the increase to 50 million euro endowment fund demonstrators ADEME devoted to such projects.
</t>
  </si>
  <si>
    <t xml:space="preserve">Programme National de Reforme 2008-2010, Rapport de suivi pour 2009, pag. 12
</t>
  </si>
  <si>
    <t>9/2/2009</t>
  </si>
  <si>
    <t>Pacte Automobile</t>
  </si>
  <si>
    <t xml:space="preserve">Enactment of the regulations organizing the operation of the Natural Gas Market </t>
  </si>
  <si>
    <t xml:space="preserve">The relevant Regulations organizing the operation of the Natural Gas Market, the access to the market, the criteria and the licencing procedure, came into force in 2006. In particular, the following Regulations were enacted:_x000D_
- Issue of Licences' Regulations No. 298/2006_x000D_
- Fees' Regulations No. 299/2006_x000D_
- Investigations Procedure' Regulations No. 297/2006. </t>
  </si>
  <si>
    <t>Progress Report Oct. 2007, p. 31/32</t>
  </si>
  <si>
    <t>Implementation of an Action Plan for the deployment of eCommerce</t>
  </si>
  <si>
    <t xml:space="preserve">The Action Plan covers a three-year period 2007-2009 and its main activities include the promotion of eCommerce among businesses, via also the introduction of compatible with the relevant acquis subsidy schemes to help enterprises implement e-commerce applications. The Action Plan was approved by the Council of Ministers in December 2006. The implementation of the strategic plan began in May 2008, with the appointment of a Project Manager who will co-ordinate all the activities described therein. The project will cover a number of activities during a three year period with a budget of €4,6 mln. By the end of 2008, a website will be launched, which will provide information about electronic commerce as well as educational material to increase Information Technology literacy. </t>
  </si>
  <si>
    <t>Progress Report Oct. 2007, p. 87; Renewed National Reform Programme CY Oct. 2008, p. 78</t>
  </si>
  <si>
    <t>4600</t>
  </si>
  <si>
    <t>Separation of local loop</t>
  </si>
  <si>
    <t xml:space="preserve">At the end of December 2000 the Telecommunications Council adopted the Regulation governing the separation of the "local loop". This means that the competitors of KPN, the former state monopoly, can now lease the lines between the district provider and the domestic connections of the customers of KPN. They can thus connect customers to their own network without themselves having to lay down connections. This separation of the local loop will probably lead to more competition. </t>
  </si>
  <si>
    <t>Progress report on product and capital markets in the Netherlands 2001, pag. 17</t>
  </si>
  <si>
    <t>Implementation of  the EU Drinking Water Directive</t>
  </si>
  <si>
    <t xml:space="preserve">The Water Supply Act is currently being reviewed via a phased approach. The initial phase, the implementation of the EU Drinking Water Directive, was completed in the beginning of 2001. </t>
  </si>
  <si>
    <t>Progress report on product and capital markets in the Netherlands 2001, pag. 15</t>
  </si>
  <si>
    <t>Liberalisation of direct mail (Postal Act 2000)</t>
  </si>
  <si>
    <t>The amendment of the Postal Act in 2000 reduced the monopoly treshold for letters from 350 to 100 grammes. Direct mail has already been fully liberalised.</t>
  </si>
  <si>
    <t>Progress report on product and capital markets in the Netherlands 2001 - p. 16</t>
  </si>
  <si>
    <t>Liberalisation of the gas sector</t>
  </si>
  <si>
    <t xml:space="preserve">The Gas Act in 2000 has set in motion the liberalisation of the energy sector. The wholesale market for gas and electricity has been liberalised since January 2001. And since January 2002, small businesses have also been free to choose their supplier. </t>
  </si>
  <si>
    <t>Progress report on product and capital markets in the Netherland 2001 - p. 13; Progress report on product and capital market functioning in the Netherlands 2002 p. 12</t>
  </si>
  <si>
    <t>Tendering procedure for urban transport (Passenger Transport Act 2000)</t>
  </si>
  <si>
    <t>The regional bus and urban transport system will periodically be publicly put out to tender via temporary concessions. Since the Passenger Transport Act took effect, on 1 January 2001, a fair number of tendering procedures has been successfully completed. By 1 January 2006 all the regional bus transport concessions must have been allocated. The tendering procedure for urban transport will be started somewhat later to enable the restructuring of the municipal transport companies. All the urban transport concessions must have been allocated by 1 January 2007.</t>
  </si>
  <si>
    <t>Progress report on product and capital market functioning in the Netherlands 2003, pag. 14</t>
  </si>
  <si>
    <t>Launch of training impulse subsidy scheme</t>
  </si>
  <si>
    <t>Branches which are collaborating with suppliers of training to develop innovative training courses are being supported via the training impulse subsidy scheme, which was launched in 2001. Compared to the regular supply of training these courses need to match the training needs of business and industry more closely. A total of almost € 31 million is available for the next five years.</t>
  </si>
  <si>
    <t>Progress report on product and capital markets in the Netherlands 2001, pag. 20</t>
  </si>
  <si>
    <t>Subsidy scheme for entrepreneurship in education</t>
  </si>
  <si>
    <t xml:space="preserve">In 2000 a subsidy scheme was set up by the Ministers of Economic Affairs and Education for public financed schools and institutions, for developing learning materials, courses on entrepreneurship (to be integrated in the curriculum) and other activities (short teacher training, seminars etc.), in all education sectors (primary school to university). From 2003 on the 'best practices' from the vocational and higher vocational sector have been selected and further elaborated, so that they can be copied more easily by other schools. </t>
  </si>
  <si>
    <t xml:space="preserve">Progress report on product and capital market functioning in the Netherlands 2003, p. 20 </t>
  </si>
  <si>
    <t>New regulatory framework for electronic communication service</t>
  </si>
  <si>
    <t xml:space="preserve">In December 2001 the Telecoms Council adopted the new regulatory framework for electronic communication services. </t>
  </si>
  <si>
    <t>Progress report on product and capital market functioning in the Netherlands 2002, pag. 15</t>
  </si>
  <si>
    <t>Widening opportunities for state-guaranteed loans</t>
  </si>
  <si>
    <t xml:space="preserve">On 1 January 2002, the government widened the opportunities for state-guaranteed loans. Such loans are intended for (start-up) companies that cannot offer enough security to their banks. Following these recent changes, banks can now finance start-up companies more effectively. One improvement that has been made is to extend the period in which a business is designated as a start-up company from one to five years. The definition of a "start-up company" and the guaranteed cover for such companies has also been widened. </t>
  </si>
  <si>
    <t>Progress report on product and capital market functioning in the Netherlands 2002 p. 21</t>
  </si>
  <si>
    <t>Reduction of the administrative tax burden for business and industry (Tax Plan 2003)</t>
  </si>
  <si>
    <t xml:space="preserve">The tax measures in the 2003 Tax Plan will result in a structural reduction of the administrative tax burden for business and industry of an estimated € 120 million._x000D_
</t>
  </si>
  <si>
    <t>Progress report on product and capital market functioning in the Netherlands 2002, pag. 10</t>
  </si>
  <si>
    <t>Offering by the state of 3% of the shares of the Hellenic Telecommunications Organisation (OTE)</t>
  </si>
  <si>
    <t xml:space="preserve">In May 2008, 3% of the shares of the Hellenic Telecommunications Organisation (OTE) were offered by the state, raising € 431 million. This amount will be received by the end of 2008, upon completing the transaction and transferring shares from the Greek State to Deutsche Telekom. This development ensures the co-operation of OTE with a major strategic partner. The strategic partnership of OTE with Deutsche Telekom is expected to play a critical role in enhancing competition in the telecommunications market, leading to improved products and services at more competitive prices, all to the benefit of consumers. </t>
  </si>
  <si>
    <t>National Reform Programme for Growth and Jobs 2008-2010 Greece, p. 36</t>
  </si>
  <si>
    <t>431000</t>
  </si>
  <si>
    <t>Action plan for Measurement and Reduction of Administrative Burden</t>
  </si>
  <si>
    <t xml:space="preserve">- Development of the methodology required for the measurement of administrative burden, through the implementation of the Standard Cost Model adapted to the Greek Public Administration's context and the creation of necessary technical and organisational provisions for its implementation (i.e. personnel skills)._x000D_
- A series of projects for the measurement of administrative burden in 17 policy areas (Sector measurements), including measurement of administrative burden, reduction appraisals and simplification proposals, dissemination actions and training to the public servants involved. These policy areas include the 13 selected policy areas of the correspondent Action Program of the European Commission, including among others: company law, pharmaceutical legislation, employment legislation, tax law (VAT), agricultural subsidies, environmental law, fisheries, transport, food safety. </t>
  </si>
  <si>
    <t>National Reform Programme for Growth and Jobs 2008-2010 Greece, p. 15</t>
  </si>
  <si>
    <t>Strengthening of the meachnisms for planning, enforcement and control of public policies</t>
  </si>
  <si>
    <t>Especially for the 2008-2010, the follwowing interventions are programmed with an indicative budget of 20 mio €:_x000D_
At the Central Government level:_x000D_
- Establishment of "Analysis and Documentation Units" in Ministries, under the coordination of the General Secretary of the Government. These units will ensure the administrative continuity in respect to the formulation of public policies and will accomplish the following operations inside Ministries: implementation of a Better Regulation system, effective integration of Community Law and promotion of a simplification policy through measurement and reduction of the administrative burden. _x000D_
- Reinforcement of the operational capacity of the central "Regulatory Control Unit" in the General Secretary of the Government and its coordination with "Analysis and Documentation Units" within Ministries. _x000D_
_x000D_
At the Local Government level: _x000D_
- Reinforcement of the programming functionality of Municipalities for an effective promotion of local development.</t>
  </si>
  <si>
    <t>National Reform Programme for Growth and Jobs 2008-2010 Greece, p. 14</t>
  </si>
  <si>
    <t>Tax package 2008</t>
  </si>
  <si>
    <t>- The 10,500 € tax-free bracket for the self-employed is abolished and a tax rate of 10% is applied up to this amount._x000D_
- The tax prepayment for companies increases from 65% to 80%.</t>
  </si>
  <si>
    <t>National Reform Programme for Growth and Jobs 2008-2010 Greece, p. 8</t>
  </si>
  <si>
    <t>MoO between Ministry of Interior and OCED regarding support for public administration reform</t>
  </si>
  <si>
    <t>The Ministry of Interior has sigend a Memorandum for a three-year project with OCED, funded by national resources, in order to support public administration reform interventions. Specifically, OECD will offer recommendations, best practices and expertise, while its support to the OP "Public Administration Reform" will consist of the follwing phases:_x000D_
- Supporting the Greek Reform Program, especially during the formulation of interventions and policies (2008-2009)_x000D_
- Giving assistance during the implementation of the reform program (2009)_x000D_
- Evaluating the progress made by the reform and peer review by OECD experts (2010)</t>
  </si>
  <si>
    <t>Approval of privatisation plan for Olympic Airlines S.A. and Olympic Airways Services Group</t>
  </si>
  <si>
    <t xml:space="preserve">The approval by the European Commission of the privatisation plan for Olympic Airlines S.A. (OA) and Olympic Airways Service Group (OAS) has been a particularly important development. This plan provides for the transfer of certain assets of OA and OAS to three different companies, already existing or to be established especially for this purpose. The procedure of transferring assets will be launched after the selection of private investors through an open international tender, and in parallel with the preparation of the full operation of the new companies. Private investors are expected to be selected by the end of 2008 and the privatisation of OA and OAS is estimated to be completed by the spring of 2009. The endorsement by the European Commission is a critical factor for attracting investors and this is the element which was lacking from previous attempts to privatise OA. In addition, the plan provides for the following:_x000D_
- Use of the name "Olympic" and of the Olympic circles._x000D_
- Utilisation of OA and OA-S assets by the new companies, (assets which are of significant value)._x000D_
- Uninterrupted serice to the periphery of the country and loss-making destinations._x000D_
- Uninterrupted flight service throughout the privatisation process and, therefore, sustained servicing of passengers._x000D_
- The functioning of the new company in slots which correspond to 65% of currently available (based on the summer 2008 programme) passenger kilometres. This restriction applies only for the first day after completing the privatisation, after which the investor will have the opportunity to expand operations. </t>
  </si>
  <si>
    <t>Reform of early education</t>
  </si>
  <si>
    <t xml:space="preserve">The reform of early education is a structural measure initiatied in 2007 and supported by two projects: the "project for early education reform" and the "project for inclusive early education", the implementation of which will contribute to the decrease of educational disdvantage, the insurance of equal access to education and the prevention of early school leaving. The "Reform of early education" project aims at: rehabilitating and improving the infrastructure of pre-school units; improving pre-school education by the training and retraining of teachers / staff and by the provision of beeter learning tools and materials; increasing the efficiency by setting up of Resource Centers for Education and Development. The "inclusive early education" project aims at: improving the conditions of the Roma community by including its specific issues into strategies and programmes developed by the Ministry of Education; creating and improving the learning conditions of kindergartens which are located in the disadvantaged communities, in order to comply with the existing standards and to improve the access to pre-school and basic education; improving the quality of both educational outputs and inputs. </t>
  </si>
  <si>
    <t>Implementation Report 2007, p. 15, p. 80; Implementation Report Oct. 2008, p. 111</t>
  </si>
  <si>
    <t>Establishment of the University of Luxembourg</t>
  </si>
  <si>
    <t>Established in 2003, The University of Luxembourg has the mission to carry out three principal activities: teaching, research and valorisation, at the highest international level. The founding principles of the University are interdisciplinarity, the symbiosis between teaching and research, the international cooperation, particularly regarding mobility of students, teachers and researchers. In terms of research, the mission statement of the university underlines the aim of reaching excellence in some restricted areas considered to be of a high priority. The university has selected seven high priority scientific focus areas (Security and reliability of information technology; Material science; Life sciences; European and business law; Finance; Educational science; Luxembourg studies) and four medium priority focus areas (Geodynamics and seismology; Environmental resources and technologies; The economy and entrepreneurship; Social sciences).</t>
  </si>
  <si>
    <t>Economic Reform in the Grand-Duchy of Luxembourg 2003, p. 30; ERAWATCH; Economic reform in the Grand-Duchy of Luxembourg 2002, p. 16</t>
  </si>
  <si>
    <t>4x4 pour entreprendre Plan (Walloon Region)</t>
  </si>
  <si>
    <t>The “4x4 pour entreprendre” plan of the Walloon Region is devoted to problems encountered by applicant entrepreneurs; the second line of this plan is dedicated to supporting the creation of companies. In this line one of the actions under way is the creation of the portal site “portail Création PME”. It is a portal gathering in a single site all the information concerning procedures and obligations any applicant wishing to create a company is confronted with. The idea is to structure this information and to make it easily accessible and directly comprehensible by adding enriching elements, such as online_x000D_
forms, check lists, contact persons. Various other value-_x000D_
added services for new entrepreneurs will be added to the portal site, such as a “Support for the creation of companies”, a quick start, etc. To reduce the administrative burden of SMEs complementarities will be established with the federal and regional projects of e-government, the creation of company counters, the creation of the “Crossroads Bank for Enterprises” and the single identification number for companies (current VAT number). Five persons within the department and 3 external experts have been appointed to the project in its development and starting stage for a period of 6 months with a budget of 220,000 euros (VAT included).</t>
  </si>
  <si>
    <t xml:space="preserve">"Economic reform of the products, services and capital markets" (Cardiff Report) Nov 2002 p. 31, 37_x000D_
"Economic reform of the products, services and capital markets" (Cardiff Report) Nov 2003 p. 19 </t>
  </si>
  <si>
    <t>Simplification and debureaucratisation of procedures  in Tertiary Education</t>
  </si>
  <si>
    <t>The Decree-Law no. 107/2008, of 25 June, promotes the simplification and debureaucratisation of procedures and making access to higher education more flexible._x000D_
This includes: the possibility of any interested individual to enrol in isolated subjects, with the guarantee, in the case of approval, of certification and accreditation, if and when they enrol in a course which offers such subjects; the possibility for students attending a higher education course to enrol in subjects that are not part of the curriculum of their course in any higher education establishment, with the guarantee, in the case of approval, of certification and inclusion in the supplement to the diploma; and the possibility of enrolling in a higher education course as a part-time student.</t>
  </si>
  <si>
    <t>Creator of Innovation. Support for innovative academic entrepreneurship</t>
  </si>
  <si>
    <t>Creator of Innovation. Support for innovative academic entrepreneurship - this initiative of the Ministry of Science and Higher Education was announced in April 2007. The goal of the programme is to improve the linkage between the R&amp;D environment and the economy, among others, through upgrading the qualifications of academic staff in the area of entrepreneurship, intellectual property management and commercialisation of R&amp;D results. The programme is a continuation of the one-off project of the Ministry of Science and Higher Education named Support for innovative entrepreneurship announced in the 4th quarter of 2006. _x000D_
Assumed exchange rate 3.7837PLN/EUR (ECB, 2007)</t>
  </si>
  <si>
    <t>Report 2007, p. 18</t>
  </si>
  <si>
    <t>793</t>
  </si>
  <si>
    <t>Establishment of the transport tariff structure</t>
  </si>
  <si>
    <t>Since the 1999 Electricity Law was implemented (...) major decrees of application were adopted (among which) the Royal Decree of April 4, 2001 setting the general tariff structure and the basic principles and procedures as regard to transport tariffs (...) The Belgian Electricity Law creates a regulated access to the electricity transmission network: eligible customers have the right to access the network at approved and published tariffs. For electricity transits and the internal transport of large volumes, a negotiated access is applied. According to the regulated Third Party Access system, the TSO shall submit for approval to the independent regulator (CREG) its network access tariffs. Waiting for the nomination of the independent TSO, Elia, the previous grid operator has published the main commercial conditions for providing access to its network to eligible consumers.</t>
  </si>
  <si>
    <t>Cardiff Report 2001 Annex 2. p. 1</t>
  </si>
  <si>
    <t>4/4/2001</t>
  </si>
  <si>
    <t>GD 890/2008 on the qualifications and titles awarded to bachelor graduates registered</t>
  </si>
  <si>
    <t xml:space="preserve">Progress was made in implementing the Bologna process, in _x000D_
the sense of the adoption and enforcing of GD no 890/2008 _x000D_
on the qualifications and titles awarded to bachelor _x000D_
graduates registered in the first university year in _x000D_
2005/2006, 2006/2007, 2007/2008; this legislative act _x000D_
regulates the titles awarded to graduates to ensure the _x000D_
implementation requirements for the Diploma Supplement in _x000D_
accordance with the requirements of the Bologna process. </t>
  </si>
  <si>
    <t>Implementation Report Oct. 2008, p. 113</t>
  </si>
  <si>
    <t>20/8/2008</t>
  </si>
  <si>
    <t>Innovation Coupons</t>
  </si>
  <si>
    <t>This measure aims primarily at bringing SME's closer to innovation, engaging them with innovation activities and rendering their products and services more competitive. The coupons serve as a subsidy to the cost of hiring consultants. The first call was published in February 2008 with a total budget of €0,3 mio. 
The budget for 2009 is EUR 150.000. The actual expenditure depends on the applications which are stil2511l ongoing.</t>
  </si>
  <si>
    <t>Renewed National Reform Programme 2008-2010, p. 22</t>
  </si>
  <si>
    <t>6/3/2008</t>
  </si>
  <si>
    <t>74</t>
  </si>
  <si>
    <t>Creation of a Research and Technology Mediation System</t>
  </si>
  <si>
    <t xml:space="preserve">This measure aims at bridging the gap between the suppply and demand of innovation through a mechanism of intermediation between research/academic institutions and SMEs. The measure is at its final stages of design and is included as an individual Action under the "Innovation Support" Program, within the RPF Framework Program 2008-2010. The first call is expected to be published at the beginning of 2009. </t>
  </si>
  <si>
    <t>Renewed National Reform Programme CY Oct. 2008, p. 71</t>
  </si>
  <si>
    <t>Decision on priorities in the context of the educational reform</t>
  </si>
  <si>
    <t>Within the context of the ongoing educational reform for a better and more modern educational system that would meet future needs and challenges, a decision was taken by the Council of Ministers in September 2008 to promote priorities such as:_x000D_
- in-service training of newly appointed teachers_x000D_
- Establishment of an Educational Research and Evaluation Centre_x000D_
- Expansion and improvement of Zones of Educational Priorities_x000D_
- Expansion of voluntary "All day" Pre-Primary schools_x000D_
- Establishment of Medical School in the Cyprus University_x000D_
- Organization of short-term language classes for foreign students</t>
  </si>
  <si>
    <t>Renewed National Reform Programme, p. 15</t>
  </si>
  <si>
    <t>/9/2008</t>
  </si>
  <si>
    <t>Decree on authorisation procedure for the construction of new generation capacity</t>
  </si>
  <si>
    <t>Since the 1999 Electricity Law was implemented (...) major decrees of application were adopted (among which) the Royal Decrees of October 11, 2000 relative to the authorisation procedure for the construction of new generation capacity and new direct transmission lines;</t>
  </si>
  <si>
    <t>Cardiff Report 2001 Annex 2, page 1</t>
  </si>
  <si>
    <t>11/10/2000</t>
  </si>
  <si>
    <t>Fiscal Compensation Fund (Brussels)</t>
  </si>
  <si>
    <t>Fiscaal Compensatiefonds Brussel</t>
  </si>
  <si>
    <t xml:space="preserve">The Brussels Capital Region has put in place a EUR 15-million Fiscal Compensation Fund aimed at harmonising, simplifying, stabilising and eliminating, within the municapilities that make up Brussels, a whole series of taxes that hamper business activity. </t>
  </si>
  <si>
    <t xml:space="preserve">Progress Report 2007, p. 19
Information source number 1 used to fill the catalogue: Title	19 JULI 2007. - Ordonnantie ertoe strekkende de gemeenten te betrekken bij de economische ontwikkeling van het Brussels Hoofdstedelijk Gewest (1) 
Information source number 1 used to fill the catalogue: Author	MINISTERIE VAN HET BRUSSELS HOOFDSTEDELIJK GEWEST 
Information source number 1 used to fill the catalogue: Organisation	MINISTERIE VAN HET BRUSSELS HOOFDSTEDELIJK GEWEST 
Information source number 1 used to fill the catalogue: City	Brussels
Information source number 1 used to fill the catalogue: Year published	2007
Information source number 1 used to fill the catalogue: Website	http://www.ejustice.just.fgov.be/doc/rech_n.htm
</t>
  </si>
  <si>
    <t>Monitoring Committee (Opvolgingscomité)</t>
  </si>
  <si>
    <t>Assisting Committee (Begeleidingscomité)</t>
  </si>
  <si>
    <t>Implementation of Kafka test in Walloon Region</t>
  </si>
  <si>
    <t xml:space="preserve">During its 10 May 2007 meeting on the theme of administrative streamlining, the Walloon Government decided on several measures, including the implementation of the Kafka test in the Walloon Region. </t>
  </si>
  <si>
    <t>Progress Report 2007, p. 32</t>
  </si>
  <si>
    <t>10/5/2007</t>
  </si>
  <si>
    <t>Enhancement of guarantee frames</t>
  </si>
  <si>
    <t>The guarantee frames of aws have been increased from 3 bn. Euro to 5.3 bn. Euro to establish a sufficient frame for guarantees for equity and loan financing. In total an increase of about 400 mio. Euro guarantees per year is expected. Moreover, credit facilities for low interest loans will be increased by 200 mio. Euro for 2009 and 2010 respectively.</t>
  </si>
  <si>
    <t>measure included in economic stimulus programme 2008</t>
  </si>
  <si>
    <t>The majority of the shares in Maltapost passed to private investor</t>
  </si>
  <si>
    <t>The Maltese government sold a 25% share in the postal company Maltapost to Lombard Bank Malta and plans to put the remaining 40% on the stock exchange in the future. Lombard Bank Malta which already owns a 35% stake has now a majority of 60% in Maltapost.</t>
  </si>
  <si>
    <t xml:space="preserve">Malta NRP, Annual Progress Report 2007, p. 22._x000D_
</t>
  </si>
  <si>
    <t>2836</t>
  </si>
  <si>
    <t>Removal of airport departure tax</t>
  </si>
  <si>
    <t>The removal of the airport departure tax</t>
  </si>
  <si>
    <t>Government Gazette of Malta No. 18,3271 - 27.06.2008</t>
  </si>
  <si>
    <t>1/11/2008</t>
  </si>
  <si>
    <t>7188</t>
  </si>
  <si>
    <t>Liberalisation of the liquefied petroleum gas market</t>
  </si>
  <si>
    <t>The approval of Legal Notice 249 of 2008 on the Liquefied Petroleum Gas Market Regulations provides the legal framework for the liberalisation process of the Liquefied Petroleum Gas (LPG) market.</t>
  </si>
  <si>
    <t>Government Gazette of Malta No. 18,318 - 07.10.2008</t>
  </si>
  <si>
    <t>7/10/2008</t>
  </si>
  <si>
    <t>Reform public land transport</t>
  </si>
  <si>
    <t>The liberalisation of taxis, mini buses and coaches operating within the unscheduled market will render these sectors more efficient and competitive thus contributing towards increased demand and expansion._x000D_
Budgetary impact refers to setting up of driver training.</t>
  </si>
  <si>
    <t>Malta's NRP 2008-2010, p. 61</t>
  </si>
  <si>
    <t>135</t>
  </si>
  <si>
    <t>Liberalization of radio frequencies for RFID technologies</t>
  </si>
  <si>
    <t>In July 2007 a Ministerial Decree was signed whereby the radio frequencies for RFID technologies were completely liberalized, thus fully transposing Decision 2006/804/CE issued on 23 November 2006. This should help develop a European RFID systems market, thus fostering economic growth, employment and competition.</t>
  </si>
  <si>
    <t>Second Implementation Report, p. 64</t>
  </si>
  <si>
    <t>Tax measures for stimulating the development of entrepreneurship</t>
  </si>
  <si>
    <t>Davčne olajšave za spodbujanje razvoja podjetništva</t>
  </si>
  <si>
    <t>Additional tax measures were adopted in 2008 for stimulating the development of entrepreneurship. Reliefs for investments in equipment (excluding non-production and environmentally obsolete equipment) and intangible fixed assets have been introduced, intended primarily for small and medium-sized enterprises. Investment 
Investment tax relief is 20% of the invested amount, the amount of tax relief is limited to a maximum of EUR 20,000. A maximum tax relief is EUR 10,000 in the year of investment and EUR 10,000 one year after the investment. For tax relief considered can be investments in equipment (computer equipment, passenger cars with hybrid or electric-power, buses with hybrid or electric-power, and trucks with an engine that meets at least EURO VI emissions requirements), and investments in intangible assets.</t>
  </si>
  <si>
    <t xml:space="preserve">Reform Programme for Achieving the Lisbon Strategic Goals 2008, p. 11
Information source number 1 used to fill the catalogue: Title	Zakon o davku od dohodkov pravnih oseb (ZDDPO-2B); en.: Act Amending the Corporate Income Tax Act
Information source number 1 used to fill the catalogue: Author	
Information source number 1 used to fill the catalogue: Organisation	Official Gazette of the Republic of Slovenia
Information source number 1 used to fill the catalogue: City	Ljubljana
Information source number 1 used to fill the catalogue: Year published	2008
Information source number 1 used to fill the catalogue: Website	http://www.uradni-list.si/1/objava.jsp?urlid=200876&amp;stevilka=3350
Information source number 2 used to fill the catalogue: Title	Program reform za izvajanje Lizbonske strategije v Sloveniji 2008
Information source number 2 used to fill the catalogue: Author	
Information source number 2 used to fill the catalogue: Organisation	Government of Republic of Slovenia
Information source number 2 used to fill the catalogue: City	Ljubljana
Information source number 2 used to fill the catalogue: Year published	2008
Information source number 2 used to fill the catalogue: Website	http://www.svrez.gov.si/fileadmin/svez.gov.si/pageuploads/docs/katal_inf_javn_znac/SI-NRP2008-slo.pdf
</t>
  </si>
  <si>
    <t>Simplification provision of services of child care (Amendment Trade Act)</t>
  </si>
  <si>
    <t xml:space="preserve">An amendment to the Trade Act of July 2008 simplified the provision of services of child care in the form of a trade (entrepreneurial activities), which will facilitate the extension of the circle of persons interested in this type of activities. </t>
  </si>
  <si>
    <t>National Reform Programme CZ 2008-2010, p. 10;</t>
  </si>
  <si>
    <t>New framework for operations in the bakery sector</t>
  </si>
  <si>
    <t xml:space="preserve">A new insitutional framework (Law 3526/2007) was established concerning the setting up and operation of enterprises in the bakery sector. Two Joint Ministers' Decisions foreseen by the law have been issued, one of which harmonises, for the first time, the process of licensing and health inspection of food stores. </t>
  </si>
  <si>
    <t>Establishment of the Hellenic Gas Transmission System Operator</t>
  </si>
  <si>
    <t xml:space="preserve">A key development was the establishment of the Hellenic Gas Transmission System Operator (HGTSO) in February 2007, under the name of 'DESFA SA' which is the owner and operator of the National Natural Gas System. DESFA SA is a 100% subsidiary of DEPA SA which remains the sole importer and supplier of large customers, power producers and the local distribution companies (EPA). DEPA AE has not published unbundled accounts for the time being given the recent establishment of its subsidiary (this year). Gas companies (EPA) are preparing for the unbundling process and unbundled accounts are expected for the year 2008. </t>
  </si>
  <si>
    <t>Implementation Report 2007, p. 29; National Reform Programme for Growth and Jobs 2008-2010 Greece, p. 41</t>
  </si>
  <si>
    <t>Liberalisation of high voltage retail tariffs</t>
  </si>
  <si>
    <t>In the electricity sector the high voltage retail tariffs have been liberalised since 1/7/2008.</t>
  </si>
  <si>
    <t>Participation of Greece in the European PPP Expertise Centre (EPEC)</t>
  </si>
  <si>
    <t xml:space="preserve">In September 2008 a Memorandum of Cooperation for the participation of Greece in the newly esablished European PPP Expertice Centre (EPEC) was signed. This is a significant development for the efficient use of PPPs in the future. This Centre was founded by the European Investment Bank (EIB) and the European Commission. The main objective of the Centre is to assist EU Member States in issues related to PPP projects and their effective implementation. The Centre undertakes the diffusion of know-how and best practices, and the collection and elaboration of information from all countries of the European Union, regarding requirements and skills needed for effective implementation of PPP projects. In addition, Greece will cooperate with the European Investment Bank, which has expressed its interest to finance PPP projects in Greece. </t>
  </si>
  <si>
    <t>National Reform Programme for Growth and Jobs 2008-2010 Greece, p. 12</t>
  </si>
  <si>
    <t>Overhaul of the National Customs Code</t>
  </si>
  <si>
    <t xml:space="preserve">The draft law for the overhaul of the National Customs Code has been completed (Law 3583/2007). The new code brings the national legislation in line with EU legislation and conforms to decisions and opinions issued by the supreme administrative courts and the state's legal council. The new code promotes external trade and facilitates the implementation of the Integrated Customs Information System in 88 customs services throughout the country. Furthermore it improves the operation of customs services and promotes efficiency. </t>
  </si>
  <si>
    <t>Implementation Report 2007, p. 36</t>
  </si>
  <si>
    <t>Launch of the action 'e-ducate'</t>
  </si>
  <si>
    <t>At the beginning of June 2008 the action "e-ducate" was launched for the education and the certification of students on new technologies and digital applications. This action of € 25 mio budget, is addressed to 200,000 students who succeeded in the university admissions exams in years 2005, 2006 and 2007 and aims at rewarding them by offering them an important qualification for their curriculum vitae and their future career._x000D_
The action comes into effect with the cooperation of the Ministry of Economy and Finance (Special Secretariat for the Information Society), the Ministry of Education and Religious Affairs and the participation of the National Network of Research and Technology, utilising resources from the European Social Fund. In principle, it is addressed to the 20% of the successful candidates with the higher grades in every department or school of tertiary education, enrolled to the higher education institutes through the admissions exams of the above mentioned years. In a next phase, the action can be extended to all students who have already participated in other initiatives of Digital Strategy. The eligible students will have the opportunity to acquire knowledge at basic, advanced and specialised level in new technologies and digital applications, receiving a certificate and paying only 10% of the overall cost. This action is about to be completed by 15, November 2008.</t>
  </si>
  <si>
    <t>National Reform Programme for Growth and Jobs 2008-2010 Greece, p. 24</t>
  </si>
  <si>
    <t>Simplified start-up framework for limited liability companies (Law 3661/2008)</t>
  </si>
  <si>
    <t>The implementation of the recently simplified start-up framework for limited liability companies (Law 3661/2008) is an important development regarding the improvement of the business environment. The minimum capital required is reduced from € 18,000 to € 4,500, thus also limiting the amount of the Capital Accumulation Duty, which is set at 1% of the capital. In addition, the start-up time necessary has been reduced by half.</t>
  </si>
  <si>
    <t>National Reform Programme for Growth and Jobs 2008-2010 Greece, p. 31</t>
  </si>
  <si>
    <t>Increasing transparency and simplification of procedures regarding public procurement</t>
  </si>
  <si>
    <t xml:space="preserve">The main goal is to facilitate participation to tenders and increase competition. In this context, three new Presidential Decrees were signed. Presidential Decrees 59/2007 and 60/2007 incorporate into national legislation Directives 2004/17/EC and 2004/18/EC, introduce quality standards and incorporate the principles of environmental protection and sustainable development. An innovation is the provision for e-applications, such as e-auctions and the "dynamic market system", aiming at saving time, reducing cost, enhancing competition and improving efficiency. Presidential Decree 118/2007 establishes a new regulatory framework for public procurement. The new regulation provides for simplified procedures and broader participation both, in closed and open tenders. A stricter pernalty system is introduced for violation of tenders' terms and a number of ambiguities are being resolved. The new regulation becomes effective on 1st January 2008. </t>
  </si>
  <si>
    <t>Implementation Report 2007, p. 26; National Reform Programme for Growth and Jobs 2008-2010 Greece, p. 32</t>
  </si>
  <si>
    <t>Tax incentive for entrepreneurial saving</t>
  </si>
  <si>
    <t xml:space="preserve">A tax spur to entrepreneurial saving via a new personal income tax deduction for "business saving accounts" opened by "New Enterprise" limited companies (Law 36/2003, of 11 November, on economic reform measures). </t>
  </si>
  <si>
    <t>Extension of special corporate income tax regime for companies in property rental</t>
  </si>
  <si>
    <t xml:space="preserve">In the field of business, it has extended the fiscal benefits of the special corporate income tax regime for companies whose exclusive corporate purpose is property rental to those companies which rent, or offer for rent, housing that they have built, developed or acquired. It aims to promote, through taxation, the professional management of rented accomodation. </t>
  </si>
  <si>
    <t>Progress Report on economic reform of product and capital markets 2004, p. 29/30</t>
  </si>
  <si>
    <t>The General Tax Law</t>
  </si>
  <si>
    <t xml:space="preserve">This new law sets out to (Law 58/2003):_x000D_
_x000D_
- Provide a legal frame of reference for the tax system which is both modern and comprehensive;_x000D_
- Align tax procedures more closely with the general rules of Administrative Procedure;_x000D_
- Improve the tools available to the tax authorities for the fight against tax fraud and evasion, by new rules on fraud in law as well as tax offences and sanctions;_x000D_
- Reinforce taxpayers' rights and guarantees by affording them greater legal certainty;_x000D_
- Simplify relations between the taxpayer and the tax office through the use of new technologies. </t>
  </si>
  <si>
    <t>Progress Report on economic reform of product and capital markets 2003, p. 7</t>
  </si>
  <si>
    <t>17/12/2003</t>
  </si>
  <si>
    <t>Broader scope for SME tax benefits</t>
  </si>
  <si>
    <t>A broader scope for SME tax benefits, with a raising of the eligibility threshold from EUR 5 to EUR 6 million turnover (Law 36/2003, of 11 November on economic reform measures).</t>
  </si>
  <si>
    <t>Law on Legal Protection of Industrial Design</t>
  </si>
  <si>
    <t>The process of reviewing Spanish intellectual property legislation starting with the Law of Trademarks and Royal Decree on Patent Examinations of 2001, and continuing with the reform of the Patent Law in 2002, culminated with Law 20/2003, of 7 July, on the Legal Protection of Industrial Design.</t>
  </si>
  <si>
    <t>Progress Report on economic reform of product and capital markets 2003, p. 36</t>
  </si>
  <si>
    <t>7/7/2003</t>
  </si>
  <si>
    <t>Extending the scope of tax deduction for R&amp;D activities</t>
  </si>
  <si>
    <t xml:space="preserve">Law 36/2003, of 11 November, extends the objective scope of tax deductions for research, development and technological innovation activities. </t>
  </si>
  <si>
    <t xml:space="preserve">Progress Report on economic reform of product and capital markets 2003, p. 36 </t>
  </si>
  <si>
    <t>Enlarging deductions for spending on R&amp;D and technological innovation</t>
  </si>
  <si>
    <t xml:space="preserve">Law 62/2003, of 31 december 2003, increases certain tax parameters such as:_x000D_
- The percentage deduction for contracting qualified research staff and projects from Universities, Public Research Institutes and Centres of Research and Technology goes up from 10% to 20% of the associated costs._x000D_
- The deduction base for the purchase of advanced technology in the form of patents, licences, know-how and designs is raised from EUR 500,000 to EUR 1,000,000._x000D_
- Raising from 45% to 50% of the maximum incremental deduction applicable when the amount of the deduction envisaged for R&amp;D and Innovation and ICT spending exceeds 10% of the gross tax charge. </t>
  </si>
  <si>
    <t>Progress Report on economic reform of product and capital markets 2003, p. 38</t>
  </si>
  <si>
    <t>31/12/2003</t>
  </si>
  <si>
    <t>Laying down the core contents of pre-school education for the Autonomous Communities</t>
  </si>
  <si>
    <t xml:space="preserve">The Law of Educational Quality distinguishes between pre-school education (0-3 years) and early childhood education (3-6 years). The regulation of this stage, with its dual educational and care requirements, is assigned to the Autonomous Communities subject to the core contents laid down in Royal Decree 828/2003 of 27 June. </t>
  </si>
  <si>
    <t>Progress Reprot on economic reform of product and capital markets 2003, p. 28</t>
  </si>
  <si>
    <t>27/6/2003</t>
  </si>
  <si>
    <t>2/7/2003</t>
  </si>
  <si>
    <t>A broader offering of pre-school care</t>
  </si>
  <si>
    <t>A broader offering of pre-school care (0-3 years) via the 2003 launch of a scheme to cofinance new places for the under-threes, whether in municipal centres or company creches (run by companies singly or in partnership for the care of their employees' children).</t>
  </si>
  <si>
    <t>Progress Report on economic reform of product and capital markets 2003, p. 28</t>
  </si>
  <si>
    <t>Framework education programme for grammar schools</t>
  </si>
  <si>
    <t>Rámcový vzdělávácí program v oblasti středního vzdělávání podle školského zákona v letech 2007 – 2010</t>
  </si>
  <si>
    <t>The Framework education programme for grammar schools and the Framework education programme for grammar schools with sport preparation were issued in the 1st stage of the curriculum reform. A two-year period in which grammar schools will prepare their education programmes, on the basis of which they will start teaching no later than in September, 2009 started in September 2007.</t>
  </si>
  <si>
    <t>National Reform Programme CZ 2008-2010, p. 80;</t>
  </si>
  <si>
    <t>/9/2009</t>
  </si>
  <si>
    <t>Programme Supporting international mobility of researchers</t>
  </si>
  <si>
    <t>Programme of the Ministry of Science and Higher Education named Supporting international mobility of researchers works towards supporting international research and development cooperation. The 1st edition of the Programme was concluded on 6 June 2007 and the amount of financing granted to projects amounted to over PLN 3.7 million. In the second edition of the programme 26 applications were filed (recruitment was closed on 30 June 2007)._x000D_
Assumed exchange rate 3.7837PLN/EUR (ECB, 2007)</t>
  </si>
  <si>
    <t>Report 2007, p. 21</t>
  </si>
  <si>
    <t>978</t>
  </si>
  <si>
    <t>Law on Electronic Governance</t>
  </si>
  <si>
    <t>Закон за електронното управление</t>
  </si>
  <si>
    <t xml:space="preserve">On 31 May 2007, the National assembly adopted the Law on Electronic Governance (LEG). It provides for automation of administrative procedures ensuring transparency of state administration processes, reduction of the possibilites for corruption practices as well as of the administration's costs of maintenance. The LEG also provides for shortening the time period for the administration to perform its activities (incl. upon providing services to citizens and businesses). The Law regulates the one-off creation and repeated use of data; inter-institutional exchange of e-documents, compatibility of information systems, and information security has become obligatory for the administration. </t>
  </si>
  <si>
    <t xml:space="preserve">Progress Report, National Reform Programme (2007-2009), p. 11
Information source number 1 used to fill the catalogue: Title	State Gazette No. 46/12.06.2007
Information source number 1 used to fill the catalogue: Author	n/a
Information source number 1 used to fill the catalogue: Organisation	Parliament
Information source number 1 used to fill the catalogue: City	Sofia
Information source number 1 used to fill the catalogue: Year published	2007
Information source number 1 used to fill the catalogue: Website	http://dv.parliament.bg/DVWeb/broeveList.faces
Information source number 2 used to fill the catalogue: Title	Regulatory Impact Assessment of the E-Governance Law
Information source number 2 used to fill the catalogue: Author	Metody Metodiev
Information source number 2 used to fill the catalogue: Organisation	Institute for Market Economics
Information source number 2 used to fill the catalogue: City	Sofia
Information source number 2 used to fill the catalogue: Year published	2007
Information source number 2 used to fill the catalogue: Website	http://ria-studies.net/bg/documents/
</t>
  </si>
  <si>
    <t>31/5/2007</t>
  </si>
  <si>
    <t>Reform of Pulbic Administration</t>
  </si>
  <si>
    <t>Ministry of State Administration and Administrative Reform until 2009/Council of Ministers-Directorate of State administration</t>
  </si>
  <si>
    <t xml:space="preserve">With regard to youth-oriented policies, the Apulia Region has promoted and adopted several innovative measures to get the most value out of the project capacities of the region's young people and, through these measures, to increase the young people's entrepreneurial skills and to improve their chances of employment. Accordingly, the strategic decisions at a regional level have been concentrated on supporting the creation of businesses. 
</t>
  </si>
  <si>
    <t xml:space="preserve">National Reform Programme 2008-2010 Implementation Report 28/10/2009 p. 36
</t>
  </si>
  <si>
    <t>Patiris databank for university and public research centre patents</t>
  </si>
  <si>
    <t xml:space="preserve">Created by the University of Bologna in collaboration with the Counterfeiting-Prevention Department of the Italian Patents and Trademarks Office, the databank is a tool to facilitate the transfer of the results of public research to the market and to increase demand for innovation on the part of businesses, particularly SMEs. The databank provides for online access (www.patiris.unibo.it) to patented production of Italian universities and public research centres, supplying updated information that can easily be consulted. On 30 June 2009, an executive accord was signed covering the digitalisation and automatic translation into English of the Italian description included in any application for a patent filed in Italy.
</t>
  </si>
  <si>
    <t xml:space="preserve">National Reform Programme 2008-2010 Implementation Report 28/10/2009 p. 37
</t>
  </si>
  <si>
    <t>Support of innovative investments of SMEs</t>
  </si>
  <si>
    <t xml:space="preserve">In order to augment SME competitiveness and in consideration of the strategic importance of the introduction and dissemination of innovation (and not only technological innovation), a total of €700 million has initially been made available to support the innovative investments of SMEs (Ministerial Decree of August 2009). In order to facilitate experimental development programmes (also with regard to activity that is not predominantly industrial research) regarding product and/or process innovation aimed at substituting and/or eliminating chemical substances defined by the EU to be of "extreme concern", the resources made available for the implementation of the programmes amount to €80 million to be charged to the Special Revolving Fund for Technological Innovation.
</t>
  </si>
  <si>
    <t xml:space="preserve">National Reform Programme 2008-2010 Implementation Report 28/10/2009 p. 35
</t>
  </si>
  <si>
    <t>Agency for Assessment of the University and Research System (ANVUR)</t>
  </si>
  <si>
    <t xml:space="preserve">On 24 July 2009, the Council of Ministers approved the first draft of the rules for the structuring and running of the Agency for Assessment of the University and Research System (ANVUR). The new agency will evaluate the quality of universities and research entities. The findings produced will be determinant for distribution of a part of the funds for the ordinary financing of universities and research entities that achieve the best results. Compared with the framework set out by the preceding legislature, ANVUR is now given greater autonomy, with the chairman and selection committee who appoint the members of the executive council now nominated by the President of the Republic of Italy and no longer by the Government. The new agency substitutes and combines two assessment committees: the CNVSU (which assesses universities) and the CIVR (which assesses research).
</t>
  </si>
  <si>
    <t xml:space="preserve">National Reform Programme 2008-2010 Implementation Report 28/10/2009 p. 40
</t>
  </si>
  <si>
    <t>1/2/2010</t>
  </si>
  <si>
    <t>27/5/2010</t>
  </si>
  <si>
    <t>University Reform</t>
  </si>
  <si>
    <t>Merit-based award of 7 per cent of the Ordinary Financing Fund for universities</t>
  </si>
  <si>
    <t xml:space="preserve">The measures for streamlining the university system include the first-time merit-based award of 7 per cent of the Ordinary Financing Fund, which is equal to 530 million Euros. In addition, new parameters have been identified the qualitative assessment of teaching and research activity.
</t>
  </si>
  <si>
    <t xml:space="preserve">National Reform Programme 2008-2010 Implementation Report 28/10/2009 p. 41
</t>
  </si>
  <si>
    <t>10/11/2008</t>
  </si>
  <si>
    <t>530000</t>
  </si>
  <si>
    <t>New business activity can be initiated through Single Points of Access</t>
  </si>
  <si>
    <t xml:space="preserve">Istituzione di una nuova attività imprenditoriale tramite lo Sportello Unico </t>
  </si>
  <si>
    <t>According to article 38 of Law 133/2008, business activity can be initiated by simply presenting the_x000D_
statement of the activity start-up to the Single Point of_x000D_
Access (Sportello Unico). A successive regulation (Prime Minister’s Decree of 6th May 2009), in referring to various types of productive plants, has simplified procedures and_x000D_
restructure of the governance of the Single Point of Access for productive activities. The regulation has thus established that the Single Point of Access constitutes the applicant's only point of access in relation to all_x000D_
administrative matters regarding the applicant's productive_x000D_
activity. Moreover, the Single Point will supply a single and timely response for all of public administrations involved in the provision._x000D_
The regulation likewise provides for the acceleration of_x000D_
procedures in order to organise the ’Conferenza dei Servizi’ ('Conference for Service', a meeting among the administrations involved in the procedure), and to ensure the certain conclusion of the proceedings</t>
  </si>
  <si>
    <t>Italian NRP 2008-2010, p. 37-38._x000D_
Official Report n. 195 21/08/2008 - Ordinary Supplement n. 196</t>
  </si>
  <si>
    <t>6/8/2008</t>
  </si>
  <si>
    <t>18/7/2009</t>
  </si>
  <si>
    <t>"disposizioni urgenti per lo sviluppo economico, la semplificazione, la competitività, la stabilizzazione della finanza pubblica e la perequazione tributaria"</t>
  </si>
  <si>
    <t>Reduction of firms' administrative costs</t>
  </si>
  <si>
    <t>Riduzione dei costi amministrativi a carico delle imprese</t>
  </si>
  <si>
    <t>With the art. 16 of the Decree Law 185/2008 there has been the following changes: 1) application of silent-assent rule if the Italian Revenue Agency does not answer within 180 days to a taxpayers’ requests; 2) firms and professionals have to indicate their e-mail address in order to be listed respectively in Firms’ and Professional Register.</t>
  </si>
  <si>
    <t>Art. 16 of the Decree Law 185/2008, converted into Law 2/2009. _x000D_
Official Report n. 280, 29-11-2008 - Ordinary Supplement n.263</t>
  </si>
  <si>
    <t>"Misure urgenti per il sostegno a famiglie, lavoro, occupazione e impresa e per ridisegnare in funzione anti-crisi il quadro strategico nazionale"</t>
  </si>
  <si>
    <t>Simplification of VAT payment</t>
  </si>
  <si>
    <t>Pagamento dell'IVA al momento dell'effettiva riscossione del corrispettivo</t>
  </si>
  <si>
    <t>With the art. 7 of the Decree Law 185/2008 the VAT has to be paid by the enterprise to the government at the moment of the actual collection of operation charge, instead of paying it in advance.</t>
  </si>
  <si>
    <t>Art. 7 of the Decree Law 185/2008, coverted into Law 2/2009._x000D_
Official Report n. 280, 29-11-2008 - Ordinary Supplement n.26</t>
  </si>
  <si>
    <t>Agenzia delle Entrate</t>
  </si>
  <si>
    <t>Takeover bid reform</t>
  </si>
  <si>
    <t xml:space="preserve">Attuazione della Direttiva europea sulle disposizioni in materia di amministrazione straordinaria e di fondi comuni di investimento speculativi </t>
  </si>
  <si>
    <t>With the art. 13 of the Decree Law 185/2008, if there is a takeover bid, listed companies have to refrain from_x000D_
undertake any action that may contrast the effort of_x000D_
the bid's objectives. This article aims at adapting the Italian law to the European rules.</t>
  </si>
  <si>
    <t>2007/44/CE</t>
  </si>
  <si>
    <t>Art. 13 of the Decree Law 185/2008, converted into Law 2/2009._x000D_
Official Report n. 280, 29-11-2008 - Ordinary Supplement n.263</t>
  </si>
  <si>
    <t>Simplification measures</t>
  </si>
  <si>
    <t>Misure di semplificazione</t>
  </si>
  <si>
    <t>An important first part of simplification measures was_x000D_
approved with Law 133/2008. A "Guillotine Mechanism"_x000D_
instrument (Article 24) was applied for the first time, thanks to which more than 3,000 obsolete laws were_x000D_
rescinded. Another application of the Guillotine Mechanism_x000D_
is planned and is aimed at reorganising the regulatory framework, focusing on the adoption of consolidated acts_x000D_
and on the simplification of the remaining regulations._x000D_
It is also worth mentioning the introduction of a_x000D_
"cost-cutting" mechanism (Article 25), with which the_x000D_
Government has sharply accelerated the process of measuring_x000D_
and reducing the costs of the bureaucracy, adopting_x000D_
essential instruments for guaranteeing the achievement of a 25% reduction of such costs._x000D_
Another simplification measure regards the "public body-cutting" (Article 26), which is designed to suppress all no-economical public entities that are no longer functioning. Certain entities have already been abolished, others will be eliminated should special restructuring regulations not be approved by 31st March 2009.</t>
  </si>
  <si>
    <t>Italian NRP 2008-2010, p. 37._x000D_
Official Report n. 195 del 21-08-2008 - Ordinary Supplement n. 196</t>
  </si>
  <si>
    <t>22/8/2008</t>
  </si>
  <si>
    <t xml:space="preserve">Dipartimento della funzione pubblica </t>
  </si>
  <si>
    <t>Restriction of firms' participation in banks</t>
  </si>
  <si>
    <t>With the art. 14 of the Decree Law 185/2008 Italian firms carrying on relevant business in non-banking and non-financial sectors have to obtain an authorization from Bank of Italy in order to acquire the participation in banks and financial subjects. Bank of Italy has to evaluate the firms’ professional know-how in banking and financial sector. Italy has thus enacted the EU Directive 2007/44 eliminating the limits to firms participations in banking sector.</t>
  </si>
  <si>
    <t>Art. 14 of the Decree Law 185/2008, converted into Law 2/2009.</t>
  </si>
  <si>
    <t>Abolishment of obligation to report vacancies</t>
  </si>
  <si>
    <t>Upphävande av skyldighet för arbetsgivare att anmäla ledig plats till den offentliga arbetsförmedlingen</t>
  </si>
  <si>
    <t>An employer’s obligation to report vacancies to public employment offices was done away with as of 2 July 2007. This change means that an employer only has to report to the Tax Authority when hiring and it has only to be done at the first employment. Thus in accordance with the conclusions of the European Council in March 2006, the objective that enterprises should only have to report to one authority when taking on employees, has been achieved.</t>
  </si>
  <si>
    <t>Presidency Conclusions of the Brussels European Council (23/24 March 2006). Paragraph 30</t>
  </si>
  <si>
    <t xml:space="preserve">NRP Progress Report 2007, p. 43.
Information source number 1 used to fill the catalogue: Title	"Betänkande 2006/07:AU13 Ytterligare reformer inom arbetsmarknadspolitiken
"
Information source number 1 used to fill the catalogue: Author	The parliamentary committee of labour
Information source number 1 used to fill the catalogue: Organisation	The Swedish parliament
Information source number 1 used to fill the catalogue: City	Stockholm
Information source number 1 used to fill the catalogue: Year published	2007
Information source number 1 used to fill the catalogue: Website	http://www.riksdagen.se/Webbnav/index.aspx?nid=37&amp;dok_id=GU01AU13
</t>
  </si>
  <si>
    <t>15/5/2007</t>
  </si>
  <si>
    <t>Law on electronic signature</t>
  </si>
  <si>
    <t>The recognition of the electronic signature as equivalent to a hand-written signature has implied legislative adaptations. These adaptations take up the principles of the directive 99/33 establishing a Community framework for the digital signature: legal effect of the digital signature, technological neutrality, accreditation system on a voluntary basis. Enable legal admissibility of electronic signature has first implied an adaptation of the civil Code. In complement, the Parliament is discussing a bill establishing the juridical framework of electronic signature. The aim is to assure that the signatures meet a number of technical safety criteria. This bill will also imply the organisation of an accreditation and management system of the certification service providers.</t>
  </si>
  <si>
    <t xml:space="preserve">Cardiff Report 2000, p.8 and annex 2, p.28_x000D_
</t>
  </si>
  <si>
    <t>9/9/2001</t>
  </si>
  <si>
    <t>9/10/2001</t>
  </si>
  <si>
    <t>Adoption of Law 3653/2008 on the 'Legislative Framework for Research and Development'</t>
  </si>
  <si>
    <t>The Greek government has proceeded to adopt Law 3652/2008 on the "Legislative Framework for Research and Development" in order to strengthen the efforts for elaborating a strategy aiming at the improvement of governance and the increase of investment in the sectors of Research, Development and Innovation. The main Presidential Decrees and the Common Ministerial Decision required for the implementation of the new legislative framework are underway. The General Secretariat of Research and Development will continue to exercise its duties until all new bodies become fully operational.</t>
  </si>
  <si>
    <t>National Reform Programme for Growth and Jobs 2008-2010 Greece, p. 21</t>
  </si>
  <si>
    <t>Ensuring convergence to European standards in higher education (Law 3653/2008 and Law 3685/2008)</t>
  </si>
  <si>
    <t xml:space="preserve">Regarding the reform of higher education, the following two legislative initiatives are worth mentioning: (a) Law 3653/2008 on the "Institutional framework for research and technology", which harmonises deomestic practices with corresponding practices in Europe, and (b) Law 3685/2008 on the "Institutional framework for post-graduate studies", which ensures convergence to the European standards in the field.  </t>
  </si>
  <si>
    <t>National Reform Programme for Growth and Jobs 2008-2010 Greece, p. 65</t>
  </si>
  <si>
    <t>Phased reduction in the corporate tax rate</t>
  </si>
  <si>
    <t xml:space="preserve">The phased reduction in corporate tax rate has been legislated for domestic anf foreign limited liability SA companies, including co-operatives, public and municipal enterprises. More specifically, the corporate tax rate will be reduced from 25% in 2008 to 24% in 2010, 23% in 2011, 22% in 2012, 21% in 2013 and 20% in 2014. </t>
  </si>
  <si>
    <t>Single notification to set up new businesses</t>
  </si>
  <si>
    <t>legge 40/2007 - Conversione in legge, d.l. 31/01/2007 n. 7, recante misure urgenti per la tutela dei consumatori, la promozione della concorrenza, lo sviluppo di attività economiche</t>
  </si>
  <si>
    <t>According to this measure, companies will have a single institutional counterparty to dialogue with and there will be an exchange of general and company data compiled in a single document (the "sole registration document") throughout the country to register new positions with all competent public administrations. Article 9 of Decree Law 7/2007 (converted into Law 40/07), which forms part of the urgent measures adopted by the government to develop entrepreneurial activities, provides that for purposes of_x000D_
starting up a business, a single notification to fulfil all tax, pension and social security obligations, has to be sent electronically to the Companies' Register Office at the Chambers of Commerce. This sole communication may be delivered on either a computer device or sent electronically by the entrepreneurs themselves or by persons appointed by them._x000D_
The first date of implementation of measure (21st December 2007) has been postponed by the law 40/2007 and by art. 23 of Decree Law 78/2009.</t>
  </si>
  <si>
    <t>- Second Implementation Report, p. 47;_x000D_
- Law published in Gazzetta Ufficiale n. 77 2007.04.2 - Supplemento ordinario n. 91.</t>
  </si>
  <si>
    <t>31/1/2007</t>
  </si>
  <si>
    <t>1/10/2009</t>
  </si>
  <si>
    <t>Misure urgenti per la tutela dei consumatori, la promozione della concorrenza, lo sviluppo di attività economiche</t>
  </si>
  <si>
    <t xml:space="preserve">Amendment of the Freedom of entrepreneurship act </t>
  </si>
  <si>
    <t>Nowelizacja Ustawy o swobodzie działalności gospodarczej</t>
  </si>
  <si>
    <t xml:space="preserve">The Amendment has implemented (since 31 March 2009) the 'one stop shops' system allowing the registration of business activity in municipal administration body (in person, via ordinary mail or via the web page) using the single registration form. However, the by the Amendment implemented solution does not abolish the additional compulsory visits during the registration process in: tax office (to register as VAT payer) and in social insurance institution (ZUS)._x000D_
Apart from above mentioned change, the Amendment foresees also:_x000D_
a) implementation of the electronic system of entrepreneurs (from 1 July 2011)_x000D_
b) limitation in the control procedures in enterprises. _x000D_
</t>
  </si>
  <si>
    <t>1) NPR, 2008, p. 31 (PL)_x000D_
2) Amendment to the Freedom of entrepreneurship act, Journal of Laws of 2009, No. 18, item 96 (Ustawa z dnia 19 grudnia 2008 r. o zmianie ustawy o swobodzie dzialalnosci gospodarczej oraz o zmianie niektorych innych ustaw, Dz. U. nr 18, poz. 97.)_x000D_
3) National Reform Programme for 2008-2011, Implementing Document, p. 29 (PL)_x000D_
4) Information on 'one stop shop' system on official web site of Ministry of Economy http://www.mg.gov.pl/Przedsiebiorcy/Jedno+okienko/(30.03.2010)_x000D_
5) Regulatory Impact Assesment http://www.senat.gov.pl/k7/dok/sejm/024/1204.pdf (12.07.2010) _x000D_
6) Interpellation No: 15540, http://orka2.sejm.gov.pl/IZ6.nsf/2df80fe4116b3f62c12573be003cb40d/388c545bd24b21b4c1257742004a2cd5?OpenDocument (12.07.2010)</t>
  </si>
  <si>
    <t>26302</t>
  </si>
  <si>
    <t>3947</t>
  </si>
  <si>
    <t>Approval of the Legislative and Regulatory Reform Act</t>
  </si>
  <si>
    <t>Legislative and Regulatory Reform Act</t>
  </si>
  <si>
    <t>The Legislative and Regulatory Reform Act aims to make it quicker and easier to tackle unnecessary or over-complicated regulation and help bring about a risk-based approach to regulation. This measure was foreseen by the "Better Regulation Action Plan" published in May 2005. The Bill was introduced to the Parliament on January 2006 and received Royal Assent on November 2006.</t>
  </si>
  <si>
    <t>UK NRP-Update on Progress (oct 2006) p. 23(section 3.44 Implementing the 2005 Better Regulation Action Plan)</t>
  </si>
  <si>
    <t>8/11/2006</t>
  </si>
  <si>
    <t>8/1/2007</t>
  </si>
  <si>
    <t>Better Regulation Executive</t>
  </si>
  <si>
    <t>Introduction of the Innovation Performance Contracts (IPC) scheme</t>
  </si>
  <si>
    <t>On the basis of the experience gained from the nine pilot projects launched in 2005 and 2006, an Innovation Performance Contracts (IPC) scheme was introduced on 1 January 2007. The scheme aims to provide assistance to groups of small and medium-sized enterprises to collectively execute their own multi-annual innovation plan. Cooperation and knowledge transfer play an important role in this scheme and will therefore be fostered. The 15 to 35 companies that form a group within an IPC are substantively connected, for example they are located in a particular geographical area, they all work in a particular sector, or they are all links in a product or service chain. A budget of €17 million has been earmarked for the IPC grant scheme in 2007.</t>
  </si>
  <si>
    <t>2007 Progress Report, p. 22</t>
  </si>
  <si>
    <t>17000</t>
  </si>
  <si>
    <t>Decentralised omnibus scheme for Overijssel and Gelderland</t>
  </si>
  <si>
    <t>The provinces of Overijssel and Gelderland took the initiative to register the decentralised omnibus scheme (Omnibus Decentraal Regeling): a national support framework for all Dutch local authorities in the field of research, development and innovation. In one go, the decentralised omnibus scheme fulfilled the European Commission’s reporting requirement for RD&amp;I initiatives by provinces and municipalities, worth more than €3.7 billion over the coming nine years. The new scheme eliminates a great deal of red tape. Projects can now start without waiting for elaborate approval procedures. With the decentralised omnibus in hand, the provinces can implement regional economic policy more quickly.</t>
  </si>
  <si>
    <t>NRP for the Netherlands 2008-2010, Box 3.1._x000D_
http://ec.europa.eu/competition/state_aid/register/ii/doc/N-726-b-2007-WLWL-en-22.04.2008.pdf</t>
  </si>
  <si>
    <t>3700000</t>
  </si>
  <si>
    <t>Enhanced neutrality, tranparency, objectivity and competition in the Italian natural gas market</t>
  </si>
  <si>
    <t xml:space="preserve">With reference to natural gas, Law n. 99/2009 containing "Provisions for the development and international expansion of businesses, and the subject of energy" has turned over the economic management of the natural gas market to the manager of the electricity market which is organising the gas market on the basis of criteria of neutrality, transparency, objectivity, and competition (Article 30, Paragraph 1).
</t>
  </si>
  <si>
    <t xml:space="preserve">National Reform Programme 2008-2010 Implementation Report 28/10/2009 p. 28
</t>
  </si>
  <si>
    <t>26/11/2010</t>
  </si>
  <si>
    <t>Nomination of independent distribution system operators (DSO) in Flanders</t>
  </si>
  <si>
    <t>Independent distribution system operators (DSOs) were nominated for Flanders in September 2002.</t>
  </si>
  <si>
    <t>Cardiff Report 2002, p.13_x000D_
Cardiff Report 2001, annex 1 p.1</t>
  </si>
  <si>
    <t>17/7/2000</t>
  </si>
  <si>
    <t>Obligation of any administration to certify its debt at any time</t>
  </si>
  <si>
    <t xml:space="preserve">In order to guarantee the integrity of the credit and to exclude charges to be borne by businesses, a decree implementing Decree-Law 185/2008 was issued to sanction the obligation of any administration to certify its debt at any time.
</t>
  </si>
  <si>
    <t xml:space="preserve">National Reform Programme 2008-2010 Implementation Report 28/10/2009 p. 34
</t>
  </si>
  <si>
    <t>9/7/2009</t>
  </si>
  <si>
    <t>Law-Decree No. 185/2008</t>
  </si>
  <si>
    <t>Ordinance on the General Rule for Administrative Service Arrangement (Defining administrative service structures)</t>
  </si>
  <si>
    <t xml:space="preserve">In September 2006 the Council of Ministers adopted an Ordinance on the General Rules for Administrative Service Arrangement. It regulates the operation of administrative service structures by providing a description of the one-stop shop principle, as well as the functions of the administrative service structures. Administrations shall be obliged to ensure ex officio all the documents issued thereby that are required for each service delivered, as well as documents from other administrations, where such an option is provided. The administration's staff is obliged to reply to mail or e-mail inquiries in a 7-day period, and in a 14-day period in the cases where an on-the-spot check or an opinion of another administrative body is required. The time spent on waiting for the receipt of information or document processing chould be not more than 20 minutes. </t>
  </si>
  <si>
    <t>Progress Report, National Reform Programme (2007-2009), p. 18</t>
  </si>
  <si>
    <t>Nomination of independent distribution system operators (DSO) in Wallonia and Brussels</t>
  </si>
  <si>
    <t>In Wallonia, the Electricity Decree of 12 April 2001 creates also distribution network operators in which public authorities (i.e. municipalities, provinces) should own the majority of the capital.(Cardiff Report 2001). Independent DSOs in Wallonia and Brussels were nominated at the beginning of 2003 (Cardiff Report 2003).</t>
  </si>
  <si>
    <t>Cardiff Report 2001, annex 2, p. 3_x000D_
Cardiff Report 2003, p. 14</t>
  </si>
  <si>
    <t>12/4/2001</t>
  </si>
  <si>
    <t>Operating Programmes for education</t>
  </si>
  <si>
    <t xml:space="preserve">Consistent with the European policies of the Lisbon Strategy, the National Operating Programmes funded with the European Social Fund and European Regional Development Fund, and aimed at Italy's four Target Convergence regions (Calabria, Campania, Apulia, and Sicily), are committed to guaranteeing minimum school service quality standards through two strategic objectives: the first objective is to enhance the students' knowledge and the public's capacity to learn; the second objective, which is highly correlated to the first, is to reduce the number of school dropouts.
</t>
  </si>
  <si>
    <t xml:space="preserve">National Reform Programme 2008-2010 Implementation Report 28/10/2009 p. 75
</t>
  </si>
  <si>
    <t>The "e-Economy/e-Society" plan</t>
  </si>
  <si>
    <t xml:space="preserve">The "e-Economy/e-Society" plan has the objectives of: facilitating the adoption and expanded use of innovations; improving the public-private cross-fertilisation processes; eliminating the obstacles to technology transfer; intensifying technological scouting; and identifying areas of excellence and talent and enhancing their value. The priority areas for the plan implementation will be energy efficiency, ICT, the media and digital contents, information mobility, design and the biomedical field.
</t>
  </si>
  <si>
    <t xml:space="preserve">National Reform Programme 2008-2010 Implementation Report 28/10/2009 p. 33
</t>
  </si>
  <si>
    <t>Tax abatement of incomes earned by Italian researchers and professors coming from abroad</t>
  </si>
  <si>
    <t>With the art. 17 of the Decree Law 185/2008 incomes from dependent or independent activity of Italian researchers and professors wishing to work again in Italy in next 5 years will be taxed at a rate of 10% for direct taxation and won’t be base for the regional tax on productive activities (IRAP) in the year of return and in the next 2 years.</t>
  </si>
  <si>
    <t>Art 17 of the Decree Law 185/2008, coverted into Law 2/2009.</t>
  </si>
  <si>
    <t>2017</t>
  </si>
  <si>
    <t>Reallocation of funds for training, employment and infrastructure</t>
  </si>
  <si>
    <t>The art. 18 of the Decree Law 185/2008 allocates new sum of money to the Fund for Competitiveness and Development established by the 2007 Budget Law in order to implement the program “Industria 2015”. In so doing, the Government utilizes part of money previously allocated to the Fund for Underutilized Areas (FAS).</t>
  </si>
  <si>
    <t>Art. 18 od the Decree Law 185/2008, converted into Law 2/2009.</t>
  </si>
  <si>
    <t>New tax credit scheme for private R&amp;D</t>
  </si>
  <si>
    <t>The art. 29 of the Decree Law 185/2008 allocates new funds to finance -until 2011 -the tax credit of ten per cent of the costs for industrial research activity and pre-competitive development introduced in the 2007 Budget Law</t>
  </si>
  <si>
    <t>Art. 29 of the Decree Law 185/2008, coverted into Law 2/2009.</t>
  </si>
  <si>
    <t>1253000</t>
  </si>
  <si>
    <t>Maximum overdraft fee</t>
  </si>
  <si>
    <t>With the art. 2-bis of the Decree Law 185/2008 the maximum overdraft fee clause, foreseen by bank contracts, has been abolished.</t>
  </si>
  <si>
    <t>Art. 2 bis of the Decree Law 185/2008</t>
  </si>
  <si>
    <t>Recognition of professional titles</t>
  </si>
  <si>
    <t xml:space="preserve">With Legislative Decree 206/2007, the Directive 2005/36/EC in relation to the recognition of the professional titles has been implemented in Italy._x000D_
</t>
  </si>
  <si>
    <t>Italian NRP 2008-2010, p. 32.</t>
  </si>
  <si>
    <t>9/11/2007</t>
  </si>
  <si>
    <t>Measures of liberalization in the gas market</t>
  </si>
  <si>
    <t xml:space="preserve">With a view to increasing natural gas trading on the domestic market and in order to facilitate access by_x000D_
small and medium-size operators, article 11 of Decree Law 7/2007 (converted into law 40/2007) established that the production quota which each producer has to give to the State, must be sold on the regulated market. The proceeds of the sale are to be returned to the State within 30 days. A successive Ministerial Decree issued on the 12 July 2007 by the Ministry for Economic Development (in consultation with the electricity and gas sector authority), has established the_x000D_
methods by which concession holders must sell product units_x000D_
over the market. Ministerial Decree, issued on 15th October 2008 by the Ministry of Economy and Finance, has established the procedures by which proceeds must be paid to the State. Moreover, with the same Decree Law 7/2007, the authorization to import natural gas has been subordinated to the obligation of offering on the market a quota of the gas imported. The amounts of these quotas have been established with the Ministerial Decree 13th March 2008, issued by the Ministry for Economic Development._x000D_
</t>
  </si>
  <si>
    <t>Second Implementation Report, p. 108</t>
  </si>
  <si>
    <t>Measures of liberalization in fuel market</t>
  </si>
  <si>
    <t>This measure has been introduced by Decree Law 7/07, as_x000D_
converted into Law 40/07, containing provisions for_x000D_
protecting consumers, promoting competition, development of_x000D_
economic activities, development of technical and_x000D_
professional education, and the scrapping of vehicles. In_x000D_
the area of fuel distribution and transparency in fuel_x000D_
prices, the Decree Law (article 2, paras. 2 and 3)  stipulate that signs must be put up at the beginning and along the length of suburban roads and motorways informing motorists of the prices of fuel charged at service stations. The listing of different prices is aimed to inform the consumers and ease prices’ comparisons.</t>
  </si>
  <si>
    <t>Total liberalization of the electricity market</t>
  </si>
  <si>
    <t>The demand side of the market for electric energy was_x000D_
completely liberalised as of 1st July 2007 (Law 125/2007),_x000D_
with the implementation of Directive 2003/54/EC._x000D_
The total opening of the market on the demand side was matched by the complete opening on the supply side. The_x000D_
above-mentioned Law 125/2007 provided that electric energy_x000D_
companies servicing more than 100,000 final customers must_x000D_
split up the selling and distribution activity by 1st July 2007._x000D_
In order to ensure the concrete possibility of_x000D_
changing supplier, the law grants the final retail consumers_x000D_
the right to withdraw from the supply contract as customers_x000D_
under restrictions (so called clienti vincolati), in accordance with the terms and_x000D_
conditions established by the regulatory authority, and to_x000D_
choose a new distributor of electric energy. In addition,_x000D_
the law introduces forms of protection in order to_x000D_
ensure adequate assistance to the final user during the phase of_x000D_
transition to the free-market system as of the complete_x000D_
transposition of the Directive 2003/54/EC. It approves the_x000D_
changeover, in the case of retail customers and small_x000D_
businesses, from the rates set by the regulators to_x000D_
"reference prices" to be established by the electric_x000D_
energy/gas regulators. The price of the energy will thus be_x000D_
freely determined by the market, through supplies made_x000D_
available by different selling companies.</t>
  </si>
  <si>
    <t>Italian NRP 2008-2010, p. 33 and 34.</t>
  </si>
  <si>
    <t>18/6/2007</t>
  </si>
  <si>
    <t xml:space="preserve">Electronic VAT declaration </t>
  </si>
  <si>
    <t>(In 2000) The institutions in charge of simplification are trying to extend the use of the new information and communication technologies. In this context (one of) the main measures being taken (is) the possibility of declaring VAT in an electronic form by 2001; (in 2002) VAT Grouped e-declarations by VAT tax advisers or large enterprises are already possible through EDIVAT. E-declarations for other enterprises are now possible via INTERVAT but a digital certified signature is needed (February 2002)</t>
  </si>
  <si>
    <t>Cardiff Report 2000, p 8_x000D_
Cardiff Report 2001, p 2, 10 and 19_x000D_
Cardiff Report 2002, p 19 and Annex 2, p 34_x000D_
Cardiff Report 2003, p 11</t>
  </si>
  <si>
    <t>New Road Transport Act</t>
  </si>
  <si>
    <t>The new Road Transport Act adopted in December 2006 is harmonised with European legislation. Thus, it provides for the implementation of regulations on road passenger and freight transport and transposes the relevant directives into national law.</t>
  </si>
  <si>
    <t>Implementation Report 2007, p. 16</t>
  </si>
  <si>
    <t>Agreement on selling additional gas volumes to companies other than DONG</t>
  </si>
  <si>
    <t xml:space="preserve">In April 2003, the Danish and European competition authorities, on the one hand, and the DONG and DUC partners, on the other, concluded an agreement to the effect that the DUC partners are to sell additional gas volumes to companies other than DONG and that the three DUC partners are to individually sell their portions of the gas volumes offered for sale. Aiming to enable the DUC partners to produce and sell additional volumes, while at the same time enabling DONG to sell the natural gas volumes that the company - due to competition - is unable to sell in its former market, the DUC partners and DONG have joined forces to establish and put into operation a new offshore pipeline from the Tyra West platform to the NOGAT pipeline with a view to exporting gas to the Netherlands. </t>
  </si>
  <si>
    <t>Strutural Reforms in the Danish Product and Capital Markets 2004, p. 22; Structural reforms of the Danish product and capital markets 2003, p. 33</t>
  </si>
  <si>
    <t xml:space="preserve">Harmonisation of regulation with acquis rules and establishment of a public procurement portal </t>
  </si>
  <si>
    <t xml:space="preserve">In 2007, Slovenian legislation in the area of public procurement was fully harmonised with the acquis. In compliance with the new Public Procurement Act, applicable as at the beginning of 2007, in July 2007 a "single information gateway" became operative, and it is on this procurement portal where contracting authorities must publish all types of public contract notices. The setting up of the e-procurement system has considerably facilitated award procedures for public contracts and statistical reporting; moreover, it has reduced administrative burdens in carrying out public procurements and had a positive impact on the reduction of the costs borne by tenderers and contracting authorities. As from July 2008, e-auction is also included in the comprehensive systemic solution for e-public procurement. </t>
  </si>
  <si>
    <t>Implementation Report 2007, p. 54; Reform Programme for Achieving the Lisbon Strategic Goals 2008 Part II, p. 10</t>
  </si>
  <si>
    <t>Expansion of the innovation voucher scheme</t>
  </si>
  <si>
    <t>Expansion of the innovation voucher scheme from 6000 to 8000 vouchers. The voucher can be put towards the costs involved in applying for and purchasing national or international patents. The Cabinet will provide additional incentives to use the vouchers in such areas as sustainability, ICT, social innovation and themes in society. The annual budget for this scheme is approximately €30 million and is expected to rise to €42 million in 2011 and 2012, depending on whether supplementary resources from the policy programme for vouchers are added to the budget of the Ministry of Economic Affairs.</t>
  </si>
  <si>
    <t>NRP for the Netherlands 2008-2010, p. 24.</t>
  </si>
  <si>
    <t>Launch of Action Plan for eCommerce</t>
  </si>
  <si>
    <t xml:space="preserve">2002 saw the launch of Handlingsplan for e-handel 2002 (action plan for e-commerce 2002). Through a series of initiatives, the action plan aims to increase the consumers' confidence in eComerce, encourage efficient procurement in public sector institutions and encourage private enterprises to integrate eCommerce in their business procedures. A special public procurement portal has been set up. </t>
  </si>
  <si>
    <t>Structural Reforms in the Danish Product and Capital Markets 2004, p. 34</t>
  </si>
  <si>
    <t xml:space="preserve">Reform of the business local tax </t>
  </si>
  <si>
    <t>Réforme de la taxe professionnelle</t>
  </si>
  <si>
    <t>A feature of the French economy is the existence of a business local tax. The basis for this tax includes the rental value of real estate assets and the value of the plant and other assets, i.e. the firms' capital stock. _x000D_
_x000D_
The reform of local business tax guarantees businesses that the weight of this tax cannot exceed 3.5% of their value-added from 2007 onwards. _x000D_
In 2008, this reform will also reduce the tax burden of businesses making investments, as of 1 January 2006. This effectively extends and improves the tax relief on new investments put in place for new acquisitions made as of 2004. It thus provides exemption from local business tax on all investment in the first year to which the relief relates, followed by a decreasing relief in the two subsequent years.</t>
  </si>
  <si>
    <t xml:space="preserve">Progress Report 2006 on the National Reform Programme 2005-2008 p. 17(05.03.2010)_x000D_
_x000D_
Bercy Colloc, website of the ministry of economy which aims at informing local authorities (05.03.2010)_x000D_
http://www.colloc.minefi.gouv.fr/colo_otherfiles_fina_loca/telecharger/guidetp2007.pdf_x000D_
</t>
  </si>
  <si>
    <t>Partial tax exemptions for employers that employ researchers</t>
  </si>
  <si>
    <t>At the federal level, the government has adopted a measure to encourage scientific research: as of October 2003, employers (universities, high schools and national scientific research funds) will be exempted from depositing half of the payroll tax relating to the incomes of researchers assistants and PhD researchers into public funds.</t>
  </si>
  <si>
    <t>Cardiff Report Nov 2003 p. 19</t>
  </si>
  <si>
    <t>24/12/2002</t>
  </si>
  <si>
    <t>1/10/2003</t>
  </si>
  <si>
    <t xml:space="preserve">Commercial companies code - Act on the amendment to the act </t>
  </si>
  <si>
    <t>Ustawa o zmianie ustawy Kodek Spółek Handlowych</t>
  </si>
  <si>
    <t xml:space="preserve">One of the most important changes is lowering the level of the minimum initial capital for limited liability companies and joint stock companies, which will have a positive effect on the opportunity for development. Currently binding minimum levels of share capital of limited liability companies (PLN 50 thousand or 13,214 Euro) and of joint stock companies (PLN 500 thousand or 132,145 Euro) are too high and they frequently appear to be a barrier which hinders initiating business activity in a form of a corporate enterprise. The Act envisages lowering the nominal level of initial capital of limited liability companies to PLN 5 thousand (1,321 Euro) and of joint stock companies to PLN 100 thousand (26,429 Euro). </t>
  </si>
  <si>
    <t>1. NRP Report 2008, p. 32 (ENG) (PL)_x000D_
2. Journal of Law, 2008, No 217 item 1381 (Dz.U. 2008 nr 217 poz. 1381) _x000D_
3. Parliament Paper No 524 (http://orka.sejm.gov.pl/Druki6ka.nsf/0/5832F69504E41DBBC125744F004D3DBE/$file/524.pdf) (08.03.2010) pp. 9-10</t>
  </si>
  <si>
    <t>23/10/2008</t>
  </si>
  <si>
    <t>8/1/2009</t>
  </si>
  <si>
    <t xml:space="preserve">Package for Entrepreneurship (Pakiet na rzecz przedsiębiorczości) </t>
  </si>
  <si>
    <t>Bill no. 5257 on the prevention of bankruptcy</t>
  </si>
  <si>
    <t xml:space="preserve">Bill no. 5157 involves selective measures relating to the prevention of bankruptcy and the fight against organized bankruptcies as introduced on 20 May 2003. It envisages certain modifications of corporate law in order to prevent bankruptcies prior to the start-up of enterprises. One of the main measures should strengthen financial requirements, by increasing the amount of the minimum authorized capital of the public limited companies and the private limited companies. </t>
  </si>
  <si>
    <t>Economic Reforms of the product, services and capital markets 2004, p. 35</t>
  </si>
  <si>
    <t>Start up loan program</t>
  </si>
  <si>
    <t xml:space="preserve">With regard to supporting the creation and assuming the management of enterprises, in 2001, the Ministry of Small and Medium Business, Tourism and Housing in conjunction with the Societe Nationale de Credit et d'Investissement, developed a procedure to bridge the gap formerly existing between entrepreneurs and financing for newly created enterprises or ones that were to be taken over. The mechanism is referred to as the "start up loan" and was established under the aegis of the SCNI. It complements existing creation and management control assumption aids in the traditional SME sectors. Its main characteristic is that there is no requirement for actual guarantees to colleratize loans that cover up to 40% of financing needs of young entrepreneurs. </t>
  </si>
  <si>
    <t>Economic Reforms of the product, services and capital markets 2004, p. 17</t>
  </si>
  <si>
    <t>New Rules related to Dentists</t>
  </si>
  <si>
    <t xml:space="preserve">In December 2007, the Minister for Health and Children received from the Dental Council a draft of a scheme to establish a class of auxiliary dental worker to be known as Clinical Dental Technician. The Minister for Health and Children gave her consent to this Scheme in July 2008. _x000D_
_x000D_
A Register of Clinical Dental Technicians has been established by the Dental Council and there are currently seven Clinical Dental Technicians on this Register. _x000D_
_x000D_
Government is reviewing the number of training places for dentists and other oral healthcare professional to address supply issues._x000D_
_x000D_
The Dental Council has removed unnecessary restrictions on advertising by dentists. </t>
  </si>
  <si>
    <t>Ireland National Reform Programme 2008-2010, p. 91</t>
  </si>
  <si>
    <t>National Youth Entrepreneurship Programme 2007-2012</t>
  </si>
  <si>
    <t xml:space="preserve">Nacionalinė jaunimo verslumo skatinimo 2007-2012 metų programa </t>
  </si>
  <si>
    <t>The National Youth Entrepreneurship Programme for 2007-2012 was drafted and submitted to the Government, but not approved. This Programme  proposed a new entrepreneurship promotion methodology, a system for the improvement of pedagogues' qualifications in entrepreneurship, creation of the consistent, responsible and efficient Youth Entrepreneurship fostering system.</t>
  </si>
  <si>
    <t xml:space="preserve">Annual Progress Report 2007, p. 166
Information source number 1 used to fill the catalogue: Title	Draft of National Youth Entrepreneurship programme 2007-2012
Information source number 1 used to fill the catalogue: Author	
Information source number 1 used to fill the catalogue: Organisation	Department of Youth Affairs under the Ministry of Social Security and Labour
Information source number 1 used to fill the catalogue: City	Vilnius
Information source number 1 used to fill the catalogue: Year published	2007
Information source number 1 used to fill the catalogue: Website	
Information source number 2 used to fill the catalogue: Title	Article in internet portal "Young enterpreneurs do not wait for the state support"
Information source number 2 used to fill the catalogue: Author	Liepa Pečeliūnaitė
Information source number 2 used to fill the catalogue: Organisation	internet portal www.alfa.lt 
Information source number 2 used to fill the catalogue: City	Vilnius
Information source number 2 used to fill the catalogue: Year published	2006
Information source number 2 used to fill the catalogue: Website	http://www.alfa.lt/straipsnis/83522 
</t>
  </si>
  <si>
    <t>Promoting entrepreneurship culture</t>
  </si>
  <si>
    <t>Removal of barriers to entry to pharmacy market</t>
  </si>
  <si>
    <t xml:space="preserve">The Government reformed the law applicable to the pharmacy profession via the Pharmacy Act 2007. The Act implemented many Competition Authority recommendations; for example:_x000D_
- Comprehensive new Act replacing 140-year old legislation which was completely outdated and unsuitable;_x000D_
- Governance of the statutory regulator (Pharmaceutical Society of Ireland) overhauled, to replace a pharmacist-dominated governing Council with a new Council featuring a lay majority. This was implemented through the Sections of the Pharmacy Act 2007 dealing with the PSI, its governance and its Council, which were commenced on 22 May 2007 (Statutory Instrument (S.I) No. 243 of 2007) when the new Council was appointed._x000D_
- Fitness to practise provisions introduced; The Fitness to Practice Sections of the Pharmacy Act 2007 were commenced on 1 August 2009 (S.I. No. 281 of 2009). _x000D_
- The previous restriction on overseas-qualified pharmacists owning, operating or managing pharmacies that were less than three years old was removed on 28 november 2008 (S.I. No. 487 of 2008)._x000D_
- The Government is also tackling the issue of the fees and margins paid to retail pharmacists, as the Authority recommended. The Health Professionals (Reduction of Payments to Community Pharmacy Contractors) Regulations were signed and came into effect on 1 July 2009. </t>
  </si>
  <si>
    <t>2nd Annual Progress Report Oct. 2007, p. 16; Ireland National Reform Programme 2008-2010, p. 90, Irish Statute Book (http://www.irishstatutebook.ie/)</t>
  </si>
  <si>
    <t>28/11/2008</t>
  </si>
  <si>
    <t>Tax exemption for new start-up companies (Budget 2009)</t>
  </si>
  <si>
    <t xml:space="preserve">New start-up companies which commence trading in 2009 will be exempt from tax in each of the first three years to the extent that their tax liability in the year does not exceed €40,000. _x000D_
_x000D_
While Section 31 of Finance (No 2) Act 2008, was signed into law in December 2008, it is subject to a commencement order which has yet to be signed by the Minister pending clearance from the EU Commission that the requirements of EU's de minimis aid Regulation are being met by the proposed operation of the relief._x000D_
_x000D_
_x000D_
</t>
  </si>
  <si>
    <t xml:space="preserve">Ireland National Reform Programme 2008-2010, p. 8 and Irish Statute Book (http://www.irishstatutebook.ie/home.html) _x000D_
_x000D_
</t>
  </si>
  <si>
    <t>24/12/2008</t>
  </si>
  <si>
    <t>Obligation to specify all price components of air tickets</t>
  </si>
  <si>
    <t xml:space="preserve">The obligation to specify all price components to be paid to buy an air ticket on advertising and commercial offers has led to a significant change in operators' behaviour, making for greater transparency by the separate indication of various fixed costs, such as supplements and other fees, which previously were hidden in the total amount paid._x000D_
</t>
  </si>
  <si>
    <t>Second Implementation Report, p. 53</t>
  </si>
  <si>
    <t>Launch of an interministerial Committee for direction and strategic policies to simplify and improve the quality of regulation</t>
  </si>
  <si>
    <t xml:space="preserve">D.l. 12.4.2006 n. 163-Codice dei contratti pubblici relativi a lavori, servizi e forniture </t>
  </si>
  <si>
    <t>In 2007, government action to simplify and improve the_x000D_
quality of regulation was marked by the creation of an 'Interministerial Committee for direction and strategic policies to simplify and improve the quality of_x000D_
regulation'. The Committee is chaired by the Prime Minister or the Minister for reform and innovation in the public administration. _x000D_
By 31st March each year the committee draws up an action plan ("PAS") for pursuing government objectives in_x000D_
the area of simplifying, reorganising, and improving_x000D_
regulation for the coming year. The establishment of the committee is a response to the government's intention to set out "strategic guidance" in the areas of quality regulation and regulatory/administrative simplification. Development of a unified directional policy constitutes an attempt to overcome the fragmented nature of previous action._x000D_
The measure has not been implemented yet, being the time-limit postponed to the 31st December 2009, according to the Law 69 of 18th June 2009.</t>
  </si>
  <si>
    <t>direttiva 2004/17/ CE - 2004/18/CE</t>
  </si>
  <si>
    <t>- Second Implementation Report, p. 41_x000D_
- Official Journal n. 100, 2 May 2006</t>
  </si>
  <si>
    <t>Approval of the 2007 Plan of Action for simplification (PAS)</t>
  </si>
  <si>
    <t>Piano di azione per la semplificazione e la qualità della regolazione</t>
  </si>
  <si>
    <t>The 2007 PAS, drawn up by the Committee with the help of the_x000D_
USQR (so called ‘Unità per la Semplificazione’), was approved in mid-June 2007. The strategy outlined_x000D_
in the PAS focuses on six main areas of activity:_x000D_
i)reducing administrative burden;_x000D_
ii)structural mechanisms to improve the quality of regulation;_x000D_
iii)control, review and update of regulation quality indicators;_x000D_
iv)reduced, clearer time-scales; _x000D_
v)re-engineering of procedures;_x000D_
vi)streamlining of regulatory and administrative activity by regional authorities and local institutions.</t>
  </si>
  <si>
    <t>Second Implementation Report, p. 41</t>
  </si>
  <si>
    <t>Ministero delle attività economiche</t>
  </si>
  <si>
    <t>Reorganization of the national public research bodies</t>
  </si>
  <si>
    <t>Law 165/2007, delegated the Government to launch the reorganization of the national public research bodies, with_x000D_
the objective of granting them increased autonomy,_x000D_
efficiency and responsibility. Reference criteria in the new_x000D_
regulatory framework will involve: recognition of statutory_x000D_
autonomy for the bodies; assessment of quality of research_x000D_
results, to be carried out by ANVUR; criteria for funding_x000D_
research, to reflect the results of the aforementioned_x000D_
assessment; adoption of measures to promote the European and_x000D_
international dimension of research; identification of_x000D_
systems aimed at deriving values from the professional_x000D_
qualities of researchers; introduction of measures to_x000D_
encourage co-operation with the regions in the field of_x000D_
scientific and technological research; and support for_x000D_
innovation by productive sectors._x000D_
Per 01/10/2009: The measure has not been implemented yet, being the time-limit postponed to 31st December 2009, according to the Law 69/2009.</t>
  </si>
  <si>
    <t>Second Implementation Report, p. 69</t>
  </si>
  <si>
    <t>27/9/2007</t>
  </si>
  <si>
    <t>2007-2013 National Strategic Framework</t>
  </si>
  <si>
    <t>The 2007-2013 National Strategic Framework intends to promote research and innovation by focusing on two priorities for public policies (at the EU, national and regional levels)._x000D_
Priority 2 "Promotion, exploitation and spreading of research and innovation for competitiveness" entails the general objective of building up and enhancing the value of the entire research chain and the networks of cooperation between the research system and businesses, in order to contribute to competitiveness and economic growth; supporting the maximum dissemination and use of new technologies and advanced services; and raising the level of scientific and technical skills and knowledge in the productive system and in institutions._x000D_
Priority 7 "Competitiveness of the productive systems and employment" incorporates three general objectives: augmenting the effectiveness of the programs for local systems, improving governance and the capacity for integration between policies; promoting processes that are sustainable and inclusive of innovation and entrepreneurial development; and qualifying and finalising the active labour policy programs and services in terms of their adaptability and employability, linking them to the local development prospects._x000D_
The 2007-2013 National Operational Programme on Research and Competitiveness for the Convergence Regions (Apulia, Campania, Calabria, and Sicily) is considered critical to the achievement of Priorities 2 and 7 of the National Strategic Framework. The general objective of the aforementioned programme is to expand the capacities to produce and use quality research and innovation in the named regions. To this aim, a total amount of 13.4 billion euro has been earmarked, by using both FAS and Regional resources.</t>
  </si>
  <si>
    <t>Italian NRP 2008-2010, p. 48-49.</t>
  </si>
  <si>
    <t>Lukenda project - programme to improve the efficiency of the judiciary and eliminate backolgs in Slovenian courts</t>
  </si>
  <si>
    <t>A programme to improve the efficiency of the judiciary and eliminate backlogs in Slovenian courts – the Lukenda project – was adopted by the national Government in November 2007. This project is being successfully implemented at all levels._x000D_
The key to this situation was adoption of relevant legislation in 2007, which is focused, both directly and indirectly, on improving the efficiency of the judicial system. Relevant amendments were made to several legal acts; among others, the Act Amending the Civil Procedure Act deserves to be highlighted; it enhances the efficiency of civil courts and provides for comprehensive implementation of the already introduced computerised executive procedure.</t>
  </si>
  <si>
    <t>Reform Programme for Achieving the Lisbon Strategic Goals 2008 Part II, p. 31</t>
  </si>
  <si>
    <t>/11/2007</t>
  </si>
  <si>
    <t>Novel Act Regulating a Supportive Environment for Entrepreneurship</t>
  </si>
  <si>
    <t>Novela zakona o podpornem okolju za podjetništvo</t>
  </si>
  <si>
    <t>In November 2007, Slovenia adopted the novel Act Regulating a Supportive Environment for Entrepreneurship (ZPOP-1) aimed at regulating such a supportive environment in a more comprehensive and transparent way and leading to more active entrepreneurship and growth of SMEs. The Rules on Keeping the Register of Innovative Environment Subjects and Supportive Environment adopted in March 2008 as well as the Amendment to the Act Regulating a Supportive Environment for Entrepreneurship facilitate the comprehensive operation of university incubators, technology parks and business incubators, and it is thus possible to promote the development of specific activities and agents in a transparent manner.</t>
  </si>
  <si>
    <t xml:space="preserve">Reform Programme for Achieving the Lisbon Strategic Goals 2008 Part II, p. 18
Information source number 1 used to fill the catalogue: Title	Zakon o podpornem okolju za podjetništvo (ZPOP-1), eng.: Supportive Environment for Entrepreneurship Act
Information source number 1 used to fill the catalogue: Author	
Information source number 1 used to fill the catalogue: Organisation	Official Gazette of the Republic of Slovenia
Information source number 1 used to fill the catalogue: City	Ljubljana
Information source number 1 used to fill the catalogue: Year published	2007
Information source number 1 used to fill the catalogue: Website	http://www.uradni-list.si/1/objava.jsp?urlid=2007102&amp;stevilka=5064
</t>
  </si>
  <si>
    <t>24/11/2007</t>
  </si>
  <si>
    <t xml:space="preserve">Approval of methodology for measuring administrative costs </t>
  </si>
  <si>
    <t>Posodobitev metodologije za merjenje administrativnih stroškov</t>
  </si>
  <si>
    <t>The unified methodology for measuring administrative costs (SCM) was approved in 2007; accordingly, the first legislative measurements concerning measures and legislative amendments were carried out and a pilot project on the reduction of costs relating to safety at work was launched.</t>
  </si>
  <si>
    <t>The Standard Cost Model; A framework for defining and quantifying administrative burdens for businesses, August 2004</t>
  </si>
  <si>
    <t xml:space="preserve">Reform Programme for Achieving the Lisbon Strategic Goals 2008 Part II, p. 28
Information source number 1 used to fill the catalogue: Title	Merjenje administrativnih stroškov: Uvajanje metodologije za merjenje administrativnih stroškov
Information source number 1 used to fill the catalogue: Author	Fajfar Peter, Kodra Matija
Information source number 1 used to fill the catalogue: Organisation	Ministry of public administration of Republic of Slovenia
Information source number 1 used to fill the catalogue: City	Ljubljana
Information source number 1 used to fill the catalogue: Year published	2007
Information source number 1 used to fill the catalogue: Website	http://www.mju.gov.si/fileadmin/mju.gov.si/pageuploads/mju_dokumenti/doc/3._Posvet_OAO_v_gospodarstvu-_MAS.doc
Information source number 2 used to fill the catalogue: Title	Program zmanjšanja administrativnih bremen za 25% - v obdobju do leta 2010
Information source number 2 used to fill the catalogue: Author	
Information source number 2 used to fill the catalogue: Organisation	Ministry of Public Administration of Republic of Slovenia
Information source number 2 used to fill the catalogue: City	Ljubljana
Information source number 2 used to fill the catalogue: Year published	2007
Information source number 2 used to fill the catalogue: Website	http://www.mju.gov.si/fileadmin/mju.gov.si/pageuploads/Boljsi_predpisi_OAO/OAO/Program_ukrepov_OAO_2008_in_2009_27_11.doc
</t>
  </si>
  <si>
    <t>Ministry of public administration of Republic of Slovenia</t>
  </si>
  <si>
    <t>Regional Tax Incentive for Research and Development</t>
  </si>
  <si>
    <t>The entry into force of the Decree concerning the Regional Tax Incentive for Research and Development allows for additional R&amp;D regional tax relief amounting to 10% or 20%. The objective of this aid is to support the activities of basic and experimental development. It may be granted as regional tax relief, whereby the level of relief depends on the region's development, i.e. it is used selectively. In accordance with the rules governing state aid, regional tax relief is a form of state aid which must be notified to the European Commission. The relief became applicable on the day of approval of the scheme. The European Commission approved the scheme on 16 August 2007.</t>
  </si>
  <si>
    <t>Reform Programme for Achieving the Lisbon Strategic Goals 2008 Part II, p. 6</t>
  </si>
  <si>
    <t>Strategy for the Development of Information Society in Slovenia - si2010</t>
  </si>
  <si>
    <t xml:space="preserve">In June 2007, the Government adopted the Strategy for the Development of Information Society in Slovenia - 'si2010'. The purpose of the strategy is to promote competitiveness and productivity, ensure balanced social and regional development, and improve the quality of living of society as a whole and of each individual through efficient use of information and communication technologies. </t>
  </si>
  <si>
    <t>Implementation Report 2007, p. 23</t>
  </si>
  <si>
    <t>Second phase of the national competitive clusters</t>
  </si>
  <si>
    <t>In 2004, France launched a national competitive cluster policy to make businesses more competitive, to build up employment on promising markets and to strengthen_x000D_
the local regions. Competitive clusters pool businesses, research centres and training institutes in their area in order to generate synergies and cooperation, primarily_x000D_
through innovative cooperative projects. ANR also encourages the dissemination of knowledge and the commercialisation of research by promoting collaboration_x000D_
between research centres and private laboratories._x000D_
_x000D_
The French government is set to launch the second phase of this policy for a further three-year period (2009-2011), with a total budget of €1.5 billion, similar to the appropriation for the period from 2006 to 2008. Most of this amount will be earmarked for R&amp;D projects, channelled through the Fonds Unique Interministériel (FUI - single interministerial fund) for competitive clusters. After the assessment, the label granted to clusters was confirmed for those which had achieved their objective, i.e. most of them. These clusters, the local authorities and the State will sign new three-year performance contracts setting out_x000D_
objectives and guaranteing a governance budget for the period. Clusters with inadequate results will have one more year to catch up.</t>
  </si>
  <si>
    <t>France NRP 2008-2010, p. 26.</t>
  </si>
  <si>
    <t>1500000</t>
  </si>
  <si>
    <t>Increase student intake (University of Cyprus)</t>
  </si>
  <si>
    <t>The Ministry of Education and Culture in collaboration with the University of Cyprus has announced the increase, by 132, in the students intake, to be effected in academic year 2007-08. The new students will join existing programmes.</t>
  </si>
  <si>
    <t>Progress Report Oct. 2007, p. 105</t>
  </si>
  <si>
    <t>Law on regulating certain trade practices, penalising unfair competition and transposition of certain Directives</t>
  </si>
  <si>
    <t xml:space="preserve">The law of 30 July 2002 regulating certain trade practices, penalising unfair competition and transposing Directive 97/55/EC of the European Parliament and the Council amending Directive 84/450/EEC on misleading advertisement to include comparative advertisement, came into effect in mid-August 2002. The objective pursued by the revision on business practices is twofold. On the one hand, the new text transposes Directive 97/55/EC of the European Parliament and the Council Directive 84/450/EEC on misleading advertisement to include comparative advertisement into national law while, at the same time, completing certain existing provisions to make them totally compatible with the provisions of the 1984 Directive, which had not been transposed, as the existing Luxembourg provisions were deemed sufficiently close to European standards. In addition, a revision of provisions relating to trade practices was necessary in order to update legislation to cover the development of business practices and new sales techniques, current thinking in neighbouring countries concerning sales promotions, bonus sales and clearance sales, as well as work of the European Commission. </t>
  </si>
  <si>
    <t>Economic Reform in the Grand-Duchy of Luxembourg 2003, p. 8</t>
  </si>
  <si>
    <t>Expansion of supervisory duties of ILR to electricity market</t>
  </si>
  <si>
    <t xml:space="preserve">Since the law of 24 July 2000, relating to the reorganisation of the electricity market, came into effect, the ILR (Institut Luxembourgeois de Regulation), which until then had been in charge only of regulating the telecommunications market, has also been in charge of supervising the electricity market. The surveillance missions consist of: _x000D_
- checking tariffs for transporting electrical energy throughout the networks;_x000D_
- checking network access conditions;_x000D_
- preventing all misuse of dominant positions, notably to the detriment of the consumers, and all predatory behaviour. </t>
  </si>
  <si>
    <t>Economic Reform in the Grand-Duchy of Luxembourg 2003, p. 13</t>
  </si>
  <si>
    <t>Expansion of supervisory duties of ILR to gas market</t>
  </si>
  <si>
    <t>Since the law of 6 April 2001, relating to the organisation of the natural gas market, came into effect, the ILR, which until then was in charge of regulating the telecommunications and electricity markets, has also been placed in charge of supervising the natural gas market.  The surveillance missions consist of:_x000D_
- checking tariffs for transporting natural gas through the networks;_x000D_
- checking network access conditions;_x000D_
- preventing the misuse of dominant positions, notably to the detriment of the consumers, and predatory behaviour.</t>
  </si>
  <si>
    <t>Economic Reform in the Grand-Duchy of Luxembourg 2003, p. 14</t>
  </si>
  <si>
    <t>Setting of weight and price limit of reserved postage</t>
  </si>
  <si>
    <t xml:space="preserve">The transposition of Directive 2002/39/EC amending Directive 97/67/EC required an amendment to the law of 15 December 2000 on postal services and postal financial services. The amendment created by the law of 20 December 2002 amending the law of 15 December 2000 on postal services and postal financial services sets the weight and price limit of reserved postage at 100 grams and at three times the price for the first weight category as of 1 January 2003. As of 1 January 2006, these limits will be set at 50 grams and at two and a half times the price for the first weight category. </t>
  </si>
  <si>
    <t>Economic Reform in the Grand-Duchy of Luxembourg 2003, p. 16</t>
  </si>
  <si>
    <t>20/12/2002</t>
  </si>
  <si>
    <t>Approval of the establishment of three new Private Universities</t>
  </si>
  <si>
    <t xml:space="preserve">Establishment of Private Universities, following the enactment of the relevant legislative framework regulating their operation in July 2005: Following the enactment of the law regulating the establishment and operation of private universities in Cyprus, the Council of Ministers approved, on the 12th of September 2007 the establishment and operation of three (3) new Private Universities. The three private universities with a total number of 7581 students have increased the opportunities for university studies in Cyprus significantly. </t>
  </si>
  <si>
    <t>Renewed National Reform Programme CY Oct. 2008, pp. 138</t>
  </si>
  <si>
    <t>12/9/2007</t>
  </si>
  <si>
    <t>Establishment of the All-island Electricity Market</t>
  </si>
  <si>
    <t xml:space="preserve">The key point within the All-island Energy Market Development Framework, jointly published by Ministers North and South in November 2004, is to have the Single Wholesale Electricity Market (SEM) in place in 2007. There is strong political commitment North and South to deliver of the SEM by the revised target date of November 2007. Parallel legislation required to underpin the market was enacted in both jurisdictions in April 2007. The market entered its 'go-active' phase (which includes extensive market trialling) on 3 July 2007 and preparations are on track for achieving 'go-live' on 1 November 2007. Market share by volume of independent suppliers now exceeds 50%. With the establishment of the Single Electricity Market in November 2007 it is expected that this share will increase in 2008.  _x000D_
_x000D_
Update: On 1st November 2007 the Single Electricity Market (SEM) went live, commencing the trading of wholesale electricity in Ireland and Northern Ireland on an All-Island basis. SEM consists of a gross mandatory pool market , into which all electricity generated on or imported onto the island of Ireland must be sold, and from which all wholesale electricity for consumption on or export from the island of Ireland must be purchased. It has been hailed as a flag ship for cross border cooperation/ integration of regional energy markets thus building the internal energy market.  The new market brings a number of benefits including competitively set prices, improved security of supply and a more attractive location for new electricity generation investment. The SEM is overseen and administered by a statutory SEM Committee comprising the two energy regulators and independent member. The SEM Committee published its first Annual Report in March 2009 and noted that it was pleased with the success of the market in its first year of operation. </t>
  </si>
  <si>
    <t xml:space="preserve">2nd Annual Progress Report Oct. 2007, p. 43, 48 &amp; First Annual Report of the Single Electricity Market Committee  -March 2009 </t>
  </si>
  <si>
    <t>Enforcing powers of the Commission for Communication Regulation</t>
  </si>
  <si>
    <t xml:space="preserve">In April 2007 the enforcement powers of the Commission for Communication Regulation (COMREG) were increased. The Communications Regulation (Amendment) Act 2007 was enacted in May 2007. The primary purpose of this Act is to increase the enforcement powers of ComReg so that it can better achieve one of its primary functions, which is the promotion of competition, thereby leading to better and more competitively priced telecommunications services for consumers. </t>
  </si>
  <si>
    <t xml:space="preserve">2nd Annual Progress Report Oct. 2007, p. 16 </t>
  </si>
  <si>
    <t>Investments in higher education increasing up to €271 million</t>
  </si>
  <si>
    <t>The Cabinet has reserved extra money for higher education, rising to an indicative amount of 271 million EURO in 2011, and is investing in increasing the success and quality of studies. Moreover, additional funds will be invested in leading scientific talent.</t>
  </si>
  <si>
    <t>NRP for the Netherlands 2008-2010, p. 11 and 13.</t>
  </si>
  <si>
    <t>Amendment of the Competition Act</t>
  </si>
  <si>
    <t xml:space="preserve">The Bill to amend the Competition Act as a result of the evaluation of that Act was passed by the Upper House on 26 June 2007. The amendment addresses the following issues:_x000D_
- the option of imposing fines on clients/actual managers;_x000D_
- the power of the Netherlands Competition Authority (NMa) to search private residences;_x000D_
- the power to impose structural measures, such as an order to dispose of a business unit, as an ultimate remedy;_x000D_
- bringing national merger control more into line with European merger control, one of the aims being to introduce higher maximum fines;_x000D_
- procedural changes, including the fact that an objection to or an application for a judicial review of an order by the NMa to pay periodic penalites will no longer have the effect of suspensing the order. </t>
  </si>
  <si>
    <t>2007 Progress Report, p. 29</t>
  </si>
  <si>
    <t>New directions in education policy</t>
  </si>
  <si>
    <t>Current directions in education policy, most of which were adopted under the 2007 Budget Law, reflect the following lines of action to bring about quality and equity in the system: on the one hand defining the levels of learning for the different education cycles, on the other drawing up measures and guidelines to implement compulsory schooling:_x000D_
- compulsory education to continue until age 16 (i.e. ten years' compulsory schooling), and expansion of pre-schooling offered to make the overall system fairer;_x000D_
- increased weight given to independence for schools, through application of Article 8 of Italian Presidential Decree 275/99, with particular regard to general training objectives, specific ojectives relating to pupils' skills, felxible hours and curricula, and standards in terms of quality of school service, etc.;_x000D_
- establishment of a National agency to develop independence for schools, with a view to supporting innovation and research processes on the part of the schools themselves, and encouraging integration with other local entities. The agency will take over the roles and duties of the current IRRE and INDIRE, which will cease to exist; _x000D_
- strengthening the national assessment system through empowering the national institute for school system assessment ("Instituto Nazionale Valutazione Sistema Scholastico", or "INVALIS"), to equip the system with an instrument for improving the quality of training offered, and raising the levels of learning;_x000D_
- support for technological innovation in schools;_x000D_
- reform of final maturità exams which gives prominence to coursework results;</t>
  </si>
  <si>
    <t>Second Implementation Report, p. 134</t>
  </si>
  <si>
    <t>Chemicals/Polymers programme</t>
  </si>
  <si>
    <t>The innovation programme 'Chemicals/Polymers' (reservation 20 December 2007) is designed to support the implementation_x000D_
of three programmes from the Chemicals Business Plan: Polymers Innovation Programme, Roadmap for Process Intensification and Human Capital Agenda for the Chemical Industry, and was allocated a budget of €52.35 million over a four-year period (2008-2011).</t>
  </si>
  <si>
    <t>52350</t>
  </si>
  <si>
    <t>2007-2013 National Education Programme</t>
  </si>
  <si>
    <t>Approx. EUR 3.6b has been earmarked for the National_x000D_
Education Programme for the eight regions of Southern Italy,_x000D_
and a further EUR 600m flows in to the PORs. Compared to_x000D_
previous interventions of development policies for schools, the 2007-2013 National Education Programme assigned to the_x000D_
Ministry for Education is more ambitious, and, in view of_x000D_
the size of its funding, more clearly geared towards_x000D_
achieving its results with respect to:_x000D_
1. increasing and extending skills and capabilities as part of lifelong learning, to be achieved by strengthening the ordinary national strategy for schools with action in favour of increasing skills of pupils and teaching capabilities;_x000D_
2. reduction in numbers of pupils leaving school early,_x000D_
enhancing the attractiveness of school, its role as driver_x000D_
of social inclusion and for tackling illegality, and its_x000D_
ability to serve the local region, to be realized through_x000D_
leveraging both on the previous experience of the 2000-2006 PON forschools and with a stronger link with local authorities; _x000D_
3. developing instruments to support the previous objectives and improve the quality of schools service and education in gen (assessment, certification, etc.).</t>
  </si>
  <si>
    <t>Second Implementation Report, p. 137</t>
  </si>
  <si>
    <t>3600000</t>
  </si>
  <si>
    <t>Programme for user-driven innovation</t>
  </si>
  <si>
    <t xml:space="preserve">In 2007-2009 the Danish Council for Strategic Research has been/are allocating research funds within user-driven innovation. The aim for research in user-driven innovation is to assist in providing new knowledge that can be used to develop, organise and lead innovation processes, where the users’ needs, inputs and ideas are used. Strategic research projects are typically large research projects carried out in a matrix organisation across private and public-sector institutions, e.g. across universities and private companies. Additionally, strategic research usually has a strong international dimension, often spans several disciplines and involves a great amount of research education. _x000D_
A 2007-2010 programme for user-driven innovation administered by the National Agency for Enterprise and Construction aims to contribute to increased growth in the participating companies and increased user contentedness and/or increased efficiency in participating public institutions. The programme should also result in the development of new products, services, and concepts. Finally, the programme should increase the qualifications of employees to take part in the innovation processes in the participating companies and public institutions._x000D_
The programme initially included three different efforts: a regional effort, a strategic effort and other important areas. A fourth effort was added in 2008: employee-driven innovation. _x000D_
The regional effort will ensure that knowledge of and experience with methods for user-driven innovation is disseminated throughout the country. The strategic effort concerns a number of thematic issues under which applications are especially welcomed. The third initial area of effort welcomes applications from projects that work with any other important issues, businesses and institutions, not covered by the strategic or regional effort. Employee-driven innovation focuses on the public sector and the effort must further employee-driven innovation as a method of improved task-solving and heightened quality. _x000D_
The measure is part of the InnovationDenmark 2007-2010 Strategy._x000D_
</t>
  </si>
  <si>
    <t>Livret A savings passbook available at all banks (Economic Modernisation Act)</t>
  </si>
  <si>
    <t>The Economic Modernisation Act stipulates that the Livret A savings passbook may be marketed by all banks with effect from 1 January 2009. The Livret A savings passbook, which could formerly be marketed by only three networks, is widely used in France. It represented €118.4 billion at the end of 2007, i.e. 3.6% of household savings and investments. The fact that all banks now have the right to sell this product should help strengthen competition in the retail banking segment, especially among young customers. The interest on this savings product is tax exempt._x000D_
Moreover, it may be offered to anyone regardless of age, which could provide banks with an important tool to attract and keep customers.</t>
  </si>
  <si>
    <t>France NRP 2008-2010, p. 22.</t>
  </si>
  <si>
    <t>State Scientific Research Institutions' Equipment Upgrading Investment Project</t>
  </si>
  <si>
    <t>In 2006, research equipment in 12 scientific research institutions was partially upgraded under the procedure of the State Research Institutions' Equipement Investment Project (Order No. ISAK-312 of the Minister of Education and Science of 28 February 2005).</t>
  </si>
  <si>
    <t>Annual Progress Report 2007, p. 33</t>
  </si>
  <si>
    <t>Establishment of a National School Evaluation Agency</t>
  </si>
  <si>
    <t xml:space="preserve">National Schools Evaluation Agency has been established and has started its activity. The first external pilot evaluations of general education schools and studies programs have been carried out with participation of international experts. </t>
  </si>
  <si>
    <t xml:space="preserve">Annual Progress Report 2007, p. 61 complemented by Eurydice information. </t>
  </si>
  <si>
    <t>Program for 2006-2008 to increase salaries of lecturers and scientific workers</t>
  </si>
  <si>
    <t xml:space="preserve">While implementing the program for 2006-2008 of the Government of the Republic Lithuania approved by the resolution No. 1020 dated October 17 2006 of the Government of the Republic of Lithuania (Official Gazette, No. 112-4273), during 2007-2008 salaries of lecturers and scientific workers has been increasing three time: from July 1 2007 salary of lecturers and scientific workers was increased by 20 per cent (35.6 million LTL were allocated from the state budget); from September 1 2007 salary of academic workers earning the least (assistants, junior research associate, lecturers, research associate, researchers) was increased by 10 per cent (5.5 million were allocated from the privatization fund); from January 1 2008 salary of lecturers and scientific workers was increased by 20 per cent of the average (i.e. 11.3 per cent same as for other workers of budget institutions due to increase of basic salary, and coefficients of official salaries of lecturers and scientific workers were increased by 9.7 per cent). In 2008 88.7 million LTL were allocated in the state budget for that.  </t>
  </si>
  <si>
    <t>Annual Progress Report 2008 Lithuania, p. 71</t>
  </si>
  <si>
    <t>New concession agreement with the Port of Koper</t>
  </si>
  <si>
    <t xml:space="preserve">In July 2007 the Slovenian Government signed a new concession agreement with the Port of Koper, the main development objectives of which are an increase in capacity at the freight terminal and improvements to the links between the terminal and the road and rail infrastructure. A new decree has also been adopted to ensure that the government has a bigger say in the development of the port's infrastructure and in the efficient management and economic use of the port area for the implementation of port-related activities. </t>
  </si>
  <si>
    <t>Reform Programme for Achieving the Lisbon Strategy Goals 2008 Part III, p. 14</t>
  </si>
  <si>
    <t>Amended act on research &amp; development units</t>
  </si>
  <si>
    <t xml:space="preserve">Amended act on research &amp; development units extends the scope of business activities of these institutions and provides for a stronger supervision over these units by the minister. </t>
  </si>
  <si>
    <t>5/7/2007</t>
  </si>
  <si>
    <t>Law no 346/2007 regarding measures to safeguard security of natural gas supply</t>
  </si>
  <si>
    <t xml:space="preserve">To ensure a proper functioning of the natural gas market and for a safety gas supply of household consumers, at the end of 2007, Law no 346/2007 regarding measures to safeguard security of natural gas supply has been adopted. The Law establishes the role and responsibilities of authorities and operators from domestic natural gas market, and the application of transparent, non-discriminating measures, which are compatible with competitive markets requirements for adequate safety level of natural gas supply. </t>
  </si>
  <si>
    <t>Implementation Report Oct. 2008, p. 61</t>
  </si>
  <si>
    <t>3/12/2007</t>
  </si>
  <si>
    <t>Completion of legal separation of electricity distribution companies</t>
  </si>
  <si>
    <t xml:space="preserve">The legal separation of electricity distribution companies was completed on 1 July 2007. A concession contract was signed by the Government and the electricity distribution system operator (SODO); a contract was also signed by distributions companies and the SODO for leasing and services. The SODO began to operate on 1 July 2007, thus completing the legal and functional separation in electricity distribution.  </t>
  </si>
  <si>
    <t>Implementation Report 2007, p. 15</t>
  </si>
  <si>
    <t>Danish Regional Growth Strategy</t>
  </si>
  <si>
    <t xml:space="preserve">With the Danish Regional Growth Strategy from 2003, the Government joined forces with local and regional parties in launching a targeted initiative to strengthen economic growth and establishment of communities in the outer regions, for instance by enhancing the framework conditions for innovation, entrepreneurship and human resources. </t>
  </si>
  <si>
    <t>Structural Reforms in the Danish Product and Capital Markets 2004, p. 44</t>
  </si>
  <si>
    <t>National Research and Development Centre</t>
  </si>
  <si>
    <t>Act on the National Research and Development Centre establishes an institution which is to organise research &amp; development work through financing strategic R&amp;D programmes established by the minister in charge of science and carry out tasks to support the commercialisation of R&amp;D results and the supporting research careers. Act amending the act on science financing aimed to create possibilities of allocating budgetary funds for the National Research &amp; Development Centre.  _x000D_
Assumed exchange rate 3.7837PLN/EUR (ECB, 2007)</t>
  </si>
  <si>
    <t>37400</t>
  </si>
  <si>
    <t>Liberalisation of gas markets</t>
  </si>
  <si>
    <t>The liberalisation of electricity and gas markets was completed on 1 July 2007, when production, distribution and supply activites were separated. This fact has led to the diversification of the operators on these markets. (Government Decision No. 638/2007)</t>
  </si>
  <si>
    <t>Implementation Report 2007, p. 8</t>
  </si>
  <si>
    <t>20/6/2007</t>
  </si>
  <si>
    <t xml:space="preserve">The act on public-private partnership </t>
  </si>
  <si>
    <t xml:space="preserve">The draft act on public-private partnership adopted by the Council of Ministers on the 17th of October 2008 is a response to the need of creating functional legal solutions which could encourage accomplishing undertakings with the use of Public-Private Partnership in Poland. </t>
  </si>
  <si>
    <t>Report 2008 p.35</t>
  </si>
  <si>
    <t>Adoption of a Law on the Bulgarian Development Bank (Reform of institutions providing finance to SMEs)</t>
  </si>
  <si>
    <t>Приемане на Закон за Българската банка за развитие</t>
  </si>
  <si>
    <t>The Law established a financial group comprising: - Bulgarian Development Bank; - National Guarantee Fund; and - Capital Investment Fund (venture capital fund). The main goal of the Bank is promotion of the overall economic, export and technological potential of SMEs through facilitation of their access to finance. Activities of the Development Bank include: Pre-export and export crediting of SMEs, provision of guarantees and venture capital to SMEs, re-financing of banks, which finance SMEs, supporting public projects, etc.</t>
  </si>
  <si>
    <t xml:space="preserve">Action Plan to the National Reform Programme 2008-2010, no. 56._x000D_
_x000D_
Information source number 1 used to fill the catalogue: Title	Annual Consolidated Financial Statement 2009; Independent Auditor's Report				_x000D_
Information source number 1 used to fill the catalogue: Author	Board of Directors; Auditors			_x000D_
Information source number 1 used to fill the catalogue: Organisation	Board of Directors; Auditors		_x000D_
Information source number 1 used to fill the catalogue: City	Sofia					_x000D_
Information source number 1 used to fill the catalogue: Year published	2010					_x000D_
Information source number 1 used to fill the catalogue: Website	http://www.bbr.bg/assets/files/the Bank/fin_bg/2009/BDB_FScons_2009_BG_FINAL.pdf					_x000D_
</t>
  </si>
  <si>
    <t>23/4/2008</t>
  </si>
  <si>
    <t>29/4/2008</t>
  </si>
  <si>
    <t>Further improvement of business environment and applying the better regulation principles</t>
  </si>
  <si>
    <t>Bulgarian National Bank</t>
  </si>
  <si>
    <t>Creation and implementation of an evaluation-based doctoral grants system (2008-2010)</t>
  </si>
  <si>
    <t xml:space="preserve">The evaluation of doctoral students means an evaluation given by the university's evaluation committee regarding the student's progress in his/her studies as well as research work. The committee evaluates the fulfilment of the plan of studies and research work (the individual study plan) compiled by the doctoral student. The evaluation of doctoral students is performed at the end of every academic year and has to be completed at the latest by the beginning of the next academic year. At the implementation of the model, the period of the payment of doctoral grants shall be prolonged - from ten months to twelve. All doctoral students passing the evaluation shall receive the grant. </t>
  </si>
  <si>
    <t>11280</t>
  </si>
  <si>
    <t>Innovation Pact (Flanders region)</t>
  </si>
  <si>
    <t xml:space="preserve">The Flemish authorities have concluded an innovation pact_x000D_
with researchers and firms, determining how they will work together to achieve the objective of investing 3% of the gross regional product of Flanders (GRP) in R&amp;D by 2010. In particular the Flemish government is committed to increasing, each year until 2010, the budget devoted to science and innovation by at least 60 million euro. This is only 0.3% of the total expenditures by the regional government, but involves a rough 10% increase in expenditures on science per year. </t>
  </si>
  <si>
    <t>"Economic reform of the products, services and capital markets" (Cardiff Report) Nov 2003 p. 19</t>
  </si>
  <si>
    <t>Introduction of innovative subjects into the curricula of primary schools</t>
  </si>
  <si>
    <t>Beginning with the school year 2003/2004 the Decree (no. 61 of 22/07/2003) introduced a number of innovative subjects into the curricula of primary schools, by increasing computer literacy and the teaching of English.</t>
  </si>
  <si>
    <t>Italy's report on economic reform 2003, pag. 65</t>
  </si>
  <si>
    <t>New system of aid for regional applications</t>
  </si>
  <si>
    <t>The law of 22 December 2000 on economic development of certain regions of the country entered into force at the beginning of 2001. It reduces the geographical coverage of eligible regions from 42.7% in 1997 to 32% of the resident population. It also establishes a unique ceiling for the maximum level of intensity of aid for regional applications at 10% of net aid equivalent. One of the major innovations of the law is that it introduces the possibility of aid for the creation of new jobs connected to a productive investment (in fixed capital).</t>
  </si>
  <si>
    <t>Economic Reforms of the product, services and capital markets 2001, p. 10</t>
  </si>
  <si>
    <t>22/12/2000</t>
  </si>
  <si>
    <t>Tranposition of Directive 97/67/EC on common rules for postal services</t>
  </si>
  <si>
    <t xml:space="preserve">The law of 15 December 2000 transposes Directive 97/67/EC of 1997 on common rules for the development of the internal market of Community postal services and the improvement of quality of service. The law adopts the same structure as the directive; that is to say it defines an overall postal services to the State. Thus, the law defines the postage of items weighing up to 350 grams as "reserved domain", while setting the criteria the criteria to be met by the various players in the sector. As is the case in the other network industries, the ILR is the independent regulatory authority on postal services isssues. Finally, the EPT is designated as the general postal services provider.  </t>
  </si>
  <si>
    <t>Economic Reform in the Grand-Duchy of Luxembourg 2002, p. 15; Economic Reforms of the product, services and capital markets 2001, p. 18</t>
  </si>
  <si>
    <t>15/12/2000</t>
  </si>
  <si>
    <t>Introduction of preselection and number portability</t>
  </si>
  <si>
    <t xml:space="preserve">During 2000, the introduction of preselection of operators and the portability of numbers contributed to stepping up competition in this sector. </t>
  </si>
  <si>
    <t>Economic Reforms of the product, services and capital markets 2001, p. 15</t>
  </si>
  <si>
    <t>Drawing up conditions for the provision of unbundled access</t>
  </si>
  <si>
    <t xml:space="preserve">On 21 June 2001, the ILR drew up the conditions for the provision of unbundled access to the local loop. On 26 September 2001, the EPT and CEGECOM signed a contract providing the latter company with leased access to EPT's local loop. The contract was drawn up in accordance with the financial, technical and commercial stipulations published by the EPT in its reference offer for unbundled access to the local loop. </t>
  </si>
  <si>
    <t>28/6/2001</t>
  </si>
  <si>
    <t>Public research institutions reform</t>
  </si>
  <si>
    <t>In 2003 the Legislative Decrees reforming the large public reseach institutions in order to identify a specific role for each of these research authorities or agencies, and direct their activities towards the main strategic research issues.</t>
  </si>
  <si>
    <t>Italy's report on economic reform 2003, pag. 40</t>
  </si>
  <si>
    <t>Reform of primary and lower secondary school</t>
  </si>
  <si>
    <t xml:space="preserve">Reform of primary and lower secondary school establishing common national targets for the educational putcome for each year group. The act took effect in August 2003 and will be gradually implemented until August 2005. </t>
  </si>
  <si>
    <t>Structural Reforms in the Danish Product and Capital Markets 2004, p. 43</t>
  </si>
  <si>
    <t>/8/2003</t>
  </si>
  <si>
    <t xml:space="preserve">Pledge in Science initiative </t>
  </si>
  <si>
    <t>Systematically boost the scientific investment conditions for teachers and students of Higher Education. In the ambit of the Pledge in Science initiative (Apr 2006), among other measures, the Government decided on a 60% incrase in the number of Phd and post doctoral scholarships (already being implemented), to create a programme of invited full professors expected to reach 50 in 2009, create a doctoral programme in clinical research associated to the work placements in the medical career with a view to involving 300 PhDs by 2009 and create integration scholarship in reasearch (in recognised research centres) for masters and bachelors students (already being implemented in 2006/07).</t>
  </si>
  <si>
    <t xml:space="preserve">Report on 2nd year of implementation grid. </t>
  </si>
  <si>
    <t>Tender covering the assignment of WI-MAX frequencies concluded</t>
  </si>
  <si>
    <t>In 2008, the tender covering the assignment of WI-MAX_x000D_
frequencies was concluded with the collection of €136_x000D_
million (+176% over the base bid, and the highest for the_x000D_
WIMAX auctions held to date in the European Union), and_x000D_
represents a fundamental step in eliminating the digital_x000D_
divide, particularly in areas where the laying of cable is_x000D_
not economical. The tender covered the 35 rights of usage of WI-Max frequencies within the_x000D_
3.4-3.6 GHz band. Each contractor has guaranteed both a_x000D_
significant coverage of the territory (through an evaluation mechanism related to the installation of the_x000D_
equipments in the municipalities of the covered area) and a_x000D_
specific commitment in those areas without access to digital_x000D_
technology.</t>
  </si>
  <si>
    <t>Italian NRP 2008-2010, p. 75-76.</t>
  </si>
  <si>
    <t>136000</t>
  </si>
  <si>
    <t>Favourable tax scheme for researchers on incomes from exploiting their research results</t>
  </si>
  <si>
    <t xml:space="preserve">Mindful the growing social relevance of promoting the economic exploitation of university research results, the Federal Government has adopted a new scheme directly targeted on researchers, encouraging them to become involved in exploiting their findings. Consequently, starting on 1 January 2007, a favourable rate (33%) is applied to incomes that researchers receive from accredited research establishments in the context of exploiting their research results. Lastly, there is a two-year extension for the personal income tax and personal social security contribution exemptions in respect of innovation premiums introduced in 2006. </t>
  </si>
  <si>
    <t>Progress Report 2007, p. 29</t>
  </si>
  <si>
    <t>Increase Methusalem programme budget</t>
  </si>
  <si>
    <t>Flanders has increased the Methusalem programme budget. Launched in 2006, the programme offers each university long-term funding on annual basis to enable top researchers to continue their research projects.</t>
  </si>
  <si>
    <t>'Brains Back to Brussels' programme (Brussels)</t>
  </si>
  <si>
    <t xml:space="preserve">The Brussels-Capital Region is set to launch a new programme in early 2008 under the heading of "Brains back to Brussels". This seeks to halt the brain drain and encourage researchers to return to the Belgian capital. </t>
  </si>
  <si>
    <t>Flemish Government's i2010 action plan</t>
  </si>
  <si>
    <t xml:space="preserve">Launched on 20 July 2006, the Flemish Government's i2010 action plan features five priorities: the further roll-out of R&amp;D in the ICT sector, developing a digital research infrastructure (e-research), promoting the use of ICT in Flemish SMEs, broadening the scope of the e-Government services and bridging the digital divide. </t>
  </si>
  <si>
    <t>Progress Report 2007, p. 30</t>
  </si>
  <si>
    <t>E-filing application system (pilot project)</t>
  </si>
  <si>
    <t xml:space="preserve">A pilot project was initiated in April 2007 allowing a number of notaries to enjoy an e-filing application system so the administrative procedures involved in a business set-up now takes three days to complete. </t>
  </si>
  <si>
    <t>Simplification of the Research tax credit</t>
  </si>
  <si>
    <t xml:space="preserve">The research tax credit (CIR - Crédit d’Impôt Recherche) is a cross-functional R&amp;D_x000D_
support mechanism (without restriction on size or sector). In terms of economic_x000D_
theory, it is the public compensation for the positive externalities generated by_x000D_
private R&amp;D spending. The Budget Act for 2008 radically simplified the mechanism_x000D_
by abolishing the fraction calculated over the spending increase and significantly_x000D_
raising the tax credit rate applied to the spending volume, raising it to 30% of R&amp;D_x000D_
expenditure up to €100 million (50% the first year and 40% the second). Above that_x000D_
amount, businesses are eligible for a 5% tax credit without cap._x000D_
The 2008 reform is intended to stimulate R&amp;D investment by companies established_x000D_
in France and to make France more attractive for the research activities of French_x000D_
and foreign companies. The State tax credit is estimated at €3.9 billion for 2008._x000D_
</t>
  </si>
  <si>
    <t>French NRP 2008-2010, page 25</t>
  </si>
  <si>
    <t>24/12/2007</t>
  </si>
  <si>
    <t>3900000</t>
  </si>
  <si>
    <t>Establishment of the Education and Studies Monitoring and Analysis Centre</t>
  </si>
  <si>
    <t>During the second quarter of 2007, the Education and Studies Monitoring and Analysis Centre (MOSTA) was founded, one of the main functions thereof being initiation and organisation of technology in-depth analysis (long-term forecasts). _x000D_
The measure is part of the first stage of the Lithuanian Higher Education Development Plan.</t>
  </si>
  <si>
    <t>Annual Progress Report 2007, p. 32, National Lisbon Strategy Implementation Programme for 2008-2010, p. 14</t>
  </si>
  <si>
    <t>17/11/2006</t>
  </si>
  <si>
    <t>Approval of High-Tech Development Programme 2007-2013</t>
  </si>
  <si>
    <t xml:space="preserve">Resolution No 321 of the Government of the Republic of Lithuania of 24 October 2006 approved High-Tech Development Programme for 2007-2013. </t>
  </si>
  <si>
    <t>24/10/2006</t>
  </si>
  <si>
    <t>Approval of Lithuanian Industrial Biotechnology Programme 2007-2010</t>
  </si>
  <si>
    <t>Resolution No 1050 of the Government of the Republic of Lithuania of 24 October 2006 approved Lithuanian Industrial Development Programme for 2007-2010.</t>
  </si>
  <si>
    <t>Promote schools of general secondary education to form technological profile or course</t>
  </si>
  <si>
    <t>Under Order No. ISAK-2474 of 29 December 2006, the Minister of Education and Science approved the description for the procedure for the inclusion of the vocational training programme module into the secondary education curriculum and recognition thereof when continuing training under the vocational training programme. The description of the guidelines for technology examinations was drafted and discussed in the General Education Examination and Schoolchildren Achievement Research Board.</t>
  </si>
  <si>
    <t>Annual Progress Report 2007, p. 188</t>
  </si>
  <si>
    <t>amending and supplementing Law on Corporate Profit Tax to foster technology upgrade in business</t>
  </si>
  <si>
    <t>By the end of 2008 a measure amending and supplementing the Law on Corporate Profit Tax, aiming to foster technology upgrade in business, was passed by the Lithuanian Parliament (Seimas) (Official Gazette, 2008, No. 149-6000). The new amendment should enable companies, investing into technology and equipment upgrade, to reduce corporate income tax up to 50%, reducing the taxation base by actually incurred investment costs.</t>
  </si>
  <si>
    <t>Annual Progress Report Lithuania 2008, p. 15</t>
  </si>
  <si>
    <t xml:space="preserve">Increase of VAT cash accounting threshold </t>
  </si>
  <si>
    <t xml:space="preserve">VAT cash accounting threshold for small firms was increased from EUR 635,000 per annum to EUR 1 million with effect from 1 March 2007. </t>
  </si>
  <si>
    <t>2nd Annual Progress Report Oct. 2007, p. 32</t>
  </si>
  <si>
    <t>Implemented recommendations for reform of the barrister profession</t>
  </si>
  <si>
    <t>The Bar Council (the self-regulatory body for barristers) implemented 8 Authority recommendations for reform of the barrister profession. These include:_x000D_
- Removal of unnecessary restrictions on barristers' ability to advertise;_x000D_
- Removal of unnecessary barriers to switching between the professions of barrister and solicitor;_x000D_
- Removal of unnecessary restriction on consumers switching from one barrister to another;_x000D_
- New barristers are now allowed to act for former employers;_x000D_
- Barristers are now allowed to practise part-time;_x000D_
- The Bar Council advised barristers that the practice whereby junior counsel charge fees at two-thirds of senior counsel's fee is anti-competitive;_x000D_
- Barristers are now required to issue meanigful fee estimate letters;_x000D_
- The Bar Council providing useful information for consumers (partially implemented).</t>
  </si>
  <si>
    <t>National Broadband Scheme (NBS)</t>
  </si>
  <si>
    <t xml:space="preserve">There are areas of the country where the private sector has been unable to justify the commercial provision of broadband connectivity, accounting for approx. 10% of the population. The Government has pledged that there will be universal access to broadband by end 2010 and investment is being targeted at addressing the digital divide and maximising regional competitiveness. In this connection, the National Broadband Scheme (“NBS”) will provide access to affordable, scalable broadband services to certain target areas in rural Ireland, many of which would not otherwise be covered. _x000D_
_x000D_
Following the conclusion of a technology neutral procurement process, using the competitive dialogue procurement procedure, the Minister for Communications, Energy and Natural Resources on 23 December 2008 entered into a contract with Hutchison 3G Ireland Ltd (trading as “3”) for the implementation of the NBS. The NBS project is eligible for EU co-funding under the European Regional Development Fund._x000D_
_x000D_
The winning Service Provider is extending its network to provide mobile wireless broadband services to fixed residences and businesses throughout the NBS Coverage Area, a map of which is available on the Department’s website at the following link_x000D_
     http://www.dcenr.gov.ie/Communications/Communications+Development/National+Broadband+Scheme.htm_x000D_
Services have gone live in a number of rural areas while the entire NBS Coverage Area must be covered by end September 2010._x000D_
</t>
  </si>
  <si>
    <t>2nd Annual Progress Report Oct. 2007, p. 28 &amp; Department of Communications, Energy &amp; Natural Resources</t>
  </si>
  <si>
    <t>Legal provisions on capital guarantees</t>
  </si>
  <si>
    <t xml:space="preserve">The capital guarantees provided by the Finnish Export and Guarantee Credit Agency (Finnvera Oyj) have been developed. The purpose of capital guarantees is to boost capital investment in growing and innovative SMEs. Capital guarantees serve as a guarantee for investors in case of investors' losses on the capital investment. Legal provisions on capital guarantees came into force on 1 September 2001. No government is involved in this activities.  </t>
  </si>
  <si>
    <t>Product and Capital Market Reforms in Finland Nov. 2001, p. 24</t>
  </si>
  <si>
    <t>Liberalisation of electricity markets</t>
  </si>
  <si>
    <t>Adoption of a Law on funding undergraduates, graduates and post-graduates</t>
  </si>
  <si>
    <t>Приемане на Закон за кредитиране на студенти и докторанти</t>
  </si>
  <si>
    <t>The approval of the Law on funding undergraduates, graduates and post-graduates creates conditions for the provision of financial assistance for undergraduate, graduate and post-graduate students and guarantees equal access to higher education.</t>
  </si>
  <si>
    <t>Action Plan to the National Reform Programme 2008-2010, no. 76;</t>
  </si>
  <si>
    <t>5/8/2008</t>
  </si>
  <si>
    <t>Ministry of Education, Youth and Science</t>
  </si>
  <si>
    <t>Imposing specific obligations on operators with significant market power</t>
  </si>
  <si>
    <t xml:space="preserve">Through ANRCTI's President Decision no 585/2008, 38 oeprators were identified as having significant power on this market and subsequently, those 38 operators were imposed specific obligations regarding transparency, non-discrimination, access to and use of specific elements of the network and of the associated facilities. </t>
  </si>
  <si>
    <t>Implementation Report Oct. 2008, p. 33</t>
  </si>
  <si>
    <t>28/7/2008</t>
  </si>
  <si>
    <t>Better Regulation Strategy for the central public administration 2008-2013</t>
  </si>
  <si>
    <t xml:space="preserve">The Better Regulation Strategy for the central public administration 2008-2013, has been finalised and adopted in the Government meeting on the 24th of September 2008. _x000D_
In accordance with the 2008 European Spring Council conclusions, the Romanian Government decided on 24th September 2008 the reduction with 25 percent of the administration burdens by 2012. The Strategy stiputales the setting up of a permanent inter-ministerial working group which will coordinate the implementation of the strategy. The first mission of this working group consists in elaborating an action plan for reducing the administrative burdens with 25% by 2012. </t>
  </si>
  <si>
    <t>Implementation Report Oct. 2008, p. 4, 26</t>
  </si>
  <si>
    <t>24/9/2008</t>
  </si>
  <si>
    <t>Revision of fiscal statements' submission system</t>
  </si>
  <si>
    <t>Starting with January 1st, 2008, the statements' submission system for small sized enterprises, associations and foundations was revised: the small sized eneterprises submit statements and pay on quarterly basis the income tax and the contributions related to it, while the associations and foundations submit it twice a year.</t>
  </si>
  <si>
    <t>Implementation Report Oct. 2008, p. 47</t>
  </si>
  <si>
    <t>Creation of an unitary monitoring system for the programmes and projects within National Plan for RDI 2007-2013</t>
  </si>
  <si>
    <t>The diversity of objectives and implementing instruments, specific to the programmes in the NP II imposes an unitary system of monitoring and evaluation, which must cover all the levels (projects, programmes and the Plan as a whole) and to reflect the impact on the entire RDI system._x000D_
The unitary monitoring system is developed by ANCS on the basis of ANCS President’s Decision no 9713/06.08.2008 which established a single reporting structure for all programmes of NP II. Currently, the three institutions coordinated by ANCS which lead the NP II Programmes (the National Centre for Programmes Management - CNMP, the Executive Agency for Higher Education and Research Funding - UEFISCSU and the Managerial Agency for Scientific Research, Innovation and Technology Transfer - AMCSIT) adjust their informatics systems to the requirements of the single reporting structure.</t>
  </si>
  <si>
    <t>Implementation Report Oct. 2008, p. 86</t>
  </si>
  <si>
    <t>Support the transfer of knowledge to enterprises (voucher scheme)</t>
  </si>
  <si>
    <t>Подкрепа за трансфер на знания към предприятията (ваучерна схема)</t>
  </si>
  <si>
    <t xml:space="preserve">Actions: conducting an information campaign by the Bulgarian Small and Medium Enterprise Promotion Agency (BMEPA); calling for a competition session; collecting the applications; ranking the applications; issuing certificates to the enterprises approved for financing; signing of contracts; implementing the projects; effecting payment by the BSMEPA to the benficiary enterprises up to the amount of the subsidy fixed in the certificates. </t>
  </si>
  <si>
    <t>Action Plan to the National Reform Programme 2008-2010, no. 94;</t>
  </si>
  <si>
    <t>21/3/2008</t>
  </si>
  <si>
    <t>2280</t>
  </si>
  <si>
    <t>New Law on Competition Protection</t>
  </si>
  <si>
    <t xml:space="preserve">By the end of 2008 a new Law on Competition Protection will enter into force widening the powers of the Competition Protection Commission (CPC) in relation to investigating infringements of competition and amending the method for determining sanctions for law infringements. The regular monitoring on part of the competent authorities of risk companies and market segments/sectors in which often the rules of competition and consumers' rights are violated will be expanded.  </t>
  </si>
  <si>
    <t>National Reform Programme 2008-2010, p. 12</t>
  </si>
  <si>
    <t>Enhance the quality of life of citizens through ICT</t>
  </si>
  <si>
    <t>Improve the quality of life of citizens through the introduction of a series of ICT measures which improve the quality of life of citizens. These measures include the promotion of digital libraries, the introduction of digital TV applications, a portal for Gozo, access to health information and a portable clinical record amongst others.</t>
  </si>
  <si>
    <t>Reform of Business and Company Register</t>
  </si>
  <si>
    <t xml:space="preserve">The recent reform of the Business and Company Register (RCS - Registre du Commerce et des Societes) is an important advance in the area of administrative simpification and is a sustainable improvement process. Among the major objectives for reorganizing the RCS included upgrading computer resources, promoting information sharing and, in a later phase, collecting information electronically. The computer equipping process will include firstly data entry of all files currently active with RCS and secondly the automation of requisition and publication procedures. In the future, it will be possible for everyone to electronically obtain detailed information concerning any physical or legal person registered with the RCS. </t>
  </si>
  <si>
    <t>Economic Reforms of the product, services and capital markets 2004, p. 14</t>
  </si>
  <si>
    <t>Reform of the local public services</t>
  </si>
  <si>
    <t>The local public transport sector will be affected by the reform of local public services called for by art. 35 of the Finance Law for 2002 which is expected to speed up the privatisation of public transit companies.</t>
  </si>
  <si>
    <t>28/12/2001</t>
  </si>
  <si>
    <t>New applied biomedical research funding programme of applied biomedical research</t>
  </si>
  <si>
    <t xml:space="preserve">The Flemish Region agreed in September 2006 to initiate a new applied biomedical research funding programme of applied biomedical research with a mainly social purpose, which offers a support for the development of new therapies and/or diagnostics. The aim of this programme is to support and promote economic exploitation of research in an area that is poorly served by existing government funding channels.  </t>
  </si>
  <si>
    <t>Progress REport 2007, p. 27</t>
  </si>
  <si>
    <t>Digital signature</t>
  </si>
  <si>
    <t>To make electronic transactions and online public services more secure the digital signature has been perfected and disseminated. In February 2002 the EU Directive 98/26/EC on electronic signatures was transposed into Italian law (Legislative Decree 10/2002) and Italy is one of the european leaders in this field with a total of 500,000 digital signatures already registered. In addition, a plan has been initiated within the public administration for the distribution of at least 20,000 digital signatures for internal communications.</t>
  </si>
  <si>
    <t>Italy's report on economic reform 2002, p. 19</t>
  </si>
  <si>
    <t>15/2/2002</t>
  </si>
  <si>
    <t>Provisions relating to technological innovation (Finance Bill 2003)</t>
  </si>
  <si>
    <t>The Finance Bill for 2003 contains provisions relating to technological innovation. First, it institutes a fund for technological innovation projects in government and in the country, with an endowment of 100 million euro for 2003. To hasten the spread of the electronic ID card, the bill also provides that departments and government units themselves can procure the needed funds through conventions with banks and by sponsorship agreements. Finally, the Minister for Innovation and Technologies is granted a series of powers for guidelines, for planning, evaluation and coordination, to improve the effectiveness of public expenditure on ICT and to direct this investment according to a coordinated, integrated strategy.</t>
  </si>
  <si>
    <t>Italy's report on economic reform 2002, pag. 29</t>
  </si>
  <si>
    <t>1/12/2003</t>
  </si>
  <si>
    <t>Reform of public markets</t>
  </si>
  <si>
    <t xml:space="preserve">The draft bill on public markets brought before the Chambre des Deuptes on 17 February 2000 introduces a reform of the public markets. The State Council has given its third opinion on this draft bill and it should shortly be submitted for vote to the Chambre des Deputes. The stated objectives of the said reform can be summarized in these terms: simplification and clarification, codification and computerization. </t>
  </si>
  <si>
    <t>Economic reform in the Grand-Duchy of Luxembourg 2002, p. 12</t>
  </si>
  <si>
    <t>17/2/2002</t>
  </si>
  <si>
    <t>Creation of the Standardisation Office</t>
  </si>
  <si>
    <t>At federal level, the reform of Belgium's operational and advisory standardisation structures is continuing giving new impetus to the standardisation process by involving players more closely in drawing up standards at national, European and international level (law of 3 April 2003). The Board of Directors and Management Committee of the Standardisation Office are now operational.</t>
  </si>
  <si>
    <t>Lisbon Progress Report 2006 p. 24</t>
  </si>
  <si>
    <t>3/4/2003</t>
  </si>
  <si>
    <t>Applying 25% wage tax exemption to companies employing master graduates</t>
  </si>
  <si>
    <t xml:space="preserve">Starting from 1 January 2007, a 25% wage tax exemption is also being applied to private companies employing master graduates or industrial engineers in certain subject categories. </t>
  </si>
  <si>
    <t>Progress Report 2007, p. 28</t>
  </si>
  <si>
    <t>Encouraging job opportunities for researchers (Allowing research institutes to reinvest employers' social security contributions)</t>
  </si>
  <si>
    <t xml:space="preserve">New job opportunities for researchers are being encouraged by allowing fundamental research institutes to reinvest their employers' social security contributions in the creation of new doctoral and post-doctoral appointments. This scheme was launched on 1 January 2007. </t>
  </si>
  <si>
    <t>Invest in a connected society</t>
  </si>
  <si>
    <t>Invest in Malta's connectivity through the provision of: internet subsidy schemes, refurbished computer equipment for disadvantaged groups, fiscal measures to help buy computers, digital divide response team, the introduction of ICT related TV programmes, the setting up of the First Steps calls centre and Broadband/Wifi centres.</t>
  </si>
  <si>
    <t>258</t>
  </si>
  <si>
    <t>Electronic form for social security related declarations</t>
  </si>
  <si>
    <t>[In 2001] (Among) the initiatives on the agenda for the next few months (is) the electronic employment declaration (which) is scheduled for the end of 2001. [In 2002]By the end of this year and certainly by the end of the year 2003 the (following) electronic government plans will be realised: e-declaration of beginning and termination of employment (scheduled for early 2003); e-declaration of salaries and number of employees -this form is used for the calculation of pensions, social security contributions and holiday allowances- (scheduled January 2003); e-declaration of temporary unemployment and periods of company closure (scheduled for later in 2003). [In 2003]_x000D_
There have been new developments in several existing interactive electronic applications, such as the quarterly declaration to the Social Security (DMFA), the immediate declaration for employment use (DIMONA), the electronic message allowing the employer to inform Social Security of the appointment or dismissal of a worker in his company.</t>
  </si>
  <si>
    <t>Cardiff Report Nov 2001, p.10 and Annex 4 p.2_x000D_
Cardiff Report Nov 2002, p.19 and Annex 2, p.32_x000D_
Cardiff Report Nov 2003, p.11_x000D_
NRP Implementation Report 2004, p.15</t>
  </si>
  <si>
    <t>Amendments to the Competition Law</t>
  </si>
  <si>
    <t>In March 2008, amendments were adopted to the Competition Law, envisaging wider opportunities for the Competition Council to fight cartels and abuse of the dominant position, including abuse of market power in the retail trade sector. A range of the standards adopted in the law enforced since October 1, 2008 and amendments necessary to completing application of the Competition Law made to several normative acts before the said time.Regulations of the Cabinet of Ministers “Procedure for Imposing Penalty on Violations Stipulated in Paragraph 1 of Section 11 and Section 13 of the Competition Law” and other important by-laws updated, taking into consideration the basic principles of Leniency programme prescribed in the leniency sample programme of the European competition network and Commission Notice of December 7, 2006 on Immunity from Fines and Reduction of Fines in Cartel Cases (2006/C 298/11).</t>
  </si>
  <si>
    <t>Latvian NLPL 2008, p. 39 and Annex p. 20, grid no. 2.4.2.</t>
  </si>
  <si>
    <t>13/3/2008</t>
  </si>
  <si>
    <t>Innovation Centre and Business Incubator Development Programme</t>
  </si>
  <si>
    <t>The goal of the Innovation Centre and Business Incubator Development Programme is to promote improvement of innovation infrastructure, to support innovation centres and development and activity of business incubators. 11 projects of innovation centres and business incubators are supported within the framework of this Programme. Implementation of the Programme will be continued also in 2008 – 2013, by attracting the resources of European Regional Development Fund._x000D_
_x000D_
Development of the five Innovation centres has been supported in different higher education establishments._x000D_
Financing for 2007 – 0.78 million LVL._x000D_
_x000D_
Within the frameworks of the programme Development of the 6_x000D_
business incubators have been supported. Financing for 2007 – 0.85 million LVL.</t>
  </si>
  <si>
    <t>Report on Progress in Implementation of the National Lisbon Programme, 2007, p. 20 and Annex p. 6.</t>
  </si>
  <si>
    <t>2328</t>
  </si>
  <si>
    <t>Network for electronic data exchange between federal administrations</t>
  </si>
  <si>
    <t>[In 2000] Transmission of information between services will also be improved so that companies will no longer have to supply information and written proof which are already available elsewhere.[In 2001] The development of the technical tools has been devoted to the new horizontal public service: FEDICT. Currently under construction are the set-up of a high-speed secure network for electronic data exchange between public services (on the model of the one already in place between social security services) and a “Universal Messaging Engine” to manage these data exchanges. [In 2002] EDI-network: The federal departments have hitherto been connected through a network whose speed, security and functionality were inadequate. Modernisation is taking place through a Federal Metropolitan Area Network (FEDMAN -operational in September 2002). Fedict, the coordinating institute for the federal Egovernment initiatives, brought the federal network Fedman into operation. Fedman gives the opportunity to all federal institutions to link up. [In 2003] Starting from 1 January 2005, no federal services are allowed to ask citizens for data if they have already given them; Starting from 1 July 2004 and for public market or for other administrative procedures, public authorities are no longer allowed to require certificates or attestations which are already available electronically.</t>
  </si>
  <si>
    <t xml:space="preserve">Cardiff Report Nov 2000, p.8_x000D_
Cardiff Report Nov 2001, p.15 + Annex 4 p.2_x000D_
Cardiff Report Nov 2002, p.19 + Annex 2 p.32_x000D_
Cardiff Report Nov 2003, p.11_x000D_
</t>
  </si>
  <si>
    <t>Decree on financial incentives for foreign direct investment</t>
  </si>
  <si>
    <t xml:space="preserve">In August 2005, the Government adopted the Programme for the Promotion of Foreign Direct Investment in 2005-2009, followed by the Decree on financial incentives for foreign direct investment adopted in February 2007, which was notified as a state aid scheme at the European Commission for 2007-13. The measures and activities focused in particular on: (i) improving the supply of building land and industrial zones; (ii) systematically removing administrative barriers to investment (iii) reducing initial costs of a start-up investment to enable businesses to advance to high/medium technology and the creation of high-quality jobs; and (iv) launching an assertive marketing campaign demonstrating Slovenia as a suitable FDI location. </t>
  </si>
  <si>
    <t>Implementation Report 2007, p. 11_x000D_
_x000D_
Official Gazette of the Republic of. Slovenia, No. 11/07</t>
  </si>
  <si>
    <t>10/2/2007</t>
  </si>
  <si>
    <t>Latvian Educational System Informatization Programme for 2007–2013</t>
  </si>
  <si>
    <t>The Latvian Educational System Informatization Programme for 2007–2013 is being implemented by support of Structural Funds. The programme envisages establishment of education information system, teacher training with the use of information technologies, development of electronic education materials, establishment of interactive portal for teachers and parents, computerization of schools and libraries and a number of other measures for improvement of education quality._x000D_
The planned ERDF financing for sub-activity 3.2.2.1.2 for 2007 – 2013 year is 14.5 mill. Euro. The Ministry of Regional Development and Local Government starting from June 1, 2009 is in charge to complete the process of the evaluation of the submitted proposals, afterwards the Ministry of Education and Science as the Responsible Institution of the sub-activity 3.2.2.1.2. will be in charge to implement the sub-activity.</t>
  </si>
  <si>
    <t>Latvian NLPL 2008, p. 32.</t>
  </si>
  <si>
    <t>Development of the broadband in all rural territories</t>
  </si>
  <si>
    <t>The Agreement between the Ministry of Transport  and AS „Telekom Baltija” on development of the broadband connections has been signed on 9 March 2007. According to that Agreement, broadband access points shall be established in all rural territories by 15 July, 2008. Financing in 2007 was  – 2.394 million LVL.</t>
  </si>
  <si>
    <t>Report on Progress 2007, p. 21 and Annex p. 9.</t>
  </si>
  <si>
    <t>5549</t>
  </si>
  <si>
    <t>Entrepreneurship Competitiveness and Innovation Promotion Programme for 2007-2013</t>
  </si>
  <si>
    <t>The goal set in the field of innovation within the Entrepreneurship Competitiveness and Innovation Promotion Programme for 2007-2013 approved by the Cabinet of Ministers in 2007 is to promote increase of capacity and efficiency of the national innovation system. The government has set the following tasks as the priority directions in order to increase the capacity of national innovations:_x000D_
* to facilitate co-operation of science, education and private sector;_x000D_
* to support transfer of knowledge and technologies;_x000D_
* to promote development of new products and technologies and their introduction into production.</t>
  </si>
  <si>
    <t>Latvian NLPL 2008, p. 30.</t>
  </si>
  <si>
    <t>The amendment to the act – Public procurement law</t>
  </si>
  <si>
    <t xml:space="preserve">The objective of the amendment is to streamline conducted proceedings to receive a commission (streamline the tendering procedures). Moreover, it is assumed that changing the principles of calculating bid bond as regards public procurements, in which supplementing commissions are envisaged, will increase competition in applying for public procurement, especially among SMEs which do not possess enough financial resources. </t>
  </si>
  <si>
    <t>Report 2008 p.49</t>
  </si>
  <si>
    <t>4/9/2008</t>
  </si>
  <si>
    <t>24/10/2008</t>
  </si>
  <si>
    <t>Implemented recommendations for reform of architect profession</t>
  </si>
  <si>
    <t xml:space="preserve">The Competition Authority made 11 recommendations in its 2006 Report on Competition in the Architect Profession. The Government has legislated to implement 3 of the 6 recommendations addressed to the Government:_x000D_
- Provide for lay majorities on the various committees of the statutory regulator (the Royal Institute of Architects - RIAI);_x000D_
- A Code of Conduct for Architects should be competition-proofed by the Competition Authority;_x000D_
- The Government should avoid unnecessary and inadvertent restrictions on professions related to architect (e.g. landscape architects)._x000D_
_x000D_
The RIAI:_x000D_
- removed unnecessary restrictions on advertising;_x000D_
- ceased the inclusion of actual percentage fees in draft contracts published by it. _x000D_
_x000D_
Also, new schools of architecture have been established and a system for recognising modular courses put in place.  </t>
  </si>
  <si>
    <t>Ireland National Reform Programme 2008-2010, p. 78-79</t>
  </si>
  <si>
    <t>Revision of the Judicial Regime of the Public Company Sector</t>
  </si>
  <si>
    <t>Revisão do Sistema Jurídico do Sector Empresarial do Estado</t>
  </si>
  <si>
    <t>This revision of the Judicial Regime of the State Company Sector aims at defining guidelines for this sector so as to allow a more rational, effective and transparent management, enhanced  financial control mechanisms and better fulfilment of the public information obligations of public companies. It sought to assure consistency between this Regime and the new Statute of Public Administrators (Decree-law n.71/2007, of 27th March), bringing it closer to that of managing directors of private companies, as regulated in corporate law.</t>
  </si>
  <si>
    <t xml:space="preserve">Report on 2nd year of implementation, p. 6
Information source number 1 used to fill the catalogue: Title	Decreto-Lei n.º 300/2007, de 23 de Agosto
Information source number 1 used to fill the catalogue: Author	MINISTÉRIO DAS FINANÇAS E DA ADMINISTRAÇÃO PÚBLICA
Information source number 1 used to fill the catalogue: Organisation	MINISTÉRIO DAS FINANÇAS E DA ADMINISTRAÇÃO PÚBLICA
Information source number 1 used to fill the catalogue: City	Lisboa
Information source number 1 used to fill the catalogue: Year published	2007
Information source number 1 used to fill the catalogue: Website	http://www.dre.pt/pdf1sdip/2007/08/16200/0563005642.PDF
</t>
  </si>
  <si>
    <t>New juridical regime applicable to the concession of public subsidies</t>
  </si>
  <si>
    <t>A new juridical regime was implemented, applicable to the concession of public subsidies (Decree-Law nr. 167/2008, of August 26th), which introduces general criteria to define financial counterparts attributed from the State Budget to finance entities providing services of general interest and to finance policies for promoting economic, cultural and social activities. This contributes to boosting discipline and transparency in allocating financial counterparts, particularly in the compensatory sums awarded to service providers of general interest. Thus, it is foreseen that the provision of a general interest service must be entrusted to the referred entity by means of a contract signed with the State which lays down the obligations of the parties, the duration of the contract, the manner of calculating compensation and the procedures and entities responsible for supervision, among other clauses.</t>
  </si>
  <si>
    <t>Outcome of PNACE Execution 2005-2008, p. 10</t>
  </si>
  <si>
    <t xml:space="preserve">Reduction of Corporate marginal tax rate on profits </t>
  </si>
  <si>
    <t>Redução da taxa de IRC</t>
  </si>
  <si>
    <t>Law 64-A/2008,of 31 December (State Budget for 2009 Law) created a general reduced corporate income tax bracket (12,5% against the previous 25%) for a basic taxable income up to 12,500€. About 80% of firms have profits below this threshold. Firms with profits above this threshold also benefit from lower effective tax rate.</t>
  </si>
  <si>
    <t xml:space="preserve">communicated via Economic Policy Committee member
State Budget for 2009 report, p. 5 (Draft State Budget for 2009 Law)
Information source number 1 used to fill the catalogue: Title	Orçamento do Estado para 2009 (Lei n.º 64-A/200 de 31 de Dezembro)
Information source number 1 used to fill the catalogue: Author	Portuguese Parliament
Information source number 1 used to fill the catalogue: Organisation	Portuguese Parliament
Information source number 1 used to fill the catalogue: City	Lisbon
Information source number 1 used to fill the catalogue: Year published	2008
Information source number 1 used to fill the catalogue: Website	http://www.dgo.pt/oe/2009/Aprovado/index.htm
Information source number 2 used to fill the catalogue: Title	Redução de IRC e apoios às despesas com educação custam 190 milhões
Information source number 2 used to fill the catalogue: Author	Ministry of Finance (Press release)
Information source number 2 used to fill the catalogue: Organisation	Lusa (Portuguese news agency)
Information source number 2 used to fill the catalogue: City	Lisbon
Information source number 2 used to fill the catalogue: Year published	2008
Information source number 2 used to fill the catalogue: Website	http://noticias.sapo.pt/lusa/artigo/a2b6236010aa8b80aeffe9.html
</t>
  </si>
  <si>
    <t>31/12/2008</t>
  </si>
  <si>
    <t>Action Plan for reducing the administrative burden 2007</t>
  </si>
  <si>
    <t xml:space="preserve">For increasing the quality of public services the Government decided to begin reducing the administrative burden in certain sectors where its level evidently affects the business environemnt. Hence, the Action plan for reducing the administrative burden 2007 was elaborated and approved and, by the end of this year, the evaluation and the diminishing of the administrative burden for the Ministry of Labour, Family and Equal Opportunities, as well as for the Ministry of Economy and Finance is in view. This process is to be put in two phases: _x000D_
- The first phase (in 2007) implies the reduction of the administrative burden as a result of better internal administrative procedures in two fields: labour and finance. This phase will include administrative measures for management improving, that can be rapidly promoted;_x000D_
- The second phase implies the reduction of the administrative burden as a result of an analysis of the entire legislation, with the view to quantifying the administrative burden, eliminating legislative overlaps, old and redundant provisions. At the end of this pahase plans for simplifying the legislation will be drawn up.  </t>
  </si>
  <si>
    <t>Implementation Report 2007, p. 20</t>
  </si>
  <si>
    <t>Launch of Portal for Innovation and Research (Portail de l'Innovation et de la Recherche)</t>
  </si>
  <si>
    <t xml:space="preserve">In 2003, the Portail de l'Innovation et de la Recherche (Portal for Innovation and Research) was launched (www.innovation.public.lu). This is the electronic answer to the search for relevant information, and offers optimum services to companies and research centres concerning innovation, R&amp;D and the creation of innovative business companies. </t>
  </si>
  <si>
    <t>Economic Reform in the Grand-Duchy of Luxembourg 2003, p. 18</t>
  </si>
  <si>
    <t>Partly privatisation of Salonica Water Company</t>
  </si>
  <si>
    <t>According to the Government's commitment Salonica Water Company was partly privatised in 2001, through an offering of 25% of its share capital on the Athens Stock Excahnge (ASE). The further privatisation, of another 10%, of the Athens Water and Sewage Company (partially privatised in December 1999 by a listing of 30% of its shares on the ASE) is planned for the near future.</t>
  </si>
  <si>
    <t>National Report on Structural Reforms Nov. 2001, p. 13</t>
  </si>
  <si>
    <t>Launch of the European LIIP project</t>
  </si>
  <si>
    <t xml:space="preserve">Since intellectual property is a key factor in innovation and R&amp;D, the European LIIP project (Linking Innovation and Industrial Property) was launched as early as 2002. The objective of this project, which is part of the 5th R&amp;D framework programme, is to develop products, (guides to good practices), aimed at raising the awareness of intellectual property, which have been especially adapted to SMEs/SMIs and also to ensure their distribution. </t>
  </si>
  <si>
    <t xml:space="preserve">Sblocca Centrali Decree (Introduction of fast track procedure for new generating plant) </t>
  </si>
  <si>
    <t xml:space="preserve">A contribution to improving the conditions of supply was made by the Decree Sblocca Centrali introducing a fast track procedure for new generating plant following which about 70 applications for authorisation were submitted to the Ministry for Productive Activities for a total of about 40000 MW. </t>
  </si>
  <si>
    <t>Italy's report on economic reform 2003, pag. 26</t>
  </si>
  <si>
    <t>7/2/2002</t>
  </si>
  <si>
    <t>Unbundling of access to local loop</t>
  </si>
  <si>
    <t xml:space="preserve">As from 2001, access to the local loop was unbundled. allowing the alternative operators to gain access to the traditional operator's network, in accordance with the European regulation of December 18, 2000. </t>
  </si>
  <si>
    <t xml:space="preserve">Economic Reform in the Grand-Duchy of Luxembourg 2002, p. 13 </t>
  </si>
  <si>
    <t>Implementation of the railways Directives</t>
  </si>
  <si>
    <t>The Legislative Decree transposing Community Directives has been adopted introducing a number of innovative measures. These include the introduction of an open access regime throughout the national railway network to train operators possessing a licence compliant with EC law, which apply to provide goods and passenger domestic and international services, and the initial introduction of what is to be known as the authorised applicant to permit companies other than train operating companies to acquire railway capacity, under the instrument of the Framework Agreement. Other important innovations are the extension of the liberalisation principles to the regional railway systems linked to the national rail network, and the introduction of the obligation on the infrastructure manager to guarantee the supply of essential services for the exercise of rail transport to railway operating companies.</t>
  </si>
  <si>
    <t>Italy's report on economic reform 2003, p. 31</t>
  </si>
  <si>
    <t>8/7/2003</t>
  </si>
  <si>
    <t>22/10/2003</t>
  </si>
  <si>
    <t>Law on License Agreements</t>
  </si>
  <si>
    <t xml:space="preserve">Methodology for the Interpretation of the Law on License Agreements was developed in 2007 - it is a very important instrument for the preparation and implementation of PPP projects. </t>
  </si>
  <si>
    <t>National Reform Programme CZ 2008-2010, p. 42</t>
  </si>
  <si>
    <t xml:space="preserve">Draft procedure for implementing guidelines for public participation in the preparation of government documents (pilot) </t>
  </si>
  <si>
    <t>Návrh postupu zavedení Metodiky pro zapojování veřejnosti do</t>
  </si>
  <si>
    <t xml:space="preserve">In August 2007, the Czech Republic approved a draft procedure for implementing guidelines for public participation in the preparation of government’s documents during a pilot programme lasting until the end of 2008. The methodology contains an account of possible techniques and ways to get the public involved in the preparation of bills already during the initial phase, and elaborates on a method for public consultations that are one of the mandatory preparatory phases for assessment of the impact of the regulation under preparation. On 7 September 2009, the Methodology for public participation in the preparation of government’s documents, based on the results of this pilot programme, was adopted by the Government by the Resolution No. 1146. The Resolution recommends to the Government members and heads of other central administrative authorities to use the methodology in the processing of regulatory impact assessment (RIA) and the preparation of strategic non-legislative materials. On 31 May 2010 the Government adopted the Guidelines for public participation in the preparation of government’s documents by the Resolution No. 421. </t>
  </si>
  <si>
    <t xml:space="preserve">National Reform Programme CZ 2008-2010, p. 51
Information source number 1 used to fill the catalogue: Title	Methodology for public participation in the preparation of government’s documents
Information source number 1 used to fill the catalogue: Author	Ministry of Interior of the Czech Republic
Information source number 1 used to fill the catalogue: Organisation	Ministry of Interior of the Czech Republic
Information source number 1 used to fill the catalogue: City	Prague
Information source number 1 used to fill the catalogue: Year published	2009
Information source number 1 used to fill the catalogue: Website	http://www.mvcr.cz/mvcren/ViewFile.aspx?docid=21314035
Information source number 2 used to fill the catalogue: Title	Guidelines for public participation in the preparation of government’s documents
Information source number 2 used to fill the catalogue: Author	Ministry of Interior of the Czech Republic
Information source number 2 used to fill the catalogue: Organisation	Ministry of Interior of the Czech Republic
Information source number 2 used to fill the catalogue: City	Prague
Information source number 2 used to fill the catalogue: Year published	2010
Information source number 2 used to fill the catalogue: Website	http://www.mvcr.cz/mvcren/ViewFile.aspx?docid=21476673
Information source number 3 used to fill the catalogue: Title	Report on assessment of pilot projects to verify the Methodology for public participation in the preparation of government’s documents
Information source number 3 used to fill the catalogue: Author	Ministry of Interior of the Czech Republic
Information source number 3 used to fill the catalogue: Organisation	Ministry of Interior of the Czech Republic
Information source number 3 used to fill the catalogue: City	Prague
Information source number 3 used to fill the catalogue: Year published	2008
Information source number 3 used to fill the catalogue: Website	http://www.mvcr.cz/mvcren/ViewFile.aspx?docid=21244289
</t>
  </si>
  <si>
    <t>7/9/2009</t>
  </si>
  <si>
    <t>Enterprise Competitiveness Improvement Support Programme</t>
  </si>
  <si>
    <t>The MBL continues development and implementation of new support instruments. On May 13, 2008, the Cabinet of Ministers approved Enterprise Competitiveness Improvement Support Programme, which will facilitate provision of financing for small and medium-sized enterprises for investments in technologies or also for current assets. Enterprises oriented towards international market, production or providing services with high value added, and technologically-intensive production enterprises, as well as establishment of new enterprises will be particularly supported. Total investment volumes of the programme will reach LVL 200 million, and in 2008 – about LVL 50 million. It will ensure an opportunity to provide support to at least 300 enterprises. It is planned that the MBL will perform implementation of the programme in close co-operation with the Latvian commercial banks and risk investment funds.</t>
  </si>
  <si>
    <t>Latvian NLPL 2008, p. 38.</t>
  </si>
  <si>
    <t>13/5/2008</t>
  </si>
  <si>
    <t>29880</t>
  </si>
  <si>
    <t>Market-oriented research programme</t>
  </si>
  <si>
    <t>A market-oriented research programme is implemented. The aim is to promote integration between research and development (R&amp;D) and foster private sector investments in R&amp;D. The Programme is financed from the state budget, and financing may be received by scientific institutions registered in the Register of Scientific Institutions in the amount of about 50% of the referable costs and the remaining 50% are to be attracted from commercial companies. 37 market-oriented research projects will be continued in 2009 by allocating 450 000 LVL (in 2008: 1 mio. LVL), but in 2010 and 2011 planned financing for these projects is 700 000 LVL annually._x000D_
Results of the Market-oriented program are products, technologies, etc., which are innovative and can compete in national and international markets.</t>
  </si>
  <si>
    <t>Latvian NLPL 2008, Annex p. 6, grid no 2.1.1.</t>
  </si>
  <si>
    <t>Support to introduction of new products and technologies into production</t>
  </si>
  <si>
    <t>On August 12, 2008 the Cabinet of Ministers approved Regulations No. 658 “Regulations on Sub-activity 2.1.2.2.2 “Support to introduction of new products and technologies into production” of Activity 2.1.2.2 “Development of new products and technologies” of Supplement to the Operational Programme “Entrepreneurship and Innovations””. The goal is to support development of new products, services or technological processes and strengthening as well as the protection of industrial property rights. Support will be provided to enterprises for industrial research up to 70% of the referable costs within the framework of the measure, as well as up to 45% of the referable costs for designing works and strengthening of industrial property. The first Project competition is planned to be announced in the last quarter of 2008. Financing for 2008-2013 – LVL 80 million.</t>
  </si>
  <si>
    <t>Latvian NLPL 2008, Annex p. 10, grid no. 2.2.3.</t>
  </si>
  <si>
    <t>12/8/2008</t>
  </si>
  <si>
    <t>114285</t>
  </si>
  <si>
    <t>Improvement of pre-school education</t>
  </si>
  <si>
    <t>An action plan has been worked out for solving problems concerning development of pre-school education institutions network aimed at development of pre-school education institutions network for 2008–2010, meeting the interests of the state residents (approved by Decree No. 520 of the Cabinet of Ministers of August 26, 2008). The action plan envisages that several measures will be implemented within the period until 2010 for promotion of pre-school education institutions network, amendments to normative acts made regarding the hygiene standards of pre-school education institutions and tax incentives for residents, as well as a research is performed on development forecasts of pre-school education institutions and alternative services of taking care of children within the country.</t>
  </si>
  <si>
    <t>Latvian NLPL 2008, p. 52.</t>
  </si>
  <si>
    <t>Support for implementation of doctoral study programmes 2007-2013</t>
  </si>
  <si>
    <t>Within the framework of programming period of EU Funds of 2007-2013, the activity “Support for implementation of doctoral study programmes” is started . The planned EU Funds financing for 2007 – 2013 year is 49 mill. Euro.</t>
  </si>
  <si>
    <t>Latvian NLPL 2008, Annex p. 7, grid no. 2.1.3.</t>
  </si>
  <si>
    <t>21/10/2008</t>
  </si>
  <si>
    <t>Further increase in VAT Registration Turnover Thresholds</t>
  </si>
  <si>
    <t xml:space="preserve">In respect of fiscal measures to support SMEs, the VAT Registration Turnover Thresholds were further increased for the second successive year from 1 May 2008 to €37,500 for services and to €75,000 for goods respectively. </t>
  </si>
  <si>
    <t>Ireland National Reform Programme 2008-2010, p. 34</t>
  </si>
  <si>
    <t>Statute Law Revision Act 2007</t>
  </si>
  <si>
    <t xml:space="preserve">The Statute Law Revision Act 2007 repeals 3,225 obsolete statutes enacted before 6 December 1922 and retains, through a "white list", 1,364 statues which are still relevant. This Act builds on the Statue Law Revision (pre-1922) Act 2005 which removed a further 209 pieces of redundant legislation, and was signed into law on 8 May 2007. </t>
  </si>
  <si>
    <t>2nd Annual Progress Report Oct. 2007, p. 35 and Irish Statute Book (http://www.irishstatutebook.ie/)</t>
  </si>
  <si>
    <t>8/5/2007</t>
  </si>
  <si>
    <t>Implemented recommendations for reform of the solicitor profession</t>
  </si>
  <si>
    <t xml:space="preserve">The Law Society (the statutory regulator of solicitors) implemented 3 Authority recommendations for reform of the solicitor profession:_x000D_
- Solicitors are now allowed to advertise as specialists;_x000D_
- Removal of unnecessary barriers to switching between the professions of solicitor and barrister;_x000D_
- Law Society providing useful information for consumers (partially implemented). </t>
  </si>
  <si>
    <t>Launch of Innovation Vouchers</t>
  </si>
  <si>
    <t>A EUR 10 million fund to assist small Irish firms to become more innovative was launched. Enterprise Ireland is managing the initiative and will allocate 200 innovation vouchers worth EUR 5,000 each in this initial pilot phase. Small companies with a business opportunity or problem they want to explore can exchange the voucher for advice and expertise from knowledge providers.</t>
  </si>
  <si>
    <t>2nd Annual Progress Report Oct. 2007, p. 21, 80</t>
  </si>
  <si>
    <t>Implementation of the Third Country Directive for Admission of Researchers</t>
  </si>
  <si>
    <t>Ireland has fully implemented the directive for the admission of "third country" researchers to Ireland and announced arrangements in October 2007 to give effect to this directive. The scheme offers a fast and administratively light procedure to accredited research organisations in Ireland (public and private) that will allow them to recruit researchers from outside Europe for specific research contracts and will allow researchers to bring direct family members to Ireland for the duration of the research contract. The Irish Universities Association runs this scheme in cooperation with the Department of Enterprise, Trade and Employment and the Department of Justice, Equality &amp; Law Reform.</t>
  </si>
  <si>
    <t>Ireland National Reform Programme 2008-2010, p. 87</t>
  </si>
  <si>
    <t>Merger of the Competition Authority and the National Consumer Agency (Budget 2009)</t>
  </si>
  <si>
    <t>In October 2008, as part of Budget 2009, the Government has provided for the merger of the Competition Authority and the National Consumer Agency, as part of a wider rationalisation of state agencies. This will ensure improved co-ordination of these two policy areas and realise synergies in the interests of consumers and business alike. It is the intention to bring forward legislation to provide for the implementation of the merger during the course of 2009.</t>
  </si>
  <si>
    <t>Ireland National Reform Programme 2008-2010, p. 45 and Department of Enterprise, Trade &amp; Employment</t>
  </si>
  <si>
    <t>High Level Group on Business Regulation</t>
  </si>
  <si>
    <t xml:space="preserve">The High Level Group on Business Regulation is focussing on the five main areas of regulation believed to be the source of most of the burdens on business: taxation, statistical returns, environmental regulation, health &amp; safety regulation, and employment and company law. The group consists of business representatives from Departments and agencies and the Irish Congress of Trade Unions._x000D_
_x000D_
In August 2008, the Group published its First Report, describing the work of the Group in its first year and identifying more than €20 million in savings for business. The Group’s work programme for 2009 includes more than fifty business suggestions for reducing burdens and these are actively monitored. The Second Report of the Group will be published by the end of 2009. _x000D_
_x000D_
The Group supports a coordinated approach across Departments aimed at simplifying procedures and reducing duplication.  This work will continue to result in the reduction of costs for business as well as identify opportunities for meaningful efficiency improvements in the public sector._x000D_
_x000D_
_x000D_
</t>
  </si>
  <si>
    <t>2nd Annual Progress Report Oct. 2007, p. 36; Ireland National Reform Programme 2008-2010, p. 39</t>
  </si>
  <si>
    <t>Establishment of only one monitoring authority for electricity and gas markets</t>
  </si>
  <si>
    <t xml:space="preserve">As of May 2007 there is only one regulatory authority in place, that took over the natural gas and electricity regulatory activities of ANRE and ANRGN, as well as their tasks, budget, financing, staff, rights and obligations (GD nr. 410/04.05.2007). Under its new structure, ANRE is an independent public legal body of national interest financed from funds outside the state budget and under the co-ordination of the Prime Minister through the Office of the Prime Minister. A Regulatory Committee composed of president, three vice-presidents and seven regulators is set up in order to approve the issued regulations. The seven regulators, selected from ANRE staff upon the proposal of ANRE President, are appointed through decision of the Prime Minister for a period of 5 years. The Regulatory Committee approves ANRE order and decision by majority vote. ANRE further developed its regulatory capabilities for the electricity and gas amrket, establishing specialized departments for ongoing monitoring of the functioning of the wholesale and retail electricity and gas markets, collecting technical, commercial and accounting information that all pwrticipants in the electricity market, including operators acting on centralized markets, are compelled to report to ANRE on a regular basis. Monthly reports are published on ANRE web site. In order to increase the quality of services delivered in the electricity market, in the first semester of 2007, ANRE issued Rules for Suppliers of Last Resort, Performance standards for transport and ancillary services activities, Harmonized efficiency reference values for cogeneration power plants and the correction factors applicable in Romania. </t>
  </si>
  <si>
    <t>Implementation Report 2007, p. 45</t>
  </si>
  <si>
    <t>Set up of new market for wholesale electricity trading</t>
  </si>
  <si>
    <t>In 2007, the Market Operator has set up another market, called Centralized Market for Bilateral Contracts with Continuous Trading (CMBC - CT), where the traded contracts have a higher level of standardization.</t>
  </si>
  <si>
    <t>Implementation Report 2007, p. 42</t>
  </si>
  <si>
    <t>Law on Cross-Border Mergers</t>
  </si>
  <si>
    <t xml:space="preserve">The provisions of this law, which comes into force on 15 December 2007, create the conditions for cross-border mergers of limited liability companies thus avoiding legal and administrative obstacles arising out of different legal regulations of this procedures during the merger with liability companies established in other Member States and reduce the burden of legal and administrative procedures during the merger process. Creating of possibilities for Lithuanian public and limited liability companies to merger with limited liability companies established in other Member States will provide more favourable conditions for the unification of their potential and for expansion of economic activities throughout the entire Community.  </t>
  </si>
  <si>
    <t>Annual Progree Report 2007, p. 48</t>
  </si>
  <si>
    <t>Creation of the higher education quality forum</t>
  </si>
  <si>
    <t xml:space="preserve">While resolving the problems of higher education in the beginning of 2008 higher education quality forum was created. The goal of the forum is to concentrate the efforts of state institutions which form and implement the policy of higher schools, students, employers and higher education, to create a culture of dialogue and ccoperation based on public spirit and general objectives of our society. It is estimated that each party participating in the forum will state its conception of quality, provisions, expectations which it would use to base the quality improvement measures and quality securing system on. </t>
  </si>
  <si>
    <t>Annual Progress Report 2008 Lithuania, p. 78</t>
  </si>
  <si>
    <t>Improving the procedures of drawing up, approving and presenting draft public policy documents</t>
  </si>
  <si>
    <t>The Romanian authorities have continued the efforts of_x000D_
improving the procedures of drawing up, approving and presenting draft public policy documents by adopting a new regulation in this area, through GD no 1226/2007. The provisions of the new regulation came into force starting with 1st February 2008. One of the important elements introduced represents the announcement procedure, which states that new regulation (normative act projects/public policy proposals) has to be announced in the preparatory meeting of the Government meeting, subjected to inter-ministerial consultations and only afterwards approved in the Government meeting. The minimum consultation period is 15 working days and it can be extended, if requested by the initiating authority, to a maximum of 3 months. Since the implementation of the GD no 1226/2007 (February 2008)and until October 2008, 1514 normative acts have been approved by the government, out of which 1135 have been announced as requested by the new rules of procedures. The remaining 379 normative acts have partly been introduced in the Government meeting on the supplementary list, or they are prior to the introduction of the new rules of procedures. The Public Policy Direction (DPP) within the General Secretariat of the Government (SGG) is preparing, in the following period of time, an evaluation report regarding the implementation of the new rules of procedures.</t>
  </si>
  <si>
    <t>Implementation Reprot Oct. 2008, p. 25</t>
  </si>
  <si>
    <t>Program of Researcher Career (Increase of scholarships)</t>
  </si>
  <si>
    <t xml:space="preserve">The Program of Researcher Career was drafted and approved by the order No. ISAK-2335 dated December 3 2007 of the Minister of Education and Science of the Republic of Lithuania (Official Gazette, 2008, No. 7-261). From January 1 2008 scholarships of doctoral candidates, candidates and residents in arts were increased by 40 per cent on the average. 16.2 million LTL were allocated from this from the state budget. After this increase scholarships of the first year doctoral candidates and candidates in arts amount to 1,079 Litas, whereas sum of scholarships of the second, third and fourth year doctoral candidates and candidates in arts as well as residents amount to 1,248 Litas. Sum of scholarships is related to sum of minimum subsidence level. With indexation of this level scholarships would change correspondingly. </t>
  </si>
  <si>
    <t>Annual Progress Report 2008 Lithuania, p. 73</t>
  </si>
  <si>
    <t>Programme for Promotion of Internationality of Higher Education</t>
  </si>
  <si>
    <t xml:space="preserve">The Programme for Promotion of Internationality of Higher Education for 2008-2010 approved by Resolution No. 732 of the Government of the Republic of Lithuania of 9 July 2008 was also drafted (Official Gazette, 2008, No. 85-3384). The purpose thereof is to promote development of internationality of the Lithuanian higher education and training of qualified specialists. </t>
  </si>
  <si>
    <t>National Lisbon Strategy Implementation Programme for 2008-2010, p. 14</t>
  </si>
  <si>
    <t>9/7/2008</t>
  </si>
  <si>
    <t>Decree simplifying and accelerating procedures</t>
  </si>
  <si>
    <t>Another important step to ensure greater competition, allow entry of new generating companies, and encourage investment was taken on 5 October 2001 with the approval of a Presidential Decree simplifying and accelerating procedures for the construction, modificaton or repowering of large-scale generating plants (those with capacity greater than 300 thermal MW), in complete observance of environmental protection rules.</t>
  </si>
  <si>
    <t xml:space="preserve">Italy's Report on economic refom - 2001 page 11_x000D_
</t>
  </si>
  <si>
    <t>5/10/2001</t>
  </si>
  <si>
    <t>National Plan for R&amp;D and Innovation 2007-2013 (NP II)</t>
  </si>
  <si>
    <t>The application of the strategy (NS RDI) is made through the implementation of the 2007-2013 RDI National Plan, approved by the Government in May 2007 (GD 475/2007). The plan includes a set of programmes aiming at promoting knowledge and innovation for the enterprises, especially SMEs: the Partnerships Programme, the Innovation Programme and the Human Resources, Capacities, Ideas and Support of institutional performance Programmes.</t>
  </si>
  <si>
    <t>Implementation Report 2007, p. 60; Implementation Report 2008, p.81.</t>
  </si>
  <si>
    <t>23/5/2007</t>
  </si>
  <si>
    <t xml:space="preserve">Development of the Companies Registration System (eFiling) </t>
  </si>
  <si>
    <t xml:space="preserve">The eFiling project, which will allow for a complete online registration of a new company, is in progress and on track. The project commenced in April 2008 and will be completed in June 2009. </t>
  </si>
  <si>
    <t>Renewed National Reform Programme CY Oct. 2008, p. 76</t>
  </si>
  <si>
    <t>/6/2009</t>
  </si>
  <si>
    <t>Creation of a Faculty of Information and Communication (ICT) at the University of Malta</t>
  </si>
  <si>
    <t>The University of Malta has set up a Faculty of Information and Communication Technology (ICT). The setting up of this new faculty necessitated the restructuring and expansion of the Faculty of Engineering. The teaching programmes of the Faculty of ICT as well as those of the Faculty of Engineering were recast and are still being refined to cater for the emerging and growing needs of industry. As stated earlier the growth of the ICT industry, particularly in view of SmartCity, requires a significant increase in the number of graduates in ICT. Within this context, the University of Malta has embarked on a project which will build a state-of-the-art facility not only to cater for a larger number of undergraduates, but equally important, to support a growing number of postgraduates and researchers in various areas of ICT.</t>
  </si>
  <si>
    <t>Developing the territorial offices network (OTIMMC)</t>
  </si>
  <si>
    <t>According to the Minister Order no 20/01.06.2007 for the approval of The Regulation regarding the Organization and Functioning of Territorial OTMMCs, 13 offices were created. At the end of the year 2007, 11 offices were fully operational and the other 2 will be opened in November 2008, at Ploiesti and Bacau._x000D_
Starting from the year 2008, OTIMMCs ensure the implementation of the national programmes financed from the State budget, in accordance with the Minister Order no 964/20.07.2008. The delegated tasks to the territorial offices are: awarding grants to SME, monitoring SME obligations; monitoring the financing impact on the economic activity carried out by SMEs; controlling activities and identifying irregularities on the spot; monitoring de minimis aid, or State aid._x000D_
In addition, the territorial offices ensure the information and consultancy of local entrepreneurs regarding the available sources of finance from the state budget and structural funds. Another mission is related to the local partnership established between local administration structures and SMEs representative organizations for implementing the Strategy for SMEs development. The territorial offices activity is financed from their own revenues and from state budget subsidies, approved through the Minister Order of MIMMCTPL._x000D_
The General Direction for SME, Internal Trade and Cooperatives (DGIMMCIC) within MIMMCTPL ensures the co-ordination and monitoring the activities performed by OTIMMCs.</t>
  </si>
  <si>
    <t>Implementation Report Oct. 2008, p. 76</t>
  </si>
  <si>
    <t>1/6/2007</t>
  </si>
  <si>
    <t>Malta Government Scholarship Scheme for Undergraduate Courses</t>
  </si>
  <si>
    <t>In July 2007, Government launched a scholarship scheme with the aim to promote higher level of education. In fact during this year 150 students will benefit from the Malta Government Scholarship Scheme whereby each student will benefit from an average of Lm2,440 (€5,683).</t>
  </si>
  <si>
    <t>Annual Progress Report 2007, p. 62</t>
  </si>
  <si>
    <t>27/7/2007</t>
  </si>
  <si>
    <t>Developing consultancy services - establishing Central Registry of Consultants (CRC)</t>
  </si>
  <si>
    <t xml:space="preserve">In order to motivate the competition and increase the quality of consultancy services and diversifying the market offer related with the SMEs needs, in 2007 the Central Registry of Consultants(CRC) was established according to the European practices for consultancy services. The CRC is available on the IT Portal for SMEs. In this respect, in the framework of the training sessions developed by the Technical Assistance Program for Romanian SMEs sector the CRC was promoted among the participants. Until October 1st, 2008, 58 consultants were registered in CRC. </t>
  </si>
  <si>
    <t>Implementation Report 2007, p. 58; Implementation Report 2008, p. 77.</t>
  </si>
  <si>
    <t>Adoption of new legislation on the Protection of Competition Law</t>
  </si>
  <si>
    <t xml:space="preserve">On 18 April, the new legislation on the Protection of Competition Law (Law no. 13(I)/2008) was adopted. The CPC is now in full harmonization with its obligations as set out in Regulation (EC) no. 1/2003 on the implementation of Article 81 and 82 of the Treaty. The CPC was enforced by the appointment of five members and five deputy members to its Committee. The five members of the Committee are employed on a full time basis. </t>
  </si>
  <si>
    <t>Renewed National Reform Programme CY Oct. 2008, p. 82</t>
  </si>
  <si>
    <t>18/4/2008</t>
  </si>
  <si>
    <t>Adoption of policy and regulatory framework for the authorization of Digital Terrestrial Television Networks</t>
  </si>
  <si>
    <t xml:space="preserve">On the 7th of June 2008 the Council of Ministers adopted the policy and regulatory framework for the authorization of DTTV networks. According to this framework, two nationwide licences will be granted. One license (one multiplex) will be granted to the public broadcaster, CYBC, for the sole prupose of broadcasting its programs to the entire population of Cyprus. The other license (5 multiplexes) will be auctioned and the operator will have the right to offer any kind of service. He must however, carry all existing national programs. Both licences will be granted in 2009. All analogue terrestrial television transmissions will be switched off by the 1st of July 2011. </t>
  </si>
  <si>
    <t>Renewed National Reform Programme CY Oct. 2008, p. 80</t>
  </si>
  <si>
    <t>7/6/2008</t>
  </si>
  <si>
    <t>Lowering the burden for submitting annual reports</t>
  </si>
  <si>
    <t>Amendments to the Law on Annual Reports envisage that as of July 1, 2008, the commercial companies registered in Latvia (co-operative companies, individual undertakings, farms and fishing enterprises, European economic interest groups, European co-operative companies, European commercial companies) an annual report copy as well as sworn auditor’s report copy (if such exists) together with an explanation on the time, when the annual report is confirmed must be submitted only to the SRS. The major goal of the reform was lowering  the administrative burdens. _x000D_
Explanation of an enterprise on the time, when the annual report was approved, is substituted by an extract of the minutes of the meeting of shareholders or participants with the decision on approval of the annual report. The abovementioned SRS documents are delivered electronically to the Enterprise Register if they are submitted electronically or electronic copies of these documents if they are submitted in a paper format are electronically delivered to the Enterprise Register not later than within five working days. The Enterprise Register publishes a notification in the newspaper “Latvijas Vēstnesis” stating that information of the annual report is available at the Enterprise Register. Previously, taxpayers had to submit annual reports at two institutions: the Enterprise Register and the SRS.</t>
  </si>
  <si>
    <t>Latvian NLPL 2008, p. 37., Annual Accounts Law</t>
  </si>
  <si>
    <t xml:space="preserve">As of May 2007 there is only one regulatory authority in place, that took over the natural gas and electricity regulatory activities of ANRE and ANRGN, as well as their tasks, budget, financing, staff, rights and obligations (GD nr. 410/04.05.2007). Under its new structure, ANRE is an independent public legal body of national interest financed from funds outside the state budget and under the co-ordination of the Prime Minister through the Office of the Prime Minister. A Regulatory Committee composed of president, three vice-presidents and seven regulators is set up in order to approve the issued regulations. The seven regulators, selected from ANRE staff upon the proposal of ANRE President, are appointed through decision of the Prime Minister for a period of 5 years. The Regulatory Committee approves ANRE order and decision by majority vote. ANRE further developed its regulatory capabilities for the electricity and gas market, establishing specialized departments for ongoing monitoring of the functioning of the wholesale and retail electricity and gas markets, collecting technical, commercial and accounting information that all pwrticipants in the electricity market, including operators acting on centralized markets, are compelled to report to ANRE on a regular basis. Monthly reports are published on ANRE web site. In the first half of 2007, the regulatory authority elaborated and approved the Methodology on monitoring the natural gas market. </t>
  </si>
  <si>
    <t>Public Administration Policy Development Guidelines for 2008–2013</t>
  </si>
  <si>
    <t>On June 3, 2008, Public Administration Policy Development Guidelines for 2008–2013 were approved by the Cabinet of Ministers, which include the directions of action regarding quality and efficiency improvement of public administration, as well as envisage quality of a better regulation by improving the quality of institution services, development of e-government and e-services, development of quality management systems, simplification of administrative procedures and reduction of administrative burden, as well as improvement of public and private co-operation. These Guidelines also set the national target of Latvia for reduction of administrative burden by 25%. Based on the Decree of the Cabinet of Ministers regarding approval of the Guidelines, a range of documents will be prepared ensuring achievement of the set goals, including the concept concerning implementation of the Better regulation policy, concept of implementation of the one stop-shop principle for administrative procedures of economic activity performers, etc.</t>
  </si>
  <si>
    <t>Latvian NLPL 2008, p. 35.</t>
  </si>
  <si>
    <t>3/6/2008</t>
  </si>
  <si>
    <t>Establishment of state aid schemes to promote regional development and modernization of enterprises</t>
  </si>
  <si>
    <t xml:space="preserve">In order to promote large scale investments for regional development and modernization of enterprises, MEF established the following State aid schemes:_x000D_
- Granting de minimis aids for developing/modernising enterprises, according to GD no 1164/2007. Based on this GD, 17 Agreements for financing investment projects for productive sector SMEs were concluded, amounting 1.7 MEuro, out of which 0.7 MEuro in 2007._x000D_
- Stimulating growth through financing investments, as provided by GD no 1165/2007. Based on this GD, 4 Agreements for financing investment projects that exceed 30 MEuro and create at least 300 jobs were concluded. The total value of the projects included in the four agreements is 401.7 MEuro. </t>
  </si>
  <si>
    <t>Implementation Report Oct. 2008, p. 79</t>
  </si>
  <si>
    <t>26/9/2007</t>
  </si>
  <si>
    <t>Multiannual programme for supporting SMEs in developing export</t>
  </si>
  <si>
    <t xml:space="preserve">In order to promote the products and services of SMEs to export the national multiannual programme for supporting SMEs in developing export is implemented. The programme was launched in April 2007. According to the MIMMCTPL Order no 51/2007, this programme finances activities for promoting products and services on national and international fair and exhibitions and for elaborating market studies and assuring training of employees and managers in marketing techniques. </t>
  </si>
  <si>
    <t>Implementation Report 2007, p. 58; Implementation Report Oct. 2008, p. 77</t>
  </si>
  <si>
    <t>21/3/2007</t>
  </si>
  <si>
    <t>Amendment of the remit of Science Foundation Ireland (SFI)</t>
  </si>
  <si>
    <t xml:space="preserve">ICT and biotech. This targets a world-class research capacity investment through SFI of €90 million in sustainable energy and energy-efficient technologies over the period to 2013. _x000D_
_x000D_
Science Foundation Ireland's (SFI) remit was extended by way of Statutory Instrument (No. 134 of 2008) in May 2008 to include undertaking research in sustainable energy/energy efficient technologies. Details regarding SFI's energy activities can be also be obtained from the SFI "Energy Strategy", which was formally launched in July 2009. _x000D_
_x000D_
As part of the extension of SFI's remit, approximately €20m of energy related awards [named the Charles Parsons Energy Research Awards] will shortly transfer from the Department of Communications, Energy and Natural Resources to Science Foundation Ireland. Discussions between the 2 relevant Departments (the Deparmtent of Enterprise, Trade &amp; Employment and the Department of Communications Energy &amp; Natural Resources) are at advanced stage to give affect to the formal transfer of these awards to SFI from DCENR via DETE. These awards run to the end of 2013 (and subject to periodic scientific review). _x000D_
_x000D_
On an annual basis, discussions are/will be undertaken as part of the Annual Estimates process, by the Department of Enterprise, Trade and Employment with the Department of Finance, regarding the overall financial allocation due to SFI for 2010 and each subsequent year. The agreed annual allocation will include capital expenditure to enable SFI to undertake funding world-class research in the ICT, BIO and Energy areas.    _x000D_
</t>
  </si>
  <si>
    <t>Ireland National Reform Programme 2008-2010, p. 36 &amp; Irish Statute Book (http://www.irishstatutebook.ie/)</t>
  </si>
  <si>
    <t>6/5/2008</t>
  </si>
  <si>
    <t>90000</t>
  </si>
  <si>
    <t>Launch of the all-island Innovation Voucher Initiative</t>
  </si>
  <si>
    <t xml:space="preserve">In May 2008, having been developed under the North/South Innovation Fund, an all-island Innovation Voucher initiative was jointly launched by EI and Invest NI. This development will provide Irish SMEs with access to a further 10 knowledge providers based in the North, and will allow Northern Ireland based SMEs to use Invest NI innovation vouchers (£4,000) to access expertise in research institutions based in the South. This is the first initiative to be launched under the North South Innovation Fund.  </t>
  </si>
  <si>
    <t>Ireland National Reform Programme 2008-2010, p. 36</t>
  </si>
  <si>
    <t>Estalishment of a new Commission on Taxation</t>
  </si>
  <si>
    <t xml:space="preserve">The Commission on Taxation was established on 14 February 2008 to review the structure, efficiency, appropriateness of the Irish taxation system. The report which was published on 7 September 2009 provides a comprehensive examination of the Irish taxation system that could set the framework within which tax policy will be set for the next decade. Given the longer term strategic perspective and focus of the report, the implementation of the many complex and often inter-related recommendations in the report are likely to be phased in over several years. </t>
  </si>
  <si>
    <t>Department of Finance_x000D_
Ireland National Reform Programme 2008-2010, p. 25</t>
  </si>
  <si>
    <t>14/2/2008</t>
  </si>
  <si>
    <t>Copernicus Programme for the modernization of the federal administration</t>
  </si>
  <si>
    <t>The modernisation of federal administrations in order to change them into modern customer oriented organisations, is one of the Federal Government's priorities. (...) Since their approval by the Government in April 2000, work has begun on implementing the principles of the reform. During the final months of 2000 the basic principles of the new approach to the management of human resources were defined. The new general structure of the federal administration was fixed, which will be the same for all public service departments. (...)In 2002, more attention has been paid to E-government as part of the so called “Copernicus Plan” which aims at better service delivery to citizens, improved functioning of civil services and simplification of administrative burdens. (...) In 2003, The government has pursued its horizontal policy of Better Regulation. A main goal is the reduction of administrative burdens. Another main goal is the reform of public administration in order to make it more efficient and client oriented. (...) (in 2004) The Copernic/Copernicus reform is related to the federal administration (reforms are also taking place in the other administrations). Even though the name "Copernic/Copernicus reform" is no longer used, the philosophy remains in place: improving the public service. Reforms of ranking systems (including the integration of bonuses) have been completed. New initiatives in relation to training programmes have also been agreed with the unions.</t>
  </si>
  <si>
    <t>Cardiff Report 2000, p. 8 ; Cardiff Report 2001, p. 11; Cardiff Report 2002, p. 19; Cardiff Report 2003, p. 28; Cardiff Report 2004, p. 24</t>
  </si>
  <si>
    <t>Creation of an economic promotion agency (Walloon Region)</t>
  </si>
  <si>
    <t xml:space="preserve">The 23 February 2006 Programme Decree on Walloon priority schemes for the future led to the creation of an economic promotion agency, and involved the introduction of six local coordination structures bringing together the existing public and private economic promotion services. Operating as one-stop shops for potential entrepreneurs, these structures have been accredited by the Walloon Government.  </t>
  </si>
  <si>
    <t>23/2/2006</t>
  </si>
  <si>
    <t>National Youth Entrepreneurship Education and Promotion Programme for 2008-2012</t>
  </si>
  <si>
    <t>Lietuvos Respublikos Vyriausybės 2008 m. balandžio 2 d. nutarimas Nr. 339 "Dėl Nacionalinės jaunimo verslumo ugdymo ir skatinimo 2008-2012 metų programos patvirtinimo" (Žin., 2008, Nr. 46-1728)</t>
  </si>
  <si>
    <t>The National Youth Entrepreneurship Education and Promotion Programme for 2008-2012 approved by the resolution No. 339 dated April 2 2008 of the Government of the Republic of Lithuania (Official Gazette, 2008, No. 46-1728) proposed a new entrepreneurship promotion methodology, a system for the improvement of pedagogues' qualifications in entrepreneurship, creation of the consistent, responsible and efficient Youth Entrepreneurship fostering system. The objective of this Programme is to develop a consistent and effective system of responsible business education for young people. The tasks of this Programme are to develop, introduce and improve entrepreneurship education measures, to promote the start and development of youth business and young farmers, to conduct monitoring of the youth entrepreneurship situation and entrepreneurship promotion and to inform the public authorities and the society about entrepreneurship promotion in Lithuania. The expected results, as envisaged in the Programme documents: conditions will be created for the development and implementation of new and improvement of the existing youth entrepreneurship promotion measures in Lithuania, the number of entrepreneurial young people and youth businesses will increase, the new entrepreneurship education methods aimed at practical and universal youth entrepreneurship education as well as measures to support informal education and to form societal attitudes towards business will be developed; teacher qualification in the area of entrepreneurship will be advanced, services for start-ups and business development will be developed in line with the requirements of young people, which will be rendered by a network of public institutions which will include the existing bodies providing labour market, business and agricultural consulting; an online system for youth business consulting and information will be created, and youth will be prioritised in allocating financial and other types of support, public authorities will be in advance provided with the necessary conditions to share entrepreneurship promotion experience, to coordinate actions, to monitor youth entrepreneurship and business situation changes, and to supply information on the implementation of this Programme.</t>
  </si>
  <si>
    <t xml:space="preserve">Annual Progress Report 2008 Lithuania, p. 52
Information source number 1 used to fill the catalogue: Title	Governmental Resolution of 2 April 2008 No 339 on the approval of the National Programme for Youth entrepreneurship education and promotion 2008-2012 (Off.gaz., 2008, No 46-1728)
Information source number 1 used to fill the catalogue: Author	
Information source number 1 used to fill the catalogue: Organisation	The Government of the Republic of Lithuania
Information source number 1 used to fill the catalogue: City	Vilnius
Information source number 1 used to fill the catalogue: Year published	2008
Information source number 1 used to fill the catalogue: Website	http://www3.lrs.lt/pls/inter3/dokpaieska.showdoc_l?p_id=358099
</t>
  </si>
  <si>
    <t>21399</t>
  </si>
  <si>
    <t>Ministry of Social Security and Labour</t>
  </si>
  <si>
    <t>Program of Preschool Education Development for 2007-2012</t>
  </si>
  <si>
    <t xml:space="preserve">The goal of the Program of Preschool Education Development for 2007-2012 approved by the resolution No. 1057 dated September 19 2007 of the Government of the Republic of Lithuania (Official Gazette, 2007, No. 106-4344) is to increase accessibility of preschool education for groups of residents, decreasing social exclusion and differences between municipalities, to secure flexible preschool education services correponding with perspectives of long-term economic society development, to guarantee high quality of preschool education, to form lifelong learning basics and reduce the risk of terminating the learning process. </t>
  </si>
  <si>
    <t>Annual Progress Report 2008 Lithuania, p. 86</t>
  </si>
  <si>
    <t>17/9/2007</t>
  </si>
  <si>
    <t>Implementation of the National Programme for the Reorganisation of Training and Professional Development of Pedagogues</t>
  </si>
  <si>
    <t xml:space="preserve">The description of the Teacher's Professional Competence was approved by Order No. ISAK-54 of 15 January 2007 of the Minister of Education and Science. The Description of the School Director's Professional Competence was approved by Order No. ISAK-55 of 15 January 2007 of the Minister of Education and Science. The Regulations for Certification of Psychologists Providing Assistance to Pupils approved by Order No. ISAK-101 of 29 January 2007 of the Minister of Education and Science. The Accreditation Certificate Form approved by Order No. ISAK-102 of 29 January 2007 of the Minister of Education and Science. The Regulations for Enhancement of Qualifications of Directors of State Municpal Schools, Deputy Directors for Education, Heads of Divisions Organising Education, Teachers, and Specialists Providing Assistance to Pupils were approved by Order No. ISAK-556 of 29 March 2007 of the Minister of Education and Science. </t>
  </si>
  <si>
    <t>Annual Progress Report 2007, p. 197</t>
  </si>
  <si>
    <t>The Strategy for the Formation, Assessment, Updating and Introduction of General Education Content and a Plan of its Implementation Measures</t>
  </si>
  <si>
    <t xml:space="preserve">The Strategy for the Formation, Assessment, Updating and Introduction of General Education Content and a Plan of its Implementation Measures has been approved within the framework of the implementation program of provisions set forth in the National Education Strategy for 2003-2012 (Order No. ISAK-970 of the Minister of Education and Science dated 23rd May, 2007, Zin., 2007, No. 63-2440). The strategy has been developed on the basis of the recommendation of the European Parliament and the Council regarding lifelong learning skills (OJ 2006 L 394, p. 10) and is intended for consistent formation policy and provision of general skills, development of value dispositions and provision of the necessary competences to students. </t>
  </si>
  <si>
    <t>Annual Progress Report 2007, p. 58</t>
  </si>
  <si>
    <t>eLearning Strategy – 'A Smart Learning Strategy'</t>
  </si>
  <si>
    <t>The government launched ”A Smart Learning Strategy”. The strategy focuses on three strands, namely: infrastructure in schools, teachers’ and students’ skills and resources. Within this context a number of actions will be pursued. These include:_x000D_
* the provision of laptops to all teachers in state schools by 2008;_x000D_
* raising the learner/computer ratio to 4:1 in all educational setups within the compulsory state school sector by 2009;_x000D_
* introduce high speed internet connectivity in all state schools by 2010;_x000D_
* the procurement of an eLearning platform;_x000D_
* the Implementation of an on-going training in IT pedagogy programme for which has been initiated in 2008;_x000D_
* the provision of a range of additional ICT courses all teachers during the scholastic and during the summer holidays._x000D_
* an on-going evaluation of web-based teaching and learning resources will 2009 , in order to make available appropriate resources for primary and schools. This strategy is aimed at improving pedagogies in schools; develop lifelong learning skills and widening access to educational experiences.</t>
  </si>
  <si>
    <t>Malta's NRP 2008-2010, p. 79.</t>
  </si>
  <si>
    <t>Launch of the National ICT Strategy 2008-2010 - the Smart Island</t>
  </si>
  <si>
    <t xml:space="preserve">Strategy to achieve the government’s vision for 2010 to become The Smart Island, one of the top 10 information societies in the world. The application of information and communication technology will be ubiquitous; the Internet_x000D_
will be a social equaliser and the ICT industry will be a main pillar of the economy._x000D_
</t>
  </si>
  <si>
    <t>Malta NRP, Annual Progress Report 2007, p. 33._x000D_
http://www.thesmartisland.gov.mt</t>
  </si>
  <si>
    <t>Malta Government and SmartCity Sign Final Agreements for 'SmartCity Malta'</t>
  </si>
  <si>
    <t>The Government of Malta and SmartCity (a joint venture between TECOM Investments and Sama Dubai) have signed the final agreements to establish SmartCity Malta. SmartCity Malta will transform the Ricasoli Industrial Estate in Malta into a state-of-the-art ICT and Media business community.</t>
  </si>
  <si>
    <t>http://www.smartcity.ae/news/230407.html_x000D_
http://www.gov.mt/newsletterarticle.asp?a=305&amp;l=2</t>
  </si>
  <si>
    <t>23/4/2007</t>
  </si>
  <si>
    <t>Reengineer FDI procedures for business set ups in Malta</t>
  </si>
  <si>
    <t>Towards the end of the second quarter of 2007, Government set up the Government Services Unit (GSU) within the MITC. The GSU has been given the remit to provide an administrative one stop shop for the provision of services to business entities operating from Smart City@Malta. It is intended that the GSU focus its activities on:_x000D_
* the provision of a single point of reference from which Government Services may be sourced to start-up a new business within Smart City@Malta;_x000D_
* the identification, review, and adjustment of those operational structures and activities that are necessary for the provision of Government Services in a manner that meets client expectations and conforms to legislative and administrative requirements and generally leads to the delivery of more efficient and effective Government Services._x000D_
This single point of reference is to be developed by synergising service delivery with client needs through a concurrent two dimensional process:_x000D_
* Inward - reviewing the needs of service owners;_x000D_
* Outward - assessing client needs._x000D_
Currently, 26 main service areas have been identified. Basic information relevant to each service has been gathered, and service level agreement template has been developed and finalised. Negotiations with ten of the identified service owners have been concluded while_x000D_
another 10 have been initiated._x000D_
It is envisaged that the service level agreements process with all identified service owners are finalised by the end of 2008.</t>
  </si>
  <si>
    <t>Malta's NRP 2008-2010, p. 8.</t>
  </si>
  <si>
    <t>Launch of an Industry Strategy for Malta</t>
  </si>
  <si>
    <t>An Industry Strategy for Malta was launched during the Budget for 2007. This strategy was drawn up following extensive consultation meetings with various stakeholders, more prominently with the Federation of Industry. The Strategy clearly defines the need for incentives to promote research, development and innovation capacity in Malta. It also promotes the need for fiscal incentives to those industries that cluster with SMEs and higher education institutions. The strategy proposes the sectors and activities that Malta should target in order to increase its competitiveness in its industrial areas. These areas include:_x000D_
* Education_x000D_
* Health Care_x000D_
* Business Process Outsourcing_x000D_
* Financial Management_x000D_
* Professional Consultancy_x000D_
* Creative Services_x000D_
* Logistics and Warehousing_x000D_
* Bio-technology_x000D_
* Bio-informatics_x000D_
* Pharmaceuticals_x000D_
* ICT_x000D_
* High-Tech Manufacturing and Services_x000D_
* Maritime and Maritime Maintenance_x000D_
* Aviation and Aviation Maintenance</t>
  </si>
  <si>
    <t>Malta's NRP 2008-2010, p. 7.</t>
  </si>
  <si>
    <t>Tug Malta privatised</t>
  </si>
  <si>
    <t>The 74% share in the towage company Tug Malta was sold by the government to a private investor, Rimorchiatori (Malta) Limited, a company owned by Rimorchiatori Riuniti SpA of Genova, Italy.</t>
  </si>
  <si>
    <t xml:space="preserve">Malta NRP, Annual Progress Report 2007, p. 22._x000D_
http://www.tugmalta.com/profile.html_x000D_
</t>
  </si>
  <si>
    <t>18/7/2007</t>
  </si>
  <si>
    <t>24700</t>
  </si>
  <si>
    <t xml:space="preserve">Adoption of the National Strategy on Research, Development and Innovation 2007-2013 </t>
  </si>
  <si>
    <t xml:space="preserve">The 2007-2013 National Research, Development and Innovation Strategy, adopted by the Romanian Government in February 2007 (GD no 217/2007)seeks to increase of the competitiveness of the Romanian economy through innovation, with a direct impact on the increase of the technological capacity of the enterprises, which shall benefit from the services offered by the integrated research platforms and networks. In order to support the achievement of the RDI strategy’s objectives, Romania made a firm commitment to increase research public expenditure. Between 2007 and 2010, the budget allotted to research shall grow significantly: in 2007, an increase of almost 50% compared to 2006, thus reaching approximately 0.5% of the GDP. The public funds allotted in 2008 for the RDI shall reach approximately 0.7% of the GDP, respectively approximately 0.9% in 2009, in order to attain, in 2010, the level of 1% of the GDP, in accordance to the objectives of the Lisbon Strategy. </t>
  </si>
  <si>
    <t>Romania NRP 2007-2010 (July 2007) p 61- 62; Implementation Report 2007, p. 10; Implementation Report 2008, p. 81.</t>
  </si>
  <si>
    <t>28/2/2007</t>
  </si>
  <si>
    <t>29/3/2007</t>
  </si>
  <si>
    <t>Increase of tax credit for R&amp;D expenditures (Budget 2009)</t>
  </si>
  <si>
    <t xml:space="preserve">The current 20% rate of tax credit for a company on qualifying research and development (R&amp;D) has been increased to 25%. This change was provided for in the Finance (No 2) Act 2008 (No 25 of 2008).  </t>
  </si>
  <si>
    <t>Budget 2009 (pages A.17 - A.18), Ireland National Reform Programme 2008-2010, p. 8, &amp; the Irish Statute book (http://www.irishstatutebook.ie/home.html)</t>
  </si>
  <si>
    <t>14/10/2008</t>
  </si>
  <si>
    <t>DIDAKTOR</t>
  </si>
  <si>
    <t xml:space="preserve">RPF has proceeded with the pilot launching of the measure DIDAKTOR (within the KINITIKOTITA Action of the Programme for Young Researchers) in May 2005, which supports the implementation of high quality research projects by PhD students in enterprises. The first call of this programme was announced in February 2008 under the new RPF Framework Programme 2008, and includes two actions: Didaktor in Research Centre and Didaktor in Enterprises. This programme is also included in the RPF Framework Programme 2009-2010. </t>
  </si>
  <si>
    <t>Progress Report Oct. 2007, p. 84_x000D_
Progress Report Oct. 2008, p. 78</t>
  </si>
  <si>
    <t>Establishment of the Innovation Procurement Group</t>
  </si>
  <si>
    <t xml:space="preserve">As a follow-up to the publication of the Government's Innovation Policy Statement Innovation in Ireland, an Innovation Procurement Group has been established comprising representatives from the business community and public sector to explore ways to stimulate innovation from the business community and public sector to explore ways to stimulate innovation through public procurement. The Group will:_x000D_
- raise awareness of the benefits of re-orienting public procurement towards stimulating research and innovation; and_x000D_
- create an environment in which the potential of innovation for public procurement can be realised. _x000D_
The group will identify and publicise best practice examples of public procurement using innovative solutions and encourage the wider adoption of similar practices among public sector organisations. From the experience gained in this process, the Group will work towards developing a step by step Guide to using Public Procurement to stimulate Innovation. A longer term aim of the group will be to explore how Pre-Commercial procurement, which has been identified as the "missing link" in the EU innovation cycle, might be implemented._x000D_
_x000D_
The Group have developed two documents:_x000D_
_x000D_
1: Buying Innovation, The 10 Step Guide to SMART Procurement and SME Access to Public Contracts_x000D_
_x000D_
The 10 Step Guide sets out the range of actions that should be considered at each step of the public procurement process if innovation is to be encouraged. The Guide also highlights actions that can be taken to facilitate access for SMEs to public contracts. _x000D_
_x000D_
2: Report of the Procurement Innovation Group: “Using Public Procurement to Stimulate Innovation and SME Access to Public Contracts”_x000D_
_x000D_
To give best effect to the 10 Step Guide and to underpin the Government’s innovation objectives, the Procurement Innovation Group has identified thirteen recommendations aimed at fostering a culture of innovation among public procurers, exploiting the innovative potential of SMEs and to improve the quality of data on public procurement.  Progress will be monitored and reported to Government by the Procurement Innovation Group. _x000D_
 </t>
  </si>
  <si>
    <t>Ireland National Reform Programme 2008-2010, p. 28 &amp; Department of Enterprise, Trade &amp; Employment</t>
  </si>
  <si>
    <t>Approval of the Natural Gas Transmission Code</t>
  </si>
  <si>
    <t xml:space="preserve">For implementing the principles and mechanisms stipulated in Regulation no 1775/2005/EC, ANRE Order no 54/2007 for the approval of the Natural Gas Transmission Code which lays down the requirements and rules for accessing the Natural Gas Transmission System (SNT) was adopted. </t>
  </si>
  <si>
    <t>Implementation Report Oct. 2008, p. 62</t>
  </si>
  <si>
    <t>13/12/2007</t>
  </si>
  <si>
    <t xml:space="preserve">'Directorate-General for Competition' </t>
  </si>
  <si>
    <t xml:space="preserve">The Federal Public Service-Economy was provided with a separate "Directorate-General for "Competition" in 2007. Now fully operational the DG is set to make a wider review of market operations while delving down deeper into the competition issue. </t>
  </si>
  <si>
    <t>Progress Report 2007, p. 34</t>
  </si>
  <si>
    <t>Launch of Entrepreneurship Policy Programme</t>
  </si>
  <si>
    <t>The objective of the Government's economic policy is to create a framework that will foster company start-up, growth and internationalisation. To this end, the Government has launched an Entrepreneurship Policy Programme that seeks to ensure the stable and predictable development of the operating environment of businesses as well as to raise Finland among Europe's leading countries in terms of operating conditions for entrepreneurship. The Entrpreneurship Policy Programme is divided into the following five sub-areas:_x000D_
_x000D_
1. Entrepreneurial training and consultancy_x000D_
2. Establishment, growth and internationalisation of enterprises_x000D_
3. Entrepreneurial taxes and charges_x000D_
4. Regional entrepreneurship_x000D_
5. Business-related legislation and functioning of the markets.</t>
  </si>
  <si>
    <t>Product and Capital Market Reforms in Finland 6/2003, p. 24</t>
  </si>
  <si>
    <t>Information Society Policy Programme</t>
  </si>
  <si>
    <t>The objective of the Government's Information Society Policy Programme is to boost competitiveness and productivity, social and regional equality as well as citizens well-being and quality of life by making use of ICT throughout society. The programme will aim to maintain Finland's status as a leading provider and user of ICT. The programme will be based on close co-operation between the public and private sectors. The Information Society Programme comprises the following eight sub-areas:_x000D_
_x000D_
1. Telecommunication infrastructure and digital television_x000D_
2. Citizen's information society capabilities and ways to boost the use of information society services_x000D_
3. Training, working life, research and development_x000D_
4. Electronic services in pupblic administration_x000D_
5. Social services and healthcare_x000D_
6. Electronic commerce, digital contents and services_x000D_
7. Government IT-services_x000D_
8. Legislative measures</t>
  </si>
  <si>
    <t>Product and Capital Market Reforms in Finland 6/2003, p. 33</t>
  </si>
  <si>
    <t>Launch of the Internal Market Information (IMI) system</t>
  </si>
  <si>
    <t xml:space="preserve">Since February, several services that come within the scope of the Services Directive have been included, on a pilot basis, in the Internal Market Information  (IMI) system, in preparation for implementing the administrative cooperation requirements of the Directive.  This process will continue, potentially indefinitely, with additional services being included in the system as required.   A Commission Decision obliging Member States to use IMI for purposes of complying with the administrative co-operation requirements of the Services Directive has been agreed by Member States and is expected to be formally adopted by the European Commission shortly, following the completion of certain formalities at EU level.  _x000D_
_x000D_
</t>
  </si>
  <si>
    <t>Ireland National Reform Programme 2008-2010, p. 44</t>
  </si>
  <si>
    <t>Establishment of Gaslink as independent transmission and distribution system operator</t>
  </si>
  <si>
    <t xml:space="preserve">On 4 July 2008, Gaslink was formally established as the independent transmission and distribution system operator for gas. The establishment of the company, which is now fully operational, completes the legal unbundling of Board Gais Eireann's (BGE) transmission and distribution operations from its supply operations in line with the internal energy market Directive 2003/55/EC. Gaslink’s establishment date is legally underpinned by the European Communities (Internal Market in Natural Gas (BGE) (Amendment) Regulations 2008 (SI NO 239 of 2008). </t>
  </si>
  <si>
    <t>Ireland National Reform Programme 2008-2010, p. 49 &amp; Irish Statute Book (http://www.irishstatutebook.ie/)</t>
  </si>
  <si>
    <t>4/7/2008</t>
  </si>
  <si>
    <t>Competence Centres Programme</t>
  </si>
  <si>
    <t xml:space="preserve">The Competence Centres Programme was designed to put the industry agenda at the heart of selected projects. 2008 saw the launch of the Functional Foods Competence Centre. Seven Competence Centres are to be formally launched in 2009, involving engagement with 65 companies. The objective is to use Competence Centres to help achieve competitiveness for industry in Ireland through world-class collaborative research.  </t>
  </si>
  <si>
    <t xml:space="preserve">NRP 2008-2010 </t>
  </si>
  <si>
    <t>New bankruptcy legislation</t>
  </si>
  <si>
    <t xml:space="preserve">In June 2003 the Government submitted to Parliament a bill on a new Bankrupcty Act. The new Bankruptcy Act would supersede the bankruptcy legislation currently in force, which dates back to 1868. Numerous amendments have been made to the Bankrupcty Code, particularly in the 1990s. Despite them, a fairly large part of the legal sanctions of the Code are still in force in their original content. Practical bankruptcy procedure has nevertheless been shaped by legal practice as well as by the actions in recent years of the Bankruptcy Ombusman and the recommendations of the Advisory Board for Bankruptcy Affairs, which assists the ombudsman. The objective of the reform is to put in place bankruptcy legislation that fulfils modern requirements. The new Bankruptcy Act would not cause significant changes in the existing bankruptcy procedure or in the position of creditors or debtors. As an alternative to a cancellation of bankruptcy, there would be nevertheless be a so-called official assessment in which receivership is transferred from the creditors to a public liquidator appointed by the Bankruptcy Ombudsman. </t>
  </si>
  <si>
    <t>Product and Capital Market Reforms in Finland 6/2003, p. 45</t>
  </si>
  <si>
    <t>Approval of the National Studies Program</t>
  </si>
  <si>
    <t xml:space="preserve">The National Studies Program is drafted and approved by the order No. ISAK-2334 dated December 3 2007 of the Minister of Education and Science of the Republic of Lithuania (Official Gazette, 2008, No. 7-260). The goal of this Program is to improve the quality of studies, increase internationality of the studies and secure accessibility as well as increase effectiveness of the studies system.  </t>
  </si>
  <si>
    <t>Annual Progress Report 2008 Lithuania, p. 19</t>
  </si>
  <si>
    <t>Program of Increase of Salary of Employees of Education and Study Institutions 2009-2011</t>
  </si>
  <si>
    <t xml:space="preserve">According to the Program of Increase of Salary of Science and Studies Institutions' Employees for 2009-2011 approved by the resolution No. 509 dated May 28 2008 of the Government of the Republic of Lithuania (Official Gazette, 2008, No. 63-2394), salary of employees of science and studies institutions for 2009-2011 will be increased by 20 per cent annually starting from January 1. It is expected that in 2011 salary of employees of science and studies institutions would increase by 70 per cent on the average, comparing with their salaries received in 2008. Preliminary need in funds of the state budget for implementing of this program is 389.3 million LTL, including 101.1 million LTL in 2009, 127.5 million LTL in 2010, 160.7 million LTL in 2011. </t>
  </si>
  <si>
    <t>Annual Progress Report 2008 Lithuania, p. 66, 71</t>
  </si>
  <si>
    <t>28/5/2008</t>
  </si>
  <si>
    <t>112753</t>
  </si>
  <si>
    <t>Innovation Credit System</t>
  </si>
  <si>
    <t>The launch of the new innovation credit system in mid-2008 will meet companies’ need for a credit facility for high-risk innovation projects, as a first step towards a credit facility targeting SMEs, enhancing the opportunity for SME's to offer innovative products and services . A structural budget of approximately €25 million has been allocated to fund this first step. The budget for 2009 provides for further intensification, increasing to a total of €50 million per year in 2010.</t>
  </si>
  <si>
    <t>NRP for the Netherlands 2008-2010,p. 24.</t>
  </si>
  <si>
    <t>117000</t>
  </si>
  <si>
    <t>Increase and reorganise start-up assistance and growth assistance</t>
  </si>
  <si>
    <t>Stardi- ja kasvutetuse muutmine ja mahu suurendamine</t>
  </si>
  <si>
    <t xml:space="preserve">Increase and reorganise start-up assistance aimed at starting business operators. In programme launched since 2008, start-up business operators are able to apply for a loan guarantee from KredEX in addition to start-up assistance from Enterprise Estonia with the same application. Launch and implement a national programme of start-up loans and micro-loans aimed at business operators who are either just starting their operations or have a credit history and the value of whose collateral it is difficult to assess or it is not sufficient to issue a bank loan. In 2009, the support measure was changed, partly due to the economic situation of the country. Requirements were simplified in order to improve business operators' access to further capital. The maximum amount of the start-up grant was raised from 3196EUR to 6392EUR and development grant from 12782EUR to 31955EUR. At the same time, the self-financing extent was decreased.  The long-standing geographical constraint was lifted, for the first time, companies registered in Tallinn, too, were able to apply for start-up and development grants. Also, processing time for submitted applications was decreased significantly.  In addition, a number of other changes were made. </t>
  </si>
  <si>
    <t xml:space="preserve">Action Plan for Growth and Jobs 2008-2011, p. 51
Information source number 1 used to fill the catalogue: Title	"Alustava ettevõtja stardi- ja kasvutoetuse tingimused ja kord", Regulation of the Minister of Economic Affairs and Communications
Information source number 1 used to fill the catalogue: Author	Minister of Economic Affairs and Communications
Information source number 1 used to fill the catalogue: Organisation	Ministry of Economic Affairs and Communications
Information source number 1 used to fill the catalogue: City	
Information source number 1 used to fill the catalogue: Year published	2009
Information source number 1 used to fill the catalogue: Website	https://www.riigiteataja.ee/akt/13212112
</t>
  </si>
  <si>
    <t>5/8/2009</t>
  </si>
  <si>
    <t>16/8/2009</t>
  </si>
  <si>
    <t>Establishment of High Technology Business Ventures Fund</t>
  </si>
  <si>
    <t xml:space="preserve">In addition, Law 2929/2001 established a High Technology Business Ventures Fund (KESYT). The aim is to help young entrepreneurs in developing business initiatives and culture. Along with funding and incentives to seek out venture capital, KESYT aims at providing administrative support and advisory services. </t>
  </si>
  <si>
    <t>National Report on Structural Reforms Okt. 2004, p. 12; National Report on Structural Reforms dec. 2001, p. 18</t>
  </si>
  <si>
    <t>Adoption of the Estonian information society strategy</t>
  </si>
  <si>
    <t xml:space="preserve">In 2007, the Government adopted the Estonian information society strategy, which listed the priorities of the information society development and the resources to be allocated to carry out those activities until 2013. </t>
  </si>
  <si>
    <t>Action Plan for Growth and Jobs 2008-2011, p. 54</t>
  </si>
  <si>
    <t>Reduction of distortion of competition in the beer market</t>
  </si>
  <si>
    <t>In connection with the National Budget 2004 it has been decided to lower the volume based rate on packages to beer and soft drinks with 80 pct. from 5 January 2004. The distortion in favour of bottles compared to cans is reduced from app. 0,50 DKK to app. 0,10 DKK. This is expected to increase the competition in the beer market, since many foreign beer brands only is produced in cans. At the same time it has been decided to change the beer levy from levy classes to a sliding scale depending on the alcohol level. These amendments are expected to increase competition and reduce cross border shopping. Similar effects is expected from the 1 October 2003 reduction of the soft drink levy.</t>
  </si>
  <si>
    <t>Structural reforms of the Danish product and capital markets 2003, p. 15</t>
  </si>
  <si>
    <t>5/1/2004</t>
  </si>
  <si>
    <t>Fully opening of gas market to competition</t>
  </si>
  <si>
    <t xml:space="preserve">Moreover, it has been decided that the natural gas market will be fully openend to competition. As of 1 January 2004, the fixed settlement system for decentralised CHP plants will be abolished and energy producers will subsequently be able to sell electricity in the liberalised market. </t>
  </si>
  <si>
    <t>Reinforcing the competition authority to strengthen competition</t>
  </si>
  <si>
    <t>The Government of Malta remains determined to strengthen the competition authority in order to improve Malta’s competitiveness. In 2007 a new Director General and a Director for Competition were appointed with a view to provide the necessary skills and expertise which_x000D_
were required within the Consumer and Competition Division within MFEI._x000D_
Furthermore, a capacity building exercise was conducted within the Office of Fair Competition (OFC) with a view to identify any human resource gaps in the various areas of operation of the OFC. Following this capacity building exercise, the Consumer and Competition Division issued a number of calls for the recruitment of qualified personnel in the Legal, Economic, Pharmaceutical and Cost Accounting areas. Further recruitment is envisaged in the economic and accounting sectors in the coming months. Over the next cycle of the NRP, it is envisaged that the OFC increases its technical staff by 20% with a special emphasis being_x000D_
made to address the following areas: school transport, transport coaches and motor hearses._x000D_
It is envisaged that through this exercise, the OFC will have the necessary capacity to extend its capability to monitor price movements, undertake market analysis, merger studies and take a more proactive approach in investigating allegations of market abuses. This strengthening process will also permit the OFC to develop appropriate leniency programmes and their proper implementation.</t>
  </si>
  <si>
    <t>Malta's NRP 2008-2010, p. 30.</t>
  </si>
  <si>
    <t>State-owned Telecommunication Company Maltacom sold to private investor</t>
  </si>
  <si>
    <t>The remaining 60% share in the telecommunications company Maltacom held by the Maltese government was sold to Tecom.</t>
  </si>
  <si>
    <t>Malta NRP, Annual Progress Report 2007, p. 22.</t>
  </si>
  <si>
    <t>15/5/2006</t>
  </si>
  <si>
    <t>220000</t>
  </si>
  <si>
    <t>Amendments to the Malta Resources Authority Act</t>
  </si>
  <si>
    <t xml:space="preserve">In July 2007, the Maltese Parliament approved a number of amendments to the Malta Resources Authority Act, in manner which paves the way for effective liberalisation. The Authority's enforcement and administrative powers have been widened and strengthened, and tis ability to issue the necessary subsidiary legislation has been enhanced. </t>
  </si>
  <si>
    <t>Annual Progress Report 2007, p. 39</t>
  </si>
  <si>
    <t>20/7/2007</t>
  </si>
  <si>
    <t>Set up of the Competitiveness Council</t>
  </si>
  <si>
    <t xml:space="preserve">Slovenia's R&amp;D strategy has been designed to be intersectoral and encompass a wide range of issues. In order to ensure more effective implementation, the Competitive Council was set up within the Government Office for Growth in 2008. Together with the Council of Science and Technology as the government advisory body, it will carefully monitor the strategy to ensure that it is being fully implemented. Making use of its development groups, the Competitiveness Council will monitor in particular the development of selected priority areas of research of technological development, seek out opportunities for synergies, investigate narrower areas which could provide promising market niches for Slovenia, and examine the possibilities for directing funds to the most promising projects. The Competitive Council is led by the development minister and is made up of representatives of the competent ministries, experts, and representatives of chambers and associations. </t>
  </si>
  <si>
    <t>Reform Programme for Achieving the Lisbon Strategic Goals 2008, p. 4; Part III p. 9</t>
  </si>
  <si>
    <t xml:space="preserve">Resolution on the National Higher Education Programme 2007-2010 </t>
  </si>
  <si>
    <t>In May 2007, the Government adopted the Resolution on the National Higher Education Programme 2007-2010 and submitted it to the National Assembly. The programme foresees deregulation in establishing public and private higher education institutions and programmes and promotion of creating new universities in regional hubs, which may serve as embryos for new universities. It also envisages the adjustment of higher education funding to the criteria_x000D_
of academic excellence, establishment of links with the corporate sector, performance of graduates in the market, and international co-operation. Further, the programme proposes the consideration of the possibility of establishing a system of vouchers and/or deferred tuition_x000D_
fees. Emphasis is also placed on ensuring the quality of higher education institutions and programmes, which must be subject to constant evaluation by students, academic staff (teachers, faculty assistants, researchers, experts), and independent expert bodies.</t>
  </si>
  <si>
    <t>Programme for introducing entrepreneurship into the school  system</t>
  </si>
  <si>
    <t xml:space="preserve">The programme for introducing entrepreneurship into the school system was launched in the second half of 2007 as a pilot entrepreneurship project in tertiary education and a competition for secondary school students. In addition, training of teachers for implementing the programme at other faculties was provided. </t>
  </si>
  <si>
    <t>Implementation Report of the Reform Programme for Achieving the Lisbon Goals 2008, p. 20</t>
  </si>
  <si>
    <t>Accelerated depreciation</t>
  </si>
  <si>
    <t>To avoid significant deteriorations in investment activities due to the economic downturn, an accelerated depreciation of 30% is approved for 2 years.</t>
  </si>
  <si>
    <t>Set up of Unit for the coordination of all horizontal issues pertaining to the Internal Market</t>
  </si>
  <si>
    <t xml:space="preserve">By virtue of a Council of Ministers decision, the Planning Bureau of the Republic has established (at the beginning of 2006) a new Unit for the coordination of all horizontal issues pertaining to the Internal Market. The Unit has also an advisory role on vertical issues and the main responsibility for the IM communication policy. In order to carry out its prescribed duties and responsibilities, the Unit is in contact with all the competent authorities of the country, the economic and social stakeholders in the private sector and the civil society at large, as well as with the Commission and other Community Institutions and the other Member States (at national level). In addition, the Unit presents Cyprus at IMAC meetings, coordinates the official position on the future Internal Market policy, the establishment of the IMI (Internal Market Information - electronically connected network with all member states administration) system and the activities in respect of the first vertical application (Professional Qualifications Directive) and is responsible for the promotion of the Commission's public consultations on Internal Market issues and the organisation of Cyprus own public consultations. </t>
  </si>
  <si>
    <t>Progress Report Oct. 2007, p. 119</t>
  </si>
  <si>
    <t>2/1/2006</t>
  </si>
  <si>
    <t>Tech-Check programme</t>
  </si>
  <si>
    <t xml:space="preserve">The Tech-Check programme, launched in April 2007, promotes awareness of the productivity benefits of greater strategic utilisation of ICTs by Irish SMEs. The programme is run by the County and City Enterprise Boards with funding of €2 million a year. The Programme offers a highly subsidised technology check-up to small business and helps them to identify ways to boost their productivity and profitability through the better use of technology. </t>
  </si>
  <si>
    <t>Ireland National Reform Programme 2008-2010, p. 35</t>
  </si>
  <si>
    <t>Electronic exchange between notaries and the administration of the data required to start a business</t>
  </si>
  <si>
    <t>[In 2002]: The notaries will be able to complete the obligations to be met when establishing a company directly and electronically through a Universal Messaging Engine and a connection between the network of the Notaries' Association and the network of the Crossroads Bank for Enterprises. [In 2003]: The preparatory work (...) carried out in close cooperation with the Royal Association of Belgian Notaries and the Ministry of Justice, has been finished. [in 2004]: At present a start-up project is running and this will be fully accessible to notaries on 1 January 2005. [In 2006] Since 1 June 2006, (...) an electronic window or "e-depot" at the notary's ensures the electronic exchange of the data necessary to the launching of a business. Concretely: the notary appends his electronic signature to the authentic copy of the company's deeds and sends them electronically to various data banks of the FPS Justice Department, the Crossroads Bank for Enterprises and the Belgian Official Journal (Moniteur belge). This system reduces the waiting time necessary for the creation of a business to 3 days. This simplified procedure is at present accessible in three notary's offices. [In 2007]: A pilot project was initiated in April 2007 allowing a number of notaries to enjoy an e-filing application system so the administrative procedures involved in a business set-up now take three days to complete.</t>
  </si>
  <si>
    <t>Cardiff Report 2002, Annex 2, p.32_x000D_
Cardiff Report 2003 Annex  p.29_x000D_
Cardiff Report 2004 p.11,13_x000D_
Lisbon Progress Report 2006 p. 57_x000D_
Lisbon Progress Report 2007 p.30</t>
  </si>
  <si>
    <t>Implementation of 9 new public research programmes</t>
  </si>
  <si>
    <t>Nine new public research programmes (energy, agro-biotechnology, environmental sciences and medicine, Latvian studies, forestry science, material science, informatics, biomedicine and pharmacy) were implemented to promote growth of qualified young scientists, to increase science competitiveness, and to create new and innovative products and services.</t>
  </si>
  <si>
    <t xml:space="preserve">Latvian NLPL 2008, p. 27 and Annex no. 2.1.1._x000D_
</t>
  </si>
  <si>
    <t>National support programme 'Competence Centres'</t>
  </si>
  <si>
    <t>In 2008 the national support programme "Competence Centres" will be started. In the result, it is planned to establish 5-6 competence centres of a world scale. The Competence Centre is a company, which has a goal to develop stable and long-term partnership between science and private sector, by performing collective industrial research, the results of which are commercially applicable. In order to promote the establishment of potential competence centres, a tender was organized in 2007 on allocation of financing from the state budget (a grant from general revenues) for development of activity strategies of competence centres, which would define the acticity principles of the centre, the main planned industrial research projects, commercialisation potential of research and the necessary resoures. 21 tenderers applied for the tender, 12 were supported.</t>
  </si>
  <si>
    <t>Report on Progress 2007, p. 20</t>
  </si>
  <si>
    <t>60800</t>
  </si>
  <si>
    <t>Procedures for Draft Normative Act Annotation Completion</t>
  </si>
  <si>
    <t>In order to improve the impact assessment system, administrative burden assessment has been also included in the annotations of normative acts since July 1, 2008 for economic activity performers and natural persons (Instructions of the Cabinet of Ministers No.20 of December 18, 2007 “Procedures for Draft Normative Act Annotation Completion”).</t>
  </si>
  <si>
    <t>Provisions for a separate and legally independent subsidiary of ESB to carry out DSO functions</t>
  </si>
  <si>
    <t xml:space="preserve">On 1 January 2009 ESB Networks Limited, a new, wholly separate and legally independent subsidiary of ESB, was established to carry out the functions of the Distribution System Operator. This company has responsibility for the operation, maintenance and development of the electricity distribution system in an independent, transparent and non-discriminatory manner. The establishment of ESB Networks Limited completes Ireland's transposition of the internal energy market Directive 2003/54/EC and represents a new milestone in the liberalisation of Ireland's electricity market_x000D_
_x000D_
</t>
  </si>
  <si>
    <t>Ireland National Reform Programme 2008-2010, p. 49</t>
  </si>
  <si>
    <t>National Technological Programme</t>
  </si>
  <si>
    <t xml:space="preserve">The programme aims to promote increasing economic competitiveness and sustainable development with the help of mid-term use-oriented strategic research and development_x000D_
carried out in the field of modern technologies. The aim of the funding scheme is to promote innovation by taking account of Hungarian R+D strategic components. The objective of the programme is to encourage R+D activities that:_x000D_
* establish a basis for technology-based innovations that are anticipated to have an impact on the national economy and society, (the usability of which affects a wider sphere of users,_x000D_
* results in the development of competitive products and services based on real market needs, build on cooperation between enterprises and the R+D sphere, lead to the_x000D_
formation of strategic partnerships,_x000D_
* ensure the opportunity for enterprises to play a leading role in planning and implementation,_x000D_
* ensure future staff needs for Hungarian research community by strengthening the integration of PhD students and young researchers in projects._x000D_
This scheme is financed from the Research and Technological Innovation Fund since 2004 (the so-called Jedlik Ányos Programme; before 2004 it was named NKFP (National R&amp;D Programmes)), so it is also included in the RTIF's budgetary impact._x000D_
_x000D_
</t>
  </si>
  <si>
    <t>Hungary National Action Programme 2008-2010, p. 46.</t>
  </si>
  <si>
    <t>204823</t>
  </si>
  <si>
    <t>Supporting market-oriented research and development activities</t>
  </si>
  <si>
    <t>The objective of the EDOP 1.1.1 and CHOP 1.1.1 schemes are to support research and development projects that engender the development of prototypes representing state-of-the-art high added value by building on research results. The scheme facilitates feedback of R+D demands of enterprises for research_x000D_
centres and promotes supporting the more marked presence of cooperation between universities/research centres and enterprises suitable for promoting technology transfer within the scope of the R+D and innovation system. Projects are based on the immediate needs of enterprises, which is why only enterprises are eligible to apply. The scheme was announced in October 2007; together the with funding allocated for CHOP, the overall framework for 2008 is equivalent to 7.5 billion HUF.</t>
  </si>
  <si>
    <t>Hungary National Action Programme 2008-2010, p. 45.</t>
  </si>
  <si>
    <t>18237</t>
  </si>
  <si>
    <t>Online registration and authorization system for enterprises (e-forms)</t>
  </si>
  <si>
    <t xml:space="preserve">Starting with the third quarter of 2007, the on-line registration and authorization system for enterprises is functional, managed by the National Office of Trade Register, which means the 3-day duration of the registration and authorization process, established by law, is fully implemented. E-forms generated by the applicant are being electronically introduced in the system based on electronic signature: forms required for registration in the trade register, accompanying documents, etc. At the same time, the system allows obtaining on-line information from the electronic trade register. For the integration of isolated local communities in the system of online registration, the subcomponent "Setting upon-line registration and authorization system for local enterprises" has been promoted as part of the project "Knowledge-based Economy" financed by the World Bank. The subcomponent of the project aims to support self employed people and family associations that are subject to the authorization procedure of functioning and registration in the trade register managed by the mayors of localities in which they wish to start-up a business. The system will manage the necessary documents for the authorization required by the authorization procedure. The system has been tested since the end of 2007 and it is operational starting June 2008. </t>
  </si>
  <si>
    <t>Implementation Report 2007, p. 54; Implementation Report Oct. 2008, p. 13</t>
  </si>
  <si>
    <t>Relocation programme for attracting foreign investments</t>
  </si>
  <si>
    <t xml:space="preserve">Relocation programme for attracting foreign investments, change in investment promotion system. Main goals: job creation, attracting investments to disadvantaged regions_x000D_
</t>
  </si>
  <si>
    <t>Communicated by EPC member</t>
  </si>
  <si>
    <t>Investor-friendly Settlements Programme</t>
  </si>
  <si>
    <t xml:space="preserve">Investor-friendly Settlements Programme (investment audit of settlements, individual advising for settlements, building of online investment plant database)_x000D_
</t>
  </si>
  <si>
    <t>Program for Better Regulation</t>
  </si>
  <si>
    <t>Geresnio reglamentavimo programa</t>
  </si>
  <si>
    <t>The main objective of the Programme for Better Regulation approved by resolution No. 185 dated February 13 2008 of the Government of the Republic of Lithuania (Official Gazette, 2008, No.29-1024), is to ensure a continuous enhancement of legal regulation through the improvement of business and investment environment, reduction of the administrative burden and provision of the public services, to create an institutional framework that implements better regulation policy; to strengthen administrative capacities in this field; and to raise public awareness on better regulation, to formulate integral better regulation policy; to improve the quality and efficiency of legal regulation through development and use of complex measures; to ensure monitoring of legal acts, to reduce administrative burden and unjustified compliance costs. The following results of the Programme are foreseen: more attractive business and investment environment, transparent legislation process, efficient implementation of legal acts, less administrative burden on entities, and simpler and shorter procedures related to the issue of licences, permits and other documents, transparent transposition of the EU directives into the national law, wider application of information technologies for provision of public services, and a lower level of corruption.</t>
  </si>
  <si>
    <t>COM (2007) 23 final Communication from the Commission to the Council, the European Parliament, the European Economic and Social Comittee, the Committee of the Regions</t>
  </si>
  <si>
    <t xml:space="preserve">Annual Progress Report 2008 Lithuania, p. 33, 36
Information source number 1 used to fill the catalogue: Title	Annual Progress on the Implementation of the National Reform Programme of Lithuania
Information source number 1 used to fill the catalogue: Author	
Information source number 1 used to fill the catalogue: Organisation	The Government of Lithuania
Information source number 1 used to fill the catalogue: City	
Information source number 1 used to fill the catalogue: Year published	2009
Information source number 1 used to fill the catalogue: Website	 http://ec.europa.eu/archives/growthandjobs_2009/pdf/nrp2009/lt_nrp_en.pdf 
Information source number 2 used to fill the catalogue: Title	Official gazette, 2008, No 29-1024, 2009, No 85-3604
Information source number 2 used to fill the catalogue: Author	
Information source number 2 used to fill the catalogue: Organisation	The Government of Lithuania
Information source number 2 used to fill the catalogue: City	Vilnius
Information source number 2 used to fill the catalogue: Year published	2008
Information source number 2 used to fill the catalogue: Website	http://www3.lrs.lt/pls/inter3/dokpaieska.showdoc_l?p_id=322132  
Information source number 3 used to fill the catalogue: Title	Implementation Report on Better Regulation Programme (Geresnio reglamentavimo programos įgyvendinimo 2010 metų ataskaita)
Information source number 3 used to fill the catalogue: Author	
Information source number 3 used to fill the catalogue: Organisation	Ministry of Economy
Information source number 3 used to fill the catalogue: City	Vilnius
Information source number 3 used to fill the catalogue: Year published	2011
Information source number 3 used to fill the catalogue: Website	http://www.ukmin.lt/lt/veikla/veiklos_sritys/reglamentavimas/regl_lt/2010m_GR_ataskaita.pdf
</t>
  </si>
  <si>
    <t>13/2/2008</t>
  </si>
  <si>
    <t>9/3/2008</t>
  </si>
  <si>
    <t xml:space="preserve">Emergency Ordinance no. 100/2007 amending legislative acts in the field of justice </t>
  </si>
  <si>
    <t xml:space="preserve">In order to continue the reorganization process of the courts with reduced workload and of the other courts with heavy workload, the Emergency Ordinance no. 100/2007 amending legislative acts in the field of justice (Law no. 303/2004 included) has been adopted by the Government on August 10th, 2007 and aproved by Law 97/2008 on April 14th, 2008. One of the reasons for its adoption was to cover the personnel deficit due to the high number of vacant positions, temporary filled at courts and prosecutor's offices through the setting up of a reserve fund which will finance the judge and prosecutor positions. </t>
  </si>
  <si>
    <t>Implementation Report 2007, p. 24; Other.</t>
  </si>
  <si>
    <t>4/10/2007</t>
  </si>
  <si>
    <t>New possibilities of using F-24 tax form</t>
  </si>
  <si>
    <t>Misure urgenti per il sostegno a famiglie, lavoro, occupazione e per ridisegnare in funzione anti-crisi il quadro strategico</t>
  </si>
  <si>
    <t xml:space="preserve">With art. 32 of the Decree Law 185/2008 taxpayers may use the F-24 form to pay for several taxes, welfare and pension contributions and insurance premia. In this way the taxpayers may save time in order to adhere to these tax obligations. </t>
  </si>
  <si>
    <t>Decree Law 185/2008 "Emergency measures for supporting families, work, employment and_x000D_
business and for the redesign as an anti-crisis strategic national framework"._x000D_
Title I, support to families</t>
  </si>
  <si>
    <t xml:space="preserve">Scheme to support SMEs financing </t>
  </si>
  <si>
    <t>Plan de soutien au financement des PME</t>
  </si>
  <si>
    <t xml:space="preserve">On December 10th, 2008, the government issued a decree to settle a financing scheme of the French economy. Within the framework of that financing plan of the French economy, the French president announced on October 2nd, 2008 a specific scheme to support the financing of SMEs at risk of undergoing restrictions of banking loans, or "plan de soutien au financement des PME", which aims at helping SMEs obtain financing and was endowed with 22bn EURO._x000D_
_x000D_
3 axis are defined:_x000D_
_x000D_
1) Increasing OSEO's budget in 2008 and 2009. OSEO is the public bank for SMEs. Objectives are:_x000D_
* adding €2 billion to OSEO's co-financing bank loans _x000D_
* undertaking conversions to medium and long-term loans up to €1 billion _x000D_
* adding €2 billion to the amount of guarantees granted by OSEO for bank loans to SMEs._x000D_
_x000D_
2) Possibility for banks to use an extra part of savings books resources in order to finance SMEs._x000D_
_x000D_
3) Possibility for creditor of a firm undergoing a safeguard plan to convert bank debts in shares to help companies diminish their debt constraints._x000D_
_x000D_
In addition, access for SMEs to loans with better conditions from banks which get refinanced at the European Finance Bank (BEI).  </t>
  </si>
  <si>
    <t xml:space="preserve">European Small Business Act </t>
  </si>
  <si>
    <t>France NRP 2008-2010, p. 10 and p. 21_x000D_
Joint website of minister of economy and finance and minister of budget_x000D_
http://www.entreprises.gouv.fr/plandesoutienpme/pls-hist.html (05.02.2010)_x000D_
http://www.entreprises.gouv.fr/document/plan-soutien.pdf  (05.02.2010)</t>
  </si>
  <si>
    <t>2/10/2008</t>
  </si>
  <si>
    <t>22000000</t>
  </si>
  <si>
    <t>Financing scheme of the French economy (Plan de financement de l'économie française)</t>
  </si>
  <si>
    <t>Economic Modernisation Act (LME) - Reducing payment times</t>
  </si>
  <si>
    <t>Loi pour la Modernisation de l'Economie (LME) - Réduire les délais de paiments</t>
  </si>
  <si>
    <t xml:space="preserve">One of the aims of the Loi de modernisation de l'économie (LME) (Law for the Modernisation of the Economy) which was promulgated on August 4th, 2008 is to simplify administrative procedures for businesses._x000D_
_x000D_
The Economic Modernisation Act (LME) provides for the gradual implementation of strict rules intended to shorten _x000D_
payment times, capped at 60 days (45 days after the end of the month) from 1 January 2009 or an even shorter deadline, _x000D_
depending upon the outcome of sector negotiations. Before the law was voted, the average payment time in France was 67 days, affecting the growth of SMEs, which face _x000D_
cash shortages or difficulties in obtaining additional financing. Stiffer late-payment penalties will be applied to make them more dissuasive. Non-compliance with payment deadlines will be easier to bring before the civil courts._x000D_
_x000D_
An interim evaluation was conducted by a Parliament commission and issued on February 2010. </t>
  </si>
  <si>
    <t>France NRP 2008-2010, pp. 6-7._x000D_
_x000D_
Government website on the law_x000D_
http://www.modernisationeconomie.fr/_x000D_
(22.04.2010)_x000D_
_x000D_
Government press kit_x000D_
http://www.modernisationeconomie.fr/pdf/080723_lme_dossier-de-presse.pdf_x000D_
(22.04.2010)_x000D_
_x000D_
Government website_x000D_
http://www.gouvernement.fr/gouvernement/la-loi-de-modernisation-de-l-economie-definitivement-adoptee-par-le-parlement_x000D_
(22.04.2010)_x000D_
_x000D_
French law website_x000D_
LOI n° 2008-776 du 4 août 2008 de modernisation de l'économie _x000D_
http://www.legifrance.gouv.fr/affichTexte.do;jsessionid=B49B9E712583869B4CDB982D62EFC6FB.tpdjo14v_3?cidTexte=JORFTEXT000019283050&amp;categorieLien=id _x000D_
(22.04.2010)_x000D_
_x000D_
Law implementation planning _x000D_
http://www.legifrance.gouv.fr/html/application_des_lois/2008-776.html_x000D_
(22.04.2010)_x000D_
_x000D_
Website of the ministry of economy_x000D_
http://www.industrie.gouv.fr/biblioth/docu/kiosque/cahiers/c133p1.html_x000D_
(22.04.2010)_x000D_
_x000D_
Speech pronounced by Christine Lagarde, minister of economy on 30.06.2008_x000D_
http://www.modernisationeconomie.fr/presse/lme_disc080630.html_x000D_
(22.04.2010)_x000D_
_x000D_
Website of the Direction de l’information légale et administrative (DILA) which is under the Prime Minister services_x000D_
http://www.vie-publique.fr/actualite/panorama/texte-vote/loi-du-4-aout-2008-modernisation-economie.html_x000D_
(22.04.2010)_x000D_
_x000D_
Interim evaluation by the Parliament commission_x000D_
http://www.assemblee-nationale.fr/13/rap-info/i2312.asp_x000D_
(22.04.2010)</t>
  </si>
  <si>
    <t>Introduction of merger control (Competition Act 2000)</t>
  </si>
  <si>
    <t xml:space="preserve">The amendment of the Competition Act in 2000 introduced to the effect that Denmark is now in line with the rest of the European Community. As a result of the amendment, the competitive authorities may set up conditions for a merger that may help prevent that the merger of one or more companies becomes an impediment to competition. </t>
  </si>
  <si>
    <t>Structural reforms of the Danish product and capital markets 2003, p.18; National Report on Economic Reforms Jan. 2002, p. 6</t>
  </si>
  <si>
    <t>More binding efforts to introduce economic analyses in the field of government subsidies</t>
  </si>
  <si>
    <t xml:space="preserve">On 26 Novemebr 2002, the Council (Competitiveness) adopted Council Conclusions, targeting the efforts to reduce government subsidies and their distorting impact on competition. With the adoption of the Council Conclusions, the Council has launched more specific and binding efforts to introduce economic analyses in the field of government subsidies. </t>
  </si>
  <si>
    <t>Structural reforms of the Danish product and capital markets 2003, p. 20</t>
  </si>
  <si>
    <t>26/11/2002</t>
  </si>
  <si>
    <t>Creation of France Investment</t>
  </si>
  <si>
    <t>Création de France Investissement</t>
  </si>
  <si>
    <t>France Investment ("fund of funds" with 3 billion Euros to invest over 6 years) aims to boost public involvement in favour of venture capital and development capital and is especially aimed at innovative SMEs to allow them to grow faster._x000D_
_x000D_
This system relies both on a private branch and a public branch. It is run by a steering council which brings together public ('Caisse des dépôts and consignations', OSEO) and private (AFIC and investors) contributors. _x000D_
_x000D_
For its operational side, it relies on the Caisse des Dépôts and on 6 private funds of funds. _x000D_
_x000D_
This system started its period of investment at the end of 2006. It aims to invest under market conditions in specialised funds. It must provide administrators with additional resources for investing and therefore for supporting larger and more experienced management teams.</t>
  </si>
  <si>
    <t>France NRP, 2007 Progress Report, p. 74._x000D_
_x000D_
Website of France investissement _x000D_
http://www.france-investissement.fr/ (08.03.10)_x000D_
_x000D_
Website of French ministry of economy and finances_x000D_
http://www.minefi.gouv.fr/presse/dossiers_de_presse/ministre/061109dp_france_investissement/som_france_investissement.php (08.03.10)_x000D_
_x000D_
OSEO, a public structure which provides assistance and financial support to French SMEs and VSEs at regional and national scales._x000D_
http://www.oseo.fr/a_la_une/actualites/france_investissement (08.03.10)</t>
  </si>
  <si>
    <t>20</t>
  </si>
  <si>
    <t>Creation of the Hellenic Observatory for Research and Technology Specialities-HORT</t>
  </si>
  <si>
    <t>The "Hellenic Observatory for Research and Technology Specialities-HORT" was created in GSRT, with the aim to monitor mismatches between offer and demand in the R&amp;T in labor market and to identify shortages in R&amp;T specialities. Five external experts, who consist the Observatory Team, have been hired, while for the acquisition of the necessary integrated information system (estimated budget EUR 850.000) an international public procurement bid is open. In parallel, the preparation of a study for the data selection is under way. (Estimated budget EUR 640.000). A HORT portal providing services to researchers is estimated to be available by the end of 2008. Expansion of HORT activities, to provide services in R&amp;T issues general, which are not covered by existing bodies, is also under consideration.</t>
  </si>
  <si>
    <t>Implementation Report 2007, p. 17</t>
  </si>
  <si>
    <t>1490</t>
  </si>
  <si>
    <t xml:space="preserve">Creation of the status of a growth SME or "gazelle" </t>
  </si>
  <si>
    <t>Création du statut de "petite et moyenne entreprise de croissance" ou "gazelle"</t>
  </si>
  <si>
    <t>The French finance law for 2007 (loi no. 2006-1666, article 13) makes provision for the status of "petite et moyenne entreprise de croissance" ("growth SME"), also called "gazelles"._x000D_
_x000D_
The objective is to facilitate the development of future champions of the French economy. _x000D_
_x000D_
This status is reserved to businesses which comply with strict criteria. SMEs which are eligible:_x000D_
- SMEs with 20 to 250 employees;_x000D_
- SMEs which meet the criteria of the European definition of SMEs; _x000D_
- SMEs which are subject to corporate tax;_x000D_
- SMEs with sales below fixed ceilings;_x000D_
- SMEs which are not controlled by a small number of firms (criteria: concentration of capital and right to vote);_x000D_
- SMEs which record a growth in total wage cost (except top management wages) of at least 15 % over two consecutive years._x000D_
_x000D_
These businesses can benefit from tax reductions, that is reductions on "impôt sur les sociétés" (corporate tax) and "imposition forfaitaire annuelle" (presumptive assessment). Also they can beneficiate from early reimbursement of the research tax credit, for those that benefit from it, so as to have immediate access to the cash flow necessary to investments in innovation.</t>
  </si>
  <si>
    <t xml:space="preserve">Projet de loi de finance 2007 (Budget Law 2007 project)p.38_x000D_
http://www.performance-publique.gouv.fr/farandole/2007/pap/pdf/PLF2007.pdf_x000D_
(25.03.2010)_x000D_
_x000D_
France NRP, 2007 Progress Report, p. 72. (25.03.2010)_x000D_
_x000D_
http://www.gazelles.pme.gouv.fr/  (25.03.2010)_x000D_
_x000D_
Law implementation planning _x000D_
http://www.legifrance.gouv.fr/affichLoiPubliee.do;jsessionid=253452BD8496581D0F42B85F296C31AB.tpdjo05v_3?idDocument=JORFDOLE000017758329&amp;type=echeancier_x000D_
(25.03.2010)_x000D_
</t>
  </si>
  <si>
    <t>21/12/2006</t>
  </si>
  <si>
    <t>7/5/2007</t>
  </si>
  <si>
    <t>Unified regulator for communications</t>
  </si>
  <si>
    <t>In telecoms, the UK strongly supports the review of the EC Directives applying to telecoms; and broadcasting networks and services. The time is right for a single regulatory framework for electronic communications that does not make arbitrary decisions on the basis of former technological differences. This is consistent with the UK's decision to establish a unified regulator for communications, as announced in the Communications White Paper in December 2000.</t>
  </si>
  <si>
    <t>United Kingdom Progress Report on Economic Reform: Product and Capital Markets, 2001, p9</t>
  </si>
  <si>
    <t>Supporting Competitive entrepreneurial knowledge and skills (KKC-2008-V)</t>
  </si>
  <si>
    <t>The fundamental aim of the tender scheme relates to developing entrepreneurial culture and strengthening entrepreneurship, and in turn increasing the competitiveness and improving the international position and networking of micro, small and medium enterprises. The funding framework made available at the time of the announcement of scheme was equivalent to 373.6 million HUF._x000D_
Organisations with seats in Hungary and legal entity are eligible to apply, more specifically: national and regional economic interest representation organisations, economic chambers associations, foundations, public non-profit organisations, local government associations with legal entity, micro-regional associations, higher education institutions._x000D_
_x000D_
Scope of activities eligible for support:_x000D_
* Strand „A”: EU entrepreneurial knowledge and knowledge transfer_x000D_
* Strand „B”: profession-specific education and training programmes_x000D_
_x000D_
The programme was announced in 2007 for the first time._x000D_
At the end of 2008 it continued with some modifications, under the name KKC-2008-A, with HUP 400 million budget fraemwork.  Its aims: "A": supporting  entrepreneurial, financial training for SMEs, "B": support for roma entrepreneurs for preparing their credit claims and applications for grants, "C": support for entrepreneurial, financial knowledge of primary/secondary school students.</t>
  </si>
  <si>
    <t xml:space="preserve">Hungary National Action Programme 2008-2010, p. 97._x000D_
</t>
  </si>
  <si>
    <t>Amendments to the Electronic Business Act</t>
  </si>
  <si>
    <t xml:space="preserve">Considerable simplifications to the legal framework of e-business will result from amendments made to the Electronic Business Act and related laws in June 2007. These will come into effect on 31 March 2008, and include the abolition of the obligation to maintain an indepedent business for Internet mail order operations, and provisions to enable more effective action against unsoliciated advertisements. </t>
  </si>
  <si>
    <t>Report on Implementation Oct. 2007, p. 24, 31</t>
  </si>
  <si>
    <t>31/3/2008</t>
  </si>
  <si>
    <t>Prevent gas enterprises that have a dominant position in the (gas and electricity) market from charging abusive prices</t>
  </si>
  <si>
    <t>Temporary tightening of anti-abuse-rules for electricity or gas suppliers with a dominant market position: making it easier for the anti-trust authorities to establish abusive practices, excessive pricing, inter alia, by inappropriate exceeding of costs._x000D_
_x000D_
Reason:_x000D_
There is still no functioning competition on gas and electricity markets. High concentration partly responsible for sharp price increases. Protection of energy consumers from abusive prices charged by enterprises that have a_x000D_
dominant position in the market by more stringent anti-abuse instruments by the anti-trust authorities_x000D_
until structurally effective measures have led to more competition.</t>
  </si>
  <si>
    <t>NRP Germany, p. 38, grid no. 65.</t>
  </si>
  <si>
    <t>Promoting enterprise innovation</t>
  </si>
  <si>
    <t>The objective of the scheme is to support research and development in enterprises that assume commitments for the market introduction and development of products, services or technologies building on existing R+D results (prototype or product) or new, significantly upgraded and state-of-the-art products, services or technologies representing high value._x000D_
The scheme promotes the strengthening of growth potentials of innovative enterprises, the introduction of their competitive products on the market, use of experimental development activities of enterprises and R+D results by supporting innovation activities of new, or considerably upgraded products, services and technologies through to the introduction of these on the market. The scheme was announced in June 2008; together the with funding_x000D_
allocated for CHOP, the overall framework for 2008 is equivalent to 17.2 billion HUF._x000D_
15% of expenditure (the "absolute amount") is financed from the Hungarian budget, 85% is ERDF._x000D_
The schemes (EDOP-1.3.1 and CHOP-1.1.4) were launched in octobre 2007. The schemes were launched not just in Central Hungary, but in the rest of the country (Economic Development Operational Programme)._x000D_
The budgetary impact is calculated from the actual payments, not the intended total amount of the tenders._x000D_
The schemes are direct successors of the Economic Competitiveness Operational Programme 2004-2006.</t>
  </si>
  <si>
    <t>19450</t>
  </si>
  <si>
    <t>Appointment of gas system Distribution System Operators</t>
  </si>
  <si>
    <t xml:space="preserve">In June 2007 the President of the ERO appointed 6 gas system DSOs until 30 June 2008. The transitory period for which the gas system operators were appointed is due to the lack of a formally signed agreement with the Transmission System Operator and approved Instruction for the Traffic and Operation of the Distribution Grid. Moreover, the companies committed themselves to conform content of their agreement concerning "the object of operations" reducing its scope to the operations actually pursued, which means deleting the activites not performed. </t>
  </si>
  <si>
    <t>National Board for Public Procurement now part of the Competition Authority</t>
  </si>
  <si>
    <t>The National Board for Public Procurement was made part of the Competition Authority as a step towards improving oversight and information activities in public procurement. Increasing the opportunities for SMEs to participate in public procurement is a priority for the Competition Authority. In the 2008 Budget Bill, the Government has earmarked SEK 5 million annually beginning in 2008 for the Competition Authority for measures to make the public procurement process more efficient and make it easier for SMEs to participate.</t>
  </si>
  <si>
    <t>NRP Progress Report 2007, p. 38.</t>
  </si>
  <si>
    <t>New Public Authority Ordinance</t>
  </si>
  <si>
    <t xml:space="preserve">With the aim of improving the application of Community law, the Government established a new Public Authority Ordinance in June 2007 in which the obligation to respect Sweden's commitments in the EU have been given a central place. The Ordinance was preceded by a comprehensive study of how the central government and municipal administrations apply and comply with the EC Treaty' rules on the free movement of workers (Swedish Agency for Public Management Report: 2006:16). In addition a new ordinance on impact assessment in the event of regulatory change is being prepared. </t>
  </si>
  <si>
    <t>Establishment of the Swedish School Inspectorate</t>
  </si>
  <si>
    <t xml:space="preserve">The Swedish Schools Inspectorate was established on 1 October 2008 and has taken over the National Agency for Education's supervisory and quality assessment responsibilities and consideration of permit applications of independent schools. By creating a separate agency for the inspection of schools, both these two agencies will have better conditions for supporting goal achievement in schools. </t>
  </si>
  <si>
    <t>Changes on Patents Act's provisions on translation of European patents</t>
  </si>
  <si>
    <t xml:space="preserve">On 1 May 2008, the Patents Act's provisions on translation of European patents, i.e., patents granted according to the European Patent Convention (EPC), were changed. The changes imply a significant relaxation of the translation requirements. The changes were based on the London Agreement. It is a voluntary agreement among countries which are parties to the EPC. </t>
  </si>
  <si>
    <t>The Swedish Reform Programme for Growth and Jobs 2008-2010, p. 24</t>
  </si>
  <si>
    <t>Introduction of the electronic application for patents</t>
  </si>
  <si>
    <t xml:space="preserve">On 1 August 2008 the possibility of applying for patents to the Swedish Patent and Registration Office electronically was introduced. </t>
  </si>
  <si>
    <t xml:space="preserve">Proposed tax measures in 2009 Budget Bill </t>
  </si>
  <si>
    <t>Föreslagna skatteåtgärder i 2009 års budgetproposition</t>
  </si>
  <si>
    <t>The Government has proposed a number of tax measures in the 2009 Budget Bill, mostly in the area of corporate taxation, which strengthen the tax competitiveness of companies operating internationally. The measures also strengthen the incentives to invest and take on new employees, ensure future tax revenues, benefit entrepreneurship in close companies and result in simplifications for firms.
- The corporate tax rate will be reduced from 28 per cent to 26.3 per cent.
- The expansion fund tax for self employed persons will be lowered from 28 per cent to 26.3 per cent. 
- The total levy of social security contributions and the payroll tax will be reduced by 1 percentage point. 
- Tax rules for close companies will be more favourable. In Sweden high earned income is taxed more severely than income from capital. There are special rules for owners of close companies, the ‘3:12 rules’, governing how the distribution between salary and dividend should be made. The regulatory changes proposed in the 2009 Budget Bill primarily concern small businesses and mean that a larger part of the owner’s income may be taxed as capital income instead of earned income.
− The rules for tax deduction of equipment of low value will be made more generous.
− With respect to real estate, a tax relief is provided within the framework of the VAT. The upper salary limit, which determines when services are subject to withdrawal taxation will be increased from SEK 150 000 to SEK 300 000.
− Tax planning via partnerships through underpriced transfers and write-downs of shares in stocks will be stopped.
− Inappropriate tax planning through interest deductions in associated enterprises will be prevented by proposals which strengthen tax revenue without having a negative impact on the business sector.</t>
  </si>
  <si>
    <t xml:space="preserve">The Swedish Reform Programme for Growth and Jobs 2008-2010, p. 18, 47
Information source number 1 used to fill the catalogue: Title	Regeringens proposition 2008/09:1
Information source number 1 used to fill the catalogue: Author	Ministry of finance
Information source number 1 used to fill the catalogue: Organisation	Swedish Government
Information source number 1 used to fill the catalogue: City	Stockholm
Information source number 1 used to fill the catalogue: Year published	2008
Information source number 1 used to fill the catalogue: Website	http://www.sweden.gov.se/content/1/c6/11/16/79/bc7025e7.pdf
</t>
  </si>
  <si>
    <t>22/9/2007</t>
  </si>
  <si>
    <t>Establishment of the Regulatory Council</t>
  </si>
  <si>
    <t>Upprättande av regelråd</t>
  </si>
  <si>
    <t>As announced in Sweden's Progress Report 2007, the Government decided in May 2008 to establish the Regulatory Council. It is the Council’s task to ensure the quality of impact assessments of acts, ordinances and regulations as they are being prepared by the government and agencies. The Council will work for a limited time to accelerate regulatory simplification. An evaluation is to be made of the Council’s work.</t>
  </si>
  <si>
    <t xml:space="preserve">The Swedish Reform Programme for Growth and Jobs 2008 to 2010, p. 43
Information source number 1 used to fill the catalogue: Title	"Regelrådet
"
Information source number 1 used to fill the catalogue: Author	Ministry of finance
Information source number 1 used to fill the catalogue: Organisation	Swedish Government
Information source number 1 used to fill the catalogue: City	Stockholm
Information source number 1 used to fill the catalogue: Year published	2010
Information source number 1 used to fill the catalogue: Website	http://www.sweden.gov.se/sb/d/5720/a/100186
Information source number 2 used to fill the catalogue: Title	"Regeringens skrivelse
2008/09:34"
Information source number 2 used to fill the catalogue: Author	Ministry of finance
Information source number 2 used to fill the catalogue: Organisation	Swedish Government
Information source number 2 used to fill the catalogue: City	Stockholm
Information source number 2 used to fill the catalogue: Year published	2008
Information source number 2 used to fill the catalogue: Website	http://www.regeringen.se/content/1/c6/11/36/57/21b78f4f.pdf
</t>
  </si>
  <si>
    <t>15/5/2008</t>
  </si>
  <si>
    <t>3/2/2009</t>
  </si>
  <si>
    <t>5200</t>
  </si>
  <si>
    <t>Swedish Government</t>
  </si>
  <si>
    <t>Increase flexibility of Danish growth Fund</t>
  </si>
  <si>
    <t>In February 2001, the Folketing passed an amendment to the Act on the Danish Growth Fund. Up until now, the Fund has mainly served as a distributor of public subsidies. The amendment to the act increases the Danish Growth Fund's flexibility in setting up venture companies in collaboration with private market players. The Fund is intended to help make venture capital available in areas where it has only developed to a very limited extent.</t>
  </si>
  <si>
    <t>National Report on Economic Reforms Jan. 2002, p. 47</t>
  </si>
  <si>
    <t>Introduction of new loan guarantee scheme (VakstKaution)</t>
  </si>
  <si>
    <t>A new loan guarantee scheme (VakstKaution) was introduced on 1 August 2000. Under the scheme, the Fund can guarantee up to 75 per cent of a development loan raised from a bank by a small business.</t>
  </si>
  <si>
    <t>National Report on Economic Reforms Jan. 2002, p.47</t>
  </si>
  <si>
    <t>SOWALFIN SME Dome  - SME Financial Umbrella Body in Wallonia</t>
  </si>
  <si>
    <t>[Cardiff Report 2002]The SME Financial Umbrella Body, set up by the Government of the Walloon Region in September 2001, is intended to rationalise the existing public financing instruments for SMEs (Invests, the Walloon financing institution for SMEs, the Walloon guarantee fund, etc.) and to increase their efficiency. With a capital of 35 million euros SOWALFIN should become a kind of “one- stop shop” for SMEs/very small enterprises_x000D_
that will progressively launch new products onto the market, such as a prefinancing mechanism for investment aid or the development of micro-credits. [Cardiff Report 2003] In the Walloon Region, SOWALFIN (Société Wallonne de Financement et de Garantie de Petites et Moyennes Enterprises) successfully concluded, in July 2002, the formation of the “Coupole des PME” (SME Dome). SMEs therefore now have a single negotiating partner when it comes to financial interventions by the Region.</t>
  </si>
  <si>
    <t xml:space="preserve">Cardiff Report 2002 p. 36_x000D_
Cardiff Report 2003 p. 26_x000D_
</t>
  </si>
  <si>
    <t>Measures ensuring effective competition (Transpositions of EU legislation July 2001)</t>
  </si>
  <si>
    <t xml:space="preserve">The legislative and regulatory framework ensuring effective competition on the market is now essentially in place following the latest transpositions carried out in July 2001 (Directives 90/388/EEC of June 1990, 97/13/EC of 10 April 1997, 97/33/EC of 30 June 1997, 97/51/EC of 6 October 1997, 97/66 /EC of 15 December 1997, 98/10/EC of 26 February 1998, 1999/5/EC of 9 March 1999 and 99/64/EC of 23 June 1999). On 1 January 2002, local exchanges were abolished, making it possible to extend the possibilities of-preselection or selection on a call-by-call basis of alternative carriers in the case of local calls. </t>
  </si>
  <si>
    <t>Economic reform in France in 2002, p. 18; Economic reform in France in 2001, p. 10</t>
  </si>
  <si>
    <t>Incorporation of Powernext electricity exchange</t>
  </si>
  <si>
    <t xml:space="preserve">Powernext, the electricity trading market, is continuing the build-up that began with its introduction at the end of 2001. </t>
  </si>
  <si>
    <t>Structural reform in France in 2004, p. 14; www.powernext.fr</t>
  </si>
  <si>
    <t>30/7/2001</t>
  </si>
  <si>
    <t>Amendment to the Gas Law reducing the eligibility threshold</t>
  </si>
  <si>
    <t xml:space="preserve">On July 16, 2001, a new Law has been adopted amending the 1999 Gas Law regarding, among others, the eligibility thresholds, the access to the network, the unbundling and the financing of Public Service Obligations. The amended Gas Law reduces the present eligibility threshold of consumers connected to the transport network to 5 million cubic meters per year equivalent to an opening of 58% of the entire market (the eligibility level in the 1999 Gas Law was 25 million cubic meters per year equivalent to an opening of 47% of the entire market). It allows freedom of choice to all consumers connected to the transport grid as of October 1, 2006 instead of October 10, 2010. Distribution will also be fully eligible by October 1, 2006; however, gas distribution companies are already eligible to purchase gas for its own eligible customers. </t>
  </si>
  <si>
    <t>Cardiff Report 2001 Annex 2 p.8</t>
  </si>
  <si>
    <t>16/7/2001</t>
  </si>
  <si>
    <t>Ensuring independence of the Italian transmission network operator (GRTN)</t>
  </si>
  <si>
    <t xml:space="preserve">To ensure the new entity's independence it has been decided (as stated by law 290/03) that as of July 2007, no firm operating in the electricity sector (in segments other than transmission) may have a stake of more than 20 percent of the new entity's capital. </t>
  </si>
  <si>
    <t>Italy's report on economic reform Oct. 2004, p. 19</t>
  </si>
  <si>
    <t>Law related to the freedoms and responsibilities of universities</t>
  </si>
  <si>
    <t>Law n°2007-1199 of 10-Aug-2007, 'related to the freedoms and responsibilities of universities' sets a new mission for universities to participate in the building of a European area of higher education and research._x000D_
It provides universities with a new organisation in a period of one year and with new competences (especially budgetary) in a period of five years. The main_x000D_
measures are as follows:_x000D_
- reforming of the university governing: the role and the legitimacy of the president are reinforced; elected by an absolute majority, he prepares and implements the pluriannual contract of establishment and presides over the board of trustees, the scientific council of studies and university living. The board of trustees will be comprised of 20 to 30 members and will be open to very important external individuals: representing territorial communities and at least one entrepreneur or one managing executive. He determines the policies of the establishment;_x000D_
- new responsibilities concerning active orientation and the integration of young people: publication of the statistics related to the success rates for exams and professional integration as well as the creation of a professional integration counselling office thereby allowing universities to inform and orient high school pupils in terms of the adapted courses;_x000D_
- the contractual policy with the State including an evaluation every four years,_x000D_
- the quality of the diplomas: the council for studies and university living is consulted about the orientation of the teaching of initial and continued training, on the requirements for authorisation and projects for new courses, on the evaluation of the teaching, the implementation of student orientation and the validation of experience. The national nature of diplomas is maintained.</t>
  </si>
  <si>
    <t>France NRP, 2007 Progress Report, p. 46._x000D_
Law No. 2007-1199 http://www.legifrance.gouv.fr/affichTexte.do?cidTexte=JORFTEXT000000824315&amp;dateTexte=</t>
  </si>
  <si>
    <t>10/8/2007</t>
  </si>
  <si>
    <t>Introduction of tax waivers to higher education establishments on salaries</t>
  </si>
  <si>
    <t xml:space="preserve">From 1st September 2007, the State has been granting tax waivers to higher education establishments on salaries by a 10% to 12% amount of the gross taxable salary. This measure paves the way for the arrival of post-doctorands and for urging associations to make agreements with universities to become employers of these young researchers. </t>
  </si>
  <si>
    <t>2007 Progress Report, p. 63</t>
  </si>
  <si>
    <t>Reform of primary education</t>
  </si>
  <si>
    <t>The reform of the primary education system, intended to divide the number of dropouts after primary school (currently 15%) by three in 5 years and to halve the class_x000D_
repeat rate, aims to give each pupil the basic knowledge and skills needed to continue studying. This reform introduces new programmes focusing on basic literacy and_x000D_
numeracy skills and reorganises school hours, reduced from 26 to 24 hours per week, together with 2 hours of personal help for pupils in serious difficulty._x000D_
_x000D_
The impact of this reform will be assessed by implementing a new evaluation system designed to provide reliable data about the results of pupils in the second and highest_x000D_
form of the primary school system. These data will be indicators of the performance of the educational system. _x000D_
_x000D_
This reform was implemented for the 2008-2009 school year. The programme to take living language courses to all primary schools will be completed in 2010.</t>
  </si>
  <si>
    <t>France NRP 2008-2010, p. 31.</t>
  </si>
  <si>
    <t>Project on entrepreneurship</t>
  </si>
  <si>
    <t xml:space="preserve">Measures to promote entrepreneurship are being drawn up in a project on entrepreneurship launched in 2000. An independent evaluation of the project was published in autumn 2002. Numerous measures have been put forward during the course of the project, one example being a portal providing a payment service system for small employers which is currently being created under the auspices of the project. The service system allows small employers to manage all their responsibilities as employers in a centralised manner without the need for any other reporting to the authorities. The system will be launched in September 2003. </t>
  </si>
  <si>
    <t>Product and Capital Market Reforms in Finland Nov. 2002, p. II; Product and Capital Market Reforms in Finland Nov. 2001, p. 3</t>
  </si>
  <si>
    <t>Provisional regime governing network access for eligible customers</t>
  </si>
  <si>
    <t xml:space="preserve">It started on 10 August 2000 with the direct application of the European Directive on the liberalisation of the gas market (98/30/EC), with a transitional scheme which allowed effective access to the network of eligible customers, i.e. 120 endusers who represent 20% of the national market. </t>
  </si>
  <si>
    <t>Economic reform in France in 2003 p. 20; Economic reform in France in 2002, p. 17</t>
  </si>
  <si>
    <t>10/8/2000</t>
  </si>
  <si>
    <t xml:space="preserve">Establishment of profit tax exemptions for corporation's R&amp;D investments </t>
  </si>
  <si>
    <t xml:space="preserve">While forming tax environment favorable for innovations and seeking to create more favorable conditions for business to invest into the R&amp;D, on April 10 2008 Seimas of the Republic of Lithuania approved the Republic of Lithuania Draft Law on the Amending and Supplementing the Law on Corporate Profit Tax. Having passed the Republic of Lithuania Law on the Amending and Supplementing the Articles 2, 12, 13, 17, 18, 21, 23, 26, 28, 30, 31, 381, 47, 50 and appendixes 1 and 3 of the Law on Corporate Profit Tax as well as supplementing the Law with the Article 17-1 (Official Gazette, 2008, No. X-1484, Official Gazette, 2008, No. 47-1749), profit tax exemptions for corporation's investment into the R&amp;D were also established. </t>
  </si>
  <si>
    <t>Terminating registrations obligations for some trading activities</t>
  </si>
  <si>
    <t>Ministerial Decree 25/2007 (II.28) GKM on Trade activities subject to mandatory registration. (The decree ended registration obligations for certain activities, such as mail order trade, vehicle trade, etc.)</t>
  </si>
  <si>
    <t>Report on Implementation Oct.2007, p. 31</t>
  </si>
  <si>
    <t>New Insolvency Law</t>
  </si>
  <si>
    <t>A new Insolvency Law was worked out in 2007 and adopted in Parliament on November 1, 2007, with enactment date envisaged on January 1, 2008.  Amendments were worked out also in other laws in regard with insolvency issues. Altogether amendments were worked out in three laws and nine new regulations were issued by the Cabinet of Ministers.   _x000D_
New Insolvency Law represents new institutes in Latvian insolvency field - process of legal protection proceedings, which will promote recovery of enterprise's paying capacity and alleviate return of viable enterprises into the financial market, the institute of insolvency of a physical person, which will provide legal provisions for those natural persons, who are in over - indebtedness situation and wish to settle accounts with their creditors. Insolvency Law also provides the cross-border insolvency process in accordance with Council Regulation 1346/2000/EC on Insolvency Proceedings. In its framework an entrepreneur may initiate insolvency against a foreign debtor._x000D_
Law also prescribes establishing of an electronic Insolvency Register containing information about all insolvency subjects, ensuring regular accessibility of information about debtor legal protection processes and insolvency processes, thereby making these processes more transparent, open and accessible. The register will replace the current labour-consuming and time-consuming processing of paper documents related to company insolvency process.</t>
  </si>
  <si>
    <t>Report on Progress p. 24, Insolvency Law_x000D_
http://www.mna.gov.lv/pdf2/7-29-11%20maksatnespejas%20likums%20LV-EN%20o.pdf</t>
  </si>
  <si>
    <t>InnoEmpresa programme</t>
  </si>
  <si>
    <t>The InnoEmpresa programme deals with one of the most important strategic priorities of the National Reform Plan, which was drafted by the Spanish Government. It aims to improve the innovative capacity of Small- and Medium-Sized Enterprises, as these represent a substantial part of Spain's business fabric. _x000D_
_x000D_
Royal Decree 1579/2006, of December 22 created the aid scheme "InnoEmpresa" 2007-2013 and established how this would be administrated. With the framework of this Decree, the Ministry of Industry, Tourism and Trade draws up the terms and conditions for supraregional projects and jointly administers the Programme along with the Autonomous Communities, which draw up the terms and conditions for their respective areas and publish the annual calls for proposals._x000D_
_x000D_
The InnoEmpresa programme, with an estimated budget of 500 million euro for the period 2007-2013, will also be co-financed by the European Regional Development Fund (ERDF) to the tune of approximately 95 million euro, and it will receive additional financing from those Autonomous Communities that choose to cooperate within the framework of the Sectoral Conference for Small- and Medium-Sized Enterprises.</t>
  </si>
  <si>
    <t>Spain NRP, 2008 Progress Report, p. 74._x000D_
_x000D_
http://www.ipyme.org/IPYME/en-US/ProgramasAyuda/InnoEmpresa/</t>
  </si>
  <si>
    <t>22/12/2006</t>
  </si>
  <si>
    <t>3/2/2007</t>
  </si>
  <si>
    <t>625000</t>
  </si>
  <si>
    <t>Programme -English for Young People-</t>
  </si>
  <si>
    <t>To improve young people's knowledge of the English language by individual grants of 1,650 euro each for the beneficiaries to travel to English-speaking countries to study English (85 million EUR). The remainder (30 million EUR) will be used to reinforce teaching at the Official Language Schools.</t>
  </si>
  <si>
    <t>Spain NRP, Progress Report 2007, p. 23._x000D_
ORDER ECI 4 February 2008</t>
  </si>
  <si>
    <t>4/2/2008</t>
  </si>
  <si>
    <t>115000</t>
  </si>
  <si>
    <t>Introduction of leniency measures</t>
  </si>
  <si>
    <t xml:space="preserve">In particular, it uses leniency measures (authorised by the Law on new economic regulations dated 15 May 2001 and implemented since 2003) as regards formal anti-competitive agreements and tacit agreements and abuse of dominant position. </t>
  </si>
  <si>
    <t>Structural reform in France in 2004 p. 11; Economic reform in France in 2002, p. 6</t>
  </si>
  <si>
    <t>15/5/2001</t>
  </si>
  <si>
    <t>Extension of powers of regulator for electricity market to gas market</t>
  </si>
  <si>
    <t xml:space="preserve">The opening-up to competition was confirmed by an Act of 3 January 2003, which defines the framework for the regulation of the gas market. It also extends the powers of the Commission de Regulation de l'Electricite to the regulation of the gas market: the Commission becomes Commission de Regulation de l'Energie (CRE). </t>
  </si>
  <si>
    <t>Economic reform in France in 2003 p. 20</t>
  </si>
  <si>
    <t>3/1/2003</t>
  </si>
  <si>
    <t xml:space="preserve">New District Heating Act </t>
  </si>
  <si>
    <t xml:space="preserve">The new District Heating Act that came into force on 1 July 2008 will help increase accountability of heating markets and strengthen the position of customers. At the same time it provides a basis for harmonising energy market regulations. </t>
  </si>
  <si>
    <t>The Swedish Reform Programme for Growth and Jobs 2008-2010, p. 31</t>
  </si>
  <si>
    <t xml:space="preserve">On 12 June 2008, the Riksdag adopted a new Competition Act (Govt. Bill 2007/08: 135). The new Competition Act (2008:579) will enter into force on 1 November 2008. The Act includes tougher sanctions against serious infringements which damage competition in the economy. The rules on financial penalties have been made clearer in order to make it possible to identify particularly serious infringements. It will now be possible to impose trading prohibitions on senior managers in cases of perticularly serious cartel infringements. </t>
  </si>
  <si>
    <t>The Swedish Reform Programme for Growth and Jobs 2008-2010, p. 3, 21, 31</t>
  </si>
  <si>
    <t>12/6/2008</t>
  </si>
  <si>
    <t>Appointment of special investigator of competition law</t>
  </si>
  <si>
    <t xml:space="preserve">In September 2004, the Government decided to appoint a special investigator with an instructon to improve the efficiency of procedures under the competition law. One of the investigator's tasks is to consider whether it is feasible to reduce the number of instances. The special investigator is also to review the regulations in the competition law in light of the new European Union Merger Regulation. </t>
  </si>
  <si>
    <t>National Report on Economic Reform of the Product and Capital Markets Sweden Oct. 2004, p. 4</t>
  </si>
  <si>
    <t>Seed and Venture Capital Fund Scheme</t>
  </si>
  <si>
    <t xml:space="preserve">Enterprise Ireland in 2001 put out a call for tender to establish new funds to continue the development of the seed and venture capital market for SMEs in Ireland. The new programme was designed to bridge a different gap - to encourage the venture capital market and culture outside Dublin and in sectors traditionally more difficult to finance. In 2002 a second call for proposals was made to encourage the establishment of additional funds targeting the Seed and Early Stage market as it was considered that there was still a gap in this market segement. Total funding allocated by Enterprise Ireland under both calls will be EUR 96.5 million. This allocation will leverage an estimated EUR 400 million into venture capital for investment in early stage companies. Enterprise Ireland's investment ranges from 10% to 50%. Investment of 50% is restricted to Venture Capital Funds which are addressing specific sectoral areas that have difficulty attracting investment and to funds specifically targeting regional investment. </t>
  </si>
  <si>
    <t>Progress Report on Reforming Product &amp; Capital Markets in Ireland 2002 p. 18</t>
  </si>
  <si>
    <t>Launch of the e-Hungary 2.0 Programme</t>
  </si>
  <si>
    <t xml:space="preserve">Following a review, the e-Hungary 2.0 Programme has been launched this year (2007) with the purpose of providing improved public access to Internet access points through a coherently managed, supervised, transparent, nationwide public telecommunication network. By setting up e-Hungary points, an ever wider section of the Hungarian public is being targeted for involvement in the information society, thereby closing the digital gap. </t>
  </si>
  <si>
    <t>Report on Implementation Oct. 2007, p. 24</t>
  </si>
  <si>
    <t>Revised basis for taxi licensing</t>
  </si>
  <si>
    <t xml:space="preserve">The Road Traffic (Public Service Vehicles)(Amendment)(No.3) Regulations, 2000 provide a revised basis for taxi licensing. The new regulations remove all restrictions on the numbers of taxi licences that can be granted by local licensing authorities, and revoke all earlier restrictions of this kind. </t>
  </si>
  <si>
    <t>Progress Report on Reforming Product &amp; Capital Markets in Ireland 2001 p. 9</t>
  </si>
  <si>
    <t>Launch of grant scheme for SME to adapt modern IT solutions</t>
  </si>
  <si>
    <t xml:space="preserve">Modern business and IT solutions are being made available to small and medium-sized enterprises through a grant scheme launched in July 2007 under the Economic Development Operational Programme and Central Hungary Operational Programme. The grants are aimed at encouraging the spread of corporate process management applications, e-business operations and e-services, thereby raising the level of computerization in internal and external corporate affairs. </t>
  </si>
  <si>
    <t>/12/2011</t>
  </si>
  <si>
    <t>Liberalisation of the gas distribution market in Flanders</t>
  </si>
  <si>
    <t xml:space="preserve">The Regions have power to regulate gas distribution. The European Directive 98/30/EC of 22 June 1998 on the natural gas market liberalisation have been transposed in Flanders by the Natural Gas Decree of 6 July 2001. The Flemish Gas Decree makes provision for a mandatory legal separation between network operations and gas sales to eligible consumers. Although the municipalities do not have a legal monopoly on the distribution of natural gas, it is organised in a way similar to the electricity sector. The networks are owned by 20 intermunicipal companies, the majority of which are co-owned by Fluxys. Municipalities confer exclusive rights on these companies to distribute gas within their own geographical areas. [Cardiff 2003] The full opening of the gas market has been implemented in Flanders since July 2003. (...) (the separation of the) distribution (and sales) has only taken place in Flanders -14 intermunicipal companies (are Distribution system Operators -DSOs) </t>
  </si>
  <si>
    <t xml:space="preserve">Cardiff Report 2001 Annex 1 p.8 _x000D_
Cardiff Report 2002 p.15 and Annex 4 p.43_x000D_
Cardiff Report 2003 p.15 </t>
  </si>
  <si>
    <t>6/7/2001</t>
  </si>
  <si>
    <t>Transposition of the Eighth Directive - Act Reforming Supervision of the Profession</t>
  </si>
  <si>
    <t>Act aimed at strengthening supervision of the professions_x000D_
and to reform professional regulations for accountants (Act_x000D_
Reforming Supervision of the Profession, Berufsaufsichtsreformgesetz - BARefG)_x000D_
_x000D_
Transposition of the Eighth Directive and stepping up the professional supervision of accountants in order to heighten investor trust and to enhance the competitiveness of the profession.</t>
  </si>
  <si>
    <t>NRP Germany, Implementation and Progress Report 2007, p. 40, grid no. 70._x000D_
http://www.bgblportal.de/BGBL/bgbl1f/bgbl107s2178.pdf</t>
  </si>
  <si>
    <t>3/9/2007</t>
  </si>
  <si>
    <t>6/9/2007</t>
  </si>
  <si>
    <t>Transposition of Directive 2005/56/EC on cross-border mergers</t>
  </si>
  <si>
    <t>Transposition of Directive 2005/56/EC of the European Parliament and of the Council of 26 October 2005 on crossborder mergers of limited liability enterprises from different Member States (EU Official Journal no. L 310 S._x000D_
1)_x000D_
_x000D_
This transposition is done through the Second Act Amending the Transformation Act (Zweites Gesetz zur Änderung des Umwandlungsgesetzes).</t>
  </si>
  <si>
    <t>NRP Germany, Implementation and Progress Report 2007, p. 51, grid no. 99._x000D_
http://www.bgblportal.de/BGBL/bgbl1f/bgbl107s0542.pdf</t>
  </si>
  <si>
    <t>19/4/2007</t>
  </si>
  <si>
    <t>25/4/2007</t>
  </si>
  <si>
    <t>Transposition of Directive 2005/36/EC on the mutual recognition of qualifications</t>
  </si>
  <si>
    <t>Transposition of Directive 2005/36/EC on the mutual_x000D_
recognition of qualifications / the European qualifications framework._x000D_
_x000D_
Implementation of EU law, intensifying competition, enhanced market performance, completion of the internal market.</t>
  </si>
  <si>
    <t>NRP Germany, Implementation and Progress Report 2007, p. 40, grid no. 69.</t>
  </si>
  <si>
    <t xml:space="preserve">Business Tax Reform Act 2008 </t>
  </si>
  <si>
    <t>Unternehmenssteuerreformgesetz 2008</t>
  </si>
  <si>
    <t>The reform of business taxation 2008 aims at reducing tax rates for companies. Thus incentives to shift profits abroad should be minimised and possibilities of financing investment from own capital should be strengthened. Accordingly the business tax reform supports the competitiveness of German enterprises and should enhance Germany's attractiveness as a tax location._x000D_
Amongst others, the reform implies the following measures:_x000D_
- The corporate tax burden was reduced from 39% to 30%. This change was achieved for example by lowering the corporate income tax from 25% to 15%._x000D_
- Retained profits of limited liability companies are taxed with a reduced rate of  28.25% (plus solidarity surcharge)._x000D_
- For SMEs an investment allowance was introduced in order to strengthen their investment abilities. _x000D_
- The corporation tax basis was broadened by introducing an interest limit. If the net interest expenditure of corporations and partnerships exceeds an allowance of 1 million, there is only a deduction of interest expenses of up to 30% of gross profits._x000D_
- For private capital income and capital gains a flat tax rate of 25% was introduced._x000D_
- For non-incorporated firms the accumulated earnings are taxed with 28% instead of up to 45%._x000D_
- The deductibility of the local trade tax from the corporate tax and from the income tax was abolished._x000D_
_x000D_
The Business tax reform was implemented in three steps:_x000D_
First implementation date: August 17th, 2007_x000D_
Main implementation date: January 1st, 2008 (Article 11 No.4)_x000D_
Third implementation date: January 1st, 2009 (Article 6 No.20, 5a; 10; 11 No.1; 12)_x000D_
_x000D_
The Business tax reform leads to a decrease in tax revenues by a (time-lag-)adjusted amount of 4,990 million Euro. The non-adjusted decrease in tax revenues is as follows: 2008: 6,635 million Euro; 2009: 7,675 million Euro; 2010: 7,095 million Euro; 2011: 5,255 million Euro; 2012: 3,410 million Euro.</t>
  </si>
  <si>
    <t>National Reform Programm Germany 2005-2008, Implementation and Progress Report 2007, p. 57, grid no. 107.: http://ec.europa.eu/archives/growthandjobs/pdf/nrp2007/GE_nrp_en.pdf (08-04-2010)_x000D_
_x000D_
National Reform Programm Germany 2008-2010, Implementation and Progress Report, p. 57, no. 38: _x000D_
http://ec.europa.eu/archives/growthandjobs/pdf/member-states-2008-2010-reports/National%20Reform%20Programme_Germany_2008-2010.pdf (08-04-2010)_x000D_
_x000D_
Beschlussempfehlung des Finanzausschusses (7. Ausschuss), Deutscher Bundestag 23-05-2007, Drucksache 16/5452: http://dipbt.bundestag.de/dip21/btd/16/054/1605452.pdf (08-04-2010)_x000D_
_x000D_
Beschlussempfehlung des Finanzausschusses (7. Ausschuss), Deutscher Bundestag 24-05-2007, Drucksache 16/5491: http://dipbt.bundestag.de/dip21/btd/16/054/1605491.pdf (08-04-2010)_x000D_
_x000D_
Gesetzentwurf der Bundesregierung: Entwurf eines Unternehmensteuerreformgesetzes 2008, Deutscher Bundestag, 18-05-2007, Drucksache 16/5377: http://dipbt.bundestag.de/dip21/btd/16/053/1605377.pdf (08-04-2010)_x000D_
_x000D_
Unternehmensteuerreformgesetzes 2008,  Bundesgesetzblatt Jahrgang 2007 Teil1 Nr.40, 17-08-2007: http://www.bgbl.de/Xaver/start.xav?startbk=Bundesanzeiger_BGBl&amp;start=//*[@attr_id=%27bgbl107s1912.pdf%27] (08-04-2010)</t>
  </si>
  <si>
    <t>14/8/2007</t>
  </si>
  <si>
    <t>17/8/2007</t>
  </si>
  <si>
    <t>4990000</t>
  </si>
  <si>
    <t>245</t>
  </si>
  <si>
    <t>Federal Government (only applicable for the restricted depreciation of interest payments)</t>
  </si>
  <si>
    <t>Liberalisation of the gas market in Wallonia</t>
  </si>
  <si>
    <t>The Regions have power to regulate gas distribution. In Wallonia, the decree organising the gas market was adopted in December 2002 and secondary legislation is under discussion, including the eligibility timetable.</t>
  </si>
  <si>
    <t>Cardiff Report 2000 Annex 1, p.8_x000D_
Cardiff Report 20003 p.15</t>
  </si>
  <si>
    <t>Reduction of business formalities and constraints ordinance</t>
  </si>
  <si>
    <t>Ordonnance portant simplification du droit et des formalités pour les entreprises</t>
  </si>
  <si>
    <t>Within the framework of the law simplification act of 2 July 2003, the Ordinance 2004-274 of 25 March 2004 relaxed business formalities and constraints. A few examples of measures:_x000D_
_x000D_
- Limited liability companies can now issue unlisted bonds and have up to 100 partners. _x000D_
_x000D_
- It is now easier to run a lease-management business_x000D_
_x000D_
- The rules on wholesale food markets, fairs and exhibitions have been relaxed.</t>
  </si>
  <si>
    <t xml:space="preserve">Progress Report 2006 on the National Reform Programme 2005-2008 p. 20 (05.02.2010)_x000D_
_x000D_
Archives of Prime Minister website_x000D_
http://www.archives.premier-ministre.gouv.fr/villepin/acteurs/gouvernement/conseils_ministres_35/conseil_ministres_24_mars_337/simplification_droit_formalites_pour_50681.html  (05.02.2010)_x000D_
_x000D_
Report of the Cour des Comptes, controlling body of public spending, 2006_x000D_
http://www.ccomptes.fr/fr/CECRSP/documents/divers/SimplificationDroitOrdonnances022006.pdf  (05.02.2010)_x000D_
</t>
  </si>
  <si>
    <t>Law simplification act of 2 July 2003</t>
  </si>
  <si>
    <t>Comité d’enquête sur le coût et le rendement des services publics</t>
  </si>
  <si>
    <t xml:space="preserve">Transformation of La Poste/De Post into a stated-owned limited liability corporation </t>
  </si>
  <si>
    <t>[Cardiff Report 2001]: In 2000, the former autonomous public company was transformed into a statutory limited liability corporation and a holding company (Belgian Post Group) was created to supervise a number of subsidiaries (...). The postal network could be split into two high-performance business units: mail (letters) and retail (post offices). [Cardiff 2002-2003]: In 2001 the incumbent developed a strategic plan to prepare for future competition. This plan was updated in 2002 and involves, inter alia, the modernisation of post-offices and sorting centres and more efficient mail delivery. To part-finance these modernisations a 300 million euro capital injection has been made available by the State. This was approved by the EC, since it could not be considered as unwarranted state aid.(...). The tasks of universal service provision are set out in five-yearly management contracts with the State (...).To cover the costs incurred, the government pays the difference between the actual cost to the incumbent and the price to customers of these specific public services.</t>
  </si>
  <si>
    <t>Cardiff Report 2000, p.14_x000D_
Cardiff Report 2001, p.19 and Annex 2 p.17_x000D_
Cardiff Report 2002, p.15_x000D_
Cardiff Report 2003, p.16-17</t>
  </si>
  <si>
    <t>17/3/2000</t>
  </si>
  <si>
    <t>Reduction of administrative burdens related to the registration of companies</t>
  </si>
  <si>
    <t xml:space="preserve">Administrative burdens connected to the registration of companies have been lightened by an information system jointly maintained by the National Board of Patents and Registration of Finland and the National Board of Taxes. The system was set up in 2001. The following recommendations by the Commission have been incorporated into the system:_x000D_
- A single application: companies register with the authorities through a single application that contains the information needed by the trade register and the tax authorities. The application for the establishment of a new company is made at one service point._x000D_
- One service point: Most applications are submitted by post, but the application can be submitted to the National Board of Patents and Registration, to local tax offices, or to local Employment and Economic Development Centres. _x000D_
- A uniform identification code. Companies have only one, uniform identification code that is used by all authorities. </t>
  </si>
  <si>
    <t>Product and Capital Market Reforms in Finland Nov. 2002, p. II, 15; Product and Capital Market Reforms in Finland Nov. 2001, p. 8</t>
  </si>
  <si>
    <t>1/6/2001</t>
  </si>
  <si>
    <t>Transposition of Single Market Directive on natural gas (Natural Gas Market Act 508/2000)</t>
  </si>
  <si>
    <t xml:space="preserve">The Natural Gas Market Act came into force in 2000, thus transposing the Single Market Directive on natural gas. The Directive includes derogation for Finland allowing for the natural gas markets to remain unexposed to competition until Finland's natural gas network is linked to the network that connects the natural gas nets of other Member States and until there is more than one main provider of natural gas in Finland. The secondary market in natural gas was launched on 1 March 2003. Its share of the natural gas market was 0.6 per cent in 2001. </t>
  </si>
  <si>
    <t>Product and Capital Markets in Finland Nov. 2002, p. 18; Product and Capital Market Reforms in Finland Nov. 2001, p. 12</t>
  </si>
  <si>
    <t>Flexible recruitment at post-doctoral level</t>
  </si>
  <si>
    <t>Possibility, for the first time in France, but as is done in all the leading scientific countries, to recruit flexible at post-doctoral level. Hence, from 1 January 2003, the EPST (public institutions specialising in science and technology) or EPIC (industrial and commercial public institutions) in partnership with the universities and business community, can recruit 266 young post-doctoral researchers of French or foreign origin, in any discipline and at any time during the year, on fixed-term contract for a maximum of 18 months and for an amount of EUR 1600 net per month;</t>
  </si>
  <si>
    <t>Economic reform in France in 2003, p. 32</t>
  </si>
  <si>
    <t xml:space="preserve">Lowering elgibility threshold for customers </t>
  </si>
  <si>
    <t xml:space="preserve">In accordance with Directive 98/30, which required a market opening of at least 28%, on 10 August 2003 the elgibility threshold was lowered by decree to 83 GWh/year, allowing theoretical opening-up of the market to 1200 sites, i.e. to 37%. </t>
  </si>
  <si>
    <t>Economic reform in France in 2003, p. 20</t>
  </si>
  <si>
    <t>10/8/2003</t>
  </si>
  <si>
    <t xml:space="preserve">Regulating of third party access and accounting separation for various activities </t>
  </si>
  <si>
    <t xml:space="preserve">The Act (Act of 3 January 2003) also covers access by third parties to the gas transmission grids, the end of GDF's import and export monopoly and the separation of the various activities of the integrated groups for accounting purposes: transmission, distribution, storage, natural gas installations and other activities apart from natural gas. </t>
  </si>
  <si>
    <t>Assigning execution of universal postal service to La Poste while implementing accounting separation</t>
  </si>
  <si>
    <t>Decree No 2001-122 of 8 February 2001 assigning to the operator La Poste the execution of the universal postal service with the implementation of cost accounting dividing charges between reserved services and non-reserved services;</t>
  </si>
  <si>
    <t>Economic reform in France in 2003, p. 24</t>
  </si>
  <si>
    <t>8/2/2001</t>
  </si>
  <si>
    <t>Establishment of ombudsman for the universal postal service</t>
  </si>
  <si>
    <t xml:space="preserve">Decree No 2001-1335 of 28 December 2001 establishing an ombudsman for the universal postal service and organising a procedure to process complaints made by users of the universal postal service. </t>
  </si>
  <si>
    <t>Floating on stock market of  Autoroutes du Sud de la France (49.5%)</t>
  </si>
  <si>
    <t xml:space="preserve">The minority opening (49.5%) of the capital of the Autoroutes du Sud de la France group to private individuals and institutional investors, which took place on 28 March 2002, marked a new phase in the motorway reform process. </t>
  </si>
  <si>
    <t>Economic reform in France in 2003, p. 26</t>
  </si>
  <si>
    <t>28/3/2002</t>
  </si>
  <si>
    <t>Reform of the TER (regional express trains)</t>
  </si>
  <si>
    <t xml:space="preserve">This reform allowed the definition of the supply of services to be assigned to an authority with a direct interset in local needs and detached from the transporter's internal difficulties. It gives the Regions full competence to determine the regional services desired and to put on contract with the SNCF their terms and conditions for implementation and supervision, their level of quality, their means of financing and the sharing of risks between licensor and concessionaires. </t>
  </si>
  <si>
    <t>Economic reform in France in 2003, p. 27</t>
  </si>
  <si>
    <t>Authorisation of ports to assign running of terminals to private operators</t>
  </si>
  <si>
    <t xml:space="preserve">By Decree of July 2000 (Decree No 2000-682 of 19 July 2000 (approving the standard agreement for the running of terminals in the autonomous seaports and amending the Seaport Code)), the autonomous Ports, with the status of public institutions, were authorised to assign the running of a terminal to a private operator. The latter then takes full or partial responsibility for the financing and management of the developments and equipment necessary to operate. </t>
  </si>
  <si>
    <t>19/7/2000</t>
  </si>
  <si>
    <t>The Digital Republic Plan</t>
  </si>
  <si>
    <t xml:space="preserve">In November 2002, the government announced a plan for the period up to 2007 for a "Digital Republic". This plan involves two bills (Digital Economy Confidence Promotion Bill and Electronic Communication and Audiovisual Communication Seervices Bill). The plan's overall aim is to influence supply by: _x000D_
- releasing the energies of all operators and especially entrepreneurs: an interactive guide on aid to operators of the ICT sector was put on-line on the site internet.gouv.fr in order to make access to aid more transparent and easier;_x000D_
- supporting innovation in the ICT, which are becoming a national research priority. Efforts will relate in particular to be applications linked to the new generations of mobiles, to wireless communication technologies on local networks, to the new protocol IPV6 and to the technologies for securing the networks and on-line procedures. </t>
  </si>
  <si>
    <t>Economic reform in France in 2003, p. 29</t>
  </si>
  <si>
    <t xml:space="preserve">Ministerial exception to permit E.ON AG's acquisition of Ruhrgas AG </t>
  </si>
  <si>
    <t xml:space="preserve">On 5 July 2002, a conditional ministerial exception was issued to permit E.ON AG's acquisition of a majority interest in Ruhrgas AG; the exception was confirmed on 18 September 2002 under stricter requirements. Such an exception is possible under German competition law if the public good produced by the merger outweighs the competitive disadvantages associated with the merger project. In the case of E.ON/Ruhrgas, the ministerial exception safeguards longterm deliveries of natural gas at attractve prices, in particular from Russia, and thus strengthens supply security in Germany. To offset the competitive drawbacks of the merger on the domestic markets, the decision was tied to major requirements. They cover, in particular, the obligations to sell the vertical stakes held by both companies, to separate network operations and the natural gas trade at Ruhrgas (legal unbundling), and to release gas to tangibly increase competitors' access to resources. </t>
  </si>
  <si>
    <t>Structural Reforms on the Goods, Services and Capital Markets in Germany in 2002 p. 15</t>
  </si>
  <si>
    <t>18/9/2002</t>
  </si>
  <si>
    <t>Reduction of government's stake in Deutsche Telekom AG</t>
  </si>
  <si>
    <t xml:space="preserve">In 2001, the federal government's stake in Deutsche Telekom AG, including shares held by the KfW (Kreditanstalt fuer Wiederaufbau), was reduced to 43%. </t>
  </si>
  <si>
    <t>Structural Reforms on the Goods, Services and Capital Markets in Germany in 2002 p. 17</t>
  </si>
  <si>
    <t>Creation of legal basis for privatisation of Deutsche Post AG</t>
  </si>
  <si>
    <t xml:space="preserve">Furthermore, the 18 January 2002 Law to Amend the Postal Services Transformation Act created the basis for the federal government to sell its majority interest in Deutsche Post AG stock. </t>
  </si>
  <si>
    <t>18/1/2002</t>
  </si>
  <si>
    <t>Association Agreement Electricity II Plus</t>
  </si>
  <si>
    <t xml:space="preserve">The Association Agreement Electricity II Plus of 13 December 2001, with a term extending to 31 December 2003, resulted in considerable progress toward improving competition on the German electricity market. The participation for the first time of the Confederation of German Consumer Organizations in the negotiations was an important step toward satisfactoraly solving problems involved in switching suppliers, above all in the small customer segment. Deficits of the Associations Agreement Electricity II that had become evident were overcome by more transparent TPA charges and greater flexibility in TPA notifications. On the basis of criticsm of large regional differences between the charges for using electricity grids, the new Associations Agreement II Plus specifies in greater detail the comparative market concept and includes a monitoring procedure. </t>
  </si>
  <si>
    <t>Structural Reforms on the Goods, Services and Capital Markets in Germany in 2002 p. 28</t>
  </si>
  <si>
    <t>13/12/2001</t>
  </si>
  <si>
    <t>First regulated tariffs for access to the transport network and to gas storage facilities</t>
  </si>
  <si>
    <t>According to the new system (ammended Gas Law of July 16,2001) the gas transport system operator shall submit for approval to the gas regulator (CREG) its tariffs for connection to and use of the transport network and LNG infrastructure, and for ancillary services. The proposed tariffs should meet several principles (non-discriminatory, transparent, based on real costs, etc.). [Cardiff Report 2002]: the access tariffs proposed_x000D_
by the network manager have been approved by the_x000D_
regulator, i.e. the Commission for Electricity and_x000D_
Gas Regulation, and have been published on 30_x000D_
September 2002.[Cardiff Report 2003]: An important step in this segment of the gas industry is the availability of regulated tariffs for access to the transport network and to gas storage facilities from 1 November 2002.</t>
  </si>
  <si>
    <t>Cardiff Report 2001, annex 2 p.8_x000D_
Cardiff Report 2002 Annex 4 p 43_x000D_
Cardiff Report 2003 p.15</t>
  </si>
  <si>
    <t>1/11/2002</t>
  </si>
  <si>
    <t>ICT research programme 2020</t>
  </si>
  <si>
    <t>Research promotion is being oriented to strong application_x000D_
areas in Germany in which innovation is driven largely by_x000D_
ICT. In addition to the ICT industry itself, these include_x000D_
the automotive, mechanical engineering, medicine, logistics_x000D_
and energy industries._x000D_
_x000D_
Aims of the programme:_x000D_
- Consolidating and expanding Germany’s technological leadership in ICT._x000D_
- Establishing and expanding Germany’s competitiveness as a location for production and jobs in both sectoral and cross-sector terms_x000D_
- Enhancing the quality of science, research and technological development and expanding the role of German_x000D_
ICT research as an international partner and competitor_x000D_
- Creating the basis for retaining and increasing the number of jobs_x000D_
This measure is part of the Federal Government's high-tech strategy and the Information Society Germany 2010 (iD 2010)._x000D_
Funds for ICT 2020: according to budget planning in 2007, the ICT 2020 support programme will be provided with funds of just about €300 million p.a. from 2007 to 2011, together with around €80 million p.a. for ICT support from the BMWi.</t>
  </si>
  <si>
    <t>NRP Germany, Implementation and Progress Report 2007, p. 31, grid no. 40._x000D_
http://www.bmbf.de/pub/ict_2020.pdf</t>
  </si>
  <si>
    <t>Regulation of IP bitstream access</t>
  </si>
  <si>
    <t>Regulation of IP bitstream access: on the basis of the regulatory order of 2006, the Federal Network Agency defined the standard bitstream access service. IT includes the specific terms and obligations on which competitors may gain IP bit stream access from Deutsche Telekom._x000D_
The specific charges for the upstream product IP bit stream access were then fixed.</t>
  </si>
  <si>
    <t>Germany's NRP 2008-2010, p. 53 grid no. 26.</t>
  </si>
  <si>
    <t>Introduction of phone number portability</t>
  </si>
  <si>
    <t>Competition between operators has been boosted by introduction of phone number portability in June 2003.</t>
  </si>
  <si>
    <t>Product and Capital Market Reforms in Finland 6/2004, p. 11; Product and Capital Market Reforms in Finland 6/2003, p. VI</t>
  </si>
  <si>
    <t>Unbundling of the transmission system operations from sales activities</t>
  </si>
  <si>
    <t>The government decided in July 2000 to strengthen the separation between gas transport and trading activities within Distrigas: beyond the unbundling of internal accounts (operational since 1st January 2001) required by the Gas Law, gas transport and trading activities are to be managed in separate buildings and use separate IT systems. [Cardiff 2002] At the end of 2001, Distrigas was legally unbundled into two separate companies: a Transmission System Operator (TSO) called Fluxys and a commercial company retaining the name Distrigas. Although legally private, the State holds a golden share in both companies. This share gives the power of veto in matters of national energy policy.</t>
  </si>
  <si>
    <t xml:space="preserve">Cardiff Report 2001 Annex 2 p.8_x000D_
Cardiff Report 2002 p.15 and Annex 4, p.43_x000D_
</t>
  </si>
  <si>
    <t>Opening of the market for international freight services</t>
  </si>
  <si>
    <t>In full conformity with the 2001 EU requirements, the market for international freight services on the Belgian section of the Trans European Rail Freight Network (TERFN) was opened on 15 March 2003. This section covers large parts of the Belgian network of main lines. (...)European railway companies offering freight services may now enter the Belgian main lines and major industrial and port branches. To assure the best conditions, safety rules for the infrastructure and its use are forthcoming. Decisions are taken on the conditions for the delivery of railway licenses and safety certificats, just as is had been for capacity assignment and access pricing. The transposition of the interoperability directive gives room to better facilitate entry of European railway companies to the Belgian network.</t>
  </si>
  <si>
    <t>Cardiff Report 2003, p.17 and Annex p.27</t>
  </si>
  <si>
    <t>15/3/2003</t>
  </si>
  <si>
    <t xml:space="preserve">Approval of international operating strategy </t>
  </si>
  <si>
    <t xml:space="preserve">In spring 2008, the Academy of Finland approved an international operating strategy extending until 2015. The objective is to create new conditions for internationally high-level research, researcher education and attractive research environments. The Academy of Finland's international activity supports and promotes the implementation of the National Innovation Strategy. The key elements of the Academy's strategy are international peer reviews, supporting elite units' top level research groups and researchers as well as clusters of strategic expertise, participating in the implementation of the national infrastructure policy, internationalising research programme and researcher careers, and promoting the visibility of Finnish science. </t>
  </si>
  <si>
    <t>The Lisbon strategy for growth and jobs 2008-2010 FI, p. 56</t>
  </si>
  <si>
    <t>Ensuring universal postal services throughout the country (New Act on Postal Services)</t>
  </si>
  <si>
    <t xml:space="preserve">A new Act on Postal Services came into force in 2002. The purpose of the Act is to ensure universal postal services throughout the country. Under the Act, a Government licence is required in order to set up postal operations. Where a licence holder provides restricted postal services only in densely populated areas, turnover is subject to a charge collected to safeguard postal services in sparsely populated areas. Because there is no enterprise currently providing restricted postal services, the charge has not yet been levied. One private company, Suomen Suoramakkinointi Oy has a licence for restricted postal services, but the company has not yet begun its postal operations. </t>
  </si>
  <si>
    <t>Product and Capital Market Reforms in Finland Nov. 2002, p. 19; Product and Capital Market Reforms in Finland Nov. 2001, p. 13</t>
  </si>
  <si>
    <t>Accounting separation of public and commercial activities of the NMBS/SNCB</t>
  </si>
  <si>
    <t>The EU railway directives have always been followed strictly. The liberalisation has gone no further than strictly prescribed by the EU. Hence, in the accounts of NMBS/SNCB network and capacity management have been separated from train operations, but the company has remained a single whole. (...) A new law, approved in March 2002 (...)provides for the separation of public from commercial activities in the accounts of NMBS, and a new management structure.</t>
  </si>
  <si>
    <t>Cardiff Report 2002, p. 16</t>
  </si>
  <si>
    <t>University mergers (Foundation of the Aalto University)</t>
  </si>
  <si>
    <t xml:space="preserve">The Helsinki University of Technology, the University of Art and Design and the Helsinki School of Economics will be merged into the Aalto University. The capital of the Aalto University Foundation will be formed by donations of at least EUR 700 million. This capital will be accumulated in stages during 2008-2010 by a Government donation of EUR 500 million and donations of at least EUR 200 million from Finnish business and other financiers. The goal is to create an innovative scientific community from top-flight universities in the field of technology, economics, and art and design. The merger will create new opportunities for multidisciplinary education and research. The Aalto University is scheduled to start operating in August 2009. </t>
  </si>
  <si>
    <t>The Lisbon strategy for growth and jobs 2008-2010 FI, p. 55</t>
  </si>
  <si>
    <t>1/9/2009</t>
  </si>
  <si>
    <t>New National Innovation Strategy</t>
  </si>
  <si>
    <t xml:space="preserve">An effort has been made in Finland in recent years to broaden innovation policy beyond traditional R&amp;D funding. This is clearly evident in the proposal, completed in June 2008, for a new National Innovation Strategy, in which the priorities of innovation policy will be moved in the direction of markets that promote innovations, non-technological development, user orientation and public services. Public investments made in these areas make up only a small part of R&amp;D expenditure. The objective is to safeguard Finland's innovation environment quality, international competitiveness and attractiveness, to ensure that it can answer the challenges of, among other things, ageing, globalisation, climate change and sustainable development. Strengthening internationalisation, activation of user and customers in innovation work and promoting wide-ranging creativity and innovations are, in addition to a high level of expertise, the means by which Finnish innovation activity will be enhanced. </t>
  </si>
  <si>
    <t>The Lisbon strategy for growth and jobs 2008-2010 FI, p. 48</t>
  </si>
  <si>
    <t>Széchenyi Card (Credit Card for enterprises)</t>
  </si>
  <si>
    <t>With the Széchenyi Card, small and medium enterprises that have been operating for at least one year are eligible for maximum 25 million HUF loan with favourable terms that can be used freely granted through a simplified procedure to manage liquidity problems. The duration of the loan is 1 year. This can be extended for an addition year in the case of the Széchényi Card 2 scheme by submitting an application for review and in the case of positive bank appraisal. The construction is operated by KA-VOSZ Plc., an  association established by the National Association of Employers and Entrepreneurs (VOSZ) and the Hungarian Chamber of Commerce and Industry, the two largest entrepreneurial business federations in Hungary with a significant support from the Ministry for National Development and Economy. In 2008, a 1% interest subsidy was granted in the case of loans less than 10 million HUF for card holders, to which_x000D_
0.75% guarantee fee subsidy will also be granted up to 2010. In 2009 9005 contracts were concluded up to 30 June 2009, representing loans amounting to a total of HUF 64294 million.</t>
  </si>
  <si>
    <t xml:space="preserve">Hungary National Action Programme_x000D_
</t>
  </si>
  <si>
    <t>Establishment of state aid schemes to promote regional development and modernization of enterprises II</t>
  </si>
  <si>
    <t xml:space="preserve">Stimulating regional development through financing investments, as provided by GD no 753/2008. Beneficiaries of this scheme are companies which have projects that exceed 100 MEuro and create at least 500 jobs. Total eligible cost of these projects is about 50 MEuro. </t>
  </si>
  <si>
    <t>575</t>
  </si>
  <si>
    <t>Exemption of the Nabucco pipeline from the provisions regarding third-party access to the transimssion networks</t>
  </si>
  <si>
    <t>A point of reference in ANRE's activity is the adoption of Decision no 1228/08 regarding the exemption given to the Romanian part of Nabucco pipeline from the provisions regarding the third-party access to the transmission networks and from the tariff methodologies issued in compliance with Art. 22 of Directive no 2003/55/EC on the common rules for the internal natural gas market. In July 2008, the decision of ANRE was notified to the European Commission. This Decision has been amended and completed by the Decision no 145/2009 published in the Official Journal of Romania no 58/30.01.2009.</t>
  </si>
  <si>
    <t>Implementation Report Oct. 2008, p. 61; Other.</t>
  </si>
  <si>
    <t>24/6/2008</t>
  </si>
  <si>
    <t>GEO no 44/2008 on carrying on economic activities by authorised self employed persons, individual enterprises and family enterprises</t>
  </si>
  <si>
    <t>GEO no 44/2008 on carrying on economic activities by authorised self employed persons, individual enterprises and family enterprises was adopted for the simplification of authorisation procedures, which amended the provisions of the Law no 300/2004. The offices of the Trade Register took over the registration and the authorisation procedure from city halls. The natural person developing an economic activity will benefit from a simplified registration and authorisation procedure within a period of 3 days, as compared to 15 days provided by the former legislation. A guide regarding the documents required for registration and authorisation can be consulted by the applicants on “Formalities” section on ONRC website.</t>
  </si>
  <si>
    <t>Implementation Report Oct. 2008, p. 69</t>
  </si>
  <si>
    <t>16/4/2008</t>
  </si>
  <si>
    <t>Establishment of the National Authority for Communications (ANC)</t>
  </si>
  <si>
    <t>By GEO no 106/2008 on the reorganization of the National Regulatory Authority for Communications and Information Technology (ANRCTI), a new institution with extensive powers in the field of electronic communications and information technology has been established, by strengthening and harmonizing the tasks of ANRCTI and a part of the tasks of the National Institute of Research and Development in Informatics - ICI Bucharest, whose activity will be taken over, in part, by the National Authority for Communications (ANC)._x000D_
The independence of the national regulatory authority in communications was further strengthened by reorganizing ANC through GEO no 22/11.03.2009 on the establishment of the National Authority for Management and Regulation in Communications.</t>
  </si>
  <si>
    <t>Implementation Report Oct. 2008, p. 6, 33; Other</t>
  </si>
  <si>
    <t>Regulation regarding the connection of users to the public electricity networks</t>
  </si>
  <si>
    <t xml:space="preserve">As a result of promoting the Electricity Law no 13/2007 and considering the provisions regarding the connection of users to the public electricity networks as well as ANRE competencies, GD no 90/2008 on the approval of the Regulation regarding the connection of users to the public electricity networks was adopted. This normative act contributes to the reinforcement of business environment and ensures a favourable social impact by:_x000D_
- Simplifying and consequently shortening the process for establishment a netowrk connection;_x000D_
- Reducing connection costs, as the connection tariffs do not include the costs with modernising the network upstream the connection point in order to create the technical conditions needed for the connection of a user. </t>
  </si>
  <si>
    <t>Implementation Report Oct. 2008, p. 59</t>
  </si>
  <si>
    <t>23/1/2008</t>
  </si>
  <si>
    <t>Installation of microloan program</t>
  </si>
  <si>
    <t>A new microloan program up to 30,000 Euro will be installed. For this new activity 50 mio. Euro is reserved.</t>
  </si>
  <si>
    <t>/11/2009</t>
  </si>
  <si>
    <t>Abolition of Inheritance and gift tax law</t>
  </si>
  <si>
    <t>The inheritance and gift taxes expired after a ruling of constitution court and the formal decision was taken through the reform of the Schenkungsmeldegesetz. Facilitates intergenerational enterprise handovers and disburdens saving and capital accumulation (0,05 % of GDP)._x000D_
Expected revenues loss in 2009 and 2010: approx. 150-200 mio Euro  p.a.</t>
  </si>
  <si>
    <t>Second Austrian Reform Programme, 2008, p. 9._x000D_
Structural reform measure as part of recovery programmes in response to the EERP</t>
  </si>
  <si>
    <t>26/6/2008</t>
  </si>
  <si>
    <t>350000</t>
  </si>
  <si>
    <t xml:space="preserve">Associations Agreement Gas II </t>
  </si>
  <si>
    <t xml:space="preserve">The conclusion of the Associations Agreement Gas II by the gas industry associations on 3 May 2002 signifies further success in having fucntional TPA in the liberalized gas market. The Agreement entered into force in 1 October 2002 and will expire on 30 September 2003. The new Agreement contains a simplified, now two-stage, TPA model with distance-related rates at the long-distance gas level and a postage-stamp tariff for local gas firms. In addition, the factors determining TPA charges were outlined in a more transparent and less complicated manner. The Associations Agreement contains a number of efficient (also by internation comparison) TPA arrangements, such as storage access at the long-distance gas level and balance offsetting. By contrast, there are still deficits in other arrangements. The associations are therefore called on to continue negotiating and work out rules that are competition-friendlier, less complicated, and more transparent, especially in terms of the TPA system and the determination of charges. The federal government's TPA Task Force will closely observe the negotiating process and keeep abreast of the ongoing status of negotiations.  </t>
  </si>
  <si>
    <t>Structural Reforms on the Goods, Services and Capital Markets in Germany in 2002 p. 29</t>
  </si>
  <si>
    <t>Strengthening the supervision of competition in the field of rail transport</t>
  </si>
  <si>
    <t xml:space="preserve">In the interest of strengthening the supervision of competition in the field of rail transport, the German Bundestag enacted new statutes on 21 June 2002. Upon suspicion of discimination in the granting of rail network access, the Federal Railway Administration can officially intervene, whereas previously it was able to take action only after receiving complaints. At the same time, the instruments available to the Federal Railway Administration in this context, which previously had not been comprehensively defined (e.g. information rights, fines), are now set forth in legal statutes. </t>
  </si>
  <si>
    <t>Structural Reforms on the Goods, Services and Capital Markets in Germany in 2002 p. 32; Structural reforms on the goods, services and capital markets in Germany in 2001 p. 34</t>
  </si>
  <si>
    <t>21/6/2002</t>
  </si>
  <si>
    <t>Act to Facilitate Market Access in Aviation</t>
  </si>
  <si>
    <t xml:space="preserve">While two of Germany's most important aviation markets, the European Union and the United States, have been liberalized, 20% of the passenger volume is accounted for by more or less regulated markets in other regions. A major step toward opening up these markets is the Act to Facilitate Market Access in Aviation, which went into force on 1 September 2002. This legislation allows free price formation in international scheduled air traffic. The previously practiced rate-approval system is being replaced by a requirement for aviation firms to notify prices to the authorities, who can then disallow the rates. The transportation obligation under public law has been rescinded; the legal obligation under private law to accept contracts has been retained; and the employment of flight equipment with foreign registry has been safeguarded. These provisions relieve aviation of the charges due in connection with the previously required approvals. </t>
  </si>
  <si>
    <t>Structural Reforms on the Goods, Services and Capital Markets in Germany in 2002 p. 33</t>
  </si>
  <si>
    <t>1/9/2002</t>
  </si>
  <si>
    <t>Electronic portal for public markets</t>
  </si>
  <si>
    <t>The electronic portal www.marches.public.lu for public markets has been in operation since the beginning of 2006. This portal aims at centralizing all notices concerning tender offers, vending opportunities and services originating from Luxembourg public sources in a single location. The portal also allows the various public sources to attach submission documents to notices to tender. Placing public markets online guarantees greater transparency and benefits include a larger field of contractors for public customers, better value for contracts and lower administrative costs for_x000D_
both interested contractors and public entities. The Government has just launched the second electronic public markets portal phase with the purpose of publishing offers in electronic form.</t>
  </si>
  <si>
    <t>Luxembourg Implementation report 2007, p. 27.</t>
  </si>
  <si>
    <t>Application of the SCM (pilot)</t>
  </si>
  <si>
    <t>Application du Modèle des Coûts Standards</t>
  </si>
  <si>
    <t>The Government Council decided in March 2007 to apply the SCM standard costs model to a set of laws on a trial basis. The purpose of this is to evaluate administrative costs inherent to the legal texts. In 2009 the Government decided to realize the SCM to social security, to urbanization and environmental law and to VAT. The national objective for reducing administrative burden on the time scale 2007-2012 is 15%.</t>
  </si>
  <si>
    <t xml:space="preserve">Luxembourg Implementation Report 2007, p. 29._x000D_
_x000D_
Information source number 1 used to fill the catalogue: Title	Rapports 2009 et 2010 en matière de simplification administrative des procédures et formalités de l'Etat_x000D_
Information source number 1 used to fill the catalogue: Author	Département de la Simplification administrative_x000D_
Information source number 1 used to fill the catalogue: Organisation	Ministère d'Etat_x000D_
Information source number 1 used to fill the catalogue: City	Luxembourg_x000D_
Information source number 1 used to fill the catalogue: Year published	2011_x000D_
Information source number 1 used to fill the catalogue: Website	www.simplify.lu_x000D_
</t>
  </si>
  <si>
    <t>/8/2009</t>
  </si>
  <si>
    <t>New Retail Planning Guidelines</t>
  </si>
  <si>
    <t xml:space="preserve">Retail Planning Guidelines were issued by the Minister for the Environment and Local Government in January 2001, following a public consultation process. The existing Directive which capped the floor space of supermarkets at 3,000 square metres was revoked simultaneously. The new Retail Planning Guidelines cap the retail floor space of supermarkets at 3,500 square metres in the Greater Dublin Area (GDA) and 3,000 square metres in the remainder of the State. They also contain a range of other floorspace caps a 6,000 square metre floorspace cap on retail warehouses. The Guidelines were issued following a detailed study by economic consultants which found that the caps of 3,500 square metres in the GDA and 3,000 square metres outside the GDA would have no direct effect on retail costs, since the available evidence is that economies of scale are exhausted at a size of approximately 2,000 square metres.  </t>
  </si>
  <si>
    <t>Progress Report on Reforming Product &amp; Capital Markets in Ireland 2001 p. 10</t>
  </si>
  <si>
    <t>Electronic Commerce Act 2000</t>
  </si>
  <si>
    <t xml:space="preserve">The Electronic Commerce Act established Ireland as one of the first countries with a transparent and codified legal framework for electronic transactions. The Act, which provides for legal equivalence between traditional paper-based transactions and electronic transactions, provided a significant boost to Ireland's position in the international digital economy. The Act also provides the Minister for Public Enterprise with the power to make regulations regarding certification agencies and services.  </t>
  </si>
  <si>
    <t>Progress Report on Reforming Product &amp; Capital Markets in Ireland 2001 p. 20; Progress Report on Reforming Product &amp; Capital Markets in Ireland 2000 p. 30</t>
  </si>
  <si>
    <t>Childcare Act 2006</t>
  </si>
  <si>
    <t>The Childcare Act 2006 is the first ever act to be exclusively concerned with early years and childcare. The act will help transform childcare and early years services in England for generations to come, taking forward some of the key commitments from the Ten Year Childcare Strategy, published in December 2004._x000D_
_x000D_
Measures in the act formalise the important strategic role local authorities play through a set of new duties. These duties will require authorities to:_x000D_
_x000D_
- Improve the five Every Child Matters outcomes for all pre-school children and reduce inequalities in these outcomes_x000D_
_x000D_
- Secure sufficient childcare for working parents_x000D_
_x000D_
- Provide a better parental information service _x000D_
_x000D_
The act also reforms and simplifies early years regulation and inspection arrangements, providing for a new integrated education and care quality framework for pre-school children and also for the new Ofsted Childcare Register. The aim is that the act's main provisions will come into effect in 2008.</t>
  </si>
  <si>
    <t>UK NRP, Progress Report 2007, p. 24-25._x000D_
_x000D_
http://www.everychildmatters.gov.uk/_files/9F94BB4CBDE89549C3CDE6D8DDDE432F.pdf_x000D_
_x000D_
http://www.opsi.gov.uk/acts/acts2006/ukpga_20060021_en_1</t>
  </si>
  <si>
    <t>Creation of a control and coordination mechanism of the system of the regulatory impact assessment</t>
  </si>
  <si>
    <t>Vytvoření kontrolního a koordinačního mechanismu pro systém hodnocení dopadů nových regulací</t>
  </si>
  <si>
    <t>The control as to the quality of impact assessment studies is attributed to the Board of Deputy Ministers for Regulatory Reform and Effective Public administration established along the year 2007. The Minister of Interior holds the function of the Chairman of the Board and its statutory members are all central state administration authorities, the Union of Municipalities, the Association of Regions and the Chamber of Commerce of the Czech Republic).
In the field of RIA, the control role of the Board begins when a particular proposal is submitted by the drafting authority via the secretariat of the government (the Government Office) with the request to put it on the government’s agenda. The Board examines a submitted proposal and an accompanying RIA report on the basis of evaluation of its completeness, relevance of presented reasoning and data used in the form of a written opinion which makes a part of the statement of the Legislative Council of the Government.
The work of the Board is supported by its advisory body, e.g. the Permanent Committee for Regulatory Impact Assessments which examines submitted impact assessments and written opinions to them elaborated by the secretariat of the Board (the Department of Regulatory Reform and Public Administration Quality of the Ministry of Interior).
In mid-2009 the analysis of the efficiency of Impact Assessment implementation concluded on the positive effect of a complete mapping of the regulation that is being prepared on the Government level. Government took note of the Report in September 2009. Several proposals resulted from the abovementioned analysis namely on reducing assessments’ formalism, on extending its scope also to strategic and concept documents, on promoting IA’s application also to non-Governmental draft regulation and also on its possible application already during the phase of formulating national positions on the prepared EC legislation.</t>
  </si>
  <si>
    <t xml:space="preserve">Implementation Report 2007, p. 24; 
National Reform Programme CZ 2008-2010, p. 50
www.mvcr.cz
Information source number 1 used to fill the catalogue: Title	Analysis of the Efficiency of Impact Assessment Implementation 2008
Information source number 1 used to fill the catalogue: Author	Permanent Committee for Regulatory Impact Assessments
Information source number 1 used to fill the catalogue: Organisation	Permanent Committee for Regulatory Impact Assessments
Information source number 1 used to fill the catalogue: City	Prague
Information source number 1 used to fill the catalogue: Year published	2009
Information source number 1 used to fill the catalogue: Website	http://www.mvcr.cz/soubor/ria-dokumenty-2009-dokument-ke-stazeni.aspx
Information source number 2 used to fill the catalogue: Title	Statute of Board of Deputy Ministers for Regulatory Reform and Effective Public Administration
Information source number 2 used to fill the catalogue: Author	Board of Deputy Ministers for Regulatory Reform and Effective Public Administration
Information source number 2 used to fill the catalogue: Organisation	Board of Deputy Ministers for Regulatory Reform and Effective Public Administration
Information source number 2 used to fill the catalogue: City	Prague
Information source number 2 used to fill the catalogue: Year published	2007
Information source number 2 used to fill the catalogue: Website	http://racek.vlada.cz/usneseni/usneseni_webtest.nsf/468a25824715779dc1257107003089de/5e5e5b4753bfdc96c125733f003ecf9a/$FILE/w070822a.0927.doc
Information source number 3 used to fill the catalogue: Title	Implemenation Report of the National Reform Programme 2008-2010
Information source number 3 used to fill the catalogue: Author	The Office of the Government of the Czech Republic
Information source number 3 used to fill the catalogue: Organisation	The Office of the Government of the Czech Republic
Information source number 3 used to fill the catalogue: City	Prague
Information source number 3 used to fill the catalogue: Year published	2009
Information source number 3 used to fill the catalogue: Website	http://ec.europa.eu/archives/growthandjobs_2009/pdf/nrp2009/cs_nrp_en.pdf
</t>
  </si>
  <si>
    <t>22/8/2007</t>
  </si>
  <si>
    <t>13/11/2007</t>
  </si>
  <si>
    <t>Regulatory Impact Assessment</t>
  </si>
  <si>
    <t>National communication campaign on childcare</t>
  </si>
  <si>
    <t>Working across several government departments and Local Authorities, a national communications campaign on the benefits of formal childcare, and the choices and financial help available, was launched in March 2007.</t>
  </si>
  <si>
    <t>UK NRP, Progress Report 2007, p. 24.</t>
  </si>
  <si>
    <t>Intoxicating Liquor Act</t>
  </si>
  <si>
    <t>The Intoxicating Liquor Act 2000 took effect from July 2000. While an overall cap on the number of licences, which can be issued, remains this Act significantly reduced barriers to entry to the licensed trade. The Act introduced a rationalisation of the manner in which new licences can be acquired through a uniform treatment of the application for a new license between rural and urban areas. Previous restrictions which were identified as barriers to entry to the market, such as the need to prove population increases and the prohibition on the use of a rural licence in a town or city, have been abolished.</t>
  </si>
  <si>
    <t>Progress report on reforming product and capital markets in Ireland 2000 - page 6; Progress Report on Reforming Product &amp; Capital Markets in Ireland 2001 p. 9</t>
  </si>
  <si>
    <t>Increase in places on third level pharmacy courses</t>
  </si>
  <si>
    <t>There was limited entry to the pharmacy profession due to strict limits on the number of university places. The Government has decided to increase the places on third level pharmacy courses by 50 a year and the Higher Education Authority (HEA) has sought proposals form universities, institutes of technology and the Royal College of Surgeons in Ireland to provide for this increase. The aim is for additional places to be available in Autumn 2001.</t>
  </si>
  <si>
    <t>Progress report on reforming product and capital markets in Ireland 2000 - page 7</t>
  </si>
  <si>
    <t>Awarding of wireless local loop licences</t>
  </si>
  <si>
    <t>In June and July 2000 the Director, following a competition initiated in 1999, awarded 4 broadband and 3 narrowband licences for fixed wireless point to multipoint access systems (wireless local loop licences) enabling operators to install new wireless infrastructures for the delivery of telecommunications services to customers.</t>
  </si>
  <si>
    <t>Progress report on reforming product and capital markets in Ireland 2000 - page 11</t>
  </si>
  <si>
    <t>Virtual Independent Power Producer (VIPP) contracts</t>
  </si>
  <si>
    <t>The Commission for Electricity Regulation conducted Virtual Independent Power Producer (VIPP) auctions in respect of 600MW of non-Green and 40GWh of Green capacity during October 2000. The VIPP contracts facilitate enhanced competition in the liberalised electricity market in advance of independent power plants coming on stream. Those VIPP contracts lasted for one year but the same 600MW of capacity was re-auctioned in October 2001 and September 2002 and they will continue until February 2006 at least.</t>
  </si>
  <si>
    <t>Progress report on reforming product and capital markets in Ireland 2000 - page 12; Progress Report on Reforming Product and Capital Markets in Ireland 2003 p. 14</t>
  </si>
  <si>
    <t>Allowing public and private sector pipeline developers to operate on the same basis</t>
  </si>
  <si>
    <t xml:space="preserve">Legislation introduced in July 2000 allows public and private sector pipeline developers to operate on the same basis. A number of private sector developers are actively pursuing the construction of new supply pipes. </t>
  </si>
  <si>
    <t>Progress report on reforming product and capital markets in Ireland 2000 - page 12</t>
  </si>
  <si>
    <t>Establishment of the Commission for Aviation Regulation</t>
  </si>
  <si>
    <t>The Commission for Aviation Regulation was established on a statutory basis in February 2001 following the enactment of the Aviation Regulation Act, 2001: The regulatory functions include:_x000D_
- Regulating airport charges and aviation technical services charges;_x000D_
- Approving arrangements for ground handling services at airports;_x000D_
- Arranging for the allocation between airlines of airport landing and take-off slots at airports where demand for slots exceeds slot availability;_x000D_
- Licensing Irish airlines under EU licensing regulations;_x000D_
- Administering the travel trade protection scheme through which travel agents and tour operators are licensed and bonded.</t>
  </si>
  <si>
    <t>Progress Report on Reforming Product &amp; Capital Markets in Ireland 2001 p. 15</t>
  </si>
  <si>
    <t>Revision of Cooperatives Act</t>
  </si>
  <si>
    <t xml:space="preserve">The revised Cooperatives Act came into force on 1 January 2002. The operational prerequisites for cooperatives will be streamlined with the conditions for business activities within the context of community legislation. The main distinguishing characteristics of cooperatives have been retained. The legal provisions will be brought closer in line with the Companies Act. Voluntary regulation will be increased especially when acquiring cooperative capital and other equity investment. Cooperatives can acquire funding by means of capital loans and equity shares, corresponding to capital loans and preferred shares in limited companies. By reducing the number of promoters and members to three, it will become easier to set up and operate cooperatives where the majority consists of private members. Furthermore, property or assets given as subscription in kind will be allowed. By making the regulatory regime more transparent and by emphasising the need for cooperatives to provide information, the position of the members, management, investors, creditors and other interested parties in cooperatives will be enhanced. </t>
  </si>
  <si>
    <t>Product and Capital Market Reforms in Finland Nov. 2002, p. 30</t>
  </si>
  <si>
    <t>Introduction of a Compulsory Year of Kindergarten for Children with Language Deficits</t>
  </si>
  <si>
    <t>The introduction of a compulsory year of kindergarten for children with language deficits is expected to ensure the earliest possible start for remedial therapy, thereby facilitating the transition to school. Integrated provision at kindergarten level will provide suitable services for this target group. In future, the measures are to begin 15 months prior to a child starting school in order to ascertain whether there are still problems with the pupil's knowledge of German._x000D_
Adaption within the NRP - legal basis has been accomplished in July 2009_x000D_
First compulsory year of kindergarten has started in Sept. 2009</t>
  </si>
  <si>
    <t>Austrian Reform Programme for Growth and Jobs - 2nd Implementation Report 2007</t>
  </si>
  <si>
    <t>Further elaboration of Regulatory Impact Assessment (Binding methodology and amended Government Legislative Rules)</t>
  </si>
  <si>
    <t>Dopracování Směrnice pro hodnocení dopadu (závázná metodika a novela Legislativních pravidel vlády)</t>
  </si>
  <si>
    <t>With the purpose of completion and further elaboration of the Regulatory Impact Assessment, Guidelines a project was implemented in 2006 in cooperation with the Council for the Development of Business Environment, which was transformed in April 2007 into a new advisory body of the Ministry of Industry and Trade entitled the Business Council. The project's output was an updated RIA version. These principles stipulate individual procedural rules and material requisites of comprehensive assessment of every draft legislaion. In August 2007, the government approved it as binding methodology for the impact assessment, which will enter into force as of 1 November 2007. As of the same date, the amended Government Legislative Rules also enter into force, which newly introduce an obligation to proceed the impact assessment of the anticipated modification of the legal status or impacts of the draft regulation in accordance with RIA. The amended Government Legislative Rules also stipulate that a final impact assessment report, meeting factual requisites contained in RIA, must form a mandatory part of the explanatory report or of the statement of reasons.
In mid-2009 the analysis of the efficiency of Impact Assessment implementation concluded on the positive effect of a complete mapping of the regulation that is being prepared on the Government level. Government took note of the Report in September 2009. Several proposals resulted from the abovementioned  analysis namely on reducing assessments’ formalism, on extending its scope also to strategic and concept documents, on promoting IA’s application also to non-Governmental draft regulation and also on its possible application already during the phase of formulating national positions on the prepared EC legislation.</t>
  </si>
  <si>
    <t xml:space="preserve">Implementation Report 2007, p. 23; National Reform Programme 2008-2010, p.50
Information source number 1 used to fill the catalogue: Title	Analysis of the Efficiency of Impact Assessment Implementation 2008
Information source number 1 used to fill the catalogue: Author	Permanent Committee for Regulatory Impact Assessments
Information source number 1 used to fill the catalogue: Organisation	Permanent Committee for Regulatory Impact Assessments
Information source number 1 used to fill the catalogue: City	Prague
Information source number 1 used to fill the catalogue: Year published	2009
Information source number 1 used to fill the catalogue: Website	http://www.mvcr.cz/soubor/ria-dokumenty-2009-dokument-ke-stazeni.aspx
Information source number 2 used to fill the catalogue: Title	Implemenation Report of the National Reform Programme 2008-2010
Information source number 2 used to fill the catalogue: Author	The Office of the Government of the Czech Republic
Information source number 2 used to fill the catalogue: Organisation	The Office of the Government of the Czech Republic
Information source number 2 used to fill the catalogue: City	Prague
Information source number 2 used to fill the catalogue: Year published	2009
Information source number 2 used to fill the catalogue: Website	http://ec.europa.eu/archives/growthandjobs_2009/pdf/nrp2009/cs_nrp_en.pdf
</t>
  </si>
  <si>
    <t>Establishment of BASIS (Business Access to State Information Services)</t>
  </si>
  <si>
    <t xml:space="preserve">BASIS arises from a commitment by all levels of Government to improve the compliance processes that affect business in Ireland by delivering electronic information and services based around the 'life events' of a business e.g. business start-up and development, paying taxes and employing staff. The BASIS website provides business with a single access point to all Government information and services. The information is delivered with a consistent look and feel and focuses on the needs of the business community rather than the structure of Government. It brings Government information and services within easy reach of business 24 hours a day, 7 days a week. </t>
  </si>
  <si>
    <t>Progress Report on Reforming Product &amp; Capital Markets in Ireland 2001 p. 21</t>
  </si>
  <si>
    <t>Community Application of Information Technology (CAIT) Initiative</t>
  </si>
  <si>
    <t>The Community Application of Information Technology (CAIT) Initiative has commissioned 71 demostration projects, which encourage and assist late adopters to utilise the new technologies in their everyday lives, be undertaken immediately. The lessons drawn from these projects will assist Government in developing solutions to ensure a fully inclusive Information Society in Ireland._x000D_
_x000D_
The objective of this initiative would be to fund demonstration projects that:_x000D_
- Encourage late adopter to engage with information and communication technologies in a beneficial way;_x000D_
- Empower communities to harness the benefits of the new tecnologies;_x000D_
- Employ information and communications technologies to overcome particular socio-economic barriers which exist for some communities._x000D_
_x000D_
The main points of the initiative are:_x000D_
- EUR 5.08m total funding; EUR 3.2m 2001, EUR 1.9m 2002;_x000D_
- 71 projects commissioned;_x000D_
- No one project to receive more than EUR 127,000 in aggregate;_x000D_
- Milestones / performance indicators agreed on a per project basis, taking the 3 point scheme above as strategic outcomes._x000D_
_x000D_
Project implementation will take place between 1 June 2001 and 31 Decemebr 2002.</t>
  </si>
  <si>
    <t>Progress Report on Reforming Product &amp; Capital Markets in Ireland 2001 p. 22</t>
  </si>
  <si>
    <t>5100</t>
  </si>
  <si>
    <t>Broadening the scope of the Antitrust Authority's administrative action</t>
  </si>
  <si>
    <t xml:space="preserve">The scope of the Antitrust Authority's administrative action was broadened both as regards the abuse of economic dependency and as regards the conduct of firms operating services of general economic interest (Law 57 of 5 March 2001 (measures concerning the opening and regulation of markets)). </t>
  </si>
  <si>
    <t>Italy's Report on economic reform - 2001 p. 8</t>
  </si>
  <si>
    <t>5/3/2001</t>
  </si>
  <si>
    <t>Enactment of tax relief for individuals undertaking a new artistic or professional activity</t>
  </si>
  <si>
    <t xml:space="preserve">The Finance Law for 2001 (Law 388 of 23 December 2000) enacted tax relief for individuals who undertake a new artistic or professional activity, with the possibility, if fixed requirements are met, of paying a flat rate of 10 per cent on self-employment or business income for the first three years. For those qualifying, bureaucratic procedures are also streamlined, as they are not obliged either to register or to keep books. </t>
  </si>
  <si>
    <t>Italy's Report on economic reform - 2001 p. 9</t>
  </si>
  <si>
    <t>23/12/2000</t>
  </si>
  <si>
    <t>Establishment of Rete Ferroviaria Italiana (RFI)</t>
  </si>
  <si>
    <t xml:space="preserve">On 1 July 2001 Rete Ferroviria Italiana (RFI) was established to manage Italian railway infrastructure, its mandate being to ensure efficiency, safety, and technological development of the rail network. Thus the state railways have completed their economic, financial, and productive reorganisation. </t>
  </si>
  <si>
    <t>Italy's Report on economic reform - 2001 p. 14</t>
  </si>
  <si>
    <t>1/7/2001</t>
  </si>
  <si>
    <t>Reform of the research council system</t>
  </si>
  <si>
    <t xml:space="preserve">The Government has implemented a reform of the research council system, aimed at maximising society's benefit from the appropriations to public-sector research. A central element of the reform is a more coherent appropriation system. A new strategic research council is to be established to enhance interdisciplinarity, while at the same time ensuring increased interaction between public and private-sector research. In 2003, an appropriation totalling DKK 715m has been earmarked for strategic research in the period 2003-2005. Starting in 2004, funds for strategic research are to be allocated by the Strategic Research Council. </t>
  </si>
  <si>
    <t>Structural reforms of the Danish product and capital markets 2003, p. 41</t>
  </si>
  <si>
    <t>Restructuring of subsidies to decentralised CHP plants</t>
  </si>
  <si>
    <t>Seeing that this is not in agreement with the liberalised market, it has prompted the Governement to prepare a bill to be submitted to the Danish parliament in October 2003. Under the bill, CHP plants will be required to sell their own output in the free electricity market starting in 2004. Sale of their output in the market will induce the CHP plans to respond to market prices. In turn, whis will provide for more efficient electricity supplies; better utilisation of CHP plant capacity; and a more stable and transparent electricity market, characterised by keener competition. The premise of the new bill is that subsidies will remain unchanged, provided that operating conditions also remain unchanged. The subsidies will subsequently be adjusted in line with market price developments.</t>
  </si>
  <si>
    <t>Structural reforms of the Danish product and capital markets 2003, p. 30</t>
  </si>
  <si>
    <t>Establishment of the Market Court</t>
  </si>
  <si>
    <t xml:space="preserve">March 2002 saw the commencement of work by a new special court of law, the Market Court. The new court, which replaces a similarly named predecessor, can prohibit the use of restrictive trade practices and order payment of sanctions. In addition, it can overturn decisions on public procurement, amend procurement procedures or order payment of indemnity. The objective of the reform is to guarantee the independence of the court and strengthen its available resources. </t>
  </si>
  <si>
    <t xml:space="preserve">Product and Capital Market Reforms in Finland 6/2004, p. 12, Product and Capital Market Reforms in Finland Nov. 2002, p. 12; Product and Capital Market Reforms in Finland Nov. 2001, p. 4 </t>
  </si>
  <si>
    <t>20/6/2001</t>
  </si>
  <si>
    <t>Obligation for dominant companies to offer user rights to their capacity</t>
  </si>
  <si>
    <t xml:space="preserve">The objective of the new Communications Market Act, which came into force on 25 July 2003, is to promote network business, television and radio operations as well as content provision. Under law, telecommunications companies having considerable market dominance would be obliged to offer user rights to their capacity for mobile connections or other similar smart cards. </t>
  </si>
  <si>
    <t>Product and Capital Market Reforms in Finland 6/2003, p. 26</t>
  </si>
  <si>
    <t>25/7/2003</t>
  </si>
  <si>
    <t>New Railway Act (International routes operated by licenced enterprise of EU Member State)</t>
  </si>
  <si>
    <t xml:space="preserve">A new Railway Act came into force on 15 March 2003, transposing the so-called Single Market Railway Package. Under the Act, the internal international transports of EU Member States can be provided by a rail enterprise which conforms to the provisions of the Act and has received a licence in an EU Member States. Domestic passenger and cargo traffic as well as traffic to and from Russia have not been opened up to competition. </t>
  </si>
  <si>
    <t>Product and Capital Market Reforms in Finland 6/2003, p. 30</t>
  </si>
  <si>
    <t>Amendment of Electricity Market Act (Facilitating change of supplier, compensation for interruptions)</t>
  </si>
  <si>
    <t xml:space="preserve">An amendment to the Electricity Market Act, aiming at making it easier to change electricity supplier, came into force on 1 September 2003. Following the legislative reform, separate service charges for changing an electricity supplier are forbidden when at least one year has elapsed from the previous change of supplier. At the same time, the opportunity to invite competitive tenders has been extended to consumers who buy their electricity from a landlord or a housing company. The reformed Electricity Market Act also contains provisions on compensation for interruptions of electricity supply. The operator of the distribution network must pay the electricity consumer compensation for a period of outage lasting at least 12 hours. The legislative reform furthermore imposes on the national grid operator with overall system responsibility an obligation to develop the system. </t>
  </si>
  <si>
    <t>Product and Capital Market Reforms in Finland 6/2003, p. 28</t>
  </si>
  <si>
    <t>Strategy to reduce the proportion of 16- to 18-year-olds not in education, employment or training (NEET)</t>
  </si>
  <si>
    <t>The Department for Children, Schools and Families has a target to reduce the proportion of young people aged 16-18 not in education, employment or training (NEET) by two percentage points between 2004 and 2010._x000D_
_x000D_
In November 2007, the NEET Strategy, Reducing the number of young people not in education, employment or training (NEET) was published. The Strategy is structured around the four key themes that are essential to reducing the proportion of young people who are NEET: _x000D_
Careful tracking to identify early those young people who are NEET, or who are at risk of becoming NEET; _x000D_
Personalised guidance and support to enable young people to access suitable provision, and to tackle barriers to learning; _x000D_
A flexible mix of learning provision, both pre- and post-16, designed to meet the needs of every young person in every area; an _x000D_
An emphasis on rights and responsibilities so that there are clear incentives on young people to re-engage quickly if they drop out.</t>
  </si>
  <si>
    <t>UK NRP, Progress Report 2007, p. 25._x000D_
_x000D_
http://www.everychildmatters.gov.uk/ete/neet/_x000D_
http://www.dcsf.gov.uk/14-19/index.cfm?go=site.home&amp;sid=42&amp;pid=343&amp;ctype=None&amp;ptype=Contents</t>
  </si>
  <si>
    <t>Reduction of corporate tax rate</t>
  </si>
  <si>
    <t xml:space="preserve">From 2005, the corporate tax rate will be lowered from 29 per cent to 26 per cent. The tax reform will strengthen the international competitiveness of Finland's corporate taxation. It is expected that the lower tax rate will stimulate capital expenditures and economic growth. </t>
  </si>
  <si>
    <t>Product and Capital Market Reforms in Finland 6/2003, p. 13; Product and Capital Market Reforms in Finland 6/2003, p. 21</t>
  </si>
  <si>
    <t>New, enhanced, regulatory structure for gas (Utilities Act 2000)</t>
  </si>
  <si>
    <t>Northern Ireland - Establishment of the Northern Ireland Science-Industry Panel, MATRIX</t>
  </si>
  <si>
    <t>The Northern Ireland Science-Industry Panel, MATRIX, launched in February 2007, is a high-technology business-led body that advises the Northern Ireland administration on how the region’s science, technology and research strengths can be used to best commercial advantage. MATRIX is currently rolling out a Horizon Scanning Programme, which will carry out a series of foresight and future market exploitation analyses in strategic technology sectors.</t>
  </si>
  <si>
    <t>UK NRP, Progress Report 2007, p. 13.</t>
  </si>
  <si>
    <t>Amendment of Centre of Excellence Programme (OSKE)</t>
  </si>
  <si>
    <t xml:space="preserve">The Centre of Excellence Programme (OSKE) was amended and will now be cluster-oriented for the period 2007-2013. Clusters of expertise foster cooperation between the key actors of centres of excellence in different regions. The model facilitates the more efficient utilisation of national resources of expertise dispersed throughout different regions. The operating model will sharpen the programme's targeting and utilisation of high-level expertise and incorporate the programme more closely into the national innovation policy. At the same time, the cluster structure will increase the critical mass required in research and product development as well as national effectiveness in such activity. As the basis of their activities, the 13 clusters of expertise outlined in the Centre of Excellence Programme have prepared strategic programme documents for 2007-2013. </t>
  </si>
  <si>
    <t>The Lisbon strategy for growth and jobs 2008-2010 FI, p. 51</t>
  </si>
  <si>
    <t>Launch of clusters in the regions</t>
  </si>
  <si>
    <t>[Cardiff Report 2000]Clustering policies have been launched at regional levels (in Flanders, based on a sectoral approach (clusters and valley); in Wallonia based on key technologies, in Brussels, in the four strategic sectors of TECHNOPOL); [Cardiff Report 2001] More networking and sustainable partnerships between firms and with research centres are stimulated, particularly through clustering policies. At the end of 2000 in Wallonia, five pilot technological clusters have been set up, driven by firms and bringing together firms, research centres and universities.[Cardiff Report 2002] In 2002, for example, new cluster programmes have been launched in_x000D_
both Wallonia and Flanders in order to stimulate networking between firms.</t>
  </si>
  <si>
    <t xml:space="preserve">Cardiff Report 2000, p.16_x000D_
Cardiff Report 2001, p.20_x000D_
Cardiff Report 2002, p.18_x000D_
</t>
  </si>
  <si>
    <t xml:space="preserve">The new legislation on public procurement entered into force on 1 June 2007. The Public Procurement Act made procedures more flexible while increasing the obligations for notification. Under the new legislation, an increasingly large percentage of public procurement is subject to competitive tendering, contributing to added competition in the provision of public services. </t>
  </si>
  <si>
    <t>Annual Progress Report 2007, p. 43</t>
  </si>
  <si>
    <t>Campaign on the ICT and the Internet</t>
  </si>
  <si>
    <t>Thereto, an important awareness and information campaign on the ICT and the Internet has been staged at national level, in the course of this year. It was tailor-made for citizens, enterprises, in particular SMEs, and_x000D_
the youths and aimed at informing as many people as possible on the usefulness of the ICT with a view to_x000D_
encouraging them to get connected to the Internet. This campaign was conceived as a Road show in more than a hundred cities and towns accompanied by the distribution of a guide for Internet users. This action will be going on in 2001 : a specific campaign will target schools, with a view to making the youths aware of employment opportunities in the ICT; another campaign will more specifically be focused on SMEs. Other guides are to be published: legal guides for Web Sites developers and access providers as well as a guide for the dissemination of public information on the Net.</t>
  </si>
  <si>
    <t>Cardiff Report 2000, Annex 2 p.27</t>
  </si>
  <si>
    <t>Launch of electronic marketplace for public procurement</t>
  </si>
  <si>
    <t>An electronic marketplace for public procurement was launched in 2001.</t>
  </si>
  <si>
    <t>Product and Capital Market Reforms in Finland Nov. 2001, p. 3</t>
  </si>
  <si>
    <t>Creation of right-of-use obligations in local networks</t>
  </si>
  <si>
    <t xml:space="preserve">Amendments to the Telecommunications Market Act passed in March this year aim to increase competition in local networks by creating a new right-of-use obligation in network operations whereby local teleoperators are obliged offer for hire their upper band subscriber lines. </t>
  </si>
  <si>
    <t>Product and Capital Market Reforms in Finland, Nov. 2001, p. 3</t>
  </si>
  <si>
    <t>Redefinition of sectoral research</t>
  </si>
  <si>
    <t xml:space="preserve">On 28 June 2007, the Government adopted a Resolution in which sectoral research was divided into four main areas (regional and community structures and infrastructure; knowledge, work and wellbeing; sustainable development and safety), with each area constituting a sufficiently wide, synergy entity.  </t>
  </si>
  <si>
    <t>Annual Progress Report 2007, p. 31</t>
  </si>
  <si>
    <t>Transposition of the EU's second railway package</t>
  </si>
  <si>
    <t xml:space="preserve">Two Laws and a set of Royal Decrees that appeared in early 2007 provided a means of rounding off the transposition of the EU's second railway package. A key component is the creation of the Department of Safety and Interoperability of the Railway Network (DVIS/SSICF). </t>
  </si>
  <si>
    <t>Progress Report 2007, p. 36</t>
  </si>
  <si>
    <t>Acceleration of the opening-up of the electricity market at federal level</t>
  </si>
  <si>
    <t>Since the 1999 Electricity Law was implemented, (…) major decrees of application were adopted (among which) the Royal Decree of October 11, 2000 accelerating the pace of the opening-up of the electricity market.(...) The eligibility threshold has been revised and the timing accelerated. (...). According to present legislative provisions, all consumers of more than 20 GWh per year have the choice of their electricity supplier since December 31, 2000; this represents a market opening of 45%. Final clients with electricity consumption of 10 GWh or more will be eligible by December 31, 2002 at the latest, leading to a market opening of 50%. Finally, all consumers will have the freedom of choice as of 1st January 2007.(...) The federal Law focuses on those aspects of the EU Directive that are of federal competence (i.e. production and transport (&gt; 70kV) of electricity, tariffs, long term planning and competition issues). The regional Decrees deal essentially with electricity distribution (≤ 70 kV) (...) The regional eligibility thresholds are not completely consistent with the federal ones and the pace of liberalisation is faster in the regions than at the federal level.</t>
  </si>
  <si>
    <t xml:space="preserve">Cardiff Report 2001 p. 16-17 and Annex 2 p. 1-2_x000D_
</t>
  </si>
  <si>
    <t>Set up of Commission for the Examination of Commercial Practices (CEPC)</t>
  </si>
  <si>
    <t xml:space="preserve">The Commission for the Examination of Commercial Practices (CEPC) was set up on 4 April 2002, following the adoption of the New Economic Regulations Law on 15 May 2001, supplementing Order no. 86-1243 dated 1 December 1986. The aim is more effective prevention of abusive commercial behaviour, especially through the drawing up of charters of good commercial practices and uses. To perform its tasks, the CEPC has very wide powers of investigation, being able to examine any commercial document and interview anyone it thinks fit. </t>
  </si>
  <si>
    <t>Economic reform in France in 2002, p. 6</t>
  </si>
  <si>
    <t>4/4/2002</t>
  </si>
  <si>
    <t>Creation of neighbourhood investment funds (FIP)</t>
  </si>
  <si>
    <t xml:space="preserve">The creation of "neighbourhood investment funds" (fonds d'investissement de proximete", structured in the form of venture-capital funds, is intended to permit the collection of local savings for the benefit of SMEs. This measure forms part of the plan in favour of economic initiative tabled in December 2002. </t>
  </si>
  <si>
    <t>Economic reform in France in 2002, p. 11</t>
  </si>
  <si>
    <t>Set up of Co-investment Fund for Start-up Firms (Fonds de Co-investissement pour les Jeunes Entreprise or FCJE)</t>
  </si>
  <si>
    <t xml:space="preserve">The State, in combination with the Caisse des Depots et Consignations and the EIB, in 2002 set up the Co-investment Fund for Start-up Firms (Fonds de Co-investissement pour les Jeunes Entreprise or FCJE). With financial resources of 90 million euros, this fund is intended to act as pump-primer alongside, and at the request of, venture-capital funds, notably in sectors (such as biotechnology) where private funds are most difficult to mobilise. The FCJE invests in French technological firms less than seven years old operating in a wide range of technological sectors, including, in particular, ICT, electronics and nano-technology. A particularly substantial effort is planned in favour of the life sciences. </t>
  </si>
  <si>
    <t>Economic reform in France in 2002, p. 26</t>
  </si>
  <si>
    <t>Introduction of a Business Start-up Loan (Pret à la Création d'Entreprise or PCE)</t>
  </si>
  <si>
    <t xml:space="preserve">The year 2000 was marked by the introduction of a Business Start-Up Loan (Pret à la Création d'Entreprise or PCE). This product, which is managed by the BDPME (Banque de Développement des Petities et Moyennes Entreprises), is designed to overcome the shortage of equity or equity-type finance for small project by providing backing for the start-up financing plan, to reduce the cost of preparing the files for the application and to support and encourage young companies. </t>
  </si>
  <si>
    <t>Economic reform in France in 2001, p. 3</t>
  </si>
  <si>
    <t>Online facility for setting up, modifiying and closing down a company</t>
  </si>
  <si>
    <t xml:space="preserve">Following on from the measures taken in 2000, on 17 April 2001 COSA (Commission for the Simplification of Administrative Procedures) introduced an online facility for setting up, modifying and closing down a company. As a consequence, these procedures are expected to be converted to a fully paperless basis by the first half of 2002. </t>
  </si>
  <si>
    <t>17/4/2001</t>
  </si>
  <si>
    <t>Regulatory provisions for multi-annual tariffs</t>
  </si>
  <si>
    <t xml:space="preserve">Just like for electricity, regulatory provisions have been developed in order to start with multi-annual tariffs as from 1 January 2008. This will keep the tariffs almost stable for four years which will have a positive impact on the prices for the energy-intensive enterprises. </t>
  </si>
  <si>
    <t>Market coupling of BELPEX, APX and Powernext</t>
  </si>
  <si>
    <t xml:space="preserve">The market coupling of BELPEX, APX and Powernext is operational since its introduction on 21 November 2006. As a result, the use of the daily cross border capacity with France and The Netherlands is optimised, achieving 100% utilisation in congested hours and allowing price convergence between countries in uncogested hours; energy has been flowing between the three markets depending on the hourly demands. Market coupling has showed to be an efficient means for easing the impact of a tight supply on the Belgian market. </t>
  </si>
  <si>
    <t>Progress Report 2007, p. 35</t>
  </si>
  <si>
    <t>Opening of domestic freight traffic</t>
  </si>
  <si>
    <t xml:space="preserve">Subsequent to the liberalisation of the cross-border freight transport market in 2006, domestic freight traffic was opened up on 1 January 2007. </t>
  </si>
  <si>
    <t>1//2007</t>
  </si>
  <si>
    <t xml:space="preserve">Action plan to reduce delays in transposing and implementing European directives </t>
  </si>
  <si>
    <t xml:space="preserve">An action plan was drawn up early this year in order to reduce delays in transposing and implementing European
directives and also to develop structural measures to avoid such delays in future. To that end a pro-active process had been defined to accompany each step in the transposition of a directive as soon as a proposal has been
submitted. The implementation of this action plan has
already begun to bear fruit: in December 1999, 181 directives were behind schedule (of which 93 were cases of late transposition and 88 were cases involving a dispute over the application of Community law). In the latest report from the Commissioner showing the situation on 22
September 2000, the number of directives not implemented had declined to 120 (58 cases of late transposition and 88 cases in dispute). Thanks to this plan Belgium went up to the 7th position in May 2000 (3.1% non-transposed directives) on the Single market scoreboard. [Cardiff 2001]:Between May 2000 and May 2001 Belgium's transposition deficit decreased from 3.1% to 2.4%. After the progress registered in 2000, however, especially in the reduction of cases of late transposition, the number of directives behind schedule has not significantly decreased (123 cases of infringement on 22 June 2001). </t>
  </si>
  <si>
    <t>Cardiff Report 2000, p.7-8
Cardiff Report 2001 p.12</t>
  </si>
  <si>
    <t>Reduction of corporation tax rate</t>
  </si>
  <si>
    <t xml:space="preserve">The corporation tax rate was reduced from 32 to 30 per cent starting in the 2001 income tax year. </t>
  </si>
  <si>
    <t>National Report on Economic Reforms 2001, p. 56</t>
  </si>
  <si>
    <t>Authorisation to use new capacities for the wireless local loop</t>
  </si>
  <si>
    <t>The wireless local loop is an interesting alternative to the fixed network. (...) In order to encourage the development of this technology in Belgium, more capacity was made available in the national frequency plan: the royal decree of July 16, 2001 gives the authorisation to use these new capacities for the wireless local loop.</t>
  </si>
  <si>
    <t>Cardiff Report 2000, p.16</t>
  </si>
  <si>
    <t>Start of the unbundling process</t>
  </si>
  <si>
    <t>The unbundling of the local loop and the setting up of a wireless loop will greatly contribute towards opening up the market to new operators. In October 2000, the Government approved a royal decree to organise the unbundling process. An offer will be made at the beginning of 2001, at which time negotiations will start. The setting up of a wireless loop will start before the end of 2000. Last but not least, the licensing procedure for the third generation of mobile phones is being launched in 2001. Four licences will be granted through an auctioning process.</t>
  </si>
  <si>
    <t xml:space="preserve">Cardiff Report 2000, p. 11_x000D_
Cardiff Report 2001, p. 16_x000D_
Cardiff Report 2002, p. 11-12_x000D_
_x000D_
_x000D_
</t>
  </si>
  <si>
    <t>/10/2000</t>
  </si>
  <si>
    <t xml:space="preserve">Mobile telephony number portability </t>
  </si>
  <si>
    <t>[Cardiff Report 2002] From October 2002, number portability is fully operational with additional information to end-users when they call off-net; [Cardiff Report 2003] In mobile telephony, number portability, which has been in force since 1 October 2002, has helped to increase competition between the three operators.</t>
  </si>
  <si>
    <t>Cardiff Report 2002 p. 12_x000D_
Cardiff Report 2003 p. 12</t>
  </si>
  <si>
    <t>Reform of professors' pay structure (Introduction junior professorship)</t>
  </si>
  <si>
    <t xml:space="preserve">The laws to reform the civil-service and pay scales for public servants in universities (5th Act Amending the Framework Act for Higher Education, Act on the Reform of the Payment of Professors) entered into force on 23 February 2002. It reorganizes the requirements to be met by upcoming academics at universities and introduces a more flexible and more performance-based pay structure for professors. The introduction of the junior professorship is intended to ensure that young academics can teach and research independently from their early thirties on. </t>
  </si>
  <si>
    <t>Structural Reforms on the Goods, Services and Capital Markets in Germany in 2002 p. 43</t>
  </si>
  <si>
    <t>9/11/2001</t>
  </si>
  <si>
    <t>23/2/2002</t>
  </si>
  <si>
    <t>7th Amendment of the Water Resources Act</t>
  </si>
  <si>
    <t xml:space="preserve">The 7th amendment of the Water Resources Act, which entered into force on 25 June 2002, provides for sustainable cross-border water management as part of the implementation of the Water Framework Directive. The Water Framework Directive is the first European environmental legislation to make comprehensive use of economic instruments. Apart from an analysis of the economic significance of water use, the Directive calls for cost-covering prices of water services including environmental and resources-related costs.  </t>
  </si>
  <si>
    <t>Structural Reforms on the Goods, Services and Capital Markets in Germany in 2002 p. 41</t>
  </si>
  <si>
    <t>18/6/2002</t>
  </si>
  <si>
    <t>25/6/2002</t>
  </si>
  <si>
    <t>Introduction of Bachelor and Master Diplomas</t>
  </si>
  <si>
    <t xml:space="preserve">A further amendment of the Framework Act for Higher Education, which entered into force on 15 August 2002, introduced the internationally known bachelor's and master's diplomas as regular university degrees. </t>
  </si>
  <si>
    <t>15/8/2002</t>
  </si>
  <si>
    <t>Establishment of independent advisory council and publication of national education report</t>
  </si>
  <si>
    <t xml:space="preserve">Ongoing nationwide reporting on education is indispensable to further develop the education system in Germany. For this reason, the German Bundestag on 4 July 2002 called upon the establishment of an independent advisory council and the publication of a national education report every two years. </t>
  </si>
  <si>
    <t>Structural Reforms on the Goods, Services and Capital Markets in Germany in 2002 p. 44</t>
  </si>
  <si>
    <t>4/7/2002</t>
  </si>
  <si>
    <t>Progressive liberalisation of postal services</t>
  </si>
  <si>
    <t>By September 2001, La Poste/De Post announced a progressive liberalisation following the European conditions confirmed at the last Council: in 2003, the threshold will be reduced to 100 grams and to 50 grams in 2006. At that time, more or less half of the Belgian postal incumbent activities (based on the turnover) should be open to competition compared to 34% today.</t>
  </si>
  <si>
    <t>Cardiff Report 2001 Annex 2, p.17</t>
  </si>
  <si>
    <t>Choice for Parents, the best start for children: a ten year strategy for childcare</t>
  </si>
  <si>
    <t xml:space="preserve">The Government in December 2004 published its Ten-Year Strategy Action Plan, Choice for Parents. The main strand in the strategy is the Sure Start programme, which aims to deliver a Sure Start Children’s Centre for every community by 2010, to improve the health and emotional development of young children – supporting parents in both their family responsibilities and in their aspirations towards employment – and to support growth in the take-up of the childcare element of Working Tax Credit._x000D_
</t>
  </si>
  <si>
    <t xml:space="preserve">UK NRP, Progress Report 2007, p. 24._x000D_
_x000D_
</t>
  </si>
  <si>
    <t>Introduction of performance contracts for public research</t>
  </si>
  <si>
    <t>In an effort to improve governance of public research, performance contracts are being drawn up by the Government in which assignments and objectives will be clearly set out and specified by players in the public research realm. Performance contracts will include precise objectives to be achieved by a given research facility in addition to a description of the activities expected to be undertaken by that facility within a specified time frame. There are_x000D_
two types of objectives: financial objectives, in the form of a certain type of third party financing to be set up and operational objectives. Bilateral discussions with research institutions concerning content of the contracts began in June 2007, with a view to terminating these discussions at the end of October 2007._x000D_
_x000D_
Using a similar approach, the Government launched a strategic audit of the National Research Fund (NRF) at the end of May 2007, with the intent of setting up a performance contract. The Government will also initiate a like strategic audit of Luxinnovation to set up a performance contract with it as well.</t>
  </si>
  <si>
    <t>Luxembourg Implementation Report 2007, p. 17.</t>
  </si>
  <si>
    <t>Creation of a Master of Science Entrepreneurship and Innovation</t>
  </si>
  <si>
    <t>Master en Entrepreneuriat et Innovation</t>
  </si>
  <si>
    <t>The University of Luxembourg (UdL) and the Chamber of Commerce are offering a Master of Science in Entrepreneurship &amp; Innovation (M.Sc.E.I.). This is an advanced university degree program for students who want to perfect and acquire practical knowledge, or for managers who want to improve their professional skills in the area of innovation. This program was launched for the first time during the 2007-2008 academic year. The program was a balance of theory and immersion in the world of business. Students from various countries and of extremely varied academic backgrounds have enrolled for the 2009-2010 academic year. They will have the benefit of teaching from Chinese, Indian, Portuguese and Swedish professors each of whom has their own vision and experience with entrepreneurialism. In addition, some twenty companies will provide support behind teaching dispensed by professors. The one-year course provides a syllabus given entirely in English. This Master degree is very much concentrated on the business world and is based on a strong triangular relationship between students, the teaching staff and companies. One half of the graduating class of the first year this degree was offered immediately found jobs in Luxembourg companies.</t>
  </si>
  <si>
    <t xml:space="preserve">Luxembourg Implementation Report 2007, p. 19._x000D_
_x000D_
Information source number 1 used to fill the catalogue: Title	National Plan for Innovation and Full Employment_x000D_
Information source number 1 used to fill the catalogue: Author	Government of the Grand-Duchy of Luxembourg_x000D_
Information source number 1 used to fill the catalogue: Organisation	Government of the Grand-Duchy of Luxembourg_x000D_
Information source number 1 used to fill the catalogue: City	Luxembourg_x000D_
Information source number 1 used to fill the catalogue: Year published	2009_x000D_
Information source number 1 used to fill the catalogue: Website	www.eco.public.lu_x000D_
</t>
  </si>
  <si>
    <t xml:space="preserve">Simplification of the Business Start-up Loan </t>
  </si>
  <si>
    <t>Simplification du Pret à la Création d'Entreprise (PCE)</t>
  </si>
  <si>
    <t>The Business Start-up Loan (Prêt à la création d'entreprise or PCE) was launched in 2000. It facilitates financing of finance business creation projects through a loan which is granted without any personal security or guarantee. PCE is granted by OSEO, which is a public organisation which aims at providing SMEs with specific instruments to finance their innovation process. PCE, granted by OSEO, is necessarily articulated to a bank loan for which OSEO provides guarantee. _x000D_
_x000D_
PCE aims at answering the incapacity of stockholders' equity or appropriate quasi-stockholders' equity of companies from 0 to 3 years by financing essentially their finance._x000D_
_x000D_
On November 22nd, 2006, OSEO simplified access conditions to PCE:_x000D_
- all business creations are eligible_x000D_
- ceiling of operations to be financed are removed (previously 45,000 euros)_x000D_
_x000D_
Simplification measures aim at doubling the number of PCE granted per year (from 15,000 to 30,000). Up till 2006, 76,000 PCE were delivered, 438 millions of loans were granted and allowed to finance 1.7 billion euros of investments and 100,000 jobs.</t>
  </si>
  <si>
    <t xml:space="preserve">France NRP, 2007 Progress Report, p. 71. (24.03.2010)_x000D_
_x000D_
http://www.oseo.fr/a_la_une/agenda/evenements/le_pce_mode_d_emploi_x000D_
(24.03.2010)_x000D_
_x000D_
SBA fact sheet (EC)_x000D_
http://www.pce.oseo.fr/_x000D_
</t>
  </si>
  <si>
    <t>Wales - Strategy for Science</t>
  </si>
  <si>
    <t>The Welsh Assembly Government published its first overarching Strategy for Science in November 2006, covering areas such as schools science, Higher Education research, public engagement and commercialisation. The strategy identifies healthcare and life science, the low carbon economy, and science to enable sustainable economic and social renewal as priority areas for the commercialisation of research.</t>
  </si>
  <si>
    <t>Copyright and Related Rights Act 2000</t>
  </si>
  <si>
    <t>The Copyright and Related Rights Act 2000 was enacted in July 2000. This Act, which has been welcomed by copyright-based industries as a European and world leader in the field of intellectual property legislation, brings Irish copyright law fully into line with the requirements of EU/international law on copyright and related rights.</t>
  </si>
  <si>
    <t>Progress report on reforming product and capital markets in Ireland 2000 - page 16; Progress Report on Reforming Product &amp; Capital Markets in Ireland 2001 p. 20</t>
  </si>
  <si>
    <t>Launch of startguiden.dk</t>
  </si>
  <si>
    <t>In April 2001 - Startguiden.dk - an entrepreneurial electronic portal was launched. Startguiden offers_x000D_
entrepreneurs and newly started companies one single entrance to information about starting up and running a business, by giving access to all related information across the public administration system in an extensive work of reference. Furthermore Startguiden.dk contains a number of services and products to facilitate various aspects of starting and running a business. Like for instance a daily online newspaper, supplying entrepreneurs with targeted news. A calendar with an overview of all local arrangements and courses for entrepreneurs. A panel of experts including for instance lawyers, auditors and public authorities, answering questions online within 24 hours. Startguiden will continuously be expanded with services and products sought-after by entrepreneurs. An application for networking and various e-learning modulars are first priority and are under development.</t>
  </si>
  <si>
    <t>European Charter for Small Enterprises - The Danish Response, p. 24</t>
  </si>
  <si>
    <t>Launch of corporate portal Virk.dk</t>
  </si>
  <si>
    <t>The corporate portal Virk.dk was launched in September 2003. The aim is to make relevant information from all public authorities and a number or private companies available on the portal, thus enabling much administration to conducted through www.virk.dk.</t>
  </si>
  <si>
    <t>Structural Reforms on the Danish Product and Capital Markets 2004, p. 26</t>
  </si>
  <si>
    <t>Introduction of an interactive price guide</t>
  </si>
  <si>
    <t xml:space="preserve">In December 2000, the National Telecom Agency introduced an interactive price guide that allows consumers to compare the prices of about 25 different telecoms offering a total of 200 or so different subscription types. The telecom price guide is updated whenever the telecoms companies change their prices or terms, so that it constantly provides an updated picture of the best offers in the market. </t>
  </si>
  <si>
    <t>National Report on Economic Reforms Jan. 2002, p. 22</t>
  </si>
  <si>
    <t>KMO-Innovation programe to support innovation in SMEs - Flanders</t>
  </si>
  <si>
    <t xml:space="preserve">[Cardiff Report 2001] Diffusion and transfer are still an issue today, especially where SMEs are concerned: greater_x000D_
visibility must be achieved of the various skills and services offered by intermediaries and also a better knowledge of firms' needs. In Flanders, the "KMO-Innovation" programme has been launched. Moreover, specific measures aimed at simplifying the subsidy structure for supporting technological innovation in SMEs have been adopted as part of a broader concept of innovation. </t>
  </si>
  <si>
    <t>Cardiff Report 2001, p. 20_x000D_
Cardiff Report 2002, p. 18</t>
  </si>
  <si>
    <t>Start-Up Fund</t>
  </si>
  <si>
    <t>The Programme Act of 8 April 2003 created a new fund, the Start-up Fund, as a subsidiary of the Participation Fund (public). The Start-Up Fund may grant subordinated loans to natural persons - included unemployed job seekers - and legal entities who wish to create their own companies or have started their professional activity less than four years previously. In order to finance its operations, the Start-Up Fund is allowed to receive contributions supported by the State budget. It can also take out loans, which can be accompanied by a State guarantee. Complementarity may develop between private PRICAFs and the Start-Up Fund. There are common characteristics with a SBIC ruling.</t>
  </si>
  <si>
    <t>Cardiff Report 2003, p.25</t>
  </si>
  <si>
    <t>8/4/2003</t>
  </si>
  <si>
    <t>Statutory Instrument fully implementing the provisions of Directive 97/67/EC</t>
  </si>
  <si>
    <t xml:space="preserve">A Statutory Instrument fully implementing the provisions of Directive 97/67/EC which provides for the partial liberalisation of the postal sector and for independent regulation by the Office of the Director of Telecommunications Regulation (ODTR) to oversee the development of future competition, was signed into law in September 2000. It is the function of the ODTR, inter alia, to ensure that the designated universal service provider, An Post, meets specified quality of service standards and provides a universal postal service at affordable prices to all users. </t>
  </si>
  <si>
    <t>Progress Report on Reforming Product &amp; Capital Markets in Ireland 2001 p. 17</t>
  </si>
  <si>
    <t>Establisment of the national public procurement portal (etenders.gov.ie)</t>
  </si>
  <si>
    <t>A public sector portal (etenders.gov.ie) dedicated to public procurement has been set up. The portal is used to advertise public procurement opportunities and contracting authorities are actively encouraged to publicise contract notices and tender documentation which can be downloaded by interested parties.</t>
  </si>
  <si>
    <t>Progress report on reforming product and capital market in Ireland 2001 - page 12</t>
  </si>
  <si>
    <t>Enactment of the Competition Act 2002</t>
  </si>
  <si>
    <t xml:space="preserve">The Competition Act 2002 brings competition and merger control law together and implements significant changes. Part 3 of the 2002 Competition Act, which deals with the control of mergers and acquisitions, commenced on 1 January 2003. Under the new provisions, responsibility for examining and deciding upon mergers other than "media mergers", has been transferred from the minister for Enterprise, Trade and Employment to the Competition Authority. Since 1 January 2003, therefore, decisions on all non-media mergers are made solely on the basis of competition criteria and are taken by the Competition Authority. </t>
  </si>
  <si>
    <t>Progress report on reforming product and capital markets in Ireland 2002 - page 9; Progress Report on Reforming Product and Capital Markets in Ireland 2003 p. 10</t>
  </si>
  <si>
    <t xml:space="preserve">New rules on intellectual property of industrial inventions </t>
  </si>
  <si>
    <t>New rules have been fixed concerning intellectual property of industrial inventions which derogate from the ordinary law (Royal Decree 1127 of june 1939). Under the new law a researcher employed by a University or Public Administration whose institutional purposes include research enjoys exclusive rights to his own_x000D_
patentable inventions. The researchers stand for entitled not only to the paternity of his invention or_x000D_
discovery but also to the economic rights, which previously would have gone to his employer. To_x000D_
safeguard the public interest, if the inventor has not begun economic exploitation within five years of the_x000D_
patent, the exclusive property rights over the invention are transferred to the Public Administration.</t>
  </si>
  <si>
    <t xml:space="preserve">Italy's Report on economic reform - 2001, page 25_x000D_
</t>
  </si>
  <si>
    <t>Corporate and income tax rate reform</t>
  </si>
  <si>
    <t>Verotuksen kehittämistyöryhmä</t>
  </si>
  <si>
    <t>After the corporate and capital income tax reform in 2005, the Finnish tax system became internationally more competitive both in terms of tax rates and tax bases and more compatible with international accounting standards. The discontinuation of property (net wealth) taxes in 2006 was part of the reform, which improves the growth potential of business activities based on domestic ownership. It is important to be able to create an attractive operating environment for businesses in Finland because corporate taxation is built on a broad, uniform tax base. A Working group for developing the Finnish tax system worked from 1.10.2008 to 31.12.2010. The working group proposed that the emphasis of taxation be transferred modestly from taxation 
on work to taxation on consumption and , a modest shift from corporate income taxation to personal-level capital income taxation. Discussion on proposals proceeds in 2011.</t>
  </si>
  <si>
    <t>Information source number 1 used to fill the catalogue: Title	"
THE LISBON STRATEGY FOR GROWTH AND JOBS – THE FINNISH NATIONAL REFORM PROGRAMME 2005-2008"
Information source number 1 used to fill the catalogue: Organisation	Ministry of Finance
Information source number 1 used to fill the catalogue: City	Helsinki
Information source number 1 used to fill the catalogue: Year published	2005; p.28,80
Information source number 1 used to fill the catalogue: Website	http://www.vm.fi/vm/en/04_publications_and_documents/01_publications/02_economic_surveys/97179/97206_en.pdf
Information source number 2 used to fill the catalogue: Title	"The Lisbon strategy for   
growth and jobs 2008-2010
The Finnish National Reform Programme"
Information source number 2 used to fill the catalogue: Organisation	Ministry of Finance
Information source number 2 used to fill the catalogue: City	Helsinki
Information source number 2 used to fill the catalogue: Year published	2009:36c, p. 104
Information source number 2 used to fill the catalogue: Website	http://www.vm.fi/vm/en/04_publications_and_documents/01_publications/02_economic_surveys/20091008TheLis/The_Lisbon_strategy_for_growth_and_jobs_2008-2010.pdf
Information source number 3 used to fill the catalogue: Title	Verotyöryhmä (Working group for developing the Finnish tax system)
Information source number 3 used to fill the catalogue: Organisation	Ministry of Finance
Information source number 3 used to fill the catalogue: Year published	2010
Information source number 3 used to fill the catalogue: Website	http://www.vm.fi/vm/fi/05_hankkeet/012_veroryhma/index.jsp
Information source number 4 used to fill the catalogue: Title	Taxation, Financial Reporting and Company law
Information source number 4 used to fill the catalogue: Organisation	Ministry of Finance
Information source number 4 used to fill the catalogue: Year published	2006
Information source number 4 used to fill the catalogue: Website	http://www.vm.fi/vm/en/03_press_releases_and_speeches/01_press_releases/20060316Taxati/name.jsp
National Reform Programm 2006 p. 28, 80.</t>
  </si>
  <si>
    <t>Liberalisation of the electricity distribution sector in Flanders</t>
  </si>
  <si>
    <t>At the regional level, the Decree relating to the organisation of the electricity market was approved on July 17, 2000 for the Flemish region. (...) The regional Decrees deal essentially with electricity distribution (≤ 70 kV), and the promotion of sustainable energy.(...)The Flemish Decree specifies that all end-users with a consumption of more than 20 GWh are immediately eligible; all end-users with an annual consumption above 1 GWh will become eligible as of January 1, 2002; all high tension users, eligible as of January 1, 2003. Finally all end-users inclusive households will have free choice as of July 1, 2003 (Cardiff Report 2001). All customers in Flanders are free to choose their electricity supplier since July 2003(Cardiff Report 2003).</t>
  </si>
  <si>
    <t xml:space="preserve">Cardiff Report 2001 Annex 2 p.2 _x000D_
Cardiff Report 2003 p.14_x000D_
</t>
  </si>
  <si>
    <t>Opening-up of the electricity distribution market in Wallonia and Brussels</t>
  </si>
  <si>
    <t xml:space="preserve">At the regional level, the Decree relating to the organisation of the electricity market was approved on April 12, 2001 for the Walloon region. As to the region of Brussels-Capital, the Council of Brussels-Capital approved the ordinance on the liberalisation of the electricity market on July 13, 2001. The regional Decrees deal essentially with electricity distribution (≤ 70 kV), and the promotion of sustainable energy. The Walloon Decree indicates that all end-users with a consumption of more than 20 GWh are immediately eligible, including the auto-producers of electricity; the users of green electricity are also immediately eligible. The other eligibility thresholds will be determined later, further to the advice of the Walloon regulator. However, end-users with an annual consumption above 10 GWh will be eligible on December 31, 2002 at the latest while high tension users will be eligible on December 31, 2004 at the latest. As to the region of Brussels-Capital, the pace of the opening-up of the electricity market is close to the one of Wallonia. </t>
  </si>
  <si>
    <t>Cardiff Report 2001 Annex 2 p.1-2</t>
  </si>
  <si>
    <t>Setting the 'General conditions of service'</t>
  </si>
  <si>
    <t>In the first half of 2001 the Ministry set the "General conditions of service" and approved the decree on the "Public postal service charter of quality". The general conditions define the procedures for supplying universal postal service in two distinct segments (letters and packages). The Charter of Quality rehearses the quality targets and the service's undertakings vis-a-vis customers, in a framework of transparency and simplifcation of service procedures. The Ministry of Communications set a ceiling of 5,16 Euro on the charge for shipment of ordinary packages (up to 20 kilos) within Italy under the obligations of the universal service obligation (Resolution of the Ministry of Communications, 18 April 2001).</t>
  </si>
  <si>
    <t>Italy's Report on economic reform - 2001 p. 15</t>
  </si>
  <si>
    <t>18/4/2001</t>
  </si>
  <si>
    <t>Elements of 2000 tax reform</t>
  </si>
  <si>
    <t xml:space="preserve">One key part of the reform of corporate taxation which has already taken effect (2001) is a reduction of the rate of corporation tax to 25% for retained and distributed profits. Including the solidarity surcharge and trade tax, the average tax rate for joint-stock companies is 38.6%._x000D_
For the first time, unincorporated firms can deduct the trade tax from their income tax liability in a standardised form. The reduction amounting to 1.8 times the trade tax total means that most unincorporated firms are de facto freed from the trade tax. </t>
  </si>
  <si>
    <t>Structural reforms on the goods, services and capital markets in Germany in 2001 p. 7</t>
  </si>
  <si>
    <t>Internet portal iXPOS</t>
  </si>
  <si>
    <t xml:space="preserve">Access to the instrument of external economic promotion has been facilitated since February 2001 by an internet portal known as iXPOS; it brings together and networks information on business abroad, markets abroad and support measures, e.g. visits to the countries by business delegations, or contact events. The Federal Government, the Laender, numerous associations and chambers, as well as financial institutions are co-operating on this internet portal. </t>
  </si>
  <si>
    <t>Structural reforms on the goods, services and capital markets in Germany in 2001 p. 15</t>
  </si>
  <si>
    <t>Cut of normal length of training period for tax consultants and accountants</t>
  </si>
  <si>
    <t xml:space="preserve">In the period covered by this report (2001), the normal length of training for tax consultants and accountants was cut and the possibilities to cooperate in non-incorporated and incorporated firms were expanded. This makes it easier for one company to offer a broad range of services. </t>
  </si>
  <si>
    <t>Structural reforms on the goods, services and capital markets in Germany in 2001 p. 17</t>
  </si>
  <si>
    <t>Law on the organization of lycees</t>
  </si>
  <si>
    <t xml:space="preserve">The law dated 25 June 2004 on the organization of lycees and technical schools grants greater autonomy to academic institution, but goes hand in hand with a standardized evaluation of student performance and a quality evaluation of the establishments themselves. This double evaluation acts as a guarantee of both participation in international studies like PISA, PIRLS ad EBAFLS and of measures taken nationally including shared examinations, communes, PAQS, the creation of a Quality Insurance Agency for Education and the Survey on the motivation levels of students. </t>
  </si>
  <si>
    <t>25/6/2004</t>
  </si>
  <si>
    <t>Competition Package / Konkurrenceevnepakke</t>
  </si>
  <si>
    <t xml:space="preserve">With its Konkurrenceevnepakke, the Government has implemented a series of significant rules simplification initiatives, reducing the administrative burden on the corporate sector. Among the initiatives are abolition of security organisation requirements for a total of some 18,000 small companies; postponement of the requirement for companies to enrol in the occupational health service, meaning that approximately 80,000 businesses were exempted from the requirement and relieved of a significant administrative burden; earmarking of an DKK 20m allocation for development of IT solutions to reduce the administrative workload of companies. </t>
  </si>
  <si>
    <t>Structural reforms of the Danish product and capital markets 2003, p. 26</t>
  </si>
  <si>
    <t>/1/2002</t>
  </si>
  <si>
    <t>Establishment of the new National Rail Authority</t>
  </si>
  <si>
    <t xml:space="preserve">Administrative changes include the establishment of a new National Rail Authority. The new authority will be in charge of invitations to tender for public contracts for train and ferry traffic, planning of new infrastructure projects, and management of coordinated and security considerations in the sector. </t>
  </si>
  <si>
    <t>Structural reforms of the Danish product and capital markets 2003, p. 19, 37</t>
  </si>
  <si>
    <t>Assignment of legislative power on scientific and technological research to the regions</t>
  </si>
  <si>
    <t xml:space="preserve">In October 2001 a Constitutional law was approved assigning legislative power in the matter of scientific and technological research and in support for industrial innovation to the regions; the central government retains only the power to set fundamental principles. </t>
  </si>
  <si>
    <t>Italy's Report on economic reform - 2001 p. 25</t>
  </si>
  <si>
    <t>Introduction of Regulatory Impact Analysis (RIA)</t>
  </si>
  <si>
    <t xml:space="preserve">With the introduction of Regulatory Impact analysis (RIA) (Law 50/1999, Article 5, and the Directive of the Prime Minister, 27 March 2000, which laid down procedures and timetable), an "experimental" phase began, designed to refine methodologies and equip government departments to respond to this new need. Accordingly a "guide" to RIA experimentation was drafted, conceived as a support for those engaged in the analysis. The guide sets forth the logical passages forming RIA, offers conceptual frameworks and methodological suggestions. </t>
  </si>
  <si>
    <t>Italy's Report on economic reform - 2001 p. 29</t>
  </si>
  <si>
    <t>Increase in generosity of R&amp;D tax credits</t>
  </si>
  <si>
    <t>Budget 2007 announced an increase in the generosity of R&amp;D tax credits. From April 2008, the large company R&amp;D tax credit will be increased from 125 per cent to 130 per cent and the enhanced deduction element of the SME R&amp;D tax credit will rise from 150 to 175 per cent from 1 August 2008, subject to state aid negotiations. After the approval of the European Commission the SME scheme was also extended to companies with up to 500 employees (from 1 August 2008). The Government intends to evaluate the scheme in 2010.</t>
  </si>
  <si>
    <t>Update on Progress 2007, p. 12</t>
  </si>
  <si>
    <t>New Impact Assessment (IA) system</t>
  </si>
  <si>
    <t>In response to on-going weaknesses in Regulatory Impact Assessments (RIAs), the Better Regulation Executive (BRE) has developed new guidance and a supporting toolkit. The BRE consulted on proposed changes to RIAs in July 2006 and started to phase in the new arrangements from May 2007. The revisions, which will be compulsory from November 2007, have been subject to extensive debate which led to the postponement of the introduction of new requirements. The new guidance aims to ensure that the cost and benefit information is presented in a much more transparent way, and that RIAs are carried out and updated throughout the policy making cycle. Although the previous guidance remained in place, the period during which the guidance was under review created uncertainty. This was prolonged by postponements to the introduction of the new guidance and template. There was a lack of clarity on the coverage and future direction of RIAs, and policy officials were unsure of when the new requirements would be introduced. Revisions to the guidance, however, were necessary as many officials_x000D_
commented that the old guidance was too long, overly_x000D_
prescriptive and complex. The new guidance has sought to address previous deficiencies and has improved during the period of consultation. There is a need, though, for departments to supplement the Better Regulation Executive (BRE) guidance to provide greater clarity on the circumstances when an RIA is needed; the benefits of using RIAs; and how to tailor RIAs to the policy context to ensure an appropriate level of analysis.</t>
  </si>
  <si>
    <t>National Audit Office 2007 'Evaluation of Regulatory_x000D_
Impact Assessments 2006-07', p. 25.</t>
  </si>
  <si>
    <t>14/5/2007</t>
  </si>
  <si>
    <t>Strengthening the Small Firms Loan Guarantee (SFLG)</t>
  </si>
  <si>
    <t>Small Firms Loan Guarantee (SFLG)</t>
  </si>
  <si>
    <t>SFLG enables high street banks and other participating lenders, to lend where it would not otherwise be possible due to a lack of collateral. SFLG lending allocations increased by 20 per cent for 2008-09. This will increase the amount of lending available by £60 (Euro 75.35) million to a total of £360 (Euro 404.49) million this year. SFLG will also be extended to businesses with growth ambitions that are more than five years old.</t>
  </si>
  <si>
    <t xml:space="preserve">UK NRP 2008, Lisref No. 14._x000D_
_x000D_
Department for Business Enterprise and Regulatory Reform 2009, Annual Reports and Accounts 2008-2009, p. 189-190. </t>
  </si>
  <si>
    <t>6/4/2008</t>
  </si>
  <si>
    <t>98050</t>
  </si>
  <si>
    <t xml:space="preserve">Institute for Employment Studies </t>
  </si>
  <si>
    <t>Northern Ireland - Regional Innovation Strategic Action Plan 2008-2011</t>
  </si>
  <si>
    <t>In April 2008 Northern Ireland launched its Regional Innovation Strategic Action Plan 2008-2011. The Action Plan follows discussions with business and academia and represents £360 million of investment over the next 3 years, including £90 million for a new Innovation Fund. A review of STEM has been initiated and its recommendations_x000D_
are expected shortly. £10.7 million has been allocated from the new Innovation Fund for initiatives aimed at increasing the uptake of STEM subjects in schools.</t>
  </si>
  <si>
    <t>UK NRP 2008, p. 21.</t>
  </si>
  <si>
    <t>Formation of Simplification Coordination Committee (CCS)</t>
  </si>
  <si>
    <t>Comité de Coordination à la Simplification (CCS)</t>
  </si>
  <si>
    <t>Since fall of 2006, the Luxembourg Government set up a Simplification Coordination Committee (CCS) that analysis the impact sheets and draft recommendations for the Government concerning all draft laws and Grand-Ducal regulations dealing with companies (called ex-ante procedure).</t>
  </si>
  <si>
    <t xml:space="preserve">Luxembourg Implementation Report 2007, p. 29._x000D_
_x000D_
Information source number 1 used to fill the catalogue: Title	National Plan for Innovation and Full Employment_x000D_
Information source number 1 used to fill the catalogue: Author	Government of the Grand-Duchy of Luxembourg_x000D_
Information source number 1 used to fill the catalogue: Organisation	Government of the Grand-Duchy of Luxembourg_x000D_
Information source number 1 used to fill the catalogue: City	Luxembourg_x000D_
Information source number 1 used to fill the catalogue: Year published	2009_x000D_
Information source number 1 used to fill the catalogue: Website	www.eco.public.lu_x000D_
	_x000D_
Information source number 2 used to fill the catalogue: Title	Rapports 2009 et 2010 en matière de simplification administrative des procédures et formalités de l'Etat_x000D_
Information source number 2 used to fill the catalogue: Author	Département de la Simplification administrative_x000D_
Information source number 2 used to fill the catalogue: Organisation	Ministère d'Etat_x000D_
Information source number 2 used to fill the catalogue: City	Luxembourg_x000D_
Information source number 2 used to fill the catalogue: Year published	2011_x000D_
Information source number 2 used to fill the catalogue: Website	www.simplify.lu_x000D_
</t>
  </si>
  <si>
    <t>Scotland - Saltire Prize</t>
  </si>
  <si>
    <t>In April 2008, the Scottish Executive announced the creation of the Saltire Prize, a £10 million challenge prize for innovative advances in marine renewable energy.</t>
  </si>
  <si>
    <t>Innovation Voucher scheme for SMEs</t>
  </si>
  <si>
    <t>At least 500 businesses per year will receive a voucher with a value of £3,000 to spend on an engagement with a knowledge institution such as a university or further education college with the aspiration of increasing to 1,000 per year by 2011.</t>
  </si>
  <si>
    <t>Lisref no. 29.</t>
  </si>
  <si>
    <t>Setting up the National Board Against Counterfeiting</t>
  </si>
  <si>
    <t>The National Board Against Counterfeiting (NBAC) was set up and began to operate as a body designated with making proposals, issuing opinions and providing consultancy tasks for the government commissioner for the „New Order and Freedom” Programme pursuant to Government Decree 1002/2008 (I. 25.), in order to decrease the rate of infringing intellectual property rights, as well as to make the enforcement of rights more efficient and effective. Having set up this body, the section of the plan of measures relating to setting up a national anti-counterfeiting body to combat counterfeiting with the aim of suppressing black-market activities in the economy set out in the Government’s proposal on the „Fine-Tuned to Business” Programme approved on 25 April 2007 was fulfilled. The Government approved the National Strategy Against Counterfeiting for 2008-2010, as well as the action plan tying in with the Strategy on 1 October 2008 which is implemented in the Government Decree 2140/2008. (X. 15.). The three main pillars of the strategy, serving as a basis for the direction of the actions and measures, are the statistics, law enforcement and awareness-raising. According to legislative amendments the NBAC operates now as a consultative, opinion-giving and advisory body of the Minister of Justice and Law enforcement</t>
  </si>
  <si>
    <t>Hungary National Action Programme 2008-2010, p. 93.</t>
  </si>
  <si>
    <t>25/1/2008</t>
  </si>
  <si>
    <t>203</t>
  </si>
  <si>
    <t>Financial facilities to SMEs</t>
  </si>
  <si>
    <t xml:space="preserve">Financial facilities (preferential loans, guarantees, interest rate subsidies, capital injection, extended access to EU funds) to SMEs: _x000D_
There are 4 different preferential loan products: _x000D_
(1) New Hungary Micro credit programme, _x000D_
(2) New Hungary SME credit programme, _x000D_
(3) New Hungary business development credit programme, _x000D_
(4) New Hungary Current Asset Credit. _x000D_
All facilities belong to the MFB. The maximum capacity of the programme is 408,5 bn HUF (about 1.16 bn EUR). _x000D_
_x000D_
The SMEs have access to two preferential guarantee products:(1) New Hungary Credit Guarantee from EU sources and (2) the so-called Garantiqa Credit garantee by the mainly state-owned Garantiqa Hitelgarancia Co. All in all the new guarantee stock may hit the 900 bn HUF (about 2.56 bn EUR)for 2009._x000D_
_x000D_
Interest rate subsidy to current asset loans of SMEs(Széchenyi Card sheme) has been doubled in 2009. This means more financial assistance of 2 bn HUF ( about 7 million EUR)._x000D_
_x000D_
Two new venture capital programmes of 66,5 bn HUF (233 million EUR) for SMEs: (1) New Hungary Venture Capital, (2) Japanese-Hungarian Venture Capital. _x000D_
Over these facilities SMEs can absorb EU funds, too. Measures taken to improve the absorption of EU funds: _x000D_
(1) Reshuffling of the programmes in favour of the Economic Development and the Social Renewal Operative programmes. _x000D_
(2) Advance payments proportion increased from 25 up to 40 % _x000D_
(3) Administrative burden decreased, obligations of applicants are eased. _x000D_
(4) The scope of procedures facilitating faster implementation "normative application procedures" are extended for projects aimed at economic development. _x000D_
 </t>
  </si>
  <si>
    <t>Addendum to the 2008 updated convergence programme of Hungary_x000D_
and information from Hungarian EPC member</t>
  </si>
  <si>
    <t>Programme for the construction industry</t>
  </si>
  <si>
    <t>Accelerating programme for the construction industry: simplifying construction regulation, accelerating construction projects of national importance</t>
  </si>
  <si>
    <t>communicated by EPC Member</t>
  </si>
  <si>
    <t>Measuring administrative burden on entrepreneurs by SCM</t>
  </si>
  <si>
    <t>Administrative burdens on entrepreneurs arising from national legislation and from transposition of EU directives and rules will be reduced by at least 25% till 2012 according to  Government resolution 1058/2008 (IX.9). To achieve this goal a survey was carried out using SCM method. The survey identified the most cumbersome information obligations originating from Hungarian regulations (152 IOs) and estimated the administrative burden related to them. These estimation will form the basis for determining and realising the required administrative changes.</t>
  </si>
  <si>
    <t>Addendum to the 2008 updated convergence programme of Hungary_x000D_
Report on Implementation Oct. 2008</t>
  </si>
  <si>
    <t>NHDP Enterprise Development Credit programme</t>
  </si>
  <si>
    <t>The long-term loans with favourable interest terms made available by the „New Hungary” Enterprise Development Credit Programme aim to facilitate the development of the competitiveness of micro, small and medium enterprises with seats in Hungary to promote modernisation; within the framework of this programme, the loans granted in part offer different, however more favourable terms than regular loans on the market in the case of the various loan objectives. The foreign currency loan drawn by HDB from Community credit institutions guaranteed by the state – to which the favourable guarantees offered by Credit Guarantee Ltd. are also ensured - ensure the resources underpinning the Credit programme._x000D_
277 contracts were concluded up to June 2009, representing loans amounting to a total of 19 254 million HUF.</t>
  </si>
  <si>
    <t>Hungary National Action Programme 2008-2010, p. 96.</t>
  </si>
  <si>
    <t>NHDP Portfolio Guarantee Programme</t>
  </si>
  <si>
    <t>The NHDP Portfolio Guarantee programme offers favourable guarantees for commercial bank credits of SMEs, the objective of which relates to improving the position and competitiveness of Hungarian micro, small and medium enterprises by providing guarantee (mass) instruments ensured by the portfolio. Within the framework of the scheme, Venture Finance Hungary Private Limited Company offers favourable term guarantees granted within the scope of a simplified procedure to credit institution portfolios of SMEs not exceeding a max. amount of 100 million HUF in value per SME. ECOP and CHOP funding of 28.2 billion HUF in value was allocated within the framework of the programme.</t>
  </si>
  <si>
    <t>Hungary National Action Programme 2008-2010, p. 95.</t>
  </si>
  <si>
    <t>Implementation of EU's Small Business Act (SBA)</t>
  </si>
  <si>
    <t xml:space="preserve">The Government’s SME policy measures cover in practice all aspects of the EU’s Small Business Act (SBA). Most measures are a continuation of SME policy measures initiated earlier. The SBA action plan’s short-and medium-term measures to alleviate the impact of the recession on SMEs have focused in particular on improving companies’ access to finance as well as developing the regulatory environment for companies and reducing the administrative burden
</t>
  </si>
  <si>
    <t xml:space="preserve">Finland National Reform Programme -  Implementation Report 2009, p. 68
</t>
  </si>
  <si>
    <t>Market opening for consumers of more than 20 GWh/a</t>
  </si>
  <si>
    <t xml:space="preserve">Market opening for consumers of more than 20 GWh/a. The full liberalization of the Austrian electricity market as of 1 October 2001 offers all customers, including SMEs and private households, the opportunity to act in a competition-oriented market and to benefit from lower electricity prices in the liberalized market much more than hithero. Due to the complete opening up of the market and the resultant triggering off of competition mechanisms, electricity companies are now required to exhaust still existing streamlining and synergy potentials efficiently and effectively, to take appropriate steps in the field of company law and to pass on favourable conditions of purchase. </t>
  </si>
  <si>
    <t>Structural reforms on the product and capital markets 2001, p. 7, 8</t>
  </si>
  <si>
    <t>19/2/2000</t>
  </si>
  <si>
    <t>Creation of the Council for Research and Technological Development</t>
  </si>
  <si>
    <t xml:space="preserve">In July 2000, the Amendment to the Research Promotion Act was passed, creating the Council for Research and Technological Development. The task of this Council is to work out a long-term strategy for the research and technological development sector, to monitor its gradual implementation, to draft priority guidelines for national research and technology programmes, and to make recommendations for strengthening the position of Austria in international cooperative activities in the fields of research and technology. </t>
  </si>
  <si>
    <t>Structural reforms on the product and capital markets 2001, p. 10</t>
  </si>
  <si>
    <t xml:space="preserve">Introduction of a research allowance (FFB) </t>
  </si>
  <si>
    <t xml:space="preserve">In the economic booster package 2000 the introduction of a research allowance (FFB) of 10% for all further research expenditure according to the OECD definition, in addition to the existing allowance of 25% was decided. </t>
  </si>
  <si>
    <t>Structural reforms on the product and capital markets 2002, p. 19</t>
  </si>
  <si>
    <t>Establishment of Federal Procurement Company Ltd.</t>
  </si>
  <si>
    <t xml:space="preserve">The establishment of a Federal Procurement Company Ltd. (Bundesbeschaffuns GmbH), which takes over the central procurement responsibility for the entire federal administration, has been a further step towards reforming the public procurement system. In addition, the harmonization of federal and regional procurement is to increase free competition in the field of public procurement. </t>
  </si>
  <si>
    <t>Structural reforms on the product and capital markets 2001, p. 6</t>
  </si>
  <si>
    <t>Foundation of a regulatory institution for audiovisual media and telecommunication</t>
  </si>
  <si>
    <t>With the Austrin Telecom Act (KommAustria-Gesetz a uniform regulatory institution for audiovisual media and telecommunications "Rundfunk und Telekom Regulierungs-GmbH (RTR)" was founded which also serves as liaison office for the Telecom-Control-Commission. This led the way to a convergence regulator for the overall sector of electronic communication.</t>
  </si>
  <si>
    <t>Structural reforms on the product and capital markets 2002, p. 16</t>
  </si>
  <si>
    <t>30/3/2001</t>
  </si>
  <si>
    <t>Issuing licences for radio broadcasting</t>
  </si>
  <si>
    <t xml:space="preserve">As from 20 June 2001, KommAustria issued 23 private licences for radio broadcasting for a 10-year term based on the Private Radio Act, which had also entered into force on 1 April 2001. In the second semester, KommAustria issued two more licences for private broadcasting and seven licenses for so-called event radios for a maximum term of three months. In 2001 there were thus some 60 licences in the field of private terrestrial radio broadcasting. Invitations to tender in the television sector were advertised on the basis of the Private Television Act which took effect on 1 August 2001. </t>
  </si>
  <si>
    <t>Structural reforms on the product and capital markets 2002, p. 17</t>
  </si>
  <si>
    <t>Licensing operations of settlement agencies</t>
  </si>
  <si>
    <t>The license to operate a settlement agency for transactions and pricing of balancing energy for the part of the control area that consists in the grid area covered by the transmission grid of the Austrian Power Grid Ltd. (APG) was granted to the "Austrian Power Clearing and Settlement Ltd." (APCS) on 4 April 2001. The "A&amp;B Ausgleichsgruppen und Bilanzgruppen-Management GmbH" (Balancing Energy and Balance Group Management Ltd) recived the license for the operation of a settlement agency in the common control area of the States of Tyrol and Vorarlberg on 6 June 2001.</t>
  </si>
  <si>
    <t>Structural reforms on the product and capital markets 2001, p. 8</t>
  </si>
  <si>
    <t>Abolishment of registration fees for start-ups</t>
  </si>
  <si>
    <t>The Austrian Economic Chamber abolished the registration fee for start-ups in 2001.</t>
  </si>
  <si>
    <t>Structural reforms on the product and capital markets 2001, p. 29</t>
  </si>
  <si>
    <t>Set up of an ICT Board</t>
  </si>
  <si>
    <t xml:space="preserve">In the field of e-Government, the Cabinet decided in June 2001 to set up an ICT (Information and Communications Technology) Board with the aim to restructure the IT strategy of the Federal Government. This Board is directly accountable to the top government members. The Board's scope of activity extends to cross-sectional applications and infrastructures that affect several ministries and require hitherto undefined interfaces. The Board is composed of one representative of each federal ministry who has the requisite powers to ensure the implementation of ICT Board decisions within the ministry and to take over the function of internal Chief Officer. </t>
  </si>
  <si>
    <t>Structural reforms on the product and capital markets 2001, p. 11</t>
  </si>
  <si>
    <t>Increasing the domestic funding authority Finnvera</t>
  </si>
  <si>
    <t xml:space="preserve">Among the measures relating to SME financing, the most significant have been the raising of the domestic funding authority of Finnvera, the central government’s special financing company.
</t>
  </si>
  <si>
    <t>Programme 'Establishment of a Favourable Multi-cultural Environment for Practical Application of Intercultural Education and Training'</t>
  </si>
  <si>
    <t xml:space="preserve">The call for proposals for the Establishment of Favourable Multicultural Environment for Practical Implementation of Intercultural Education and Upbringing Programme has been launched since August 2007. This programme will be carried out within the Operational Programme Human Resources Development. It is aimed at reducing the number of drop-outs and of children and pupils, who are not covered by the educational system or are from ethnic minority groups, and at providing for the successful integration thereof through getting to know the cultural differences and bridging over discrimination. National co-financing under the programme amounts to EUR 427.5 thousand. The programme will be implemented in 2008-2009 and will also contribute to the decrease of the drop outs precentage. </t>
  </si>
  <si>
    <t>Progress Report, National Reform Programme (2007-2009), p. 19</t>
  </si>
  <si>
    <t>428</t>
  </si>
  <si>
    <t>Revision of the Auditors Code</t>
  </si>
  <si>
    <t xml:space="preserve">The revision of the Auditors Code, which entered into force on 1 January 2001, modernised the professional rules applying to auditors and brought them into line with international standards. The revision focusses on the introduction of a peer review system for auditors and accountants. That represents an important step towards ensuring high audit quality in the interest of investors and other stakeholders, but also towards boosting the international competitiveness of German auditors. </t>
  </si>
  <si>
    <t>Opening market for testing equipment requiring supervision</t>
  </si>
  <si>
    <t xml:space="preserve">The revision of the Equipment Safety Act, which entered into force on 31 December 2000, means that the market for the testing of equipment which requires supervision is no longer open only to the technical supervision associations (TUEVs) and their officially appointed experts, but also to other (licensed) test organisations of private experts. </t>
  </si>
  <si>
    <t>27/12/2000</t>
  </si>
  <si>
    <t>31/12/2000</t>
  </si>
  <si>
    <t>Privatisation of Bundesdruckerei GmbH</t>
  </si>
  <si>
    <t>The Federal publishing house, Bundesdruckerei GmbH, was sold at the end of 2000.</t>
  </si>
  <si>
    <t>Structural reforms on the goods, services and capital markets in Germany in 2001 p. 21</t>
  </si>
  <si>
    <t>Privatisation of airport companies (Fraport)</t>
  </si>
  <si>
    <t xml:space="preserve">The airport companies are continuing to be an important area of privatisation policy in 2001. Fulghafen Frankfurt/Main AG was succefully floated in June 2001. In the case of the other airport companies with Federal equity participation, the Federal Government will prepare the next steps in co-ordination with the other shareholders. </t>
  </si>
  <si>
    <t>Creating conditions for more competition on the market (Decisions by the Regulatory Authority in 2001)</t>
  </si>
  <si>
    <t xml:space="preserve">In 2001, the Regulatory Authority took three important decisions to create the conditions for more competition on the market for both voice telephony and internet access: _x000D_
- The price at which DT AG has to offer "unbundled local loops" (the "last mile") to other companies was cut by 5%._x000D_
- The conditions for line-sharing were stipulated in accordance with the Regulation of the European Parliament and the Council of December 2000. This means that DT AG must offer access subdivided into frequency bands; this creates good preconditions for more competition on narrow-band and broad-band internet access. _x000D_
- DT AG was obliged to offer services in the subscriber network for the purpose of reselling (resale services). The appeal by DT AG for an interim injunction against this decision has since been rejected by the courts at two levels. The main proceedings are still pending. </t>
  </si>
  <si>
    <t>Structural reforms on the goods, services and capital markets in Germany in 2001 p. 24</t>
  </si>
  <si>
    <t>New Ordinance on Public Procurement</t>
  </si>
  <si>
    <t xml:space="preserve">With the conclusion of the reform of public procurement law, Germany has comprehensively opened up its public procurement markets. The last step was the entry into force of the new Ordinance on Public Procurement on 1 February 2001. In accordance with European rules:_x000D_
- tenders are invited from all of Europe for every contract above the relevant threshold,_x000D_
- the award procedure is open and transparent,_x000D_
- companies from other EU member states are treated like domestic companies, and companies from non-EU countries also have a large degree of access to the German public procurement market,_x000D_
- the companies enjoy effective legal protection. _x000D_
_x000D_
The implementation of the EU procurement legislation was completed with the Ordinance on Public Procurement, which entered into force on 1 February 2001. Amongst other things, it provides that, 14 days before the contract is signed, the contracting authority must inform every bidder of the name of the firm whose tender is to be accepted and of the reason why the company's own offer was not accepted. If this information is not supplied, the contract is null and void. This offers effective legal protection to companies which believe they were unfairly diregarded in an award procedure. The companies are making growing use of this legal possibility, thus increasing the pressure on the contracting authorities to adhere strictly to the rules. </t>
  </si>
  <si>
    <t>9/1/2001</t>
  </si>
  <si>
    <t>1/2/2001</t>
  </si>
  <si>
    <t>Supplements to the agreement between the associations of gas consumers and gas utilities</t>
  </si>
  <si>
    <t xml:space="preserve">The agreement between the associations of gas consumers and gas utilities of 4 July 2000 was, as envisaged, expanded and fleshed out by two supplements in 2001. These include rules on access to gas storage facilities, on the balancing of gas input/outtake, and on ensuring free choice of gas provider by the final customer, with the aim of enhancing competition further. </t>
  </si>
  <si>
    <t>Structural reforms on the goods, services and capital markets in Germany in 2001 p. 31</t>
  </si>
  <si>
    <t>Regulatory Review Group (RRG) in Scotland</t>
  </si>
  <si>
    <t xml:space="preserve">The Regulatory Review Group (RRG) was set up in December 2004 to examine the issue of regulation. It is an industry-led group made up of representatives from the main business organisations and its work involves identifying regulations that are causing business concern and investigating areas for review. _x000D_
In June 2007 the First Minister announced a re-invigoration of the Group under the Chairmanship of Professor Russel Griggs with a remit to: _x000D_
•	continue with its original role, to try and resolve specific problems and regulations that were causing Scottish businesses concern; _x000D_
•	formulate a strategic approach and to develop processes to improve the regulatory landscape such as making recommendations for improving the Regulatory Impact Assessment (RIA) process; _x000D_
•	advise the Scottish Government on all aspects of its Better Regulation agenda, including measuring compliance costs to business, one in one out, proposals for a Local Better Regulation Office etc; _x000D_
•	act as a truly independent and informed monitor, helping to co-ordinate, review and judge the Scottish Government and its regulatory agencies Better Regulation performance; _x000D_
•	report annually, helping the Government in its work to improve the regulatory environment for business. _x000D_
</t>
  </si>
  <si>
    <t>Regulatory Review Group Annual Report 2009</t>
  </si>
  <si>
    <t>13/12/2004</t>
  </si>
  <si>
    <t>ERP-Start-Fund</t>
  </si>
  <si>
    <t>ERP-Startfonds</t>
  </si>
  <si>
    <t>In November 2004 the ERP-Start-Fund replaced the BTU start-up fund (venture capital programme for small high-tech companies). The ERP-Start-Fund is managed by the KfW-Mittelstandsbank - with assistance of the German Federal Ministry for Economics and Labour (BMWA) - and mobilizes equity capital for technology-based firms. As opposed to the BTU start-up fund, the ERP-Start-Fund abandoned the option for private equity investors to get refinanced from public sources. The new fund only focuses on the direct provision of equity capital to start-ups in cooperation with private investors. Open equity investments, which avoid liquidity erosion as a result of ongoing interest payments, will be possible. The investments are limited to individual companies, which are not more than ten years old. Another pre-condition is that the investment share of the private equity investor and the share of the public funds from the KfW-Mittelstandsbank are at par. Both, the KfW-Mittelstandsbank and the lead private investor are subject to the same risk of investment.</t>
  </si>
  <si>
    <t>Structural Reforms on the Goods, Services and Capital Markets in Germany, Cardiff Report, Federal Ministry of Economics and Labour 2004, p. 22, http://www.bmwi.de/English/Redaktion/Pdf/structural-reforms-on-the-goods-services-and-capital-markets-in-germany-in-2004-documentation-537,property=pdf,bereich=bmwi,sprache=en,rwb=true.pdf (25-02-2010)_x000D_
_x000D_
Innovationsinitiative der Bundesregierung, Bundesministerium für Wirtschaft und Arbeit, 27.10.2004, http://archiv.bundesregierung.de/bpaexport/pressemitteilung/58/735758/multi.htm (25-02-2010)_x000D_
_x000D_
Antwort der Bundesregierung auf die Kleine Anfrage der Abgeordneten Dr. Barbara Höll, Dr. Axel Troost, Ulla Lötzer, weiterer Abgeordneter und der Fraktion DIE LINKE, Deutscher Bundestag 10.03.2008, Drucksache 16/8464, http://dipbt.bundestag.de/dip21/btd/16/084/1608464.pdf (25-02-2010)_x000D_
_x000D_
Innovations and Technologies for the Future in the SME Sector – High-Tech Masterplan, Federal Ministry of Economics and Labour and Federal Ministry of Education and Research 2004, p.6, http://www.bmwi.de/BMWi/Redaktion/PDF/E/english-high-tech-masterplan,property=pdf,bereich=bmwi,sprache=de,rwb=true.pdf (25-02-2010)_x000D_
_x000D_
Staatliche Beihilfe N 565/2002 - Deutschland "Beteiligungskapital für kleine Technologieunternehmen (BTU)", European Commission, 27-11-2002, http://ec.europa.eu/community_law/state_aids/comp-2002/n565-02.pdf (03-03-2010)</t>
  </si>
  <si>
    <t>Innovation and Future Technologies in the SME Sector: High-Tech Master Plan</t>
  </si>
  <si>
    <t>Creation of a new public (ICO) credit line for entrepreneurs</t>
  </si>
  <si>
    <t>Creación de una nueva línea de crédito pública de ICO para Emprendedores</t>
  </si>
  <si>
    <t>A line of subsidised credit for entrepreneurs has been created by the Official Credit Institute or ICO ("Instituto de Crédito Oficial" in Spanish) with a total budget of 50 million Euros. About 27 million has been granted by September 2006. Due to this credit line, 90% of the investments in new productive assets carried out by newly created SMEs can be financed. This measure is part of the Entrepreneurship Programme ("Plan de Fomento Empresarial") approved by the government in January 2006. This programme is structured around five major axes: fostering entrepreneurship in society; encouraging the creation of new companies and business growth; increasing the capacity for innovation and knowledge transfer; internationalisation of business; and reducing red tape.</t>
  </si>
  <si>
    <t>2006 NRP progress report, page 39, Annex I measure no. 270_x000D_
_x000D_
Update on expenditure from the 2007 NRP progress report, p. 48._x000D_
_x000D_
Press Note from the Ministry of Economy and Treasury on ICO Credit Lines (31/01/2006)_x000D_
_x000D_
ICO (Official Credit Institute) website: www.ico.es  (March 2010)</t>
  </si>
  <si>
    <t>ICO, Official Credit Institute (Instituto de Crédito Oficial)</t>
  </si>
  <si>
    <t>New regulations for insurance companies regarding disclosure obligations</t>
  </si>
  <si>
    <t>As of October 2008, insurance companies and intermediaries_x000D_
will be subject to new regulations regarding disclosure_x000D_
obligations, and the obligation to supply a free price quote_x000D_
either at a sales office or through the Internet._x000D_
_x000D_
The regulations regard "the governance of the transparency of premiums and the contractual conditions for mandatory_x000D_
insurance of motor vehicles and watercraft" and reflect the_x000D_
implementation of Article 131 of Legislative-Decree n. 209 of 7th September 2005 (Private Insurance Code).</t>
  </si>
  <si>
    <t xml:space="preserve">Italien NRP 2008-2010, p. 31._x000D_
</t>
  </si>
  <si>
    <t>9/5/2008</t>
  </si>
  <si>
    <t>10/10/2008</t>
  </si>
  <si>
    <t>Electricity (Supply) (Amendment) Act 2001</t>
  </si>
  <si>
    <t>The Electricity (Supply) (Amendment) Act 2001, provided for full liberalisation of the Combined Heat and Power (CHP) market. Market opening will increase to 40% in 2002 moving to full liberalisation in 2005.</t>
  </si>
  <si>
    <t>Progress report on reforming product and capital markets in Ireland 2001 - page 14</t>
  </si>
  <si>
    <t>Industrial Designs Act 2001</t>
  </si>
  <si>
    <t>The Industrial Designs Act 2001 was enacted in November 2001 and commenced on 1 July 2002. This legislation gives effect to the State's EU and international obligations in the protection of industrial design and its introduction further underlines Ireland's commitment to promoting product design and innovation in product markets.</t>
  </si>
  <si>
    <t>Progress report on reforming product and capital markets in Ireland 2002 - page 16</t>
  </si>
  <si>
    <t xml:space="preserve">Establishment of a National Public Procurement Operations Unit </t>
  </si>
  <si>
    <t>During 2008, the Government decided to establish a National Public Procurement Operations Unit in the Office of Public Works, a sub-office of the Department of Finance. The Unit's main roles will include (i) the organisation of the procurement of common good and services across a wide range of public service organisations, including Government Departments, agencies and non-commercial State bodies; (ii) the provision of operational procurement advice to the public sector and (iii) the operation and development of the Government's eTenders website - etenders.ie."</t>
  </si>
  <si>
    <t xml:space="preserve">Department of Finance_x000D_
</t>
  </si>
  <si>
    <t>Interdepartmental project department for public procurement and tendering (PIA)</t>
  </si>
  <si>
    <t xml:space="preserve">The interdepartmental project department for public procurement and tendering (PIA) began its work in 2000. Its purpose is to improve both procurement and public tendering within central government, by creating a buyers' network (putting purchasers and tendering companies in touch with one another), encouraging joint purchasing, providing assistance for this group and starting up discussions on public procurement. </t>
  </si>
  <si>
    <t>Progress report on product and capital market functioning in the Netherlands 2002, p. 11</t>
  </si>
  <si>
    <t>Law on regulatory simplification</t>
  </si>
  <si>
    <t>Loi de simplification</t>
  </si>
  <si>
    <t>On 20 December 2007, a new law was put in voting in order to continue previous measures aiming at simplifying the law. The "loi n° 2007-1787 du 20 décembre 2007 relative à la simplification du droit" affects the law regarding private individuals, companies and local authorities "collectivités locales". For example, it includes the creation of one-stop points for companies as well as the development of e-administration. A committee was created in order to suppress outdated regulations and streamline administrative processes. _x000D_
_x000D_
The law of 20 December 2007 on regulatory simplification formalises the second phase of "Plan PME 2007" which was announced by the government on June 2007, 13th.</t>
  </si>
  <si>
    <t xml:space="preserve">France New Reform Program 2008-2010, p. 9._x000D_
http://www.sgae.gouv.fr/actualites/docfiles/PNR_2008_2010.pdf_x000D_
(29.03.10)_x000D_
_x000D_
Law text _x000D_
http://www.legifrance.gouv.fr/affichTexte.do?cidTexte=JORFTEXT000017727195&amp;dateTexte=_x000D_
(29.03.2010)_x000D_
_x000D_
Simplification of law regarding SMEs_x000D_
Website of the small business administration_x000D_
http://www.pme.gouv.fr/grands-dossiers/simplfiparordonn.htm _x000D_
(29.03.2010)_x000D_
_x000D_
Plan PME 2007, 2e volet : "simplifications administratives pour les PME" on the small business administraton website :_x000D_
http://www.pme.gouv.fr/grands-dossiers/PlanSimplificationPME_Final.pdf_x000D_
(29.03.10)_x000D_
</t>
  </si>
  <si>
    <t>Decisions and guidelines on setting fines</t>
  </si>
  <si>
    <t xml:space="preserve">As regards the main developments in 2006, the Hellenic Competition Commission (HCC) issued (i) a decision on the terms and conditions for exemption or reduction of fines imposed on businesses (Leniency Program), (ii) a notice on agreements of minor importance which do not appreciably restrict competition (de minimis) and (iii) guidelines on the method of setting fines. Also, in December 2006 the HCC's charter of operation and management was put in effect, which, inter alia, introduced new rules concerning access to file and hearing procedures. </t>
  </si>
  <si>
    <t>Implementation Report 2007, p. 26</t>
  </si>
  <si>
    <t>Electronic Communication Code</t>
  </si>
  <si>
    <t>In the telecommunications sector the approval of the Electronic Communication Code was the last step in the process of transposition into national law of the EU directives on electronic communications.</t>
  </si>
  <si>
    <t>Italy's report on economic reform 2004, p. 16</t>
  </si>
  <si>
    <t>1/8/2003</t>
  </si>
  <si>
    <t>14/9/2003</t>
  </si>
  <si>
    <t>Exemption from the regime of third party access to the grid</t>
  </si>
  <si>
    <t>This law (Law 290/2003 converting the Decree 239/2003 on "Urgent measures for the security of national electricity system") has granted an exemption (ranging from 10 to 20 years) from the regime of the third party access to the grid, up to 80% of the newly installed transmission capacity. The exemption will affect those, other than the electricity transmission infrastructure company, investing in electricity interconnections with other countries. With the same law the return on investments has been raised to more market-oriented levels. This should provide greater incentives for investing in the sector and facilitate its privatisation.</t>
  </si>
  <si>
    <t>Italy's report on economic reform 2004, p. 18</t>
  </si>
  <si>
    <t>29/10/2003</t>
  </si>
  <si>
    <t xml:space="preserve">Reform of direct economic assistance </t>
  </si>
  <si>
    <t>In the spirit of the "one-stop-shop" principle, SME and tourism promotion measures have been unbundled in the course of the reform of direct economic assistance. Since February 2001, the Austrian Hotels and Tourism Bank (OeHT) has been handling all toursim aid activities, while the BUERGES assistance bank has been responsible for all other economic sectors of the SME environment. This reform has helped improve customer satisfaction, on the one hand, and reduced administrative procedures, on the other.</t>
  </si>
  <si>
    <t>Adoption of e-commerce law</t>
  </si>
  <si>
    <t>Electronic business transaction (e-commerce) offer product markets wide opportunities in the internal market. The creation of a uniform Community framework for e-commerce is regulated by Directive 2000/31/EC. In the course of implementing the Directive on electronic commerce, the draft of an e-commerce law (ECG) was adopted as government bill and, after being passed by Parliament, is to enter into force on 1 January 2002.</t>
  </si>
  <si>
    <t>IT4her Initiative</t>
  </si>
  <si>
    <t xml:space="preserve">The Austrian Computer Society started the initiative IT4her in 2001. It informs females on IT career and training possibilities and organises campaigns to support family-friendly and compatible working conditions. </t>
  </si>
  <si>
    <t>Structural reforms on the product and capital markets 2003, p. 25</t>
  </si>
  <si>
    <t>Reform of public procurement</t>
  </si>
  <si>
    <t xml:space="preserve">Since July 1, 2003, a new federal public procurement law is in force applying to the federal government, the states and the municipalities, which includes comprehensive regulations for the range below the common EU threshold values. The system of legal protection was newly adopted for the purpose of a tight and efficient procedure of inspection. It remains still decentralised, although it was further harmonised. Furthermore, the new federal law stimulates new general conditions for the utilisation of electronic mdeia and the application of new technologies in the area of public procurement (e.g. equality of traditional paper transmission of tender documents with electronic transmission; introduction of electronic auctions). The new Federal Procurement Act (Bundesvergabegesetz) entered into force for the federal level on on 1 September 2002. For the Laender it was gradually phased in from 1 January 2003 in a process that should be completed no later than 30 June 2003. </t>
  </si>
  <si>
    <t>Structural reforms on the product and capital markets 2003, p. 13; Structural reforms on the product and capital markets 2002, p. 10</t>
  </si>
  <si>
    <t>Allowing easier access to several professions (Trade Act 2002)</t>
  </si>
  <si>
    <t xml:space="preserve">A major amendment to the Trade Act (Gewerbeordnungsnovelle 2002) entered into force on 1 August, 2002. It contains improvements for the business sector and in general allows for easier access to several professions as followed: _x000D_
_x000D_
- No more qualification requirements for the retail sector (Handelsgewerbe). This greatly facilitates access to self-employment since approximately a third of new businesses in Austria is belonging to this sector. _x000D_
- Significant reduction in the number of trades requiring additional examination before launching the business; no more requirement of special permits._x000D_
- Qualification requirements may alternatively be met by practical experience. _x000D_
- Upgrading of partial trades ("Teilgewerbe"): Partial trades are now allowed to employ more than 5 workers and train apprentices. In general, partial trades require a lower degree of qualification. </t>
  </si>
  <si>
    <t>Structural reforms on the product and capital markets 2003, p. 14f</t>
  </si>
  <si>
    <t>1/8/2002</t>
  </si>
  <si>
    <t>Establishment of the Austrian Business Service (AWS)</t>
  </si>
  <si>
    <t xml:space="preserve">On 1 October 2002, the terms of reference of the four financial support institutions set up within the Ministry of Economics and Labour and the Finance Ministry - the BUERGES Foerderbank, Finanzierungsgarantiegesellschaft m.b.H. (FGG), Innovationsagentur (IA) and the company labour market promotion - were merged into the Austrian Wirtschaftsservice Gesellschaft m.b.H. (AWS). The Austrian Business Service (AWS), the new federal business promotion institute was established in 2002 and has two main promotion priorities, namely start-ups and SMEs, especially innovation and technology oriented ones._x000D_
 </t>
  </si>
  <si>
    <t>Structural reforms on the product and capital markets in Austria 2004, p. 11; Structural reforms on the product and capital markets 2002, p. 10</t>
  </si>
  <si>
    <t>Raise of research bonus</t>
  </si>
  <si>
    <t>The research bonus was raised from 3% to 5% in September 2002.</t>
  </si>
  <si>
    <t>Raise of research allowance</t>
  </si>
  <si>
    <t>The allowance will be raised from 10% to 15% as part of the package for "youth, employment and education" adopted in September 2002.</t>
  </si>
  <si>
    <t>Thematic incentive programmes</t>
  </si>
  <si>
    <t>The Council for Research and Technology Development has earmarked special funds of about EUR 70 million for these programmes. In a first round, tenders for a total of nine research and technology programmes in the fields of information and communication technology, traffic engineering, aviation and space engineering, and sustainability were invited in April 2002. Total funding for the first round amounts to approx. EUR 30 million; a second round funded with approx. EUR 40 million will be launched.</t>
  </si>
  <si>
    <t>Structural reforms on the product and capital markets 2002, p. 58</t>
  </si>
  <si>
    <t>Launch of FIT-IT program</t>
  </si>
  <si>
    <t xml:space="preserve">The FIT-IT program was launched in 2002 with a budget of 10 million EUR for 2002/2003. It is a targeted support program for IT and aims at funding projects with a potential of resulting in product development within three to eight years. The program is initially designed to post three calls within a two year period. The current program call focuses on "Embedded Systems - IT development". Eight co-operative projects (firms and research institutions) with a total cost of 1,4 million EUR were selected for funding from the first call. The second FIT-IT call yielded funding decisions of further 3 million EUR for six research projects. The program further aims at education/training, program evaluation, networking as well as promotion of the relationship with EU-initiatives. </t>
  </si>
  <si>
    <t>Structural reforms on the product and capital markets 2003, p. 24</t>
  </si>
  <si>
    <t>Immediate Action Programme of the Federal Government and the information and communications sector to cover the demand for IT specialists in Germany</t>
  </si>
  <si>
    <t xml:space="preserve">The Immediate Action Programme includes the following measures:_x000D_
- The number of training places in the IT and media industry has been increased further. In 2000 alone, 25,000 new training contracts were concluded. _x000D_
- The Federal Labour Office increased the number of participants in further training schemes to prepare them for employment in the IT sector by 10,000 to 46,000 between 1999 and 2000._x000D_
- A further component in the Immediate Action Programme is a more flexible and practical structuring of further training in IT. For people who have passed initial vocational training courses in IT, for people coming in from other parts of the economy, and for graduates, the aim is to offer modular further training based on systematic building blocks. The aim is to provide further training which is oriented towards real work processes in the IT sector. The involvement of unions and management, of representatives from the sector and from companies, of experts from the IT manufacturing sector and from various user fields, ensures that consideration is given to the diverse skills needs. The restructuring of further training in IT is to be completed in Summer 2002._x000D_
- The number of university graduates in the IT sector is being increased by an Immediate Action Programme for the further development of computer studies, funded with around EUR 51 million._x000D_
- The "Green Card" is one element of the Federal Government's Immediate Action Programme and is contributing in the short term to meeting the demand for IT specialists. It is now possible to issue up to 20,000 "Green Cards" to foreign experts with an IT-specific university or college degree or similar qualification. _x000D_
</t>
  </si>
  <si>
    <t>Structural reforms on the goods, services and capital markets in Germany in 2001 p. 50</t>
  </si>
  <si>
    <t>Promote teaching by skill and quality insurance</t>
  </si>
  <si>
    <t>In 2004, the Government engaged on an in-depth reform to change from a teaching system based principally on reproducing acquired knowledge to a system based on acquiring skills._x000D_
After a document was drawn up in 2005 describing the broad skills deemed essential to pursuing studies, getting a job and integrating into society as well as developing a personal identity, all levels of teaching to include pre-school, primary and post-primary education began in 2006 to lay out the base skills for the academic disciplines. Simultaneous to the drafting of the law on professional training, curricula teams made up of teachers and experts_x000D_
from the professional world in charge of implementing the base programs for initial professional training began work. Developing curricula for training relies on a skill-based_x000D_
approach, both for the design process of the training and on a modular teaching structure.</t>
  </si>
  <si>
    <t>Luxembourg Implementation report 2007, p. 51.</t>
  </si>
  <si>
    <t>Promoting Entrepreneurship - a plan of action</t>
  </si>
  <si>
    <t xml:space="preserve">In January 2003, the Government published its action plan Promoting Entrepreneurship - a plan of action. The initiatives set out in the action plan especially target improving the framework conditions for education, entrepreneurial culture, guidance and finance. As part of the initiatives under the action plan, the Government will set up an entrepreneurial fund, designed to facilitate access to venture capital for new businesses in their early stages. The aim is to establish a capital baes of approximately DKK 0.5bn, private investores providing at least half of this amount. The fund is to invest in new growth companies in their earliest stages of development. Moreover, entrepreneurial culture will be put on the agenda of the Danish education system and company access to advice will be broadened. Restructuring of the public-sector corporate service is designed to ensure that entrepreneurs and small businesses are offered professional corporate service, whatever their sector and geographical affiliations. Finally, the Government seeks to make it easier to re-start a business through an amendment of the Danish Insolvency Act. </t>
  </si>
  <si>
    <t>Structural reforms of the Danish product and capital markets 2003, p. 27</t>
  </si>
  <si>
    <t>Action Plan Et samfund med plads til det frie initiativ</t>
  </si>
  <si>
    <t xml:space="preserve">In October 2003, the Government took its next step towards enhancing the framework conditions for the entrepreneurial and self-employment cultures with the launch of its action plan Et samfund med plads til det frie initiative. In this action plan, the Government launches a series of new principles to underpin its future self-employment and entrepreneurial policies. Under the action plan, a better financial basis should be provided for starting up a business. The education system is to be opened up to provide better access for young people to get in contact with the corporate sector. Moreover, a stop should be put to unnecessary differential treatment of the self-employed relative to pay earners. This action plan set out more than 30 new initiatives, among them the establishment of an Entrepreneurial Academy to offer credit transferable courses in entrepreneurship and innovation to students at all educational levels. The possibility of saving up to start your own business should be enhanced through an overhaul of the establishment account scheme. Moreover, the conditions for employee share schemes are enhanced by raising the limit for allocation of employee shares from DKK 8,000 to DKK 20,000 a year. </t>
  </si>
  <si>
    <t>Tariff methodology review and energy auctions</t>
  </si>
  <si>
    <t>Tariff methodology review and energy auctions. Royal Decree_x000D_
1634/2006, which revised the electricity tariff from 1 January 2007 onwards, advances towards allowing the progressive implementation of an additive structure for the electricity tariff by improving the estimation of the cost of generating electricity. The reform of the process of calculating regulated prices will mitigate the distortions caused by the tariffs in the liberalised market. This Royal Decree also includes supplyside measures to promote competition, such as virtual power plant auctions, under which generators are obliged to assign part of their capacity to third parties outside their business group. Two of the planned five auctions have already been held successfully.</t>
  </si>
  <si>
    <t>Spain NRP, Progress Report 2007, p. 34.</t>
  </si>
  <si>
    <t xml:space="preserve">Digital France 2012 - digital economy master plan </t>
  </si>
  <si>
    <t xml:space="preserve">France numérique 2012 - Plan de développement de l'économie numérique </t>
  </si>
  <si>
    <t>On October 2008, 20th, the French government introduced a scheme for the development of a digital economy which aims at ranking France among the most dynamic countries digitally speaking by 2012. The scheme defined 4 priorities:_x000D_
- to allow all French users to access digital networks and services,_x000D_
- to develop the production and the offer of digital content,_x000D_
- to increase and diversify digital use and services in businesses, public administrations, and private individuals,_x000D_
- to adapt digital economy governance._x000D_
_x000D_
The scheme calls for the provision of high-speed internet to the whole territory and all actors, as technical evolutions make it necessary to use high-speed internet to access new contents._x000D_
Increasing and diversifying digital use and services implies to increase contents and make them accessible to a greater number of actors, among which SMEs. But it also implies increasing the information and promotion regarding possibilities which are offered by digital technologies towards SMEs and Very Small Enterprises (VSEs), as well as actions to help them opening to the different uses of digital technologies by offering counselling, training, financing support, _x000D_
Objectives to be reached:_x000D_
100% French firms to be connected to high-speed internet by 2012, _x000D_
80% French firms to have developed their own website,_x000D_
15% of French firms to have developed an e-business website._x000D_
_x000D_
The scheme announces for the development of e-administration, implying the dematerialisation of all exchanges and the ongoing unification of access to public service websites by 2012. Thus, administrative tasks to create a start-up are to be all dematerialised by 2012. To reach such a goal, the government elaborates on 3 referentials which aim at setting common rules for all public administrations:_x000D_
- the "réferentiel général d'interopérabilité" (RGI), or general interoperability referential, which aims at establishing rules which are necessary for information exchange, for example between administrations and companies._x000D_
- the "réferentiel général de sécurité" (RGS), or general security referential, to increase security of IT systems, in order to obtain the trust of users towards on-line services being offered by the administration. _x000D_
- the "référentiel général d'accessibilité des administrations", or general referencial for the accessibility of administrations. _x000D_
Developing e-administration by 2010 is a commitment which was taken through the Lisbon treaty._x000D_
_x000D_
Also, the scheme foresees a stronger support policy towards innovating SMEs in the ICT sector: support for the creation of very innovative start-ups and the development of existing SMEs through training, public procurement procedure, support for the internationalisation of SMEs._x000D_
_x000D_
The scheme calls for the elaboration of indicators to follow the diffusion of ICT (equipment rate) but also quality dimensions such as gains in efficiency of businesses through investments in ICT (quality of use of ICT)._x000D_
It also calls for an account of 'France investissement' in favour of access of innovative SMEs to risk financing.</t>
  </si>
  <si>
    <t>Text of the scheme "France numérique 2012 - Plan de développement de l'économie numérique"_x000D_
http://www.ladocumentationfrancaise.fr/rapports-publics/084000664/index.shtml_x000D_
http://lesrapports.ladocumentationfrancaise.fr/BRP/084000664/0000.pdf_x000D_
(28.03.2010)_x000D_
_x000D_
http://www.service-public.fr/actualites/001014.html_x000D_
(28.03.2010)_x000D_
_x000D_
France NRP, 2007 Progress Report, p. 69.</t>
  </si>
  <si>
    <t>20/10/2008</t>
  </si>
  <si>
    <t>Introduction of a capacity payment scheme</t>
  </si>
  <si>
    <t xml:space="preserve">A "capacity payment" scheme has been introduced in order to remunerate electricity capacity. (Legislative Decree 379/2003, "Measures on the renumeration of productive capacity".) </t>
  </si>
  <si>
    <t>Italy's report on economic reform 2004, p. 19</t>
  </si>
  <si>
    <t>Law on Amendment of the Law on the Commercial Register</t>
  </si>
  <si>
    <t>Закон за изменение и допълнение на Закона за търговския регистър</t>
  </si>
  <si>
    <t xml:space="preserve">In order to improve the legal framework, a Law on amendment of the Law on the Commercial Register was adopted and entered into force on 30 May 2008. The amendment regulated certain legal gaps in connection with the registration with the Commercial Register. The law explicitly provided the possibility the re-registration of commercial entities to be carried out on the basis of an act of any interested party empowered by law to request an entry into the register. The law contributed to better synchronization with other laws (Law on Accountancy) and improved the access to public information.  </t>
  </si>
  <si>
    <t xml:space="preserve">National Reform Programme 2008-2010, p. 15; Action Plan no. 52; _x000D_
_x000D_
Information source number 1 used to fill the catalogue: Title	State Gazette  No. 34/25.04.2006_x000D_
Information source number 1 used to fill the catalogue: Author	n/a_x000D_
Information source number 1 used to fill the catalogue: Organisation	Parliament_x000D_
Information source number 1 used to fill the catalogue: City	Sofia_x000D_
Information source number 1 used to fill the catalogue: Year published	2008_x000D_
Information source number 1 used to fill the catalogue: Website	//dv.parliament.bg/DVWeb/broeveList.faces_x000D_
</t>
  </si>
  <si>
    <t>16/5/2008</t>
  </si>
  <si>
    <t>30/5/2008</t>
  </si>
  <si>
    <t>Reform of Judiciary System</t>
  </si>
  <si>
    <t>Opening of the supercomputer centre for scientific research</t>
  </si>
  <si>
    <t>Изграждане на супрекомпютърен център за научни изследвания</t>
  </si>
  <si>
    <t xml:space="preserve">In September 2008 the supercomputer centre for scientific research was officially opened; it is directly linked to the policies aimed at stimulating the investment in R&amp;D - with its support the creation of applied products with the aim of their introduction on part of the business will become possible. </t>
  </si>
  <si>
    <t>National Reform Programme 2008-2010, p. 20</t>
  </si>
  <si>
    <t>9/9/2008</t>
  </si>
  <si>
    <t>2500</t>
  </si>
  <si>
    <t>Identification and measurement of administrative burdens</t>
  </si>
  <si>
    <t>Идентификация и измерване на административната тежест</t>
  </si>
  <si>
    <t>On 18 April 2008, the MEE initiated a public procurement procedure concerning "The identification and measurement of administrative burdens arising from the legal obligations of the business to provide information and proposal for their reduction".  The consultancy task was executed. On the basis of its outputs a national goal of reduction by 20% of the administrative burden was set up. For the implementation of this goal an Action Plan with detailed measures was adopted in April 2010 by the Council of Ministers. The results of the procured consultancy task were used and incorporated in the actualized Better Regulation Program (2010-2013).</t>
  </si>
  <si>
    <t xml:space="preserve">Action Plan to the National Reform Programme 2008-2010, no 50.
Information source number 1 used to fill the catalogue: Title	Decisions of the Council of Ministers N  468/10.07.2007 and N.  867 / 05.11.2009
Information source number 1 used to fill the catalogue: Author	n/a
Information source number 1 used to fill the catalogue: Organisation	Council of Ministers
Information source number 1 used to fill the catalogue: City	Sofia
Information source number 1 used to fill the catalogue: Year published	2007 and 2009
Information source number 1 used to fill the catalogue: Website	www.government.bg
</t>
  </si>
  <si>
    <t>/8/2008</t>
  </si>
  <si>
    <t>5/11/2009</t>
  </si>
  <si>
    <t>2007-2012 Development Plan for Education and Research</t>
  </si>
  <si>
    <t xml:space="preserve">In the 2007-2012 Development Plan for Education and Research, the Government is committed to increasing the provision of pre-comprehensive school education as well as mother tongue teaching and the teaching of Finnish/Swedish as a second language. A study has been made of support forms and needs in respect of immigrant students' upper secondary school education. </t>
  </si>
  <si>
    <t>The Lisbon strategy for growth and jobs 2008-2010 FI, p. 34</t>
  </si>
  <si>
    <t>Crossroads Bank for Enterprises and one-stop shops (Guichet d’Entreprises)</t>
  </si>
  <si>
    <t>The Crossroads Bank for Enterprises and the accredited one-stop shops make it possible to meet the demand for simplified administrative obligations and, in particular, those linked to company startups. Companies provide the authorities with their identification data only once and no longer have to fulfil the various start-up formalities required by the various public services and departments, because a one-stop shop takes care of all this. The aim is to reduce the formalities involved in creating a company to a maximum of three days in 2005. Since 1 July 2003, the Crossroads Bank for Enterprises and the accredited one-stop shops (Guichet d’Entreprises) have been legally in force. (...) The start-up of the Crossroads Bank for Enterprises (CBE) in 2003 did not pass off as planned due to internal and external technical problems. A direct connection between the CBE and the one-stop shops and registries of the Court of Commerce (registration and statutory modifications of legal persons) could not be made. As a consequence, the public authorities set up an emergency plan: the CBE management office itself entered the files using an emergency application that was not available to the one-stop shops. (...) The re-launching of the CBE on 15 January 2004 went very smoothly and the connection with the one-stop shops was made. The CBE is now functioning well and a number of development projects are running.</t>
  </si>
  <si>
    <t xml:space="preserve">Economic reform of the products, services and capital markets -Cardiff Report Nov 2004 p. 11 and 13_x000D_
Cardiff Report -Nov 2003 p. 11 _x000D_
Cardiff Report -Nov 2002 p. 2, 20 and Annex2, p. 32_x000D_
</t>
  </si>
  <si>
    <t>16/1/2003</t>
  </si>
  <si>
    <t>Action Plan to develop researcher education and the researcher career system</t>
  </si>
  <si>
    <t xml:space="preserve">The Ministry of Education has prepared an action plan to develop researcher education and the researcher career system for the period 2007-2011. The Ministry of Education, the Academy of Finland and the universities will implement the action plan, as part of which the universities will adopt a four-step researcher career model. The objective is to make researcher careers more transparent and predictable. The aim of the four-step researcher career model is to facilitate and strengthen two-way transfer between universities and other actors - research institutes, companies, public administration - for example by revising the examination of qualifications gained outside academic work, utilising a system of competence descriptions. The four-step system will also give companies and research institutes a tool for examining their own career structures. </t>
  </si>
  <si>
    <t>Launch of protec 2002+ program</t>
  </si>
  <si>
    <t xml:space="preserve">A new program has been launched in September 2002: protec 2002+ is aimed at fostering the transfer of technologies for SMEs. The objective is to improve the innovative output of enterprises (new products and ideas) in qualitative terms, to facilitate access for SMEs to external resources, especially those of research institutions (universities, non-university research institutions, polytechnic colleges), improve their internal innovation management, and increase the level of innovation of SMEs through co-operative models, innovation networks and platforms of model character and supra-regional impact. The program will be in force until 2006; in the first run (2002/2003), 5,18 million EUR should be distributed in form of cash allowances. Protec 2002+ consist of 3 lines: protec-TRANS, protect-INNO and protect-NETplus; each of them having a different focus. </t>
  </si>
  <si>
    <t xml:space="preserve">Structural reforms on the product and capital markets 2003, p. 40 </t>
  </si>
  <si>
    <t>5180</t>
  </si>
  <si>
    <t>Amendment of federal law on ministerial competences in order to improve transpositions of directives</t>
  </si>
  <si>
    <t xml:space="preserve">As a reaction to the transposition deficits of member states regarding the internal market directives (see the internal market scoreboard from May 2003), the amended federal law on ministerial competences (Bundesministeriengesetz 2003) provides for a clear responsibility concerning better coordination and a timely and complete transposition of the European Union directives. </t>
  </si>
  <si>
    <t>Structural reforms on the product and capital markets 2003, p. 8</t>
  </si>
  <si>
    <t>Establishement of an implementing authority</t>
  </si>
  <si>
    <t xml:space="preserve">A commission was established, dealing with questions of content, organisation and other problems in connection with the transposition of EU-directives. Delegates responsible for transposition were nominated within the relevant authorities. They should have a complete overview of the corresponding requirement for transposition and serve as contact points, in order to contribute to identify and solve possible conflicts of competence as well as eventual content problems in transposing EU-directives. </t>
  </si>
  <si>
    <t>Full transposition of the European set of directives concerning telecommunications</t>
  </si>
  <si>
    <t>With the full transposition of the European set of directives concerning telecommunications - the New Regulatory Framework (NRF) - into Austrian national law in 2003, Austria took another step towards a more appropriate regulation of the telecom market. This substantial move towards more competition brought about significant changes in the following areas:_x000D_
_x000D_
- The four existing markets of the previous open network provision regime (ONP) were broken down into a total of 16 relevant telecommunications markets according to the Recommendation of the European Commission (2 markets are still pending). The competitive situation for each of these markets is evaluated by the regulatory authorities. In non-competitive markets companies with significant market power will be identified and appropriate measures will be taken. Moreover, consultations on the assessment of significant market power and the imposition of remedies shall be held with the public, other European regulatory authorities and the European Commission. _x000D_
- Innovations were introduced in the field of user rights, like call barring, information about specific value-added services numbers and free of charge itemized billing.</t>
  </si>
  <si>
    <t>Structural reforms on the product and capital markets in Austria 2004, p. 8</t>
  </si>
  <si>
    <t>Creating a more competitive structure of the Austrian Railways</t>
  </si>
  <si>
    <t xml:space="preserve">In 2003, a comprehensive reform package to create a more competitive structure of the Austrian Railways was approved by Parliament._x000D_
_x000D_
It consists of:_x000D_
- separating the railway infrastructure from the sales area;_x000D_
- further separating the sales area in goods traffic and passenger traffic with own economic responsibility;_x000D_
- application of the labour constitutional law on railway companies;_x000D_
- the annulment of the exception of railway employees from the general employee law. </t>
  </si>
  <si>
    <t>Structural reforms on the product and capital markets in Austria 2004, p. 7</t>
  </si>
  <si>
    <t>2003 Shop Opening Hours Act</t>
  </si>
  <si>
    <t xml:space="preserve">The new 2003 Shop Opening Hours Act has entered into force early in August 2003. It comprises the following essential new provisions: A scope for shop opening hours is set from Monday 05.00 a.m. to Saturday 06.00 p.m.. Within this scope, the provincial governor can define the daily shop opening hours by regulation. If he does not make use of this authorisation, the shops can be kept open from Monday through Fridays between 05.00 a.m. and 09.00 p.m. and on Saturdays between 05.00 a.m. and 06.00 p.m.. Yet, the total time of opening hours may not exceed 66 hours per week. However, the provincial governor can establish a weekly total opening time of up to 72 hours in consideration of local needs and/or special regional and local circumstances. The principle of closed shops on Sundays and holidays is maintained. The previous exceptions will remain. </t>
  </si>
  <si>
    <t>Structural reforms on the product and capital markets 2003, p. 15</t>
  </si>
  <si>
    <t>Establishment of the e-government Platform</t>
  </si>
  <si>
    <t xml:space="preserve">In 2003 the e-government Platform was established, consisting of all relevant political representatives of federal, regional and local level as well as private and public institutions. The Platform lays down the implementation framework and the general objectives of e-government. At operational level, the e-government Platform is assisted by the e-Cooperation Board. </t>
  </si>
  <si>
    <t xml:space="preserve">Structural reforms on the product and capital markets in Austria 2004, p. 16; Structural reforms on the product and capital markets 2003, p. 13 </t>
  </si>
  <si>
    <t>Administrative Innovation Program VIP 3</t>
  </si>
  <si>
    <t>Following recent efforts on the European level to reduce the administrative burden for enterprises, Austria, too, has set several initiatives in this field. The current Administrative Innovation Program VIP 3 (started in summer 2003) mainly focuses on the following four topics:_x000D_
_x000D_
- concentration of public services on core fucntions and streamlining of processes;_x000D_
- "stronger citizen orientation" and quality management;_x000D_
- output oriented administration;_x000D_
- development anf management of personnel.</t>
  </si>
  <si>
    <t>Structural reforms on the product and capital markets in Austria 2004, p. 13</t>
  </si>
  <si>
    <t>'Innovative cores of regional growth' (Innovative regionale Wachstumskerne)</t>
  </si>
  <si>
    <t xml:space="preserve">The promotion of innovative network structures in eastern Germany in particular is being boosted by the new programme entitled "Innovative cores of regional growth". This can give support to training projects, industrial research and precompetitive development. A regional management is dealing with the establishment of the innovation concept and co-ordinates individual measues and projects. The aim is to develop self-sustaining networks of innovative companies, universities, and research and education facilities. </t>
  </si>
  <si>
    <t>Structural reforms on the goods, services and capital markets in Germany in 2001 p. 54</t>
  </si>
  <si>
    <t>'Knowledge creates markets' action programme</t>
  </si>
  <si>
    <t xml:space="preserve">The "Knowledge creates markets" action programme, which was presented at the beginning of 2001, aims to improve co-operation between the business and academic worlds; it comprises the most important measures of the Federal Government to enhance the transfer of knowledge and technology between business and the academic world. A key element of the programme is an exploitation campaign, aimed to help scientific research findings make their way to the market more quickly. </t>
  </si>
  <si>
    <t>Securing legal framework for e-commerce (Signatures Act)</t>
  </si>
  <si>
    <t xml:space="preserve">Much progress has been made on establishing a secure legal framework for electronic commerce. The new Signatures Act entered into force in May 2001. The new Signatures Ordinance is following in November 2001. The act to achieve formal equality between the electronic signature and the hand-written signatures entered into force on 1 August 2001. The rules on such equality in the public sector are currently being prepared. </t>
  </si>
  <si>
    <t>Structural reforms on the goods, services and capital markets in Germany in 2001 p. 58</t>
  </si>
  <si>
    <t>Temporary increase of corporation tax rate (Flood Victim Solidarity Act)</t>
  </si>
  <si>
    <t xml:space="preserve">In September 2002, the Flood Victim Solidarity Act entered into force. The tax measures (increase of corporation tax rate from 25.0 to 26.5% for 2003) contained therein and the Reconstruction Assistance Fund will help companies in particular to cope with the conesequences of the flood catastrophe. </t>
  </si>
  <si>
    <t>Federal Government's investment programme Zukunft Bildung und Betreuung</t>
  </si>
  <si>
    <t xml:space="preserve">The Federal Government's investment programme Zukunft Bildung und Betreuung has granted EUR 4 bn to the federal states for setting up and expanding all-day schools in line with demand. Within just one year (2004) of signing the administrative agreement the investment programme has led to a considerable increase in the number of all-day school programmes. The Government has implemented a number of projects to support the states in continuing to implement the programme and in developing curricula for the all-day schools. </t>
  </si>
  <si>
    <t>Structural Reforms on the Goods, Services and Capital Markets in Germany in 2004 p. 30</t>
  </si>
  <si>
    <t>Amendment of copyright (in the information society)</t>
  </si>
  <si>
    <t xml:space="preserve">The existing protection of intellectual property has been expanded with the amendment of copyright. The stipulations in the EU Directive on copyright in the information society as well as two so-called "WIPO agreements" have been transposed into national law. </t>
  </si>
  <si>
    <t>Structural reforms on the goods, services and capital markets in Germany in 2001 p. 34</t>
  </si>
  <si>
    <t>10/9/2003</t>
  </si>
  <si>
    <t>13/9/2003</t>
  </si>
  <si>
    <t>Law on the Further Development of Corporation Tax Law (UntStFG)</t>
  </si>
  <si>
    <t>The Tax Reform 2000 is supplemented by the Law on the Further Development of Corporation Tax Law, which enhances measures beneficial for small/midsize companies. It provides incentives for such firms to modernize obsolete structures and increase their international competitiveness. The possibility which the Law introduces of forming a reinvestment reserve (Section 6b of the Income Tax Law) makes it easier for small/midsize unicorporated firms to reorganize their share structures. Unicorporated firms will in future be able to transfer profits from the sale of shares in incorporated firms up to tax-free maximum of 500,000 euros to new shares in incorporated firms, but also to investments in buildings and depreciable movable plant. The deadline for reinvestment is generally two years; for buildings it is four years. The Law entered into force on 1 January 2002.</t>
  </si>
  <si>
    <t>Structural Reforms on the Goods, Services and Capital Markets in Germany in 2002 p. 6</t>
  </si>
  <si>
    <t>20/12/2001</t>
  </si>
  <si>
    <t>Implementation of EU telecommunications directive package by 25 July 2003</t>
  </si>
  <si>
    <t xml:space="preserve">The EU directive package was adopted on 14 February 2002. The package integrates a number of directives on access/interconnect, supply obligations and authorisations. As far as competition enhancement is concerned, the directive package has spawned a new interconnect regime, deviating significantly from the existing regime. In future, providers boasting a strong market share will be subject to interconnect obligations. The National IT and Telecom Agency will determine which providers are to be subject to this obligation based on a specific market analysis. Thus the number of obligations and how extensive they are to be will depend on the specific market situation. </t>
  </si>
  <si>
    <t>Structural reforms of the Danish product and capital markets 2003, p. 34, 37</t>
  </si>
  <si>
    <t>14/2/2002</t>
  </si>
  <si>
    <t xml:space="preserve">General Review of Public Policies 1 </t>
  </si>
  <si>
    <t>Révision générale des politiques publiques 1 (RGPP)</t>
  </si>
  <si>
    <t>On Summer 2007, the French government launched a "révision/revue générale des politiques publiques" (RGPP), or General Review of Public Policies, which aims at reforming public action along three axis:_x000D_
- efficacy_x000D_
- service quality_x000D_
- cost-effectiveness_x000D_
The RGPP was announced during the council of ministers ("Conseil des ministres") on June 2007, 20th and officially launched on July 2007, 10th for the following 5 years._x000D_
_x000D_
It relies on the assumption that public action should aim at more cost-efficiency in public spending and at decreasing public deficit and national debt. Regarding economic growth, this would allow to give more potential to the State as an actor in the national economy and to avoid greater tax pressure on future generations. _x000D_
_x000D_
It consists of a systematic review of all public policies, based on Canadian and British experiences and auditing methods previously used. It aims at analysing the relevance of each public policy regarding objectives, results, means, users needs, and identifying possibilities for more efficiency. _x000D_
_x000D_
Results of RGPP are to be used when elaborating public budgets:_x000D_
- It will help reducing operating cost of administrations through the simplification of administrative procedures and mutualisation's;_x000D_
- Resources will be allocated according to performance;_x000D_
- it should allow to identify ways to reduce the number of public agents: the government took the commitment to substitute one public agent for two agents retiring. _x000D_
_x000D_
Public reforms will be decided by a Council for the modernisation of public policies ("Conseil de la modernisation des politiques publiques") which will gather the President of the Republic and all ministers. The minister for the budget, public accounting and public service ("ministre du budget, des comptes publics et de la fonction publique") coordinates the RGPP._x000D_
_x000D_
The RGPP covers the auditing of 15 State policies, among which higher education and scientific research as well as financial networks. And it documents 6 public action fields which come under the action of several public structures (State, local authorities, etc.), among which employment and training, as well as business development. _x000D_
_x000D_
One of the tasks of the RGPP is to measure the costs of administrative obligations for businesses and government departments and easing them by at least 20% through the simplification of procedures, without compromising the effectiveness of public policies. _x000D_
_x000D_
The methodology used is that of assessment and reduction of the administrative expenses weighing on businesses, known as the Standard Cost Model (SCM). Two additional methodologies have been defined, one on the assessment of the expense weighing on the government and the assessment of the cost of waiting times for businesses._x000D_
_x000D_
This first Révision générale des politiques publiques was to finish on May 2008 in order to inform the construction of the budget programme 2009-2011. A second RGPP should take place to carry new actions of rationalisation of the State action for the budget 2011-2013.</t>
  </si>
  <si>
    <t>France NRP, 2007 Progress Report._x000D_
(30.03.2010)_x000D_
_x000D_
Website of the RGPP_x000D_
http://www.rgpp.modernisation.gouv.fr/_x000D_
(30.03.2010)_x000D_
_x000D_
Detailed description of the RGPP in the "Rapport préparatoire au débat d’orientation des finances publiques" juillet 2008, p. 30-39 :_x000D_
http://www.performance-publique.gouv.fr/fileadmin/medias/documents/ressources/PLF2009/DOB2008.pdf_x000D_
(30.03.2010)_x000D_
_x000D_
Website of the Direction de l’information légale et administrative (DILA) which is under the Prime Minister services_x000D_
http://www.vie-publique.fr/actualite/dossier/rgpp/revision-generale-politiques-publiques-coup-accelerateur-pour-reforme-etat.html_x000D_
(30.03.2010)_x000D_
http://www.vie-publique.fr/actualite/alaune/revision-generale-politiques-publiques-bilan-evolutions.html_x000D_
(30.03.2010)</t>
  </si>
  <si>
    <t>10/7/2007</t>
  </si>
  <si>
    <t>7700000</t>
  </si>
  <si>
    <t>Comité de suivi de la RGPP /  Mission Interministérielle pour la Réforme de l'Administration Territoriale de l'Etat</t>
  </si>
  <si>
    <t>Approval of conditions that guarantee the affordability of offer applicable to the services included in the Universal Service</t>
  </si>
  <si>
    <t xml:space="preserve">Decision approving the conditions that guarantee the affordability of offers applicable to the services included in the Universal Service. The conditions to ensure an affordable Universal Service were approved in January 2007. The regulatory changes in the Universal Service focus on protecting those citizens at greatest risk of exclusion due to inability to access basic communications services. </t>
  </si>
  <si>
    <t>2007 Progress Report, p. 37</t>
  </si>
  <si>
    <t>Public Sector Procurement Act</t>
  </si>
  <si>
    <t>The Public Sector Procurement Act, which transposes Directive 2004/18/EC into the Spanish law, was approved on 30 October 2007 and entered into force on 30 April 2008. Its main objectives are to eliminate entry barriers to the public procurement market and increase competition. It also incorporates social and environmental criteria into domestic legislation on public procurements. The Act introduces the possibility of public-private partnerships as a means of public technology procurement. The Public Sector Procurement Act introduces the possibility of "public technology procurement".</t>
  </si>
  <si>
    <t>Spain NRP, 2008 Progress Report, p. 43.</t>
  </si>
  <si>
    <t>30/10/2007</t>
  </si>
  <si>
    <t>Removing of hurdles for foreign investments in Finland</t>
  </si>
  <si>
    <t xml:space="preserve">To develop an early-stage capital investment market, hurdles have begun to be removed for fund investments in Finland from abroad. Particular attention has been paid to the possibility of removing the problem of permanent place of business in respect of foreign capital investment funds through Tax Administration guidelines.
</t>
  </si>
  <si>
    <t xml:space="preserve">Finland National Reform Programme -  Implementation Report 2009, p. 62
</t>
  </si>
  <si>
    <t>New national system to control concentrations</t>
  </si>
  <si>
    <t xml:space="preserve">The New Economic Regulation Act (NRE) of 15 May 2001 introduced a new national system to control concentrations, which entered into force on 18 May 2002. Notification is now compulsory, prior to the operation and suspensory beyond a world turnover threshold of EUR 150 million for all the enterprises in question and where at least two enterprises involved each record turnover in France in excess of EUR 15 million. The investigation periods have been shortened. With a view to improving the transparency of the control procedure, the public authorities now publicise the transactions notified and the decisions taken by the Minister via a communique on the Internet site of the Directorate General for Competition, Consumption and the Prevention of Fraud (DGCCRF). </t>
  </si>
  <si>
    <t>Economic reform in France in 2003 p. 4; Economic reform in France in 2002, p. 6</t>
  </si>
  <si>
    <t>18/5/2002</t>
  </si>
  <si>
    <t>Separation of the public utilities from the public services and introduction of quality standards</t>
  </si>
  <si>
    <t>The separation of the public utility subsidies and the introduction of the quality standards have been achieved by the adoption of the Law bo. 51/2006 and of the Law no. 286/2006 for the modification and the completion of the Law on local public administration. The measure also continued in the first semester 2007 by the drawing up and adoption of the draft implementing rules.</t>
  </si>
  <si>
    <t>New pricing proposals for transmission system operators based on system of input output pricing</t>
  </si>
  <si>
    <t xml:space="preserve">In conformity with the provisions of the Law dated 3 January 2003, the CRE made pricing proposals on 24 July 2003 for the use of natural gas transmission systems and liquefied natural gas installations, and similar proposals in December 2003 for the utilisation of distribution systems. These proposals are based on the system of input output pricing recommended by the Madrid Forum of September 2003, making it possible to encourage transparency and limit the possibilities of discrimination. The three transmission system operators have been applying these prices since 1 July 2004. </t>
  </si>
  <si>
    <t>Structural Reform in France in 2004 p. 16; Economic reform in France in 2003, p. 21</t>
  </si>
  <si>
    <t>Law relating to public telecommunications service obligations and France Telecom</t>
  </si>
  <si>
    <t xml:space="preserve">The Law relating to public telecommunications service obligations and France Telecom, adopted on 31 December 2003, among other things introduces the principle of competitive attribution of universal service missions, hithero attributed by law to France Telecom, whose statutes have now been modified. </t>
  </si>
  <si>
    <t>Structural Reform in France in 2004 p. 17</t>
  </si>
  <si>
    <t>Transposition of First Rail Package (Free access to the national network)</t>
  </si>
  <si>
    <t xml:space="preserve">The Decree of 7 March 2003 on the use of the national rail network translated into national legislation the Community Directives (1st railway package) organising free access to the national network for railway companies of other Member States holding a licence and safety certificate, for international combined transport of freight and international freight services, as well as for groups of railway companies (for international services). Since March 2003, international freight traffic is therefore open to competition within French territory. </t>
  </si>
  <si>
    <t>Structural Reform in France in 2004 p. 19; Economic reform in France in 2003, p. 26</t>
  </si>
  <si>
    <t>7/3/2003</t>
  </si>
  <si>
    <t xml:space="preserve">Law in favour of economic initiative </t>
  </si>
  <si>
    <t xml:space="preserve">The Law in favour of economic initiative dated 1 August 2003, all of whose provisions are now in force, constitutes a major step both in terms of administrative simplification and stimulation of the spirit of enterprise. </t>
  </si>
  <si>
    <t>Structural Reform in France in 2004 p. 21</t>
  </si>
  <si>
    <t>31/8/2003</t>
  </si>
  <si>
    <t>Law of 2 July (Simplification Law 2003)</t>
  </si>
  <si>
    <t xml:space="preserve">Furthermore, within the framework of the Law dated 2 July 2003 enabling the government to simplify the law, new measures for administrative simplification have been drawn up, with the principal objective of reducing the time taken by heads of firms to deal with administrative formalities. In particular, administrative procedures have been streamlined by the abolition of the administrative authorisations required before exercising certain activities, such as sales of bankrupt assets, professional exhibition and fairs and trade exhibitions open to the public. In addition, the conditions for establishment and exercise of certain professions have been simplifies. This is true for foreign traders, hairdressers, approved brokers, commercial travellers and chartered accounts. The aim of the simplification also covers the statistical obligations imposed on firms through the reduction in sample size, frequency and the obligatory nature of surveys. </t>
  </si>
  <si>
    <t>Structural Reform in France in 2004 p. 21; Economic reform in France in 2003 p. 8</t>
  </si>
  <si>
    <t>Significant increase of appropriations devoted to the training of young researchers</t>
  </si>
  <si>
    <t xml:space="preserve">The Government has decided to step up the effort devoted to the training of young researchers in 2004, raising appropriations for this purpose by 8% to bring them to EUR 305 million. The research grant for doctoral student was increased by 4%, making a total rise of 15% since 2002. At the same time, 200 new post-doctorate contracts and 1160 new CIFRE training course agreements (300 more than in 2003) are to be created. </t>
  </si>
  <si>
    <t>Structural Reform in France in 2004 p. 25</t>
  </si>
  <si>
    <t>Tax reform 2004/2005 Step I</t>
  </si>
  <si>
    <t xml:space="preserve">- Incentives to promote own capital, especially in the case of non-incorporated small and medium-size enterprises, by taxing non-distributed profits up to 100 000 EUR with half of the average tax rate instead of the marginal rates will increase financial stability of business markedly. </t>
  </si>
  <si>
    <t>Structural reforms on the product and capital markets in Austria 2004, p. 37; Structural reforms on the product and capital markets 2003, p. 10</t>
  </si>
  <si>
    <t xml:space="preserve">Enhancement of the role of the Competition Committee </t>
  </si>
  <si>
    <t xml:space="preserve">The role of the Competition Committee (CC) has been significantly enhanced since the end of 2000 with the full implementation of Law 2837/2000 permitting it to attain a more balanced distribution of its activities concerning the control of market power concentration, the monitoring of agreements and abuse of dominant market position, and harmonised practices (L703/77). The CC under its own initiative inspected the non-violation of the above-mentioned law. In addition, the CC imposed substantive fines under the anti-monopoly law. Meanwhile, the Committee established a closer co-operation with the European Commission and the competition authorities of other member states. </t>
  </si>
  <si>
    <t>National Report on Structural Reforms Dec. 2002, p. 6; National Report on Structural Reforms Nov. 2001, p. 15</t>
  </si>
  <si>
    <t>3/8/2000</t>
  </si>
  <si>
    <t>New Framework Law in Greece concerning the telecommunication sector</t>
  </si>
  <si>
    <t>The Law 2867/2000, effective since 1.1.2001, is the new Framework Law in Greece concerning the telecommunication sector. It provides for the adoption of different executive Acts such as Ministerial Decisions and Presidential Decrees, in order to take into account the needs of an evolving market. It also provides a clear demarcation of responsibilities between the Ministry of Transport and Communications and the Regulatory Authority, the National Telecommunications and Post Commission (EETT).</t>
  </si>
  <si>
    <t>Naational Report on Structural Reforms Nov. 2001, p. 7</t>
  </si>
  <si>
    <t>19/12/2000</t>
  </si>
  <si>
    <t>New Economy Development Fund (NEDF - TANEO)</t>
  </si>
  <si>
    <t xml:space="preserve">In terms of direct support, the New Economy Development Fund S.A. (NEDF - TANEO) was established (Law 2843/2000 further amended by Law 2992/2002) as a VC 'fund-of-funds'. Its purpose is to co-finance the formation of venture capital funds, which will be investing in innovative businesses at early development stages. NEDF has contributed by 49.9% to setting up the first Venture Capital Mutual Fund for SMEs in the sector of the New Economy. The initial capital of this Fund amounts to EUR 24 million. </t>
  </si>
  <si>
    <t>National Report on Structural Reforms Noc. 2003, p. 18</t>
  </si>
  <si>
    <t>Additional Offering of Hellenic Telecommunications Organisation</t>
  </si>
  <si>
    <t>Additional Offering (8%) of Hellenic Telecommunications Organisation (OTE), Total amount raised EUR 650 million.</t>
  </si>
  <si>
    <t>National Report on Structural Reforms Dec. 2002, p. 19</t>
  </si>
  <si>
    <t>650000</t>
  </si>
  <si>
    <t>Abolishment of state monopoly in the electricity sector</t>
  </si>
  <si>
    <t xml:space="preserve">The monopoly of the state in the electricity sector was officially abolished on February 19, 2001 when all high and medium voltage consumers became eligible to purchase electricity from the supplier of their choice. These customers represent approximately 34% of the Greek electricity market in terms of power consumption. </t>
  </si>
  <si>
    <t>National Report on Structural Reforms Dec. 2002, p. 10</t>
  </si>
  <si>
    <t>19/2/2001</t>
  </si>
  <si>
    <t>Amendment of legislation in maritime transport</t>
  </si>
  <si>
    <t xml:space="preserve">In enforcing recent legislation (2932/2001), feasibility licenses were abolished, and a new system of contracts for the delegation of public service was established. Although market incentives failed to ensure an adequate level of services for a number of coastal lines, this new system (funded by a 3% tax levied on all tickets) has corrected this failure to a completely satisfactory degree. This law goes a long way towards full harmonisation to EU directives. The most important measures are the following:_x000D_
- Lowering the age limit of vessels after 2005 from 35 to 30 years until 2008._x000D_
- Imposing obligations in order to meet extraordinary and urgent transportation needs or deal with matters of national security._x000D_
- Retaining the right to intervene and modulate fares, when they are judged to be too high and contrary to the public interest._x000D_
- Setting up the Coastal Shipping Council, where social and business actors in the field of coastal shipping will be presented. _x000D_
- Establishing the independent Regulatory Authority of Domestic Sea Transport (RATHE). </t>
  </si>
  <si>
    <t>National Report on Structural Reforms Nov. 2003, p. 11, National Report on Structural Reforms Dec. 2002, p. 11</t>
  </si>
  <si>
    <t>27/6/2001</t>
  </si>
  <si>
    <t>Privatisation of Football Prognostics Organisation (OPAP)</t>
  </si>
  <si>
    <t xml:space="preserve">2001: Initial Public Offering (5.4%), Total amount raised EUR 90 million. 2002: New Offering (19%), Total amount raised EUR 510 million. </t>
  </si>
  <si>
    <t>Scaling down bureaucratic and legal obstacles for setting up a company</t>
  </si>
  <si>
    <t xml:space="preserve">Law 2941/2001, the main vehicle of this effort, now guarantees that a Public Limited Company with paid-up share capital of less than EUR 300,000 can register on a single day, without prior validation of its company statute by Public Authorities. This regulation affects almost 85% of all new S.As. The law also provides for a reduction in the number of start-up steps (from 13 to 9 for Public Limited Companies and from 10 to 9 for Private Limited Companies) and a lessening by 25% of the volume of the required documentation. </t>
  </si>
  <si>
    <t>National Report on Structural Reforms Dec. 2002, p. 4</t>
  </si>
  <si>
    <t>27/8/2001</t>
  </si>
  <si>
    <t>Introduction of new numbering system</t>
  </si>
  <si>
    <t xml:space="preserve">A new telephone numbering system was adopted at the end of 2002. The advantage of the new system is that each customer can be provided with more than 80 telephone numbers. This way, customers can keep their old number independently of the provider they use. This innovation will intesify competition for the consumers' benefit. </t>
  </si>
  <si>
    <t>National Report on Structural Reforms Nov. 2003, p. 8; National Report on Structural Reforms Dec. 2002, p. 9</t>
  </si>
  <si>
    <t>Ordinance to Amend the Public Tender Ordinance (Regional transport networks)</t>
  </si>
  <si>
    <t xml:space="preserve">On 11 September 2002, the federal government adopted a draft first Ordinance to Amend the Public Tender Ordinance. The Bundesrat approved the draft ordinance on 18 October 2002. This statute sets the timetable for opening up the market for regional transport networks providing short-distance passenger transport by rail. Accordingly, for short-term contract of up to three years, transport services may be awarded once without a bidding procedure. For longer-term contract, this possibility is available only if a significant part of the required services expires and a contract is thereupon awarded as part of a competitive process: in such cases, the contract term must not exceed twelve years. </t>
  </si>
  <si>
    <t>Structural Reforms on the Goods, Services and Capital Markets in Germany in 2002 p. 18</t>
  </si>
  <si>
    <t>7/11/2002</t>
  </si>
  <si>
    <t>Launch of Empower (nationwide E-business initiative)</t>
  </si>
  <si>
    <t xml:space="preserve">Empower, a £3m nationwide E-business initiative delivered by the 35 City and County Enterprise Boards, was launched on 17 July 2000. This initiative, funded by the Government through the Information Society Fund, will involve the Enterprise Boards in the provision of E-Commerce, support to small businesses by means of direct incentives i.e. E-business training, Mentoring, Web Access, and Technical Assistance. </t>
  </si>
  <si>
    <t>Progress Report on Reforming Product &amp; Capital Markets in Ireland 2000 p. 31</t>
  </si>
  <si>
    <t>3808</t>
  </si>
  <si>
    <t>Less price regulation for domestic telephony (minute rates)</t>
  </si>
  <si>
    <t xml:space="preserve">25 July 2003 saw the abolition of the requirement for annual price reductions in the minute rate for domestic telephony, the reason being that competition had been found to be efficient in this field. At the same time, a number of telecommunications rates were frozen, so as to prevent rate increases in areas with inefficient competition. By 1 October 2004, it will be assessed whether or not there is a basis for abolishing further price regulation. </t>
  </si>
  <si>
    <t>Structural reforms of the Danish product and capital markets 2003, p. 37</t>
  </si>
  <si>
    <t>Set up of the Information Society Fund</t>
  </si>
  <si>
    <t xml:space="preserve">The Government has put in place a dedicated Information Society Fund of £30m (EUR 38m) in 2000 for ICT projects which progress the Action Plan on Implementing the Information Society in Ireland objectives together with a fast track evaluation mechanism to assess projects for funding. A staffing resource enevelope has also been put in place and additional staff have been sanctioned for qualifying projects. </t>
  </si>
  <si>
    <t>Progress Report on Reforming Product &amp; Capital Markets in Ireland 2000 p. 33</t>
  </si>
  <si>
    <t>38000</t>
  </si>
  <si>
    <t>Tendering traffic volume of rail passenger transport</t>
  </si>
  <si>
    <t xml:space="preserve">In October 2003, the Government decided to continue the liberalisation process by inviting tenders, in the period up until 2014, for at least half of the traffic volume purchased by the Government, excluding remote and S-train (metropolitan train) traffic. At the end of this period, between 30 and 45 per cent of overall train traffic volume purchased by the Government will be put out to tender. </t>
  </si>
  <si>
    <t>Structural reforms of the Danish product and capital markets 2003, p. 28</t>
  </si>
  <si>
    <t>Action plan for enhanced interaction</t>
  </si>
  <si>
    <t xml:space="preserve">Aiming to exploit the full potential of the reforms implemented in the university sector, in sector research and in the research council system, the Government in 2003 submitted an action plan for enhanced interaction between the corporate sector and public-sector research and education institutions. The Government has earmarked DKK 275m for the initiatives contained in the action plan for the period between 2004 and 2007. Broadly speaking, the aim of the initiative is: _x000D_
_x000D_
Create more incentives for interaction. The aim is to make the interaction between companies and knowledge institutions more attractive. The Government proposes that the scheme should be extended, providing added incentive for particularly SMEs to participate in collaboration projects with public-sector research institutions. SMEs should, therefore, be allowed a 150 per cent deduction on their research expenditure when participating in a collaboration with a public research institution.  _x000D_
_x000D_
Create the framework for new networks between the corporate sector and the knowledge institutions. The aim is to establish closer and more direct contact between companies and knowledge institutions, so as to further personal relations between the parties. One way to achieve this objective is through funding of knowledge networks._x000D_
_x000D_
Create a better framework for technology transfers. The aim is to create new, more coherent ways to organise transfers of technological and research-based knowledge between companies and knowledge institutions. One route to realising this objective is through a new act on technology transfers, designed to enhance the possibilities of universities to commercialise their research results. _x000D_
_x000D_
Focus on the corporate sector's knowledge needs and requirements. The aim is to focus efforts, thus ensuring world-class research environments in tune with company requirements. A new roadmap for the allocation of strategic research funds is designed to help achieve the objective. </t>
  </si>
  <si>
    <t>Structural reforms of the Danish product and capital markets 2003, p. 42</t>
  </si>
  <si>
    <t>36963</t>
  </si>
  <si>
    <t>Citizen’s Electronic Access to the Administration Act (LAECSP)</t>
  </si>
  <si>
    <t>Ley de acceso electrónico de los ciudadanos a los Servicios Públicos (LAECSP)</t>
  </si>
  <si>
    <t>As for modernising the Public Administrations, administrative procedures are being adapted to the Citizen’s Electronic Access to the Administration Act (LAECSP), approved in June 2007 (Law 11/2007, of 22/06/2007, in favour of the electronic access of citizens to Public Services). This Law aims for all public administrations to offer telematic versions of all of their procedures by 31 December 2009, in order to simplify administrative procedures, facilitate the proximity between citizens and Administration and improve the internal functioning of public bodies. In December 2007, the plan to implement LAECSP was approved; it includes 21 measures to guarantee that the Central Government’s current total of more than 2,500 administrative procedures conform to the Act. It is expected that by the end of 2009, all 155 procedures in this category (which generate 80% of all paperwork) will conform to the Act.</t>
  </si>
  <si>
    <t>Spain NRP, 2008 Progress Report, p. 43-44._x000D_
Law 11/2007 (of 22/06/2007). National Gazette 23/06/2007 (www.boe.es)_x000D_
Ministry of Territorial Policy (www.map.es) (March 2010)</t>
  </si>
  <si>
    <t>22/6/2007</t>
  </si>
  <si>
    <t>24/6/2007</t>
  </si>
  <si>
    <t>310500</t>
  </si>
  <si>
    <t>Superior Council for e-Administration (Consejo Superior de Administración Electrónica), public body belonging to the Ministry of Public Administration.</t>
  </si>
  <si>
    <t>Introduction of a research bonus for institutions of higher education and research and non-profit institutions</t>
  </si>
  <si>
    <t>Introduction of a research bonus for institutions of higher_x000D_
education and research and institutions jointly financed by the Federal Government and the Länder. It is intended to be an incentive for public research institutions to leverage additional potential for broad cooperation with industry. Public reseach institutions that have completed research contracts with small and medium- sized enterprises may qualify for the bonus._x000D_
Last Deadline for applications: Sep. 30, 2009._x000D_
An application for a Research Bonus can be submitted for every R&amp;D contract with a volume of over €10,000 that is awarded to a company with up to 1,000 employees. The amount of the bonus is 25% of the contract volume (with a limit of €100,000 per R&amp;D contract)._x000D_
_x000D_
This measure is part of the Federal Governments' high-tech strategy.</t>
  </si>
  <si>
    <t xml:space="preserve">NRP German, Implementation and Progress Report 2007, p. 29, grid no. 34._x000D_
http://www.hightech-strategie.de/en/131.php_x000D_
</t>
  </si>
  <si>
    <t>Launch of the Flanders Innovation Fund (VINNOF)</t>
  </si>
  <si>
    <t xml:space="preserve">Concerning the Flanders innovation fund, VINNOF, a sum of 75 million euros has been included in the 2006 budget. The VINNOF fund has been fully operational since 10 March 2006. It is the outcome of a public-private partnership and will be used to invest in innovative businesses starting up which, through limited funding at a later stage, will be able to benefit both from normal risk capital funds and from ARKimedes funds. Entrepreneurs who want to start a business can either act on private initiative or benefit from the sctive support of a university or research body. </t>
  </si>
  <si>
    <t>Lisbon Progress Report 2006 p. 23, 58</t>
  </si>
  <si>
    <t xml:space="preserve">Approval of the standard cost model </t>
  </si>
  <si>
    <t>Standardkulu mudeli kasutuselevõtt</t>
  </si>
  <si>
    <t xml:space="preserve">The Government of Estonia discussed the guidelines on the standard cost model in April 2006 and recommended the ministries to measure the administrative burden of the most burdensome regulations. Prior to this, two pilot measurements were carried out in 2005: 1) administrative burdens related to the implementation of the Value Added Tax act; 2) administrative burdens related to the reporting of labour and salary statistics. The Estonian standard cost model is based on the methodology which was initially developed by the Netherlands. The methodology involves detailed assessment of time and money spent on completing information obligations. In addition to quantitative assessment, the methodology also provides qualitative information on problems related to implementation of legal requirements.  As a result of the application of the standard cost model, transparency of the legal environment will increase and the communication between public and private sector will improve. In addition, the guidelines on the standard cost model involves the check-list for pre-assessing the necessity to carry through the measurement on administrative burdens. The check-list was meant to be integrated with the check-list of regulatory impact assessment (economic, environmental and social impacts) which was to be developed by the Ministry of Justice. In 2010, a goal was set to reduce administrative burden by 20% by 2012 in five defined areas were baseline measurements have been carried out. </t>
  </si>
  <si>
    <t xml:space="preserve">Progress Report on the Action Plan for Growth and Jobs
Information source number 1 used to fill the catalogue: Title	Interview
Information source number 1 used to fill the catalogue: Author	Kaupo Sempelson
Information source number 1 used to fill the catalogue: Organisation	Ministry of Economic Affairs and Communications
Information source number 1 used to fill the catalogue: City	
Information source number 1 used to fill the catalogue: Year published	10-2-2011
Information source number 1 used to fill the catalogue: Website	
</t>
  </si>
  <si>
    <t>Ministry of Economic Affairs and Communications</t>
  </si>
  <si>
    <t>Biomedical Research Act</t>
  </si>
  <si>
    <t>The new Biomedical Research Act provides legal coverage for new scientific discoveries and establishing conditions for conducting biomedical research in Spain.</t>
  </si>
  <si>
    <t xml:space="preserve">Spain NRP, Progress Report 2007, p. 28._x000D_
Ley 14/2007, de 3 de julio, de Investigación biomédica._x000D_
http://noticias.juridicas.com/base_datos/Admin/l14-2007.html_x000D_
</t>
  </si>
  <si>
    <t>4/7/2007</t>
  </si>
  <si>
    <t>Set up of market regulator and independent transportation system operator</t>
  </si>
  <si>
    <t>The Act of 10 February 2000 organised the opening-up of the French electricity market by translating the European Directive on the internal market in electricity (96/92/EC). This has taken the form in particular of the creation of the Reseau de Transport de l'Electricite (RTE), a body which is independent of Electricite de France (EDF) in terms of accounting and organisation, and the Commission de Regulation de l'Electricite (CRE). As an independent administrative authority responsible for regulating the sector, the CRE has a staff of 96 people and a budget of EUR 12.17 million at its disposal in 2003. The Act also introduced a distinction between customers according to their level of consumption. Beyond a threshold, initially set at 16 GWh and subsequently reduced to 7 GWh by Decree of 5 February 2003, any consumer is authorised to make its suppliers compete and to negotiate prices and the terms of supply freely.</t>
  </si>
  <si>
    <t>Economic reform in France in 2003, p. 17; Economic reform in France in 2002, p. 14</t>
  </si>
  <si>
    <t>10/2/2000</t>
  </si>
  <si>
    <t>Public procurement reform</t>
  </si>
  <si>
    <t>Public procurement has been reformed with a view to cutting expenditure and improving the efficiency of the public sector. The Government has fueled the introduction of elements of e-commerce through a project based on three principles: the promotion of the new economy, the independence of the public administration, and the simplification and innovation of procurement procedures. Public purchasing now proceeds through a single purchasing centre, Consip S.p.A.</t>
  </si>
  <si>
    <t>Italy's Report on economic reform 2001, page 10</t>
  </si>
  <si>
    <t>Adoption of Better Regulation Programme</t>
  </si>
  <si>
    <t>Приемане на Програма за по-добро регулиране</t>
  </si>
  <si>
    <t>After a wide public discussion in April 2008 a Better Regulation Programme (Decision on item 49 of Minutes No. 16 of the Council of Ministers meeting on 17 April 2008) was adopted, which determines the actions of the government in the period from 2008 to 2010. The overall objective is decrease of the administrative burden before business and improvement of the administrative regulation. The specific goals are: relief of administrative regimes, strengthening of institutional capacity for implementation of the better regulation policy, activation of the dialogue with the key stakeholders, improvement of the municipal and regional capacity for implementation of better regulation policies. The program contains specific measures related to each goal and a list of regimes (licenses, permissions and registrations), which are proposed to be abolished or facilitated. A new Better Regulation Program (Actualized) was adopted with a Decision № 361 / 01.06.2010 of the Council of Minsters.</t>
  </si>
  <si>
    <t xml:space="preserve">National Reform Programme 2008-2010, p. 14_x000D_
_x000D_
Information source number 1 used to fill the catalogue: Title	Better Regulation Program 2008-2010_x000D_
Information source number 1 used to fill the catalogue: Author	n/a_x000D_
Information source number 1 used to fill the catalogue: Organisation	Council of Ministers_x000D_
Information source number 1 used to fill the catalogue: City	Sofia_x000D_
Information source number 1 used to fill the catalogue: Year published	2008_x000D_
Information source number 1 used to fill the catalogue: Website	www.mee.government.bg/.../Better%20regulation%20programme%202008-10.pdf -_x000D_
	_x000D_
Information source number 2 used to fill the catalogue: Title	National Reform Program (2008-2010), 2009 update_x000D_
Information source number 2 used to fill the catalogue: Author	n/a_x000D_
Information source number 2 used to fill the catalogue: Organisation	Council of Ministers_x000D_
Information source number 2 used to fill the catalogue: City	Sofia_x000D_
Information source number 2 used to fill the catalogue: Year published	2009_x000D_
Information source number 2 used to fill the catalogue: Website	http://ec.europa.eu/archives/growthandjobs_2009/pdf/nrp2009/bg_nrp_en.pdf_x000D_
</t>
  </si>
  <si>
    <t>31/12/2010</t>
  </si>
  <si>
    <t>Coucnil of Ministers; Министерски съвет</t>
  </si>
  <si>
    <t>Strengthening management autonomy of the Competition Council</t>
  </si>
  <si>
    <t xml:space="preserve">The status of the Competition Council, set up by Order of 1 December 1986, was strengthened in 2002 since all the Council jobs now appear in the Finance Act under their own budget chapter. This reform provided the opportunity for the Council to sign a management agreement with the Personnel and Administration Modernisation Department of the Ministry of Economic Affairs and Finance. The Council therefore now has full management autonomy, which is in keeping with its status of independent administrative authority and will give it all the necessary responsiveness. </t>
  </si>
  <si>
    <t>Economic reform in France in 2003 p. 5</t>
  </si>
  <si>
    <t>Electricity market regulations</t>
  </si>
  <si>
    <t>In May 2001, with the approval of the electricity market regulations by the Ministry for Productive Activities, with the favourable opinion of the Electricity and Gas Authority, a crucial stage in the realisation of the new competitive electricity market was opened. The regulations define the tasks of the Market Operator and the operation of the electricity market, specifying the structure of the electrical power exchange (Borsa dell’Energia Elettrica). The exchange will provide for several trading "moments" to allocate the electricity exchanged. It will be flanked by ancillary markets such as that in financial derivatives linked to the "physical" trading in electrical power. The electrical power exchange may favour the gradual reduction in energy prices, provided that the industry becomes more competitive.</t>
  </si>
  <si>
    <t xml:space="preserve">Italy's Report on economic refom - 2001, page 10_x000D_
</t>
  </si>
  <si>
    <t>/5/2001</t>
  </si>
  <si>
    <t>Rules for market opening</t>
  </si>
  <si>
    <t>Finally, the Government enacted a decree-law (Decree Law 192 of 25 May 2001, converted by law 301 of 20 july 2001.) to safeguard reciprocity on the rules for market opening_x000D_
between the different EU member countries and not to cause distortions that could create asymmetries in the liberalisation and privatisation of the sector. The decree law places restrictions on the granting of authorisations or concessions. Specifically, if the applicant is controlled directly or indirectly by a national government or other public administration and has a dominant position in its own national market, its voting rights are limited to 2 per cent.</t>
  </si>
  <si>
    <t xml:space="preserve">Italy's Report on economic refom - 2001, p. 11_x000D_
</t>
  </si>
  <si>
    <t>Introduction of Number Portability (NP)</t>
  </si>
  <si>
    <t xml:space="preserve">In June 2002, EETT issued a Regulation regarding the introduction of NP in the Greek telecommunications market. NP for fixed telephony and non-geographical non-mobile numbers will be available from 1 January 2003, while NP for mobile telephony numbers will be available from 1 July 2003. A centralized reference database for NP will be used to facilitate the provision of the service. </t>
  </si>
  <si>
    <t>National Report on Structural Reforms Dec. 2002, p. 9</t>
  </si>
  <si>
    <t>Reference Interconnection Offer (RIO) 2002</t>
  </si>
  <si>
    <t xml:space="preserve">The recently approved Reference Interconnection Offer (RIO) 2002 marks a significant improvement of the former RIO. These improvements refer, but are not limited, to the services that have been included in this RIO 2002 and their prices. An audit by an independent auditor of the interconnection prices concluded that the prices for call origination / termination (local, single / double transit) are cost-oriented. </t>
  </si>
  <si>
    <t>Steps of Privatisation of Public Power Corporation</t>
  </si>
  <si>
    <t>2002: Initial Public Offering (16%), EUR 464 million raised, Secondary Offering (12%), EUR 350 million, 2003: Additional Offering (15.57%), EUR 636 million.</t>
  </si>
  <si>
    <t>National Report on Structural Reforms Nov. 2003, p. 21</t>
  </si>
  <si>
    <t>1450000</t>
  </si>
  <si>
    <t>New oil market law (3054/2002)</t>
  </si>
  <si>
    <t xml:space="preserve">The new oil market law (3054/2002) and a complementary Ministerial Decision (9840/2003) allow all companies to import oil products directly, provided that they meet their stock holding obligation (facilitated by non-discriminatory access to storage capacity). The basic feature of the new legislation are:_x000D_
- A new licensing system is established, with an individual license for each kind of activity. Vertical integration of activities is permitted, but firms are also allowed to specialise in some of them._x000D_
- A system of transparent management of storage facilities is established. Firms specialising only in trade are exempted from the obligation to retain emergency reserves, while access of third parties to certified storage facilities is ensured._x000D_
- Incentives for mergers are provided to firms specializing in trade activities._x000D_
- Consortia or cooperatives of service stations are granted access to refineries and are allowed to import final goods from other countries._x000D_
- Incentives are provided for taking up environmentally friendly technologies in service stations and during the tranport of fuels._x000D_
- The role of the Regulatory Authority for Energy is strengthened. </t>
  </si>
  <si>
    <t>National Report on Structural Reforms Okt. 2004, p. 7; National Report on Structural Reforms Nov. 2003, p. 11</t>
  </si>
  <si>
    <t>2/10/2002</t>
  </si>
  <si>
    <t>Establishment of Venture Capital Mutual Funds (VCMF/AKES)</t>
  </si>
  <si>
    <t xml:space="preserve">In terms of institutional reform, Law 2992/2002 includes provisions for the establishment of Venture Capital Mutual Funds (VCMF or AKES). The main purpose of AKES is to offer investors:_x000D_
_x000D_
- a more flexible legal structure for investing in venture capital: contrary to the corporate structure of the Greek Venture Capital Company (GVCC or EKES), AKES will operate on the basis of contracts signed by the manager, the depository and the shareholders. The partnership structure of this contractual arrangement provides more flexibility to investors, since they do not have to comply with the formailities of a societe anonyme-type of structure._x000D_
- a more appealing tax treatment: as opposed to EKES, investors in AKES will enjoy full tax transparency, having no tax liabilities for the (distributed) capital gains. </t>
  </si>
  <si>
    <t xml:space="preserve">National Report on Structural Reforms Dec. 2002, p. 17 </t>
  </si>
  <si>
    <t>Simplification of legal framework for Foreign Direct Investment</t>
  </si>
  <si>
    <t xml:space="preserve">In order to expedite administration procedures for Foreign Direct Investment (FDI), the government has passed in the Parliament a new law that simplifies the underlying legal framework. Articles 12 and 13 of the Law 3049/2002 on "Privatisation of Public Enterprises and other Provisions" stipulate that the Hellenic Centre for Investment (ELKE) assumes new responsibilities. ELKE is responsible for issuing licences of granting approvals, which are necessary so as to proceed with the realisation of investment. In cases where delays occur, ELKE submits a relevant report to the Investment Promotion Committee (IPC) based on the Ministry of Economy and Finance. The IPC's major task is to follow up the procedures for licence issuance. A provision for a monitoring mechanism of the work carried out in IPC is also established with the Interministerial Investment Committee (IIC). The chairman of the IIC is the Minister of Ecomony and Finance, while other members include the Minister of Development, and other pertinent ministers of the cabinet. </t>
  </si>
  <si>
    <t>National Report on Structural Reforms Dec. 2002, p. 6</t>
  </si>
  <si>
    <t>10/9/2002</t>
  </si>
  <si>
    <t>Establishment of MediaLab Europe</t>
  </si>
  <si>
    <t xml:space="preserve">In July 2000 was the official opening in Dublin of MediaLab Europe (MLE) a new leading edge R&amp;D centre of creativity, entrepreneurship and innovation in internet, multimedia and digital applications. _x000D_
MediaLab Europe's mission will be to prepare future generations of young researchers, inventors and artists to become international entrepreneurs and leaders in communications, multimedia and the learning arts and sciences. Total costs of running MediaLab Europe for the first ten years will be approximately £130 (EUR165 million) with the government providing £28 million as seed capital. Within the first ten years MediaLab Europe is projected to grow to approximately 250, including faculty members, research staff and students. </t>
  </si>
  <si>
    <t>Progress report on reforming product and capital markets in Ireland 2000 - page 16, 30</t>
  </si>
  <si>
    <t>35538</t>
  </si>
  <si>
    <t xml:space="preserve">Introduction of tax credit scheme </t>
  </si>
  <si>
    <t xml:space="preserve">Aiming to enhance collaboration between businesses and public-sector research institutions, the Government in its report "Improving Competitiveness" introduced an attractive tax credit scheme. The scheme, which is a pilot scheme to apply in 2002 and 2003, took effect on August 2002. Under the scheme, businesses may achieve a tax credit of 150 per cent for payments made to public institutions, provided the payment is made as part of a collaboration on a research project or a research school. </t>
  </si>
  <si>
    <t>Structural reforms of the Danish product and capital markets 2002, p. 27</t>
  </si>
  <si>
    <t>Introduction of the action plan for simplification of rules and administrative relief</t>
  </si>
  <si>
    <t xml:space="preserve">In August 2002, the Government introduced its action plan for simplification of rules and administrative relief. The action plan sets out 198 proposed simplifications, aimed at providing administrative relief for citizens and businesses and abolishing unnecessary public-sector rules. Some of the proposals may be immediately implemented, while others must be analysed in detail. All ministries will work on the proposals related to fields. They are also responsible for ensuring that new simplification ideas are developed on an ongoing basis. The Government will also ensure that areas are continuously selected for analysis of possible cross-ministerial simplification of legislation and administration. The proposed simplifications to benefit businesses include an analysis of the possibility of giving small businesses access to simpler VAT and tax payment procedures. The Government also aims to reduce the administrative workload of businesses by removing their obligation to withhold back payments to public authorities from the pay of their employees. </t>
  </si>
  <si>
    <t>Structural reforms of the Danish product and capital markets 2002, p. 17</t>
  </si>
  <si>
    <t xml:space="preserve">The Government has implemented a reform of the Danish university sector and has tabled a proposal for overhauling sector research. The aim of the university reform was to strengthen university management and open up further to representatives from outside the universities, so as to ensure closer interaction between universities and the surrounding world. With the overhaul of sector research, the Government wishes to strengthen free research and to provide the basis for enhanced interaction between universities and sector research on research, innovation and education. </t>
  </si>
  <si>
    <t>Structural reforms of the Danish product and capital markets 2002, p. 27; Structural reforms of the Danish product and capital markets 2003, p. 41</t>
  </si>
  <si>
    <t>Welfare and free choice - Reform programme</t>
  </si>
  <si>
    <t xml:space="preserve">The reform programme "Welfare and Free Choice", launched in May 2002, was the Government's initial bid on how to enhance the freedom of choice. The reform programme focuses on enhancing the quality of public-sector services through free choice in areas such as childcare, elderly care, assisted living facilities, hospitals, etc. In detail:_x000D_
_x000D_
- Free choice of housing for the elderly, etc., and improved terms and conditions for non-profit organisations for the elderly and disabled. The act took effect on 1 July 2002._x000D_
- Act on free choice between private and foreign hospitals or medical specialists in case public-sector hospitals are unable to offer treatment within two months. The act took effect on 1 July 2002._x000D_
- Possibility for municipalities - subject to individual and specific assessment - to pay for the medical treatment of citizens in a private hospital or clinic in Denmark or abroad. The act took effect on 26 March 2002._x000D_
- Possibility for municipalities to decide whether they want services pertaining to preventive health care schemes for children and young people to be carried out by municipal employees or private suppliers (doctors, visitng and other nurses, etc.). The act took effect on 1 October 2002. _x000D_
- Possibility for municipalities to decide how to plan visiting nurse care programmes, including whether to use privately employed nurses. The act took effect on 1 May 2002. _x000D_
- Free choice for the elderly to decide whether they want home help to be provided by municipal home-helpers, a private business or a person of their own choosing. The act will take effect on 1 January 2003. _x000D_
- Free choice of rest and nursing homes and assisted living facilities across municipal borders. The act took effect on 1 July 2002. </t>
  </si>
  <si>
    <t>Structural reforms on the Danish product and capital markets 2001, p. 41</t>
  </si>
  <si>
    <t>Launch of Udbudsportalen.dk</t>
  </si>
  <si>
    <t>Public procurement portal Udbudsportalen.dk to which municipalities and private businesses can log on for guidance, information and tools for inviting tenders/submitting tenders for public-sector contracts. The portal was launched in May 2002.</t>
  </si>
  <si>
    <t>Structural reforms of the Danish product and capital markets 2002, p. 43</t>
  </si>
  <si>
    <t>New curriculum for nursery schooling</t>
  </si>
  <si>
    <t>A new curriculum for nursery schooling (educational nature of this stage, teaching of foreign language and introduction to ICT in the second cycle)._x000D_
_x000D_
This shall contribute to children’s physical, affective, social and intellectual development between the ages of_x000D_
0 and 6.</t>
  </si>
  <si>
    <t>Spain NRP, 2008 Progress Report, p. 117._x000D_
Royal Decree 1630/2006</t>
  </si>
  <si>
    <t>30/12/2006</t>
  </si>
  <si>
    <t>National R&amp;D and innovation Plan 2008-2011</t>
  </si>
  <si>
    <t>The new National R&amp;D and innovation Plan 2008-2011 is the instrument for strategic planning of government intervention in the Spanish Science and Technology System._x000D_
_x000D_
The new Plan includes all the State's R&amp;D and innovation_x000D_
programmes under a single coherent framework and represents major progress in cooperation with the Autonomous Communities, which participated actively in drafting the Plan and will continue to participate in its implementation._x000D_
_x000D_
After a period of rapid growth in public funding, the new Plan concentrates on measures to simplify and improve the_x000D_
management of R&amp;D and innovation initiatives and increase the system's efficiency. These include:_x000D_
_x000D_
a) Multi-annual financial programme with a proposal to increase funding by 16% per year._x000D_
b) Simplification and reduction of red tape, providing a significant monetary saving for both the Administration and the aid beneficiaries:_x000D_
- Creation of a One-Stop Shop for applying for funding for all programmes and a centralised information system and a data base for all R&amp;D policy administrators. The use of the Internet for grant applications will be mandatory from 2009._x000D_
- Significant reduction in the number of different grant processes from over 100 to less than 20._x000D_
_x000D_
The Plan also selects strategic actions in five technology areas of the future which will have a fundamental impact on the competitiveness of Spanish companies and on citizens' welfare in the medium and long term. They are:_x000D_
- Health._x000D_
- Energy and Climate Change._x000D_
- Biotechnology._x000D_
- Telecommunications and the Information Society._x000D_
- Nanoscience and Nanotechnology, New Materials and New Industrial Processes.</t>
  </si>
  <si>
    <t>Spain NRP, Progress Report 2007, p. 29._x000D_
http://www.plannacionalidi.es/documentos/PLAN%20NACIONAL%20CONSEJO%20DE%20MINISTROS.pdf</t>
  </si>
  <si>
    <t>14/9/2007</t>
  </si>
  <si>
    <t>Regulation of the publication of family protocols to facilitate the generational handover in family business</t>
  </si>
  <si>
    <t>Regulación de la publicidad de los protocolos familiares en empresas familiares</t>
  </si>
  <si>
    <t>A Royal Decree regulates the publication of family protocols for family businesses, which represent a high percentage of the Spanish business network, in order to facilitate the generational handover. Family protocols are a legal instrument, which encourage a fluent communication between the family and advisors, and within the family itself.</t>
  </si>
  <si>
    <t>Spain NRP, Progress Report 2007, p. 46._x000D_
_x000D_
Royal Decree 171/2007, of the 9th of February, which regulates the publication of family protocols_x000D_
_x000D_
Minister Cabinet Meeting 09/02/2007  www.la-moncloa.es (website visited in April 2010)</t>
  </si>
  <si>
    <t>9/2/2007</t>
  </si>
  <si>
    <t>Till 2007, the CIR was calculated according to the R&amp;D level as well as its increase with respect to the previous years. Moreover it was limited to €16M per year per company. Starting from 1st January 2008, it will be calculated only on the basis of the R&amp;D volume and its amount will no longer be limited. The rate will henceforth be 30 % (revised upwards to 50% on the year of entry into the scheme) within the limit of 100 million euros of declared expenditure and subsequently by 5% over and above. By the end (from 2012 onwards), the annual fiscal costs of the scheme is assessed at 2.7 billion euros at the least. This cost will depend on the precise provisions that will be finally retained and possible changes in the behaviour of companies following the reform.</t>
  </si>
  <si>
    <t>France NRP, Progress Report 2007, p. 61._x000D_
LOI n° 2007-1822 du 24 décembre 2007 de finances pour 2008_x000D_
http://www.legifrance.gouv.fr/affichTexte.do?cidTexte=JORFTEXT000017853368&amp;dateTexte=</t>
  </si>
  <si>
    <t>2700000</t>
  </si>
  <si>
    <t>Circular to specify the rules applicable to trade negotiations for better control of the trend in promotional discount margins</t>
  </si>
  <si>
    <t xml:space="preserve">On 25 May 2003, the government published a circular to specify the rules applicable to trade negotiations in the concern for better control of the trend in promotional discount margins. The fact that these have swollen in recent years results from a shift in the negotiations between supplier and distributor from volume discount to promotional discount: negotiations no longer focus on the price of the products sold, but more on the remuneration for the services offered or demanded by the retailers. Under such a negotiating system, the selling price gets closer to the cost price, with the retailer being remunerated by the supplier paying a margin for services rendered, which is no longer in keeping with normal commercial dealings. Consequently, the rise in promotional margins has been accompanied by a slowdown in price competition, to the detriment of consumers and SME suppliers. This circular, whilst reaffirming the principle of the ban on sale at a loss and recalling that it is the general conditions of sale which must serve as a basis for commercial discussions, stresses that it is possible to differentiate in prices without resorting to abusive discrimination. It is a matter, in the long run, of allowing a gradual, controlled transfer of part of the promotional discount margin to the volume discount margin and of relaunching fair, dynamic competition which is favourable to consumers.  </t>
  </si>
  <si>
    <t>25/5/2003</t>
  </si>
  <si>
    <t>Simplification of the system of Public procurement</t>
  </si>
  <si>
    <t xml:space="preserve">Public procurement law was revised on the basis of the Decree on the general reform of the Procurement Contract Code adopted on 7 March 2001 and applied from September 2001. The prime aim of this text was to simplify the entire system. The main principles of the reform are as follows:_x000D_
- simplification of procedures: the number of articles in the Code is reduced from 399 to 136. The regime has been simplified in the case of certain contracts, including social services and helathcare, while the thresholds are bought into line with those at the Community level (EUR 130,000 excluding tax for the State and EUR 200,000 excluding tax for the local authorities);_x000D_
- clarification and simplification of the law on public procurement: this is meant to widen access to public procurement contracts for the small and medium-sized business sector, especially by reducing the controls on applicants' tax and social security situation, and to make the procedures more transparent. </t>
  </si>
  <si>
    <t>Economic reform in France in 2003, p. 9; Economic reform in France in 2002, p. 11; Economic reform in France in 2001, p. 6</t>
  </si>
  <si>
    <t>7/3/2001</t>
  </si>
  <si>
    <t>Enabling electronic procedures in public procurement</t>
  </si>
  <si>
    <t xml:space="preserve">Under the Decree of 30 April 2002, it is possible to conclude contracts electronically and some administrations already have recourse to electronic procedures for their procurement. The dematerialisation of public procurement currently covers three possibilities: to be able to send the administration's specifications via the Internet; to be able to receive the suppliers' bids via the Internet (for that matter, dematerialised offers must be accepted from 1 January 2005 in accordance with the European directives); to be able to select a supplier on the basis of electronic Dutch auctions.  </t>
  </si>
  <si>
    <t>Economic reform in France in 2003 p. 9</t>
  </si>
  <si>
    <t>30/4/2002</t>
  </si>
  <si>
    <t>Procedure for Centralised Professional Qualification Exams</t>
  </si>
  <si>
    <t>Cabinet of Ministers Regulation No. 308 “Procedure for Centralised Professional Qualification Exams” of May 8, 2007 is aiming to improve the system of compulsory centralised exams._x000D_
On June 30, 2009, the Cabinet of Ministers adopted amendments  to the Regulations No. 726 "Amendments to the Cabinet of Ministers' Regulations of May 8, 2007 No.308 "Procedure on the Centralized Professional Qualification Exams".</t>
  </si>
  <si>
    <t>Report on Progress 2007, Annex p. 33._x000D_
Cabinet of Ministers Regulation No. 308</t>
  </si>
  <si>
    <t>12/5/2007</t>
  </si>
  <si>
    <t>The Innovation Plan</t>
  </si>
  <si>
    <t>To meet the R&amp;D target of 3% of GDP by 2010, with 2/3 financed by the private sector, the government has introduced a certain number of measures designed to encourage private sector research efforts. These measures are grouped in an "Innovation Plan", which will be adopted under the 2004 Finance Act. It provides for:_x000D_
- the creation of a status of one-man business angel company. This measure is designed to increase the number of business angels, of whom there are 3,000 to 4,000 in France, whereas there are as many as 50,000 in the United Kingdom and between 300,000 and 500,000 in the United States;_x000D_
- the creation of a status of "young innovative enterprise" granted to companies set up around R&amp;D and innovation projects which bear heavy investment and development charges before placing their products on the market and achieving profitability;_x000D_
- new targeted aid in favour of innovation: exemption from trade income tax for R&amp;D equipment; acceleration of the declining balance depreciation with an objective to attain a rate of 40% in the first year for fixed assets related to scientific and technical research; a renewal of the Research Tax Credit;_x000D_
- to support the research efforts of enterprises: this measure is designed to harness the results of research and investments made in research projects more effectively. Three methods of harnessing are encouraged simultaneously: the partnership contract between public and private research to transform an idea into a product placed on the market; and the creation of young innovative enterprises.</t>
  </si>
  <si>
    <t>Economic reform in France in 2003, p. 13</t>
  </si>
  <si>
    <t>Loan to take over a business  (PRE)</t>
  </si>
  <si>
    <t xml:space="preserve">The loan to take over a business (PRE), launched as an experiment in the second half of 2002, is designed to facilitate the takeover of a business with fewer than 10 employees by a natural person or by another very small enterprise. </t>
  </si>
  <si>
    <t>Economic reform in France in 2003, p. 14; Economic reform in France in 2002, p. 10</t>
  </si>
  <si>
    <t>Division of start-up grants</t>
  </si>
  <si>
    <t>Starditoetuse muutmine</t>
  </si>
  <si>
    <t xml:space="preserve">In order to improve the targeting of the measure, in 2005 the start-up grant was divided between two target groups: a) applicants with high growth potential could apply for a grant up to 10 226EUR and b) applicants with modest growth potential and ambitions could apply for up to 3200EUR. In case of the last group their contribution to the balanced economic growth by creating new jobs socially and regionally was highlighted. </t>
  </si>
  <si>
    <t xml:space="preserve">Progress Report on the Action Plan for Growth and Jobs p. 120
Information source number 1 used to fill the catalogue: Title	Description of the current measure (as the meaure has been changed again in march 2011, the information I used is not available anymore, I think it won't be important to include this kink here at all).
Information source number 1 used to fill the catalogue: Author	
Information source number 1 used to fill the catalogue: Organisation	Enterprise Estonia
Information source number 1 used to fill the catalogue: City	
Information source number 1 used to fill the catalogue: Year published	n/a
Information source number 1 used to fill the catalogue: Website	www.eas.ee
Information source number 1 used to fill the catalogue: Title	Majandus- ja kommunikatsiooniministri 13. aprilli 2004. a määruse nr 75 ""Eesti riikliku arengukava Euroopa Liidu struktuurifondide kasutuselevõtuks - ühtne programmdokument aastateks 2004-2006" meetme nr 2.1 "Ettevõtete arengu toetamine" osa "Alustavate ettevõtjate starditoetus" tingimused" muutmine
Information source number 1 used to fill the catalogue: Author	Regulation of the Minister of Economic Affairs and Communications 
Information source number 1 used to fill the catalogue: Organisation	Ministry of Economic Affairs and Communications
Information source number 1 used to fill the catalogue: City	Tallinn
Information source number 1 used to fill the catalogue: Year published	28.04.2005 No 48
Information source number 1 used to fill the catalogue: Website	https://www.riigiteataja.ee/akt/893183
Information source number 2 used to fill the catalogue: Title	Interview
Information source number 2 used to fill the catalogue: Author	Kadri Mats
Information source number 2 used to fill the catalogue: Organisation	Ministry of Economic Affairs and Communications 
Information source number 2 used to fill the catalogue: City	Tallinn
Information source number 2 used to fill the catalogue: Year published	11-2-2010
Information source number 2 used to fill the catalogue: Website	
</t>
  </si>
  <si>
    <t>Higher Education Pact 2020</t>
  </si>
  <si>
    <t>Within their constitutional responsibilities, the Federal Government and the Länder are pursuing the following goals with the Higher Education Pact 2020:_x000D_
a) To ensure there is a sufficient number of places available at institutions of higher education in the long term. The Higher Education Pact aims to offer 90,000 more_x000D_
places to students at higher education institutions than in_x000D_
2005._x000D_
b) To enhance the efficiency of research undertaken at_x000D_
institutions of higher education. The introduction of flatrates for programmes at institutions of higher education financed through the German Research Association (DFG), with overheads accounting for, 20% of the grants) covers the indirect expenditure associated with funding._x000D_
_x000D_
An administrative agreement between the Federal Government and the Länder on the Higher Education Pact was concluded by the heads of the Federal Government and the Länder on 14 June 2007; with the first funding phase lasting until 31 December 2010, to be continued, the measures will take effect from the winter semester 2007/2008 onwards.</t>
  </si>
  <si>
    <t>NRP Germany, Implementation and Progress Report 2007, pp. 5 and 31. Grid no. 41._x000D_
NRP Germany, Implementation and Progress Report 2009, pp. 28. Grid no. 6._x000D_
http://www.bmbf.de/de/6142.php</t>
  </si>
  <si>
    <t>20/8/2007</t>
  </si>
  <si>
    <t>565000</t>
  </si>
  <si>
    <t>Establishment of a fund to promote the switch to digital television</t>
  </si>
  <si>
    <t xml:space="preserve">Provision is made in the 2007 budget for a fund to be established at the Ministry of Communications in order to aid the switch to digital technologies covering the 2007-2009 period, with the following objectives:_x000D_
- to provide incentives for producing quality output using digital technology;_x000D_
- to provide incentives for the holder charged with coverage of the national territory to switch to digital;_x000D_
- to facilitate the design, implementation and broadcast of interactive public utility services via digital television;_x000D_
- to help economically or socially disadvantaged families switch to digital;_x000D_
- to provide incentives to raise the population's awareness of digital technology._x000D_
For 2007, the fund has been divided as follows (established by decrees issued by the Italian Minister for Communications):_x000D_
- EUR 33m roll-out to digital technology over the national territory by the incumbent public radio and television broadcasting concessionaire responsible for providing universal coverage, through supporting new investment activities, both in terms of network construction and development of a new portfolio and revamped product offering. This support for RAI is intended to television in digital format utilizable by the entire population during the switch-over phase;_x000D_
- EUR 4m for work to complete the partial switch-off in the two "all digital" areas of Sardinia and Valle d'Aosta;_x000D_
- EUR 750,000 for the "Digital Sardinia" and the "Digital Valle d'Aosta" consortiums. </t>
  </si>
  <si>
    <t xml:space="preserve">NRP 2006-2008 Update on Progress (Oct 2006) page 23 </t>
  </si>
  <si>
    <t>Business Support Simplification Programme (BSSP)</t>
  </si>
  <si>
    <t>Central government, Regional Development Agencies (RDAs) and local authorities (LAs) are working together to streamline publicly funded business support to make it more targeted, focussed and measurable, so increasing take-up, impact and value for money. The Business Support Simplification Programme (BSSP) will reduce the number of publicly funded schemes from about 3,000 to no more than 100 by 2010, simplifying and improving access to business information and support services. The existing Business Link service will become the primary access channel for all public sector business services. Work is also in progress to ensure that the Business Link services and the Enterprise Europe Network complement each other. Online presence will also be expanded, with content from business facing government websites being migrated to businesslink.gov.uk by 2011. The BSSP portfolio will also allow a number of products designed to give additional support to groups under-represented in enterprise and to promote better environmental protection._x000D_
_x000D_
The Annual Small Business Service Survey 2005 found that over 50% of small businesses want government help, but struggle to find their way through the maze of provision._x000D_
This means the businesses that will benefit most from support are often those least likely to access it. In addition, such confusion means the system is neither cost-effective nor efficient to deliver. This is not good for business customers, for tax-payers who foot the bill, or for_x000D_
public funding providers, who do not get full return on their investment. That is why the Business Support Simplification Programme (BSSP) is streamlining the system. BSSP is a cross-Government agenda that is led by Department for Business, Enterprise and Regulatory Reform (BERR) as the representative voice for business across Government._x000D_
The benefits in simplifying publicly funded business support are about better service for customers. A coordinated, quality system will increase take-up and outcomes for business, and will make provision targeted and cost-efficient for suppliers. The result will be benefits for all.</t>
  </si>
  <si>
    <t xml:space="preserve">HM Treasury Budget 2008 'Stability and opportunity:_x000D_
building a strong, sustainable future', p. 51._x000D_
_x000D_
Department of Business Enterprise and Regulatory Reform 2008 'Simple Support, Better Business: Business Support in 2010', p. 1-2._x000D_
_x000D_
Department of Business Enterprise and Regulatory Reform 2008 'Business Support Simplification Programme-Business Support at the Local Level-An Information Note'. </t>
  </si>
  <si>
    <t>Concinnitās</t>
  </si>
  <si>
    <t>Electronic Identity Card (eID)</t>
  </si>
  <si>
    <t>[Cardiff 2003] In the government agreement of July 2003, several new specific actions are planned (among which) the general introduction of the Electronic Identity Card. The experiment with the electronic ID card (eID), which started in April 2003, is being made in eleven municipalities. The government will evaluate the test at the end of this (2003) or the beginning of next year. In the coalition agreement of July 2003 it is stated that the eID will be rolled out to all citizens (older than 12 years of age) by 2007. [2007 Progress Report]: More than two thirds of Belgian citizens posses an eID (100% diffusion is foreseen for 2009). The eID makes a digital signature possible, while it also enables an identification. This enables the development of securized electronic services by the private and public sector. The federal government made an inventory of the use of eID http://map.eid.belgium.be.</t>
  </si>
  <si>
    <t>Cardiff Report Nov 2002, p 19 and annex 2, p 35_x000D_
Cardiff Report Nov 2003, p 10_x000D_
NRP Progress Report 2007 p 30</t>
  </si>
  <si>
    <t>25/3/2003</t>
  </si>
  <si>
    <t>Centres for Science, Engineering and Technology (CSETs)</t>
  </si>
  <si>
    <t>SFI's CSET Programme is the largest commitment to research within SFI. CSET grants are worth up to EUR 25 million over five years, and may be renewed for an additional term of up to five years subject to performance and maintaining relevance and research excellence. The objective is to fund centres that can exploit opportunities for discovery and innovation, link academic and industry researchers in promising ways, generate products of value in the marketplace, and contribute to the public's interest in science and technology. The 2006 CSET for Proposals was also launched in the second half of 2006. The review/assessment process (postal, strategic, and site review) is underway with final funding decisions expected to be made before the end of 2007.</t>
  </si>
  <si>
    <t>2nd Implementation Report Oct. 2007, p. 21</t>
  </si>
  <si>
    <t>Launch of the CEIPAR programme to support the creation of innovative technology-based firms</t>
  </si>
  <si>
    <t>Lanzamiento del programa CEIPAR de apoyo a la creación de empresas innovadoras de base tecnológica</t>
  </si>
  <si>
    <t>The CEIPAR programme supports the creation of technology-based companies in business incubators of Science and Technology Parks. It helps entrepreneurs to overcome two of the most frequent obstacles they face: lack of funding and lack of business training, and it also allows them to take advantage of the facilities of the Parks. Therefore, two types of support are provided: financial support (both repayable loans and subventions as fixed budgetary expenses) and business training. CEIPAR programme is implemented by the Ministry of Industry, with the support and cooperation of other institutions, such as the Industrial Organisation School (EOI) and the National Enterprise of Innovation (ENISA).</t>
  </si>
  <si>
    <t xml:space="preserve">Spanish National Progress Report 2007, p. 48._x000D_
Order ITC/231/2007 of 1st of February. Spanish National Gazette www.boe.es (08/02/2007) _x000D_
Website of the Ministry of Industry, Tourism and Commerce (www.mityc.es) (April 2010)_x000D_
2007 Report of AEVAL- National Agency for the Evaluation of Public Policies and Quality of Services </t>
  </si>
  <si>
    <t>Ministry of Industry, Tourism and Commerce ('Ministerio de Industria, Turismo y Comercio')</t>
  </si>
  <si>
    <t>AEVAL- National Agency for the Evaluation of Public Policies and Quality of Services ('Agencia Estatal de Evaluación de las Políticas Públicas y la Calidad de los Servicios')</t>
  </si>
  <si>
    <t>Information Society Extension Act (Ley de Impulso a la Sociedad de la Información)</t>
  </si>
  <si>
    <t>Among the legislative improvements within the Ingenio Programme, of special note is approval in December 2007 of the Information Society Extension Act, which eliminates existing barriers to the expansion and use of ICT and reinforces citizens’ entitlement to engage in commercial transactions with large companies via the internet.</t>
  </si>
  <si>
    <t>Spain NRP, 2008 Progress Report, p. 40.</t>
  </si>
  <si>
    <t>28/12/2007</t>
  </si>
  <si>
    <t>30/12/2007</t>
  </si>
  <si>
    <t>Establishment of a High-Level Group to Reduce Administrative Burden</t>
  </si>
  <si>
    <t>Constitución de un Grupo de Alto Nivel para la reducción de trámites administrativos</t>
  </si>
  <si>
    <t>It is essential to improve legislation in order to increase competition and promote sustainable growth and employment. To that end, and in compliance with the European objective of cutting by 25% the administrative burden arising from European legislation by 2012, and to adopt similarly-ambitious goals at national level, a High-Level Group was established with the mission of drafting an Action Plan to be presented by the end of 2007, in which all the public administrations were asked to participate in order to contribute to eliminating or simplifying administrative processes or obligations. The administrative burden will be quantified using the common methodology recommended by the European Commission.</t>
  </si>
  <si>
    <t>Action Programme to reduce Administrative Burden in the European Union</t>
  </si>
  <si>
    <t>Spain NRP, Progress Report 2007, p. 32._x000D_
Minister Cabinet Meeting 04/05/2007  www.la-moncloa.es_x000D_
Press Note from the Ministry of Public Administration (26/11/2007) www.map.es</t>
  </si>
  <si>
    <t>26/11/2007</t>
  </si>
  <si>
    <t>Ministry of Public Administration ('Ministerio de Administraciones Públicas')</t>
  </si>
  <si>
    <t>New Notaries Regulation</t>
  </si>
  <si>
    <t>In order to avoid obstacles to competition in professional services whose fees are set by government, measures have been introduced to increase efficiency and transparency in the services of notaries and registrars. These include steps to expedite registration processes, online access to the registers, the promotion of online processing, and the obligation on the part of public authenticating officers to disclose the application of fees.</t>
  </si>
  <si>
    <t>Spain NRP, Progress Report 2007, p. 33._x000D_
Real Decreto 45/2007.</t>
  </si>
  <si>
    <t>19/1/2007</t>
  </si>
  <si>
    <t>30/1/2007</t>
  </si>
  <si>
    <t>EuroIngenio Programme</t>
  </si>
  <si>
    <t>Euroingenio, the fourth of the strategic programmes under Ingenio 2010, was launched in 2007 with the overall goal of increasing Spain's participation in the Framework Programme from the 6% obtained in the Sixth Framework Programme to 8% in the Seventh Framework Programme 2007-2013. In the first round of funding, four initiatives were launched in 2007 with a total budget of 15 million euro, supporting participation in Europe-wide research by close to 100 companies and technology centres, 10 technology platforms and industry associations, 11 hospitals and over 40 universities and government research centres.</t>
  </si>
  <si>
    <t xml:space="preserve">Spain NRP, Progress Report 2007, p. 27._x000D_
http://www.ingenio2010.es/_x000D_
</t>
  </si>
  <si>
    <t>15600</t>
  </si>
  <si>
    <t>Inauguration of the Iberian Electricity Market (MIBEL)</t>
  </si>
  <si>
    <t>Inauguration of the Iberian Electricity Market (MIBEL). The MIBEL spot market became operational on 1 July 2007, thus completing the process of integrating the Spanish and Portuguese electricity markets. New operating rules have been issued for the integrated market and a competitive mechanism has been established for managing the interconnection, under which the markets can be decoupled if the grid is congested. This is a process of economic integration that will increase the number of players, strengthen competition and contribute to reinforcing supply security.</t>
  </si>
  <si>
    <t>Addition of Basic Competencies in the New Curricular Framework</t>
  </si>
  <si>
    <t>Basic competencies have been added in the new curricular framework. These basic competencies must be acquired before completion of compulsory schooling, since they lead to personal realisation, active citizenship and the development of lifelong learning habits. Accordingly, they should serve as a template for the curricula of compulsory education and their mastery should be mandatory for student assessment purposes.</t>
  </si>
  <si>
    <t>Spain NRP, Progress Report 2007, p. 24.</t>
  </si>
  <si>
    <t>Act on Modernisation of the Framework for Private Equity Investors</t>
  </si>
  <si>
    <t>Gesetz zur Modernisierung der Rahmenbedingungen für Kapitalbeteiligungen  (MoRaKG)</t>
  </si>
  <si>
    <t>The "Act on Modernisation of the Framework for Private Equity Investors" encompasses a new "Act for the Promotion of Venture Capital Investments" (Wagniskapitalbeteiligungsgesetz/ WKBG) and the reform of the "Equity Participations Act" (Gesetz über Unternehmensbeteiligungsgesellschaften/ UBGG). Furthermore the act implies changes of the following laws: Income Tax Act, Corporate Tax Act, Trade Tax Act and Banking Law. _x000D_
The main aim is to promote the financing of young and small companies by creating the "Act for the Promotion of Venture Capital Investments". Furthermore the financing of SMEs with equity capital should be enhanced by loosening the provisions set forth in the "Equity Participations Act" (UBGG) and by adapting them more efficiently to practical needs._x000D_
Consequently the act tries to improve framework conditions to promote the provision of venture capital and private equity. Small and medium-sized enterprises being not older than 10 years and having net assets below 20 million Euro are the beneficiaries of the amendments. In addition to tax benefits, enterprises may benefit from changes in legal and administrative requirements._x000D_
_x000D_
The "Act on Modernisation of the Framework for Private Equity Investors" leads to a decrease in tax revenues by a (time-lag) adjusted amount of 457 million Euros. The non-adjusted decrease in tax revenues is estimated as follows: 2009 - 100 million Euros; 2010 - 260 million Euros; 2011 - 345 million Euros; 2012 - 420 million Euros. Furthermore non-recurring administrative costs in the amount of 3.24 million Euros occur for changes in administrative regulations._x000D_
As a result of the "Act for the Promotion of Venture Capital Investments", annual administrative expenses in the amount of 0.44 million Euros will occur.</t>
  </si>
  <si>
    <t>National Reform Programm Germany 2008-2010, Implementation and Progress Report 2008, p. 58, no. 40: _x000D_
http://ec.europa.eu/archives/growthandjobs/pdf/member-states-2008-2010-reports/National%20Reform%20Programme_Germany_2008-2010.pdf (09-04-2010)_x000D_
 _x000D_
Gesetzes zur Modernisierung der Rahmenbedingungen für Kapitalbeteiligungen (MoRaKG), Bundesgesetzblatt Jahrgang 2008 Teil 1 Nr.36, 18-08-2008: http://www2.bgbl.de/Xaver/start.xav?startbk=Bundesanzeiger_BGBl (09-04-2010)_x000D_
_x000D_
Beschlussempfehlung des Finanzausschusses (7. Ausschuss), Deutscher Bundestag 25-06-2008, Drucksache 16/9777:_x000D_
http://dipbt.bundestag.de/dip21/btd/16/097/1609777.pdf (09-04-2010)_x000D_
_x000D_
Beschlussempfehlung des Finanzausschusses (7. Ausschuss), Deutscher Bundestag 26-06-2008, Drucksache 16/9829: http://dipbt.bundestag.de/dip21/btd/16/098/1609829.pdf (09-04-2010)_x000D_
_x000D_
Empfehlungen der Ausschüsse zu Punkt ..... der 836. Sitzung des Bundesrates am 21. September 2007: Entwurf eines Gesetzes zur Modernisierung der Rahmenbedingungen für Kapitalbeteiligungen (MoRaKG), Bundesrat 11-09-2007, Drucksache 567/1/07:_x000D_
http://dipbt.bundestag.de/dip21/brd/2007/0567-1-07.pdf (09-04-2010)_x000D_
_x000D_
Finanzierung junger und mittelständischer Unternehmen fördern, Federal Government 04-07-2008: http://www.bundesregierung.de/Content/DE/Archiv16/Artikel/2007/08/2007-08-14-finanzierung-junger-unternehmen.html  (09-04-2010)</t>
  </si>
  <si>
    <t>19/8/2008</t>
  </si>
  <si>
    <t>457000</t>
  </si>
  <si>
    <t>3680</t>
  </si>
  <si>
    <t>Federal Government</t>
  </si>
  <si>
    <t>Act to Reform the law on Legal Advice</t>
  </si>
  <si>
    <t>Act to Reform the law on Legal Advice (Legal Services_x000D_
Act, Rechtsdienstleistungsgesetz - RDG)_x000D_
_x000D_
Complete replacement of the historically burdened law on legal services, making a distinction between free legal services and services rendered in return for a fee, modernisation and adaptation to European and international trends, deregulation.</t>
  </si>
  <si>
    <t>NRP Germany, Implementation and Progress Report 2007, p. 40, grid no. 71._x000D_
http://www.bgblportal.de/BGBL/bgbl1f/bgbl107s2840.pdf</t>
  </si>
  <si>
    <t>12/12/2007</t>
  </si>
  <si>
    <t>Electricity market ordinance in incentive-based regulation</t>
  </si>
  <si>
    <t>Intensifying competition on the electricity market.</t>
  </si>
  <si>
    <t>NRP Germany, Implementation and Progress Report 2007, p. 39, grid no. 67. _x000D_
Anreizregulierungsverordnung-ARegV http://bundesrecht.juris.de/bundesrecht/aregv/gesamt.pdf</t>
  </si>
  <si>
    <t>Introduction of a central innovation programme for SMEs (ZIM)</t>
  </si>
  <si>
    <t>The market-oriented and technology-agnostic cooperation and networking programmes of the Federal Government for small and medium-sized companies have been pooled into a “Zentrales Innovationsprogramm Mittelstand” (ZIM) (Central Innovation Programme for SMEs) and have been made more transparent. They comprise the modules “Promoting cooperation”, “Promoting Networking” in all regions in Germany and "Promoting individual research projects" in East Germany. _x000D_
_x000D_
The programme has three pillars:_x000D_
- Promotion of co-operation between enterprises_x000D_
- Promotion of networks_x000D_
- Facilities for single enterprises (only Eastern Germany)_x000D_
_x000D_
In 2009 and 2010 the last pillar can also be used for projects in west Germany or one measure to challenge the current economic crisis. _x000D_
This measure is part of the Federal Government's high-tech strategy.</t>
  </si>
  <si>
    <t>NRP Germany, Implementation and Progress Report 2007, p. 35, grid no. 54._x000D_
http://www.zim-bmwi.de/</t>
  </si>
  <si>
    <t>Increase amount of scholarship for students in professional education</t>
  </si>
  <si>
    <t>Cabinet of Ministers Regulation "Amendments to the Cabinet of Ministers Regulation No. 740 "Regulations on Scholarships" of August 24, 2004" has been approved on April 4, 2006, which determines the amount of scholarship for students in professional education institutions in the amount of LVL 20 per month (LVL 4.3 million per year) (the current amount is LVL 8.5).</t>
  </si>
  <si>
    <t>Report on Progress Annex, p. 25</t>
  </si>
  <si>
    <t>4/4/2006</t>
  </si>
  <si>
    <t>6142</t>
  </si>
  <si>
    <t>Business subsidies, R&amp;D</t>
  </si>
  <si>
    <t xml:space="preserve">Business subsidies, R&amp;D (Various forms of capitalisation, funding public sector R&amp;D, for instance)._x000D_
Off-budget expenditure in 2009: 336 mio. EURO, in 2010: 250 mio. EURO_x000D_
</t>
  </si>
  <si>
    <t>Addendum Stability Programme update for Finland 2008._x000D_
Structural reform measure as part of recovery programmes in response to the EERP</t>
  </si>
  <si>
    <t>44000</t>
  </si>
  <si>
    <t>Increase funding for R&amp;D and innovation by 5% a year between 2008-2011</t>
  </si>
  <si>
    <t xml:space="preserve">Funding for R&amp;D and innovation will be increased by 5 per cent a year between 2008 and 2011; this target is included in the Government's spending limit's decision for 2008-2011 made in May 2007. The additional funding will be primarily targeted at promoting renewal of the industrial structure and to generate innovative business. The main aims will be to strengthen business know-how, develop service innovations, encourage non-technological innovations, support growth entrepreneurship and help businesses break into the international marketplace. </t>
  </si>
  <si>
    <t>Annual Progress Report 2007, p. 73; The Lisbon strategy for growth and jobs 2008-2010 FI, p. 48</t>
  </si>
  <si>
    <t>New structure for education and qualifications in Swedish higher education</t>
  </si>
  <si>
    <t xml:space="preserve">A new structure for education and qualifications in Swedish higher education was introduced on 1 July 2007. The changes are in accordance with agreements under the Bologna Process. The new regulations for qualifications in Swedish higher education have been established in cooperation with the social partners and with the employability perspective particularly in mind. Support in carrying out this work has come from reference groups, in which the public authorities concerned, trade-union representatives have had considerable scope to influence the description of objectives for professional education. </t>
  </si>
  <si>
    <t>Progress Report 2007, p. 69, 79</t>
  </si>
  <si>
    <t>Proposal on tax incentive for business angels</t>
  </si>
  <si>
    <t xml:space="preserve">To promote serial entrepreneurship and to encourage the participation of experience business professionals in boosting the growth of innovative companies, the Ministry of Employment and the Economy has prepared a proposal on a tax incentive for business angels. The proposal is based on capital gains tax relief when certain conditions are fulfilled for the investor and the investment object. The proposal prepared on the incentive has progressed for Government consideration and a decision on the matter is scheduled to be made in autumn 2009. This measure is part of a policy package for entrepreneurship growth.
</t>
  </si>
  <si>
    <t>New funding decree for the TEKES</t>
  </si>
  <si>
    <t xml:space="preserve">The new R&amp;D&amp;I framework on state aid, adopted by the Commission, entered into force at the beginning of 2007. In accordance with the framework, a new funding decree for TEKES, the Finnish Funding Agency for Technology and Innovation, entered into force in spring 2008. This facilitates the granting of aid also for innovation activity.  </t>
  </si>
  <si>
    <t>The Utilisation of Information and Communications Technology in Education and Study project</t>
  </si>
  <si>
    <t xml:space="preserve">The Utilisation of Information and Communications Technology in Education and Study project will develop a new electronic learning environment and trial technological opportunities in education and in the development of education. At the beginning of 2008, a network coordinated by the University of Helsinki conducted a review which evaluated the current situation of information and communications technology in schools from the perspective of technological environments, software and infrastructure, pedagogic use and effectiveness, and skills resources. A pilot project has been initiated and the schools that will participate in the project will be selected in autumn 2008. The project will continue until the end of 2010. </t>
  </si>
  <si>
    <t>The Lisbon strategy for growth and jobs 2008-2010 FI, p. 65</t>
  </si>
  <si>
    <t>Action Plan on Information society services</t>
  </si>
  <si>
    <t xml:space="preserve">In April 2008 a practical action programme encompassing around 40 projects was decided upon. The programme emphasises in particular the provision of reliable and user-friendly electronic services as well as the preparedness of citiznes and companies as users of electronic services. </t>
  </si>
  <si>
    <t>The Lisbon strategy for growth and jobs 2008-2010 FI p. 65</t>
  </si>
  <si>
    <t>Corporatization of Technical Research Centre fo Finland (VTT)</t>
  </si>
  <si>
    <t xml:space="preserve">According to Government's spending limits decision, VTT will be converted into an unincorporated state enterprise in 2009. </t>
  </si>
  <si>
    <t>Annual Progress Report 2007, p. 36, 75</t>
  </si>
  <si>
    <t>Revision of the regional centre programme</t>
  </si>
  <si>
    <t xml:space="preserve">The focus of the regional centre programme was also revised for the programme period beginning in 2007. The 35 urban areas involved in the regional centre programme will focus on broad-based business policy, improvement of regional expertise structures and the competence base, and strengthening of innovation environments. </t>
  </si>
  <si>
    <t>Annual Progress Report 2007, p. 35</t>
  </si>
  <si>
    <t>Reading-writing-arithmetic initiative</t>
  </si>
  <si>
    <t>In the 2008 Budget Bill, the Government has proposed a “reading-writing-arithmetic” initiative to reinforce the work on basic skills in the schools. For the year of 2008, a total of SEK 900 million has been earmarked for students at risk of failing to meet the school’s objectives. Priority has been given to students in years 1-3.</t>
  </si>
  <si>
    <t>NRP Progress Report 2007, p. 75.</t>
  </si>
  <si>
    <t>97300</t>
  </si>
  <si>
    <t>Extension of Business Expansion Scheme (BES) and Seed Capital Scheme (SCS)</t>
  </si>
  <si>
    <t xml:space="preserve">State-aid approval has recently been received from the European Commission for the extension and amendment of the Business Expansion Scheme (BES) and the Seed Capital Scheme (SCS). The BES and the SCS play an important role in helping bridge the financial gap for businesses in the pre and early start up phases of new enterprises. The extension of the two schemes in the December 2006 budget for a further seven years provides for an increase in the amount of money that firms can raise through the scheme to EUR 2 million, up from the previous limit of EUR 1 million. The higher limit is subject to a maximum of EUR 1.5 million being raised in any more 12-month period. </t>
  </si>
  <si>
    <t>2nd Annual Implementation Report Oct. 2007, p. 23</t>
  </si>
  <si>
    <t>Publication of the 2005 Better Regulation Action Plan</t>
  </si>
  <si>
    <t>Following the Hampton and Arculus reviews, the Government published an Action Plan in May 2005 (Better Regulation Action Plan), which sets out the timetable for implementing the wide-ranging reforms to the UK's regulatory framework. The Government remains on track to deliver these fundamental reforms in full by 2009.</t>
  </si>
  <si>
    <t xml:space="preserve">HM Treasury, Pre Budget Report 2005, p. 48._x000D_
</t>
  </si>
  <si>
    <t>Women's Enterprise Task Force</t>
  </si>
  <si>
    <t>The Chancellor’s 2006 Budget Report confirmed that the Government was establishing a Task Force on Women’s_x000D_
Enterprise to drive implementation of specific steps to increase levels of women’s business ownership in the UK._x000D_
The Task Force's role has been to guide and focus action across the public and private sector to increase the quantity, scalability and success of women-owned businesses in the UK. To achieve this, the Task Force has:_x000D_
1. Advised central Government, Regional Development Agencies,_x000D_
Devolved Administrations and the Private Sector on how the economic contribution of women’s enterprise can be increased in the UK;_x000D_
2. Identified issues and barriers to more women starting and growing their businesses and how they might be addressed; and _x000D_
3. Provided advocacy – Task Force members lobbied and raised_x000D_
the profile of the women’s enterprise agenda, both individually and collectively._x000D_
_x000D_
The Women’s Enterprise Task Force has focussed on five key priorities, or ‘Pillars’:_x000D_
• Pillar One – Gender-disaggregated business data. Robust and consistent data sets are fundamental to understanding and measuring the drivers and success of women’s enterprise in the UK._x000D_
• Pillar Two – Female-friendly business support. Research has shown that women can feel put off by mainstream business support, so universal access to female-friendly support is vital in order to enable women to start and_x000D_
grow their businesses._x000D_
• Pillar Three – Access to finance and technology. Both access to and education about financial and technical_x000D_
options are key to the sustainability and success (and especially growth) of women’s enterprise._x000D_
• Pillar Four – Supplier diversity and procurement. Research has shown that women’s businesses are underrepresented_x000D_
in the potentially lucrative area of public procurement, so more needs to be done to drive forward both the demand and supply side of this important agenda._x000D_
• Pillar Five – Strategic influencing and awareness raising. The Women's Enterprise Task Force (WETF) has done much in this arena but champions are needed to take forward the work of publicising the economic case for women’s enterprise and promoting opportunities for female entrepreneurs and businesswomen across the UK.</t>
  </si>
  <si>
    <t>Women's Enterprise Task Force (2009) 'Greater Return on Women's Enterprise' Final Report, p. 42.</t>
  </si>
  <si>
    <t>15/11/2006</t>
  </si>
  <si>
    <t>6/2/2007</t>
  </si>
  <si>
    <t>Enterprise Culture</t>
  </si>
  <si>
    <t xml:space="preserve">Electronic personal (tax-on-web) and corporate tax return </t>
  </si>
  <si>
    <t>(In 2002) Within the framework of its “FINFORM” project the Ministry of Finance has developed an electronic corporate tax return. (...)electronic forms from all administrative departments of the Ministry of Finance (Corporate and Income Tax Department, Tax Collection Department, Land Registration Department, Pension Department) will be made available (...) progressively  (...) on the Internet site dedicated to FINFORM (http://minfin.fgov.be) as well as on the portal site of the Ministry of Finance. The Ministry also intends to introduce an electronic withholding tax return. This project is called “FINPROF”. (In 2003) New computerised returns are or will be possible for personal income tax (PIT). The latter also covers some self-employed people and corporate taxation (CIT). Since 2002, the possibility is being offered to produce computer-aided off-line personal income tax (PIT) returns, the printed version being sent by mail. This year (2003), on-line returns have been implemented successfully. Around 57,000 computerised PIT returns were sent in. Since November 2002, payroll-processing firms (secrétariats sociaux) have been allowed to forward computerized withholding tax declarations. For companies, computer-aided off-line CIT declarations are now available. The switch to the on-line system is expected to take place in 2004.</t>
  </si>
  <si>
    <t>Cardiff Report Nov 2002, p 19 and annex 2, p 34_x000D_
Cardiff Report Nov 2003, p 11</t>
  </si>
  <si>
    <t>Ceasing to grant subsidies to the shipbuilding industry</t>
  </si>
  <si>
    <t>Both the Danish state and the European Union ceased to grant subsidies to the shipbuilding industry at the beginning of 2001.</t>
  </si>
  <si>
    <t>National Report on Economic Reforms Jan. 2002, p. 11</t>
  </si>
  <si>
    <t>Interest-free loans to finance master degree</t>
  </si>
  <si>
    <t>A programme to provide interest-free loans to finance the official masters degrees of more than 6,000 students, with repayment linked to loan recipients' future income.</t>
  </si>
  <si>
    <t>Spain NRP, Progress Report 2007, p.23.</t>
  </si>
  <si>
    <t>Reform of the Universities Organic Act</t>
  </si>
  <si>
    <t>Its purpose is to improve the quality of the university_x000D_
system so that higher education in Spain attracts the best students and professors from Spain and other countries._x000D_
_x000D_
Its first goal is to improve teaching and research quality through a professor recruitment system that is governed by principles of publicity, merit and capability and ensures efficient, transparent and objective selection._x000D_
_x000D_
The universities are provided with greater autonomy in management, at the same time as accountability is reinforced. Additionally, in order to increase accountability to society, the role of the Spanish National Quality and Accreditation Evaluation Agency (ANECA) in evaluating universities has been enhanced._x000D_
_x000D_
Technology transfer is the third function of universities, together with teaching and research._x000D_
_x000D_
Finally, the reform of the LOU seeks to promote equality between men and women, ensuring equal representation in governing bodies.</t>
  </si>
  <si>
    <t>Spain NRP - 2007 Progress Report, p.21._x000D_
Ley Orgánica de Universidades.</t>
  </si>
  <si>
    <t>12/4/2007</t>
  </si>
  <si>
    <t>82200</t>
  </si>
  <si>
    <t>Adapt to the European Higher Education Space</t>
  </si>
  <si>
    <t>To fulfil the commitment that no newly-registered student_x000D_
will be able to register for qualifications in the current_x000D_
catalogue in the 2010-2011 academic year the follwoing measure are taken:_x000D_
_x000D_
1) Implement the new bachelors’ degree curricula._x000D_
2) Implement new curricula for master’s and PhDs._x000D_
3) Approve Ministerial Orders and Cabinet decisions for_x000D_
proposals for degrees granting access to professions that are regulated in Spain._x000D_
4) Implement curricular leading to qualifications that entitle holders to become teachers in compulsory secondary education and Bachillerato, Vocational Education, and language teaching._x000D_
5) Increase grants for university students so as to increase the number of recipients by 30% while always guaranteeing portability of grants.</t>
  </si>
  <si>
    <t>Spain NRP, 2008 Progress Report, p. 125-126.</t>
  </si>
  <si>
    <t>31/10/2007</t>
  </si>
  <si>
    <t>8921000</t>
  </si>
  <si>
    <t>New legal framework for the radio spectrum</t>
  </si>
  <si>
    <t>Royal Decree 863/2008, of 23 May, approving the Regulation implementing the General Telecommunications Act 32/2003, of 3 November, concerning the use of the public radio spectrum, has come into force. As a result, Spain leads the field in Europe in the application of a new paradigm in spectrum management, characterised by the existence of a secondary market in spectrum which facilitates access to this resource, and by application of the principles of technological neutrality and service neutrality, which increase flexibility in the use of spectrum.</t>
  </si>
  <si>
    <t>Spain NRP, 2008 Progress Report, p. 59.</t>
  </si>
  <si>
    <t>23/5/2008</t>
  </si>
  <si>
    <t>Support for Young Innovative Companies</t>
  </si>
  <si>
    <t xml:space="preserve">To support the consolidation of small companies with strong research and innovation capabilities from a scientific and technological standpoint the Support programme for Young Innovative Companies (JEI) aims to consolidate the research and innovation capacity of small, new research-oriented companies. It tries to overcome some main competitive disadvantages of the Spanish economy: low rate of company creation, limited growth of youth companies, lack of technological companies, low innovation level. Most aids are multiannual subventions aimed at promoting R&amp;D activities (R&amp;D personnel salaries, external services, purchase of research equipment). The annual maximum subvention limit per company is 150 000 Euros during 4 years. Beneficiaries are young companies (&lt; 6 years), small (&lt; 50 employees) and with high research intensity (&gt; 35% personnel working on R&amp;D; expenses on R&amp;D at least 15% of total costs). </t>
  </si>
  <si>
    <t>Spain NRP, 2008 Progress Report, p. 185.
SBA fact sheet</t>
  </si>
  <si>
    <t>29/2/2008</t>
  </si>
  <si>
    <t>Improvement of nursery schooling (Programme Educa3)</t>
  </si>
  <si>
    <t>The Educa3 Programme will be implemented with a view to improving nursery schooling for children aged 0 to 3; it will promote the creation of school places for this age group, with a total budget of 1.087 billion euro for 2008-2012, funded 50% by the Autonomous Communities. The Central Government’s budget for the Plan in 2008 is 130 million euro, of which 100 million will go to the construction of new nursery schools, the adaptation of existing buildings to house new schools, and the_x000D_
expansion of existing schools; the remaining 30 million euro will be used to co-finance social programmes for families and for children.</t>
  </si>
  <si>
    <t>Spain NRP, 2008 Progress Report, p. 34.</t>
  </si>
  <si>
    <t>1087000</t>
  </si>
  <si>
    <t>Improvement of the academic community's communication and research network (RedIRIS Nova)</t>
  </si>
  <si>
    <t>Before the end of 2008, work will begin on implementing the RedIRIS Nova project, which will expand the Spanish academic community’s current communications and research network (RedIris), increasing the connection speed ten-fold. With this initiative, Spain is following in the footsteps of other European countries with similar_x000D_
networks. The network roll-out will take gradually place over 10 years, and will be funded by the European Regional Development Fund (ERDF).</t>
  </si>
  <si>
    <t>Grant of interest subsidy for Széchényi credit Card holders</t>
  </si>
  <si>
    <t xml:space="preserve">The Széchenyi Card Scheme is a reduced rate current asset loan scheme established for micro-, small and mediumsized enterprises (hereinafter SMEs) in Hungary. It is a revolving overdraft credit, which is available even to enterprises in the start-up phase, but especially to micro-, small and medium-sized enterprises that have been operational for at least a year. These enterprises may receive a loan through a simplified procedure within a week from application which can be used without restriction even with a credit card. The construction is operated by KA-VOSZ Plc., an  association established by the National Association of Employers and Entrepreneurs (VOSZ) and the Hungarian Chamber of Commerce and Industry, the two largest entrepreneurial business federations in Hungary with a significant support from the Ministry of Transport and Economy._x000D_
The duration of the loan can be extended for an additional year by submitting an application for review and in the case of positive bank appraisal._x000D_
In 2008, a 1% interest subsidy was granted in the case of loans less than 10 million HUF for card holders, to which_x000D_
0.75% guarantee fee subsidy will also be granted up to 2010. 12520 contracts were concluded up to 30 September 2008, representing loans amounting to a total of 86734 million HUF. </t>
  </si>
  <si>
    <t>Hungary National Action Programme,_x000D_
Web page of Ministry for National Development and Economy, access 14.07.2009</t>
  </si>
  <si>
    <t>NHDP Venture Capital Programme</t>
  </si>
  <si>
    <t xml:space="preserve">The NHDP Venture Capital Programme has set the target of providing equity financing to help the successful financial management of enterprises at an early (seed and startup) and growth-stage of their life-cycle. Venture Finance Hungary Plc shall operate a venture capital programme in collaboration with private investors from end of 2009 by using funding of 40,5 billion HUF in value earmarked within the framework of ECOP and CHOP financial programmes. </t>
  </si>
  <si>
    <t>National Knowledge Centre Programme</t>
  </si>
  <si>
    <t xml:space="preserve">The objective of the programme is to support knowledge centres on an excellence basis that establish long-term cooperation with companies, which equally covers_x000D_
training, as well as research and development. The call „Developing and strengthening research and development centres” (EDOP/CHOP-1.1.2) running within the framework of National Strategic Reference Framework 2007-2013 ensures the opportunity for knowledge centres that intend to operate in the form of business organisations in the future to develop and make progress._x000D_
Beyond knowledge centres operating in the form of business organisations, the programme launched within the framework of the Research and Technological Innovation Fund would also provide the opportunity to develop institutions assuming the role of R+D competency centres. However, the Fund would only grant funding to centres that have carried out high standard R+D work over the past few years and dispose of human resources guaranteeing that the centre will evolve into a centre of excellence operating at an international standard. It is in the country’s interest to establish not more than 6-8 centres of excellence in propulsive sectors._x000D_
</t>
  </si>
  <si>
    <t xml:space="preserve">Hungary National Action Programme 2008-2010, p. 47._x000D_
</t>
  </si>
  <si>
    <t>7773</t>
  </si>
  <si>
    <t>Mobility programme for third-country researchers</t>
  </si>
  <si>
    <t>Hungary submitted a mobility programme to the European Commission for co-financing in 2008 and were approved funding of 400 mio. HUF to supplement the 600 mio. HUF budgetary programme within the framework of the COFUND scheme of the FP7 „People” Specific Programme. Moreover, we were one of the 6 countries that implemented Council Directive 2005/71 on a specific procedure for admitting third-country nationals for the purposes of scientific research prior to the set deadline date.</t>
  </si>
  <si>
    <t>Hungary National Action Programme 2008-2010, p. 43.</t>
  </si>
  <si>
    <t>2222</t>
  </si>
  <si>
    <t>New system of regulation for the electricity market</t>
  </si>
  <si>
    <t xml:space="preserve">in June 2007, Parliament adopted a new system of regulation for the electricity market, based on a "full market opening" regulatory model. Most of the provisions of the new Act come into effect on 1 January 2008. Hungary has thereby met its legal harmonization commitments for the electricity market. _x000D_
The new Electricity Act sets out to raise the competitiveness of the economy by establishing full competition while guaranteeing long-term security of supply. The former double - public enterpise and free market - model and the fixed supply chain has given way to a purely competitive market model. The Act defines a restricted category of household consumers and small businesses which will be entitled to a universal service. The Act provides detailed rules on the universal service. In addition, the Act places a high priority on strengthening consumer protection, and to this end firstly transfers consumer protection functions from the Hungarian Energy Office to the Consumer Protection Directorate and secondly specifies new directions for subsidies in this area (renewable energy sources, waste, cogeneration). The Act also sets the basic rules for institutions to protect the consumer. Central to the new system of subsidies is that the Government will define different compulsory purchase prices for each technology and energy source. The period and amount of subsidy will take into account of the other subsidies provided to each project.   </t>
  </si>
  <si>
    <t>Sweden to join the European Patent Convention (EPC 2000) and the Patent Law Treaty (PLT) - changes in the national Patent Act</t>
  </si>
  <si>
    <t>On June 1 2007 the Riksdag decided that Sweden would join two international patent conventions, the revised European Patent Convention (EPC 2000) and the Patent Law Treaty (PLT). At the same time, the Riksdag approved the Government’s proposals for changes in the Patent Act to bring it in line with international conventions. A possibility for patent owners to limit their patent by administrative review is also being introduced. These measures will facilitate for companies to protect inventions in Sweden and internationally and give additional stimulus to investments in research and technology transfers. Most of the changes to the Patents Act came into force on 1 July 2007.</t>
  </si>
  <si>
    <t>NRP Progress Report 2007, p. 24.</t>
  </si>
  <si>
    <t>Several R&amp;D programmes initiated</t>
  </si>
  <si>
    <t>The Agency for Innovation Systems (Vinnova), in cooperation with the business sector, initiated several R&amp;D programmes in areas important for Sweden’s economic growth with the aim of strengthening the competitiveness of the business sector. The programmes are financed jointly by the state and the business sector. They have been developed in close cooperation between the state and the business sector and the business sector also contributes at least half of the financing. The programmes run for 5 years.</t>
  </si>
  <si>
    <t>NRP Progress Report 2007, p. 23.</t>
  </si>
  <si>
    <t>Prevent electricity enterprises that have a dominant position in the (electricity) market from charging abusive prices</t>
  </si>
  <si>
    <t>Temporary tightening of monitoring by the anti-trust_x000D_
authorities to prevent gas and electricity enterprises that have a dominant position in the market from charging_x000D_
abusive prices: making it easier to establish abusive practices, excessive pricing, inter alia, by inappropriate exceeding of costs._x000D_
_x000D_
Reason:_x000D_
There is still no functioning competition on gas and electricity markets. High concentration partly responsible for sharp price increases. Protection of energy consumers from abusive prices charged by enterprises that have a_x000D_
dominant position in the market by supportive, limited, more stringent monitoring by the anti-trust authorities_x000D_
until structurally effective measures have led to more competition.</t>
  </si>
  <si>
    <t>NRP Germany, p. 38, grid no. 65. Gesetz zur Bekämpfung von Preismissbracuh im Bereich der Energieversorgung und des Lebesnmittelhandels:_x000D_
http://www.bgblportal.de/BGBL/bgbl1f/bgbl107s2966.pdf</t>
  </si>
  <si>
    <t>Action plan for eGovernment</t>
  </si>
  <si>
    <t>Nationell handlingsplan för den svenska eFörvaltningen</t>
  </si>
  <si>
    <t>The Government produced an action plan for developing eGovernment in 2007–2008. The action plan serves as an instrument for coordinating national public administration with the help of IT. The Government intends to use the plan for improving the coordination of IT use in society and of state IT investment. Government agencies will play an increasing role in facilitating the distribution and use of IT in electronic communication. Central Government coordination will be extended to include cooperation with regional and local government.</t>
  </si>
  <si>
    <t xml:space="preserve">NRP Progress Report 2007, p. 25.
Information source number 1 used to fill the catalogue: Title	Nationell handlingsplan för den svenska eFörvaltningen
Information source number 1 used to fill the catalogue: Author	Ministry of finance
Information source number 1 used to fill the catalogue: Organisation	Swedish Government
Information source number 1 used to fill the catalogue: City	Stockholm
Information source number 1 used to fill the catalogue: Year published	2008
Information source number 1 used to fill the catalogue: Website	http://www.sweden.gov.se/content/1/c6/09/65/12/4ffd1319.pdf
Information source number 2 used to fill the catalogue: Title	Regeringens handlingsplan för eförvaltning
Information source number 2 used to fill the catalogue: Author	Urban Funered
Information source number 2 used to fill the catalogue: Organisation	Ministry of finance
Information source number 2 used to fill the catalogue: City	Stockholm
Information source number 2 used to fill the catalogue: Year published	2008
Information source number 2 used to fill the catalogue: Website	http://docs.google.com/viewer?a=v&amp;q=cache:T8CAQVTHX8gJ:www.offentligarummet.se/download/18.6f09285c11a435a7ee3800027/Regeringens%2BeF%25C3%25B6rvaltningsplan%2BN%25C3%25A4tverksdag%2B(Urban%2BF)%2B2%2Bjuni%2B2008.ppt+nationell+handlingsplan+f%C3%B6r+e-f%C3%B6rvaltning&amp;hl=sv&amp;gl=se&amp;pid=bl&amp;srcid=ADGEESjdsLIInQ-V1jwG2lqTQWMhUaGem6jBVU6wmpC1rDbyBfgSYNj4VOVf6EZTUZzp5ElxZxbsWLDRtN9YovvNLnftAv56YSYW3lwM4oIUFlzYa6LDA22LsQTV6oTaWjzucyQhyBlS&amp;sig=AHIEtbT87jgaQx8KtoLa2o_Uh6pMPYPxLg
</t>
  </si>
  <si>
    <t>17/1/2008</t>
  </si>
  <si>
    <t>Act on Invitations to Submit Tenders in the Building and Construction Sector</t>
  </si>
  <si>
    <t xml:space="preserve">The former Tender Offer Act, which was replaced by the new 'Act on Invitations to Submit Tenders in the Building and Construction Sector' effective 1 September 2001, has also contributed to restricting competition. To protect small businesses especially, the former Tender Offer Act provided that it was illegal to solicit more than two informal offers for the same job. In addition, it was illegal to reduce an offer that was higher than another offer, and there were time limits for obtaining new offers. Under the new Act, there is no longer an upper limit of two offers, and the client may also choose to accept the offer with the lowest price or the financially most favourable offer. In other words, it is now possible to compete on both quality and price.  </t>
  </si>
  <si>
    <t>National REport on Economic Reforms Jan. 2002, p. 14</t>
  </si>
  <si>
    <t xml:space="preserve">Amendment of legislative framework of natural gas markets </t>
  </si>
  <si>
    <t xml:space="preserve">In the spring 2001, Danish natural gas legislation was amended with a view to improving the framework through increased transparency. Instead of preparing separate accounts for the gas companies' commercial activities and infrastructure activities, such activities will be placed in two separate companies effective 1 January 2003. Instead of negotiated access to the transmission grid, access will be regulated starting 1 October 2003, and the conditions for using the existing gas stocks will be more transparent. The Danish Natural Gas Act thus complies with the European Commission's proposal for amendments to the Natural Gas Directive. </t>
  </si>
  <si>
    <t>National Report on Economic Reforms Jan. 2002, p. 19</t>
  </si>
  <si>
    <t>Establishment of new mechanism to set interconnect prices</t>
  </si>
  <si>
    <t xml:space="preserve">When taking the decision, the Agency - for the first time ever - took advantage of the option of reducing interconnect prices by comparing them with those of one single country. This option was included in telecommunications legislation on 1 July 2001. The decision concerned a reduction of TDC's prices for the setting up and operation of regional interconnection points and 2 Mbit/s interconnection capacity by 40 and 25 per cent respectively effective 15 January 2001. This decision was based on a comparison with corresponding prices in Norway, adjusted for product and country-related differences. </t>
  </si>
  <si>
    <t>Invitation for tenders for about 15% of passenger traffic in Jutland</t>
  </si>
  <si>
    <t xml:space="preserve">As for passenger traffic, the first step towards increased market orientation was taken in 2001, when tenders were invited for the operation of passenger traffic in a limited area in Jutland. This public tender affects about 15 per cent of total passenger traffic, excluding the S-train sevices in the Copenhagen area, or 5 per cent in terms of passenger kilometres travelled. As a result of the public tender, DSB (the Danish State Railways) have implemented a remarkable efficiency-enhancing programme to become more competitive. The company's total overhead (management, etc.) have been cut by more than 30 per cent. In addition, it seems that the company's corporate culture has been altered significantly so that the company now focuses on competitiveness and customer needs.  </t>
  </si>
  <si>
    <t>National Report on Economic Reforms Jan. 2002, p. 26</t>
  </si>
  <si>
    <t>Establishment of Industrial innovator scheme</t>
  </si>
  <si>
    <t xml:space="preserve">Moreover, an industrial innovator scheme will be established in 2002 under which a person with BA or MA degree and work experience is hired for 18 month by a company. A university professor is tutoring the project. </t>
  </si>
  <si>
    <t>National Report on Economic Reforms Jan. 2002, p. 29</t>
  </si>
  <si>
    <t>National strategy for excellence (Estrategia Universidad 2015)</t>
  </si>
  <si>
    <t>The Government has presented the general lines of the University Strategy 2015, a national strategy for excellence which aims to position at least 5 Spanish universities among the best in Europe and ensure that the university system as a whole continues to progress towards excellence._x000D_
As part of the University Strategy 2015, the Government will implement the Campus of International Excellence Programme with the aim of raising international_x000D_
awareness about a significant number of university campuses in the framework of knowledge-based innovation. The Programme will create a map of Spanish campuses_x000D_
of international excellence, indicating their area of specialisation. The map will be used to propose improvements which detail the planning of public and private contributions necessary for its implementation.</t>
  </si>
  <si>
    <t>Spain NRP, 2008 Progress Report, p. 36.</t>
  </si>
  <si>
    <t>Establishment of the Czech Mobility Centre</t>
  </si>
  <si>
    <t>The Czech Mobility Centre was established at the Academy of Sciences of the Czech Republic and commenced its activities on 1 January 2005. The Centre renders assistance and specialised information to foreign researchers interested in employment in the Czech Republic as well as to Czech researchers interested in employment abroad. _x000D_
The Czech Mobility Centre is functioning since 2005 as a part of the European mobility centres network (now as part of EURAXESS). In 2005-2007 the centre was financially supported from the FP6 programme. Additional financial contribution was allocated by the Ministry of Education, Youth and Sports of the Czech Republic (MEYS) for the years 2005-2008 to create a network of regional centres. In the years 2008-2011 the whole project is financially supported by the MEYS as part of the programme EUPRO.</t>
  </si>
  <si>
    <t>Implementation Report 2007, p. 35</t>
  </si>
  <si>
    <t>Launch of CzechPOINTS</t>
  </si>
  <si>
    <t>Zahájení CzechPOINTŮ</t>
  </si>
  <si>
    <t>Intention of the project Czech POINT (Czech Filling and Verification Information National Terminal) prepared by the Ministry of Interior was reducing the excessive administrative burden on the citizens. Main objective of the project is the motto “All in one place”. Czech POINT is a network of assisted public administration centres (municipal and regional offices, post offices, notaries, embassies etc.) where every citizen can obtain all the information on the data kept on him or her by the state in its central registers. The project was prepared in 2005 and 2006. The first terminal was open in January 2008 and in the end of 2009 there were already more than 3700 terminals. At the beginning of 2011 there were already more than 6500 terminals and the number of emitted documents and outputs varied between 120000 and 180000 per month. The project is further developed and in the future the citizen could obtain all necessary documents through internet.</t>
  </si>
  <si>
    <t xml:space="preserve">Implementation Report 2007, p. 55
Information source number 1 used to fill the catalogue: Title	What is the CzechPOINT
Information source number 1 used to fill the catalogue: Author	Ministry of the Interior of the Czech Republic
Information source number 1 used to fill the catalogue: Organisation	Ministry of the Interior of the Czech Republic
Information source number 1 used to fill the catalogue: City	Prague
Information source number 1 used to fill the catalogue: Year published	2008
Information source number 1 used to fill the catalogue: Website	http://www.czechpoint.cz/web/?q=node/63
Information source number 2 used to fill the catalogue: Title	Czech POINT “All in one place”
Information source number 2 used to fill the catalogue: Author	Jana Malíková
Information source number 2 used to fill the catalogue: Organisation	PR Department Director and Spokeswoman, Ministry of the Interior of the Czech Republic
Information source number 2 used to fill the catalogue: City	Prague
Information source number 2 used to fill the catalogue: Year published	2008
Information source number 2 used to fill the catalogue: Website	http://www.mvcr.cz/mvcren/scope-of-activities-egovernment.aspx
</t>
  </si>
  <si>
    <t>22/6/2005</t>
  </si>
  <si>
    <t>eGon</t>
  </si>
  <si>
    <t>Programme 'Human Resources'</t>
  </si>
  <si>
    <t>In the context of the National Research Programme II, the programme 'Human Resources' - with total assistance of CZK 123.4 million was established. The first call for proposals was announced in December 2005 for the 2006-2008 period. Efforts to push up the number of students in technical subjects an natural sciences are fully or partially in the competence of four projects: 1) Research into new methods of competition in the creativity of young people, geared towards motivation to engage in research in natural sciences, in particular in the fields of mathematics, physics and chemistry; 2) Media coverage of the needs of science and the prospects if studying exact fields; 3) Popularization of molecular biology and biochemistry for teachers and students; and 4) Physics education for the all-round preparation and development of human resource at the level of primary and secondary schools. Second call was announced in August 2007 and 17 projects were selected. The deadline for the projects is determined by 31. 12. 2009.</t>
  </si>
  <si>
    <t>Implementation Report 2007, p. 69</t>
  </si>
  <si>
    <t>4143</t>
  </si>
  <si>
    <t>NHDP Micro-credit programme (MP)</t>
  </si>
  <si>
    <t>The NHDP Micro-credit Programme (MP) has been operating within the framework of ECOP and CHOP financial programmes since October 2007. The aim of the tender scheme relates to developing micro-enterprises with seats in Hungary either not or only inadequately financed through means ensured by commercial banks by improving credit options. Beyond low-cost state re-financing, free consultancy combined with low rate investment or business credit with favourable interest terms and repayment conditions are offered to Hungarian micro-enterprises within the framework of MP._x000D_
Financial organisations that largely do not operate in the form of credit institutions undertake consultancy and credit allocation. During the 2007-2013-period, funding_x000D_
of 58,5 billion HUF in value has been made available for the programme within the framework of ECOP and CHOP. A combined total of 1261 contracts were concluded representing 7555 million HUF in value within the framework of the financial programmes of ECOP and CHOP up to 30 June 2009.</t>
  </si>
  <si>
    <t>Hungary National Action Programme 20082-10, p. 95.</t>
  </si>
  <si>
    <t>Abolishment of some tax and accounting requirements</t>
  </si>
  <si>
    <t>Measures enacted to ease and simplify the administrative burden on firms abolishing a set of tax and accounting requirements amounting on annual basis, to over 190 million obligations; the law (Law 18/10/01 n. 383) simplifies book-keeping procedures of account books and eliminates the taxes on that activity.</t>
  </si>
  <si>
    <t xml:space="preserve">Italy's Report on economic reform - 2001, p. 5_x000D_
</t>
  </si>
  <si>
    <t>Increase in the turnover thresholds for tax exemptions</t>
  </si>
  <si>
    <t xml:space="preserve">One of the important measures of the Economic Initiative Promotion Act is the increase in the turnover thresholds giving entitlement to the total exemption from capital gains tax of small one-man businesses in the case of transfer or closing down. The thresholds of EUR 152,600 for commercial activities and EUR 54,000 for services are raised to EUR 250,000 and EUR 90,000 respectively and beyond these thresholds the Act introduces a gradual tax scheme. These measures are supplemented by provisions granting tax relief on transfer free of charge to encourage entrepreneurs to transfer their businesse during their lifetime by donation to their children or, in their absence, to the employees. Furthermore, the basis of assessment of the 4.80% tax on transfers of shares of the capital is reduced by an allowance equal to EUR 23,000 recalculated at the percentage of the shares of the business capital transfered.  </t>
  </si>
  <si>
    <t>Economic reform in France in 2003, p. 15</t>
  </si>
  <si>
    <t>Introduction of mobile number portability</t>
  </si>
  <si>
    <t xml:space="preserve">In the market for mobile telephony, customers will have the possibility as of November 2002 to retain their telephone number upon switsching providers (network provider portability under section 43(5) of the Telecommunications Act.) The change is thus made easier and competition takes on a greater dynamic.  </t>
  </si>
  <si>
    <t>Structural Reforms on the Goods, Sevices and Capital Markets in Germany in 2002 p. 22</t>
  </si>
  <si>
    <t>Science, Technology and Innovation Policy Strategy</t>
  </si>
  <si>
    <t xml:space="preserve">In March 2007, the Government passed the science, technology and innovation policy strategy (STI Strategy). The principal objective of the STI strategy is to establish a supportive legal and economic environment for innovation and to encourage joint R&amp;D&amp;I activities in the private and public sectors. The document sets the target figure for the R&amp;D intensity indicator at 1.8% by the end of the timescale of the strategy in 2013, and 45% of this must be attained in the private sector. In August 2007, the Government adopted a three-yesr action plan for the STI strategy. The action plan comprises revision of the academic research network management system and its rules of operation; application of the principls of performance; fine-tuning of the business-frinedly and innovation-encouraging legislative environment; implementation of a common public finance system for R&amp;D&amp;I; coordinated execution of domestic and EU co-finance aid programmes, and reorganisation of the related institutional system. These initiatives will be coordinated at government level. </t>
  </si>
  <si>
    <t>Raising the limit for compulsory auditing</t>
  </si>
  <si>
    <t>Act LXXV of 2007 reduces company accounting expenses by raising the limit for compulsory auditing from HUF 50 million to HUF 100 million, so that in future fewer businesses will be subject to this obligation. (As a result approximately 25000 business are exempted.)</t>
  </si>
  <si>
    <t>Report on Implementation Oct. 2007, p. 31_x000D_
Act LXXV of 2007: http://www.magyarkozlony.hu/nkonline/MKPDF/hiteles/mk07080.pdf</t>
  </si>
  <si>
    <t>Authorisation qualified railway enterprises to engage in passenger and freight transport over entire national rail net</t>
  </si>
  <si>
    <t>It is now possible to authorise qualified railway enterprises to engage in both passenger and freight_x000D_
transport over the entire national rail net. This possibility was introduced by Law 388 of 23 December 2000 (the Finance Law for 2001). The national or long haul system is thus now organised as competition "in the market", while in the regional and medium haul sectors, carriers compete "for the market". To date, nearly all the regions have signed service contracts with the regional transport division of Trenitalia, and complete implementation of Legislative Decree 422/1997, providing for decentralisation of local rail transport, is drawing near.</t>
  </si>
  <si>
    <t>Italy's report on economic reform - 2001, p. 14</t>
  </si>
  <si>
    <t>FIRB (Fund for Basic Research)</t>
  </si>
  <si>
    <t>To strengthen basic research, the Finance Law for 2001 created, under the Ministry for Universities, a Fund for Basic Research (Fondo di Investimento nella Ricerca di Base, FIRB) to finance the strengthening of public and joint public-private research facilities, to carry out basic research projects high in scientific and technological content, to create and enhance highly qualified public and private centres.</t>
  </si>
  <si>
    <t xml:space="preserve">Italy's Report on economic reform - 2001, p. 24_x000D_
</t>
  </si>
  <si>
    <t>8/3/2001</t>
  </si>
  <si>
    <t>Tax measure for capital stock investments</t>
  </si>
  <si>
    <t>Dispositif ISF PME</t>
  </si>
  <si>
    <t>In order to favour the growth of SMEs, the French government tries to facilitate access to finance through debt and capital stock investments._x000D_
_x000D_
In 2007, France implemented the "dispositif ISF PME" which is a set of new tax measures to support the development and use of capital stock investments and particularly venture capital instruments by SMEs. The idea is to channel the flow of savings of private individuals towards SMEs in order to reinforce their capital stock particularly venture capital funds. The Law Promoting Work, Employment and Purchasing Power (TEPA - Loi en faveur du Travail, de l’Emploi et du Pouvoir d'Achat, also commonly referred to as "paquet fiscal") of 21 August 2007 (art. 16) allows payers of wealth tax (Impôt de Solidarité sur la Fortune or ISF) to reduce this tax when investing in SMEs, community work organisations ("organismes d'insertion"), teaching organisations ("établissements d'enseignement") and public utility foundations ("fondations d'utilité publique"). This tax reduction applies to investments within the limit of €50,000 a year, conducted directly or through local investment funds (FIP - Fonds d’Investissement de Proximité)._x000D_
_x000D_
This measure was conditionally extended to venture capital funds (FCPR - Fonds Communs de Placement à Risques) and to _x000D_
innovation investment funds (FCPI - Fonds Communs de Placement dans l’Innovation) by the Supplementary Budget Act of 25 December 2007._x000D_
_x000D_
In 2009, as well as in 2008, €1 billion were invested directly or indirectly in the capital of SMEs._x000D_
_x000D_
When the action was presented by the government, the public organisation Oséo introduced the website www.capitalpme.oseo.fr. Via this website SMEs in search of capital are connected with investors, either professionals or private people._x000D_
_x000D_
Decrease in state revenue is €380M in 2008 for investments in SMEs only (regardless other type of target organisations).</t>
  </si>
  <si>
    <t>Small Business Act européen (SBAE)</t>
  </si>
  <si>
    <t>France NRP 2008-2010, p.21 and p.29_x000D_
(26.03.2010)_x000D_
_x000D_
Website of the Direction de l’information légale et administrative (DILA) which is under the Prime Minister services_x000D_
http://www.vie-publique.fr/actualite/dossier/tepa/paquet-fiscal-entre-effets-couts-attendus-quel-impact-croissance.html_x000D_
(26.03.2010)_x000D_
http://www.vie-publique.fr/actualite/panorama/texte-vote/loi-du-21-aout-2007-faveur-du-travail-emploi-du-pouvoir-achat.html_x000D_
(26.03.2010)_x000D_
_x000D_
French law website_x000D_
http://www.legifrance.gouv.fr/affichTexte.do;jsessionid=C3372811DA5F12EB22285DF594D23FE4.tpdjo07v_3?cidTexte=JORFTEXT000000278649&amp;categorieLien=id_x000D_
(26.03.2010)_x000D_
http://www.legifrance.gouv.fr/affichLoiPubliee.do;jsessionid=67B55B577D4485EEB36A2F814B1EF46E.tpdjo07v_3?idDocument=JORFDOLE000017758179&amp;type=echeancier_x000D_
(26.03.2010)_x000D_
_x000D_
Report on the implementation of tax measures in budget laws and TEPA law - July 2010_x000D_
http://www.ladocumentationfrancaise.fr/rapports-publics/084000517/index.shtml#hdp_x000D_
26.03.2010_x000D_
_x000D_
Website of the ministry of economics and finance_x000D_
http://www.minefi.gouv.fr/presse/dossiers_de_presse/ministre/travail_emploi/reduction_isf.pdf_x000D_
26.03.2010_x000D_
http://tepa.minefe.gouv.fr/me.php?id_rub=6&amp;sec=1_x000D_
26.03.2010_x000D_
_x000D_
Report on fees on the investments of private people in SMEs to beneficiate from tax cuts._x000D_
http://www.ladocumentationfrancaise.fr/rapports-publics/104000075/index.shtml_x000D_
26.03.2010_x000D_
_x000D_
Ministry of budget_x000D_
http://www.budget.gouv.fr/discours-presse/discours-communiques_finances.php?type=communique&amp;id=1441&amp;rub=1 _x000D_
26.03.2010_x000D_
_x000D_
Website of OSEO. OSEO is a public organisation which was set up in 2005 to improve access to finance for SMEs and especially innovative businesses._x000D_
http://www.oseo.fr/a_la_une/actualites/investir_dans_le_capital_de_pme_alternative_a_l_isf_x000D_
26.03.2010_x000D_
_x000D_
2008 Finance law project_x000D_
http://www.performance-publique.gouv.fr/farandole/2008/pap/pdf/VMT2_2008.pdf_x000D_
26.03.2010_x000D_
http://www.performance-publique.gouv.fr/farandole/2008/pap/pdf/VMT1_2008.pdf_x000D_
26.03.2010</t>
  </si>
  <si>
    <t>380000</t>
  </si>
  <si>
    <t>Loi en faveur du Travail, de l’Emploi et du Pouvoir d'Achat (TEPA), also commonly referred to as "paquet fiscal"</t>
  </si>
  <si>
    <t xml:space="preserve">New Ordinance on impact assessment of regulations </t>
  </si>
  <si>
    <t>Förordning om konsekvensutredning vid regelgivning</t>
  </si>
  <si>
    <t xml:space="preserve">On 1 January 2007 a new ordinance (the Regulatory Impact Assessment Ordinance 2007:1244) on impact assessment of regulations came into force. This ordinance ensures that consequences analyses are made in a uniform way throughout the whole chain of legislation. It is for example, made clear that the administrative costs following from a proposed law must be reported. </t>
  </si>
  <si>
    <t xml:space="preserve">The Swedish Reform Programme for Growth and Jobs 2008 to 2010, p. 42
Information source number 1 used to fill the catalogue: Title	"Förordning (2007:1244) om konsekvensutredning vid regelgivning 
"
Information source number 1 used to fill the catalogue: Author	Svensk författningssamling 
Information source number 1 used to fill the catalogue: Organisation	The Swedish Parliament
Information source number 1 used to fill the catalogue: City	Stockholm
Information source number 1 used to fill the catalogue: Year published	2007
Information source number 1 used to fill the catalogue: Website	http://www.riksdagen.se/webbnav/index.aspx?nid=3911&amp;bet=2007:1244
</t>
  </si>
  <si>
    <t>6/12/2007</t>
  </si>
  <si>
    <t>Simplification of VAT declaration for SME</t>
  </si>
  <si>
    <t>Förenkling av momsdeklaration för små och medelstora företag</t>
  </si>
  <si>
    <t>In order to improve liquidity and simplify the calculation of VAT, small companies with a turnover not exceeding SEK 40 million will be able to report VAT every three months instead of every month. This change will take effect on 1 January 2008.</t>
  </si>
  <si>
    <t xml:space="preserve">NRP Progress Report 2007, p. 42.
Information source number 1 used to fill the catalogue: Title	Regeringens proposition 2006/07:100
Information source number 1 used to fill the catalogue: Author	Ministry of finance
Information source number 1 used to fill the catalogue: Organisation	Swedish Government
Information source number 1 used to fill the catalogue: City	Stockholm
Information source number 1 used to fill the catalogue: Year published	2007
Information source number 1 used to fill the catalogue: Website	http://www.sweden.gov.se/content/1/c6/08/02/54/ab03ee76.pdf
</t>
  </si>
  <si>
    <t>16/4/2007</t>
  </si>
  <si>
    <t>Law on public procurement (LOU) and law on procurement in the water, energy, transport and postal services sectors (LUF)</t>
  </si>
  <si>
    <t xml:space="preserve">On 1 January 2008 two new laws came into force, a law (2007:1091) on public procurement (LOU) and a law on procurement in the water, energy, transport and postal services sectors (LUF). The laws implement the EU directives on public procurement 2004/18/EG and procurement in the utilities sectors 2004/17/EG. </t>
  </si>
  <si>
    <t>The Swedish Reform Programme for Growth and Jobs 2008 to 2010, p. 45</t>
  </si>
  <si>
    <t>Establishment of Public Procurement Portal</t>
  </si>
  <si>
    <t xml:space="preserve">The Danish Public Procurement portal (DOIP) is an electronic marketplace to which both private and public purchasers and their suppliers have access, and whose functionality, interface, security and transaction costs are regulated by the public sector, although the portal will be operated and developed by a private company. The portal gives the user one common IT infrastructure with one common set of standards for trade. The portal is to support the purchasing processes where a business and its suppliers exchange electronic data in the form of orders, invoices, payments, etc. as well as the processes involving the business' retrieval of information from purchasing agreements and list prices in electronic form. Consequently, there is substantial potential for increased efficiency in the form of reduced purchasing and transaction costs through the improved use of framework agreements and full of partial automation of the infromation flow between procurement and financial systems and suppliers' order and payment systems. At the same time, the portal will simplify processes, since purchasers and suppliers will only need to integrate with a single portal. </t>
  </si>
  <si>
    <t>National Report on Economic Reforms Jan. 2002, p. 35</t>
  </si>
  <si>
    <t>3/1/2002</t>
  </si>
  <si>
    <t>Implementation of the Learning Management System (Pilot project)</t>
  </si>
  <si>
    <t xml:space="preserve">The Learning Management System refers to the use of platform that enables the communication between teachers, students and parents in issues like absences, homework, examination grades etc. This platform was launched on a pilot basis in 8 schools in November 2008, whilst implementation in all schools is expected to be completed by in 2009-2010. </t>
  </si>
  <si>
    <t>Progress Report Oct. 2007, p. 88; Renewed National Reform Programme CY Oct. 2008, p. 79</t>
  </si>
  <si>
    <t>Introduction of electronic means for the publication of market notices</t>
  </si>
  <si>
    <t xml:space="preserve">Cardiff report 2000: In 2000, the Commission of Public Contracts concentrated on two important reforms: administrative simplification and introduction of electronic resources in the signing of public contracts (…) The use of electronic means was introduced for the publication of market notices at the national level. Cardiff Report 2002: E-procurement will cover 3 modules: 1) e-procurement, 2) e- catalogues and 3) e-payables.The e-procurement and e-tender module called JEP (joint e-procurement) will be implemented in 3 phases. The JEP 1 phase ( called “JEPP” = joint e-public procurement) deals with the procedure of invitations to tender and its publication on a single common portal. JEPP will be operational in October 2002_x000D_
Cardiff Report 2003: The European standard forms were introduced in 2002. </t>
  </si>
  <si>
    <t>Economic reform of the products, services and capital markets Cardiff Reports Nov 2000-p.10, Nov 2001-p.14,  Nov 2002-p.10 and 19,  Nov 2003-p.10, Nov 2004-p.5</t>
  </si>
  <si>
    <t>Reform of corporate taxation</t>
  </si>
  <si>
    <t>The reform of corporate taxation (CIT), which was adopted at the end of 2002 and came into force on 1 January 2003 will reduce the common rate of CIT from 40.17% to 33.99% (i.e. 33% plus the crisis surcharge). The reduced rate applying to SMEs (taxable profit &lt; 25,000 euro) will be lowered from 28 to 24.98% (i.e. 24.25% plus the crisis surcharge). Several fiscal expenses were reduced and certain loopholes in the tax system were closed, which will result in a broader tax base. Some of the measures introduced: - A revision of the depreciation rules - The introduction of a 10% withholding tax on gains obtained through the sale of assets; - The abolition of the deductibility of some taxes paid to the Region. Other measures for SMEs are: - Incentives for self-financing: SMEs are now entitled to a partial tax exemption (not exceeding 37,500 euro per taxable period) in respect of reinvested profits. - No penalty will be imposed on SMEs within the first three years after they are set up if their prepayments of income tax are not made correctly this tax measure is thus specifically aimed at start-up businesses).</t>
  </si>
  <si>
    <t xml:space="preserve">Cardiff Report Nov 2003 p. 8-9_x000D_
Cardiff Report Nov 2002 p. 1_x000D_
Cardiff Report Nov 2000 p. 11_x000D_
_x000D_
</t>
  </si>
  <si>
    <t xml:space="preserve">Private PRICAF- new collective investment undertakings </t>
  </si>
  <si>
    <t>The Act of 22 April 2003 and the Royal Decree of 15 May 2003 providing for its enforcement create and organise a new category of collective investment undertakings, called private PRICAFs, which should bring an appropriate response to the demand from private investors. A private PRICAF, not quoted on the stock exchange, is a kind of closed-end collective investment undertaking (public limited company, limited partnership or partnership limited by shares) that collects capital from companies and private citizens. Its lifespan is not intended to exceed twelve years. This new instrument should contribute to the creation and perpetuation of SMEs, as their financing sources will become more diversified and better suited to their needs.</t>
  </si>
  <si>
    <t xml:space="preserve">Cardiff Report 2003, p.25_x000D_
</t>
  </si>
  <si>
    <t>22/4/2003</t>
  </si>
  <si>
    <t>15/5/2003</t>
  </si>
  <si>
    <t xml:space="preserve">Opening of the federal Internet portal - Belgium.be </t>
  </si>
  <si>
    <t>On November 2002 the federal Internet portal "belgium.be" was opened. This portal gives a unique access to a large amount of public information and several electronic services provided by public administrations.</t>
  </si>
  <si>
    <t>Economic reform of the products, services and capital markets (Cardiff Report) Nov 2003 p. 11</t>
  </si>
  <si>
    <t>Raise of Audit Exemption threshold</t>
  </si>
  <si>
    <t xml:space="preserve">The Audit Exemption threshold above which businesses are required to be audited was raised under Section 9 of the Investment Funds, Companies and Miscellaneous Provisions Act 2006 which came into effect from 24 December, 2006. The new audit exemption threshold are turnover of EUR 7,3 million and balance sheet of EUR 3,65 million. </t>
  </si>
  <si>
    <t>2nd Annual Progress Report Oct. 2007, 32</t>
  </si>
  <si>
    <t>24/12/2006</t>
  </si>
  <si>
    <t>Establishment of regional contact points for entrepreneurs</t>
  </si>
  <si>
    <t xml:space="preserve">Regional contact points for entrepreneurs were established in 2001. The purpose of the contact points is to coordinate the efforts relating to entrepreneurs at the state and regional level to improve entrepreneurs' access to these public-sector offers. The contact points provide basic counselling in connection with the start-up of a business and they arrange courses for entrepreneurs, among other things. A total of 14 contact points have been established covering almost the entire country. </t>
  </si>
  <si>
    <t>National Report on Economic Reforms Jan. 2002, p. 40</t>
  </si>
  <si>
    <t>Launch of START programme</t>
  </si>
  <si>
    <t>Spuštění programu START</t>
  </si>
  <si>
    <t>The START programme is part of the Operational Programme Enterprise and Innovations 2007-2013 managed by the Ministry of Industry and Trade and funded by ERDF. The START programme is designed for starting SMEs and is realized by continuous, but time limited calls for proposals. Its aim is to support the enterprise start-up through interest-free credits or soft-guarantees with a financial contribution to the secured credit. Its total allocation amounts to 21,468,088 €. The first call for application submission was opened for the period from July 2007 till January 2008, the second call was opened for the period from January 2010 till December 2010.</t>
  </si>
  <si>
    <t>Community Strategic Guidelines for Cohesion policy</t>
  </si>
  <si>
    <t xml:space="preserve">Implementation Report 2007, p. 42; www.mpo.cz
OPEI-Implementation Report 2007, Chapter 3 (p. 41–45); www.mpo.cz
OPEI-Implementation Report 2008, Chapter 3 (p. 41-43);  www.mpo.cz
Information source number 1 used to fill the catalogue: Title	START programme
Information source number 1 used to fill the catalogue: Author	Ministry of Industry and Trade
Information source number 1 used to fill the catalogue: Organisation	Ministry of Industry and Trade
Information source number 1 used to fill the catalogue: City	Prague
Information source number 1 used to fill the catalogue: Year published	2007
Information source number 1 used to fill the catalogue: Website	http://download.mpo.cz/get/31428/46179/555978/priloha010.pdf
Information source number 2 used to fill the catalogue: Title	Operational Programme Enterprise and Innovation 2007-2013
Information source number 2 used to fill the catalogue: Author	Ministry of Industry and Trade
Information source number 2 used to fill the catalogue: Organisation	Ministry of Industry and Trade
Information source number 2 used to fill the catalogue: City	Prague
Information source number 2 used to fill the catalogue: Year published	2007
Information source number 2 used to fill the catalogue: Website	http://download.mpo.cz/get/27518/47308/565666/priloha001.pdf
Information source number 3 used to fill the catalogue: Title	Annual Report on Operational Programme Enterprise and Innovation 2009
Information source number 3 used to fill the catalogue: Author	Ministry of Industry and Trade
Information source number 3 used to fill the catalogue: Organisation	Ministry of Industry and Trade
Information source number 3 used to fill the catalogue: City	Prague
Information source number 3 used to fill the catalogue: Year published	2010
Information source number 3 used to fill the catalogue: Website	http://download.mpo.cz/get/42290/47250/565437/priloha001.pdf
</t>
  </si>
  <si>
    <t>3220</t>
  </si>
  <si>
    <t>15</t>
  </si>
  <si>
    <t>National Strategic Reference Framework</t>
  </si>
  <si>
    <t>Ministry of Industry and Trade</t>
  </si>
  <si>
    <t>More efficient protection of the rights of patent and other industrial property owners</t>
  </si>
  <si>
    <t>The efforts aimed at increasing the intensity of IP protection of results of technological creative activities are felt in the legislative are, too. In the connection with transposition of the relevant Directive of the European Parliament and the Council, a law (Act No. 221/2006 Coll., on the Enforcement of Industrial Property Rights) was adopted in 2006, which contributes to the more efficient protection of the entitled person in claiming damages, appropriate compensation and rendition of unjust enrichment. The support for the protection of intellectual property rights belongs among the priorities of the area of innovations, which form part of the Operational Programme Enterprise and Innovations for the programming period 2007-2013._x000D_
_x000D_
Date of implementation of the measure: 26th May 2006 with the exception of Articles 6 and 8 which came into force on the 1st January 2008</t>
  </si>
  <si>
    <t>Implementation Report 2007, p. 38</t>
  </si>
  <si>
    <t>26/5/2006</t>
  </si>
  <si>
    <t>Distribution of basic funding based on quality criteria</t>
  </si>
  <si>
    <t>Increased basic funding for universities of 1,5 billion SEK. Distribution of this basic funding as well as 10% av existing basic funding will be based on quality criteria, mainly amount of externa funding as well as citations.</t>
  </si>
  <si>
    <t xml:space="preserve">The Government presented a Research and Innovation Bill " A Boost to Research and Innovation" in October 2008. </t>
  </si>
  <si>
    <t>156003</t>
  </si>
  <si>
    <t>Reformed university funding by competitive strategic basic funding to universities,</t>
  </si>
  <si>
    <t>Competitive strategic basic funding to universities, 1,8 billion SEK annually,  is allocated to strategic research in the areas of medicine, technology, climate/energy and humanities and socia sciences. It is allocated as long term basic funding and distributed based on a cometitive process.</t>
  </si>
  <si>
    <t xml:space="preserve">The Research and Innovation Bill " A Boost to Research and Innovation" in October 2008. </t>
  </si>
  <si>
    <t>187204</t>
  </si>
  <si>
    <t>Rights of non-resident shareholders</t>
  </si>
  <si>
    <t xml:space="preserve">Significant number of shareholders of listed companies, established in Lithuania, are non-residents. These non-resident shareholders, notwithstanding their residence, should have equal possibilities to exercise their rights, granted by the legal acts, in relation to the general meeting of shareholders. In pursuance of Measure 46 of the Program, the Law amending Law of the Republic of Lithuania on Companies was adopted on 17 July 2009, whereby the shareholders were equally permitted to exercise their rights all over in Europe Union, thereof – equal terms to get information in relation to the general meeting of shareholders, possibility to participate and vote in the general meeting of shareholders by electronic means, possibility to appoint a proxy holders by electronic means, etc.
</t>
  </si>
  <si>
    <t xml:space="preserve">Annual Progress Report on the Implementation of the National Reform Program of Lithuania, 2009, p.32
</t>
  </si>
  <si>
    <t>New and modified start-up scheme for enterprises</t>
  </si>
  <si>
    <t>Uus stardi- ja kasvutoetus</t>
  </si>
  <si>
    <t xml:space="preserve">In 2007, preparatory work has been carried out for a new and modified start-up scheme for enterprises. The scheme will be open for the use of enterprises in autumn 2007. The objective of the support scheme is to propose an integrated solution so as to improve access to financial instruments in the initial years of an entrepreneur's economic activities. Aid given thus far will continue in supplemented form - a new solution is constituted by a state guarantee for obtaining microloans. Although, the aid will continue to be granted by Enterprise Estonia and loan guarantees will be issued by KredEx, an entrepreneur will be able to submit one application for the use of both measures and receive a simultaneous reply as to the aid as well as the guarantee. </t>
  </si>
  <si>
    <t xml:space="preserve">Progress Report for 2007, p. 28_x000D_
_x000D_
Information source number 1 used to fill the catalogue: Title	"Alustava ettevõtja stardi- ja kasvutoetuse tingimused ja kord", Regulation of the Minister of Economic Affairs and Communications_x000D_
Information source number 1 used to fill the catalogue: Author	Minister of Economic Affairs and Communications_x000D_
Information source number 1 used to fill the catalogue: Organisation	Ministry of Economic Affairs and Communications_x000D_
Information source number 1 used to fill the catalogue: City	_x000D_
Information source number 1 used to fill the catalogue: Year published	2008_x000D_
Information source number 1 used to fill the catalogue: Website	https://www.riigiteataja.ee/akt/13214737?leiaKehtiv_x000D_
	_x000D_
Information source number 2 used to fill the catalogue: Title	Description of the current measure (as the meaure has been changed again in march 2011, the information I used is not available anymore, I think it won't be important to include this kink here at all)._x000D_
Information source number 2 used to fill the catalogue: Author	_x000D_
Information source number 2 used to fill the catalogue: Organisation	Enterprise Estonia_x000D_
Information source number 2 used to fill the catalogue: City	_x000D_
Information source number 2 used to fill the catalogue: Year published	n/a_x000D_
Information source number 2 used to fill the catalogue: Website	www.eas.ee_x000D_
</t>
  </si>
  <si>
    <t>28/1/2008</t>
  </si>
  <si>
    <t>8/2/2008</t>
  </si>
  <si>
    <t>Education Maintenance Allowance (EMA)</t>
  </si>
  <si>
    <t>An important element in raising participation rates in the provision of financial support for 16-19 year olds. Educations Maintenance Allowances (EMAs), rolled out nationally in September 2004, form part of the Government's framework of financial support for young people continuing in post-16 education in the UK. EMAs currently provide a regular income-tested weekly payment of £30 to those continuing in post-16 education, with further bonuses paid to students on satisfactory academic progression.</t>
  </si>
  <si>
    <t>UK NRP 2005, p31</t>
  </si>
  <si>
    <t>Introduction of new impact assessment guidelines for proposed regulations</t>
  </si>
  <si>
    <t>Säädösehdotusten vaikutusten arvionnin ohjeet</t>
  </si>
  <si>
    <t xml:space="preserve">New, uniform impact assessment guidelines for proposed regulations were introduced in November 2007. The guidelines cover the financial impact of legislation, the impact on actions of the authorities, the environmental impact and other social impacts. The practical application of the guidelines will be supported by electronic data and by training of legislative preparation officials. The Ministry of Justice will monitor adherence to the guidelines. An expert network was established in autumn 2008 to support and develop impact assessment. </t>
  </si>
  <si>
    <t>Commission’s Impact Assessment Guidelines  (SEC(2005) 791)</t>
  </si>
  <si>
    <t>Information source number 1 used to fill the catalogue: Title	"The Lisbon strategy for   
growth and jobs 2008-2010 
The Finnish National Reform Programme"
Information source number 1 used to fill the catalogue: Organisation	Ministry of Finance
Information source number 1 used to fill the catalogue: City	Helsinki
Information source number 1 used to fill the catalogue: Year published	2009:36c, p. 59
Information source number 1 used to fill the catalogue: Website	http://www.vm.fi/vm/en/04_publications_and_documents/01_publications/02_economic_surveys/20091008TheLis/The_Lisbon_strategy_for_growth_and_jobs_2008-2010.pdf
Information source number 2 used to fill the catalogue: Title	IMPACT ASSESSMENT IN LEGISLATIVE DRAFTING - Guidelines
Information source number 2 used to fill the catalogue: Organisation	Ministry of Justice
Information source number 2 used to fill the catalogue: Year published	2008: 4
Information source number 2 used to fill the catalogue: Website	http://www.om.fi/Satellite?blobtable=MungoBlobs&amp;blobcol=urldata&amp;SSURIapptype=BlobServer&amp;SSURIcontainer=Default&amp;SSURIsession=false&amp;blobkey=id&amp;blobheadervalue1=inline; filename=om_saadosehdotusten_ENG_.pdf&amp;SSURIsscontext=Satellite Server&amp;blobwhere=1243790101160&amp;blobheadername1=Content-Disposition&amp;ssbinary=true&amp;blobheader=application/pdf
Information source number 3 used to fill the catalogue: Title	Työryhmä ehdottaa uusia, yhtenäisiä ohjeita säädösehdotusten vaikutusten arvioinnista 
Information source number 3 used to fill the catalogue: Organisation	Ministry of Justice
Information source number 2 used to fill the catalogue: Year published	2007
Information source number 2 used to fill the catalogue: Website	http://www.om.fi/text/Etusivu/1175668508362
The Lisbon strategy for growth and jobs 2008-2010 FI p. 59</t>
  </si>
  <si>
    <t>4/12/2007</t>
  </si>
  <si>
    <t>Privatisation of gas companies</t>
  </si>
  <si>
    <t>In 2010 privatization strategies were adopted for state owned companies in order to attract new investors in the energy field by capitalization of some percentages of shares held by the state in these companies. The following Government decisions concern gas (and oil) companies: GD no. 831/2010 on the approval of the privatization strategy through public offer of SN Romgaz SA and the mandate of the public institution involved in this process; GD No. 827/2010
regarding the approval of strategy sale of shares of SN Transgaz SA by capital market specific methods; GD
No. 832/2010 regarding the approval of strategy sales of shares of OMV- Petrom SA Bucuresti by capital market specific methods.</t>
  </si>
  <si>
    <t>National Reform Programme (2011-2013), Bucharest, April 2011, p.53.
GD no. 831/2010 on the approval of the privatization strategy through public offer of SN Romgaz SA and the mandate of the public institution involved in this process. GD No. 827/2010 regarding the approval of strategy sale of shares of SN Transgaz SA by capital market specific methods.
GD No. 832/2010 regarding the approval of strategy sales of shares of OMV- Petrom SA Bucuresti by capital market specific methods.</t>
  </si>
  <si>
    <t>/8/2010</t>
  </si>
  <si>
    <t>Privatization strategies for state owned companies in ordor to attract new investors in the energy filed by capitalization of some percentages of stock held by the state in these companies.</t>
  </si>
  <si>
    <t>Introduction of a Business Incubators Accreditation System</t>
  </si>
  <si>
    <t>In May 2006 the MCIT (Ministry of Commerce, Industry and Tourism) signed a contract for the introduction of the "Business Incubators Accreditation System for the establishment and operation of business incubators" which was expected to start at the beginning of 2007 must now follow an evaluation study of the Business Incubators Institution. In connection to this, the tender for consultancy services for the preparation of an evaluation study of the Business Incubators Institution has already been assigned.</t>
  </si>
  <si>
    <t>2007 National Reform Programme of Cyprus Progress Report p. 83</t>
  </si>
  <si>
    <t>National Infrastructure Plan 2011</t>
  </si>
  <si>
    <t xml:space="preserve">In 2011 the UK Government published an updated National Infrastructure Plan. This contains major commitments to improve the UK’s transport and broadband networks as well as steps to attract major new private sector investment.
The plan sets out:
    A clear plan for the UK’s infrastructure
    A new strategy for coordinating public and private investment
    New investment in critical infrastructure projects
    A new focus on delivery
</t>
  </si>
  <si>
    <t>HM Treasury
http://www.hm-treasury.gov.uk/national_infrastructure_plan2011.htm</t>
  </si>
  <si>
    <t>/11/2011</t>
  </si>
  <si>
    <t>New Limited Liability companies Act</t>
  </si>
  <si>
    <t>Uusi osakeyhtiölaki</t>
  </si>
  <si>
    <t>The new Limited Liability Companies Act allows for the founding of a 'minimal company', which makes it easier to draw up articles of association for a new business. The minimum equity requirement for a limited company was lowered from EUR 8,000 to 2,500.</t>
  </si>
  <si>
    <t xml:space="preserve">Annual Progress Report 2007, p. 40
Information source number 1 used to fill the catalogue: Title	Uusi osakeyhtiölaki tulossa
Information source number 1 used to fill the catalogue: Author	
Information source number 1 used to fill the catalogue: Organisation	National Board of Patents and Registration of Finland
Information source number 1 used to fill the catalogue: City	
Information source number 1 used to fill the catalogue: Year published	2006
Information source number 1 used to fill the catalogue: Website	http://www.prh.fi/fi/uutiset/595.html
Information source number 2 used to fill the catalogue: Title	Osakeyhtiölakityöryhmän mietintö
Information source number 2 used to fill the catalogue: Author	
Information source number 2 used to fill the catalogue: Organisation	Ministry of Justice
Information source number 2 used to fill the catalogue: City	
Information source number 2 used to fill the catalogue: Year published	2003
Information source number 2 used to fill the catalogue: Website	http://www.om.fi/1145624757939
Information source number 3 used to fill the catalogue: Title	Limited Liability Companies Act - Finland
Information source number 3 used to fill the catalogue: Author	
Information source number 3 used to fill the catalogue: Organisation	Ministry of Justice
Information source number 3 used to fill the catalogue: City	
Information source number 3 used to fill the catalogue: Year published	2007
Information source number 3 used to fill the catalogue: Website	http://www.finlex.fi/fi/laki/kaannokset/2006/en20060624.pdf
</t>
  </si>
  <si>
    <t>2/9/2005</t>
  </si>
  <si>
    <t xml:space="preserve">Second law simplification act </t>
  </si>
  <si>
    <t>La deuxième loi de simplification du droit</t>
  </si>
  <si>
    <t>The "Deuxieme loi de simplification" (Second simplification act) introduced some significant reforms. Both the first (2 July 2003) and second (9 December 2004) simplification acts have empowered the government to issue ordinances (Article 38 of the Constitution) to introduce measures designed to cut red tape, simplify procedures._x000D_
Specific measures in favour of private companies for example aim at:_x000D_
- ensuring greater legal certainty and predictability in order to increase the attractiveness of France towards foreign companies._x000D_
- review the apprenticeship tax collection._x000D_
- creation of a social system for free-lance.</t>
  </si>
  <si>
    <t>Progress Report 2006 on the National Reform Programme 2005-2008 p. 34 (05.02.10)_x000D_
_x000D_
National assembly website_x000D_
http://www.assemblee-nat.fr/12/dossiers/simplification-droit.asp(05.02.10)_x000D_
_x000D_
Website of the Direction de l’information légale et administrative (DILA)which is under the Prime Minister services_x000D_
http://www.vie-publique.fr/actualite/panorama/texte-vote/loi-du-9-decembre-2004-simplification-du-droit.html# _x000D_
05.02.10)_x000D_
_x000D_
Report by the Conseil économique et social, advising body to the government, pp. 7 and 12_x000D_
http://lesrapports.ladocumentationfrancaise.fr/BRP/064000124/0000.pdf  (05.02.10)</t>
  </si>
  <si>
    <t>Law simplification acts (Lois de simplification du droit)</t>
  </si>
  <si>
    <t>Introduction of counter-cyclical loans for SMEs and increase of commitments to Finnish export credit</t>
  </si>
  <si>
    <t>Suhdannelainat- ja takaukset</t>
  </si>
  <si>
    <t>Decision on 27 January 2009 to introduce counter-cyclical loans for SMEs, granted through Finnvera plc, a specialized state-owned financing company. Loans can be applied for in the years 2009-2011. Purpose: alleviate financing pbs of viable SME and preserve jobs. The annual granting limit is 300 million euros. The total amount of lending available in the years 2009-2011 is 900 million Euros.
The entitlement given to the Ministry of Employment and the Economy to give commitments to Finnish Export Credit to conclude interest equalisation agreements for officially supported export and ship credits will be increased from 5 billion euros to 6 billion euros. According to the Act on the State’s Export Credit Guarantees, the present maximum liability for export credit guarantees is 7,900 million euros; it is now proposed to raise this amount to 10,000 million euros. Both of these proposals have been approved by the Finnish parliament.
Off-budget guarantees €5600 mio; on-budget authorisation €561 mio, revenue losses and expenditure estimates €356 mio</t>
  </si>
  <si>
    <t xml:space="preserve">Addenda
Information source number 1 used to fill the catalogue: Title	Counter-cyclical Loan
Information source number 1 used to fill the catalogue: Author	
Information source number 1 used to fill the catalogue: Organisation	Finnvera (specialized financing company of State of Finland)
Information source number 1 used to fill the catalogue: City	
Information source number 1 used to fill the catalogue: Year published	2011
Information source number 1 used to fill the catalogue: Website	http://www.finnvera.fi/eng/Loans/Counter-cyclical-Loan
Information source number 2 used to fill the catalogue: Title	Counter-cyclical Guarantee
Information source number 2 used to fill the catalogue: Author	
Information source number 2 used to fill the catalogue: Organisation	Finnvera (specialized financing company of State of Finland)
Information source number 2 used to fill the catalogue: City	
Information source number 2 used to fill the catalogue: Year published	2011
Information source number 2 used to fill the catalogue: Website	http://www.finnvera.fi/eng/Guarantees/Counter-cyclical-Guarantee
Information source number 3 used to fill the catalogue: Title	Talouspoliittiselta ministerivaliokunnalta uusia linjauksia yritysrahoituksen vahvistamiseksi
Information source number 3 used to fill the catalogue: Author	
Information source number 3 used to fill the catalogue: Organisation	Ministry of Employment and the Economy
Information source number 3 used to fill the catalogue: City	
Information source number 3 used to fill the catalogue: Year published	2009
Information source number 3 used to fill the catalogue: Website	http://www.tem.fi/index.phtml?98603_m=93898&amp;s=3804
</t>
  </si>
  <si>
    <t>Productivity-enhancing measures for the public administration</t>
  </si>
  <si>
    <t>Valtionhallinnon tuottavuusohjelma</t>
  </si>
  <si>
    <t xml:space="preserve">Government productivity-enhancing continued in spring 2008 by decision to initiate new  measures, which will reduce the need for personnel mainly in the period 2012-2015. Total personnel reduction impact of these measures will be the equivalent of 4,800 person-years.
In 2010 trainees we're excluded from the measures. The effects of the programme on productivity and job satisfaction were debated in 2010 (see f.e. Pääkkönen &amp; Kangasharju 2010). Cabinet Committee of Economic Policy will review in Feb-Mar 2011 the outcome of the program 2005-2011 as a whole. </t>
  </si>
  <si>
    <t>Information source number 1 used to fill the catalogue: Title	Tuottavuusohjelma
Information source number 1 used to fill the catalogue: Organisation	Ministry of Finance
Information source number 1 used to fill the catalogue: Year published	2010
Information source number 1 used to fill the catalogue: Website	http://www.vm.fi/vm/fi/05_hankkeet/02_tuottavuusohjelma/index.jsp
Information source number 2 used to fill the catalogue: Title	Mainettaan parempi tuottavuusohjelma? Katsaus valtion virastojen ja laitosten työn tuottavuuteen ja työhyvinvointiin
Information source number 2 used to fill the catalogue: Author	Pääkkönen, Jenni; Kangasharju, Aki
Information source number 2 used to fill the catalogue: Organisation	VATT - Government institute for economic research
Information source number 2 used to fill the catalogue: City	Helsinki
Information source number 2 used to fill the catalogue: Year published	2010:159
Information source number 2 used to fill the catalogue: Website	http://www.vatt.fi/julkaisut/uusimmatJulkaisut/julkaisu/Publication_6093_id/859
Information source number 3 used to fill the catalogue: Title	Tuottavuusohjelman valmistelu ja johtaminen
Information source number 3 used to fill the catalogue: Organisation	  Valtiontalouden tarkastusviraston tuloksellisuustarkastuskertomukset 207/2010 - National Audit Office of Finland
Information source number 3 used to fill the catalogue: Year published	2010
Information source number 3 used to fill the catalogue: Website	http://www.vtv.fi/files/2191/2072010_Tuottavuusohjelman_valmistelu_ja_johtaminen_NETTI.pdf
The Lisbon strategy for growth and jobs 2008-2010 FI, p. 43</t>
  </si>
  <si>
    <t>Cabinet Committee on Economic Policy</t>
  </si>
  <si>
    <t>E-Government Strategy 2.0</t>
  </si>
  <si>
    <t>E-Government Strategie 2.0</t>
  </si>
  <si>
    <t>The “E-Government Strategy 2.0” succeeds the Initiative BundOnline 2005 (2000-2005), which generated a total of 440 online services, of which 244 were directed towards enterprises. The new measure is part of the “Innovations for Administration” initiative of the federal government. However, it is closely related to other initiatives, which accompany a modernization of civil services (such as: Deutschland-Online, iD2010 – Informationsgesellschaft Deutschland 2010). The new “E-Government strategy 2.0” gains from the experiences with BundOnline, but implements the requirements of i2010, the European ICT strategy. The Federal Government thus realigns its e-Government strategy reducing administration costs and becoming more competitive on the global market. In comparison to BundOnline the new “E-Government Strategy 2.0” concentrates to a greater extent on the demand of enterprises and citizens, whereas BundOnline had a more internal character. The measure will make administrations more customer-friendly, innovative and efficient by introducing central, IT-supported procedures for the state's most important services. There are mainly four spheres of activity, which should be implemented until 2010:_x000D_
- Portfolio: demand-oriented, qualitative and quantitative development of the e-government portfolio_x000D_
- Process chain: electronic cooperation between enterprises and civil services through process chains_x000D_
- Identification: adoption of an electronic identity card_x000D_
- Communication: reliable communication infrastructure _x000D_
Some elements of the strategy are planned as pilot projects with the option of later expansion.</t>
  </si>
  <si>
    <t>i2010 – A European Information Society for growth and employment, COM(2005) 229 final of 01-06-2005</t>
  </si>
  <si>
    <t>National Reform Programm Germany, "Driving innovation – Promoting security in times of change – Completing German unity", 6.12.2005, p.17: http://ec.europa.eu/archives/growthandjobs/pdf/nrp_2005-2008_gesamtentwurf_en.pdf (03-03-2010)_x000D_
_x000D_
i2010 – A European Information Society for growth and employment, European Commission, COM(2005) 229 final, 01-06-2005: http://eur-lex.europa.eu/LexUriServ/LexUriServ.do?uri=COM:2005:0229:FIN:EN:PDF (03-03-2010)_x000D_
_x000D_
i2010 eGovernment Action Plan: Accelerating eGovernment in Europe_x000D_
for the Benefit of All, European Commission, COM(2006) 173 final, 25-04-2006: http://ec.europa.eu/information_society/activities/egovernment/docs/highlights/comm_pdf_com_2006_0173_f_en_acte.pdf (03-03-2010)_x000D_
_x000D_
Annual Economic Report, Federal Ministry of Economics and Labour 2007, p. 73, no. 36, http://www.bmwi.de/English/Redaktion/Pdf/annual-economic-report-2007,property=pdf,bereich=bmwi,sprache=en,rwb=true.pdf (17-03-2010)_x000D_
_x000D_
E-Government, Die Beauftragte der Bundesregierung für Informationstechnik, 09-12-2008: http://www.cio.bund.de/cln_093/DE/E-Government/e-government_node.html (03-03-2010)_x000D_
_x000D_
E-Government 2.0 - Programm des Bundes, The Federal Government: http://www.verwaltung-innovativ.de/cln_047/nn_684682/DE/EGovernment/EGovernment20/egovernment20__node.html (03-03-2010)_x000D_
_x000D_
E-Government 2.0 - Das Programm des Bundes, Federal Ministry of the Interior 2006: http://www.cio.bund.de/cae/servlet/contentblob/63262/publicationFile/4016/egov2_programm_des_bundes_download.pdf (03-03-2010)_x000D_
_x000D_
Zukunftsorientierte Verwaltung durch Innovationen - Regierungsprogramm, Federal Ministry of the Interior  2006: http://www.verwaltung-innovativ.de/nn_684264/SharedDocs/Publikationen/Bestellservice/programm__zukunftsorientierte__verwaltung,templateId=raw,property=publicationFile.pdf/programm_zukunftsorientierte_verwaltung.pdf (03-03-2010)</t>
  </si>
  <si>
    <t>Focused on the Future: Innovations for Administration (Zukunftsorientierte Verwaltung durch Innovationen)</t>
  </si>
  <si>
    <t>European Commission</t>
  </si>
  <si>
    <t>Public Authorities, Federal Ministry of the Interior</t>
  </si>
  <si>
    <t>Expansion of the scheme of export guarantees</t>
  </si>
  <si>
    <t>Ekspordigarantiide mahu suurendamine</t>
  </si>
  <si>
    <t>In October 2009, Riigikogu (the Parliament) approved the State Export Guarantee Act, which decreased risks on extensive export transactions, increased the export turnover of companies and increased the competitive strength of Estonian exporters in foreign markets. With the State Export Guarantee Act the former principles and terms of issuing the state credit insurance were changed. Changes were necessary, as the previous system of export guarantees was working, but did not fulfil its purpose – the extent of transactions was too limited, realisation of single large risks could result in termination of offering guarantees. With the act, the provider of the state export guarantee was changed.  Up to June 30th, the Credit and Export Guarantee Fund KredEx offered exporting companies export guarantees to manage risks connected with foreign buyers. From July 1st, 2010, the above described activity has been transferred to KredEx Krediidikindlustus AS founded by the state and KredEx. It is a licensed credit insurance company offering relevant services on principles similar to other market players. According to the act, in the event of a realisation of a business risk, the loss from an export transaction shall be compensated to the guarantee holder for up to 95%. The entry of the act into force and the creation of a new state credit insurer together with SA KredEx enables more efficient issuing of state export guarantees than before, especially regarding the medium and long-term export guarantees. In the Export Guarantee Act, the maximum allowed amount of state export guarantees was increased which was necessary to guarantee the extensive transactions taking place in foreign markets. A more extensive issuing of export guarantees was possible due to an additional capitalisation of the system – 12,8 MEUR was allocated from the means of the European Union to provide a reinsurance to the credit insurance provider founded, in addition a budgetary investment into the share capital of the company also in the amount of 12,8 MEUR.</t>
  </si>
  <si>
    <t xml:space="preserve">Action Plan for Growth and Jobs 2008-2011, p. 43
Information source number 1 used to fill the catalogue: Title	I just used the webpage for background information, I can't put down any titles, let's just exclude the link from the list. 
Information source number 1 used to fill the catalogue: Author	
Information source number 1 used to fill the catalogue: Organisation	Credit and Export Guarantee Fund SA KredEx
Information source number 1 used to fill the catalogue: City	
Information source number 1 used to fill the catalogue: Year published	
Information source number 1 used to fill the catalogue: Website	www.kredex.ee
Information source number 2 used to fill the catalogue: Title	Ekspordi riikliku tagamise seadus (State Export Guarantee Act)
Information source number 2 used to fill the catalogue: Author	
Information source number 2 used to fill the catalogue: Organisation	The Parliament of Estonia
Information source number 2 used to fill the catalogue: City	Tallinn
Information source number 2 used to fill the catalogue: Year published	2009
Information source number 2 used to fill the catalogue: Website	https://www.riigiteataja.ee/akt/13231881
Information source number 2 used to fill the catalogue: Title	Interview
Information source number 2 used to fill the catalogue: Author	Egert Väinaste
Information source number 2 used to fill the catalogue: Organisation	Ministry of Economic Affairs and Communications
Information source number 2 used to fill the catalogue: City	Tallinn
Information source number 2 used to fill the catalogue: Year published	18-2-2011
Information source number 2 used to fill the catalogue: Website	
</t>
  </si>
  <si>
    <t>29/10/2009</t>
  </si>
  <si>
    <t>10/11/2009</t>
  </si>
  <si>
    <t>12782</t>
  </si>
  <si>
    <t>Financial Supervision Authority, Ministry of Economic Affairs and Communications, Ministry of Finance</t>
  </si>
  <si>
    <t>bankrapcy conditions</t>
  </si>
  <si>
    <t>bankrapcy law</t>
  </si>
  <si>
    <t>amendements to law 3588/2007 regarding bankrapcy condiitions</t>
  </si>
  <si>
    <t>law 4013/2011</t>
  </si>
  <si>
    <t>Restructuring municipalities and services</t>
  </si>
  <si>
    <t>Kunta- ja palvelurakenneuudistus</t>
  </si>
  <si>
    <t>Municipalities and services will be reformed as stipulated in the Act on Restucturing Municipalities and Services (skeleton law), which entered into force on 23 February 2007 and is effective until the end of 2012 and as specified in the decrees issued by virtue of the act. A Government Report will be published on the project in 2009. The revision aims to bolster the structure of municipalities and services, improve service productions and organisation, revamp the system of central and local government transfers and review the division of duties between central and local government with a view to ensuring a solid structural foundation and a sound financial basis in the municipalities and to enhance the steering systems used in providing municipal services. During 2007-2012 municipalities receive support for unions. The number of municipalities have decreased from 432 in 2005 to 342 in 2010. Objective population base for public services is set to 20 000.</t>
  </si>
  <si>
    <t>Information source number 1 used to fill the catalogue: Title	Kunta- ja palvelurakenneuudistus
Information source number 1 used to fill the catalogue: Organisation	Ministry of Finance
Information source number 1 used to fill the catalogue: Website	http://www.vm.fi/vm/fi/05_hankkeet/025_uusi_paras/index.jsp
Information source number 2 used to fill the catalogue: Title	Local government reform - From Words to Deeds
Information source number 2 used to fill the catalogue: Organisation	Ministry of Finance
Information source number 2 used to fill the catalogue: Year published	2010
Information source number 2 used to fill the catalogue: Website	http://www.vm.fi/vm/en/04_publications_and_documents/03_documents/20100617Localg/VM_Paras_esite_10_verkko_eng.pdf
Information source number 3 used to fill the catalogue: Title	Laki kunta- ja palvelurakenneuudistuksesta
Information source number 3 used to fill the catalogue: Organisation	FINLEX (Finnish Legislation)
Information source number 3 used to fill the catalogue: Year published	2007
Information source number 3 used to fill the catalogue: Website	http://www.finlex.fi/fi/laki/alkup/2007/20070169
Information source number 4 used to fill the catalogue: Title	Valtioneuvoston selonteko kunta- ja palvelurakenneuudistuksesta
Information source number 4 used to fill the catalogue: Organisation	Ministry of Finance
Information source number 4 used to fill the catalogue: Year published	2009
Information source number 4 used to fill the catalogue: Website	http://www.vm.fi/vm/fi/04_julkaisut_ja_asiakirjat/01_julkaisut/03_kunnat/VNK-selonteko_suomi%2Bkansi.pdf
Information source number 5 used to fill the catalogue: Title	Kunta- ja palvelurakenneuudistus
Information source number 5 used to fill the catalogue: Organisation	Kuntaliitto (Association of Finnish Local and Regional Authorities )
Information source number 5 used to fill the catalogue: Year published	2011
Information source number 5 used to fill the catalogue: Website	http://www.kunnat.net/fi/palvelualueet/paras/Sivut/default.aspx
Annual Progress Report 2007, p. 25; The Lisbon strategy for growth and jobs 2008-2010 FI, p. 44</t>
  </si>
  <si>
    <t>Seurantaryhmä (Monitoring group led by Minister of Public Administration and Local Government)</t>
  </si>
  <si>
    <t>Paras arviointitutkimusohjelma ARTTU 2008-2012 (research)</t>
  </si>
  <si>
    <t>Project on Action Plan for Better Regulation</t>
  </si>
  <si>
    <t>Paremman sääntelyn toimintaohjelman laatiminen</t>
  </si>
  <si>
    <t>The Better Regulation Programme has been prepared in the context of a project 
launched by the Prime Minister’s Ofﬁce in April 2005. The aim is to create a programme that will incorporate the commonly accepted principles and policy lines so that the legislative process can give maximum support to competitiveness and the creation of favourable business conditions. Work to compile the action plan will involve representatives of industry, labour market and consumer organisations as well as public administration and courts of law.In addition to the eleven regulatory principles, the Programme contains a set of seven Recommendations. The objective of the Recommendations is to improve 
the clarity and comprehensibility of the legislative environment by means of legislative policy measures, by emphasising the evaluation of alternatives to regulation and the production of impact assessments, and by measures of 
legislative maintenance.</t>
  </si>
  <si>
    <t>2007 European Council guideline (reducing national regulation/administrative burden) / 2005 Better regulation programme</t>
  </si>
  <si>
    <t xml:space="preserve">The Finnish National Reform Programme 2005-2008 p. 41
Information source number 1 used to fill the catalogue: Title	"Paremman sääntelyn 
toimintaohjelma
Valtioneuvoston kanslian julkaisusarja   8/2006
Osa 1"
Information source number 1 used to fill the catalogue: Author	
Information source number 1 used to fill the catalogue: Organisation	Prime Minister's Office
Information source number 1 used to fill the catalogue: City	
Information source number 1 used to fill the catalogue: Year published	8/2006
Information source number 1 used to fill the catalogue: Website	http://www.vnk.fi/julkaisukansio/2006/j08-paremman-saantelyn-toimintaohjelma-osa-1/pdf/fi.pdf
Information source number 2 used to fill the catalogue: Title	"
Parempi sääntely -sisällysluettelo"
Information source number 2 used to fill the catalogue: Author	
Information source number 2 used to fill the catalogue: Organisation	Ministry of Justice
Information source number 2 used to fill the catalogue: City	
Information source number 2 used to fill the catalogue: Year published	
Information source number 2 used to fill the catalogue: Website	http://www.om.fi/Etusivu/Parempisaantely/Parempisaantelysisallysluettelo
Information source number 3 used to fill the catalogue: Title	"
THE LISBON STRATEGY FOR GROWTH AND JOBS – THE FINNISH NATIONAL REFORM PROGRAMME 2005-2008"
Information source number 3 used to fill the catalogue: Author	
Information source number 3 used to fill the catalogue: Organisation	Ministry of Finance
Information source number 3 used to fill the catalogue: City	Helsinki
Information source number 3 used to fill the catalogue: Year published	2005; p.41,74
Information source number 3 used to fill the catalogue: Website	http://www.vm.fi/vm/en/04_publications_and_documents/01_publications/02_economic_surveys/97179/97206_en.pdf
</t>
  </si>
  <si>
    <t>Ministerial working group on better regulation</t>
  </si>
  <si>
    <t>Creation of the Centre for Enterprises in Difficulty (CED)</t>
  </si>
  <si>
    <t>Création du Centre pour Entreprises en Difficulté (CED)</t>
  </si>
  <si>
    <t>The BECI (the Brussels Entreprises Commerces and Industry), supported by the Brussels-Capital Region has set up a structure, the CED, for the self-employed and small businesses facing specific difficulties, allowing them to seek advice and benefit from support in order undertake the actions and decisions that their situation requires. The principle of the Centre is to help the entrepreneur to identify clearly his difficulty, to set up a strategy to end the crisis and to help him to  contact legal or financial experts who will help him to implement a recovery plan. Alongside this support, the CED makes a diagnosis and assesses the chances of success of the recovery plans, the ultimate goal being to save the companies in order to safeguard a maximum of employment .
 In 2010, the CED has strengthened its collaboration with the private and public operators Brussels (cells accompanying starters, entrepreneurs, tribunals, legal professionals, accountants and professionals active in the social sector).The years 2011 and 2012 will be oriented towards the creation of public tools, a further expansion of the CED and the establishment of the methodologies used.</t>
  </si>
  <si>
    <t xml:space="preserve">Progress Report 2007, p. 33
Information source number 1 used to fill the catalogue: Title	Implementation of the Small Business Act in Belgium: Policy Developments 2010-first trimester 2011
Information source number 1 used to fill the catalogue: Author	
Information source number 1 used to fill the catalogue: Organisation	IDEA Consult
Information source number 1 used to fill the catalogue: City	
Information source number 1 used to fill the catalogue: Year published	2011
Information source number 1 used to fill the catalogue: Website	
Information source number 2 used to fill the catalogue: Title	"Le barreau de Bruxelles et le Centre pour entreprises en diﬃculté (CEd)
lancent un nouveau service pour les entrepreneurs en diﬃculté :
L’assistance gratuite d’un avocat 
dans les situations d’urgence"
Information source number 2 used to fill the catalogue: Author	
Information source number 2 used to fill the catalogue: Organisation	BECI
Information source number 2 used to fill the catalogue: City	
Information source number 2 used to fill the catalogue: Year published	2008
Information source number 2 used to fill the catalogue: Website	http://beci.unitednetworks.be/ccib/files/Assistance%20gratuite%20avocat.pdf
Information source number 3 used to fill the catalogue: Title	Discours du Ministre de l'Economie et de l'Emploi Benoît Cerexhe
Information source number 3 used to fill the catalogue: Author	
Information source number 3 used to fill the catalogue: Organisation	Benoît Cerexhe
Information source number 3 used to fill the catalogue: City	
Information source number 3 used to fill the catalogue: Year published	2008
Information source number 3 used to fill the catalogue: Website	http://www.beci.be/press_corner/hotnews/conference_de_presse_le_barreau_de_bruxelles_et_le_centre_pour_entreprises_en_difficulte_13_fevrier_2008/
Information source number 4 used to fill the catalogue: Title	Small Business Act: Database of good practices
Information source number 4 used to fill the catalogue: Author	
Information source number 4 used to fill the catalogue: Organisation	European Commission, DG Entreprise and Industry 
Information source number 4 used to fill the catalogue: City	
Information source number 4 used to fill the catalogue: Year published	2008
Information source number 4 used to fill the catalogue: Website	http://ec.europa.eu/enterprise/policies/sme/best-practices/database/SBA/index.cfm?fuseaction=practice.detail&amp;gp_pk=1470&amp;tr_pk=2359
</t>
  </si>
  <si>
    <t>332</t>
  </si>
  <si>
    <t>Introduction of a system of notional interest</t>
  </si>
  <si>
    <t>Introductie van een systeem van notionele intrestaftrek</t>
  </si>
  <si>
    <t>In October 2005 it was decided to introduce a system of notional interest. This system came into force in 2007. It consists of granting a reduction of the tax base for coporate taxation at a percentage of equity, based on the rate of 10-year linear bonds issued by the Belgian state. It removes a fiscal discrimination against financing with own funds as opposed to borrowed capital.</t>
  </si>
  <si>
    <t xml:space="preserve">Lisbon Progress Report 2006 p. 37
Information source number 1 used to fill the catalogue: Title	"""Onderafdeling IIIbis. - Aftrek voor risicokapitaal
"""
Information source number 1 used to fill the catalogue: Author	
Information source number 1 used to fill the catalogue: Organisation	Federale Overheidsdienst Financiën
Information source number 1 used to fill the catalogue: City	Brussel
Information source number 1 used to fill the catalogue: Year published	It is not clear on the website when the information on the Kafka Test was published,
Information source number 1 used to fill the catalogue: Website	http://ccff02.minfin.fgov.be/KMWeb/document.do?method=view&amp;nav=1&amp;id=d9ce2b2b-aa0d-4a43-8569-2777df8d440c#findHighlighted
Information source number 2 used to fill the catalogue: Title	17 SEPTEMBER 2005. - Koninklijk besluit tot wijziging van het KB/WIB 92 tot uitvoering van de wet van 22 juni 2005 tot invoering van een belastingaftrek voor risicokapitaal 
Information source number 2 used to fill the catalogue: Author	
Information source number 2 used to fill the catalogue: Organisation	Federale Overheidsdienst Financiën
Information source number 2 used to fill the catalogue: City	Brussel
Information source number 2 used to fill the catalogue: Year published	2005
Information source number 2 used to fill the catalogue: Website	http://www.ejustice.just.fgov.be/doc/rech_n.htm
Information source number 3 used to fill the catalogue: Title	Notionele Intrestaftrek: uniek en innoverend belastingsvoordeel in België
Information source number 3 used to fill the catalogue: Author	
Information source number 3 used to fill the catalogue: Organisation	Federale Overheidsdienst Financiën
Information source number 3 used to fill the catalogue: City	Brussel
Information source number 3 used to fill the catalogue: Year published	2009
Information source number 3 used to fill the catalogue: Website	http://minfin.fgov.be/portail2/belinvest/downloads/nl/publications/bro_notional_interest.pdf
Information source number 4 used to fill the catalogue: Title	MACRO-ECONOMISCHE EN BUDGETTAIRE IMPACT VAN DE BELASTINGAFTREK VOOR RISICOKAPITAAL 
Information source number 4 used to fill the catalogue: Author	Nationale Bank Van België
Information source number 4 used to fill the catalogue: Organisation	Nationale Bank Van België
Information source number 4 used to fill the catalogue: City	Brussel
Information source number 4 used to fill the catalogue: Year published	2008
Information source number 4 used to fill the catalogue: Website	http://www.nbb.be/doc/ts/Enterprise/Press/2008/Gouvernement080623NL.pdf
</t>
  </si>
  <si>
    <t>2358000</t>
  </si>
  <si>
    <t xml:space="preserve">Impact evaluation sheet </t>
  </si>
  <si>
    <t>Fiche d'impact</t>
  </si>
  <si>
    <t>A new impact evaluation sheet introduced in 2009 replacing the one of 2005 designed to comment legislative and regulatory measures aims to analyze associated administrative burdens engendered by a project. In the future, this sheet is to accompany all draft bills and Grand-Ducal regulations._x000D_
The national Committee for administrative simplification in favor of enterprises (Comité national pour la simplification administrative en faveur des entreprises, CNSAE) published an initial report (Entfesselungsplang fir Betriber) in 2007, which the Government Council adopted in March 2007. A significant part of this report is the action plan that presents 76 actions, of which 50 have been achieved, 17 are in the process of completion and 9 remain to be achieved, two of which have yet to be approved by the Government Council._x000D_
In this context, the Simplification Coordination Committee (CCS) that was set up in the fall of 2006 by the Government has the responsibility of analyzing impact statements and issuing an opinion to the Government on all proposed laws and Grand-ducal regulations dealing with companies._x000D_
In May 2008, an initial series of proposals emanating from ad hoc working groups that cover the areas of food security, the environment, taxes, social security, on the job health and safety and transportation, were approved by the Government Council. The conclusions already drawn by these groups were validated by the Government Council in May 2008 and will now be implemented. In March 2007, the Government adopted the Standard Cost Model as its benchmark model, in accordance with the CNSAE proposal. It was decided that the model be applied occasionally to specific projects, following requests by the Ministry responsible for a given project.</t>
  </si>
  <si>
    <t xml:space="preserve">NRP implementation report 2006 p.28 and 33_x000D_
_x000D_
Information source number 1 used to fill the catalogue: Title	National Plan for Innovation and Full Employment_x000D_
Information source number 1 used to fill the catalogue: Author	Government of the Grand-Duchy of Luxembourg_x000D_
Information source number 1 used to fill the catalogue: Organisation	Government of the Grand-Duchy of Luxembourg_x000D_
Information source number 1 used to fill the catalogue: City	Luxembourg_x000D_
Information source number 1 used to fill the catalogue: Year published	2009_x000D_
Information source number 1 used to fill the catalogue: Website	www.eco.public.lu (15/03/2011)_x000D_
	_x000D_
Information source number 2 used to fill the catalogue: Title	Rapports 2009 et 2010 en matière de simplification administrative des procédures et formalités de l'Etat_x000D_
Information source number 2 used to fill the catalogue: Author	Département de la Simplification administrative_x000D_
Information source number 2 used to fill the catalogue: Organisation	Ministère d'Etat_x000D_
Information source number 2 used to fill the catalogue: City	Luxembourg_x000D_
Information source number 2 used to fill the catalogue: Year published	2011_x000D_
Information source number 2 used to fill the catalogue: Website	www.simplify.lu_x000D_
</t>
  </si>
  <si>
    <t>First Act to Reduce Bureaucratic Obstacles (MEG I)</t>
  </si>
  <si>
    <t>Erstes Gesetz zum Abbau bürokratischer Hemmnisse insbesondere in der mittelständischen Wirtschaft (Mittelstandsentlastungsgesetz, MEG I)</t>
  </si>
  <si>
    <t>The "First Act to Reduce Bureaucratic Obstacles” (MEG I) aims to improve the framework conditions for small and medium-sized enterprises by reducing the bureaucratic burden. By this means small and medium-sized enterprises shall become more competitive. The measure should disburden SME’s through sixteen individual case regulations in the area of book keeping, statistical surveys, business regulations and environmental compliance. The MEG I shall reduce the bureaucratic costs of small and medium sized enterprises by a total sum of 970 million Euros. Amongst others the MEG I puts the following changes into force:_x000D_
- The obligation to keep books is only mandatory for companies with an annual turnover of more than 500,000 Euro_x000D_
(before: 350,000). As a consequence about 150,000 companies are released from the obligation to keep books. _x000D_
- the threshold for value added tax procedures is raised from 100 to 150 Euro_x000D_
- only companies with more than 50 employees (previous threshold: 20 employees) have to report monthly on industrial production statistics.</t>
  </si>
  <si>
    <t>Annual Economic Report, Federal Ministry of Economics and Labour 2007, p. 71, no. 30, http://www.bmwi.de/English/Redaktion/Pdf/annual-economic-report-2007,property=pdf,bereich=bmwi,sprache=en,rwb=true.pdf (25-02-2010)_x000D_
_x000D_
National Reform Programm Germany 2005-2008, Implementation and Progress Report 2007, p. 44, grid no. 86, http://ec.europa.eu/archives/growthandjobs/pdf/nrp2007/GE_nrp_en.pdf (25-02-2010)_x000D_
_x000D_
Erstes Gesetz zum Abbau bürokratischer Hemmnisse insbesondere in der Mittelständischen Wirtschaft, Bundesgesetzblatt 2006 Teil 1 Nr. 40, http://www2.bgbl.de/Xaver/start.xav?startbk=Bundesanzeiger_BGBl (25-02-2010)_x000D_
_x000D_
The Federal Government’s Initiative for Small and Medium-Sized Businesses - Documentation No.557, Federal Ministry of Economics and Technology 2006, p.1, http://www.bmwi.de/English/Redaktion/Pdf/the-federal-governments-initiative-for-small-and-medium-sized-businesses,property=pdf,bereich=bmwi,sprache=en,rwb=true.pdf (25-02-2010)_x000D_
_x000D_
Entwurf eines Ersten Gesetzes zum Abbau bürokratischer Hemmnisse insbesondere in der mittelständischen Wirtschaft, Deutsche Bundestag 09.05.2006, Drucksache 16/1407: http://dip21.bundestag.de/dip21/btd/16/014/1601407.pdf (01-03-2010)_x000D_
_x000D_
Mittelstandsbeauftragter Schauerte präsentiert Mittelstandsbilanz, Federal Ministry of Economics and Technology 2009, http://www.bmwi.de/BMWi/Navigation/Presse/pressemitteilungen,did=309664.html (02-03-2010)</t>
  </si>
  <si>
    <t>26/8/2006</t>
  </si>
  <si>
    <t>Appointment of a Commissioner in charge of regulatory simplification</t>
  </si>
  <si>
    <t>Commissaire à la simplification administrative</t>
  </si>
  <si>
    <t>The Commissionner is in charge of ensuring that proper impact assessments accompany any draft law.</t>
  </si>
  <si>
    <t xml:space="preserve">Appointing letter of 2 November 2010 (Ref 1395/10/SG) and press release published on
http://www.gouvernement.fr/presse/francois-fillon-nomme-remi-bouchez-commissaire-a-la-simplification  </t>
  </si>
  <si>
    <t>2/11/2010</t>
  </si>
  <si>
    <t>Administrative simplification plan</t>
  </si>
  <si>
    <t xml:space="preserve">As part of the extensive work of measuring administrative costs attributable to regulation at EU level and in order to contribute to the simplification of existing business regulation at EU level, Denmark, in November 2008, submitted 30 proposals for simplification of rules in the 13 priority areas to the European Commission.
</t>
  </si>
  <si>
    <t xml:space="preserve">Denmark's National Reform Programme - First Progress Report, October 2009, p.22
</t>
  </si>
  <si>
    <t>Creation of activities plan</t>
  </si>
  <si>
    <t xml:space="preserve">Together with the ESA and the various operators, a multi-year plan, “Creation of activities” (Creation d’activités), is being developed. Since 1 January 2009, the ESA has been managing several direct aid programmes (provisions for pre-activity grants and non-technological innovation by SMEs, made permanent by decrees in October 2008 and amounting to 12,500 euro for each one). 67 Innovation grants have been made to innovative projects. The ESA also manages the implementation of the “Best practice” vouchers to help businesses implement innovative new internal practices.
</t>
  </si>
  <si>
    <t xml:space="preserve">National Reform Programme 2008-2010, p. 70
</t>
  </si>
  <si>
    <t>SME Action Plan</t>
  </si>
  <si>
    <t>A new form of company for starters</t>
  </si>
  <si>
    <t xml:space="preserve">"Royal decree establishing the basic criteria of financial plan of the privately owned company with limited liability "Starter" and modifying the royal decree of 30 January 2011 in relation to the performance of the Company Code and Royal decree of 22 June 2009 in relation to the modalities of the inscription of the non-commercial companies of private law in Banque-Carrefour des Entreprises"
Law of 12 January 2010 amending the Company Code and establishing forms of the privately owned companies with limited liability "Starter" (MB 26.01.2010)
Introduction of the SPRL Starter (a new type of private limited liability company) on 1 June 2010. 
</t>
  </si>
  <si>
    <t>National Reform Programme 2011
Arrêté royal du 27/05/2010 publié dans le Moniteur Belge le 31/05/2010</t>
  </si>
  <si>
    <t>Subsidies for environmental investments in the Flemish region</t>
  </si>
  <si>
    <t>Subsidy for companies that plan to make investments focused on environmental protection and energy reduction which will be realized in the Flemish region. SMEs get a higher subsidy.</t>
  </si>
  <si>
    <t>Arrêté du 17/12/2010 publé dans le Moniteur Belge le 28/01/2011</t>
  </si>
  <si>
    <t>/12/2010</t>
  </si>
  <si>
    <t>Amendment of the Law on Public Financial Inspection</t>
  </si>
  <si>
    <t>Promulgated in SG Issue No 73 as of 20.09.2011
Increasing the effectiveness and enhancing the ex-post control in public procurement and improving the interaction and cooperation among the controlling bodies in the area of awarding and implementing public procurement.</t>
  </si>
  <si>
    <t>SG Issue No 73 as of 20.09.2011</t>
  </si>
  <si>
    <t>/9/2011</t>
  </si>
  <si>
    <t>Blueprint for reform of tertiary education</t>
  </si>
  <si>
    <t xml:space="preserve">A blueprint for reform of tertiary education was published in 2009, calling for fees with income continget loans arrangements as well as changes to the governance of universities.
</t>
  </si>
  <si>
    <t xml:space="preserve">OECD, Economic Policy Reforms, Going for Growth 2011.
</t>
  </si>
  <si>
    <t>Public procurement Committee</t>
  </si>
  <si>
    <t xml:space="preserve"> The Government focuses on strengthening public sector competition and, to that end, appointed a ‘public procurement committee’ in 2008 to encourage and increase public sector competition. 
</t>
  </si>
  <si>
    <t xml:space="preserve">Denmark's National Reform Programme - First Progress Report, October 2009, p.20
</t>
  </si>
  <si>
    <t>Amendment of Auditing Act</t>
  </si>
  <si>
    <t>Tilintarkastuslain kokonaisuudistus</t>
  </si>
  <si>
    <t xml:space="preserve">The Companies Act and the Auditing Act were amended in 2006 to make it easier to set up new companies and to reduce the administrative burden on small businesses, among other things. Under the new Auditing Act it is not longer compulsory for small businesses to have an auditor. The limits for a such small business are that it's balance sheet total doesn't exceed 100 000 EUR, operating revenues exceed 200 000 EUR or average personnel exceeds 3 persons. If two of the previous three limits are exceeded, then the business is no longer considered small and it requires a professional auditor. Contrast to previous act all auditors must be certified professionals. </t>
  </si>
  <si>
    <t>Directive 2006/43/EC</t>
  </si>
  <si>
    <t xml:space="preserve">Annual Progress Report 2007, p. 30, 40; The Lisbon strategy for growth and jobs 2008-2010 FI p. 106
Information source number 1 used to fill the catalogue: Title	"THE LISBON STRATEGY FOR GROWTH AND JOBS – THE FINNISH NATIONAL REFORM PROGRAMME 2005-2008"
Information source number 1 used to fill the catalogue: Author	
Information source number 1 used to fill the catalogue: Organisation	Ministry of Finance
Information source number 1 used to fill the catalogue: 
City	Helsinki
Information source number 1 used to fill the catalogue: Year published	2005; p.30;40
Information source number 1 used to fill the catalogue: Website	http://www.vm.fi/vm/en/04_publications_and_documents/01_publications/02_economic_surveys/97179/97206_en.pdf
Information source number 2 used to fill the catalogue: Title	Tilintarkastuslain 1.7.2007 voimaan tullut kokonaisuudistus
Information source number 2 used to fill the catalogue: Author	
Information source number 2 used to fill the catalogue: Organisation	Ministry of Employment and the Economy
Information source number 2 used to fill the catalogue: City	
Information source number 2 used to fill the catalogue: Year published	
Information source number 2 used to fill the catalogue: Website	http://www.tem.fi/index.phtml?s=1946
Information source number 3 used to fill the catalogue: Title	Hallituksen esitys Eduskunnalle tilintarkastuslaiksi ja siihen liittyväksi lainsäädännöksi (Government Bill)
Information source number 3 used to fill the catalogue: Author	
Information source number 3 used to fill the catalogue: Organisation	
Information source number 3 used to fill the catalogue: City	
Information source number 3 used to fill the catalogue: Year published	2006
Information source number 3 used to fill the catalogue: Website	http://www.finlex.fi/fi/esitykset/he/2006/20060194
</t>
  </si>
  <si>
    <t>13/10/2006</t>
  </si>
  <si>
    <t>Revision of eligibility criteria for start-up grants</t>
  </si>
  <si>
    <t>Starttirahakokeilu</t>
  </si>
  <si>
    <t>Unemployed people wishing to start a business have been eligible for fixed-term start-up grants since 1984 in Finland. The eligibility criteria was revised in 2005 and the term for which the grant applies was extended. Start-up grants can now be allocated to those intending to switch from being a wage earner to becoming an entrepreneur and to those outside the labour market. The trial period currently covers 2005 and 2006. Demand for start-up grants has grown strongly in the course of 2006.In 2008 the maximum grant period was lengthened from 10 to 18 months and the unemployement-criteria were permanently removed as piloted. In 2009 7195 start-up grants amounted altogether € 37 million.</t>
  </si>
  <si>
    <t>Information source number 1 used to fill the catalogue: Title	"
THE LISBON STRATEGY FOR GROWTH AND JOBS – THE FINNISH NATIONAL REFORM PROGRAMME 2005-2008"
Information source number 1 used to fill the catalogue: Organisation	Ministry of Finance
Information source number 1 used to fill the catalogue: City	Helsinki
Information source number 1 used to fill the catalogue: Year published	2005; p.40
Information source number 1 used to fill the catalogue: Website	http://www.vm.fi/vm/en/04_publications_and_documents/01_publications/02_economic_surveys/97179/97206_en.pdf
Information source number 2 used to fill the catalogue: Title	Starttiraha - aloittavan yrittäjän tuki
Information source number 2 used to fill the catalogue: Organisation	Employment and Economics Development Office
Information source number 2 used to fill the catalogue: Website	http://www.mol.fi/mol/fi/04_yrittaminen/05_starttiraha/index.jsp
Information source number 3 used to fill the catalogue: Title	"
Start-up grant as a key for entrepreneurship – More experiences from the start-up grant trial 2005–200"
Information source number 3 used to fill the catalogue: Author	Pekka Stenholm
Information source number 3 used to fill the catalogue: Organisation	Ministry of Labour
Information source number 3 used to fill the catalogue: Year published	2007
Information source number 3 used to fill the catalogue: Website	http://www.mol.fi/mol/fi/99_pdf/fi/06_tyoministerio/06_julkaisut/06_tutkimus/tpt332.pdf
Annual Progress Report 2006 p. 36</t>
  </si>
  <si>
    <t>Centres for Economic Development, Transport and the Environment / Ministry of Employment and the Economy</t>
  </si>
  <si>
    <t>Infrastructure development</t>
  </si>
  <si>
    <t>Realisation of the infrastructure projects laid down in the six-year framework plan for the Austrian Federal Railways (OeBB) and the construction programme of ASFINAG (the state-owned motorway financing company)(6.4 billion  for railway, and 4.6 billion  for roads). At the same time, planning processes for state-wide projects in the rail-, road and electricity grid networks will be tightened and become more efficient. Other important factors within the public infrastructure are flood control, the extension of river transport as well as broadband technology.</t>
  </si>
  <si>
    <t>Second Austrian reform Programme 2008-2010, p. 22.</t>
  </si>
  <si>
    <t>Economic Modernisation Act (LME) - A simplified way to establish new retail businesses</t>
  </si>
  <si>
    <t>Loi pour la Modernisation de l'Economie (LME) - Relèvement du seuil de déclenchement de la procédure d’autorisation pour une opération d'implantation commerciale</t>
  </si>
  <si>
    <t xml:space="preserve">One of the aims of the Loi de modernisation de l'économie (LME) (Law for the Modernisation of the Economy) _x000D_
which was promulgated on August 4th, 2008 is to stimulate price competition between businesses._x000D_
_x000D_
The threshold beyond which it is mandatory to ask for authorisation for settling a commercial area has been _x000D_
raised from 300 to 1,000 square metres. _x000D_
_x000D_
Meanwhile, mayors were given more power to keep shop opening plans consistent with town planning and sustainable _x000D_
development objectives (that is the Schéma de cohérence territoriale or SCOT which is designed by groups of municipalities). _x000D_
The right of pre-emption of mayors on specific vacant commercial areas has been reinforced; and they_x000D_
have the right to refer cases to the Competition Authority when operators of commercial facilities abuse a _x000D_
dominant position. Also, municipalities under 20,000 inhabitants can seize the "Commission départementale d’aménagement commercial (CDAC)", _x000D_
that is the district commission responsible for examining plans, which can stop a settlement project._x000D_
_x000D_
An interim evaluation was conducted by a Parliament commission and issued on February 2010. </t>
  </si>
  <si>
    <t xml:space="preserve">France NRP 2008-2010, pp. 6-7._x000D_
_x000D_
Government website on the law_x000D_
http://www.modernisationeconomie.fr/_x000D_
(22.04.2010)_x000D_
_x000D_
Government press kit_x000D_
http://www.modernisationeconomie.fr/pdf/080723_lme_dossier-de-presse.pdf_x000D_
(22.04.2010)_x000D_
_x000D_
Government website_x000D_
http://www.gouvernement.fr/gouvernement/la-loi-de-modernisation-de-l-economie-definitivement-adoptee-par-le-parlement_x000D_
(22.04.2010)_x000D_
_x000D_
French law website_x000D_
LOI n° 2008-776 du 4 août 2008 de modernisation de l'économie _x000D_
http://www.legifrance.gouv.fr/affichTexte.do;jsessionid=B49B9E712583869B4CDB982D62EFC6FB.tpdjo14v_3?cidTexte=JORFTEXT000019283050&amp;categorieLien=id _x000D_
(22.04.2010)_x000D_
_x000D_
Law implementation planning _x000D_
http://www.legifrance.gouv.fr/html/application_des_lois/2008-776.html_x000D_
(22.04.2010)_x000D_
_x000D_
Website of the ministry of economy_x000D_
http://www.industrie.gouv.fr/biblioth/docu/kiosque/cahiers/c133p1.html_x000D_
(22.04.2010)_x000D_
_x000D_
Speech pronounced by Christine Lagarde, minister of economy on 30.06.2008_x000D_
http://www.modernisationeconomie.fr/presse/lme_disc080630.html_x000D_
_x000D_
Interim evaluation by the Parliament commission_x000D_
http://www.assemblee-nationale.fr/13/rap-info/i2312.asp_x000D_
(22.04.2010)_x000D_
_x000D_
Website of the Direction de l’information légale et administrative (DILA) which is under the Prime Minister services_x000D_
http://www.vie-publique.fr/actualite/panorama/texte-vote/loi-du-4-aout-2008-modernisation-economie.html_x000D_
(22.04.2010)_x000D_
</t>
  </si>
  <si>
    <t>24/11/2008</t>
  </si>
  <si>
    <t>Parliament Commission (Commission des affaires économiques de l'assemblée nationale)</t>
  </si>
  <si>
    <t>The High-Tech Start-Up Fund</t>
  </si>
  <si>
    <t>High-Tech Gründerfonds (HGF)</t>
  </si>
  <si>
    <t>The high-tech start-up fund is organised as a Public-Private Partnership between the Kreditanstalt für Wiederaufbau (KfW), several industrial enterprises and scientific organisations. The fund has a total volume of 260 Euro million, and started in August 2005. Capital is provided for high-tech start-ups (up to 500.000 Euro). The fund acquires 15% of the companies' shares through a subordinate loan. The interest rates are deferred over a period of four years. Financing is restricted to German small and medium-sized enterprises in the seed phase or their first year of operation with high R&amp;D intensity. The products, procedures and scientific-technical services that ought to be developed should have clear competitive advantages and sustained market opportunities. During the financing period the management will get technical assistance.</t>
  </si>
  <si>
    <t>National Reform Programm Germany 2005-2008, Implementation and Progress Report 2006, p.28 no.97, http://ec.europa.eu/archives/growthandjobs/pdf/nrp/DE_nrp_en.pdf (25-02-2010)_x000D_
_x000D_
Annual Economic Report, Federal Ministry of Economics and Labour  2006 p.44 no 35, http://www.bmwi.de/English/Redaktion/Pdf/annual-economic-report-2006,property=pdf,bereich=bmwi,sprache=en,rwb=true.pdf (25-02-2010)_x000D_
_x000D_
Annual Economic Report, Federal Ministry of Economics and Labour 2005, p.54, http://www.bmwi.de/English/Redaktion/Pdf/br-annual-economic-report-for-2005-englisch,property=pdf,bereich=bmwi,sprache=en,rwb=true.pdf (25-02-2010)_x000D_
_x000D_
Existenzgründung - Weg in die Selbständigkeit: High-Tech Gründerfonds, Existenzgründungsportal des BMWI, Federal Ministry of Economics and Technology, http://www.existenzgruender.de/selbstaendigkeit/finanzierung/foerderprogramme/02783/index.php (25-02-2010)_x000D_
_x000D_
Arbeitskreis Wagniskapital, Partner für Innovationen 2006, http://www.innovationen-fuer-deutschland.de/impuls_und_arbeitskreise_detail.php?klasse=3&amp;oid=18 (25-02-2010)_x000D_
_x000D_
Partner für Innovation starten High-Tech Gründerfond, Partner für Innovationen 2006, http://www.innovationenfuerdeutschland.de/projekte_detail.php?klasse=6&amp;oid=893 (25-02-2010)_x000D_
_x000D_
Zwischenbilanz eines Arbeitsjahres: High-Tech Gründerfonds - Chancen für Innovationen schaffen, Arbeitskreis Wagniskapital in der Initiative „Partner für Innovation“, Dieter Jahn (Hrsg) 2005, http://www.innovationenfuerdeutschland.de/projekte/gruenderfonds/pdf/pfi_broschuere_wagniskapital.pdf (25-02-2010)_x000D_
_x000D_
Evaluierung bestätigt Erfolg des High-Tech Gründerfonds - Brüderle: Zusammenarbeit mit Industrie beim Anschlussfonds fortsetzen, Federal Ministry of Economics and Technology 31-03-2010, http://www.bmwi.de/BMWi/Navigation/Presse/pressemitteilungen,did=336818.html (09-04-2010)</t>
  </si>
  <si>
    <t>18/4/2005</t>
  </si>
  <si>
    <t>262000</t>
  </si>
  <si>
    <t>Initiative Partner for Innovations (Initiative Partner für Innovationen)</t>
  </si>
  <si>
    <t>Technopolis GmbH on behalf of the Federal Ministry of Economics and Technology</t>
  </si>
  <si>
    <t>Innovation competition: Industry meets Science</t>
  </si>
  <si>
    <t>Regional players at research facilities and SMEs are called upon to eliminate the boundaries that exist between innovation systems, to make use of synergies by developing_x000D_
innovative concepts for new and more effective forms of_x000D_
communication and cooperation, thereby enhancing in particular the conversion of scientific research results into economical applications._x000D_
_x000D_
This measure is part of the Federal Government’s high tech_x000D_
strategy.</t>
  </si>
  <si>
    <t xml:space="preserve">NRP German, Implementation and Progress Report 2007, p. 24, grid no. 21._x000D_
</t>
  </si>
  <si>
    <t>17/1/2007</t>
  </si>
  <si>
    <t>Launch of Tax Portal</t>
  </si>
  <si>
    <t>Zprovoznění daňového portálu</t>
  </si>
  <si>
    <t xml:space="preserve">On July 3, 2006 a pilot project was launched that allows taxpayers to check the balance of their personal tax account. For the first 3 months, the Tax Portal was run as test version.
The number of applicants interested in services on the Tax Portal is growing. Until 2009, there have been more than 24,000 applications registered for opening the Tax Information Box that enables monitoring the status and turnover of the personal tax account, an overview of documents, which the Tax Office has sent, as well as a personal tax calendar, which allows a better overview of the deadlines for tax compliance since the introduction of the Tax Portal in October 2006. Compared to 2008, the number of applications grew by 7,000. The Tax Portal is being further developed and graphically updated. </t>
  </si>
  <si>
    <t xml:space="preserve">Implementation Report 2006 p. 22
Information source number 1 used to fill the catalogue: Title	Basic information about Tax portal
Information source number 1 used to fill the catalogue: Author	Czech Tax Administration
Information source number 1 used to fill the catalogue: Organisation	Czech Tax Administration
Information source number 1 used to fill the catalogue: City	Prague
Information source number 1 used to fill the catalogue: Year published	2006
Information source number 1 used to fill the catalogue: Website	http://cds.mfcr.cz/sys/cds/pdf/PDF_Udesky/Letak.pdf
Information source number 2 used to fill the catalogue: Title	The Annual Report of the Czech Tax Administration 2009
Information source number 2 used to fill the catalogue: Author	The Central Financial and Tax Directorate, Ministry of Finance
Information source number 2 used to fill the catalogue: Organisation	Czech Tax Administration
Information source number 2 used to fill the catalogue: City	Prague
Information source number 2 used to fill the catalogue: Year published	2010
Information source number 2 used to fill the catalogue: Website	http://cds.mfcr.cz/cps/rde/xbcr/cds/vz_cds_2009.pdf
</t>
  </si>
  <si>
    <t>Business education in comprehensive schools</t>
  </si>
  <si>
    <t>Yrittäjyyskasvatus peruskoulussa</t>
  </si>
  <si>
    <t xml:space="preserve">The new national core curricula for primary and secondary education have now been adopted. Business education will be taught in comprehensive schools (aged 7-15) on the basis of a theme called 'participant citizenship and entrepreneurship' and in upper secondary schools under the heading 'active citizenship and entrepreneurship'. Business education is included in all vocational schools syllabuses. The aim is to offer students a basic knowledge of the world of enterprising, encourage active participation and to make entrepreneurship a more attractive career option. </t>
  </si>
  <si>
    <t>EU Green paper 2003 recommendations for entrepreneurship promotion</t>
  </si>
  <si>
    <t xml:space="preserve">Annual Progress Report FI 2006 p. 37
Information source number 1 used to fill the catalogue: Title	Yrittäjyys
Information source number 1 used to fill the catalogue: Author	
Information source number 1 used to fill the catalogue: Organisation	EDU.fi
Information source number 1 used to fill the catalogue: City	
Information source number 1 used to fill the catalogue: Year published	2011
Information source number 1 used to fill the catalogue: Website	http://www.edu.fi/yleissivistava_koulutus/aihekokonaisuudet/osallistuva_kansalaisuus_ja_yrittajyys/yrittajyys
Information source number 2 used to fill the catalogue: Title	"
Perusopetuksen opetussuunnitelmauudistus 2004–2006 ja yrittäjyyskasvatuksen kehittäminen - Paikallinen opetusuunnitelmatyö yrittäjyyskasvatuksen näkökulmasta"
Information source number 2 used to fill the catalogue: Author	Jaana Seikkula-Leino
Information source number 2 used to fill the catalogue: Organisation	Ministry of Education and Culture
Information source number 2 used to fill the catalogue: City	
Information source number 2 used to fill the catalogue: Year published	2006: 22
Information source number 2 used to fill the catalogue: Website	http://www.minedu.fi/export/sites/default/OPM/Julkaisut/2006/liitteet/opm22.pdf?lang=fi
Information source number 2 used to fill the catalogue: Title	Opetussuunnitelmauudistus ja yrittäjyyskasvatuksen toteuttaminen
Information source number 2 used to fill the catalogue: Author	Jaana Seikkula-Leino
Information source number 2 used to fill the catalogue: Organisation	Ministry of Education and Culture
Information source number 2 used to fill the catalogue: City	
Information source number 2 used to fill the catalogue: Year published	2007: 28
Information source number 2 used to fill the catalogue: Website	http://www.minedu.fi/OPM/Julkaisut/2007/Opetussuunnitelmauudistus_ja_yrittajyyskasvatuksen_toteuttaminen.html
</t>
  </si>
  <si>
    <t>Comprehensive school curriculum reform 2004</t>
  </si>
  <si>
    <t>National Board of Education</t>
  </si>
  <si>
    <t>Researcher</t>
  </si>
  <si>
    <t>New guideline for entrepreneurship education</t>
  </si>
  <si>
    <t xml:space="preserve">New guidelines for entrepreneurship education were published in March 2009. In accordance with the Government Programme, entrepreneurship education will be diversified and expanded at all levels of education, including higher education. This involves an entrepreneurship education strategy that emphasises network cooperation between different levels of education, labour and business, organisations’ administrative and policy decision-makers, and households. Connections between educations of working life will be tightened, particularly in vocational education. Entrepreneurship education will be included more strongly than at present in the criteria for curricula as well as in schools’ and educational establishments’ own curricula. The guidelines are intended as recommendations.
</t>
  </si>
  <si>
    <t xml:space="preserve">Finland National Reform Programme -  Implementation Report 2009, p.69
</t>
  </si>
  <si>
    <t>Innovations for Administration: Comprehensive Modernisation Strategy for the Federal Administration</t>
  </si>
  <si>
    <t>Zukunftsorientierte Verwaltung durch Innovation: Übergreifende Strategie zur Modernisierung der Bundesverwaltung</t>
  </si>
  <si>
    <t>The initiative "Innovations for Administration" is a comprehensive modernisation strategy for Federal administrations. An inter-ministrial committee coordinates the different measures with the aim to downsize reluctant administrations and to make it more innovative, efficient and customer oriented. The main focus of the strategy lies in the fields of staff, steering and organisation:_x000D_
1. Develop a professional, forward-looking and motivating staff management, taking account for future trends. Therefore managerial responsibilities should be generated and the management of skills, knowledge and training should be improved. _x000D_
2. Improve the steering of personnel and financial resources to be oriented towards results and effects. Therefore administrative processes and management procedures should e.g. be modernised by implementing project and quality management as well as an efficient supervisory control committee._x000D_
3. Reappraisal and change of organisational structures and processes. The assessment should be accomplished with a critical approach to expenditure. One planned measure is the improvement of process chains by standardising administrative processes. Furthermore, information platforms and strategic competence centres should be built up. Moreover the E-Government strategy 2.0 is part of the programme._x000D_
For the implementation of the complete initiative no precise time frame can be stated. However, the E-Government strategy should be completed by 2010 and Federal ministries should be able to offer cost-effective and customer oriented services by the end of 2009. The implementations of different measures, which are part of the initiative, are governed by annual implementation plans. The first implementation plan for 2007 includes five process chains and 57 pilot projects. The effect of these projects on budgetary expenditures is unknown. However in the long run the modernisation strategy for the Federal administration should decrease administrative expenses. Nevertheless in the short run the restructuring of administrative processes may involve some costs and thus may increase budgetary expenditures for a short time.</t>
  </si>
  <si>
    <t>Annual Economic Report, Federal Ministry of Economics and Labour 2007, p.73, no 36: http://www.bmwi.de/English/Redaktion/Pdf/annual-economic-report-2007,property=pdf,bereich=bmwi,sprache=en,rwb=true.pdf  (01-04-2010)_x000D_
_x000D_
Moderne Verwaltung, Federal Ministry of the Interior: http://www.bmi.bund.de/cln_144/DE/Themen/OeffentlDienstVerwaltung/ModerneVerwaltung/moderneverwaltung_node.html (07-04-2010)_x000D_
_x000D_
Zukunftsorientierte Verwaltung durch Innovationen, Federal Ministry of the Interior 2006: http://www.verwaltung-innovativ.de/cln_110/nn_684264/SharedDocs/Publikationen/Bestellservice/programm__zukunftsorientierte__verwaltung,templateId=raw,property=publicationFile.pdf/programm_zukunftsorientierte_verwaltung.pdf (07-04-2010)_x000D_
_x000D_
Umsetzungsplan 2007 - Zukunftsorientierte Verwaltung durch Innovationen, Federal Ministry of the Interior 2007: http://www.oclcpica.org/dasat/images/9/100989-umsetzungsplan-zukunftsorientierte-verwaltung.pdf (07-04-2010)_x000D_
_x000D_
57 Modellprojekte für eine innovative Verwaltung - der Umsetzungsplan zum Regierungsprogramm Zukunftsorientierte Verwaltung durch Innovationen und E-Government 2.0, Federal Government 26.09.2007: http://www.verwaltung-innovativ.de/nn_684680/DE/Presse/PM/PresseArchiv/2007/20070926__57-Modellprojekte-fuer-eine-in.html (07-04-2010)_x000D_
_x000D_
Für Innovationen, Fortbildung und Führungskräfteentwicklung in der Bundesverwaltung - Modernisierungs- und Fortbildungsvereinbarung, Federal Ministry of the Interior in co-operation with the Civil Servants' Association (DBB) and the Confederation of German Trade Unions (DGB), 5. Oktober 2007: http://www.dbbakademie.de/fileadmin/dokumente/Tagungen/Veranstaltungen_2009/Fortbildungsvereinbarung_dbb.pdf (07-04-2010)</t>
  </si>
  <si>
    <t>Federal Ministry of the Interior (Innenministerium)</t>
  </si>
  <si>
    <t>New Universities Act</t>
  </si>
  <si>
    <t xml:space="preserve">A new Universities Act was approved in June 2009 and it came into force in August 2009. The act has been reformed to increase the autonomy of universities and to change universities into independent legal entities. The Aalto University will start operating at the beginning of 2010. In addition Tampere University of Technology will operate from the beginning of 2010 as a foundation-based university under the new Universities Act. As part of the reform of the higher education system, an internationalisation strategy for higher education establishments has been prepared. The goal is to develop in Finland an internationally strong and attractive higher-education and scientific community. The Ministry of Education has prepared the strategy in collaboration with higher education establishments, students, business, funding organisations, sector authorities and other parties. The strategy was completed at the beginning of 2009.
</t>
  </si>
  <si>
    <t xml:space="preserve">Finland National Reform Programme -  Implementation Report 2009, p. 64
</t>
  </si>
  <si>
    <t>Easing taxation on generational transfers</t>
  </si>
  <si>
    <t>Perintö- ja lahjaverouudistus / Yrityksen sukupolvenvaihdos verotuksessa</t>
  </si>
  <si>
    <t>Taxation on generational transfers was eased in 2006, and the new Government Programme includes to abolish this taxation in certain cases.
Gift and inheritance tax was reformed in 2008. It was planned to include two phases. The first phase of the reform included overall decrease and simplification of gift and inheritance tax which impact on government revenues were -165 million EUR. The second phase concentrated on easening the generational transfer of firms. Tax base were reduced from 40 % to 20 % of corporate assets to avoid discontinuation of business and employment activies in generational transfer situations. Estimated budget impact of the change on the revenues was -8 million EUR. But 18.11.2008 the government withdrew the planned reform and it was altered so that it included only the first phase of general decreases in gift and inheritance tax rates. Government revenues were to decrease by 60 million EUR per year.</t>
  </si>
  <si>
    <t xml:space="preserve">Annual Progress Report 2007, p. 30
Information source number 1 used to fill the catalogue: Title	Vuoden 2009 talousarvion täydentäminen
Information source number 1 used to fill the catalogue: Author	
Information source number 1 used to fill the catalogue: Organisation	Ministry of Finance
Information source number 1 used to fill the catalogue: City	
Information source number 1 used to fill the catalogue: Year published	2008
Information source number 1 used to fill the catalogue: Website	http://www.vm.fi/vm/fi/03_tiedotteet_ja_puheet/01_tiedotteet/20081118Hallit/181108_taydentava_tae_info.pdf
Information source number 2 used to fill the catalogue: Title	Hallituksen esitys perintö- ja lahjaverouudistukseksi valmistui
Information source number 2 used to fill the catalogue: Author	
Information source number 2 used to fill the catalogue: Organisation	Ministry of Finance
Information source number 2 used to fill the catalogue: City	
Information source number 2 used to fill the catalogue: Year published	2008
Information source number 2 used to fill the catalogue: Website	http://www.vm.fi/vm/fi/03_tiedotteet_ja_puheet/01_tiedotteet/20080515Hallit/name.jsp
</t>
  </si>
  <si>
    <t>18/11/2008</t>
  </si>
  <si>
    <t>Tax Administration</t>
  </si>
  <si>
    <t>Better Regulation Program</t>
  </si>
  <si>
    <t>Paremman sääntelyn kehittämishanke</t>
  </si>
  <si>
    <t xml:space="preserve">The objectives of the better regulation programme completed in August 2006 are to maximum support to competitiveness and the creation for favourable business conditions and to promote the well-being of the population. The programme proposes commitment to legislative principles that lend support to the objectives in the programme. The programme recommendations aim to create more clarity and better governance of the legislative environment. The proposed measures include more robust government-level legislative policy, consisting of a legislative programme, establishing a better regulation consultative committee, more front-loaded application in legislative drafting, introducing a law drafting quality management system and developing legislative maintenance. </t>
  </si>
  <si>
    <t>2007 European Council guideline (reducing national regulation/administrative burden)</t>
  </si>
  <si>
    <t>Information source number 1 used to fill the catalogue: Title	"Paremman sääntelyn 
toimintaohjelma
Valtioneuvoston kanslian julkaisusarja   8/2006
Osa 1"
Information source number 1 used to fill the catalogue: Organisation	Prime Minister's Office
Information source number 1 used to fill the catalogue: Year published	8/2006
Information source number 1 used to fill the catalogue: Website	http://www.vnk.fi/julkaisukansio/2006/j08-paremman-saantelyn-toimintaohjelma-osa-1/pdf/fi.pdf
Information source number 2 used to fill the catalogue: Title	"
Parempi sääntely -sisällysluettelo"
Information source number 2 used to fill the catalogue: Organisation	Ministry of Justice
Information source number 2 used to fill the catalogue: Website	http://www.om.fi/Etusivu/Parempisaantely/Parempisaantelysisallysluettelo
Information source number 3 used to fill the catalogue: Title	"
THE LISBON STRATEGY FOR GROWTH AND JOBS – THE FINNISH NATIONAL REFORM PROGRAMME 2005-2008"
Information source number 3 used to fill the catalogue: Organisation	Ministry of Finance
Information source number 3 used to fill the catalogue: City	Helsinki
Information source number 3 used to fill the catalogue: Year published	2005; p.41,74
Information source number 3 used to fill the catalogue: Website	http://www.vm.fi/vm/en/04_publications_and_documents/01_publications/02_economic_surveys/97179/97206_en.pdf
The Finnish National Reform Programme 2005-2008 p. 28</t>
  </si>
  <si>
    <t>13/4/2005</t>
  </si>
  <si>
    <t>Prime minister Vanhanen II cabinet's Govenment programme / EU Better regulation-programme under the Lisbon Strategy</t>
  </si>
  <si>
    <t>Each Ministry in their fields</t>
  </si>
  <si>
    <t>Included in evaluations of Government programme</t>
  </si>
  <si>
    <t xml:space="preserve">SME innovative </t>
  </si>
  <si>
    <t>KMU-innovativ</t>
  </si>
  <si>
    <t xml:space="preserve">The programme SME innovative financially supports young and innovative enterprises active in the fields mentioned below. As the risks associated with cutting-edge research are often difficult for SMEs to carry, the Federal Ministry of Education and Research (BMBF) has introduced the SME innovative financing scheme to significantly ease access to research funding for companies and to give access to research networks of specific technology fields. A simplified application can be assured through assistance by central support services at the funding advice bureau. Moreover binding durations and application dates should enable more reliable planning. Furthermore the credit risk assessment has been simplified for small and medium-sized enterprises. Ultimately financial support is granted for a time span of three years. Industrial enterprises could receive grants up to 50% of all eligible costs. Scientific organisations may receive grants up to 100% of all eligible costs._x000D_
SME innovative is integrated into the High-tech Strategy (Research and innovation for Germany) of the Federal Government, which was adopted on 29-08-2006. The first objective of SME innovative is the mobilisation of resources and the linkage of industry and science by providing financial support for innovative enterprises. The High-tech Strategy concentrates on the following research areas: health, climate, resource protection, energy, mobility and security. Within these fields of research the programme SME innovative was launched in technology fields, which are assumed to be of particular importance for growth and prosperity. Thus the SME innovative scheme consists of the following sub-measures:_x000D_
1.) SME innovative "bio-chance", adopted on 06-09-2007, implemented on 13-09-2007_x000D_
2.) SME innovative "security and safety of citizens", adopted on 14-01-2010, implemented on 26-01-2010_x000D_
3.) SME innovative "information and communication technologies", adopted on 30-11-2009, implemented on 23-12-2009_x000D_
4.) SME innovative "nano-chance", adopted on 04-09-2007, implemented on 13-09-2007_x000D_
5.) SME innovative "optical technologies", adopted on 12-03-2010, implemented on 25-03-2010_x000D_
6.) SME innovative "technologies for the efficient use of resources and energy", adopted on 31-08-2010, implemented on 13-09-2007_x000D_
7.) SME innovative "production technologies". (Adopted on 27-08-2007, implemented on 13-09-2007)_x000D_
The initiative as such is not a temporary measure. However, the sub-measure "security and safety of citizens" is available until 15.10.2012 and the sub-measure "optical technologies" is available until 13.04.2013. </t>
  </si>
  <si>
    <t>Annual Economic Report, Federal Ministry of Economics and Labour 2007, p. 36, no 55: http://www.bmwi.de/English/Redaktion/Pdf/annual-economic-report-2007,property=pdf,bereich=bmwi,sprache=en,rwb=true.pdf  (08-04-2010)_x000D_
_x000D_
Hightech-Strategie - Wirtschaft und Wissenschaft - KMU innovativ - Priority for cutting-edge research in the SME sector, Federal Ministry of the Interior: http://www.ideen-zuenden.de/en/423.php  (08-04-2010)_x000D_
_x000D_
Schrittmacher der Spitzenforschung, Federal Government 13-09-2007: http://www.bundesregierung.de/nn_914476/Content/DE/Archiv16/Artikel/2007/09/2007-09-13-bundesregierung-staerkt-spitzenforschung.html (08-04-2010)_x000D_
_x000D_
Mehr Wachstum durch Innovation, Federal Government  30-08-2006: http://www.bundesregierung.de/Content/DE/Archiv16/Artikel/2006/08/2006-08-30-die-hightech-strategie.html (08-04-2010)_x000D_
_x000D_
Research and Innovation for Germany - Results and Outlook, Federal Ministry of Education and Research 2009: http://www.bmbf.de/pub/forschung_und_innovation_fuer_deutschland_en.pdf (08-04-2010)_x000D_
_x000D_
KMU-innovativ: Biotechnologie - BioChance, Förderdatenbank, Federal Ministry of Economics and Technology: http://www.foerderdatenbank.de/Foerder-DB/Navigation/Foerderrecherche/suche.html?get=views;document&amp;doc=9770 (08-04-2010)_x000D_
_x000D_
KMU-innovativ: Forschung für die zivile Sicherheit, Förderdatenbank, Federal Ministry of Economics and Technology: http://www.foerderdatenbank.de/Foerder-DB/Navigation/Foerderrecherche/suche.html?get=7cfa831f47422133e4758a5d283ab7f2;views;document&amp;doc=10910&amp;typ=RL (08-04-2010)_x000D_
_x000D_
KMU-innovativ: Informations- und Kommunikationstechnologie (IKT), Förderdatenbank, Federal Ministry of Economics and Technology:_x000D_
http://www.foerderdatenbank.de/Foerder-DB/Navigation/Foerderrecherche/suche.html?get=7cfa831f47422133e4758a5d283ab7f2;views;document&amp;doc=9596&amp;typ=RL (08-04-2010)_x000D_
_x000D_
KMU-innovativ: Nanotechnologie - Nanochance, Förderdatenbank, Federal Ministry of Economics and Technology:_x000D_
http://www.foerderdatenbank.de/Foerder-DB/Navigation/Foerderrecherche/suche.html?get=7cfa831f47422133e4758a5d283ab7f2;views;document&amp;doc=9771&amp;typ=RL (08-04-2010)_x000D_
_x000D_
KMU-innovativ: Optische Technologien, Förderdatenbank, Federal Ministry of Economics and Technology:_x000D_
http://www.foerderdatenbank.de/Foerder-DB/Navigation/Foerderrecherche/suche.html?get=7cfa831f47422133e4758a5d283ab7f2;views;document&amp;doc=9971&amp;typ=RL (08-04-2010)_x000D_
_x000D_
KMU-innovativ: Produktionsforschung, Förderdatenbank, Federal Ministry of Economics and Technology: http://www.foerderdatenbank.de/Foerder-DB/Navigation/Foerderrecherche/suche.html?get=7cfa831f47422133e4758a5d283ab7f2;views;document&amp;doc=9773&amp;typ=RL (08-04-2010)_x000D_
_x000D_
KMU-innovativ: Ressourcen- und Energieeffizienz, Förderdatenbank, Federal Ministry of Economics and Technology: http://www.foerderdatenbank.de/Foerder-DB/Navigation/Foerderrecherche/suche.html?get=7cfa831f47422133e4758a5d283ab7f2;views;document&amp;doc=9772&amp;typ=RL  (08-04-2010)</t>
  </si>
  <si>
    <t>29/8/2006</t>
  </si>
  <si>
    <t>13/9/2007</t>
  </si>
  <si>
    <t>Hightech Strategy: Research and  Innovation for Germany (Hightech Strategie: Forschung Innovation für Deutschland)</t>
  </si>
  <si>
    <t>Federal Government (Bundesregierung)</t>
  </si>
  <si>
    <t>Centre for European Economic Research (Zentrum für Europäische Wirtschaftsforschung /ZEW), Prognos AG, Department of Research on SME's at the University of Mannheim (Institut für Mittelstandsforschung</t>
  </si>
  <si>
    <t xml:space="preserve">Creation and Maintenance of an Administrative Register </t>
  </si>
  <si>
    <t>Създаване и поддържане на Административен регистър</t>
  </si>
  <si>
    <t>In 2006 a project "Creation and Maintenace of an Administrative Register" was started, part of which is the development of a module for the regulatory regimes and administrative services. It is established pursuant to the Law on Administration and the Ordinance № 1 of 27.07.2006 on the Administrative Register. The Ordinance regulates the circumstances subject to entry into the Register and the respective duties of the administrative structures in respect to the maintenance of the register. Overall, the data concerns the status of the administrative bodies at local, regional and national level, free job positions in public administration, types of administrative regimes and administrative services. http://www1.government.bg/ras/</t>
  </si>
  <si>
    <t xml:space="preserve">Bulgaria National Reform Programme p. 44
Information source number 1 used to fill the catalogue: Title	State Gazette  No. 24/21.03.2006
Information source number 1 used to fill the catalogue: Author	n/a
Information source number 1 used to fill the catalogue: Organisation	Parliament
Information source number 1 used to fill the catalogue: City	Sofia
Information source number 1 used to fill the catalogue: Year published	2006
Information source number 1 used to fill the catalogue: Website	http://www1.government.bg/ras/
Information source number 2 used to fill the catalogue: Title	Ordinance № 1 of 27.07.2006 on the Administrative Register 
Information source number 2 used to fill the catalogue: Author	n/a
Information source number 2 used to fill the catalogue: Organisation	Minister of Public Administration and Administrative Reform
Information source number 2 used to fill the catalogue: City	Sofia
Information source number 2 used to fill the catalogue: Year published	2006
Information source number 2 used to fill the catalogue: Website	http://www1.government.bg/ras/
</t>
  </si>
  <si>
    <t>Amendment of 2007 in the Income Tax Act (reduction of income tax rates)</t>
  </si>
  <si>
    <t>Tulumaksumäära alandamine</t>
  </si>
  <si>
    <t>In tax policy, the long-term objective of several consecutive governments has been to redirect the tax burden partially from taxation of income to the taxation of consumption and of the exploitation of natural resources and pollution of the environment. According to the amendment of 2007 in the Income Tax Act, the income tax rate were be reduced (this applies to both employees and enterprises) from 22% in 2007 to 21% in 2008, to 20% in 2009, to 19% in 2010, and to 18% in 2011. The amendment of the Income Tax Act prescribed the increase in basic exemption to 3000 Estonian kroons per month (2250 EEK in 2008; 2500 EEK in 2009; 2750 EEK in 2010; and 3000 EEK in 2011). Implementation of these changes was f suspended after the first year in connection with the economic crisis and a quick drop in tax revenue. Since 2008, incomes tax rate is 21% and basic exemption 2250 Estonian kroons (144EUR).</t>
  </si>
  <si>
    <t xml:space="preserve">Action Plan for Growth and Jobs 2008-2011, p. 18
Information source number 1 used to fill the catalogue: Title	Draft National Reform Programme. Overview of preparations for the ‘Estonia 2020’ competitiveness strategy.
Information source number 1 used to fill the catalogue: Author	
Information source number 1 used to fill the catalogue: Organisation	Estonian Government Office
Information source number 1 used to fill the catalogue: City	Tallinn
Information source number 1 used to fill the catalogue: Year published	2010
Information source number 1 used to fill the catalogue: Website	www.riigikantselei.ee
Information source number 2 used to fill the catalogue: Title	Ammendment of Income Taxt Act
Information source number 2 used to fill the catalogue: Author	
Information source number 2 used to fill the catalogue: Organisation	The Parliament of Estonia
Information source number 2 used to fill the catalogue: City	
Information source number 2 used to fill the catalogue: Year published	2007
Information source number 2 used to fill the catalogue: Website	www.riigiteataja.ee
Information source number 2 used to fill the catalogue: Title	Explanatory memorandum of the ammendment act of the Income Taxt Act
Information source number 2 used to fill the catalogue: Author	
Information source number 2 used to fill the catalogue: Organisation	The Parliament of Estonia
Information source number 2 used to fill the catalogue: City	Tallinn
Information source number 2 used to fill the catalogue: Year published	2007
Information source number 2 used to fill the catalogue: Website	http://www.riigikogu.ee/?page=pub_ooc_file&amp;op=emsplain&amp;content_type=text/html&amp;file_id=95882
</t>
  </si>
  <si>
    <t>14/6/2007</t>
  </si>
  <si>
    <t>143</t>
  </si>
  <si>
    <t>Registration of companies via internet</t>
  </si>
  <si>
    <t>Ettevõtte registreerimine internetis</t>
  </si>
  <si>
    <t>Registration of companies via internet is a further step in developing the system of single contact point in Estonia. Starting from the 1st of January 2007, registration of companies in the commercial register via the internet became possible. Although preparation of implementing this system and also adopting a new law were made in the year of 2006. Establishing a company via internet system does not involve a notary. This kind of expedited registration procedure is available to sole proprietors, private limited companies, general partnerships and limited partnerships. The expedited registration procedure is an alternative for ordinary registration. All required documents including the petition shall be submitted to the registration department of a court via internet using digital signature. The notarized memorandum and articles of association of a private limited company will be replaced by a special type of the memorandum of association whose format and contents are provided by legislation. The information verifies the submitted data and documents automatically. The state fee on the activities based on the commercial register was also reduced for two and a half time. Since 2008, Estonian Company Registration Portal can be used to found companies by holders of Finnish, Portuguese, Lithuanian and Belgian ID card holders.</t>
  </si>
  <si>
    <t xml:space="preserve">Online information system of the Central Commercial Register https://ekanded.eer.ee/?chlang=eng 
Information source number 1 used to fill the catalogue: Title	Ammendment act of the Commercial Code
Information source number 1 used to fill the catalogue: Author	
Information source number 1 used to fill the catalogue: Organisation	The Parliament of Estonia
Information source number 1 used to fill the catalogue: City	
Information source number 1 used to fill the catalogue: Year published	2006
Information source number 1 used to fill the catalogue: Website	www.riigiteataja.ee
</t>
  </si>
  <si>
    <t>Ubiquitous information society services</t>
  </si>
  <si>
    <t xml:space="preserve">In March 2009, the Government outlined key goals and measures for accelerating information society development and the spread of electronic public services. Among the actions decided on were continuing of the work of the Ubiquitous Information Society Advisory Board, initiating a Electronic Public Services and Democracy Programme, and re-arranging the steering of public information systems. The National Information Society Strategy will be updated by the end of 2010. Significant measures in line with the Government’s position will be considered in the mean time in the Cabinet Committee on Economic Policy. The aim outlined by the Government is to promote electronic public services to ensure that all key services are covered by electronic public services for citizens and companies by 2013. Standardised customer interfaces to public services provided by different parties will be created for citizen and company services. The point of departure is that electronic services are developed in inter­action with service users. Secondly, market-provided solutions will be utilised in public sector acquisitions and use of open information system architectures and open source code promoted. According to policy outlines, Finland will have a networked administration in which services are available and easy to find through multiple channels, supporting the citizen’s life situation and various stages of a company’s life cycle. For citizens and companies, administration will appear as a single, integrated entity. 
</t>
  </si>
  <si>
    <t xml:space="preserve">Finland National Reform Programme -  Implementation Report 2009, p.78
</t>
  </si>
  <si>
    <t>Ministry of Trasport and Communication and Ministry of Finance together with consulting company</t>
  </si>
  <si>
    <t>Ministry of Trasport and Communication and the National Audit Office</t>
  </si>
  <si>
    <t>Service for growth companies</t>
  </si>
  <si>
    <t>OSKE-osaamiskeskusohjelma (OSKE Centre of Expertise Programme)</t>
  </si>
  <si>
    <t>The Centre of Expertise Programme was reformed for the years 2007-2013 to operate on a competence cluster basis. It includes 13 different industry clusters. Programme lays the ground for diverse innovation activities in which high-level research is combined with technological, design and business competence. The programme is a tool for regional innovation, which contains ready-made operating models and networks for the national and international markets. The programme offers networks and services for companies according to their individual needs, universities, universities of applied sciences and research institutions.Competence cluster model of the programme has been viewed basically succesful minimizing overlapping activities but need still developing realizing of the benefits and evaluation practices. Some industry clusters have advanced more than the others.</t>
  </si>
  <si>
    <t>7th framework programme 2007-2013</t>
  </si>
  <si>
    <t xml:space="preserve">The Finnish National Reform Programme 2005-2008 Annual Progress Report p. 37
Information source number 1 used to fill the catalogue: Title	OSKE-Osaamiskeskusohjelma
Information source number 1 used to fill the catalogue: Author	
Information source number 1 used to fill the catalogue: Organisation	OSKE Centre of Expertise Programme
Information source number 1 used to fill the catalogue: City	
Information source number 1 used to fill the catalogue: Year published	2011
Information source number 1 used to fill the catalogue: Website	http://www.oske.net/oske/
Information source number 2 used to fill the catalogue: Title	Osaamisklusterit alueiden voimien yhdistäjänä – Osaamiskeskusohjelman (2007–2013) väliarviointi
Information source number 2 used to fill the catalogue: Author	
Information source number 2 used to fill the catalogue: Organisation	Ministry of Employment and the Economy
Information source number 2 used to fill the catalogue: City	
Information source number 2 used to fill the catalogue: Year published	2010: 44
Information source number 2 used to fill the catalogue: Website	http://www.tem.fi/files/27402/TEM_44_2010_netti.pdf
Information source number 3 used to fill the catalogue: Title	Osaamiskeskusohjelma
Information source number 3 used to fill the catalogue: Author	
Information source number 3 used to fill the catalogue: Organisation	Ministry of Employment and the Economy
Information source number 3 used to fill the catalogue: City	
Information source number 3 used to fill the catalogue: Year published	2011
Information source number 3 used to fill the catalogue: Website	http://www.tem.fi/index.phtml?s=2758
Information source number 4 used to fill the catalogue: Title	Hallituksen strategia-asiakirja 2005. Hallituksen poikkihallinnolliset politiikkaohjelmat ja politiikat
Information source number 4 used to fill the catalogue: Author	
Information source number 4 used to fill the catalogue: Organisation	Prime Minister's Office
Information source number 4 used to fill the catalogue: City	
Information source number 4 used to fill the catalogue: Year published	2005
Information source number 4 used to fill the catalogue: Website	http://www.vnk.fi/julkaisukansio/2005/j01-02-strategia-asiakirja-2005/pdf/fi.pdf
</t>
  </si>
  <si>
    <t>23000</t>
  </si>
  <si>
    <t>Government strategy 2005</t>
  </si>
  <si>
    <t>Ministry of Employmend and the Economy</t>
  </si>
  <si>
    <t>VTT - Technical Research Centre of Finland</t>
  </si>
  <si>
    <t>Set up of working group on the legislative impact assessment</t>
  </si>
  <si>
    <t>Säädösehdotusten vaikutusten arvioinnin työryhmä</t>
  </si>
  <si>
    <t>A working group set up by the Ministry of Justice in february 2006 will have completed by March 2007 revised standard instructions on the impact assessments of legislative proposals. The instructions will apply to the assessment of the legislative impact on economic, social and environmental aspects, and it will replace existing multiple impact assessment instructions. The working group will also evaluate the need for any support or follow-up systems.
The working group noted that for example the research institutes are not fully utilized in impact assesments. Joint general guidelines for impact assesment were recommended. Electric databank with information supporting impact assesments was also suggested.</t>
  </si>
  <si>
    <t xml:space="preserve">The Finnish National Reform Programme 2005-2008 p. 79
Information source number 1 used to fill the catalogue: Title	Säädösehdotusten vaikutusten arviointi - Uudet, yhtenäiset ohjeet
Information source number 1 used to fill the catalogue: Author	
Information source number 1 used to fill the catalogue: Organisation	Ministry of Justice
Information source number 1 used to fill the catalogue: City	
Information source number 1 used to fill the catalogue: Year published	2007: 5
Information source number 1 used to fill the catalogue: Website	http://www.om.fi/Satellite?blobtable=MungoBlobs&amp;blobcol=urldata&amp;SSURIapptype=BlobServer&amp;SSURIcontainer=Default&amp;SSURIsession=false&amp;blobkey=id&amp;blobheadervalue1=inline;%20filename=OMTR%202007%205%2088%20s.pdf&amp;SSURIsscontext=Satellite%20Server&amp;blobwhere=1243790094432&amp;blobheadername1=Content-Disposition&amp;ssbinary=true&amp;blobheader=application/pdf
Information source number 2 used to fill the catalogue: Title	Työryhmä ohjeistamaan säädösehdotusten vaikutusten arviointia
Information source number 2 used to fill the catalogue: Author	
Information source number 2 used to fill the catalogue: Organisation	Ministry of Justice
Information source number 2 used to fill the catalogue: City	
Information source number 2 used to fill the catalogue: Year published	2006
Information source number 2 used to fill the catalogue: Website	http://www.om.fi/Etusivu/Ajankohtaista/Uutiset/Uutisarkisto/Uutiset2006/1144849449872
</t>
  </si>
  <si>
    <t>6/2/2006</t>
  </si>
  <si>
    <t>3/3/2006</t>
  </si>
  <si>
    <t>Changes in construction industry regulation - 'Acceleration II' package</t>
  </si>
  <si>
    <t xml:space="preserve">The ”Acceleration II.” package adopted in 2009 includes, among other things, measures to further reduce the time requirement for administration procedures and to introduce a collateral management institution. (The involvement of the investor’s collateral management is aimed at establishing confidence in between contracting parties and reducing their risks.) Furthermore it opens up the possibility for an integrated procedure (the client submits all his applications to the participating authority, whereas the competent authorities work with one another); the number of activities subject to licensing are reduced; the range of activities subject to licence and/or notification has been defined; the register of construction businesses will be introduced to assist the market in making information available with reference contents
</t>
  </si>
  <si>
    <t xml:space="preserve">Report on the Implementation of the National Action Programme 2008-2010 Hungary, Oct-09, p.54
</t>
  </si>
  <si>
    <t>/10/2009</t>
  </si>
  <si>
    <t>New e-economy scheme (EDOP 3.4.1)</t>
  </si>
  <si>
    <t xml:space="preserve">The new e-economy concept (EDOP 3.4.1 – Support the establishment and development of Enterprise SaaS Centers) has been prepared and elaborated; the granting scheme was launched at the end of June 2009 (available budget: HUF 1.5 billion).
</t>
  </si>
  <si>
    <t xml:space="preserve">Report on the Implementation of the National Action Programme 2008-2010 Hungary, Oct-09, p.42.  Other source: Erawatch, National profiles, Hungary
</t>
  </si>
  <si>
    <t>National Development Agency, GOP Monitoring Comitee during the programme</t>
  </si>
  <si>
    <t>Digital Literacy Action Plan (DLAP)</t>
  </si>
  <si>
    <t xml:space="preserve">According to the results of DLAP (Digital Literacy Action Plan) 2009 monitoring the possibility for trial, direct experience and personal influence, adaptation to local conditions, "opening the way” for eConsultants, development of approach, training and the reduction of secondary digital inequalities are aspects to be included among the strategic directions.
</t>
  </si>
  <si>
    <t xml:space="preserve">Report on the Implementation of the National Action Programme 2008-2010 Hungary, Oct-09, p.41
</t>
  </si>
  <si>
    <t>Government Resolution No. 1162/2009 (IX. 22.) on the transformation of the science, technology and innovation management system (includes the creation of the Research and Science Policy Council)</t>
  </si>
  <si>
    <t xml:space="preserve">" Government Resolution No. 1162/2009 (IX. 22.) on the transformation of the STI (social and professional involvement in scientific, technology and innovation) management system (in line with Point 1 of Guideline 7) was adopted after taking into consideration the recommendations of the country review (performed by OECD (with the coordination of NKTH)). (One of the recommendations was to develop a consistent STI management system operating more efficiently than the previous one and promoting the competitiveness of the country.) The same Resolution established the Research and Science Policy Council (KTT). The Research and Science Policy Council (KTT in Hungarian) is the highest-level co-ordination body in the Government in the field of science, technology and innovation (STI). The KTT’s mandate is to: i) make decisions on STI policy issues of strategic relevance and related major projects; ii) discuss the utilisation strategy of Research and Technological Innovation Fund (KTIA in Hungarian); iii) discuss the report on the use of KTIA prior to its submission to the government; iv) discuss the utilisation strategy of the Hungarian Scientific Research Fund (OTKA in Hungarian); and v) discuss the report on the use of OTKA prior to its submission to the government. KTT is headed by the Prime Minister.
Specific targets of the  Research and Science Policy Council : Universities;Public research organisation;Companies;Government;Not for profit;Other."
</t>
  </si>
  <si>
    <t xml:space="preserve">Report on the Implementation of the National Action Programme 2008-2010 Hungary, Oct-09, p.39
</t>
  </si>
  <si>
    <t>Launch of the Business Infrastructure Development Programme</t>
  </si>
  <si>
    <t>Ettevõtluse infrastruktuuri arendamise toetus</t>
  </si>
  <si>
    <t xml:space="preserve">With the start of the EU programming periood for 2004-2006, also the business infrastructure measure was updated. The goal of the infrastructure grant was to improve the business environment of the existing companies by supporting the creation of the required business infrastructure and industrial real estate equipped with modern infrastructure. Aid was provided to develop and update the energy, water supply and sewage networks and also to construct access roads, loading sites, parking facilities and storage sites in order to enable modern business facilities in all regions. The size of the grant varied from 6400EUR up to 160 thousand EUR. Own financing rate was 50-75% depending on the region. The measure was implemented by Enterprise Estonia. </t>
  </si>
  <si>
    <t xml:space="preserve">Estonian Authorities after verification, www.eas.ee
Information source number 1 used to fill the catalogue: Title	«Eesti riikliku arengukava Euroopa Liidu struktuurifondide kasutuselevõtuks - ühtne programmdokument aastateks 2004-2006» meetme nr 2.2 «Ettevõtluse infrastruktuuri arendamise toetamine» osa tingimused
Information source number 1 used to fill the catalogue: Author	Regulation of the Minister of Economic Affairs and Communications 
Information source number 1 used to fill the catalogue: Organisation	Ministry of Economic Affairs and Communications
Information source number 1 used to fill the catalogue: City	Tallinn
Information source number 1 used to fill the catalogue: Year published	13.04.2004 No 72
Information source number 1 used to fill the catalogue: Website	https://www.riigiteataja.ee/akt/946287
Information source number 1 used to fill the catalogue: Title	Ettevõtluse infrastruktuuri arendamise toetuse mõjude hindamine (Impact assessment of the business infrastructure development support)
Information source number 1 used to fill the catalogue: Author	Kadri Kuusk
Information source number 1 used to fill the catalogue: Organisation	Praxis Center for Policy Studies
Information source number 1 used to fill the catalogue: City	Tallinn
Information source number 1 used to fill the catalogue: Year published	2007
Information source number 1 used to fill the catalogue: Website	www.praxis.ee
Information source number 2 used to fill the catalogue: Title	Evaluation of Business Support Measures in Estonia. Policy Analysis No 10/2008.
Information source number 2 used to fill the catalogue: Author	Kadri Kuusk, Anne Jürgenson
Information source number 2 used to fill the catalogue: Organisation	Praxis Center for Policy Studies
Information source number 2 used to fill the catalogue: City	Tallinn
Information source number 2 used to fill the catalogue: Year published	2007
Information source number 2 used to fill the catalogue: Website	www.praxis.ee
</t>
  </si>
  <si>
    <t xml:space="preserve">Post-Secondary Vocational Education Act </t>
  </si>
  <si>
    <t>The Post-Secondary Vocational Education Act was adopted in 2004 and placed higher technical education under tertiary education. In accordance with the Bologna process, the Act introduced credit assignments (ECTS) and established the mechanisms for monitoring and assuring the quality of higher technical education by the same institution as that dealing with higher education. At the national level, a discussion is being held on drawing up a national framework of qualifications aimed at integrating all qualifications within a single framework and clearly indicating the relationships between them.</t>
  </si>
  <si>
    <t xml:space="preserve">Slovenia Implementation Report 2006, p. 33_x000D_
</t>
  </si>
  <si>
    <t>New Act on Discretionary Government Transfers</t>
  </si>
  <si>
    <t>Laki valtionavustuksesta yritystoiminnan kehittämiseksi</t>
  </si>
  <si>
    <t>The Act on Discretionary Government Transfers, aimed at generating more new businesses, entered into force on 18 June 2007 and is applied as such to 2013. The funding will be allocated primarily to SMEs to further improve long-term competitiveness, their expertise, technological competence and internationalisation potential. Grants are directed for generating new businesses, new products and services and also enchancing R&amp;D and collaboration. New act unites previously separate investment grant and SME-development grant.</t>
  </si>
  <si>
    <t xml:space="preserve">Annual Progress Report 2007, p. 38
Information source number 1 used to fill the catalogue: Title	Rahoituslinjaukset ja yritystukien hakeminen
Information source number 1 used to fill the catalogue: Author	
Information source number 1 used to fill the catalogue: Organisation	Centre for Economic Development, Transport and the Environment
Information source number 1 used to fill the catalogue: City	
Information source number 1 used to fill the catalogue: Year published	2011
Information source number 1 used to fill the catalogue: Website	http://www.te-keskus.fi/Public/?nodeid=16036&amp;area=7652#Yleist%C3%A4valtionavustuksestayritystoiminnankehitt%C3%A4miseksi
Information source number 2 used to fill the catalogue: Title	Avustukset yritystoiminnan kehittämiseen
Information source number 2 used to fill the catalogue: Author	
Information source number 2 used to fill the catalogue: Organisation	Ministry of Employment and the Economy
Information source number 2 used to fill the catalogue: City	
Information source number 2 used to fill the catalogue: Year published	2011
Information source number 2 used to fill the catalogue: Website	http://www.tem.fi/index.phtml?s=34
</t>
  </si>
  <si>
    <t>29/9/2006</t>
  </si>
  <si>
    <t>ERDF-program 2007-2013</t>
  </si>
  <si>
    <t>Pre-school catching-up and education</t>
  </si>
  <si>
    <t xml:space="preserve">As from June 2009 the parents of children with disadvantages are entitled to nursery school support which stimulates the parents to enrol their children in the nursery school. Nursery school training for the disadvantaged children is an opportunity to develop their abilities, which creates the preconditions for successful school education. As from September 2009 the children in disadvantaged position or those exposed to risk may participate in ability development programs in the frame of Sure Start program, where they get age-specific training and the parents are provided advise on bringing up children.
</t>
  </si>
  <si>
    <t xml:space="preserve">Report on the Implementation of the National Action Programme 2008-2010 Hungary, Oct-09, p.75
</t>
  </si>
  <si>
    <t>Modification of Act on Child Protection</t>
  </si>
  <si>
    <t>Self Evaluation</t>
  </si>
  <si>
    <t>National Operating Programme for Research and Competitiveness for the Target Convergence regions</t>
  </si>
  <si>
    <t>The Ministry of Education, Universities and Research undertook activities in partnership with the regions, other ministries, businesses and unions in order to lay the foundation for actively designing and developing a multi-level governance system for the National Operating Programme R&amp;C. Dialogue between institutions was also undertaken in order to determine the priorities and needs within the Target Convergence regions (Campania, Apulia, Calabria and Sicily) and related measures.</t>
  </si>
  <si>
    <t>National Reform Programme 2008-2010 Implementation Report 28/10/2009 p. 44</t>
  </si>
  <si>
    <t>6205000</t>
  </si>
  <si>
    <t>Liberalization of opening hours in retail sector</t>
  </si>
  <si>
    <t>Extension of free opening hours to all shops, not just those located in resorts or cultural cities. Furthermore, quotas, territorial or other restrictions - except those related to health and workers protection, environment and cultural heritage - can not be imposed.</t>
  </si>
  <si>
    <t>Measure No. 43 of the grid annexed to NRP 2012; pag. 55 of NRP 2012.</t>
  </si>
  <si>
    <t>December 2011 Economic measures</t>
  </si>
  <si>
    <t>Implementation of Third Postal Directive: Commercialisation of  Poczta Polska</t>
  </si>
  <si>
    <t xml:space="preserve">"The process implementing the Third Postal Directive is underway. The draft  assumptions underpinning the Act to regulate operations on the Polish postal market are now 
being finalised. In addition, efforts have been made to raise the level of competitiveness of Poczta Polska, whose commercialisation completed on September 1st 2009 leaves it 
operating as a Commercial-Law company."
</t>
  </si>
  <si>
    <t xml:space="preserve">(Polish) National Reform Programme -2009 Report on progress with the National Reform Programme for 2008-2011 to implement the Lisbon Strategy, p.12.
</t>
  </si>
  <si>
    <t>Strategy for the Development of Services for Information Society</t>
  </si>
  <si>
    <t xml:space="preserve">In April 2008 the Council for Information Society issued a Strategy for the Development of Services for Information Society with a vision for the Czech Republic to become one of five European Union states with the highest level of the development of e-Government by 2015. </t>
  </si>
  <si>
    <t>National Reform Programme 2008-2010, p. 37</t>
  </si>
  <si>
    <t>Amendments to the insolvency legislation</t>
  </si>
  <si>
    <t>Konkurssilain tarkistaminen</t>
  </si>
  <si>
    <t xml:space="preserve">Insolvency legislation has been developed to reduce the number of unnecessary bankruptcies in viable businesses. The amended Restructuring of Enterprises Act entered into force on June 2007, and the Act on the Adjustment of the Debts of a Private Individual was enacted at the beginning of 2007. The restructuring act simplifies the procedures for a restructructuring of debted firm, allows the restructured firm to keep licenses and other actions for continuation of firm activities and centralized the restructurings to be decised in selected 14 instead of all 19 courts. </t>
  </si>
  <si>
    <t xml:space="preserve">Annual Progress Report 2007, p. 40
Information source number 1 used to fill the catalogue: Title	Yrityssaneerauslakiin ehdotetaan muutoksia
Information source number 1 used to fill the catalogue: Author	
Information source number 1 used to fill the catalogue: Organisation	Ministry of Justice
Information source number 1 used to fill the catalogue: City	
Information source number 1 used to fill the catalogue: Year published	2006
Information source number 1 used to fill the catalogue: Website	http://www.om.fi/1157538607212
Information source number 2 used to fill the catalogue: Title	Yrityssaneerausta koskevan lainsäädännön tarkistaminen 
Information source number 2 used to fill the catalogue: Author	
Information source number 2 used to fill the catalogue: Organisation	Ministry of Justice
Information source number 2 used to fill the catalogue: City	
Information source number 2 used to fill the catalogue: Year published	2006
Information source number 2 used to fill the catalogue: Website	http://www.om.fi/1157538715882
Information source number 3 used to fill the catalogue: Title	Yrityssaneerauslain muutokset voimaan 1.6.2007
Information source number 3 used to fill the catalogue: Author	
Information source number 3 used to fill the catalogue: Organisation	Suomen yrittäjät
Information source number 3 used to fill the catalogue: City	
Information source number 3 used to fill the catalogue: Year published	2007
Information source number 3 used to fill the catalogue: Website	http://www.yrittajat.fi/fi-FI/yritystoiminnanabc/yrityssaneeraus/
</t>
  </si>
  <si>
    <t>28/9/2006</t>
  </si>
  <si>
    <t>Establishment of the Estonian Development Fund</t>
  </si>
  <si>
    <t>Eesti Arengufondi asutamine</t>
  </si>
  <si>
    <t>The objective of the Development Fund is to stimulate and support positive changes in Estonian economy, contributing to modernisation of the economy, assuring growth of exports and creation of new jobs requiring high qualification. The Development Fund supports increase in awareness of innovation, emergence of innovative business ideas and growth of entrepreneurship in the whole society. The Development Fund shall discharge the following functions to achieve its objectives: 1) investing into knowledge-intensive and high-technology Estonian companies that are in launching stage, offering management-related support to the relevant operators; 2) organisation of foresight activities in Estonia, required for assuring sustainable economic development and making of investment resolutions; 3) promotion of area-specific national and international cooperation and keeping in touch with organisations conducting international foresight activities and investment organisations collocating foreign investors and funds.</t>
  </si>
  <si>
    <t xml:space="preserve">Progress Report on the Action Plan for Growth and Jobs; Progress Report for 2007, p. 27
Information source number 1 used to fill the catalogue: Title	I just used the webpage for background information, I can't put down any titles, let's just exclude the link from the list. 
Information source number 1 used to fill the catalogue: Author	
Information source number 1 used to fill the catalogue: Organisation	Estonian Development Fund
Information source number 1 used to fill the catalogue: City	
Information source number 1 used to fill the catalogue: Year published	
Information source number 1 used to fill the catalogue: Website	www.arengufond.ee
Information source number 2 used to fill the catalogue: Title	Estonian Development Fund Act
Information source number 2 used to fill the catalogue: Author	
Information source number 2 used to fill the catalogue: Organisation	The Parliament of Estonia
Information source number 2 used to fill the catalogue: City	
Information source number 2 used to fill the catalogue: Year published	2006
Information source number 2 used to fill the catalogue: Website	www.riigiteataja.ee
Information source number 2 used to fill the catalogue: Title	Interview
Information source number 2 used to fill the catalogue: Author	Jarmo Tuisk
Information source number 2 used to fill the catalogue: Organisation	Ministry of Economic Affairs and Communications
Information source number 2 used to fill the catalogue: City	Tallinn
Information source number 2 used to fill the catalogue: Year published	16-2-2011
Information source number 2 used to fill the catalogue: Website	
</t>
  </si>
  <si>
    <t>1/11/2006</t>
  </si>
  <si>
    <t xml:space="preserve">Riigikogu (the Parliament of Estonia) as Estonian Development Fund is only obliged to report about its activities to the Riigikogu. </t>
  </si>
  <si>
    <t>SPRU, University of Sussex, Technopolis Group (it covered only part of the activities of Estonian Development Fund)</t>
  </si>
  <si>
    <t>Continuation of EXIST-SEED</t>
  </si>
  <si>
    <t>Fortschreiben von EXIST-SEED</t>
  </si>
  <si>
    <t>The measure EXIST-SEED was implemented in 2000 and was directed towards some pilot regions in Germany. At the beginning of 2005 the programme was expanded to cover whole of Germany. EXIST-SEED is part of the EXIST programme, which became an element of the High-Tech Strategy for Germany (adopted on 29-08-2006). EXIST aims to foster entrepreneurial thinking at universities and to increase the number of technology oriented and knowledge based start ups from universities. EXIST-SEED targets universities, which fulfil the requirements of being an EXIST partner region and are part of an entrepreneurial support network. The funding from EXIST-SEED is provided for start-up ideas (from students (at the latest 3 years after graduation) or research assistants) in the phase before the business starts, the seed phase. Being part of EXIST-SEED the potential founders get technical and financial assistance in the form of subsidies for research and development expenditures. Aim of the funding is to bridge one year from the idea up to the preparation of a business plan. Financial means of the programme are partly co-financed by the European Social Fund.</t>
  </si>
  <si>
    <t>Annual Economic Report, Federal Ministry of Economics and Labour 2006 p. 46 no 35: http://www.bmwi.de/English/Redaktion/Pdf/annual-economic-report-2006,property=pdf,bereich=bmwi,sprache=en,rwb=true.pdf (12-03-2010)_x000D_
_x000D_
EXIST – Existenzgründungen aus der Wissenschaft, Federal Ministry of Economics and Technology,  http://www.exist.de/exist/index.php (12-03-2010) _x000D_
_x000D_
Bekanntmachung von Richtlinien zur Förderung von Unternehmensgündungen im Rahmen von EXIST-SEED, Federal Ministry of Education and Research 11.06.2004: http://www.bmbf.de/foerderungen/2608.php (12-03-2010) _x000D_
_x000D_
Wirkungen von EXIST-SEED aus Sicht von Geförderten, Fraunhofer Institut für System und Innovationsforschung 2008, http://www.exist.de/imperia/md/content/exist-news/nachrichten/exist-seed-befragung-kurz.pdf (12-03-2010)_x000D_
_x000D_
Die Hightech-Strategie für Deutschland, Federal Ministry of Education and Research 2006, p.15: http://www.bundesregierung.de/nn_774/Content/DE/Archiv16/Artikel/2006/08/__Anlagen/2006-08-30-bmbf-langfassung,property=publicationFile.pdf (12-03-2010)</t>
  </si>
  <si>
    <t>11/6/2004</t>
  </si>
  <si>
    <t>EXIST</t>
  </si>
  <si>
    <t>Fraunhofer Institut</t>
  </si>
  <si>
    <t>Less administrative requirements for small enterprises</t>
  </si>
  <si>
    <t>Since April 2008 small companies have been benefiting from changes that mean private companies do not have to appoint a company secretary unless they choose to, nor do small companies need the signature of two directors to execute deeds.</t>
  </si>
  <si>
    <t xml:space="preserve">HM Treasury Lisbon Strategy for Jobs and Growth: UK National Reform Programme 2008, p. 14._x000D_
_x000D_
Department for Business Enterprise and Regulatory Reform 2007 'Companies Act 2006: A Summary of what it means for Private Companies', p. 3. </t>
  </si>
  <si>
    <t>Prepayment of debts of the State</t>
  </si>
  <si>
    <t>Remboursement anticipé des créances de l’Etat</t>
  </si>
  <si>
    <t xml:space="preserve">On December 2008, the President of the Republic introduced the "plan de relance pour l'économie" or scheme for economic revival._x000D_
_x000D_
One of the measures of this scheme is that the State committed to proceed to the prepayment of several categories of claims: _x000D_
- the carry-back deficits on the income tax have been repaid early at 1 billion Euros in Spring 2009_x000D_
- the reimbursement of excess payments of corporation tax has been made as early as January 2009 (with a quarter in advance)_x000D_
- the VAT refund was paid monthly_x000D_
- the State anticipated the reimbursement of the business research tax credit that would otherwise have returned to stagger over 4 years _x000D_
- the State provides more substantial up-front payments to firms which are engaged in public procurements_x000D_
- depreciation ratios were raised_x000D_
_x000D_
</t>
  </si>
  <si>
    <t>France NRP, 2007 Progress Report, p.10_x000D_
_x000D_
Website of tax authorities_x000D_
http://www.impots.gouv.fr/portal/dgi/public;jsessionid=BILVM54SWSDCNQFIEMQCFFGAVARW4IV1?paf_dm=popup&amp;paf_gm=content&amp;espId=&amp;typePage=cpr02&amp;paf_gear_id=500018&amp;docOid=documentstandard_5602_x000D_
(10.05.2010)_x000D_
_x000D_
Website dedicated to the French scheme of the revival of economy_x000D_
http://www.relance.gouv.fr/-Les-actions-.html_x000D_
(10.05.2010)_x000D_
_x000D_
http://www.gouvernement.fr/gouvernement/le-plan-de-relance-pour-l-economie_x000D_
(10.05.2010)</t>
  </si>
  <si>
    <t>Scheme for economic revival (Plan de relance pour l'économie)</t>
  </si>
  <si>
    <t>Ministre chargé de la mise en œuvre du plan de relance</t>
  </si>
  <si>
    <t>Support for credit insurance</t>
  </si>
  <si>
    <t>Soutien à l’assurance-crédit</t>
  </si>
  <si>
    <t>A temporary measure has been implemented in 2009 to prevent a decrease of the amount of guarantee in credit insurance, which may be undergone by companies in the context of the economic crisis. It aims at preventing losing trust in companies considered "at risk" by credit insurers and thus at avoiding them from losing clients._x000D_
_x000D_
The Public Supplemental Credit Insurance "CAP" ("Complément d'Assurance-crédit Public") has been designed for companies whose credit insurer has reduced the amount of the guarantee on some clients (but has not cancelled it completely). The CAP is to complete the part which is not insured anymore by a private credit insurer. CAP is also available to companies which are new to credit insurance: they can beneficiate from CAP for the part which _x000D_
is not met by a private credit insurer. The credit insurer must still cover a part of the risks. The State will not cover more than the amount covered by the private credit insurer._x000D_
CAP only covers risks which are related to certain French SMEs or intermediary-sized companies (with a turnover under _x000D_
1.5 billion Euros). Companies which beneficiate from CAP may be French or European. CAP was created by the budget law of December 30th, 2008._x000D_
_x000D_
"CAP +" is designed for companies who have lost all their credit insurance, under certain conditions. CAP + was created by the budget law of April 20th, 2009._x000D_
_x000D_
"CAP EXPORT" covers companies on similar situations for exports._x000D_
_x000D_
This public complement of credit insurance will be commercialised by private credit insurers. Credit-insurers will be paid back by the national reinsurance agency ("Caisse centrale de réassurance") which is supported by the guarantee from the State. Specific rates which are applied by the State are higher than standard rates._x000D_
_x000D_
The measure was announced by the government on November 27th, 2009 and was implemented on December 8th, 2009. It applied for liabilities which dated back to October 1st, 2008. The announcement was made over a meeting between the minister of economy and the main credit insurers in France, the French federation of insurers, representatives of the 2 main employers' organisations (MEDEF and CGPME), representatives of trade chambers, a representative of the national reinsurance agency and the national ombudsman for credit. This public system of support for credit insurance has been prolongated to December 31st, 2010.</t>
  </si>
  <si>
    <t xml:space="preserve">France NRP, 2009 Progress Report, p.10_x000D_
_x000D_
Website of the ministry of economy_x000D_
http://www.economie.gouv.fr/directions_services/dgtpe/assurance/cap/cap_20090611.pdf_x000D_
(11.05.2010)_x000D_
_x000D_
Senate website - analysis on the 2010 finance bill_x000D_
http://www.senat.fr/rap/l09-101-3-11/l09-101-3-116.html#toc238_x000D_
(11.05.2010)_x000D_
_x000D_
Ministry of economy - press kit_x000D_
http://www.minefe.gouv.fr/discours-presse/discours-communiques_finances.php?type=communique&amp;id=2234&amp;rub=1_x000D_
(11.05.2010)_x000D_
_x000D_
Official website to support SMEs_x000D_
http://www.economie.gouv.fr/themes/secteur_bancaire_financier/assurance/cap.htm _x000D_
(11.05.2010)_x000D_
_x000D_
</t>
  </si>
  <si>
    <t>27/11/2008</t>
  </si>
  <si>
    <t>8/12/2008</t>
  </si>
  <si>
    <t>Launch of the Alternext market</t>
  </si>
  <si>
    <t>Lancement du marché alternext</t>
  </si>
  <si>
    <t>This market for SMEs, which is not a regulated market in the meaning of the directive on markets for financial instruments but is subject to a body of rules laid down by the market operator, fills the previous legal void left between the primary market and the free market._x000D_
Alternext meets the needs of small and medium-sized enterprises wishing to benefit from simplified access to the market. The conditions for admission and trading rules are simplified and adapted to the size and needs of small and mid caps, while meeting the requirements of transparency for investors.</t>
  </si>
  <si>
    <t xml:space="preserve">Progress Report 2006 on the National Reform Programme 2005-2008 p. 18 (05.03.2010)_x000D_
_x000D_
http://www.euronext.com/fic/000/010/922/109220.pdf (08.03.2010)_x000D_
</t>
  </si>
  <si>
    <t>17/5/2005</t>
  </si>
  <si>
    <t>Modernisation of the FCPI mutual funds</t>
  </si>
  <si>
    <t xml:space="preserve">Modernisation du régime des FCPI </t>
  </si>
  <si>
    <t xml:space="preserve">2005 saw the modernisation of the FCPI mutual funds. This is a fund designed to steer savings towards unlisted businesses, especially innovative businesses._x000D_
Article 21 of the 'Act 2005-842 of 26th July 2005 in favour of trust and modernisation of economy' grants a tax exemption on corporate income tax to innovative SMEs or to shares of "fonds commun de placement dans l’innovation"(FCPI). This tax exemption is equal to 25% of invested sums._x000D_
_x000D_
</t>
  </si>
  <si>
    <t xml:space="preserve">Progress Report 2006 on the National Reform Programme 2005-2008 p. 18 (08.03.10)_x000D_
_x000D_
Bulletin officiel des impôts, direction générale des impôts 4 A-12-05, N° 186 du 10 Novembre 2005_x000D_
Official taxes office bulletin_x000D_
http://www.lexisnexis.fr/pdf/DO/4a1205.pdf (08.03.10)_x000D_
_x000D_
</t>
  </si>
  <si>
    <t>26/7/2005</t>
  </si>
  <si>
    <t>Legal framework for the e-administration</t>
  </si>
  <si>
    <t>Ordonnance du 8 décembre 2005 relative aux échanges électroniques entre les usagers et les autorités administratives et entre les autorités administratives</t>
  </si>
  <si>
    <t xml:space="preserve">This measure implements the program ADELE (ADministration ELEctronique) which was launched by the government in February 2004 and aims at reinforcing electronic public services. It is part of a reform package which is the Second law simplification act (Dec 9th, 2004)._x000D_
_x000D_
ADELE aims at simplifying formalities for users and improving their access to public services by creating the conditions for simple, secure electronic exchanges._x000D_
_x000D_
The ordinance of 8 December 2005 provides a legal framework for the use of the internet to conduct administrative procedures. For instance a legal equivalence is established between e-mail and mail under certain conditions; electronic storage spaces can be used by users to store their administrative data; administrations can establish an electronic signature for engagements._x000D_
_x000D_
This legal framework applies to all administrations and bodies in charge of managing a public administrative service. It targets all users: businesses and private users._x000D_
 _x000D_
</t>
  </si>
  <si>
    <t>Progress Report 2006 on the National Reform Programme 2005-2008 p. 55 (05.03.2010)_x000D_
_x000D_
Website of the Direction de l’information légale et administrative (DILA) which is under the Prime Minister services (05.03.2010)_x000D_
http://www.vie-publique.fr/actualite/panorama/ordonnances/ordonnance-du-8-decembre-2005-relative-aux-echanges-electroniques-entre-usagers-autorites-administratives-entre-autorites-administratives.html</t>
  </si>
  <si>
    <t>8/12/2005</t>
  </si>
  <si>
    <t>Second law simplification act (Dec 9th, 2004)</t>
  </si>
  <si>
    <t>Insolvency Act</t>
  </si>
  <si>
    <t>Loi de Sauvegarde des Entreprises</t>
  </si>
  <si>
    <t xml:space="preserve">The Insolvency Act (Loi de Sauvegarde des Entreprises) of 26 July 2005 allows the CEO of a company to declare its business difficulties in court before it is in payment default. This procedure aims at facilitating the recovery of the enterprise. The law also has limited the lender liability in the event of excessive credit support. Before this law, the lender liability implied legal insecurity and therefore it dissuaded certain banks from lending to businesses whose financial situation was deemed unsatisfactory. Now, the lender's liability cannot be presumed, except in cases of fraud, interference in the debtor's management or taking a disproportionate guarantee. </t>
  </si>
  <si>
    <t xml:space="preserve">Progress Report 2006 on the National Reform Programme 2005-2008 p. 17 (05.03.10)_x000D_
_x000D_
www.legifrance.fr (05.03.10)_x000D_
_x000D_
</t>
  </si>
  <si>
    <t xml:space="preserve">Creation of the OSEO Group </t>
  </si>
  <si>
    <t>Création du groupe Oséo</t>
  </si>
  <si>
    <t xml:space="preserve">The OSEO Group was set up in 2005 to improve access to financing for SMEs and especially innovative businesses. The group is made up of the BDPME (Development Bank for Small and Medium-Sized Enterprises) and ANVAR (French Agency for Innovation), previously separately responsible for government subsidies to finance SMEs and innovative businesses, respectively. Oséo group aims at providing SMEs with specific instruments to finance their innovation process (i.e. Innovation Development Contract, etc.) </t>
  </si>
  <si>
    <t>Progress Report 2006 on the National Reform Programme 2005-2008 p. 18 (05.03.10)_x000D_
_x000D_
http://www.oseo.fr/notre_mission/qui_sommes_nous/nos_metiers/innovation (05.03.10)</t>
  </si>
  <si>
    <t>Recovery efforts in higher education and research</t>
  </si>
  <si>
    <t xml:space="preserve">The budgetary aspects of the recovery plan dedicated to sectors of higher education and research is 731 million euros. The recovery plan helps to establish the structure in major centers of research and higher education and supports the structuring and pooling forces training and research. In total, well over 4.5 billion euros that the state shall, in addition to the Finance Act in 2009 in higher education and research sectors with projects and needs, on the real estate in particular, will have a major impact for building professionals, craftsmen, services and innovative SMEs._x000D_
</t>
  </si>
  <si>
    <t xml:space="preserve">Programme National de Reforme 2008-2010_x000D_
</t>
  </si>
  <si>
    <t>Approval of priority directions of R&amp;D development in Lithuania</t>
  </si>
  <si>
    <t xml:space="preserve">Based on the analysis of the insight results, formulate priority directions for the national scientific research and experimental development, draft the relevant action programmes and start implementing them seeking to achieve that R&amp;D in public sector would meet business and market needs to the highest extent possible. Resolution No. 166 of the Government of the Republic of Lithuania regarding the approval of priority directions of R&amp;D development in Lithuania has been passed on 7th February, 2007. </t>
  </si>
  <si>
    <t>Annual Progress Report 2007, p. 95</t>
  </si>
  <si>
    <t>7/2/2007</t>
  </si>
  <si>
    <t>Act on computerisation of entities implementing public activities</t>
  </si>
  <si>
    <t>Ustawa o informatyzacji działalności podmiotów realizujących zadania publiczne</t>
  </si>
  <si>
    <t>On 17 February 2005, the Act on the computerisation of entities implementing public activities was passed, aiming at creating a conducive legal environment for Information Society development, particularly via creating a framework of standards for operation of electronic administration. Through adopting the Act and its executive legislation regulations synergy is to be assured of introducing IT throughout the sphere of public administration owing to minimum technical standards of hardware components and software ICT systems in administration enabling cooperation between systems used by various public entities in discharging their specific responsibilities. Under the provisions of the Act, a multi-annual Plan for State Computerisation is designed as means to perform planning and coordinating functions in introducing IT into the work of public entities. 1st Plan was prepared in 2006 (for 2006), and then the second Plan came into force (for 2007-2010).</t>
  </si>
  <si>
    <t>1) First Annual Progress Report p. 16, _x000D_
2) National Reform Programme for 2005-2008 p. 19_x000D_
3) Act of 17 February 2005 on the computerisation of entities implementing public activities (Official Journal of Laws 2005 No. 64, item 565, with further amendments) /Ustawa z dnia 17 lutego 2005 r., o informatyzacji działalności podmiotów realizujących zadania publiczne. Dz. U. 2005 nr 64 poz. 565 z późn. zmianami/_x000D_
4) The Ordinance of the Council of Ministers of August 1, 2006, on  Plan for State Computerisation for 2006  (Official Journal of Laws 2006 No. 147, item 1064) /Rozporządzenie Rady Ministrów z dnia 1 sierpnia 2006 r., w sprawie Planu Informatyzacji Państwa na rok 2006, Dz. U. 2006 nr 147 poz. 1064/ _x000D_
5) The Ordinance of the Council of Ministers of March 28, 2007, on  Plan for State Computerisation 2007-2010  (Official Journal of Laws 2007 No. 61 item 415) /Rozporządzenie Rady Ministrów z dnia 28 marca 2007 r., w sprawie Planu Informatyzacji Państwa na lata 2007-2010, Dz. U. 2007 nr 61 poz. 415/_x000D_
6) Government bill with the explanatory statement (http://orka.sejm.gov.pl/Druki4ka.nsf/$vAllByUnid/7CF4C722BFCE7A7EC1256D910029F45D/$file/1934.pdf)  ( 6.02.2010)</t>
  </si>
  <si>
    <t>17/2/2005</t>
  </si>
  <si>
    <t>21/7/2005</t>
  </si>
  <si>
    <t>128366</t>
  </si>
  <si>
    <t>Speeding up investments co-financed from EU funds</t>
  </si>
  <si>
    <t xml:space="preserve">The aim of the measure is to enhance the absorption of cohesion and structural EU funds earmarked for investment from below B PLN 10 (2.31 B EUR) to B PLN 16.,8 (3.88 B EUR) of qualified expenses (certified by the EC until the end of 2009) through simplification of administrative procedures (environmental regulations and public-private partnerships), better coherence between EU funds system and the system of public finances and application of measures within the EERP. 
The changes were introduced in the frameworks of the document of the Ministry of Regional Development "Financial plan for programmes co-financed from European Funds in the framework' of the National Strategic Reference Framework 2007-2013" ("Plan wydatkowania środków na koniec 2009 roku w programach współfinansowanych z funduszy europejskich w ramach NSRO 2007-2013") accepted by the Council of the Ministers on 16 December 2008. 
Implementation of the plan was ensured mainly through the two amendments of "Decree of Minister of Regional Development on expenses on Operational Programmes implementation" from 2007 (Official Journal of Law, 2007, No 175, Item 1232): 1st Amendment on 10 February 2009 (Official Journal of Law, 2009, No 23, Item 140); 2nd Amendment on 14 July 2009 (Official Journal of Law, 2009, No 114 , Item 954) 
Main action taken: 
- Access to funding for investment intermediated by EU means was extended, through the wider application of pre-financing. In particular, this entails an extension of the system of pre-financing for projects (i.e. for entrepreneurs and local or regional authorities) limiting the need for external funding in the first period of project implementation, 
- A liberalisation of regulations involving a change in the nature of the threshold below which it is possible to establish a guarantee in the form of a blanco bill of exchange together with a promissory note, as well as a raising of the said threshold from 4 to 10 million zł (from 924 thous. EUR to 2,31 million EUR, respectively)
- The introduction of a principle enabling  beneficiaries  to already send an invoice(s) for  refund of expenses in the project to the responsible Polish public authorities and then (lists of expenses) to the European Commission; one does not have to wait till the approval of the project  by the Commission. Projects eligible are environmental projects worth more than 25 million Euros and infrastructural projects worth more than 50 million Euros.
At the beginning of 2010, the "Decree of Minister of Regional Development on expenses on Operational Programmes implementation" from 2007 (with amendments) was replaced by "Decree of Minister of Regional Development on conditions of prefinancing and applying for payment in the frameworks of programmes financed from European Funds"  (Official Journal of Law, 2009, No 223, Item 1786)  ("Rozporządzenie Ministra Rozwoju Regionalnego z dnia 18 grudnia 2009 r. w sprawie warunków i trybu udzielania i rozliczania zaliczek oraz zakresu i terminów składania wniosków o płatność w ramach programów finansowanych z udziałem środków europejskich")  </t>
  </si>
  <si>
    <t>1. REPORT 2009 to NRP p. 5-6 (ENG)
2. "Financial plan for programmes co-financed from European Funds in the frameworks of the National Strategic Reference Framework 2007-2013" ("Plan wydatkowania środków na koniec 2009 roku w programach współfinansowanych z funduszy europejskich w ramach NSRO 2007-2013" (http://www.mrr.gov.pl/Strony/Antykryzysowy_pakiet_MRR.aspx) (10.05.2010)
3. "Decree of Minister of Regional Development on expenses on Operational Programmes implementation" (Original Decree: http://isap.sejm.gov.pl/DetailsServlet?id=WDU20071751232 (10.05.2010); Amendments: http://isap.sejm.gov.pl/RelatedServlet?id=WDU20071751232&amp;type=12&amp;isNew=true (10.05.2010)
4. "Decree of Minister of Regional Development on conditions of prefinancing and applying for payment in the frameworks of programmes financed from European Funds"  http://isap.sejm.gov.pl/DetailsServlet?id=WDU20092231786+2010%2401%2401&amp;min=1 (10.05.2010) and RIA: http://www.mrr.gov.pl/ministerstwo/prawo/projekty_aktow_prawnych/Strony/Projekt__warunki_tryb_udzielania_zaliczek_220909.aspx (12.07.2010)
5. "Stability and Development Plan" - http://www.mf.gov.pl/_files_/aktualnoci/2009/stability_and_development_plan.pdf (10.05.2010)
6. Information on progress: http://www.funduszeeuropejskie.gov.pl/OrganizacjaFunduszyEuropejskich/KompetencjeInst/posiedzenia/Documents/stanrealizacji_NSRO.pdf</t>
  </si>
  <si>
    <t>Stability and Development Plan (Plan Stabilności i Rozwoju)</t>
  </si>
  <si>
    <t>Ministry of Regional Development</t>
  </si>
  <si>
    <t>Operational Programme Human Capital 2007-2013 as an anti-crisis tool</t>
  </si>
  <si>
    <t xml:space="preserve">"To minimise the negative consequences of the economic slowdown, means from the European Social Fund are being used to support activity in professional and occupational activation, the development of working people's competences and skills and the creation  of new jobs. To increase the level of engagement of ESF funding in activity directed towards those hit by the turndown, a package of anti-crisis measures has been devised under the Human Capital OP. One of the solutions the package introduces is the increase in the pool of funding committed and the speeding up of its access, thereby meeting needs as regards the implementation of projects specifically addressed to those hit directly by the negative effects of the slowdown. Earmarked in particular are: 
- an increased allocation to existing competitions or those whose announcement is planned; 
- increased sums in support of natural persons planning to set up in business, through the possible appending of annexes to contracts with beneficiaries implementing projects; 
- an accelerated (fast-track) project selection procedure, in which the length of the process by which projects are assessed and then selected for part-financing is reduced (in respect of projects addressed to the unemployed or those threatened with unemployment as a result of the restructuring of given enterprises, as well as in regard to the promotion of entrepreneurship). "
</t>
  </si>
  <si>
    <t xml:space="preserve">(Polish) National Reform Programme -2009 Report on progress with the National Reform Programme for 2008-2011 to implement the Lisbon Strategy, p.7. Other source:  Anti-Crisis Extraordinary measures fact sheet, ESF, Ref.: POL01PO-01
</t>
  </si>
  <si>
    <t xml:space="preserve">Act amending the Law on Freedom of Economic Activity </t>
  </si>
  <si>
    <t>The act introduced the so-called one stop-shop and from 1 July 2011, the possibility of registering a business on the Internet. It provided legal basis for the Central Evidence and Information on Economic Activity (CEiDG). In addition, it  simplified and limited time for controls of businesses.</t>
  </si>
  <si>
    <t>Dz.U. 2011 nr 131 poz. 764</t>
  </si>
  <si>
    <t>/7/2011</t>
  </si>
  <si>
    <t>Amendment to Act  No. 131/2002 on Universities to the Government for discussion</t>
  </si>
  <si>
    <t xml:space="preserve">Improves the quality of university education.
</t>
  </si>
  <si>
    <t xml:space="preserve">National Reform Programme of the Slovak Republic for 2011-2014, April 2011, Annex 2, p. 42. Completed by: ACT 125 from the 24th of March 2011, amending and supplementing Law no. 131/2002 Coll. on universities and on amendment of certain acts as amended and amending and supplementing Actno. 461/2003 Coll. on Social Insurance as amended; Coll.125/2011.
</t>
  </si>
  <si>
    <t>Zero licensing</t>
  </si>
  <si>
    <t>This measure simplifies the exercise regimen of various economic activities within the initiative "License zero". It is intended to reduce administrative burdens on citizens and businesses by removing licenses, permits, validations, endorsements, certifications and registrations, replacing them with enhanced oversight of these activities. This measure is part of the Simplex Programme 2010.</t>
  </si>
  <si>
    <t xml:space="preserve">Resolution Council Ministers 27/01/2011
Decree-Law n.48/2011 - Series I n.65, 01/04 </t>
  </si>
  <si>
    <t>/1/2011</t>
  </si>
  <si>
    <t>Simplex Programme 2010</t>
  </si>
  <si>
    <t>Select and finance new centres of excellence</t>
  </si>
  <si>
    <t>Select and finance new centres of excellence (2008-2013)</t>
  </si>
  <si>
    <t>Action Plan for Growth and Jobs 2008-2011, p. 102</t>
  </si>
  <si>
    <t>16106</t>
  </si>
  <si>
    <t>Continuation of Modern State - Modern Administration Programme</t>
  </si>
  <si>
    <t>Fortschreiben des Regierungsprogramms Moderner Staat - Moderne Verwaltung</t>
  </si>
  <si>
    <t>In June 2004 the Federal Government decided to continue the "Modern State - Modern Administration" programme that was launched in 1999. This government programme focuses on the idea of the enabling state that promotes a culture of sharing responsibilities in the sense of good governance. The three pillars of the programme are administrative management, the reduction of bureaucracy and the development of an e-government infrastructure. The key priorities of the first phase – reviewing agency structures and introducing modern management tools – continue to play a role. During the second phase of the federal administration’s modernisation, priorities will be shifted to improvement and simplification of work processes and to client orientation. This also means to improve the quality of the lawmaking process, particularly by regulatory impact assessments.</t>
  </si>
  <si>
    <t>Cardiff Report 2004, p. 23 Modernizing the Federal Administration Strategy for Phase 2 of the Government Programme “Modern State – Modern Administration”, Federal Ministry of the Interior, 2004, online access on 04-02-2010: http://www.verwaltung-innovativ.de/cln_110/nn_684264/SharedDocs/Publikationen/DirekteDownloads/668763__modernizing__the__ferald__administration__en,templateId=raw,property=publicationFile.pdf/668763_modernizing_the_ferald_administration_en.pdf</t>
  </si>
  <si>
    <t>16/6/2004</t>
  </si>
  <si>
    <t>Modern State - Modern Administration Programme</t>
  </si>
  <si>
    <t>Federal Ministry of the Interior</t>
  </si>
  <si>
    <t>Second Act to Reduce Bureaucratic Obstacles (MEG II)</t>
  </si>
  <si>
    <t>Zweites Gesetz zum Abbau bürokratischer Hemmnisse insbesondere in der mittelständischen Wirtschaft (Mittelstandsentlastungsgesetz, MEG II)</t>
  </si>
  <si>
    <t xml:space="preserve">The "Second Act to Reduce Bureaucratic Obstacles” (MEG II), which succeeds the "First Act to Reduce Bureaucratic Obstacles” (2006), is aimed at improving the framework conditions for small and medium-sized enterprises by further reducing the bureaucratic burden. By this means small and medium sized enterprises shall become more competitive. The measure should disburden SME’s through nineteen individual case regulations in the area of statistics, bookkeeping, social insurance, commercial law, price legislation and road traffic regulations. At the same time, it further promotes regional economic structures. The MEG II is expected to save SMEs an overall amount of 58.8 million Euro in bureaucratic costs. Savings in administrations are expected to be at around 5 million Euro. At the same time adjustments in data aquisition methods at the statistical offices will cause a one-time expense of 280.000 Euro.  </t>
  </si>
  <si>
    <t>Directive 2005/36/EC of 07-09-2005 (Only Article 9a and 9b of MEG II), Recognition of professional qualifications</t>
  </si>
  <si>
    <t>National Reform Programm Germany 2005-2008, Implementation and Progress Report 2007, p. 44, grid no. 87, http://ec.europa.eu/archives/growthandjobs/pdf/nrp2007/GE_nrp_en.pdf (25-02-2010)_x000D_
_x000D_
Zweites Gesetz zum Abbau bürokratischer Hemmnisse insbesondere in der Mittelständischen Wirtschaft, Bundesgesetzblatt 2007 Teil 1 Nr. 47, http://www.bgblportal.de/BGBL/bgbl1f/bgbl107s2246.pdf (25-02-2010)_x000D_
_x000D_
Annual Economic Report, Federal Ministry of Economics and Labour 2007, p. 71, no. 30, http://www.bmwi.de/English/Redaktion/Pdf/annual-economic-report-2007,property=pdf,bereich=bmwi,sprache=en,rwb=true.pdf (25-02-2010)_x000D_
_x000D_
The Federal Government’s Initiative for Small and Medium-Sized Businesses - Documentation No.557, Federal Ministry of Economics and Technology 2006, p.1, http://www.bmwi.de/English/Redaktion/Pdf/the-federal-governments-initiative-for-small-and-medium-sized-businesses,property=pdf,bereich=bmwi,sprache=en,rwb=true.pdf (25-02-2010)_x000D_
_x000D_
Entwurf eines Zweiten Gesetzes zum Abbau bürokratischer Hemmnisse insbesondere in der mittelständischen Wirtschaft, Deutsche Bundestag 21.03.2007, Drucksache 16/4764: http://dip21.bundestag.de/dip21/btd/16/047/1604764.pdf (01-03-2010)_x000D_
_x000D_
Mittelstandsbeauftragter Schauerte präsentiert Mittelstandsbilanz, Federal Ministry of Economics and Technology 2009, http://www.bmwi.de/BMWi/Navigation/Presse/pressemitteilungen,did=309664.html (02-03-2010)</t>
  </si>
  <si>
    <t>7/9/2007</t>
  </si>
  <si>
    <t>4720</t>
  </si>
  <si>
    <t>Act on the reform of the Limited Liability Company Law and for the prevention of misuse</t>
  </si>
  <si>
    <t>Gesetz zur Modernisierung des GmbH-Rechts und zur Bekämpfung von Missbräuchen (MoMiG)</t>
  </si>
  <si>
    <t xml:space="preserve">The MoMiG aims at the modernisation of regulations as well as the prevention of misuse. Therefore the reform of the Limited Liability Company Act (GmbH-Gesetz) intends to facilitate and speed up start-ups by entrepreneurs wishing to set up a limited liability company. It is the most comprehensive reform since the Limited Liability Company Act entered into force in 1892. Registration procedures for start-ups in the legal form of a GmbH are for example simplified by providing standardised registration forms. In order to ease starting up a business at low budget, a new legal form called the "haftungsbeschraenkte Unternehmergesellschaft" (UG), which is a sub-form of the GmbH, was created. Entrepreneurial companies can be incorporated as a limited liability company even if they do not meet the minimum capital requirements (25,000 Euro) of a GmbH. Moreover in the future every entrepreneurial company with limited liability must be entered into the trade register._x000D_
In the long run simplified registration procedures may lead to decreasing budgetary expenditures, even though in the short run additional costs may evolve in order to execute changes of registration procedures. </t>
  </si>
  <si>
    <t>National Reform Programm Germany 2008-2010, Implementation and Progress Report 2008, p. 19, no. 60: _x000D_
http://ec.europa.eu/archives/growthandjobs/pdf/member-states-2008-2010-reports/National%20Reform%20Programme_Germany_2008-2010.pdf (09-04-2010)_x000D_
_x000D_
Gesetz zur Modernisierung des GmbH-Rechts und zur Bekämpfung von Missbräuchen (MoMiG), Bundesgesetzblatt Jahrgang 2008 Teil1 Nr.48, 23-10-2008: http://www.bgblportal.de/BGBL/bgbl1f/bgbl108s2026.pdf (09-04-2010)_x000D_
_x000D_
Schwerpunkte des Gesetzes zur Modernisierung des GmbHRechts und zur Bekämpfung von Missbräuchen (MoMiG), Federal Ministry of Justice 26-06-2008: http://www.bmj.de/files/-/3181/MoMiG_Schwerpunkte_260608.pdf (09-04-2010)_x000D_
_x000D_
Gesetzentwurf der Bundesregierung - Entwurf eines Gesetzes zur Modernisierung des GmbH-Rechts und zur Bekämpfung von Missbräuchen (MoMiG), Deutscher Bundestag 25-07-2007, Drucksache 16/6140: http://dipbt.bundestag.de/dip21/btd/16/061/1606140.pdf (09-04-2010)_x000D_
_x000D_
Beschlussempfehlung und Bericht des Rechtsausschusses (6. Ausschuss), Deutscher Bundestag 24-06-2008, Drucksache 16/9737: http://dipbt.bundestag.de/dip21/btd/16/097/1609737.pdf (09-04-2010)_x000D_
_x000D_
Die GmbH-Reform, Federal Ministry of Justice: http://www.bmj.bund.de/momig (09-04-2010)_x000D_
_x000D_
Antwort der Bundesregierung auf die Kleine Anfrage der Abgeordneten Kerstin Andreae, Jerzy Montag, Birgitt Bender, weiterer Abgeordneter und der Fraktion BÜNDNIS 90/DIE GRÜNEN – Drucksache 16/10678 – Umsetzung des Gesetzes zur Modernisierung des GmbH-Rechts und zur Bekämpfung von Missbräuchen, Deutscher Bundestag 31-10-2008, Drucksache 16/10739: http://dip21.bundestag.de/dip21/btd/16/107/1610739.pdf  (09-04-2010)</t>
  </si>
  <si>
    <t xml:space="preserve">Higher tax deductibility of tradesmen's services for maintenance and refurbishment </t>
  </si>
  <si>
    <t>Ausweitung der Absetzbarkeit von Handwerkerleistungen bei Instandhaltungs- und Modernisierungsmaßnahmen</t>
  </si>
  <si>
    <t>The measure ensures a higher tax deductibility of tradesmen's services for maintenance and refurbishment and is part of a comprehensive package of various measures to secure jobs by strengthening growth. These measures were implemented through the law on implementation of fiscal regulations of the reform package. Article 1 No.3 regulates changes on the income Tax Act (§ 35a No.2) and thus the deductibility of tradesmen's services. With the implementation of the law the tax deductibility of tradesmen's services for maintenance and refurbishment was increased from 1,200 Euros to 6,000 Euros. This amendment comes into force in January 2009 and should ease the tax burden on households. As a result incentives of black work should be decreased and impulses to use tradesmen's services be provided.  _x000D_
The measure implies decreasing budgetary revenues. In 2010 revenues are expected to decrease by 900 million Euros. In following years revenues are expected to decrease by 1,500 million Euros. The (time-lag)adjusted average decrease is 1,500 million Euros.</t>
  </si>
  <si>
    <t>Securing Jobs by Strengthening Growth - Federal Government’s Package of Measures, Federal Ministry of Economics and Technology, Federal Ministry of Finance 05-11-2008: http://www.bmwi.de/Dateien/BMWi/PDF/massnahmenpaket-wachstum-beschaeftigung-englisch,property=pdf,bereich=bmwi,sprache=en,rwb=true.pdf (08-04-2010)_x000D_
_x000D_
Gesetzentwurf der Fraktionen der CDU/CSU und SPD - Entwurf eines Gesetzes zur Umsetzung steuerrechtlicher Regelungen des_x000D_
Maßnahmenpakets „Beschäftigungssicherung durch Wachstumsstärkung“, Deutscher Bundestag 13-11-2008, Drucksache 16/10930: http://dipbt.bundestag.de/dip21/btd/16/109/1610930.pdf (08-04-2010)_x000D_
_x000D_
Gesetz zur Umsetzung der steuerlichen Regelungen des Maßnahmenpakets  „Beschäftigungssicherung durch Wachstumsstärkung“, Bundesgesetzblatt Jahrgang 2008 Teil 1 Nr. 64, 29.12.2008: http://www.bgbl.de/Xaver/start.xav?startbk=Bundesanzeiger_BGBl&amp;start=//*[@attr_id=%27bgbl108s2896.pdf%27] (08-04-2010)_x000D_
_x000D_
Bericht des Finanzausschusses (7. Ausschuss), Deutscher Bundestag 03-12-2008, Drucksache 16/11190:  http://dipbt.bundestag.de/dip21/btd/16/111/1611190.pdf (08-04-2010)</t>
  </si>
  <si>
    <t>21/12/2008</t>
  </si>
  <si>
    <t>Package of Measures to Secure Jobs by Strengthening Growth (Maßnahmenpaket Beschäftigungssicherung durch Wachstumsstärkung)</t>
  </si>
  <si>
    <t>Support for launching seed capital funds</t>
  </si>
  <si>
    <t>Wsparcie powstawania funduszy kapitalu zalazkowego</t>
  </si>
  <si>
    <t>In the third quarter of 2006 (based on the approval obtained from the European Commission in June), a support for seed capital funds was launched to invest in newly established enterprises in their initial stages of development.</t>
  </si>
  <si>
    <t>1. First Annual Progress Report pp. 15-16 (ENG), pp. 18 (PL)_x000D_
2. The Ordinance of the Minister of Economy of July 13, 2006, on Support for launching of seed capital funds  (Official Journal of Laws 2006, No. 141, item 1000)  _x000D_
3. Website of Polish Agency for Enterprise Development devoted to SOP ICE Measure 1.2.3. "Wsparcie funduszy kapitału zalążkowego" ("Support for launching of seed capital funds"): http://www.parp.gov.pl/index/index/213 (7.03.2010)_x000D_
4. Sectoral Operational Programme "Improvement of the competitiveness of enterprises",  years 2004-2006 - PROGRAMME COMPLEMENT, (PL)  - p. 49 (budget); p. 167, p. 170 (monitoring and evaluation issues) (http://www.konkurencyjnosc.gov.pl/Dokumenty/Uzupe%C5%82nienie+SPO+WKP/) (7.03.2010)_x000D_
5. Sectoral Operational Programme "Improvement of the Competitiveness of Enterprises, years 2004-2006"; ("Sektorowy Program Operacyjny Wzrost konkurencyjnosci przedsiebiorstw, lata 2004—2006" PL, p. 328 - 333 (monitoring and  evaluation tasks)  (http://www.konkurencyjnosc.gov.pl/Dokumenty/Program+Operacyjny/) (7.03.2010)_x000D_
6. Information on the granted projects for the measure 1.2.3. - http://bip.parp.gov.pl/files/1/22/lista_rankingowa_1.2.3.pdf (7.03.2010)</t>
  </si>
  <si>
    <t>24/8/2006</t>
  </si>
  <si>
    <t>5802</t>
  </si>
  <si>
    <t>Polska Agencja Rozwoju Przedsiębiorczości (Polish Agency for Enterprise Development)</t>
  </si>
  <si>
    <t>Business Link</t>
  </si>
  <si>
    <t>In Budget 2003, the Government asked a working group chaired by Sue Brownson to oversee the development of a training and support package for SMEs. The new online_x000D_
training directory developed by the group, and which will be promoted in partnership with the main high-street banks, has been successfully launched at www.businesslink.gov.uk/training. The site offers a range of online courses and a directory of 750,000 other courses across the UK that can help businesses to succeed. It is just one element of the new businesslink.gov.uk online advisory service to be launched at the end of April. The website will be a one-stop shop where businesses can access advice on starting-up, regulatory requirements, exporting,_x000D_
accessing finance for growth, and other information. The web portal – developed under the government’s small business access brand, Business Link –has been available at www.businesslink.gov.uk since November 2003 and will be developed through to full capability by April 2004._x000D_
_x000D_
Business Link helps businesses save time and money by giving them easy access to support at a local, regional and national level. It provides the information, advice and support to help start, maintain and grow a business, through the website – www.businesslink.gov.uk and through a network of local advisers across England. Support and advice are just as critical as finance. Business Link health checks (part of Real Help), were launched in October 2008, to help businesses identify problems early, survive in the current economic climate and go on to future success. By April 2009 nearly 40,000 businesses had benefited from a free health check.</t>
  </si>
  <si>
    <t xml:space="preserve">Budget 2004, page 55_x000D_
_x000D_
Department for Business Enterprise and Regulatory Reform (2009) 'Annual Reports and Accounts 2008-2009', p. 32._x000D_
_x000D_
Small Business Service (2004) 'A government action plan_x000D_
for small business: Making the UK the best place in the_x000D_
world to start and grow a business', Department of Trade and Industry, p. 4. </t>
  </si>
  <si>
    <t>Creating an enterprise society</t>
  </si>
  <si>
    <t xml:space="preserve">University of Warwick, Aston University and Kingston University </t>
  </si>
  <si>
    <t>Establishment of the Government Office for Growth</t>
  </si>
  <si>
    <t>Ustanovitev Službe Vlade za razvoj</t>
  </si>
  <si>
    <t>In January 2006, the Slovenian government established the Government Office for Growth which is in charge of co-ordinating and monitoring implementation of the Slovenia's Development Strategy, while it also performs tasks related to economic and social reforms and development. In so doing, the Office provides all the necessary expert support for ministries and participates in drafting laws, implementing regulations and other legal acts required in implementing the Slovenia's Development Strategy and reforms. In 2008 the Government Office for Growth and the Government Office for European Affairs merged in one office, named the Government Office for Development and European Affairs. The Government Office for Development and European Affairs is responsible for the coordination of development tasks and tasks in the field of European affairs.</t>
  </si>
  <si>
    <t xml:space="preserve">Slovenia Implementation Report 2006 p. 36
Information source number 1 used to fill the catalogue: Title	Decision establishing Government Office for Coordination and Monitoring of Slovenia's Development Strategy Implementation and defining its field of work
Information source number 1 used to fill the catalogue: Author	
Information source number 1 used to fill the catalogue: Organisation	Official Gazette or Republic of Slovenia
Information source number 1 used to fill the catalogue: City	Ljubljana
Information source number 1 used to fill the catalogue: Year published	2005
Information source number 1 used to fill the catalogue: Website	http://www.uradni-list.si/1/objava.jsp?urlid=2005106&amp;stevilka=4568
Information source number 2 used to fill the catalogue: Title	Office of the Government of the Republic of Slovenia for Development and European Affairs (web page): About the Office
Information source number 2 used to fill the catalogue: Author	
Information source number 2 used to fill the catalogue: Organisation	Office of the Government of the Republic of Slovenia for Development and European Affairs
Information source number 2 used to fill the catalogue: City	Ljubljana
Information source number 2 used to fill the catalogue: Year published	2011
Information source number 2 used to fill the catalogue: Website	http://www.svrez.gov.si/si/
</t>
  </si>
  <si>
    <t>17/11/2005</t>
  </si>
  <si>
    <t>Policy lines and action plan for entrepreneurship training and education</t>
  </si>
  <si>
    <t>Yrittäjyyskasvatuksen suuntaviivat</t>
  </si>
  <si>
    <t xml:space="preserve">The policy lines and action plan for entrepreneurship training and education adopted by the Ministry of Education in April 2004 cover the whole school system. The theme for the comprehensive school curriculum will be "participant citizenship and entrepreneurship" and at upper secondary level "active citizenship and entrepreneurship". 
In March 2009 strategic guidelines for entrepreneurship education were published emphasizing more deeper networked interaction between school system and business life. Goals are to support entrepreneurial skills and career choices. National Board of Education has funded five development project's, f.e in 2009 enhancing learning in a more working life-type of manner. </t>
  </si>
  <si>
    <t xml:space="preserve">Information source number 1 used to fill the catalogue: Title	Yrittäjyyskasvatuksen suuntaviivat
Information source number 1 used to fill the catalogue: Organisation	Ministry of Education and Culture
Information source number 1 used to fill the catalogue: Year published	2009:7
Information source number 1 used to fill the catalogue: Website	http://www.minedu.fi/export/sites/default/OPM/Julkaisut/2009/liitteet/opm07.pdf_1924203533.pdf
Information source number 2 used to fill the catalogue: Title	Finland National Reform Programme Implementation Report 2009
Information source number 2 used to fill the catalogue: Organisation	Ministry of Finance
Information source number 2 used to fill the catalogue: City	Helsinki
Information source number 2 used to fill the catalogue: Year published	2009:36c
Information source number 2 used to fill the catalogue: Website	http://www.vm.fi/vm/en/04_publications_and_documents/01_publications/02_economic_surveys/20091008TheLis/The_Lisbon_strategy_for_growth_and_jobs_2008-2010.pdf
Information source number 2 used to fill the catalogue: Title	Oppimisympäristöhankkeiden kuvaukset - Työelämäyhteistyö ja yrittäjyys
Information source number 2 used to fill the catalogue: Organisation	National Board of Education
Information source number 2 used to fill the catalogue: Website	http://www.oph.fi/oppimisymparistohankkeet_2009/tyoelamayhteistyo_ja_yrittajyys
</t>
  </si>
  <si>
    <t>8200</t>
  </si>
  <si>
    <t>Anticrisis taxation reform in the construction sector</t>
  </si>
  <si>
    <t>The construction sector is particularly sensitive to the economic cycle. To support this sector, the Government has reduced VAT rates for 2009 for the construction of new housing (up to a limited value of invoices) and public social housing, as well as for major reconstructive renovation of homes. In addition, the tax incentives for energy-saving investments have been increased (extending tax reductions, tax credit and credit for loan interest payments). These benefits also allow households to reduce energy bills and encourage sustainable development. Extension of reduced VAT rates until end 2010 (with building permits before april 2010)</t>
  </si>
  <si>
    <t>National Reform Programme 2008-2010, p. 45</t>
  </si>
  <si>
    <t>10/2/2009</t>
  </si>
  <si>
    <t>Economic Recovery Plan</t>
  </si>
  <si>
    <t>Abolishion of tax on credit insurance contracts for commercial risks</t>
  </si>
  <si>
    <t>To support exports, the 9.25% tax on credit insurance contracts for commercial risks and country risks was abolished in April 2009. A complementary Government guarantee (Belgacap) was also set up in August 2009.</t>
  </si>
  <si>
    <t>Business and Innovation Center Ecostart 2</t>
  </si>
  <si>
    <t xml:space="preserve">In 2006 the Government approved new infrastructure and the Ministry of the Economy and Foreign Trade began construction of a new facility in Foetz dubbed Ecostart 2 that boasts some 8,000 square meters of space broken down into 6,300 square meters for workshops and 1,700 meters for storage and offices. The new Center opened in 2007.
</t>
  </si>
  <si>
    <t xml:space="preserve">National Plan for Innovation and Full Employment - National Reform Programme of the Grand-Duchy of Luxembourg as part of the Lisbon Strategy - 2009, p.41
</t>
  </si>
  <si>
    <t>Transition to digital land-based television</t>
  </si>
  <si>
    <t xml:space="preserve">With the transition to digital land-based television completed in 2007, the spectrum emerging from the spectrum dividend (790-862 MHz) will now be open to electronic communications departments. The frequencies plan was adapted to fit this arrangement. This additional spectrum will facilitate the future of implementing high speed wireless networks.
</t>
  </si>
  <si>
    <t xml:space="preserve">National Plan for Innovation and Full Employment - National Reform Programme of the Grand-Duchy of Luxembourg as part of the Lisbon Strategy - 2009, p.25
</t>
  </si>
  <si>
    <t xml:space="preserve">The new amendments of the Insolvency Law have been adopted by the Saeima in June 2009. On July 1, 2009, amendments to the Insolvency Law came into force, according to which, in the field of insolvency rights, the legal protection process (hereinafter- LPP) and the insolvency process of legal persons have been improved, thus simplifying the solutions between a viable economic activity performer and its creditors, as well as the insolvency process of the natural persons has been improved, thus making the process more accessible to natural persons having difficulties.  
"
</t>
  </si>
  <si>
    <t xml:space="preserve">Report on Progress in Implementation of the National Lisbon Programme of Latvia, october 2009, Annex 1 p.19.
</t>
  </si>
  <si>
    <t>Business incubators</t>
  </si>
  <si>
    <t>Total financing – LVL 20.2 million. Until August 31, 2009, contracts have been signed with 7 business incubator operators in the regions of Latvia. On May 19, 2009, submission of applications for the tender “Purchase of business incubation services for development of creative industry sectors in Riga” was closed. 2 offers were received.
At 2010 there have  been signed 9 contracts for business incubation services in Latvian regions and an agreement on business incubation services to creative industries businesses in Riga. Activities within the framework of support for business incubators receiving 421 enterpreneurs.</t>
  </si>
  <si>
    <t xml:space="preserve">Report on Progress in Implementation of the National Lisbon Programme of Latvia, october 2009, Annex 1 p.18.
</t>
  </si>
  <si>
    <t>//2015</t>
  </si>
  <si>
    <t>Microcredit</t>
  </si>
  <si>
    <t xml:space="preserve">Legal framework for microcredit financial firms. </t>
  </si>
  <si>
    <t>Decree-Law 12/2010, of 19/02/2010</t>
  </si>
  <si>
    <t>19/2/2010</t>
  </si>
  <si>
    <t>20/2/2010</t>
  </si>
  <si>
    <t>Training program for managers</t>
  </si>
  <si>
    <t xml:space="preserve">Training program for managers of micro firms and SMES aimed at improving their management skills.
This initiative is aimed at entrepreneurs whose companies employ a number of employees not exceeding 100. </t>
  </si>
  <si>
    <t>Order no.183/2010, 29/03/2010</t>
  </si>
  <si>
    <t>29/3/2010</t>
  </si>
  <si>
    <t>30/3/2012</t>
  </si>
  <si>
    <t>Payment of interets by public entities</t>
  </si>
  <si>
    <t xml:space="preserve">Mandatory payment of interest (as from 1st september 2010) by the state and public entities (including municipalities) in case of late payments </t>
  </si>
  <si>
    <t xml:space="preserve">Law n. 3/2010 27/04/2010
</t>
  </si>
  <si>
    <t>27/4/2010</t>
  </si>
  <si>
    <t>1/9/2010</t>
  </si>
  <si>
    <t>Credit line PME Investe VI</t>
  </si>
  <si>
    <t xml:space="preserve">Credit line PME Investe VI for SMES (1,25 bn euros),
including a portion 450 million to export companies and another 350 million for micro and small enterprises.
</t>
  </si>
  <si>
    <t>Resolution Council Ministers 8/06/2010 
The SME Credit Line INVESTS VI, filed on June 16, 2010 with the Credit Institutions.</t>
  </si>
  <si>
    <t>8/6/2010</t>
  </si>
  <si>
    <t>16/6/2010</t>
  </si>
  <si>
    <t>Credit line PME Investe VII</t>
  </si>
  <si>
    <t>Credit line PME Investe VI for SMES (3 bn euros)</t>
  </si>
  <si>
    <t xml:space="preserve">Resolution Council Ministers 09/10/2010 </t>
  </si>
  <si>
    <t>9/10/2010</t>
  </si>
  <si>
    <t>Projects "Educational services for talented children and for pupils lagging behind"</t>
  </si>
  <si>
    <t xml:space="preserve">Реализация на проекти по схема "Образователни услуги за ученици, изоставащи от учебния материал и деца с изявени дарби" </t>
  </si>
  <si>
    <t xml:space="preserve">Within the framework of the Operational Programme “Human Resources Development” two projects were implemented under a procedure for direct provision of grants under the scheme “Educational services for talented children and for pupils who are lagging behind in educational programme” - the value of the project "No school bell" (for pupils lagging behind in education)was EUR 1.48 million, of which EUR 1.28 million from the ESF and the project "Wings of wishes" (for talented children) was EUR 1 million, of which EUR 0.85 million from the ESF. The implementation of the project provided additional training to over 7,000 children and pupils in primary stage of education and in pre-school age as well as methodological training to 1,344 teachers in pre-school and primary education for working with children with learning difficulties and children whose mother tongue is not Bulgarian.
</t>
  </si>
  <si>
    <t xml:space="preserve">Republic of Bulgaria, National Reform Programme (2011-1015) in implementation of "Europe 2020 strategy, 13 April 2011, Sofia, Bulgaria, p.75. Completed by Republic of Bulgaria, Ministry of Education, Youth and Science, National Report Contribution to the Joint Progress Report of the Council and the Commission on the Implementation of the Strategic Framework for European Cooperation in Education and Training, Education and Training 2020, Sofia, May 2011, p. 5.
</t>
  </si>
  <si>
    <t>350</t>
  </si>
  <si>
    <t>Patent Modernisation Act</t>
  </si>
  <si>
    <t>Gesetz zur Vereinfachung und Modernisierung des Patentrechts</t>
  </si>
  <si>
    <t>• Expedite the process of granting a patent by reducing the number of claims and making better use of legally binding electronic transactions; • Halve the duration of patent revocation procedures in the case of appeals; • Simplify the requirements in terms of formalities and deadlines that apply to employee inventions</t>
  </si>
  <si>
    <t>National Reform Programme Germany 2008 – 2010, Implementation and Progress Report 2009, p. 44</t>
  </si>
  <si>
    <t>Act to Modernise Framework Conditions for Capital Investments</t>
  </si>
  <si>
    <t>Gesetz zur Modernisierung der Rahmenbedingungen für Kapitalbeteiligungen, MoRaKG</t>
  </si>
  <si>
    <t>• Promote financing for small companies and start-ups by creating the WKBG; • Improve financing of the broad midmarket with directinvestment capital by relaxing the provisions of the Holding Companies Act (UBGG) and by better adapting them to practical needs</t>
  </si>
  <si>
    <t>National Reform Programme Germany 2008 – 2010, Implementation and Progress Report 2009, p. 48</t>
  </si>
  <si>
    <t>Amendment of Act on the Support of Research and Development from public ressources</t>
  </si>
  <si>
    <t>Novelizace zákona o podpoře výzkumu, experimentálního vývoje a inovací z veřejných prostředků</t>
  </si>
  <si>
    <t xml:space="preserve">This Amendment brings a better harmonization of the Czech legal provisions with the Community law and it aims to simplify the system of support of R &amp; D and Innovations in the Czech Republic by inter alia extending its scope also to the field of support of Innovations, establishing the Technological Agency of the Czech Republic and amending the statute of central authorities and the Research and Development Council.
</t>
  </si>
  <si>
    <t xml:space="preserve">Implementation Report on the National Reform Programme of the Czech Republic 2008-2010, October 2009, p.21.;
National Reform Programme of the Czech Republic (last version: April 2012), chap. III.5.1
</t>
  </si>
  <si>
    <t>10/9/2008</t>
  </si>
  <si>
    <t xml:space="preserve">SME Development Strategy 2005-2008 </t>
  </si>
  <si>
    <t>Lietuvos Respublikos Vyriausybės 2005 m. spalio 19 d. nutarimas Nr. 1104 "Dėl Smulkaus ir vidutinio verslo plėtros iki 2008 metų strateginių krypčių aprašo ir smulkaus ir vidutinio verslo plėtros 2005</t>
  </si>
  <si>
    <t>The strategic guidelines for the development of SME until 2008 and the action plan for the years 2005-2008, approved by Govermental Resolution No. 1104 on 19 October 2005, the mid-term priorities and objectives of the Government for SME development are set up to: create a favourable environment for start-ups and entrepreneurship, to improve opportunities for SMEs to access to finances, to develop more flexible and various forms of financing, to enhance entrepreneurship and business competitiveness, to ensure an efficient and high quality activities of institutions which provide services to business, to facilitate introduction and application of R&amp;D, innovative technological and organisational solutions in business.</t>
  </si>
  <si>
    <t xml:space="preserve">National Lisbon Strategy Implementation Programme (2005), p.37 
Information source number 1 used to fill the catalogue: Title	Official Gazette, 2005, No 126-4491
Information source number 1 used to fill the catalogue: Author	
Information source number 1 used to fill the catalogue: Organisation	The Government of the Republic of Lithuania
Information source number 1 used to fill the catalogue: City	Vilnius
Information source number 1 used to fill the catalogue: Year published	2005
Information source number 1 used to fill the catalogue: Website	http://www3.lrs.lt/pls/inter2/dokpaieska.showdoc_l?p_id=264150 
Information source number 2 used to fill the catalogue: Title	Report on implementation of SME Development Strategy, year 2007
Information source number 2 used to fill the catalogue: Author	
Information source number 2 used to fill the catalogue: Organisation	The Ministry of Economy
Information source number 2 used to fill the catalogue: City	Vilnius
Information source number 2 used to fill the catalogue: Year published	2007
Information source number 2 used to fill the catalogue: Website	http://www.ukmin.lt/lt/svv/doc/Ataskaitos/ataskaita%202007.doc
</t>
  </si>
  <si>
    <t>19/10/2005</t>
  </si>
  <si>
    <t>Development of the Study Content and Further Education of Teachers in Natural Sciences, Mathematics and Technologies</t>
  </si>
  <si>
    <t xml:space="preserve">In 2008, the implementation of 2004– 2006 EU structural funds activity “Development of the Study Content and Further Education of Teachers in Natural Sciences, Mathematics and Technologies” was completed. The aim was to improve the quality of studies in the field of natural sciences, mathematics and technologies for the secondary education in Latvia. 50 secondary schools were supplied with technologies and modernised study equipment in physics, chemistry, biology, natural sciences and mathematics. The study content in natural sciences and mathematics has been modernised. Relevant teachers’ support tools have been developed. In the framework of the project, 261 teachers participated in the approbation of the new education programmes of natural sciences and mathematics, including the training for the teaching of the new programmes. The homepage of Higher Education Quality Assessment Commission www.aiknc.lv is maintained and updated on a regular basis.
As from the academic year 2008/2009, the centralized exam in mathematics is set as compulsory for all secondary school graduates. 
"
</t>
  </si>
  <si>
    <t xml:space="preserve">Report on Progress in Implementation of the National Lisbon Programme of Latvia, october 2009, Annex 1 p.51.
</t>
  </si>
  <si>
    <t xml:space="preserve">2004– 2006 EU structural funds activity “Development of the Study Content and Further Education of Teachers in Natural Sciences, Mathematics and Technologies” </t>
  </si>
  <si>
    <t>Amendments to Regulation “Procedures for licensing general and professional education programmes”</t>
  </si>
  <si>
    <t xml:space="preserve">On April 15, 2008, amendments to the Cabinet of Ministers Regulations No. 9 of January 3, 2006 “Procedures for licensing general and professional education programmes” to rationalise the licensing procedure of professional basic education, vocational education, professional secondary education, professional orientation education, professional improvement and professional further education programmes; and to include a mechanism for reducing the licensing expenditures in the circumstances of reduced state budget resources.
</t>
  </si>
  <si>
    <t xml:space="preserve">Report on Progress in Implementation of the National Lisbon Programme of Latvia, october 2009, Annex 1 p.55.
</t>
  </si>
  <si>
    <t>15/4/2008</t>
  </si>
  <si>
    <t xml:space="preserve">Financial support programme for training, consultations and financial support for business starters </t>
  </si>
  <si>
    <t xml:space="preserve">On the basis of the agreement of May 8, 2006 concluded between the Mortgage and Land Bank of Latvia (MLBL), the Ministry of Economics and the SEA, ALTUM implements financial support programme for training, consultations and financial support for business starters co-financed by the ESF. Within the framework of the programme 998 persons have received training on basic economic activities and 327 persons have received financial support (in the form of loans or grants) for implementation of their business plans. The implementation of the programme was concluded on October 31, 2008.
</t>
  </si>
  <si>
    <t xml:space="preserve">Report on Progress in Implementation of the National Lisbon Programme of Latvia, october 2009, Annex 1 p.38
</t>
  </si>
  <si>
    <t>31/9/2008</t>
  </si>
  <si>
    <t>Programme 2005-2008</t>
  </si>
  <si>
    <t>Strengthening professional capacity of Competition Council</t>
  </si>
  <si>
    <t xml:space="preserve">In cooperation with the Federal Ministry of Economics and Technologies of Germany and the federal competition institution Bundeskartellamt, in 2008–2009, in the Competition Council the Transition programme Twinning Light project “Further strengthening of economic research and analysis capacity of the Competition Council” is being implemented. Also other measures for improvement of employee professionalism are extended to introduce “more economic approaches” in applying the competition rights.
</t>
  </si>
  <si>
    <t xml:space="preserve">Report on Progress in Implementation of the National Lisbon Programme of Latvia, october 2009, Annex 1 p.23.
</t>
  </si>
  <si>
    <t>Natural sciences, mathematics and technologies in education institutions</t>
  </si>
  <si>
    <t xml:space="preserve">To improve the situation in mastering natural sciences, mathematics and technologies in education institutions of Latvia by using IT, EU fund programmes of the 2004–2006 planning period were carried out, the implementation of which ended in 2008 (developing subject contents and further education of teachers). 
</t>
  </si>
  <si>
    <t xml:space="preserve">Report on Progress in Implementation of the National Lisbon Programme of Latvia, october 2009, Annex 1 p.12.
</t>
  </si>
  <si>
    <t>Joining TARGET2</t>
  </si>
  <si>
    <t>Присъединяване към TARGET2</t>
  </si>
  <si>
    <t xml:space="preserve">Over the last two years the efforts of the BNB and the banking community were focused on the implementation of the most significant for the country project in the field of payments – the project for joining the Trans European Automated Real-Time Gross Settlement Express Transfer System TARGET2. Following the successful implementation of the project activities, on 1 February 2010 the national component system of TARGET2 (TARGET2-BNB) was launched. The connection of the national banking community to TARGET2 is an important stage in the integration with the payment infrastructure of the Euro Area, which allows the participating banks to execute transfers in euro in real time.
</t>
  </si>
  <si>
    <t xml:space="preserve">Republic of Bulgaria, National Reform Programme (2011-1015) in implementation of "Europe 20203 strategy, 13 April 2011, Sofia, Bulgaria, p.21. 
</t>
  </si>
  <si>
    <t>Developing sport facilities in public education</t>
  </si>
  <si>
    <t>Közoktatási sportlétesítmény-fejlesztési program</t>
  </si>
  <si>
    <t xml:space="preserve">Based on Act CLXIX./2010 on the 2011 budget of the Republic of Hungary. The objective of the programme is to supplement the regionally harmonized infrastructure and contextual development of public education institutions and assist the implementation of educational and pedagogical programmes that are centred on sports or other physical activities and routine physical education by modernizing and upgrading sports centres and even creating new centres and premises if justified.
</t>
  </si>
  <si>
    <t xml:space="preserve">National Reform Programme of Hungary, April 2011, Annex 1, p. 77.
</t>
  </si>
  <si>
    <t>National Development Agency, ROP Monitoring Committee</t>
  </si>
  <si>
    <t>SAVY project</t>
  </si>
  <si>
    <t>Säädösvalmistelun yritysvaikutusten arviointihanke SÄVY</t>
  </si>
  <si>
    <t>The Ministry of Trade and Industry has set up a three-year project (1 Dec 2004 – 31 Dec 2007) for the assessment of the regulatory impacts of legislation on business (SÄVY). The purpose of the project is to ensure that business impacts are better taken into account in the drafting of legislation and to develop methods for the assessment of those impacts. The project’s core function is to serve as an expert unit for all ministries on questions concerning the assessment of business impacts. The project provides for regular contact between ministries and business and industry. The SÄVY project ties in with the Government’s entrepreneurship policy programme and is implemented jointly with the Ministry of Justice. The project to assess the regulatory impacts of legislation on business (SAVY) will continue to operate as part of activies of the Ministry of Employment and the Economy.  To enhance assesments more the Ministry set up a working group for monitoring business impacts in period 1.6.2009-31.3.2011</t>
  </si>
  <si>
    <t>Information source number 1 used to fill the catalogue: Title	"Säädösvalmistelun yritysvaikutusten 
arviointihanke SÄVY
RAPORTTI TOIMINTAKAUDELTA
1.12.2004–31.12.2007"
Information source number 1 used to fill the catalogue: Organisation	Ministry of Trade and Industry
Information source number 1 used to fill the catalogue: Year published	2007
Information source number 1 used to fill the catalogue: Website	http://www.hare.vn.fi/upload/Asiakirjat/9999/112659_S%C3%A4vy_raportti_2007.pdf
Information source number 2 used to fill the catalogue: Title	Lainsäädännön yritysvaikutukset
Information source number 2 used to fill the catalogue: Organisation	Ministry of Employment and the Economy
Information source number 2 used to fill the catalogue: Website	http://www.tem.fi/index.phtml?s=2089
Information source number 3 used to fill the catalogue: Title	"
THE LISBON STRATEGY FOR GROWTH AND JOBS – THE FINNISH NATIONAL REFORM PROGRAMME 2005-2008"
Information source number 3 used to fill the catalogue: Organisation	Ministry of Finance
Information source number 3 used to fill the catalogue: City	Helsinki
Information source number 3 used to fill the catalogue: Year published	2005; p.92
Information source number 3 used to fill the catalogue: Website	http://www.vm.fi/vm/en/04_publications_and_documents/01_publications/02_economic_surveys/97179/97206_en.pdf
The Finnish National Reform Programme 2005-2008 p. 92; The Lisbon strategy for growth and jobs 2008-2010 FI p. 59</t>
  </si>
  <si>
    <t>Better regulation (Ministry of Justice) / entrepreneurship promotion</t>
  </si>
  <si>
    <t>Työryhmä säädöshankkeiden säädöshankkeiden yritysvaikutusarviointien seurantaa varten (Working group 2009-2011)</t>
  </si>
  <si>
    <t>Launch of SIMPLEX - Programme for Administrative and Legislative Simplification</t>
  </si>
  <si>
    <t>SIMPLEX was presented in March 2006; this programme aims at simplifying procedures and eliminating unnecessary formalities. This includes the simplification and elimination of acts performed at registries ad notaries, reducing bureucracy, and making processes easier, faster and more economical for both citizens and businesses (possibility of creating an “On the Spot Enterprise”;  elimination of the need for businesses to publish "acto da vida" documents in the Diário da República; the approval of a new law for the dissolving and liquidation of commercial entities (Decree-Law no. 76-A, 29 March) that provides for a sample set of measures that simplify the area of registries and notaries; publication and implementation of a special regime allowing for online businesses called “Empresa On-line" ; measures aimed at speeding up the processes of licensing</t>
  </si>
  <si>
    <t xml:space="preserve">Report on 1st year of Implementation, pages 11, 14  and Annex page 8-9
Information source number 1 used to fill the catalogue: Title	Simplex 2006
Information source number 1 used to fill the catalogue: Author	UCMA - Unidade de Coordenação da Modernização Administrativa
Information source number 1 used to fill the catalogue: Organisation	UCMA - Unidade de Coordenação da Modernização Administrativa
Information source number 1 used to fill the catalogue: City	Lisbon
Information source number 1 used to fill the catalogue: Year published	2006
Information source number 1 used to fill the catalogue: Website	http://www.simplex.pt/downloads/2006ProgramaSimplex.pdf
Information source number 2 used to fill the catalogue: Title	Resolução do Conselho de Ministros n.º 63/2006, 4 de Maio de 2006
Information source number 2 used to fill the catalogue: Author	Conselho de Ministros
Information source number 2 used to fill the catalogue: Organisation	Conselho de Ministros
Information source number 2 used to fill the catalogue: City	Lisboa
Information source number 2 used to fill the catalogue: Year published	2006
Information source number 2 used to fill the catalogue: Website	ww.dre.pt/pdf1s/2006/05/096B00/34083411.pdf
Information source number 3 used to fill the catalogue: Title	SIMPLEX Portal
Information source number 3 used to fill the catalogue: Author	GSEMA – Gabinete da Secretária de Estado da Modernização Administrativa
Information source number 3 used to fill the catalogue: Organisation	GSEMA – Gabinete da Secretária de Estado da Modernização Administrativa
Information source number 3 used to fill the catalogue: City	Lisbon
Information source number 3 used to fill the catalogue: Year published	2010
Information source number 3 used to fill the catalogue: Website	http://www.simplex.pt/index.asp
</t>
  </si>
  <si>
    <t>27/3/2006</t>
  </si>
  <si>
    <t>Gabinete da Secretária de Estado da Modernização Administrativa</t>
  </si>
  <si>
    <t>Reforms in the patent system</t>
  </si>
  <si>
    <t>To help SMEs in obtaining a patent, in 2008-2009 the Government developed,in conjunction with the European Patent Office, a Belgian Pre-Diagnostic Service for Intellectual Property, based on the model of the French ‘Institut National de la Propriété Industrielle’. This is a service to create awareness amongst SMEs in obtaining and applying intellectual property rights, in partnership with the sectoral patent units.23 Another measure to improve the quality of the Belgian patent system is to abolish the “short patent”. This patent could be granted without a research report and was for a maximum period of six years. The abolition came into force on 8 January 2009</t>
  </si>
  <si>
    <t>National Reform Programme 2008-2010, p. 57</t>
  </si>
  <si>
    <t>Plan to stimulate use of Pcs and internet</t>
  </si>
  <si>
    <t>To close the digital divide, the federal Government launched the campaign, “Internet for Everyone” in 2006, followed by a plan to stimulate the use of PCs and the internet (Start2Surf) in 2009. The plan entails three tracks: - PC at Home: every Belgian – tax payer and non-tax payer alike – can buy a computer package (PC, broadband connection for a year, software, peripherals and software) and deduct the VAT from her income taxes. - PC Bonus, whereby employers can include in the company’s accounts some of the cost of a PC for employees with a low income, and so reimburse the employees. - PC Recup, whereby written-off computers from the federal Government are made available to people who receive social benefits.</t>
  </si>
  <si>
    <t>National Reform Programme 2008-2010, p. 62</t>
  </si>
  <si>
    <t xml:space="preserve">UK National Reform Programme: Update on progress (October 2006) p. 10
</t>
  </si>
  <si>
    <t>Promotion of exports</t>
  </si>
  <si>
    <t xml:space="preserve">The Council of Ministers approved on February 10/2011, following the Congress of Exports, a set of measures under the Initiative for Competitiveness and Employment:
1. Line of credit insurance for export operating in the amount of 3 million euros for OECD and non-OECD countries;
2. Mixed-line credit insurance in the amount of 275 million euros, aimed at securing advance receipt for companies with long production cycles and billing;
3. Increase in IRC 120% of the costs of exporting companies with human resources displaced abroad (in the years 2011 to 2013);
4. Simplex Exports Program:
a) Issuance of Certificate electronic Proof of Export;
b) Simplification of procedures for the creation of a single administrative document for the application for exemption or reduction of VAT for exporters
c) Simplification of the procedure for issuance of Export Declaration for the purposes of the Special Tax on Consumption.
</t>
  </si>
  <si>
    <t>Resolution Council Ministers 10/02/2011</t>
  </si>
  <si>
    <t>10/2/2011</t>
  </si>
  <si>
    <t>Teams of judges to speed-up delays in courts</t>
  </si>
  <si>
    <t>Creating special Teams of fiscality judges , aimed at the elimination of tax disputes in courts and speeding up the settlement of litigation, with priority given to the processes of value exceeding one million euros.</t>
  </si>
  <si>
    <t xml:space="preserve">Resolution Council Ministers 15/09/2011
Law n.59/2011 of 28/12/2011, Effective:1 day after publication
 </t>
  </si>
  <si>
    <t>15/9/2011</t>
  </si>
  <si>
    <t>29/12/2011</t>
  </si>
  <si>
    <t>Urban rental market</t>
  </si>
  <si>
    <t>New law for rental housing revises the legal regime of urban rental. The aim of this reform is, together with the encouragement of urban regeneration, improve the operation of the rental market. The main changes relate to leases for housing: greater freedom to the parties, promoting the emergence of contracts of varying lengths, including shorter; enhanced resolution mechanism of the lease if the tenant is in arrears, allowing a faster termination of the contract and subsequent eviction from leased, and streamlining the procedure for termination of the lease concluded for an indefinite period to promote the rehabilitation of buildings.</t>
  </si>
  <si>
    <t xml:space="preserve">Resolution Council Ministers 29/12/2011
Law n.31/2012 of 14/08/2012; Effective: 90 days after publication
</t>
  </si>
  <si>
    <t>14/12/2012</t>
  </si>
  <si>
    <t>Law Amending the Spanish Insolvency Law</t>
  </si>
  <si>
    <t>Ley 38/2011, de 10 de octubre, de reforma de la Ley 22/2003, de 9 de julio, Concursal</t>
  </si>
  <si>
    <t>General description of the measure: As explained in its Preamble, the Amendment has a limited scope. It is not designed to overhaul the Insolvency Law, but rather to update it, correcting defects and filling in some gaps. The main goals of the Amendment are:  to avoid the liquidation of insolvent companies by exploring alternatives to an insolvency proceeding and offering a company a faster and less expensive solution to its financial crisis by means of refinancing agreements. Also to encourage injections of fresh-money by granting priority to fresh credit over the claims of other creditors.</t>
  </si>
  <si>
    <t>https://onlineservices.cliffordchance.com/online/freeDownload.action?key=OBWIbFgNhLNomwBl%2B33QzdFhRQAhp8D%2BxrIGReI2crGqLnALtlyZe1xF4Ji70%2FjPuCQfe4ARxc7p%0D%0A5mt12P8Wnx03DzsaBGwsIB3EVF8XihbSpJa3xHNE7tFeHpEbaeIf&amp;attachmentsize=59200</t>
  </si>
  <si>
    <t>10/10/2011</t>
  </si>
  <si>
    <t>Partnership and Quality</t>
  </si>
  <si>
    <t>Partnerství a kvalita</t>
  </si>
  <si>
    <t xml:space="preserve">System for developing the partnership between schools and companies. It aims at raising the quality of vocational training. Examples of best practice were published online. 
</t>
  </si>
  <si>
    <t>Implementation Report on the National Reform Programme of the Czech Republic 2008-2010, October 2009, p.39
Action Plan on the Support of Vocational Education and Training, December 2008</t>
  </si>
  <si>
    <t>Learning Managment Platform (LMS)</t>
  </si>
  <si>
    <t>The Learning Management Platform (LMS) was launched on a pilot basis in seven schools in April 2009 whilst its installation in all schools is expected to be completed in 2014.</t>
  </si>
  <si>
    <t>Revised National Reform Programme of the Republic of Cyprus - Progress Report 2009, p.121</t>
  </si>
  <si>
    <t>Regional Innovation strategy for Cyprus (RISC)</t>
  </si>
  <si>
    <t>The Council of Ministers approved the measures included in the Action Plan prepared on the basis of the RISC strategy on the 2nd of March 2006 and authorized the Minister of Finance to proceed with their implementation. In June 2009, the RPF proceeded with the launching of the second call of the “DIDAKTOR” Program, within its Framework Program for Research, Technological Development and Innovation 2009-10. The main objective of this measure is the qualitative upgrading of the human resources employed in the three main sectors of the economy, namely, manufacturing, tourism and services. In 2009, 68 research project proposals were submitted to the RPF, of which around 18-20 are expected to be funded with a total budget of €2,6 mln.</t>
  </si>
  <si>
    <t>Revised National Reform Programme of the Republic of Cyprus - Progress Report 2009, p.54</t>
  </si>
  <si>
    <t>Safeguarding intellectual property rights and patent registration (EVRESITHNIA)</t>
  </si>
  <si>
    <t xml:space="preserve">This measure aims at the provision of financial support to enterprises or individual researchers for patent registration. EVRESITEHNIA is included as an individual Action under the “Innovation Support” Program, within the RPF Framework Program 2009-2010. The second call was published in June 2009 with a total budget of €0,2 mln and around 5 patent registrations are expected to be funded by the RPF. 
</t>
  </si>
  <si>
    <t xml:space="preserve">Revised National Reform Programme of the Republic of Cyprus - Progress Report 2009, p.54
</t>
  </si>
  <si>
    <t>Bilateral agreement with the US in the field of research</t>
  </si>
  <si>
    <t xml:space="preserve">The latest agreements signed by the Government of Cyprus for the promotion of cooperation in the field of research were with the UK (December 2008) and the US (February 2009).
</t>
  </si>
  <si>
    <t xml:space="preserve">Revised National Reform Programme of the Republic of Cyprus - Progress Report 2009, p.53.
</t>
  </si>
  <si>
    <t>Innovation coupons</t>
  </si>
  <si>
    <t xml:space="preserve">This measure aims primarily at bringing SME’s closer to innovation, engaging them with innovation activities and rendering their products and services more competitive. “Innovation Coupons” is included as an individual Action under the “Innovation Support” Program, within the RPF Framework Program 2009-2010. The second call was published in June 2009 with a total budget of €0,15 mln. In 2009, 21 applications for coupons were submitted to the RPF. 
</t>
  </si>
  <si>
    <t>Revision of Action Plan for Better Regulation</t>
  </si>
  <si>
    <t>The National Action Plan (NAP) for Better Regulation was approved by the Council of Ministers in July 2007, it is under a joint implementation by the Ministry of Finance (MoF) and the Public Administration and Personnel Department. The NAP was revised in April 2009.</t>
  </si>
  <si>
    <t>Revised National Reform Programme of the Republic of Cyprus - Progress Report 2009, p.72.</t>
  </si>
  <si>
    <t>/7/2009</t>
  </si>
  <si>
    <t>Amendment of the Trade Licensing Act</t>
  </si>
  <si>
    <t xml:space="preserve">On 1.7.2008, act no. 130/2008 Coll. amending act no. 455/1991 Coll. providing for small trade as amended (Trade Licensing Act) came into effect. The draft amendment to the act was enacted as a result of step-by-step harmonisation of the trade licensing area with EU law and focuses on those issues, which can be resolved and at the same time preserve the underlying policy of the act, requiring no major changes of other legal regulations.                                                                                                                                                                            As a result of the amendment, the trade Licensing Act currently contains a single unqualified trade (instead of 125) containig 80 fields of activity. For legal entities and foreigners, the proposed legal regulation simplifies their entry into small trade business, as it partly cuts the red tape of entrepreneurs with respect of the contact with the trade licensing authorities and significantly reduces administrative costs and fees. By removing the requirement to provide proof of no debts outstanding and by mitigating the criminal record requirement, conditions to start a small trade business have been generally simplified.
</t>
  </si>
  <si>
    <t xml:space="preserve">Implementation Report on the National Reform Programme of the Czech Republic 2008-2010, October 2009, p.29.  Other source:Ružička, Srp &amp; Partners s.r.o.
</t>
  </si>
  <si>
    <t>Promotion of inclusive education</t>
  </si>
  <si>
    <t>Projekt Férová škola</t>
  </si>
  <si>
    <t xml:space="preserve">Measures for promotion of inclusive education are supported by the project Férová škola (Fair School) carried out by the civic association League of Human Rights, working under the auspices of the MEYS since 2008. Within the project, schools are awarded the Férová škola certificate, namely primary schools which offer an individual access and equal opportunities for their pupils, which seek to integrate pupils with special educational needs and respect human rights.
</t>
  </si>
  <si>
    <t xml:space="preserve"> National system overviews on education systems in Europe and ongoing reforms, European Commission, 2010.
</t>
  </si>
  <si>
    <t>Restructuring the RDI support system</t>
  </si>
  <si>
    <t>A Kutatás-fejlesztési és innovációs támogatási rendszer átalakítása</t>
  </si>
  <si>
    <t xml:space="preserve">The encouragement of the unexploited RDI opportunities of the SME sector is prioritized by objectives in order to enhance the competitiveness of the national economy. Additionally, the regional unevenness of the RDI support system requires special attention and a balanced growth will be ensured by encouraging regional RDI activity, cooperation and networking activities.
</t>
  </si>
  <si>
    <t xml:space="preserve">National Reform Programme of Hungary, April 2011, Annex 1, p. 56.
</t>
  </si>
  <si>
    <t>14/1/2011</t>
  </si>
  <si>
    <t>Science and technological innovation Observatory (unit within the National Innovation Office)</t>
  </si>
  <si>
    <t>Increasing the IT/engeneering graduate rate</t>
  </si>
  <si>
    <t>Informatikai/mérnök végzettségűek kibocsátásának növelése</t>
  </si>
  <si>
    <t xml:space="preserve">This measure call up for programmes targeting secondary and tertiary level students to become engineers and spark interest in IT and related fields. These programmes can include open days, road shows and foreign scholarship funds. The programme is targeted to raise the standard of IT and civil engineer training through infrastructure development, expansion, modernizing course books and teacher training.In order to support this measure, the Government decided to substantially increase the state-funded scholarships (student entries) in the fields of engineering, informatics and natural sciences (to about 70% of all scholarships) from 2012. 
</t>
  </si>
  <si>
    <t xml:space="preserve">National Reform Programme of Hungary, April 2011, Annex 1, p. 64.
</t>
  </si>
  <si>
    <t>20/12/2011</t>
  </si>
  <si>
    <t>//2012</t>
  </si>
  <si>
    <t>Higher education</t>
  </si>
  <si>
    <t>ESZA Social Services Nonprofit Ltd</t>
  </si>
  <si>
    <t>Directorate General for Audit of European Funds (EUTAF)</t>
  </si>
  <si>
    <t>New public procurement law</t>
  </si>
  <si>
    <t xml:space="preserve">Act No. CVIII of 2011 on public procurements (the New Act) was promulgated on 20 July 2011 to replace the former public procurement act that had been in effect since 2003. The New Act enters into force on 1 January 2012. Pursuant to the official interpretation to the New Act, the adoption of the new regulation became necessary due to the complex nature of the former public procurement act. The legislative interpretation also sets out that the New Act better serves the ultimate purposes of public procurements: spending public funds on a best value for money basis, transparency of such spendings and clarity of the relevant competition. Beyond these purposes, the New Act aims to improve the chances of small and medium enterprises (SMEs) to successfully participate in the public procurement procedures and to decrease the administrative burdens.
</t>
  </si>
  <si>
    <t xml:space="preserve">National Reform Programme of Hungary, April 2011, Annex 1, p. 41; Completed by: Mondaq, Government and Public Sector, Schoenherr, Hungary.
</t>
  </si>
  <si>
    <t>20/7/2011</t>
  </si>
  <si>
    <t>1/1/2012</t>
  </si>
  <si>
    <t xml:space="preserve">Public Procurement Authority </t>
  </si>
  <si>
    <t>Promotion of Foreign Direct Investment and Internationalisation of Enterprises Act</t>
  </si>
  <si>
    <t xml:space="preserve">The proposed amendment to the Promotion of Foreign Direct Investment and
Internationalisation of Enterprises Act (February 2011) provides a legal basis for granting financial incentives for foreign direct investment according to a special procedure involving a conclusion of direct contracts (in line with the Act amending the Public Finance Act).
</t>
  </si>
  <si>
    <t xml:space="preserve">Government of the Republic of Slovenia, National Reform Programme 2011-2012, April 2011, p. 23.
</t>
  </si>
  <si>
    <t>/2/2011</t>
  </si>
  <si>
    <t>Implementation of the programme for development of competence centres</t>
  </si>
  <si>
    <t xml:space="preserve">In 2010 seven selected competence centres began their operation; they will carry out common strategic projects for increasing economic competitiveness in selected areas. Together with a programme for the development of centres of excellence, which are focusing on the development of international, competitive top-level knowledge and also link R&amp;D institutions with companies, these measures also support specialization and public spending on R&amp;D which would be more focused on the areas where Slovenia has a critical mass of knowledge and capacities for a competitive performance on the global market.
</t>
  </si>
  <si>
    <t xml:space="preserve">Government of the Republic of Slovenia, National Reform Programme 2011-2012, April 2011, p. 29. 
</t>
  </si>
  <si>
    <t>Points of Single Contact (PSC) Action Plan</t>
  </si>
  <si>
    <t xml:space="preserve">The Action Plan for the introduction of a point of single contact (EKT1 – information portal and EKT2 – implementation portal) was adopted with a view to easing the procedures for obtaining a regulated activity permit. In this context, work has already started to conduct an analysis of procedures within individual groups of service activities.
</t>
  </si>
  <si>
    <t xml:space="preserve">Government of the Republic of Slovenia, National Reform Programme 2011-2012, April 2011, p. 25. Completed by Government of the Republic of Slovenia (press release).
</t>
  </si>
  <si>
    <t>Methodology for Identifying and Assessing Administrative Burdens on Business</t>
  </si>
  <si>
    <t>Lietuvos Respublikos ūkio ministro 2006 m. gegužės 2 d. įsakymas Nr. 4-152 "Dėl administracinės naštos verslui nustatymo ir įvertinimo metodikos patvirtinimo" (Žin., 2006, Nr. 51-1896 )</t>
  </si>
  <si>
    <t>With a view to reducing the administrative burden falling upon businesses in Lithuania and improving the quality of the new and existent regulation, the Methodology for Identifying and Assessing Administrative Burdens on Business (hereinafter - the Methodology) was approved on 2 May 2006. The Methodology defined duties to the state and municipalities institutions or bodies to identify and assess administrative burdens, which are rising form their activities or regulations, defined guidelines how to identify and assess administrative burdens, and set up a duty to disseminate this information publicly. The Methodology might be applied for the assessment and evaluation of administrative burden, rising by implementation of the EU regulations to Lithuanian business. The main objective of the Methodology is to regulate assessment and evaluation of administrative burden, which are rising from liabilities and duties to provide information, data or documents, set up the imperative legal acts of the state, municipal institutions or mandated bodies about production of goods and services. Concerning preparation of new legal acts or regulations by state institutions, requirements are defined for mandatory consultations with business organisations or other representatives of business, requirements to assess and evaluate administrative burden, which might rise from the set up of duties to provide information, data or documents by business to these institutions.</t>
  </si>
  <si>
    <t xml:space="preserve">Annual Progress Report Lithuania p. 34 and Annex 1 p 38
Information source number 1 used to fill the catalogue: Title	Order of Minister of Economy of 2 May 2006 No 4-152 on approval of the Methodology for for Identifying and Assessing Administrative Burdens on Business (Off. Gaz., 2006, No 51-1896 )
Information source number 1 used to fill the catalogue: Author	
Information source number 1 used to fill the catalogue: Organisation	Ministry of Economy of the Republic of Lithuania
Information source number 1 used to fill the catalogue: City	2006
Information source number 1 used to fill the catalogue: Year published	
Information source number 1 used to fill the catalogue: Website	http://www.ukmin.lt/lt/veikla/veiklos_sritys/reglamentavimas/regl_lt/adm%20nastos%20ivertinimo%20metodika%202006-05%20isakm%20Nr%204-152.doc
Information source number 2 used to fill the catalogue: Title	Commission working document of 14.11.2006 COM(2006) 691 final Measuring administrative costs and reducing administrative burdens in the European Union
Information source number 2 used to fill the catalogue: Author	
Information source number 2 used to fill the catalogue: Organisation	Commission 
Information source number 2 used to fill the catalogue: City	Brussels
Information source number 2 used to fill the catalogue: Year published	2006
Information source number 2 used to fill the catalogue: Website	http://eur-lex.europa.eu/LexUriServ/LexUriServ.do?uri=COM:2006:0691:FIN:EN:PDF
</t>
  </si>
  <si>
    <t>2/5/2006</t>
  </si>
  <si>
    <t>Act transposing the Services Directive</t>
  </si>
  <si>
    <t>Zákon č. 222/2009 Sb., o volném pohybu služeb; Zákon č. 223/2009 Sb, kterým se mění některé zákony v souvislosti s přijetím zákona o volném pohybu služeb</t>
  </si>
  <si>
    <t xml:space="preserve">The Czech Republic implemented the Services Directive in 2009 through two legislative acts; a horizontal framework law and an omnibus law amending numerous sector-specific laws-
The article on the freedom to provide services was implemented in the Czech Republic both in the horizontal law and in sector-specific laws (for details see below). The Czech horizontal law states that a provider is entitled to provide cross-border services on the basis of authorisation granted by the Member State of establishment. The competent authorities in the field of services, and their competences in each relevant area, are defined in the sector-specific legislation.
The Czech authorities also produced guidance on the national implementation of the Services Directive, including on the interpretation of the principles of non-discrimination, necessity and proportionality set out in the Directive. This document was approved by the Government and shall be used when introducing or modifying any authorisation scheme which falls under the horizontal act on free movement on services.
Horizontal law - Act on Free Movement of Services - no. 222/2009 Coll. introduced:
	Definition of cross-border provision of services
	Definition of services of general economic interest
	Conditions regulating authorization processes
	Administrative simplification (recognition of certificates, recognition of obligatory insurance, obligation to disclose information by service providers, etc.)
	Points of Single Contact (PSCs) + specification of information provided 
	Use of IMI system by public authorities
	Institute of „tacit consent“ for public authorities
Omnibus law - Act changing sector specific legislation – no. 223/2009 Coll. changed 36 sector-specific acts (i.e. authorisation schemes) by introducing:
•	23 tacit consents introduced
•	9 automatically renewed authorisations introduced
•	8 authorisations extended to unlimited period
•	6 age restrictions abolished
•	2 legal form requirements removed
•	2 requirements of permanent resident/domicile in the Czech Republic removed
•	2 time limits for cross – border provision removed
</t>
  </si>
  <si>
    <t>Implementation Report on the National Reform Programme of the Czech Republic 2008-2010, October 2009, p.27.;
Ministry of Industry and Trade data</t>
  </si>
  <si>
    <t>17/6/2009</t>
  </si>
  <si>
    <t>Royal Decree-Law 13/2010, of 3 December, on fiscal, labour and deregulatory initiatives designed to promote investment and create employment</t>
  </si>
  <si>
    <t>Real Decreto-Ley 13/2010, de 3 de diciembre, de actuaciones en el ámbito fiscal, laboral y liberalizadoras para fomentar la inversión y la creación de empleo</t>
  </si>
  <si>
    <t>Royal Decree (RDL 13/2010 - December 2010). The Decree reduces the applicable notaries' fees, the registration fees and eliminates the tax on the company's capital.  Also the amount of time required to register a company for those private limited companies founded using the newly approved "standard company bylaws" is reduced. + Spain has addressed the lengthy delays regarding business start-up by adopting Royal Decree 13/2010 of 3 December 2010 which aims at reducing time to register an enterprise to up to 5 days, depending on the firm's social capital, as well as at reducing the notary and registrar costs involved to a maximum of 250 euros. These improved conditions are associated to the new provisons for an on-line procedure to set up a business.</t>
  </si>
  <si>
    <t>http://ec.europa.eu/enterprise/policies/sme/business-environment/start-up-procedures/progress-2010/index_en.htm</t>
  </si>
  <si>
    <t>3/12/2010</t>
  </si>
  <si>
    <t xml:space="preserve">Law 4/2011 of Sustainable Economy </t>
  </si>
  <si>
    <t>The Sustainable Economy Law has also contributed to the simplification of the start-up process by reforming the operating licenses and permits system with the introduction of ex-post controls, positive silence of the Administration and electronic processes.</t>
  </si>
  <si>
    <t>http://ec.europa.eu/europe2020/pdf/nrp/nrp_spain_annex3_en.pdf</t>
  </si>
  <si>
    <t>24/3/2011</t>
  </si>
  <si>
    <t>Law 15/2010 of 5 July on measures to combat late payments in commercial transactions</t>
  </si>
  <si>
    <t>The reform of the law against Late Payments in July 2010 strengthens oversight over payments by the public administrations. The law has no retroactive effects (only applies to operations after July 7th 2010) and will only be implanted gradually until 2013.</t>
  </si>
  <si>
    <t>http://www.mmmm.es/ficheros/prensa/09_IBA_International_Sales_IM.pdf</t>
  </si>
  <si>
    <t>5/7/2010</t>
  </si>
  <si>
    <t>Strategies for commercialisation of research and supporting start-up enterprises</t>
  </si>
  <si>
    <t xml:space="preserve">Ireland’s National Recovery Plan 2011 – 2014, as endorsed by the EU Commission and the IMF, includes a range of actions to support innovation in the economy, drawing in particular on the recommendations of the Innovation Taskforce, with a strong emphasis on commercialisation of research and supporting start-up enterprises.
</t>
  </si>
  <si>
    <t xml:space="preserve">National Reform Programme for Ireland under the Europe 2020 Strategy, 29 April 2011, p.13.
</t>
  </si>
  <si>
    <t>Set of innovation and commercialisation Strategies</t>
  </si>
  <si>
    <t xml:space="preserve">The new Programme for Government (Government for National Recovery 2011-2016) outlines a significant set of Innovation and Commercialisation strategies and goals which confirms that this productive investment is seen as one of the key drivers of Ireland’s economic recovery. 
</t>
  </si>
  <si>
    <t xml:space="preserve">National Reform Programme for Ireland under the Europe 2020 Strategy, 29 April 2011, p. 14 and p. 5.
</t>
  </si>
  <si>
    <t>Law on the education attainment of people with special needs</t>
  </si>
  <si>
    <t xml:space="preserve">Law 3699/2008 about special needs education stipulates school provision for pupils with special needs as an integrated part of the compulsory and free of charge public education.
</t>
  </si>
  <si>
    <t xml:space="preserve">Ministry of Education Lifelong Learning and Religious Affairs, Directorate for European Union Affairs, 2011 National Report on the implementation of the strategic framework for European cooperation in education and training, June 2011, p. 11.
</t>
  </si>
  <si>
    <t>accreditation of teachers</t>
  </si>
  <si>
    <t xml:space="preserve">The “New School” is a new strategy for primary and secondary level education (Law 3848/2010) which makes the student the focal point of the educational system. The "New School" policy is based on five key principles: all-day, inclusive, digital, sustainable and innovative school. Law 3848/2010 also abolishes the minimum score requirement for admission to higher education.
</t>
  </si>
  <si>
    <t xml:space="preserve">Ministry of Education Lifelong Learning and Religious Affairs, Directorate for European Union Affairs, 2011 National Report on the implementation of the strategic framework for European cooperation in education and training, June 2011, p. 9.
</t>
  </si>
  <si>
    <t xml:space="preserve">law regulating life long learning </t>
  </si>
  <si>
    <t xml:space="preserve">Zones of Educational Priorities (ZEP), introduced by Law 3879/2010 of 21st September 2010, "Development of Lifelong Learning and other Regulations'', are  targeted plans per geographical region, which deal with school failure and consequently early school leaving and promote social inclusion
</t>
  </si>
  <si>
    <t>21/9/2010</t>
  </si>
  <si>
    <t xml:space="preserve">Programming and evaluation of school units </t>
  </si>
  <si>
    <t xml:space="preserve">Systematic review of evaluation practices and focus on the assessment of the school unit Law 3848/2010 (art.32) introduces the programming of school units and the evaluation of the actions undertaken by school units. Indicatively, every school unit sets up an action plan with the educational objectives for the forthcoming school year, by the end of September. At the end of the school year, the school unit draws up a report. On the basis of this report there is assessment of: a) the performance (outcomes) of the school unit in its entity, b) the achievement of the educational objectives set by the action plan, c) the success, the weakness and the problems during the school year.
</t>
  </si>
  <si>
    <t xml:space="preserve">Ministry of Education Lifelong Learning and Religious Affairs, Directorate for European Union Affairs, 2011 National Report on the implementation of the strategic framework for European cooperation in education and training, June 2011, p. 10.
</t>
  </si>
  <si>
    <t>accreditation of vocational trainers</t>
  </si>
  <si>
    <t xml:space="preserve">The development of the National Qualifications Framework (NQF) (law 3879/2010), in accordance with the European Qualifications Framework, will enhance learning mobility in the higher education area, by ensuring transparent academic recognition of the mobility experience.
</t>
  </si>
  <si>
    <t xml:space="preserve">Ministry of Education Lifelong Learning and Religious Affairs, Directorate for European Union Affairs, 2011 National Report on the implementation of the strategic framework for European cooperation in education and training, June 2011, p. 16.
</t>
  </si>
  <si>
    <t>Debureaucratisation plan for business regulation</t>
  </si>
  <si>
    <t>In March 2009, the Government presented its Debureaucratisation plan for business regulation, stating how the Government aims to achieve its ambitious objective of reducing administrative costs by up to 25 per cent by 2010. If all of the 37 initiatives of the plan are implemented, the business sector’s administrative costs will be reduced by approx. DKK 4 billion a year. Total administrative costs for the period 2001-2010 will consequently be reduced by 25.3 per cent. Among the initiatives is a more systematic approach to the irritation burdens. As part of the plan, a label for debureaucratisation is introduced, the purpose of which is to communicate to Danish enterprises that a public information obligation has become easier to meet; a burden mailbox will is set up to which enterprises can address proposals for amendments to existing regulation; and a code for good business regulation is established. The Government’s debureaucratisation plan for business regulation comprises a number of initiatives, which between them generate administrative savings of DKK 4 billion a year to Danish enterprises. One focus area is better conditions for starting up and running new enterprises.To that end, enterprise and VAT registration will be merged and the audit duty will be relaxed.</t>
  </si>
  <si>
    <t xml:space="preserve">Denmark's National Reform Programme - First Progress Report, October 2009, p.21
</t>
  </si>
  <si>
    <t>Domain board for the business sector</t>
  </si>
  <si>
    <t xml:space="preserve">In line with the aspirations of the Government’s digitalisation strategy, Denmark has intensified its efforts to strengthen digitalisation and cross public sector collaboration in the business sector by appointing a domain board for the business sector in 2009. The objective is to enhance the competitiveness of Danish enterprises through increased digitalisation and derived efficiency gains and administrative savings for the enterprises.
</t>
  </si>
  <si>
    <t xml:space="preserve">Denmark's National Reform Programme - First Progress Report, October 2009, p.22.
</t>
  </si>
  <si>
    <t>Extension of the redered training programme (HRDA)</t>
  </si>
  <si>
    <t>Introduction of five co-financed by the ESF Schemes, consultancy services and training to micro-enterprises. The progress achieved with regard to the four co-financed by the ESF Schemes for selected target-groups (inactive women, unemployed, young secondary education school leavers), has been described under the first employment challenge. With regard to the consultancy services and training to micro-enterprises employing 1-4 persons, the HRDA has completed the tender procedure and the contractors have proceeded with the implementation of the Scheme. The participation target for the Scheme over the period 2006-2008 was 600 enterprises. The Scheme was fully implemented by June 2009 with a total of 622 micro-enterprises completing their participation in the Scheme.</t>
  </si>
  <si>
    <t>Revised National Reform Programme of the Republic of Cyprus - Progress Report 2009, p.126.</t>
  </si>
  <si>
    <t>Cross public sector strategy for digitalisation of the public sector 2007-2010</t>
  </si>
  <si>
    <t xml:space="preserve">The cross public sector strategy for digitalisation of the public sector 2007-2010 comprises 35 initiatives, targeting service improvements, efficiency enhancement and improved cohesion across all areas of the public sector. A series of initiatives have already been launched as part of the implementation of the strategy: (i) A new digital signature will be introduced in the middle of 2010. Under an agreement with the financial sector, the signature may be used both for online banking log-in and to log into public services. The new digital signature may be used, safely and easily, from all computers with internet access. (ii)  A digital document box will be launched in the first half of 2010, enabling citizens and enterprises to digitally send and receive documents to and from public authorities. Another feature of this solution is the opportunity of text reminders of scheduled hospital appointments, etc. (iii) As a step towards full digitalisation of business sector reporting to the public sector, the Government has taken the initiative to make 21 digital reporting schemes compulsory in 2010 and 2011. This initiative will generate significant efficiency gains – for the benefit of both the public sector and the business sector. (iv) The Government, municipalities and regions have agreed on an eDay3. Under this agreement, all public authorities must, by 1 November 2010, comply with three objectives, designed to boost digital communication with citizens. Moreover, national campaigns will encourage the use of digital self-service solutions.
</t>
  </si>
  <si>
    <t xml:space="preserve">Denmark's National Reform Programme - First Progress Report, October 2009, p.26.
</t>
  </si>
  <si>
    <t>Upgrading the apprenticeship scheme (CPC)</t>
  </si>
  <si>
    <t>The Memorandum of Agreement reached between the Ministry of Labour and Social Insurance and the Ministry of Education and Culture regarding the implementation of the New Modern Apprenticeship, was endorsed by the Council of Ministers on the 10th of December 2008.  The Memorandum clarifies the respective roles of the two ministries regarding the New Modern Apprenticeship.</t>
  </si>
  <si>
    <t>Revised National Reform Programme of the Republic of Cyprus - Progress Report 2009, p.123.</t>
  </si>
  <si>
    <t>10/12/2008</t>
  </si>
  <si>
    <t>Provision of micro credits</t>
  </si>
  <si>
    <t>Lietuvos Respublikos ūkio ministro 2006 m. gegužės 22 d. įsakymas Nr. 4-182 „Dėl Mikrokreditų teikimo ir administravimo taisyklių patvirtinimo“ (Žin., 2006, Nr. 60-2165)</t>
  </si>
  <si>
    <t>The drafting of legal framework necessary for micro crediting was completed on 22 May 2006 by approving rules for the provision of micro credits to SMEs (loans up to EUR 25000), setting up terms for provision and use of microcredits, allocations, interest calculation and payment rules, criteria and procedures for banks selection. The main features of this legal framework are: the size of the target loan and the granting from the micro-credit fund. A loan should be not more than 15 million Litas and such loan is granted not later than 31 December 2012. A bank should grant to a SME not more than 2 loans. Up to 85 percent of micro-credit funds must be granted to micro-companies. Repayed amounts to banks are used for granting new micro-credits to SMEs only. Risks of re-granted loans fall under the bank's responsibility. In determining the interest rates, mark-ups should not exceed 4 percent. Banks should grant the loans not later than 12 months from the date that the amount from the micro-credit fund was transfered.</t>
  </si>
  <si>
    <t xml:space="preserve">Annual Progress Report Lithuania p. 35
Information source number 1 used to fill the catalogue: Title	Lietuvos Respublikos ūkio ministro 2006 m. gegužės 22 d. įsakymas Nr. 4-182 „Dėl Mikrokreditų teikimo ir administravimo taisyklių patvirtinimo“ (Žin., 2006, Nr. 60-2165)
Information source number 1 used to fill the catalogue: Author	
Information source number 1 used to fill the catalogue: Organisation	Ministry of Economy
Information source number 1 used to fill the catalogue: City	Vilnius
Information source number 1 used to fill the catalogue: Year published	2006
Information source number 1 used to fill the catalogue: Website	http://www3.lrs.lt/pls/inter3/dokpaieska.showdoc_l?p_id=276724&amp;p_query=&amp;p_tr2=
</t>
  </si>
  <si>
    <t>28/5/2006</t>
  </si>
  <si>
    <t>Business environment</t>
  </si>
  <si>
    <t>Amendment to the Scholarship Act</t>
  </si>
  <si>
    <t xml:space="preserve">In March 2011, an amendment to the Scholarship Act (of 2006) was adopted with a view to launch such a scholarship policy that would guarantee equal opportunities for secondary school pupils and other students in all social categories and encourage talented students. In this way, by means of a system of company scholarships, different forms of interaction between scholarship holders and employers would evolve. These changes will also target closer reciprocity between the scholarship system and the labour market, intensified integration of other institutions into the system and increased inclusion of young people. This will forge stronger bonds between the private sector and the school system, resulting in a better match between supply and demand in the labour market.
</t>
  </si>
  <si>
    <t xml:space="preserve">Government of the Republic of Slovenia, National Reform Programme 2011-2012, April 2011, p. 31
</t>
  </si>
  <si>
    <t>Guarantee programme for medium-term borrowing</t>
  </si>
  <si>
    <t xml:space="preserve">To facilitate the financing of solvent institutions and strengthen stability in the financial markets, the Government introduced a guarantee programme for medium-term borrowing. It aims at making it easier for banks to get financing with various maturities and thus makes households and enterprises better able to borrow on reasonable terms. The amount of the programme is SEK 1 500 billion and it will be in effect until 30 April 2010. By 15 June 2009, eight credit institutions had joined the programme. At that time, the total amount guaranteed was SEK 353 billion. The programme is deemed to have had a stabilising impact on the financial markets and thus has been beneficial for all actors. For example, the volume of bond issues increased in the spring, even for institutions outside the programme.
</t>
  </si>
  <si>
    <t xml:space="preserve">The Swedish Reform Programme for Growth and Jobs - Annual Progress Report 2009, p. 20.
</t>
  </si>
  <si>
    <t>Bill 'Conflict Resolution in Public Sector Commercial Activities in the Market, etc'</t>
  </si>
  <si>
    <t xml:space="preserve">To create the conditions for more small businesses to grow and to conduct business, the Government in 2009 presented the bill Conflict Resolution in Public Sector Commercial Activities in the Market, etc. (Konfliktlösning vid offentlig säljverksamhet på marknaden m.m.) (Govt. Bill. 2008/09:231) with proposals to supplement the Competition Act with rules that prohibit the State, municipalities or county councils in their commercial activities from following a particular practice if it distorts the conditions for effective competition. A municipality or county council may also be prohibited from conducting activities not compatible with the Local Government Act. It is proposed that the new provisions come into effect on 1 January 2010.
</t>
  </si>
  <si>
    <t xml:space="preserve">The Swedish Reform Programme for Growth and Jobs - Annual Progress Report 2009, p. 22.
</t>
  </si>
  <si>
    <t>ICT Academies</t>
  </si>
  <si>
    <t xml:space="preserve">The development of training centres of technological companies aimed at boosting the skills and employability of students; this measure valorises students’ curricula with skills linked to industry training and certification. This project, called ICT Academies, creates an important connection with the private sector, with the participation of 7 reference companies. An agreement has already been signed for the creation of the first 30 ICT Academies in schools, providing training in technologies, equipment and applications for students, teachers, non-teaching staff and the whole education community.
</t>
  </si>
  <si>
    <t xml:space="preserve">National Reform Plan 2008-2010- Portugal, Implementation Report 2009 Annex 1, p.58
</t>
  </si>
  <si>
    <t>Funding scheme to support the car industry</t>
  </si>
  <si>
    <t>Pacte automobile</t>
  </si>
  <si>
    <t xml:space="preserve">The "Pacte automobile" is a package of financial support measures to the car industry. The main measures are the following:
• Funding assistance for automakers up to 6.5 billion Euros in the form of equity loans to five years. These loans should give priority to the development of clean technologies. 
• A doubling of the loan package granted by the Société de Financement de l'Economie Française (SFEF) to the manufacturers' (Renault and PSA) banks (2 billion Euros). This measure should help maintaining a competitive offering of consumer loans. 
• The creation of a Guarantee Fund for loans to suppliers and subcontractors of the automotive industry, to facilitate their access to credit. 
• The mobilisation of a fund for the modernisation of automotive suppliers, of 600 million Euros upfront investment. This fund is co-financed by Renault, Peugeot and the Strategic Investment Fund (ISF), to participate in the consolidation of strategic enterprises in the sector. 
• The mobilisation of 250 million Euros in loans for participation in financing programs for R&amp;D projects (electric, hybrid technologies...) </t>
  </si>
  <si>
    <t>Programme National de Reforme 2008-2010, Rapport de suivi pour 2009, p. 12
(21.05.2010)
National Program reform 2008-2010
(21.05.2010)
Projet de loi de finances rectificative pour 2009, p. 55
Budget bill 2009
(21.05.2010)
Website of the Direction de l’information légale et administrative (DILA) which is under the Prime Minister services
http://www.vie-publique.fr/actualite/panorama/texte-discussion/projet-loi-finances-rectificative-pour-2009-2.html
(21.05.2010)
Text of law
http://www.legifrance.gouv.fr/affichLoiPubliee.do;jsessionid=F7659852FC666E885BCD2C27D258AE01.tpdjo09v_2?idDocument=JORFDOLE000020633917&amp;type=echeancier
(21.05.2010)
Website for the French Law
http://www.legifrance.gouv.fr/affichLoiPubliee.do;jsessionid=F7659852FC666E885BCD2C27D258AE01.tpdjo09v_2?idDocument=JORFDOLE000020633917&amp;type=echeancier
(21.05.2010)
Report on the implementation of the law
http://www.legifrance.gouv.fr/html/actualite/rapportsart67/loi_2009-431.pdf
(21.05.2010)
Folder about the law on the website for French Law
http://www.legifrance.gouv.fr/affichLoiPubliee.do;jsessionid=DDDE7AD9A30645C00B76DFAFE34758AB.tpdjo09v_2?idDocument=JORFDOLE000020633917&amp;type=general
(21.05.2010)</t>
  </si>
  <si>
    <t>240000</t>
  </si>
  <si>
    <t>Abolition of tax on credit insurance contracts for commercial risks</t>
  </si>
  <si>
    <t>Vrijstelling van de  taks op de verzekeringsverrichtingen voor de kredietverzekeringscontracten tegen commerciële risico's</t>
  </si>
  <si>
    <t xml:space="preserve">To support exports, the 9.25% tax on credit insurance contracts for commercial risks and country risks was abolished in April 2009. </t>
  </si>
  <si>
    <t xml:space="preserve">National Reform Programme 2008-2010, p. 45
Information source number 1 used to fill the catalogue: Title	Wetboek diverse rechten en taksen
Information source number 1 used to fill the catalogue: Author	
Information source number 1 used to fill the catalogue: Organisation	Federale overheidsdienst Financiën
Information source number 1 used to fill the catalogue: City	
Information source number 1 used to fill the catalogue: Year published	2007
Information source number 1 used to fill the catalogue: Website	http://ccff02.minfin.fgov.be/KMWeb/document.do?method=view&amp;id=3bbb1b28-600f-4d54-83f2-1d08125e4439&amp;caller=1#findHighlighted
Information source number 2 used to fill the catalogue: Title	27 MAART 2009. - Economische Herstelwet (1) 
Information source number 2 used to fill the catalogue: Author	
Information source number 2 used to fill the catalogue: Organisation	FEDERALE OVERHEIDSDIENST KANSELARIJ VAN DE EERSTE MINISTER 
Information source number 2 used to fill the catalogue: City	
Information source number 2 used to fill the catalogue: Year published	2009
Information source number 2 used to fill the catalogue: Website	http://www.ejustice.just.fgov.be/doc/rech_n.htm
</t>
  </si>
  <si>
    <t>27/3/2009</t>
  </si>
  <si>
    <t>7/4/2009</t>
  </si>
  <si>
    <t>Economic Recovery Plan (Economische Relance Plan)</t>
  </si>
  <si>
    <t>Government Programme for Promotion of the Internationalisation of Companies 2005-2009</t>
  </si>
  <si>
    <t>Program Vlade RS za spodbujanje internacionalizacije za obdobje 2005-2009</t>
  </si>
  <si>
    <t xml:space="preserve">In August 2005 the Slovenian Government adopted the Government Programme for Promotion of the Internationalisation of Companies 2005-2009, which is being implemented. The purpose of this programme is to improve the competitiveness of residents in international trade through the efficient use of public and private funds, and to reduce costs and risks for the entry of residents on markets outside Slovenia. The specific objectives of the progamme are: 
- to increase the number of first entry of small and medium-sized enterprises on foreign markets;
- to increase the export of goods, services and FDI;
- to diversify Slovenian exports;
- to reduce the business risks of Slovenian companies in their entry into foreign markets. </t>
  </si>
  <si>
    <t xml:space="preserve">Reform Programme for Achieving the Lisbon Strategy Goals 2008 Part III, p. 10
Information source number 1 used to fill the catalogue: Title	Program Vlade Republike Slovenije za spodbujanje internacionalizacije podjetij za obdobje 2005 - 2009
Information source number 1 used to fill the catalogue: Author	
Information source number 1 used to fill the catalogue: Organisation	Ministry of Economy of Republic of Slovenia
Information source number 1 used to fill the catalogue: City	Ljubljana
Information source number 1 used to fill the catalogue: Year published	2005
Information source number 1 used to fill the catalogue: Website	http://www.mg.gov.si/fileadmin/mg.gov.si/pageuploads/DEOT/Internacionalizacija_TNI/Program-Vlade-Republike-Slovenije-za-spodbujanje-internacionalizacije-podjetij-za-obdobje-2005-2009.pdf
Information source number 2 used to fill the catalogue: Title	Poročilo Javne agencije RS za podjetništvo in tuje investicije (JAPTI) za leto 2007
Information source number 2 used to fill the catalogue: Author	
Information source number 2 used to fill the catalogue: Organisation	Public Agency of the Republic of Slovenia for Entrepreneurship and Foreign Investments
Information source number 2 used to fill the catalogue: City	Ljubljana
Information source number 2 used to fill the catalogue: Year published	2008
Information source number 2 used to fill the catalogue: Website	http://www.japti.si/resources/files/doc/dokumenti-pravne-podlage/porocilo-javne-agencije-rs-za-podjetnistvo-in-tuje-investicije-za-leto-2007.pdf
</t>
  </si>
  <si>
    <t>25/8/2005</t>
  </si>
  <si>
    <t>6476</t>
  </si>
  <si>
    <t>"Digital school"</t>
  </si>
  <si>
    <t xml:space="preserve">Schools will be provided (starting from secondary schools in 2010 and a pilot project for primary schools) with high-speed internet connection as well as with interactive boards, single digital environment, computer networks, digital school textbooks, a portal and a digital library for the on-line dissemination of information and distribution of educational/pedagogical/teaching material to all involved parties (teachers, pupils and parents).
</t>
  </si>
  <si>
    <t>In-service training of teachers</t>
  </si>
  <si>
    <t xml:space="preserve">The Ministry of Education has launched the in-service training of all teachers and trainers since September 2010. The in-service training focuses on a) discipline b) teaching methods c) new information technologies and d) the guidance and administrative staff of education. Thus, the teachers will have acquired more skills and enhanced qualifications for the implementation of mobility activities.
</t>
  </si>
  <si>
    <t xml:space="preserve">Ministry of Education Lifelong Learning and Religious Affairs, Directorate for European Union Affairs, 2011 National Report on the implementation of the strategic framework for European cooperation in education and training, June 2011, p. 18.
</t>
  </si>
  <si>
    <t>/9/2010</t>
  </si>
  <si>
    <t>Full liberalisation of road freight transport</t>
  </si>
  <si>
    <t xml:space="preserve">In September 2010, the road freight transport sector was fully liberalised with a short transition period. 
</t>
  </si>
  <si>
    <t xml:space="preserve">Hellenic National Reform Programme 2011-2014, Athens, April 2011, p. 32.
</t>
  </si>
  <si>
    <t>E-procurement system</t>
  </si>
  <si>
    <t>E-procurement system usage development in order to reduce budget expenditures</t>
  </si>
  <si>
    <t>In acordance with the agreement, that has been signed on implementation of the project “Development of functionality of electronic procurement system e-catalogues”, in which procurement is included for the 1st stage functionality development of EPS, the system was rebuild with new functionality and extended type of goods and services.</t>
  </si>
  <si>
    <t>Public procurement regulation, EU Action plan on e-procurement</t>
  </si>
  <si>
    <t>22/4/2010</t>
  </si>
  <si>
    <t>1/11/2010</t>
  </si>
  <si>
    <t>2014000</t>
  </si>
  <si>
    <t>State support programme "Measures for Raising Motivation for Innovations and Starting Business Activity"</t>
  </si>
  <si>
    <t>Valsts atbalsta programma "Pasākumi motivācijas celšanai inovācijām un uzņēmējdarbības uzsākšanai"</t>
  </si>
  <si>
    <t xml:space="preserve">On December 22, 2008 the Regulations of the Cabinet of Ministers (No. 1082) “Measures for Raising Motivation for Innovations and Starting Business Activity” was approved. Within the framework of the programme, measures have been prescribed to improve the capacity of training personnel, to motivate youth to start business activity, to implement mentoring programmes, to survey and popularise good practice examples. Total financing – LVL 2,11 million. 
</t>
  </si>
  <si>
    <t>2008-2013 Programme</t>
  </si>
  <si>
    <t>Support to improvement and implementation of primary professional education programme quality</t>
  </si>
  <si>
    <t>Sub-activity 1.2.1.1.3. "Support to improvement and Implementation of Primary Vocational Education Programme Quality"</t>
  </si>
  <si>
    <t>Implementation of the following 2007– 2013 EU structural funds activities has been launched: – “Support to improvement and implementation of primary professional education programme
quality”. In 2009, the assessment of project applications has been launched; 67 project applications have been submitted; –  “Improvement of study programme contents, its implementation and competence of academic personnel”. Total financing – LVL 9.5 million.</t>
  </si>
  <si>
    <t xml:space="preserve">Report on Progress in Implementation of the National Lisbon Programme of Latvia, october 2009, Annex 1 p.42.
</t>
  </si>
  <si>
    <t>6/1/2009</t>
  </si>
  <si>
    <t>31/8/2015</t>
  </si>
  <si>
    <t>2007– 2013 EU structural funds activities “Support to improvement and implementation of primary professional education programme quality"</t>
  </si>
  <si>
    <t>Procedure for accrediting professional education programmes, education institutions and examination centres</t>
  </si>
  <si>
    <t xml:space="preserve">On July 14, 2009, the “Procedure for accrediting professional education programmes, education institutions and examination centres” was adopted. It foresees implementation of efficient public administration functions by reducing bureaucratic apparatus, as well as by ensuring the optimal use of state budget resources.
</t>
  </si>
  <si>
    <t xml:space="preserve">Report on Progress in Implementation of the National Lisbon Programme of Latvia, october 2009, Annex 1 p.56.
</t>
  </si>
  <si>
    <t>14/7/2009</t>
  </si>
  <si>
    <t>Provision of career education programmes in education system</t>
  </si>
  <si>
    <t xml:space="preserve">In 2008, the implementation of 2004– 2006 EU structural funds activity “Provision of career education programmes in education system” was completed. The base was provided for career education for the forms 7–9 and forms 10–12 in general education institutions, as well as in professional secondary schools. Additional education was provided to 5390 teachers working in education institutions. Methodical and informative materials have been developed and distributed. A new professional master study programme has been developed in e-format for acquisition of a career consultant qualification.
</t>
  </si>
  <si>
    <t xml:space="preserve">Report on Progress in Implementation of the National Lisbon Programme of Latvia, october 2009, Annex 1 p.52, 58.
</t>
  </si>
  <si>
    <t>2004– 2006 EU structural funds activity “Provision of career education programmes in education system”</t>
  </si>
  <si>
    <t>Informatisation Programme of the Education system of Latvia for 2007-2013</t>
  </si>
  <si>
    <t xml:space="preserve">"Development and introduction of the state education informatization system has been launched.
Currently, maintenance of education registers, as well as maintenance of national education opportunities database NIID.LV is ensured, and a school portal www.skolas.lv has been developed.
To achieve the ICT provision for the learning process, the EU funds activity “Informatization of education institutions” has been approved. In 2008, project application selection has been started. The available referable financing – LVL 12 million. 400 ERDF project applications have been received and registered.
"
</t>
  </si>
  <si>
    <t>Introducing the compulsory pre-assessment of the regulatory impact</t>
  </si>
  <si>
    <t>Uvedba obvezne predhodne presoje učinkov na področju administrativnih ovir</t>
  </si>
  <si>
    <t>The Slovenian Government adopted a methodology for implementing and monitoring the Declaration on the removal of administrative obstacles and the participation of interested stakeholders, which relates to the acquisition of information on the impact of regulatory proposals and their effects on the relationship between the public administration and customers as regards the introduction of new or the amendment of the existing administrative or other procedures, and as regards new obligations to report data or any other obligation of customers. This methodology intends to provide a detailed definition of the contents of the initial regulatory impact assessment. The Declaration on the removal of administrative obstacles and participation of interested stakeholders in the process of adopting government decisions introduces mechanisms which contribute to the drafting of quality regulatory proposals and to skilfully supported government decisions in a more consistent manner. The issue raised is the consistency of the implementing principles of the impact assessment of the proposed measures, the principles of consultations with civil society representatives in drafting the decisions, and the principles relating to the preliminary inter-ministerial coordination of documents. In spite of the initial problems, the final appraisal of implementation of the regulations review project in terms of the elimination of administrative obstacles indicates an improved co-operation of line ministries and adequate provision of information and co-operation for interested stakeholders. In 2006 480 rules and/or regulations at the level of individual line ministry were examined according to the adopted methodology. 31 % of the proposed regulations were refused (the total number of matters received under the "removal of administrative barriers" heading was 1652). In the year 2007 over 800 rules and/or regulations were examined.</t>
  </si>
  <si>
    <t xml:space="preserve">Slovenia Implementation Report 2006 p. 37
Information source number 1 used to fill the catalogue: Title	Metodologija za izpolnjevanje in spremljanje Izjave o odpravi administrativnih ovir in sodelovanju zainteresirane javnosti
Information source number 1 used to fill the catalogue: Author	
Information source number 1 used to fill the catalogue: Organisation	Ministry of public administration
Information source number 1 used to fill the catalogue: City	Ljubljana
Information source number 1 used to fill the catalogue: Year published	2005
Information source number 1 used to fill the catalogue: Website	http://www.mju.gov.si/fileadmin/mju.gov.si/pageuploads/mju_dokumenti/pdf/metodologija.pdf
</t>
  </si>
  <si>
    <t>Law implementing Directive 2007/64/EC on payment services in the internal market</t>
  </si>
  <si>
    <t xml:space="preserve">The Law implementing the Directive 2007/64/EC on payment services in the internal market were approved by the Council of Ministers on 12 October 2009 and submitted to the House of Representatives for approval on 15 October 2009. It is expected to be enacted by the end of November. </t>
  </si>
  <si>
    <t xml:space="preserve">Revised National Reform Programme of the Republic of Cyprus - Progress Report 2009, p.76.
</t>
  </si>
  <si>
    <t>12/10/2009</t>
  </si>
  <si>
    <t>One Stop Shop (OSS)</t>
  </si>
  <si>
    <t xml:space="preserve">The One Stop Shop (OSS) that started to operate on the 2nd of April 2007, at this point of time is in a position to complete the approval of a business name within a day and the registration of a company within 2-3 working days. For the period October 2008 up to August 2009, 4381 companies have been registered in the One Stop Shop (compared to 8788 in the previous year) and 6003 names were approved.  Also, the recruitment of the first employee takes place within the One Stop Shop and is an easy, quick and simple process. In addition, assistance is provided to the interested employers, for finding personnel through the system for recruitment of unemployed people. Finally, 226 foreign investors were given the appropriate information and guidance about setting up a business in Cyprus. 
</t>
  </si>
  <si>
    <t xml:space="preserve">Revised National Reform Programme of the Republic of Cyprus - Progress Report 2009, p.42
</t>
  </si>
  <si>
    <t>Cyprus Investment Promotion Agency (CIPA)</t>
  </si>
  <si>
    <t xml:space="preserve">The Cyprus Investment Promotion Agency (CIPA) has been established by a Council of Ministers decision in 2007 and operating since January 2008, the Cyprus Investment Promotion Agency (CIPA) has a threefold mandate: to promote Cyprus as an attractive international investment centre in key priority growth sectors; to advocate reform in Cyprus required to improve the regulatory and business environment and infrastructure; and to provide investor support with after care and further development services. 
In the area of promotion, the CIPA has undertaken various initiatives, such as:
- Image building for Cyprus as an attractive Foreign Direct Investment (FDI) destination.
- Specific cluster promotion.
- Provision of credible information
- Sectoral studies (Banking and Financial Services and Information and Communication Technologies).
CIPA has taken a pro-active role in the area of advocacy, as reflected through:
- Legal and regulatory framework reforms (e.g. Euro Law, Company Law amendments).
- Process simplification.
- Fast-tracking licensing and approvals for critical investments.
In relation to aftercare investor support, CIPA has provided new and important FDI facilitation and foreign investor support.
Another notable CIPA initiative has been the inclusion of Cyprus, for the first time, in the influential “Doing Business Report” 2010 of the World Bank.  Based on 10 business indicators, Cyprus was ranked 40th out of 183 countries, a ranking which is considered very satisfactory and will provide the basis for continuous improvement of the business and regulatory environment.
</t>
  </si>
  <si>
    <t xml:space="preserve">Revised National Reform Programme of the Republic of Cyprus - Progress Report 2009, p.43
</t>
  </si>
  <si>
    <t>Product Contact Point</t>
  </si>
  <si>
    <t>Požadavky na výrobky (ProCoP)</t>
  </si>
  <si>
    <t>In May 2009, based on the Regulation 764/2008 on mutual recognition, the Ministry of Industry and Trade established a product contact point where entrepreneurs and administrative bodies from other EU Member States will be provided with information on technical rules on non-harmonized products as well as on rules related to free movement of goods and on general remedies in administrative procedures in case of a dispute (incl. information on the alternative dispute resolution system in case of an incorrect application of EC law).</t>
  </si>
  <si>
    <t xml:space="preserve">Implementation Report on the National Reform Programme of the Czech Republic 2008-2010, October 2009, p.28.; Data of Ministry of Industry and Trade
</t>
  </si>
  <si>
    <t>Promotion of Inclusive Education II</t>
  </si>
  <si>
    <t>Podpora inkluzívního vzdělávání – legislativní opatření ve věci D.H. a ostatní proti ČR</t>
  </si>
  <si>
    <t xml:space="preserve">In the past, the Czech Republic was criticized for placing alarmous amount of Roma pupils into practical schools often without being properly informed and or (probably) diagnosed which lead into judgement of the ECtHR (European Court for the Human Rights)  in the case D.H. and others v. Czech Republic.
The Czech Republic has taken further steps to implement the judgement of the ECtHR in the case D.H. and others v. Czech Republic. A new Decree No. 147/2011 Coll., amending the Decree No. 73/2005 Coll., on the education of children, pupils and students with special educational needs and exceptionally talented children, pupils and students, was issued by the Ministry of Education, Youth and Sports last year (in September 2011). After this amendment, the regulation prohibits education of pupils without disability in the framework of an educational program intended for disabled pupils (Section 3 para 4) and does not even allow education of pupils without disability in a class for disabled pupils, except for a short-time and exceptional stay in specific cases (Section 3 para 5). 
In  2011 The Decree of the Ministry of Education, Youth and Sport  No. 72/2005 Col. was further amended  by the Decree No. 116/2011 Col. The purpose of this amendment was to  modify certain statements of the previous legislation,  e.g.  written confirmation has been introduced in which  a student of full legal age,  in  the case of a minor  his/ her guardian, signs  that the recommendations containing suggested modifications in  the education of the pupil concerned  have been discussed with him/her and the he/ she has understood their  nature  and content and that he/ she  can also express their objections to them.
</t>
  </si>
  <si>
    <t>Ministry of Education, Youth and Sports</t>
  </si>
  <si>
    <t>Research and Innovation Strategy of Slovenia (RISS) 2011-2020</t>
  </si>
  <si>
    <t xml:space="preserve">The RISS emphasises the following: Better integration of research and innovation; strengthened capacity of research to contribute to economic and social development; promotion of closer cooperation between PROs and private enterprises; increased autonomy and responsibility of the stakeholders in R&amp;D area, especially public research institutes and HEI. 
</t>
  </si>
  <si>
    <t xml:space="preserve">Government of the Republic of Slovenia, National Reform Programme 2011-2012, April 2011, p. 29. Completed by Pro-Inno Europe and Erawatch, Maja Bučar, Faculty of Social Sciences, University of Ljubljana, Mini Country Report Slovenia, Thematic Report 2011 under Specific Contract for the Integration of INNO Policy TrendChart with ERAWATCH (2011-2012), December 2011, p. iii.
</t>
  </si>
  <si>
    <t>The Public Procurement Act</t>
  </si>
  <si>
    <t xml:space="preserve">The Public Procurement Act, adopted in 2011, regulates the issue of non-payment of subcontractors under the awarded contracts.
</t>
  </si>
  <si>
    <t xml:space="preserve">Government of the Republic of Slovenia, National Reform Programme 2011-2012, April 2011, p. 16.
</t>
  </si>
  <si>
    <t>Recognition and Evaluation of Education Act</t>
  </si>
  <si>
    <t xml:space="preserve">The new Recognition and Evaluation of Education Act brings more flexible recognition of education acquired abroad and transfers responsibility for employment in regulated professions to competent line ministries or associations, which stipulate conditions for regulation of professions and activities. 
</t>
  </si>
  <si>
    <t xml:space="preserve">Government of the Republic of Slovenia, National Reform Programme 2011-2012, April 2011, p. 35.
</t>
  </si>
  <si>
    <t>Extension of National Training Pact</t>
  </si>
  <si>
    <t xml:space="preserve">Better utilisation of the training potential; greater involvement of migrants, repeat applicants, disadvantaged young people and young people with disabilities in in-company vocational training programmes; reduction in the number of individuals who drop out of school and training programmes.
</t>
  </si>
  <si>
    <t xml:space="preserve">Germany, National Rreform Programme 2011, Berlin, 6 April 2011, Annex, Table 52. </t>
  </si>
  <si>
    <t>26/10/2010</t>
  </si>
  <si>
    <t>Establishment of the Inter-ministerial Council on the State aid Policy</t>
  </si>
  <si>
    <t>Consitutirea Consiliului interministerial pentru aplicarea politicii în domeniul ajutorului de stat</t>
  </si>
  <si>
    <t>Through GD No. 98/2010, the Inter-ministerial Council on the State aid Policy has been established. This body - where the Competition Council is represented - is coordinated by a State counsellor of the Prime Minister. The objective of this body is to integrate, correlate and provide the constant application of the Community principles in State aid granted by all the institutions involved, as well as to monitor the impact of the State aid policy on competition.</t>
  </si>
  <si>
    <t xml:space="preserve">National Reform Programme (2011-2013), Bucharest, April 2011, p.35.
</t>
  </si>
  <si>
    <t>10/2/2010</t>
  </si>
  <si>
    <t>17/2/2010</t>
  </si>
  <si>
    <t>Amendment of Competition Law</t>
  </si>
  <si>
    <t>Modificarea Legii concurenţei</t>
  </si>
  <si>
    <t xml:space="preserve">The amendment of the Competition Law by GEO No 75/2010, has inter alia given the Competition Council (CC) new tools for solving competition cases, similar to the ones of the other competition authorities of the EU Member States. Thus, the competition authority is able to accept commitments from the undertakings involved in competition cases so as to eliminate any concerns about environment competition damaging, when CC does not aim at imposing fines. In addition, CC has the possibility to reduce the quantum of fines by 10-25%, when the undertakings are expressly recognising that they have been involved in anticompetitive acts which are object of the current investigations (the settlement procedure). In the field of economic concentrations, the Dominance Test has been replaced by the Significant Impediment to Effective Competition Test (SIEC) which provides an in-depth and rigorous analysis, similar to the one used in the Community specific practice. GEO no 75/2010 on Amendment of the Competition Law no 21/1996 has been approved by Law no 149/2011, published in Official Gazette no 490/2011. </t>
  </si>
  <si>
    <t xml:space="preserve">National Reform Programme (2011-2013), Bucharest, April 2011, p.35.
Law no. 149/2011 for approving Government Emergency Ordinance no. 75/2010 amending the Competition Law no. 21/1996, published in Official Gazette no. 490/2011. </t>
  </si>
  <si>
    <t>30/6/2010</t>
  </si>
  <si>
    <t>14/8/2010</t>
  </si>
  <si>
    <t>Initiative for continuing training of early childhood educators (WiFF)</t>
  </si>
  <si>
    <t xml:space="preserve">The quality-driven continuing training of professionals helps develop and guarantee quality standards in child day-care centres; strengthens the WiFF while also specifically supporting young researchers in the field (of which there is an acute shortage, particularly since the introduction of training for child care workers at third level). Each child should be given the opportunity to discover his/her aptitude, interests and talent for science and technology in a way that is appropriate for his/her age ("Haus der kleinen Forscher").
</t>
  </si>
  <si>
    <t xml:space="preserve">Germany, National Rreform Programme 2011, Berlin, 6 April 2011, Annex, Table 46. 
</t>
  </si>
  <si>
    <t>Pilot project "Houses of Learning 3-10"</t>
  </si>
  <si>
    <t>Bildungshäuser (3-10)</t>
  </si>
  <si>
    <t xml:space="preserve">"Project support for monitoring the “Houses of Learning 3-10” (Bildungshäuser 3-10) project in the state of Baden-Württemberg where pre-primary and primary
education are combined in one centre. Specialists from pre-schools and teachers work to develop integrated strategies within the framework of collaboration between pre-schools and primary schools. Overall transfer goal: implementation outside of Baden-Württemberg for interested educational establishments (both for educational and demographic reasons).
"
</t>
  </si>
  <si>
    <t xml:space="preserve">Germany, National Rreform Programme 2011, Berlin, 6 April 2011, Annex, Table 47. 
</t>
  </si>
  <si>
    <t>The scrapping scheme</t>
  </si>
  <si>
    <t>Prime à la casse</t>
  </si>
  <si>
    <t>A scrappage of 1 000 Euros has been put in place for 2009 and is awarded to any scrapping of a vehicle more than 10 years and buying a new car emitting less than 160g of CO2 (or a new small commercial car for professionals). This helps to support the car industry while accelerating the replacement of older vehicles and, in synergy with the device-claims bonus car introduced in December 2007, contribute to reducing CO2 emissions</t>
  </si>
  <si>
    <t>Text of decree
http://www.legifrance.gouv.fr/affichTexte.do?cidTexte=JORFTEXT000021494476&amp;fastPos=1&amp;fastReqId=1469517268&amp;categorieLien=id&amp;oldAction=rechTexte
(10.06.2010)
Programme National de Reforme 2008-2010
Rapport de suivi pour 2009, pag. 12
Public service website
http://www.service-public.fr/actualites/001093.html
(10.06.2010)</t>
  </si>
  <si>
    <t>19/12/2009</t>
  </si>
  <si>
    <t>1/1/2010</t>
  </si>
  <si>
    <t>Plan de relance de l'économie française</t>
  </si>
  <si>
    <t>Simplifying and accelerating legal proceedings of claims</t>
  </si>
  <si>
    <t>Poenostavitev in pospešitev sodnih postopkov izvršb</t>
  </si>
  <si>
    <t xml:space="preserve">In 2006, two amendments to the Enforcement of Judgements in Civil Matters and Insurance of Claims Act (ZIZ-C and ZIZ-D) were adopted that inter alia follow the objective of the simplification and acceleration of legal proceedings, and provide for the acceleration of the enforcement procedures and disburden the executive courts. </t>
  </si>
  <si>
    <t xml:space="preserve">Slovenia Implementation Report 2006 p. 40
Information source number 1 used to fill the catalogue: Title	Zakon o spremembah in dopolnitvah Zakona o izvršbi in zavarovanju (ZIZ-C)
Information source number 1 used to fill the catalogue: Author	
Information source number 1 used to fill the catalogue: Organisation	Official Gazette of the Republic of Slovenia
Information source number 1 used to fill the catalogue: City	Ljubljana
Information source number 1 used to fill the catalogue: Year published	2006
Information source number 1 used to fill the catalogue: Website	http://www.uradni-list.si/1/objava.jsp?urlid=200617&amp;stevilka=621
Information source number 2 used to fill the catalogue: Title	Implementation Report on the Reform Programme for Achieving the Lisbon Strategy Goals 2006
Information source number 2 used to fill the catalogue: Author	Institute of macroeconomic analysis and development
Information source number 2 used to fill the catalogue: Organisation	Institute of macroeconomic analysis and development
Information source number 2 used to fill the catalogue: City	Ljubljana
Information source number 2 used to fill the catalogue: Year published	2006
Information source number 2 used to fill the catalogue: Website	http://www.umar.gov.si/fileadmin/user_upload/projekti/02_SI-porociloNRP2006-slo.pdf
Information source number 3 used to fill the catalogue: Title	Zakon o spremembah in dopolnitvah Zakona o izvršbi in zavarovanju (ZIZ-D)
Information source number 3 used to fill the catalogue: Author	
Information source number 3 used to fill the catalogue: Organisation	Official Gazette of the Republic of Slovenia
Information source number 3 used to fill the catalogue: City	Ljubljana
Information source number 3 used to fill the catalogue: Year published	2006
Information source number 3 used to fill the catalogue: Website	http://www.uradni-list.si/1/objava.jsp?urlid=200669&amp;stevilka=2979
</t>
  </si>
  <si>
    <t>24/2/2006</t>
  </si>
  <si>
    <t>Raise taxable turnover threshold (VAT)</t>
  </si>
  <si>
    <t>Dvig praga obdavčitve z DDV</t>
  </si>
  <si>
    <t>In order to simplify procedures for small taxable persons, the renowated Value Added Tax Act (Zakon o davku na dodano vrednost ZDDV-1) raises the taxable turnover threshold, which means the obligatory entry to the VAT system, introduces tax warehouses and abolishes the obligation of keeping special tax records on VAT. By changing the definition of taxable turnover, which is taken into account when assessing the scope of business operations for the obligatory entry to the VAT system, the number of VAT taxable persons will be reduced and the system simplified for those taxable persons who pursue predominantly VAT-exempted activities withtout the right of claiming the deduction of input tax.</t>
  </si>
  <si>
    <t xml:space="preserve">Slovenia Implementation Report 2006 p. 43
Information source number 1 used to fill the catalogue: Title	Implementation Report on the Reform Programme for Achieving the Lisbon Strategy Goals 2006
Information source number 1 used to fill the catalogue: Author	Institute of macroeconomic analysis and development
Information source number 1 used to fill the catalogue: Organisation	Institute of macroeconomic analysis and development
Information source number 1 used to fill the catalogue: City	Ljubljana
Information source number 1 used to fill the catalogue: Year published	2006
Information source number 1 used to fill the catalogue: Website	http://www.umar.gov.si/fileadmin/user_upload/projekti/02_SI-porociloNRP2006-slo.pdf
Information source number 2 used to fill the catalogue: Title	Zakon o davku na dodano vrednost (ZDDV-1), eng.: Value Added Tax Act
Information source number 2 used to fill the catalogue: Author	
Information source number 2 used to fill the catalogue: Organisation	Official Gazette of the Republic of Slovenia
Information source number 2 used to fill the catalogue: City	Ljubljana
Information source number 2 used to fill the catalogue: Year published	2006
Information source number 2 used to fill the catalogue: Website	http://www.uradni-list.si/1/objava.jsp?urlid=2006117&amp;stevilka=5012
</t>
  </si>
  <si>
    <t>6/11/2006</t>
  </si>
  <si>
    <t>Increasing accessibility of higher education and conformity with labour market needs</t>
  </si>
  <si>
    <t xml:space="preserve">"In the framework of the EEA NO financial instrument priority “Development of Human Resources and Education”, in 2008 and in 2009, 6 projects have been launched, which will result in the development of 2 interdisciplinary higher education programmes in the field of creative industries, 1 interdisciplinary programme in the field of creative psychology, 1 – in the field of environmental and health protection, 1 – in the field of environmental education and 1 in the field of management training.
"
</t>
  </si>
  <si>
    <t>Framework of the EEA NO financial instrument priority “Development of Human Resources and Education”.</t>
  </si>
  <si>
    <t>Increase in corporate income tax rate</t>
  </si>
  <si>
    <t>Pelno mokesčio įstatymo 2, 5, 12, 34, 382, 41, 58 straipsnių pakeitimo ir papildymo ir įstatymo papildymo 40 straipsniu ir IX skyriumi įstatymas, Nr. XI-73 (Žin., 2008, Nr. 149-6000)</t>
  </si>
  <si>
    <t>Law on the corporate income tax which provides for 20% (up from currently 15%) tariff of the corporate income tax (0.4% of GDP savings)</t>
  </si>
  <si>
    <t xml:space="preserve">ANTICRISIS PLAN OF LT
28 December 2009
Information source number 1 used to fill the catalogue: Title	Official Gazette, 2008, No 149-6000
Information source number 1 used to fill the catalogue: Author	
Information source number 1 used to fill the catalogue: Organisation	The Parliament of the Republic of Lithuania
Information source number 1 used to fill the catalogue: City	Vilnius
Information source number 1 used to fill the catalogue: Year published	2008
Information source number 1 used to fill the catalogue: Website	http://www3.lrs.lt/pls/inter3/dokpaieska.showdoc_l?p_id=334540&amp;p_query=&amp;p_tr2=
Information source number 2 used to fill the catalogue: Title	Official Gazette, 2009, No. 153-6880 (Amendment on Tax Law of the Republic of Lithuania, amending 4, 5, 12, 13, 17, 18, 26, 31, 33, 34, 35, 382, 401, 41, 55 articles of the Law and adding with chapter X1, 9 Dcemeber 2009 m. gruodžio 9 d., No. XI-539)
Information source number 2 used to fill the catalogue: Author	
Information source number 2 used to fill the catalogue: Organisation	The Parliament of the Republic of Lithuania
Information source number 2 used to fill the catalogue: City	Vilnius
Information source number 2 used to fill the catalogue: Year published	2009
Information source number 2 used to fill the catalogue: Website	http://www3.lrs.lt/pls/inter3/dokpaieska.showdoc_l?p_id=361056&amp;p_query=&amp;p_tr2=
Information source number 3 used to fill the catalogue: Title	Explanatory letter to the amendment to the Tax Law 
Information source number 3 used to fill the catalogue: Author	
Information source number 3 used to fill the catalogue: Organisation	The Parliament of the Republic of Lithuania
Information source number 3 used to fill the catalogue: City	Vilnius
Information source number 3 used to fill the catalogue: Year published	2009
Information source number 3 used to fill the catalogue: Website	http://www.lrs.lt/pls/proj/dokpaieska.showdoc_l?p_id=469&amp;p_org=16&amp;p_fix=y&amp;p_gov=n 
</t>
  </si>
  <si>
    <t>Tax reform and quality of expenditures of the public sector</t>
  </si>
  <si>
    <t>Centres for inclusive education support</t>
  </si>
  <si>
    <t>Centa pro inkluzívní vzdělávání – Individuální projekt národní</t>
  </si>
  <si>
    <t xml:space="preserve">Setting up of system adjustments in the field of education of pupils.
</t>
  </si>
  <si>
    <t xml:space="preserve">Implementation Report on the National Reform Programme of the Czech Republic 2008-2010, October 2009, p.39
</t>
  </si>
  <si>
    <t>5600</t>
  </si>
  <si>
    <t>Development of School Counselling Points (VIP II)</t>
  </si>
  <si>
    <t>Rozvoj školních poradenských pracovišť – individuální projekt národní</t>
  </si>
  <si>
    <t xml:space="preserve">The Framework education programme for grammar schools and the Framework education programme for grammar schools with sport preparation were issued in the 1st stage of the curriculum reform. A two-year period in which grammar schools will prepare their education programmes, on the basis of which they will start teaching no later than in September, 2009 started in September 2007.
</t>
  </si>
  <si>
    <t>5500</t>
  </si>
  <si>
    <t>Amendment of the Act on Investment Incentives</t>
  </si>
  <si>
    <t>Novela zákona 72/2000 Sb. o investičních pobídkách</t>
  </si>
  <si>
    <t xml:space="preserve">The Government has adopted an amendment on the Act on Investment incentives, which focuses on the support of technology centres, strategic services and hi-tech industry. The amendment to Act No 72/2000 Coll., concerning investment incentives, as subsequently amended, which the government approved on 26.1.2009, creates greater space for the support of technological centres and strategic service centres, which will lead to an increase in the international competitiveness of the Czech Republic in the field of industrial research, development and innovation, information technology and strategic services, to the creation of highly qualified jobs and the development of the knowledge economy.
</t>
  </si>
  <si>
    <t xml:space="preserve">Implementation Report on the National Reform Programme of the Czech Republic 2008-2010, October 2009, p.24. Other source: Ministry of Industry and trade of the Czech Republic
</t>
  </si>
  <si>
    <t>Ensuring funding of innovation activities by business entities from the JEREMIE fund</t>
  </si>
  <si>
    <t xml:space="preserve">A new limited liability company, Slovenský zárucný a rozvojový fond, s. r. o. (Slovak Guarantee and Development Fund), was established in 2009. The company, together with the European Investment Fund, runs a holding fund by means of which financial engineering instruments will be implemented in Slovakia under the JEREMIE initiative. The measure is a follow-up to a measure implemented under the 2008-2010 Innovation Policy.
</t>
  </si>
  <si>
    <t xml:space="preserve">Innovation Policy for 2011 – 2013 in the authority of the Ministry of Economy of the Slovak Republic, p.11.
</t>
  </si>
  <si>
    <t>Central register of final theses, dissertations and habilitation works</t>
  </si>
  <si>
    <t xml:space="preserve">In 2010, a central register of final theses, dissertations and habilitation works was put in place, which will be a support tool in detecting potential plagiarism by students and university teachers.
</t>
  </si>
  <si>
    <t xml:space="preserve">Ministry of Education, Research and Sports of the Slovak Republic, National report on the implementation of the Strategic framework for European cooperation in education and training , The Slovak Republic, 2011, p. 16.
</t>
  </si>
  <si>
    <t>Manifesto of the Government of the Slovak Republic for the period of 2010 – 2014</t>
  </si>
  <si>
    <t xml:space="preserve">"The Slovak government has set the following goals in relation to innovation: The Government will cooperate with the business sector in a review of the support and incentives for innovation in companies and strengthen the support of cooperation between universities, research institutes and companies using EU best practices, including the implementation of indirect supporting instruments for innovations. The Government will place an emphasis on the connection between the issue of innovation and foreign direct investment in order to achieve sustainable growth for the Slovak economy. The Government will clearly define sector competencies in research and development and innovations in order to increase innovation activities in the business sector and the coordination of state authorities providing support.The Government will closely and systematically monitor the efficiency of public funds invested in research, development and innovations.
"
</t>
  </si>
  <si>
    <t xml:space="preserve">Innovation Policy for 2011 – 2013 in the authority of the Ministry of Economy of the Slovak Republic, p.3.
</t>
  </si>
  <si>
    <t>Introduction of digital textbooks at schools</t>
  </si>
  <si>
    <t xml:space="preserve">In February 2011, the pilot stage of the project of digital textbooks for mathematics, physics, chemistry, biology and natural science classes was launched. The content of digital textbooks in the Planet of Knowledge project comprises around 30 000 teaching materials.
</t>
  </si>
  <si>
    <t xml:space="preserve">National Reform Programme of the Slovak Republic for 2011-2014, April 2011, p. 8
</t>
  </si>
  <si>
    <t>More English classes at schools</t>
  </si>
  <si>
    <t xml:space="preserve">An amendment to the School Act was passed, making English a compulsory foreign language with effect from 1 September 2011. English will be taught as a compulsory subject from year three at primary schools and, if successfully implemented, English classes will be made compulsory from year two, or even year one.
</t>
  </si>
  <si>
    <t xml:space="preserve">National Reform Programme of the Slovak Republic for 2011-2014, April 2011, p. 9
</t>
  </si>
  <si>
    <t>1/9/2011</t>
  </si>
  <si>
    <t>Participation in the Assessment of Higher Education Learning Outcomes (AHELO)</t>
  </si>
  <si>
    <t xml:space="preserve">Since the 5th GNE meeting, the Slovak Republic has joined the group of participating countries in all AHELO three strands of work (generic skills, economics and engineering). The purpose of the Feasibility Study is to see if it is practically and scientifically feasible to assess what students in higher education do upon graduation. AHELO aims to be direct evaluation of student performance at the global across diverse cultures, languages and different types of institutions.
</t>
  </si>
  <si>
    <t xml:space="preserve">National Reform Programme of the Slovak Republic for 2011-2014, April 2011, Annex 2, p. 42. Completed by: OECD, AHELO Feasibility study progress report, 2011.
</t>
  </si>
  <si>
    <t>Helping more young people complete an education</t>
  </si>
  <si>
    <t>Aftale om flere unge i uddannelse og job</t>
  </si>
  <si>
    <t xml:space="preserve">The agreement, Aftale om flere unge i uddannelse og job, was signed on 5th November 2009. It aims at  helping more young people complete an education or become employed. In connection with the agreement extensive changes have been implemented in upper secondary education during 2009/2010. 
</t>
  </si>
  <si>
    <t xml:space="preserve">Denmark's National Reform Programme, The Danish Government, May 2011, p.27.
</t>
  </si>
  <si>
    <t>National Innovation Strategy</t>
  </si>
  <si>
    <t>Národní inovační strategie ČR</t>
  </si>
  <si>
    <t>With the Resolution No. 714 the government approved the National Innovation Strategy of the Czech Republic (NIS). Its conceptual basis and goals will be used inter alia for actualising the National research, development and innovation policy up until 2015. The NIS aims at: Excellent research; Cooperation between the private sector and research institutions in research and knowledge transfer; Innovative entrepreneurship and People as bearers of new ideas and initiators of change.</t>
  </si>
  <si>
    <t xml:space="preserve">Investing into European Competitiveness: Contribution of the Czech Republic to Europe 2020 Strategy - National Reform Programme of the Czech Republic 2011, p.65. Completed by Pro Inno Europe.
</t>
  </si>
  <si>
    <t>27/9/2011</t>
  </si>
  <si>
    <t>23rd Act to Amend the Federal Educational Assistance Act (BAföG)</t>
  </si>
  <si>
    <t xml:space="preserve">Increases BAföG entitlements by 2% (also in the Upgrading Training Assistance Act; increases the tax-free allowance by 3% (also in the Upgrading Training Assistance Act); raises the age limit for master’s programmes to 35; adapts university system to the Bologna European Credit Transfer System (ECTS); Improves conditions to combine studying with child-rearing. 
Guarantees an attractive system of student loans and educational assistance and upgrading training assistance; raises the age limit for master’s programmes makes it
possible for graduates of bachelor programmes to spend more time gaining on-the-job professional experience; a system for funding studying after having a family helps
secure the supply of skilled labour.
</t>
  </si>
  <si>
    <t xml:space="preserve">Germany, National Reform Programme 2011, Berlin, 6 April 2011, Annex, Table 60.
</t>
  </si>
  <si>
    <t>Programme to improve study conditions and the quality of teaching</t>
  </si>
  <si>
    <t xml:space="preserve">"Complements the programme to increase the number of university places by launching an initiative to improve the quality of study conditions; improves teaching quality, support and advice for students over the entire third-level landscape; guarantees the success of academic reform, contributes to higher university graduation rates."
</t>
  </si>
  <si>
    <t xml:space="preserve">Germany, National Reform Programme 2011, Berlin, 6 April 2011, Annex, Table 57. </t>
  </si>
  <si>
    <t>30/9/2010</t>
  </si>
  <si>
    <t>Bologna mobility package</t>
  </si>
  <si>
    <t xml:space="preserve">The Federal Government will increase mobility funding through 2015. In particular support will be provided in the following areas: Double degree courses; four-year bachelor programmes with time spent in a foreign country; language courses.
</t>
  </si>
  <si>
    <t xml:space="preserve">Germany, National Reform Programme 2011, Berlin, 6 April 2011, Annex, Table 63. </t>
  </si>
  <si>
    <t>“Deutschlandstipendiu m” grant programme</t>
  </si>
  <si>
    <t>• Monthly grants of €300 for talented students at state and
state-recognised universities in Germany
• Co-funded by the government and private sector: if the
universities attract private funding of €150 per month,
the government matches this with a further €150.</t>
  </si>
  <si>
    <t xml:space="preserve">Germany, National Reform Programme 2011, Berlin, 6 April 2011, Annex, Table 62. </t>
  </si>
  <si>
    <t>1/8/2010</t>
  </si>
  <si>
    <t>Common support strategy for reducing school drop-out rate</t>
  </si>
  <si>
    <t xml:space="preserve">Continuing its efforts to reduce the school drop-out rate, the Conference of Ministers of Education and Cultural Affairs agreed a common support strategy in March 2010. The goal of this strategy is to increase support to under-achieving pupils to an extent that significantly reduces the percentage of pupils who do not attain a minimum level of skills development at the end of their education. To this end, the Länder have launched extensive support programmes – also with funding from the European Union. They aim at both prevention and intervention and actively encourage the specific collaboration of providers of school-based and out-of-school education with the various municipal stakeholders. 
</t>
  </si>
  <si>
    <t xml:space="preserve">Germany, National Reform Programme 2011, Berlin, 6 April 2011, p.27.
</t>
  </si>
  <si>
    <t>/3/2010</t>
  </si>
  <si>
    <t xml:space="preserve">Educational chain </t>
  </si>
  <si>
    <t>Bildungsketten</t>
  </si>
  <si>
    <t xml:space="preserve">Complementing existing career entry support programmes, the Federal Government has launched the new “Bildungsketten bis zum Ausbildungsabschluss” initiative to install up to 1,000 career start coaches to provide comprehensive support to roughly 30,000 at-risk pupils nationwide from the 7th class upwards. The initiative aims to ensure such pupils successfully complete their school education and training programmes.
</t>
  </si>
  <si>
    <t xml:space="preserve">Germany, National Reform Programme 2011, Berlin, 6 April 2011, p.28 and Annex, table 53. Other source: Bundesministerium für Bildung und Forschung.
</t>
  </si>
  <si>
    <t>/6/2010</t>
  </si>
  <si>
    <t>Gas Network Access Ordinance</t>
  </si>
  <si>
    <t>Gasnetzzugangsverordnung</t>
  </si>
  <si>
    <t xml:space="preserve">The Gas Network Access Ordinance has improved conditions for across-the-board competition in the gas market. 
</t>
  </si>
  <si>
    <t xml:space="preserve">Germany, National Reform Programme 2011, Berlin, 6 April 2011, p.20. Other source: Verordnung über den Zugang zu Gasversorgungsnetzen (Gasnetzzugangsverordnung - GasNZV), Bundesministeriums der Justiz in Zusammenarbeit mit der juris GmbH, 2010.
</t>
  </si>
  <si>
    <t>3/9/2010</t>
  </si>
  <si>
    <t>9/9/2010</t>
  </si>
  <si>
    <t>Implementing the EU Services Directive</t>
  </si>
  <si>
    <t xml:space="preserve"> Umsetzung der Dienstleisungsrichtlinie</t>
  </si>
  <si>
    <t xml:space="preserve">In the process of implementing the EU Services Directive, over 350 laws and ordinances have been adapted at Federal and Länder levels alone to further enhance the environment for existing and new businesses by removing barriers that prevent service providers from operating. This is achieved by setting up points of single contact at the Länder level, by simplifying processes in other ways, and by creating the legal and organisational framework for European administrative cooperation. The implementation of the European Services Directive has removed obstacles in the area of cross-border services.
</t>
  </si>
  <si>
    <t xml:space="preserve">Germany, National Reform Programme 2011, Berlin, 6 April 2011, p.19. Other source: Beck-aktuell-Gesetzgebung.
</t>
  </si>
  <si>
    <t>Crossroads Bank for Enterprises (CBE)</t>
  </si>
  <si>
    <t>Since 30 June 2009, all Belgian economic activities (including the liberal professions, intellectual professions and services providers) have been included in the Crossroads Bank for Enterprises (CBE). The data on the practicing professions included in the CBE is checked and corrected in collaboration with the professional bodies and institutes concerned. In addition, a CBE bill was drawn up by the Parliament and intends to valorize the possible outcomes of simplifying the CBE. The qualitative and quantitative increase in the available data will allow a better mapping out of the Belgian economic operators and noticeably improve the on-line information for businesses as much as for the general public.</t>
  </si>
  <si>
    <t>National Reform Programme 2008-2010, p. 64</t>
  </si>
  <si>
    <t>Flemish recovery plan</t>
  </si>
  <si>
    <t>The Flemish recovery plan, “Herstel het vertrouwen” (Restore trust), of 14 November 2008 aims to accelerate and build up public and private investments. One of its measures that should make this acceleration possible was the use of simplified procedures.</t>
  </si>
  <si>
    <t>National Reform Programme 2008-2010, p. 66</t>
  </si>
  <si>
    <t>A new form of company for starters, formalised in a draft law that was approved by the Council of Ministers of 23 April 2009, intends to create in Belgian law a form of company that is more accessible to entrepreneurs who are starting out, without, however, abandoning every guarantee for creditors and consumers. The capital of the Starter company will be between 1 euro and the minimum statutory capital of a limited company (BVBA/SPRL), with the requirement to increase this capital within five years of the creation of the company to the minimum amount required for a limited company. A finance plan developed with the help of an accounting professional (accountant, auditor, etc.) will be required in order to avoid early bankruptcies caused by lack of experience.</t>
  </si>
  <si>
    <t xml:space="preserve">National Reform Programme 2008-2010, p. 68
</t>
  </si>
  <si>
    <t>23/4/2009</t>
  </si>
  <si>
    <t>Setting up of an Energy Observatory</t>
  </si>
  <si>
    <t>In January 2009, the federal Government set up an “Energy observatory” that is responsible for gathering and processing all useful information on energy with the purpose of in-depth and targeted analyses.</t>
  </si>
  <si>
    <t>National Reform Programme 2008-2010, p. 80</t>
  </si>
  <si>
    <t xml:space="preserve">Amendment to the Freedom of Economic Activity Act </t>
  </si>
  <si>
    <t xml:space="preserve">The Act of 10 July 2008 to amend the Act on Freedom of Economic Activity (Text No 888) makes several amendments to the previous Act of 2004, regarding social security contributions, creation of a company by EU nationals, requirements to be met by foreign companies distributing their products in Poland and retirement and pensions schemes. This aims at shaping a business-friendly environment by addressing the major bariers to the development of entrepreneurship in Poland, to simplify economic law and to improve the climate surrounding economic activity.
</t>
  </si>
  <si>
    <t xml:space="preserve">(Polish) National Reform Programme -2009 Report on progress with the National Reform Programme for 2008-2011 to implement the Lisbon Strategy, p 4. Other source: International Labour Organisation (ILO), NATLEX.
</t>
  </si>
  <si>
    <t>19/9/2008</t>
  </si>
  <si>
    <t>734</t>
  </si>
  <si>
    <t xml:space="preserve">Mergers of school units </t>
  </si>
  <si>
    <t xml:space="preserve">This integrated reform programme (implemented in 2011-2012  by the Ministry of Education Lifelong Learning and Religious Affairs) of mergers for school units in the primary and secondary level of education aims at upgrading the quality of the education provided, ensuring the optimal development of infrastructures in order to allow the application of innovative teaching methods and facilitate the work of teachers and the provision of quality education services.
</t>
  </si>
  <si>
    <t xml:space="preserve">Hellenic National Reform Programme 2011-2014, Athens, April 2011, p. 30.
</t>
  </si>
  <si>
    <t>Development of a culture of outward orientation in the Greek scientific and technological community</t>
  </si>
  <si>
    <t xml:space="preserve">A set of activities relates to the development of a culture of outward orientation in the Greek scientific and technological community through outreach and education efforts. This set of activities will not be substantial in monetary terms (€ 6 million for 2011-2012) but is expected to bring important benefits.
</t>
  </si>
  <si>
    <t xml:space="preserve">Hellenic National Reform Programme 2011-2014, Athens, April 2011, p. 43.
</t>
  </si>
  <si>
    <t>New investment law</t>
  </si>
  <si>
    <t xml:space="preserve">The adoption of the new investment law (Law (3908/2011) )aims to promote growth by introducing investment aid schemes: to improve technological development, regional cohesion, entrepreneurship and the competitiveness of enterprises; to promote the green economy, efficient use of existing infrastructures and the deployment of human resources in Greece. The investment incentive schemes shall apply to investment plans in all branches of economic activity. The following three types of aid can be granted: (a) tax relief, (b) grant and (c) leasing subsidy. 
</t>
  </si>
  <si>
    <t xml:space="preserve">Hellenic National Reform Programme 2011-2014, Athens, April 2011, p. 31. Completed by ELKE Hellenic Centre for Investment..
</t>
  </si>
  <si>
    <t>Strengthening linkages between research and innovation - Programmes 'SMEs', 'Spin-off, spin-out' and 'Cooperation'</t>
  </si>
  <si>
    <t xml:space="preserve">These programmes (SMEs, “Spin-off, spin-out” and “Cooperation”) are implemented through competitive calls for proposals, which are expected to absorb over € 200 million in the period 2011 and 2015 (of the € 570 million which are allocated for the Research and Technology   sector of the Greek NSRF for the period 2007-2013).
</t>
  </si>
  <si>
    <t>Strengthening linkages between research and innovation - programmes on 'Clusters'</t>
  </si>
  <si>
    <t xml:space="preserve">A set of activities aiming to improve the links between research innovation include programmes on “Clusters”, as well as support for innovative enterprise parks and support to participation of Greek companies in consortia of EU Joint Technology Initiatives. These are expected to absorb an investment in the area of € 30 million in the period 2011-2013.
</t>
  </si>
  <si>
    <t>Privatisation programme 2011-2015</t>
  </si>
  <si>
    <t xml:space="preserve">A wide-ranging privatization programme is currently underway, spanning the state's holdings in rail, road transport, airports, ports, utilities, the gaming industry, and public real estate development which target proceeds of 50 billion € within the period 2011-2015. The programme leverages private investment so as to restructure the economy, foster economic growth, contribute to fiscal consolidation and raise the overall quality of life.
</t>
  </si>
  <si>
    <t xml:space="preserve">Hellenic National Reform Programme 2011-2014, Athens, April 2011, p. 20.
</t>
  </si>
  <si>
    <t>50000000</t>
  </si>
  <si>
    <t>Liberalisation of closed professions</t>
  </si>
  <si>
    <t xml:space="preserve">Law 3919/2011 liberalises all professions, including pharmacists, notaries, lawyers, architects and auditors, through the elimination of restrictions, such as minimum compensation, entry requirements, geographical restrictions, compulsory use and other restrictions.
</t>
  </si>
  <si>
    <t>Action plan for female entrepreneurs</t>
  </si>
  <si>
    <t>Promoting women entrepreneurship.</t>
  </si>
  <si>
    <t>Danmarks National Reform Programme 2011. p.20</t>
  </si>
  <si>
    <t>Amendment to the Income Tax Act</t>
  </si>
  <si>
    <t xml:space="preserve">The Amendment to the Income Tax Act introduced the option of a flat-rate transportation expenses deduction. Tax subjects opting for its application no longer have to keep a record documenting actual vehicle operating-related costs. This amendment aims mostly at small and micro-entrepreneurs, subjects not liable for VAT that operate a low number of vehicles; (its applicability is limited to 3 vehicles). The  amendment to the Income Tax Act, which is published in the Collection of Laws under No. 304/2009 Coll. (this amendment was added to the draft amendment to the Act of Administration of Taxes and Fees; Parliamentary print no. 387). Under this amendment, a transport flat rate in the amount of CZK 5,000 was added to the Income Tax Act. The effectiveness of this amendment was changed and commences as of 1 January 2010, while the amendment to the Income Tax Act shall apply to the tax period beginning in 2009, pursuant to transitory provisions. The amendment to the Income Tax Act was adopted on the basis of a parliamentary amendment, but the terminology thereof is not clear. Negotiations between the representatives of the Ministry of Finance and Chamber of Tax Advisers of the Czech Republic will take place in mid-September to clarify the legal interpretation of the new amendment.
</t>
  </si>
  <si>
    <t xml:space="preserve">Implementation Report on the National Reform Programme of the Czech Republic 2008-2010, October 2009, p.29. Other source: Grant Thornton, Amendment of the Income Tax Act, Czech Republic, November 2008. OTHER SOURCE: Kocian Solc Balastik Avokatni Kancelar.
</t>
  </si>
  <si>
    <t>White paper on tertiary education</t>
  </si>
  <si>
    <t>Bílá kniha terciárního vzdělávání</t>
  </si>
  <si>
    <t xml:space="preserve">The White Paper is a conceptual and strategic document that states the direction in which tertiary education in the Czech Republic should develop in the next ten to twenty years. (i)It articulates what the needs of society and the expectations of government and external actors are regarding the activities of tertiary education institutions (i.e. higher education institutions and post-secondary professional schools).(ii)It provides a conceptual basis for legislative amendments that will make it possible to realise the above expectations. (iii)It provides scientific support for political decisions about to how to reform the system of tertiary education in a long-term horizon through a number of interconnected steps. (iv) With the aim of providing a long-term vision of the further development of tertiary education, it will provide individual proposals that are consistent with the government’s mission statement (and thus could be implemented during this term of office), and also a broader set of proposals that could be implemented by future governments.
</t>
  </si>
  <si>
    <t xml:space="preserve">Implementation Report on the National Reform Programme of the Czech Republic 2008-2010, October 2009, p.41. - White paper on tertiary education, Ministry of Education, Youth and Sports,  Prague, January 2009.
</t>
  </si>
  <si>
    <t>Data boxes project</t>
  </si>
  <si>
    <t>Zákon č. 300/2008 Sb., o elektronických úkonech a autorizované konverzi dokumentů, ve znění pozdějších předpisů</t>
  </si>
  <si>
    <t xml:space="preserve">The Data Boxes - eDelivery service, which changes the delivery system of documents sent from and to public authorities. No paper document are sent by public authorities to companies today and public administration bodies use electronic records management systems much more, than ever before. The Data Boxes have significantly increased the use of eGovernment by companies. Thanks to this system, 94% of all companies in the Czech Republic use eGovernment services! More than 445.000 entities have set up a data box and some 70.000.000 documents have already been sent through the system.
Starting from the 1st of July 2009 subjects are enabled to send and receive official documents via data boxes. Entrepreneurs will administrate faster, more efficiently and at lower costs.
</t>
  </si>
  <si>
    <t>Implementation Report on the National Reform Programme of the Czech Republic 2008-2010, October 2009, p.30.</t>
  </si>
  <si>
    <t>41000</t>
  </si>
  <si>
    <t>The government directive on the Register of Educational Programme Types in Primary, Secondary and Vocational Tertiary Education, 211/2010 Sb.</t>
  </si>
  <si>
    <t xml:space="preserve">Nařízení vlády č. 211/2010 Sb., o soustavě oborů vzdělání v základním, středním a vyšším odborném vzdělávání </t>
  </si>
  <si>
    <t xml:space="preserve">All educational programmes in primary, secondary and vocational tertiary education for which the Ministry of Education has issued core curricula, or approval of programmes of study in the case of vocational tertiary programmes, are listed in the government directive on the Register of Educational Programme Types in Primary, Secondary and Vocational Tertiary Education, 211/2010 Sb. It is based on the system of codes in the Classification of Educational Programme Types (KKOV), an earlier classification of programme types by field of study and level. The new register uses the same alphanumeric codes as the old classification. Levels of education are indicated by capital letters from B (primary) to N (vocational tertiary).
</t>
  </si>
  <si>
    <t xml:space="preserve">National Referencing Report of the Czech Republic, June 2011.
</t>
  </si>
  <si>
    <t>Salary grant system for professional qualification</t>
  </si>
  <si>
    <t>Becas salario</t>
  </si>
  <si>
    <t xml:space="preserve">A salary grant system was introduced in 2010 for students in advanced vocational training.
</t>
  </si>
  <si>
    <t xml:space="preserve"> National Reform Programme, Spain, 2011, p. 31.
Real Decreto 922/2009, de 29 de mayo, por el que se establecen los umbrales de renta y patrimonio familiar y las cuantías de las becas y ayudas al estudio del Ministerio de Educación para el curso 2009-2010.</t>
  </si>
  <si>
    <t>Ministerio de Educación</t>
  </si>
  <si>
    <t>Maintenance grants for professional qualification programme</t>
  </si>
  <si>
    <t xml:space="preserve">Becas de mantenimiento </t>
  </si>
  <si>
    <t>A notable development was the introduction in 2009 of maintenance grants for low-income students pursuing a PCPI course (Vocational Initiation Programmes).</t>
  </si>
  <si>
    <t xml:space="preserve"> National Reform Programme, Spain, 2011, p. 31. 
Real Decreto 922/2009, de 29 de mayo, por el que se establecen los umbrales de renta y patrimonio familiar y las cuantías de las becas y ayudas al estudio del Ministerio de Educación para el curso 2009-2010.</t>
  </si>
  <si>
    <t>29/5/2009</t>
  </si>
  <si>
    <t>Salary grant system for university students</t>
  </si>
  <si>
    <t>Real Decreto 922/2009, de 29 de mayo, por el que se establecen los umbrales de renta y patrimonio familiar y las cuantías de las becas y ayudas al estudio del Ministerio de Educación para el curso 2009-2010</t>
  </si>
  <si>
    <t>Ministry of Education Action Plan 2010-2011</t>
  </si>
  <si>
    <t>Plan de Acción 2010-2011</t>
  </si>
  <si>
    <t xml:space="preserve">The priorities are: Improvement of students performance and evaluation in schools; modernisation of educative system; modernisation and internationalisation of universities; fostering training in foreign languages; strategical plan for professional training; improvement of training in ICT; improvement of teachers training.
</t>
  </si>
  <si>
    <t xml:space="preserve"> National Reform Programme, Spain, 2011, p. 32. Completed by Plan de Acción 2010-2011, Consejo de Ministros, 25 de junio de 2010.
</t>
  </si>
  <si>
    <t>25/6/2010</t>
  </si>
  <si>
    <t>Estrategia Estatal de Innovación</t>
  </si>
  <si>
    <t xml:space="preserve">The Strategy envisages in particular: Supporting the capitalisation of knowledge and public-private cooperation through new programmes that are more in line with the needs of SMEs; launching a venture capital fund for innovative companies in 2011 that will mobilize 1 billion euro; innovative public procurement with special emphasis on sustainability leaders; a plan to support the internationalisation of innovation in target countries; new instruments and more funds for industry to hire talent (technologists, R&amp;D managers and researchers) to meet individual companies' needs; new framework agreements with the Autonomous Communities to support initiatives of common interest. So far, 9 agreements worth 817 million euro have been signed.
</t>
  </si>
  <si>
    <t xml:space="preserve"> National Reform Programme, Spain, 2011, p.23. Completed by Boletin oficial del Estado, Tuesday December 14 2010
</t>
  </si>
  <si>
    <t>2/7/2010</t>
  </si>
  <si>
    <t>Comprehensive Industrial policy Plan 2020 (PIN2010)</t>
  </si>
  <si>
    <t>Plan Integral de Política Industrial 2020 (PIN2020)</t>
  </si>
  <si>
    <t xml:space="preserve">The Plan's objective is to increase industry's importance in the economy by establishing five strategic action vectors: improve competiveness, promote innovation and R&amp;D, promote growth and dynamism of SMEs, encourage companies to internationalise, and strengthen strategic sectors. 
</t>
  </si>
  <si>
    <t xml:space="preserve"> National Reform Programme, Spain, 2011, p.13
</t>
  </si>
  <si>
    <t>Action Plan 2011-2015</t>
  </si>
  <si>
    <t>Plan de Acción 2011-2015</t>
  </si>
  <si>
    <t xml:space="preserve">The Action Plan 2011-2015 was established by the PIN2020. It involves 124 actions by 10 ministries with an estimated direct economic impact of almost 83 billion euro; they include notably measures to strengthen strategic sectors, among which ICT and digital content.
</t>
  </si>
  <si>
    <t>Complementary Organic Act</t>
  </si>
  <si>
    <t>Ley orgánica complementaria</t>
  </si>
  <si>
    <t>It includes amendments to the Education Organic Act and to the Organic Act on Qualifications and Vocational Training so as to facilitate access to vocational education, permanence in the education system and mechanisms to improve quality assurance at all levels</t>
  </si>
  <si>
    <t xml:space="preserve"> National Reform Programme, Spain, 2011, P.32. Complemented by Boletin Oficial del Estado, sábado 11 de marzo de 2011
</t>
  </si>
  <si>
    <t>11/3/2011</t>
  </si>
  <si>
    <t>Development of ompetence-based system of Vocational Qualifications - 2od phase</t>
  </si>
  <si>
    <t xml:space="preserve">During the 2nd phase (2007-2013) which is co-financed by the ESF, the development of 72 new standards of vocational qualifications is foreseen in priority occupations at various levels.
</t>
  </si>
  <si>
    <t xml:space="preserve">Cyprus National Reform Programme 2011, Europe 2020 Strategy for Smart, Sustainable and Inclusive Growth, April 2O11, Table 3, p.70.
</t>
  </si>
  <si>
    <t>Training for educators and school leaders</t>
  </si>
  <si>
    <t xml:space="preserve">Aims to address the individual needs of educators at all levels and through their entire career and to enhance the managerial and leadership skills of school leaders.
</t>
  </si>
  <si>
    <t xml:space="preserve">Cyprus National Reform Programme 2011, Europe 2020 Strategy for Smart, Sustainable and Inclusive Growth, April 2O11, Table 3, p.72.
</t>
  </si>
  <si>
    <t>Modernising and upgrading curriculum for all public schools</t>
  </si>
  <si>
    <t xml:space="preserve">The new curriculum focuses on the development of new skills and key competences to improve openness and relevance of education and training systems.
</t>
  </si>
  <si>
    <t>Enabling effective competition in the Belgian Postal Services</t>
  </si>
  <si>
    <t>In December 2008, an agreement was reached for the transposition of the directive along broad lines. An important element is the respect of certain conditions by the new competitors. These are notably required to cover 80% of the territory in each of the three Regions and to ensure two deliveries per week, both after 5 years of activity. The decision on offers will be made in 2009 and 2010.</t>
  </si>
  <si>
    <t>Directive 2008/6</t>
  </si>
  <si>
    <t>National Reform Programme 2008-2010, p. 82</t>
  </si>
  <si>
    <t>Government</t>
  </si>
  <si>
    <t>Introduction of a Single Point of Contact and administrative semplification in Wallonia</t>
  </si>
  <si>
    <t>The Walloon Government, using a “2010 Services Task Force” and a single contact point (SPOC) chosen by the Walloon Region in November 2008, held a screening that closed at the end of April 2009 and that picked out 175 texts out of 1 816. Changes began to be introduced in June 2009 and work is ongoing for the implementation of the Single Point of Contact within the framework of the changes made as part of the administrative simplification (in collaboration with EASI-WAL), and the implementation of an IMI network and an “alarm” network.</t>
  </si>
  <si>
    <t>Service Directive</t>
  </si>
  <si>
    <t>Tax system reform to help businesses overcome the crisis</t>
  </si>
  <si>
    <t>Aanpassing aan belastingssysteem om ondernemingen te helpen om gevolgen crisis te minimaliseren</t>
  </si>
  <si>
    <t>Specific measures have been adopted to limit liquidity problems for businesses, which can benefit from easing of payment terms during the first 3 quarters of 2009 (extended to 30 June 2010 at the end of 2009), by postponing tax payments (VAT and withholding tax on earned income) and having easier access to payment plans for social security contributions. The system for monthly repayments of positive VAT balances will also be extended to all the sectors concerned, This system was also made more flexible to ensure faster repayments. Furthermore, the authorities are committed to paying their invoices more quickly.</t>
  </si>
  <si>
    <t xml:space="preserve">National Reform Programme 2008-2010, p. 44
Information source number 1 used to fill the catalogue: Title	7 MAART 2009. - Economische Herstelwet
Information source number 1 used to fill the catalogue: Author	
Information source number 1 used to fill the catalogue: Organisation	Belgisch Staatsblad
Information source number 1 used to fill the catalogue: City	
Information source number 1 used to fill the catalogue: Year published	2009
Information source number 1 used to fill the catalogue: Website	http://www.ejustice.just.fgov.be/cgi/api2.pl?lg=nl&amp;pd=2009-04-07&amp;numac=2009201450
Information source number 2 used to fill the catalogue: Title	Herstelplan Federale overheid 2008, page 5 'financiële ademruimte creëren'
Information source number 2 used to fill the catalogue: Author	
Information source number 2 used to fill the catalogue: Organisation	Federal Government
Information source number 2 used to fill the catalogue: City	
Information source number 2 used to fill the catalogue: Year published	2008
Information source number 2 used to fill the catalogue: Website	http://www.belgium.be/nl/binaries/herstelplan_tcm117-29600.pdf
</t>
  </si>
  <si>
    <t>451000</t>
  </si>
  <si>
    <t>400000</t>
  </si>
  <si>
    <t>Crisis Recovery plan of the Belgia federal Government (Anticrisimaatregelen federale overheid)</t>
  </si>
  <si>
    <t>Funding for applied research in SMEs</t>
  </si>
  <si>
    <t>Financiering voor toegepast onderzoek in KMO's</t>
  </si>
  <si>
    <t>This measure is the continuation of an older measure for applied research in companies. The budget for 2009 ( €38.814 million) has been approved, as well as a new ordinnance to shift the centre of gravity of support towards smaller enterprises. Four types of support are distinguished: 1.support to innovative start-ups; 2. support for process and organisational innovation in the service sector; 3. support for innovation advisory services and for services dealing with innovation support and 4. assistance for the temporary employment of highly qualified personnel.</t>
  </si>
  <si>
    <t xml:space="preserve">National Reform Programme 2008-2010, p. 54
Information source number 1 used to fill the catalogue: Title	Lisbon strategy. National Reform Programme 2008-2010 Belgium. Progress Report 2009, p. 53-54
Information source number 1 used to fill the catalogue: Author	ouvrage collectif
Information source number 1 used to fill the catalogue: Organisation	
Information source number 1 used to fill the catalogue: City	Brussels
Information source number 1 used to fill the catalogue: Year published	2009
Information source number 1 used to fill the catalogue: Website	www.be2010.eu
</t>
  </si>
  <si>
    <t>38814</t>
  </si>
  <si>
    <t>Natural sciences and mathematics</t>
  </si>
  <si>
    <t xml:space="preserve">During 2007–2013 EU Structural funds planning period, implementation of the project “Natural sciences and mathematics” has been launched, within the framework of which in cooperation with schools, the higher education institutions, scientific institutions and businessmen, the content of the subject and quality of its mastering is improved in the Forms 7–9. The financing in 2008 was LVL 82.2 thousand, in 2009 LVL 175.7 thousand. 
</t>
  </si>
  <si>
    <t xml:space="preserve">Report on Progress in Implementation of the National Lisbon Programme of Latvia, october 2009, Annex 1 p.13.
</t>
  </si>
  <si>
    <t>2007–2013 EU Structural funds planning period</t>
  </si>
  <si>
    <t>Increasing competence of teachers involved in professional education</t>
  </si>
  <si>
    <t xml:space="preserve">The selection procedure of project applications for 2007–2013 EU structural funds planning period activity “Increasing competence of teachers involved in professional education” has been launched. Available financing – LVL 11.2 million.
</t>
  </si>
  <si>
    <t xml:space="preserve">Report on Progress in Implementation of the National Lisbon Programme of Latvia, october 2009, Annex 1 p.45.
</t>
  </si>
  <si>
    <t>2007–2013 EU structural funds planning period activity “Increasing competence of teachers involved in professional education”</t>
  </si>
  <si>
    <t>National database of learning opportunities</t>
  </si>
  <si>
    <t xml:space="preserve">National database of learning opportunities NIID.LV has been established and is maintained. The project was completed in August 2008. 
</t>
  </si>
  <si>
    <t xml:space="preserve">Report on Progress in Implementation of the National Lisbon Programme of Latvia, october 2009, Annex 1 p.43.
</t>
  </si>
  <si>
    <t>Funds for promoting exports</t>
  </si>
  <si>
    <t>Alocarea de fonduri pentru promovarea exporturilor</t>
  </si>
  <si>
    <t xml:space="preserve">The allocation, by the state budget, of at least the same volume of funds allocated for promoting the exports as in 2008, was achieved by enactment of the Law 18/2009 of the state budget for 2009 and of the GEO no 34/2009 regarding the budget rectification for 2009 and the regulation of certain financial measures.
</t>
  </si>
  <si>
    <t xml:space="preserve">Government of Romania, National Reform Programme, Annual Implementation Report, October 2009, Bucharest, p.66.
</t>
  </si>
  <si>
    <t>26/2/2009</t>
  </si>
  <si>
    <t>27/2/2009</t>
  </si>
  <si>
    <t>New Law on National Education</t>
  </si>
  <si>
    <t xml:space="preserve">In September 2009, the Romanian Government undertook responsibility in Parliament for the new Law on National Education, document which brings major changes for the education system. The major changes refer to the following issues: (i) generalization of 13 grades education system, including the kindergarten preparatory class and pre-university education with primary and secondary education levels; (ii) the compulsory education level of 11 grades: kindergarten preparatory class and I to X grades; (iii) ensuring a minimum 6% of GDP for education public financing; (iv) decentralization of pre-university education ensured through the exercise of shared competence between public local, county and central authorities, school inspectorates and schools; (v) substantiation of the national curriculum on the basis of key-competences to establish the student's training profile, from a lifelong learning perspective. In this case, the proposals and conclusions of the public debate (July – September 2009) on the document Proposals on restructuring the school curriculum, developed by the Institute of Education Sciences were taken into account; (vi) underpinning the student’s evaluation on the basis of national standards of evaluation; (vii) accomplishing the initial training at the university level, by university studies, organized on 3 cycles: Bachelor, Master and Ph.D. Degree and continuing training by post-graduate studies; (viii) matching the higher education programmes with labour market needs, on the basis of economic and social forecast studies, by joint actions of MECI and employers together with higher education institutions and social partners; (ix) setting up of the Single Intake Register for students, as a database containing data on all the students enrolled; (x) Ensuring the public financing of higher education, according to the following requirements: quality assurance standards for training the human resources in the European Higher Education Area; professionalizing human resources in correlation with the labour market diversification, and the accession to the top of scientific world.
</t>
  </si>
  <si>
    <t xml:space="preserve">Government of Romania, National Reform Programme, Annual Implementation Report, October 2009, Bucharest, p.55.
</t>
  </si>
  <si>
    <t>New higher vocational education</t>
  </si>
  <si>
    <t xml:space="preserve">The system of higher vocational education was set up on 1 July 2009 to ensure the establishment of high-quality post-secondary vocational education programmes that meet the needs of working life. Students taking higher vocational education programmes are entitled to study support.
</t>
  </si>
  <si>
    <t xml:space="preserve">Swedish National Reform Programme 2011, Europe 2020 - EU:s strategy for smart, sustainable and inclusive growth, p. 31. Completed by: Sweden's 2011 Report on the Implementation of the Strategic Framework for European Cooperation in Education and Training (ET 2020).
</t>
  </si>
  <si>
    <t>Increased support to outgoing students</t>
  </si>
  <si>
    <t xml:space="preserve">A new scholarship programme was established in 2009, committing funds over a two-year period in 2010 and 2011 to enable more Swedish students to study abroad. During this period, SEK 10 million was set aside for students with a view to increasing the number of outgoing students to countries outside the EU/EEA.
</t>
  </si>
  <si>
    <t xml:space="preserve">Sweden's 2011 Report on the Implementation of the Strategic Framework for European Coperation in Education and Training (ET 2020).
</t>
  </si>
  <si>
    <t>Broadband strategy</t>
  </si>
  <si>
    <t xml:space="preserve">In November 2009, the Government decided on a broadband strategy for Sweden which clarified the Government’s aim for the broadband policy and presented new targets. 
</t>
  </si>
  <si>
    <t xml:space="preserve">Swedish National Reform Programme 2011, Europe 2020 - EU:s strategy for smart, sustainable and inclusive growth, p. 39.
</t>
  </si>
  <si>
    <t>New Education Act</t>
  </si>
  <si>
    <t xml:space="preserve">In the new Education Act, students’ right to support has been strengthened and follow-up of students needing more support has been improved with the requirement of a written assessments, earlier grades and more national tests.
</t>
  </si>
  <si>
    <t xml:space="preserve">Swedish National Reform Programme 2011, Europe 2020 - EU:s strategy for smart, sustainable and inclusive growth, p. 31. Completed by European Commission, Euridyce, National system overview on Education systems in Europe, 2011 Edition, SE.
</t>
  </si>
  <si>
    <t>1/7/2011</t>
  </si>
  <si>
    <t>VAT deduction for 2009 for motorcars used by entreprises</t>
  </si>
  <si>
    <t xml:space="preserve">A VAT deduction for motorcars used for enterprising was introduced as well as higher lumpsum expenses for entrepreneurs (in force only through 2009 - with regards to 2010 public debt-cutting measures lump-sums will be raised again).
</t>
  </si>
  <si>
    <t xml:space="preserve">Implementation Report on the National Reform Programme of the Czech Republic 2008-2010, October 2009, p.30
</t>
  </si>
  <si>
    <t xml:space="preserve">Regulations for the functioning of the e-government portal </t>
  </si>
  <si>
    <t>Informacinės visuomenės plėtros komiteto prie Lietuvos Respublikos Vyriausybės direktoriaus 2005 m. gruodžio 30 d. įsakymas Nr. T-127 "Dėl  Valdžios elektroninių vartų funkcionavimo teikiant viešąsias</t>
  </si>
  <si>
    <t>The regulations for the functioning of the e-Government Portal in the Provision of Public e-Services were drafted and approved by Order No. T-127 of 30 December 2005 of the Director of the Information Society Development Committee under the Government. This regulation is applicable at provision of public e-services by administrating institutions, bodies and companies to legal or natural persons using IT means. The e-Government Portal is accessible on www.epaslaugos.lt, www.evaldzia.lt, www.govline.lt and is a system, which is aimed at enabling the provision of e-sevices on internet sites of e-providers and interface with IT systems, ensuring the principles of "one-stop" services, securing identification of persons, data and payments. The regulations are mandatory to all e-services providers.</t>
  </si>
  <si>
    <t xml:space="preserve">Annual Progress Report of the NRP implementation (2006) Annex 1 page 52
Information source number 1 used to fill the catalogue: Title	Informacinės visuomenės plėtros komiteto prie Lietuvos Respublikos Vyriausybės direktoriaus 2005 m. gruodžio 30 d. įsakymas Nr. T-127 "Dėl  Valdžios elektroninių vartų funkcionavimo teikiant viešąsias elektronines paslaugas taisyklių patvirtinimo) (Žin., 2005, Nr. 3-90)
Information source number 1 used to fill the catalogue: Author	
Information source number 1 used to fill the catalogue: Organisation	Information Society development Committee under the Goverment of the Republic of Lithuania
Information source number 1 used to fill the catalogue: City	Vilnius
Information source number 1 used to fill the catalogue: Year published	2005
Information source number 1 used to fill the catalogue: Website	http://www3.lrs.lt/pls/inter3/dokpaieska.showdoc_l?p_id=268958&amp;p_query=
Information source number 2 used to fill the catalogue: Title	ISO 13407:1999. Human-centred design processes for interactive systems.
Information source number 2 used to fill the catalogue: Author	
Information source number 2 used to fill the catalogue: Organisation	International Organization for Standardization
Information source number 2 used to fill the catalogue: City	Geneva, Switzerland
Information source number 2 used to fill the catalogue: Year published	1999
Information source number 2 used to fill the catalogue: Website	http://www.iso.org/iso/catalogue_detail.htm?csnumber=21197
</t>
  </si>
  <si>
    <t>10/1/2006</t>
  </si>
  <si>
    <t>Payment Services Implementation Act</t>
  </si>
  <si>
    <t>Zahlungsdiensteumsetzungsgesetz</t>
  </si>
  <si>
    <t>• Establish a state-of-the-art and legally coherent payments area in the internal market; • Define a specific authorisation procedure and special regulations for the ongoing supervision of the new “payment institutions“ institute category.</t>
  </si>
  <si>
    <t>National Reform Programme Germany 2008 – 2010, Implementation and Progress Report 2009, p. 50</t>
  </si>
  <si>
    <t>Improve framework conditions for a knowledge-based bio-economy (KBBE)</t>
  </si>
  <si>
    <t>• Bio-industry 2021 • Measures for agricultural and food research, networks of excellence in agricultural research (2009, 40 million euros in funding) • Plant genome research • Establishment of a bio-economy council (appointed in 2009) • Applied research on non-pathogenic microorganisms for health, nutrition and resource-efficient industrial production (2009, approx. 20 million euros) • Biomedical nutrition research (2009, approx. 13 million euros) • Biorefinery (2009, 50 million euros)</t>
  </si>
  <si>
    <t>National Reform Programme Germany 2008 – 2010, Implementation and Progress Report 2009, p. 58</t>
  </si>
  <si>
    <t>Creation of a portal linked to the provision of e-services</t>
  </si>
  <si>
    <t>In May 2009 The National Governmental Portal HERMIS commenced operations, a portal linked to the provision of e-services to citizens and businesses through the Citizens Service Centres. Currently the portal provides around 120 electronic services, including 11 integrated transaction services (of the fourth level), while new integrated services are under development (on a number of areas including the Social Security Fund (IKA), the police, the Technical Chamber, the Ministry of Tourism and others).</t>
  </si>
  <si>
    <t>National Reform Programme 2008-2010, Implementation Report 2009, page 10</t>
  </si>
  <si>
    <t>Creation of a school for second chances</t>
  </si>
  <si>
    <t xml:space="preserve">In 2009 April, a law on the future creation of a school for second chances was approved. The second chance school accepts students between the ages of 16 and 24 who cannot progress in secondary or technical instruction in the standard school system, who have interrupted their academic studies, who cannot find an apprenticeship or who are newly arrived in the country. The second chance school was launched in March, 2011 on a temporary site with some forty students. The school will operate from its ultimate location at the beginning of the 2013-2014 academic year with 200 participants.
</t>
  </si>
  <si>
    <t xml:space="preserve">Luxembourg 2020, national Reform Programme for the Grand Duchy of Luxembourg under the Europe 2020 Strategy, The European Semester, April 2011, p.38.
</t>
  </si>
  <si>
    <t>635</t>
  </si>
  <si>
    <t>Law on the organisation of higher education</t>
  </si>
  <si>
    <t xml:space="preserve">The training curriculum offered for higher education in Luxembourg will be widened in the area of training leading to obtaining an associate's degree, known as the BTS. The law dated June, 2009 on the organization of higher education constitutes the first phase. 
</t>
  </si>
  <si>
    <t xml:space="preserve">Luxembourg 2020, national Reform Programme for the Grand Duchy of Luxembourg under the Europe 2020 Strategy, The European Semester, April 2011, p.39.
</t>
  </si>
  <si>
    <t>Integration of students at risk into the school system (expansion of ZEPs)</t>
  </si>
  <si>
    <t xml:space="preserve">The measures include i.a. the expansion of the Zones of Educational Priority (ZEP) . In the ZEP schools a series of extra support measures are implemented. In September 2009, the ZEPs were extended to 20 schools.
</t>
  </si>
  <si>
    <t xml:space="preserve">Cyprus National Reform Programme 2011, Europe 2020 Strategy for Smart, Sustainable and Inclusive Growth, April 2O11, Table 3, p.73.
</t>
  </si>
  <si>
    <t>"Restructuring Secondary Technical and Vocational Education</t>
  </si>
  <si>
    <t xml:space="preserve">Aims at increasing the atractiveness of technical and vocational education and match the specialisations offered with the needs of the labour market.
</t>
  </si>
  <si>
    <t>Transposition of Services Directive into National Law</t>
  </si>
  <si>
    <t xml:space="preserve">Cyprus has chosen to implement the Services Directive by way of a Horizontal Law, that is the law entitled “Freedom of Establishment of Service Providers and Free Movement of Services Law of 2010 (N.76(I)/2010)”, which entered into force on 16 July 2010.
</t>
  </si>
  <si>
    <t xml:space="preserve">Cyprus National Reform Programme 2011, Europe 2020 Strategy for Smart, Sustainable and Inclusive Growth, April 2O11, p.53.
</t>
  </si>
  <si>
    <t>16/7/2010</t>
  </si>
  <si>
    <t>Creation of the National Conference of Industry</t>
  </si>
  <si>
    <t>The National Conference of Industry can be asked to analyse any draft law in order to assess its impacts on businesses.</t>
  </si>
  <si>
    <t>Decree 2010-595 of 3 June 2010
http://www.legifrance.gouv.fr/jopdf/common/jo_pdf.jsp?numJO=0&amp;dateJO=20100604&amp;numTexte=85&amp;pageDebut=10285&amp;pageFin=10286</t>
  </si>
  <si>
    <t>3/6/2010</t>
  </si>
  <si>
    <t>Reform of chambers of commerce and industry</t>
  </si>
  <si>
    <t>This law simplifies the organisational structure of the network of chambers of commerce and industry, in order to deliver more efficient services to enterprises.</t>
  </si>
  <si>
    <t>Law 2010-858 of 23 July 2010
http://www.legifrance.gouv.fr/affichTexte.do?cidTexte=JORFTEXT000022511227</t>
  </si>
  <si>
    <t>23/7/2010</t>
  </si>
  <si>
    <t>Implementation of state research programs (2010–2013)</t>
  </si>
  <si>
    <t xml:space="preserve">Implementation of state research programs (2010–2013).
</t>
  </si>
  <si>
    <t xml:space="preserve">National Reform Programme of Latvia for the Implementation of the "Europe 2020" strategy, p.29.
</t>
  </si>
  <si>
    <t>1/5/2010</t>
  </si>
  <si>
    <t>30/12/2013</t>
  </si>
  <si>
    <t>State support programme "Competence centres"</t>
  </si>
  <si>
    <t>Valsts atbalsta programma "Kompetences centri"</t>
  </si>
  <si>
    <t>On April 13, 2010 the Regulations of the Cabinet of Ministers (No. 361) “Competence Centres” was approved. The aim of the programme is to develop a framework for efficient cooperation between scientists and entrepreneurs, thus improving the research infrastructure and supporting joint research (implementation of common industrial research and product development projects) as well as fostering technology transfer. The total funding of the programme until 2015 is 37,4 million LVL.</t>
  </si>
  <si>
    <t>Support to high value added investment projects (2010–2013)</t>
  </si>
  <si>
    <t>The Cabinet of Ministers (CoM) regulations No 200 "Support to high value added investment projects" was approved on February 24, 2009 (1st round). The aim is to support innovative enterprises in developing new products and technologies and introducing in production, as well as to increase the number of innovative enterprises.The ERAB funding of the programme  is 57,5 million LVL.
The CoM regulations No 817 "Support to high value added investment projects" was approved on October 19, 2011 (2nd round). The ERAB funding of the programme  is 13,08 million LVL. Additional activities eligible for funding virssaistību (attributable funds of the state budget) 13,08 million LVL.</t>
  </si>
  <si>
    <t>Favouring business creation and employment</t>
  </si>
  <si>
    <t>At the level of the “Business creation and employment” axis, programmes implemented in the Walloon Region and in the French-speaking Community supported projects that should support the policy of assistance for SMEs and the development of entrepreneurship. This is in connection with the strategic programme of the Agency for economic stimulation, (via the FEDER programmes for economic development, and the ESF programmes supporting entrepreneurial spirit and the social economy), and via specific measures for developing risk capital for SMEs (via SOWALFIN). These latter measures were activated in February 2009.</t>
  </si>
  <si>
    <t>National Reform Programme 2008-2010, p. 125</t>
  </si>
  <si>
    <t>Action for starters</t>
  </si>
  <si>
    <t>In Flanders, the project "Action for starters" aims to develop a provincial network of urban business centres and facilities for startups, with specific incubation facilities for new social economy companies and creative starters. These facilities will be connected by an effective ICT network, whereby the expert networks, the starter services and the SME One-Stop Business Shop in the province (intangible component of the integrated action) can be linked. A budget of 13 million euro was made available for this project, of which EFRD will provide 2.4 million euro. This project runs from 15 April 2009 to 14 April 2011.</t>
  </si>
  <si>
    <t>National Reform Programme 2008-2010, p. 127</t>
  </si>
  <si>
    <t>Subsidy for the acquisition of personal computers</t>
  </si>
  <si>
    <t>In the autumn of 2009 a new action provided for the subsidy for the acquisition of personal portable computers, targeting the approximately 110,000 first-year Gymnasium students, with a total budget of € 60 million. Finally an action with an indicative budget of € 10 million subsidizes parents to facilitate their access to online educational entertainment, with the primary aim to improve their children’s learning capabilities.</t>
  </si>
  <si>
    <t>National Reform Programme 2008-2010, Implementation Report 2009, page 27</t>
  </si>
  <si>
    <t>Campaign for internationalisation of trading companies</t>
  </si>
  <si>
    <t>A new targeted Enterprise Ireland campaign to identify and recruit locally trading companies with an interest and potential to internationalise was launched in November 2008 and is now underway. The Internationally Traded Services (ITS) business unit client group is expected to grow and contribute in a significant way to scaling exports in the medium/long term.</t>
  </si>
  <si>
    <t>National Reform Programme, Progress Report 2009, page 27</t>
  </si>
  <si>
    <t>Going Global Fund</t>
  </si>
  <si>
    <t>A new competitive €3 million "Going Global Fund" was launched by the Tánaiste and Minister for Enterprise, Trade and Employment in November 2008. This fund is designed to encourage and support locally trading companies to explore international opportunities. The eligibility criteria for Enterprise Ireland's existing Feasibility Study scheme has been expanded to cover the development of new business models, which is of particular relevance to services companies.</t>
  </si>
  <si>
    <t>National Reform Programme, Progress Report 2009, page 28</t>
  </si>
  <si>
    <t>Code of Conduct on Business Lending</t>
  </si>
  <si>
    <t>A Code of Conduct on Business Lending for SMEs to promote fairness and transparency</t>
  </si>
  <si>
    <t>National Reform Programme, Progress Report 2009, page 31</t>
  </si>
  <si>
    <t>State Aid scheme</t>
  </si>
  <si>
    <t>On 14 April, the Commission approved an Irish scheme submitted under the Framework. The approved scheme is based on the provision in the Framework that allows aid not exceeding €500,000 to be given to companies that were not in difficulty before 1 July 2008 i.e. before the current economic crisis but who may now be facing difficulties as a result of the global and financial economic crisis.</t>
  </si>
  <si>
    <t>National Reform Programme, Progress Report 2009, page 36</t>
  </si>
  <si>
    <t>Better regulation and reduction of the administrative burden</t>
  </si>
  <si>
    <t xml:space="preserve">Progress was registered in the area of better regulation and the reduction of the administrative burden on businesses. Through presidential decree 17/2009 an autonomous office was set up under the General Secretariat of the Government to strengthen the legislative and regulatory process.
</t>
  </si>
  <si>
    <t>Improvement of educational programmes in the economically important sectors within primary professional education</t>
  </si>
  <si>
    <t xml:space="preserve">Implementation of 2004–2006 EU structural funds activity “Improvement of educational programmes in the economically important sectors within primary professional education”. Financing available – LVL 5.7 million. 82 projects have been implemented, developing new study programmes and launching their implementation in the science and technology sectors of higher education study programmes and economically important sectors of the professional education study programmes. 
</t>
  </si>
  <si>
    <t xml:space="preserve">Report on Progress in Implementation of the National Lisbon Programme of Latvia, october 2009, Annex 1 p.41.
</t>
  </si>
  <si>
    <t>2004–2006 EU structural funds activity “Improvement of educational programmes in the economically important sectors within primary professional education”</t>
  </si>
  <si>
    <t>Law on Science, Technology and Innovation</t>
  </si>
  <si>
    <t>General description of the measure: The aim of this new Law is “to establish a general framework within which to strengthen and coordinate scientific and technical research in order to contribute to sustainable development and social welfare by generating and sharing knowledge and innovation”. The law provides several important novel features, such as a closer integration of "technology and innovation", new structures for the allocation of competitive funding (with the new Agencia Estatal de Investigación), a coordination mechanism for the 17 regional research and innovation systems and new contractual arrangements for researchers.</t>
  </si>
  <si>
    <t>http://erawatch.jrc.ec.europa.eu/erawatch/opencms/information/country_pages/es/highlights/highlight_0001</t>
  </si>
  <si>
    <t>/6/2011</t>
  </si>
  <si>
    <t>Spanish Innovation Strategy 2010-2015</t>
  </si>
  <si>
    <t xml:space="preserve">Spanish Innovation Strategy 2010-2015 (E2i-Straetgy) approved jointly by the regional and national governments in June 2009 as part of the ERA 2020 Vision.This strategy is an amplification of the Spanish National R&amp;D&amp;i Plan, reinforcing some existing measures like the financial support for R&amp;D&amp;i in general and especially the finds for risk capital and the support for cooperation between enterprises and the scientific sector. Moreever, this strategy introduced for the first time in Spain a demand-oriented R&amp;D&amp;i policy in the form of public procurement in specific fields. Additionally, the strategy includes some specific measures to foster the interregional integration of the Spanish innovation system. </t>
  </si>
  <si>
    <t>Mini Country Report/Spain. December 2011. http://www.google.com/url?sa=t&amp;rct=j&amp;q=innovation%20strategy%20spain&amp;source=web&amp;cd=3&amp;ved=0CHkQFjAC&amp;url=http%3A%2F%2Fwww.proinno-europe.eu%2Fsites%2Fdefault%2Ffiles%2Fpage%2F12%2F01%2FSpain_TC_final.pdf&amp;ei=X9ArT7ekE4uj-gbbhYiTDg&amp;usg=AFQjCNFsivR-XYZTblryZVZe48iDkq-7wA</t>
  </si>
  <si>
    <t>Extension of the Széchenyi Card</t>
  </si>
  <si>
    <t>A Széchenyi Kártya kiterjesztése</t>
  </si>
  <si>
    <t>The extended Széchenyi Card Programme provides preferential loans for SMEs (current account, working capital loan, investment loan, down payment loan and agricultural loan)</t>
  </si>
  <si>
    <t>Government Decree 1145/2010 and New Széchenyi Plan</t>
  </si>
  <si>
    <t>10700</t>
  </si>
  <si>
    <t>1880</t>
  </si>
  <si>
    <t>New Széchenyi Plan</t>
  </si>
  <si>
    <t>KA-VOSZ</t>
  </si>
  <si>
    <t>Expanding e-Government</t>
  </si>
  <si>
    <t>Magyary program e-közigazgatás fejlesztésével foglalkozó intézkedése</t>
  </si>
  <si>
    <t>The e-Government pillar of the Magyary Programme ensures digital solutions to cut admininstrative burdens, to simplify processes to implement on-demand programmes with the participation of the citizens to develop public services and to support information and knowledge-based asset management and economy.</t>
  </si>
  <si>
    <t>National Reform Programme p. 9; Magyary Programme
http://www.kormany.hu/download/1/6d/40000/Magyary%20Kozigazgatas%20fejlesztesi%20Program.pdf</t>
  </si>
  <si>
    <t>10/6/2011</t>
  </si>
  <si>
    <t>Simple State Programme, Magyary Zoltán Programme</t>
  </si>
  <si>
    <t>Quicker judicial execution proceedings, business reorganisation or quicker insolvency and more transparent proceedings</t>
  </si>
  <si>
    <t xml:space="preserve">Végrehajtási és felszámolási eljárások gyorsítása és átláthatóvá tétele </t>
  </si>
  <si>
    <t>1. Administrative burden reduction on enterprises by making foreclosure and liquidation procedures faster and more transparent 2. agreement with the creditors. 3. effective insolvency proceedings</t>
  </si>
  <si>
    <t>Széll Kálmán Plan
Reasoning of the Act No. CLXXX of 2011 (judicial execution proceedings) 
Act CXCVII (modification of the Bankruptcy Act )</t>
  </si>
  <si>
    <t>30/12/2011</t>
  </si>
  <si>
    <t>Széll Kálmán Plan</t>
  </si>
  <si>
    <t>Strategy for more service innovation</t>
  </si>
  <si>
    <t xml:space="preserve">In 2010 the Government presented a strategy for more service innovation as a first step in drawing up a national innovation strategy. The innovation strategy gives the direction of work in four priority areas: Appropriate and effective framework for service innovation; knowledge and skills for service innovation; digital infrastructure for service innovation; and Internationalisation of service innovation.
</t>
  </si>
  <si>
    <t xml:space="preserve">Swedish National Reform Programme 2011, Europe 2020 - EU:s strategy for smart, sustainable and inclusive growth, p. 37.
</t>
  </si>
  <si>
    <t>Modern legislation for radio frequencies</t>
  </si>
  <si>
    <t xml:space="preserve">In May 2010, the Riksdag (the Swedish Parliament) approved more modern and appropriate legislation for managing radio frequencies in order to handle technological and market developments. 
</t>
  </si>
  <si>
    <t>Guidelines for implementing Union legal acts</t>
  </si>
  <si>
    <t>Riktlinjer för genomförande av unionsrättsakter</t>
  </si>
  <si>
    <t xml:space="preserve">The Government Offices have approved an internal circular Guidelines for implementing Union legal acts with relevant rules, explanations and routines for implementing directives and handling infringement cases. The aim of the circular is to support and increase the Ministry's effectiveness in implementing directives on time. 
</t>
  </si>
  <si>
    <t xml:space="preserve">Swedish National Reform Programme 2011, Europe 2020 - EU:s strategy for smart, sustainable and inclusive growth, p. 40.
</t>
  </si>
  <si>
    <t>16/12/2010</t>
  </si>
  <si>
    <t>Introduction of teacher certification</t>
  </si>
  <si>
    <t xml:space="preserve">Aims at improving the quality of teaching.
</t>
  </si>
  <si>
    <t xml:space="preserve">Swedish National Reform Programme 2011, Europe 2020 - EU:s strategy for smart, sustainable and inclusive growth, p. 31. Completed by Skolverket, Fortbildning &amp; Bidrag.
</t>
  </si>
  <si>
    <t>2/3/2011</t>
  </si>
  <si>
    <t>Construction of Esch-Belval Corporate Incubator</t>
  </si>
  <si>
    <t xml:space="preserve">Law dated 18 December 2009 relates to the constrction project of the Esch-Belval Corporate Incubator, which will be part of the 'Cité des Sciences'. The business incubator is an infrastructure aimed at hosting young companies which are developing based on research projects within the scope of the Science Park. It supplies up incoming companies with the appropriate premises and infrastructures for industrial or commercial use under very favourable conditions, and a wide range of services which are essential to the development of ideas and the creation of businesses. 
</t>
  </si>
  <si>
    <t xml:space="preserve">Luxembourg 2020, national Reform Programme for the Grand Duchy of Luxembourg under the Europe 2020 Strategy, The European Semester, April 2011, p.27.
</t>
  </si>
  <si>
    <t>18/12/2009</t>
  </si>
  <si>
    <t>13000</t>
  </si>
  <si>
    <t>Law promoting R&amp;D&amp;I in private sector</t>
  </si>
  <si>
    <t xml:space="preserve">Covers nine specific State aid scheme that emphasize national priorities: (i) Incentives for new and sustainable processes for SME that have not yet exploited their potential for innovation. Aid schemes exclusively reserved for these are those that cover using external expertise, protection of intellectual property consecutive to an R&amp;D project and temporary hosting of highly qualified personnel seconded from large corporations or public research organizations. The establishment of an Institute of Intellectual Property will help to increase the effectiveness of these aid schemes and to promote the results of research by inciting public and private actors to take advantage of the protection offered by intellectual property rights.(ii) Setting up new innovative companies with fewer than six years of operations and whose R&amp;D expenditures are at least 15% of operating expenses, or that are developing products, processes, services, methodologies or organizations well in advance of current European technology.(iii) The development of collaborative research among companies of all sizes and public research organizations, both domestically and internationally. To help achieve this objective, R&amp;D and feasibility study aid schemes include extensions of aid for projects and programs meeting these criteria. (iv)Taking into account process and organization innovation and bypassing the purely technological context of innovation.(v)Investing in new and sustainable innovation centers, such as interaction, sharing of research equipment, exchange of knowledge, technology transfers and dissemination of scientific and technological information.
</t>
  </si>
  <si>
    <t xml:space="preserve">Luxembourg 2020, national Reform Programme for the Grand Duchy of Luxembourg under the Europe 2020 Strategy, The European Semester, April 2011, p.28.
</t>
  </si>
  <si>
    <t>5/6/2009</t>
  </si>
  <si>
    <t>Second founding contract for 2010-2013 with the university of Luxembourg</t>
  </si>
  <si>
    <t xml:space="preserve">The second founding contract for 2010-2013 with the University of Luxembourg is one of the basis of government action in national public research.
</t>
  </si>
  <si>
    <t xml:space="preserve">Luxembourg 2020, national Reform Programme for the Grand Duchy of Luxembourg under the Europe 2020 Strategy, The European Semester, April 2011, p.26.
</t>
  </si>
  <si>
    <t>Reform plan for the lower classes of secondary school</t>
  </si>
  <si>
    <t xml:space="preserve">At the end of 2010, a reform plan appeared for the lower classes of secondary and trade school, whose objective was to increase academic success among students aged 12-15 years and to promote appropriate guidance toward training in upper forms of secondary school. This element is a central part of preventing youth from leaving school, as it is often in the lower cycle that they leave or are guided toward a training program that does not suit their capabilities or desires that they subsequently abandon.
</t>
  </si>
  <si>
    <t xml:space="preserve">National development plan for the energy sector </t>
  </si>
  <si>
    <t>The national development plan for the energy sector was approved in 2009. 
This plan defines the Government's strategy in fields of energy policy-power engineering which main objective is to ensure continous, sustainable power supply at a justified price in Estonia.</t>
  </si>
  <si>
    <t xml:space="preserve">National Reform Programme “ESTONIA 2020”, approved by the Government on 28 April 2011, p.25.
</t>
  </si>
  <si>
    <t>"Back to school" project</t>
  </si>
  <si>
    <t xml:space="preserve">The goal was set on the assumption that in the long term, the primary priority of educational policy is raising the quality and international competitiveness of higher education, as well as increasing the number of student places commissioned by the state. The percentage of people with tertiary education in Estonia has seen stable growth in the past five years. Compared to the 35.7% level in 2009, 2010 saw great growth, as the number of higher school graduates has grown tremendously since 2000 (the so-called higher education boom). Fulfilling the objective will be supported by the “back to school” project launched in 2010.
</t>
  </si>
  <si>
    <t xml:space="preserve">National Reform Programme “ESTONIA 2020”, approved by the Government on 28 April 2011, p.9.
</t>
  </si>
  <si>
    <t>Partial opening of electricity market</t>
  </si>
  <si>
    <t xml:space="preserve">In 2010, Estonia’s electricity market was opened to a 30% extent. Whereas Estonia’s electricity market is primarily concentrated in one electricity generating company, opening the market will result in an increase in the number of electricity companies and changes in the price of electricity. On the one, the competition will increase with the market opening up, which should ensure better service for end consumers. At the same time, the state should ensure that the procedural side operates as impeccably as possible and that the market functions successfully.
</t>
  </si>
  <si>
    <t>Reducing administrative burden in priority areas</t>
  </si>
  <si>
    <t xml:space="preserve">The target for national administrative burden on businesses reduction in priority areas – 30 percent by the end of 2011, was determined as well as the priority areas for reduction of the national administrative burden: Tax Administration; Labour Law; Statistics; Environment Protection; Transport; Real Estate Operations; Territory Planning and Construction, were approved by the Resolution of the Government of the Republic of Lithuania No. 161 dated 4 March 2009 “On setting a target for national administrative burden on businesses reduction in priority areas and approving a list of priority areas for national administrative burden on businesses reduction”
</t>
  </si>
  <si>
    <t xml:space="preserve">Annual Progress Report on the Implementation of the National Reform Program of Lithuania, 2009, p.36
</t>
  </si>
  <si>
    <t>4/3/2009</t>
  </si>
  <si>
    <t>Plan of Measures for Implementation of Better Regulation Programme for 2009</t>
  </si>
  <si>
    <t xml:space="preserve">The Plan of Measures for Implementation of Better Regulation Programme for 2009, consisting of 21 measures, was approved by the Resolution of the Government of the Republic of Lithuania.
</t>
  </si>
  <si>
    <t xml:space="preserve">Annual Progress Report on the Implementation of the National Reform Program of Lithuania, 2009, p.37
</t>
  </si>
  <si>
    <t>6/5/2009</t>
  </si>
  <si>
    <t>Innovation in business Programme 2009-2013</t>
  </si>
  <si>
    <t xml:space="preserve">Innovation in Business Program for 2009–2013 was approved on 3 June 2009 by the resolution of the Government of the Republic of Lithuania No. 577 (Official Gazette, 2009, No. 73-2971). Besides the measures, aimed at promoting the innovation in business, the financial support for the innovation support institutions and innovation popularization projects is also provided for.
</t>
  </si>
  <si>
    <t xml:space="preserve">Annual Progress Report on the Implementation of the National Reform Program of Lithuania, 2009, p.25
</t>
  </si>
  <si>
    <t>3/6/2009</t>
  </si>
  <si>
    <t xml:space="preserve">811.6 thousand Litas financial support to the legal entities was approved on 17 March 2009 by the order of the Minister of Economy No. 4-49, aimed at protecting the intellectual property rights of the ones receiving the European license or license under the License co-operation agreement.
</t>
  </si>
  <si>
    <t>17/3/2009</t>
  </si>
  <si>
    <t>Grant scheme for programmes aimed at early school leavers</t>
  </si>
  <si>
    <t xml:space="preserve">The grant scheme for programmes aimed at early school leavers is focused primarily on prevention: making sure that young people do not leave education without basic qualifications. 
</t>
  </si>
  <si>
    <t xml:space="preserve">Ministry of Economic Affairs, Agriculture and Innovation, National Reform Programme 2011 The Netherlands, April 2011, p. 17.
</t>
  </si>
  <si>
    <t>Improving transition between secondary and higher education</t>
  </si>
  <si>
    <t xml:space="preserve">More attention is also paid to the transition between secondary and higher education. Interviews with prospective students to help them choose the right course of study are currently being trialled. A total budget of €2.15 million for 2009 to 2011 has been earmarked for this initiative.
</t>
  </si>
  <si>
    <t xml:space="preserve">Ministry of Economic Affairs, Agriculture and Innovation, National Reform Programme 2011 The Netherlands, April 2011, p. 16.
</t>
  </si>
  <si>
    <t>2150</t>
  </si>
  <si>
    <t>Additional provisions for early school leavers</t>
  </si>
  <si>
    <t xml:space="preserve">Additional provisions were introduced in the 2009-2010 school year to help keep them in the system. These combine normal lessons, leading to a basic qualification, with other forms of support and, if necessary, advice on finding employment. The aim is to help these young people get back on terms with their education so that they can eventually obtain a basic qualification. Structural funding of €30 million is available for this purpose.
</t>
  </si>
  <si>
    <t>New business policy 'Naar de Top'</t>
  </si>
  <si>
    <t>Naar de Top</t>
  </si>
  <si>
    <t xml:space="preserve">The government presented the main points of a new business policy (‘Naar de Top’, House of Representatives, 2010-2011, 32637, no. 1) on 4 February 2011. This new approach will exploit the opportunities associated with greater global competition and emerging social challenges. The new policy promotes a sectoral approach with more demand-side management by industry, with fewer special purpose grants and more generic reductions in the tax and administrative burden and more freedom of entrepreneurs.
</t>
  </si>
  <si>
    <t xml:space="preserve">Ministry of Economic Affairs, Agriculture and Innovation, National Reform Programme 2011 The Netherlands, April 2011, p. 12.
</t>
  </si>
  <si>
    <t>Discouraging too long studies</t>
  </si>
  <si>
    <t xml:space="preserve">A bill to tackle the problem of students who spend too long studying was presented to parliament on 1 February 2011. Under the provisions of this proposed legislation, these students will be charged €3,000 in addition to their normal tuition fees. One of the aims of the measure is to improve the success rate.
</t>
  </si>
  <si>
    <t>Disminishing dropout rate in higher professional education</t>
  </si>
  <si>
    <t xml:space="preserve">The Committee's for Future-Proof Higher Education report is being implemented and includes recommendations on giving institutions more scope to select students, government funding based on specialisation with fewer perverse financial incentives, and the encouragement of excellence.
</t>
  </si>
  <si>
    <t>Intensifying teaching in higher education</t>
  </si>
  <si>
    <t xml:space="preserve">The government intends to invest up to €300 million between 2011 and 2016 in intensifying teaching in higher education.
</t>
  </si>
  <si>
    <t>Expansion of the thresholds for the Value-Added Tax (VAT)</t>
  </si>
  <si>
    <t>Ausdehnung der Umsatzgrenzen bei der Umsatsteuer (USt)</t>
  </si>
  <si>
    <t>Article two of the "Act on Taxation to Promote Growth and Employment" regulates a change of the Value Added Tax Act. The change implies an amendment of the thresholds for the value added taxation. This means that below a certain turnover threshold, enterprises only need to pay their value added taxes to the tax office, if they have realised their gains. On 01.07.2006 the turnover threshold increased from 125,000 Euros to 250,000 Euros in Western Germany. Enterprises in Eastern Germany enjoy a higher turnover threshold of 500,000 Euros, which was prolonged until 2009. This increase of the turnover threshold should give SMEs a liquidity advantage. The expansion of the VAT thresholds implies an annual decrease in tax revenues by 1,230 million Euros in 2006. For 2007, a decrease in tax revenues by 250 million Euros. The estimations for 2010 state an increase in tax revenues by 250 million Euros.</t>
  </si>
  <si>
    <t>Gesetz zur steuerlichen Förderung von Wachstum und Beschäftigung, Bundesgesetzblatt Jahrgang 2006 Teil1 Nr.22, 05-05-2006: http://www2.bgbl.de/Xaver/start.xav?startbk=Bundesanzeiger_BGBl (07-04-2010)
Gesetzentwurf der Bundesregierung - Entwurf eines Gesetzes zur steuerlichen Förderung von Wachstum und Beschäftigung, Deutscher Bundestag 23-02-2006,  Drucksache 16/753: http://dipbt.bundestag.de/dip21/btd/16/007/1600753.pdf (07-04-2010)
Beschlussempfehlung und Bericht des Finanzausschusses (7.Ausschuss), Deutscher Bundestag 15-03-2006, Drucksache 16/974: http://dipbt.bundestag.de/dip21/btd/16/009/1600974.pdf (07-04-2010)</t>
  </si>
  <si>
    <t>1230000</t>
  </si>
  <si>
    <t>Initiative to raise standards in schools in disadvantaged areas</t>
  </si>
  <si>
    <t xml:space="preserve">Aims at improving school standards.
</t>
  </si>
  <si>
    <t xml:space="preserve">Swedish National Reform Programme 2011, Europe 2020 - EU:s strategy for smart, sustainable and inclusive growth, p. 31.
</t>
  </si>
  <si>
    <t>Raising financial support for sudies</t>
  </si>
  <si>
    <t xml:space="preserve">Access and opportunities for higher education will be strengthened through improvements in students’ finances by raising financial support for studies beginning in autumn 2011.
</t>
  </si>
  <si>
    <t xml:space="preserve">Swedish National Reform Programme 2011, Europe 2020 - EU:s strategy for smart, sustainable and inclusive growth, p. 34.
</t>
  </si>
  <si>
    <t>Stability and Development Plan – strengthening the Polish economy in the time of the world financial crisis</t>
  </si>
  <si>
    <t xml:space="preserve">"This plan aims at strengthening the Polish economy in the face of the global crisis. One of the important elements of government policy is to accelerate the spending of EU funds in 2009. the Plan assumes certification to the Commission in 2009 of at least 16.8 bn zl, in relation to the expenditure already incurred by beneficiaries. The activities listed in the anti-crisis plan include:
− Increasing the credit availability to companies due to higher credit limits and warranties;
− Support for financial market institutions;
− Strengthening the system of warranties for small and medium-sized enterprises (SMEs);
− Accelerating investments co-financed from EU funds;
− Introduction of higher investment relief for newly set-up companies;
− Reducing barriers for investments in telecommunication infrastructure;
− Enabling the inclusion of R&amp;D expenditures to the cost of obtaining revenue;
− Support for investments into renewable energy resources;
− Strengthening the position of energy buyers, strengthening the competitiveness,
strengthening the power of the regulatory institution in order to protect the economy and
households against an uncontrolled rise in energy prices;
− Setting up the Social Solidarity Reserve."
</t>
  </si>
  <si>
    <t xml:space="preserve">"(Polish) National Reform Programme -2009 Report on progress with the National Reform Programme for 2008-2011 to implement the Lisbon Strategy, p 5. Other source: Poland
EEO Ad hoc request, January 2009. Information prepared by El bieta Krynska, SYSDEM Correspondent for Poland."
</t>
  </si>
  <si>
    <t>30/11/2008</t>
  </si>
  <si>
    <t>2564100</t>
  </si>
  <si>
    <t xml:space="preserve"> Amendment to Act establishing the Polish Agency for Entrepreneurial Development</t>
  </si>
  <si>
    <t xml:space="preserve">"Amendments concern articles 3, 4, 6, 6b, 6c, 6d, 9, 10, 12, 14, and 15 (mostly of minor nature) and introduce new articles 15a, 15b, and 15c concerning economic activity liberty concerning supporting entrepreneurship.(Text No. 732)
"
</t>
  </si>
  <si>
    <t xml:space="preserve">International Labour Organisation (ILO), NATLEX.
</t>
  </si>
  <si>
    <t>COOPERATION Programme</t>
  </si>
  <si>
    <t xml:space="preserve">Within the new programming period for 2007-2013, the COOPERATION programme, which implements the area of intervention 5.1 “Cooperation platforms” in Priority axis 5 “Environment for enterprise and innovation” of the Operational Programme Enterprise and Innovation, is aimed at supporting the foundation and development of the cooperation within sector groupings - clusters, poles of excellence, technological platforms and cooperation projects on regional, interregional and international levels. The total allocation for the COOPERATION programme, including the ERDF and funds from public budgets, amounts to 76,228,451 €. This programme, which consists of two supported activities, namely support of technology platforms and support of clusters, aims at continuation of the creation of favourable business environment, improvement of the conditions for enterprises and innovation and at the use and development of the competitive advantages arising from the links among research sphere, universities and the business sphere. The first call for application submission within the activity “technology platform” was opened for the period from 15 July 2008 till 31 December 2008. The second call has been opened for the period from 1 June 2009 till 30 November 2009.  The first call for application submission within the activity “clusters” was opened for the period from 1 October 2008 till 30 April 2009. The second call has been opened for the period from 1 March 2010 till 30 September 2010. The second call - prolongation has been opened for the period from 20 January 2012 till 29 June 2012. </t>
  </si>
  <si>
    <t xml:space="preserve">Implementation Report 2007, p. 40
OPEI-Implementation Report 2007, Chapter 7 (p. 62-67); www.mpo.cz
OPEI-Implementation Report 2008, Chapter 7 (p. 61-66); www.mpo.cz;
OPEI-Implementation Report 2009, Chapter 7 (p. 83-93); www.mpo.cz
OPEI-Implementation Report 2010, Chapter 7 (p. 102-116); www.mpo.cz
</t>
  </si>
  <si>
    <t>76228</t>
  </si>
  <si>
    <t xml:space="preserve"> New curricula for basic schools and upper secondary schools</t>
  </si>
  <si>
    <t xml:space="preserve">In January 2011 new curricula for basic schools and upper secondary schools were adopted by the government, the implementation of which started on 1 September 2011.This curricula stress issues that are related to the study environment as it is oriented towards learning rather than teaching. In addition, it goes into more detail on the subject of the physical learning environment and study processes, describing the provision of education and the requirement necessary for ensuring the provision of education. The curricula also underline ojectives that are intended to support the pupils, including the provision of feedback, motivation and guidance to pupils. 
In the document that relates to upper secondary schools, the volume of study common to all pupils was reduced from 72 courses to 63 courses.
</t>
  </si>
  <si>
    <t xml:space="preserve">European Commission - Eurydice, National system overview on education systems in Europe, 2011 Edition, Estonia, September 2011, p.3 ; 
Estonian Ministry of Education and Research- http://www.hm.ee/index.php?1511576
</t>
  </si>
  <si>
    <t>Administrative Revocation of Business Registrations</t>
  </si>
  <si>
    <t>Implementation of the Trade Names Act (1974:156)</t>
  </si>
  <si>
    <t>SFS 2011:595</t>
  </si>
  <si>
    <t>Website www.enklareregler.se</t>
  </si>
  <si>
    <t>An online forum for exchanging ideas on simplification and administrative burden reduction</t>
  </si>
  <si>
    <t>www.enklareregler.se</t>
  </si>
  <si>
    <t>Website www.verksamt.se</t>
  </si>
  <si>
    <t>Several government agencies have brought together and structured information and services on the setting up, running, development, and closing down of businesses</t>
  </si>
  <si>
    <t>www.verksamt.se</t>
  </si>
  <si>
    <t>Compulsory consultation of Better Regulation Council</t>
  </si>
  <si>
    <t>Prior to adopting regulations with a potential impact on the business environment or competitiveness of companies, administrative government agencies must consult the Swedish Better Regulation Council (Regelrådet)</t>
  </si>
  <si>
    <t>SFS 2011:118</t>
  </si>
  <si>
    <t>Public administration for democracy, participation and growth</t>
  </si>
  <si>
    <t>Simplified enterprise contacts with public administration through better coordination at national and regional level. Easier to use public information for commercial and non-commercial purposes.</t>
  </si>
  <si>
    <t>Prop. 2009/10:175</t>
  </si>
  <si>
    <t>Marketing and competition (Obligation to provide information)</t>
  </si>
  <si>
    <t>Obligation to provide information to Swedish Competition Authority, on request</t>
  </si>
  <si>
    <t>SFS 2010:1350</t>
  </si>
  <si>
    <t>Strengthened social security rules for self-employed</t>
  </si>
  <si>
    <t>More favourable rules for self-employed regarding allowances, maternity pay, sick pay, unemployment contributions</t>
  </si>
  <si>
    <t>Prop. 2009/10:120</t>
  </si>
  <si>
    <t>Increase in state-funded places at universities and in professional education</t>
  </si>
  <si>
    <t xml:space="preserve">In 2011, the number of state-funded student places at public universities or institutions of professional higher education for 2012-2014 was increased, thereby ensuring tuition-free studies for up to 12,500 university students who meet the admission requirements in curricula with Estonian as the language of instruction, for acquiring a diploma in one field during the standard period of study. The Ministry of Education and Research's draft legal act approved on February 10 by the government provides for a new baseline cost used to calculate what the state pays for state-funded tuition.
</t>
  </si>
  <si>
    <t xml:space="preserve">National Reform Programme “ESTONIA 2020”, approved by the Government on 28 April 201, p.15. Completed by Estonian Public Broadcasting.
</t>
  </si>
  <si>
    <t>/2/2010</t>
  </si>
  <si>
    <t>Reduced self-employed contributions to social security for self-employed</t>
  </si>
  <si>
    <t>Self-employed and partners in a general partnership can deduct 5% of the self-employed contribution, up to SEK 10.000 per year</t>
  </si>
  <si>
    <t>Prop. 2009/10:178</t>
  </si>
  <si>
    <t>2011-2013 performance contracts with public research centers</t>
  </si>
  <si>
    <t xml:space="preserve">The 2011-2013 performance contracts with the public research centers for Health, Gabriel Lippmann, Henri Tudor, the CEPS, the National Research Fund (FNR) and Luxinnovation is one of the basis of government action in national public research.
</t>
  </si>
  <si>
    <t>Increase in participation in international programs</t>
  </si>
  <si>
    <t xml:space="preserve">This objective deals primarily with the Research-Development Framework Program (PCRD), the Article 185 and 187 initiatives of the EU and the European Space Agency programs (ESA). The government is expecting a financial return of € 65 million in these projects from 2011-2013. 
</t>
  </si>
  <si>
    <t xml:space="preserve">Luxembourg 2020, national Reform Programme for the Grand Duchy of Luxembourg under the Europe 2020 Strategy, The European Semester, April 2011, p.29.
</t>
  </si>
  <si>
    <t>Business Innovation Fund</t>
  </si>
  <si>
    <t xml:space="preserve">The fund (DKK 760 million in the period 2010-2012) aims at supporting innovation and market maturity within the green and welfare areas to create growth, employment and export for Danish businesses.
</t>
  </si>
  <si>
    <t xml:space="preserve">Denmark's National Reform Programme, The Danish Government, May 2011, p.20.
</t>
  </si>
  <si>
    <t>Funds for Research and Innovation in 2010-2012</t>
  </si>
  <si>
    <t xml:space="preserve">DKK 8 billion for research and innovation in the period 2010-2012 from the Globalisation Fund. Funds have been allocated for talent development programme for elite researchers, a thorough modernisation of university laboratories, an increase in the payment per student , a raise in base funding for universities, a match fund to encourage universities to attract external funds, increased focus on strategic research within fields where Denmark has an international position of strength, a green stimulus package and the improvement of a number of innovation and knowledge transfer initiatives among others.
</t>
  </si>
  <si>
    <t>1075000</t>
  </si>
  <si>
    <t>The Campus Law</t>
  </si>
  <si>
    <t xml:space="preserve">The Campus Law which came into force on 1 July 2010 gives universities the opportunity to manage resources in order to build colleges, parks and to rent out facilities. The aim is to provide universities with tools to create even better study and research environments on campus.
</t>
  </si>
  <si>
    <t xml:space="preserve">Denmark's National Reform Programme, The Danish Government, May 2011, p.29.
</t>
  </si>
  <si>
    <t>Amendment of Decree establishing the minimum learning achievements in copulsory secondary education</t>
  </si>
  <si>
    <t>Real Decreto 1146/2011  por el que se modifica el Real Decreto 1631/2006  por el que se esteblecen las enseñanzas mínimas correspondientes a la Educación Secundaria Obligatoria</t>
  </si>
  <si>
    <t xml:space="preserve">Establishes the minimum learning achievements in copulsory secondary education
</t>
  </si>
  <si>
    <t xml:space="preserve"> National Reform Programme, Spain, 2011, P.32. Complemented by Boletin Oficial del Estado, sábado 30 de julio de 2011.
</t>
  </si>
  <si>
    <t>30/7/2011</t>
  </si>
  <si>
    <t>establishing the general regulations for vocational training within the education system</t>
  </si>
  <si>
    <t>Real Decreto 1147/2011, de 29 de julio, por el que se establece la ordenación general de la formación profesional del sistema educativo.</t>
  </si>
  <si>
    <t xml:space="preserve">Establishment of the general regulations for vocational training within the education system.
</t>
  </si>
  <si>
    <t>Science, Technology and Innovation Act (LCTI)</t>
  </si>
  <si>
    <t>Ley de la Ciencia, la Tecnología y la Innovación</t>
  </si>
  <si>
    <t xml:space="preserve">The main new features of the LCTI, which will replaces the 1986 Act, are as follows: Creation of the new State Research Agency within one year, comprehensive reform of the Public Research Organisations and launch of new excellence programmes; greater incentives for technology transfer from universities and Public Research Organisations and researcher mobility between the public and private sector. To this end, the Act will strengthen the mechanisms for cooperation between agents that connect industry with the Spanish system of science, technology and innovation, including Technological Centres and Science and Technology Parks; a new model of governance for R&amp;D&amp;I that ensures coordination between the Autonomous Communities and the Central Government and improves the linkage between the Spanish system and the entire European Research Area (ERA), relying on the "Innovation Union" initiative under the Europe 2020 Strategy; it provides more attractive and stable career paths for research and technical staff (new incentives for excellence and mobility), and introduces measures to promote the careers of women and give them access to decision-making positions.
</t>
  </si>
  <si>
    <t xml:space="preserve"> National Reform Programme, Spain, 2011, p.23. Completed by Boletin Oficial del Estado, Jueves 2 de junio de 2011
</t>
  </si>
  <si>
    <t>1/6/2011</t>
  </si>
  <si>
    <t xml:space="preserve">Spanish Science and Technology Strategy </t>
  </si>
  <si>
    <t>Estrategia Española de Ciencia y Tecnología</t>
  </si>
  <si>
    <t xml:space="preserve">This Strategy will establish criteria and areas of common action for the central and regional government so that their policies are coordinated and they share goals in scientific and technical research.
</t>
  </si>
  <si>
    <t xml:space="preserve"> National Reform Programme, Spain, 2011, p.24. Completed by Boletin Oficial del Estado, Thursday June 2nd 2011
</t>
  </si>
  <si>
    <t>Avanza2 Plan</t>
  </si>
  <si>
    <t>Plan Avanza2</t>
  </si>
  <si>
    <t xml:space="preserve">The Avanza2 Plan,  pursues four broad objectives (a paperless administration; telecommunications infrastructure; use of and reliance on the Internet; and a commitment to innovation and promotion of the Spanish ICT industry in strategic sectors), and sets concrete targets for 2015 in terms of extension of broadband, e-commerce  and the use of ICT. The Avanza2 Plan is aligned with the ""Digital Agenda for Europe"" initiative under the Europe 2020 Strategy.
</t>
  </si>
  <si>
    <t xml:space="preserve"> National Reform Programme, Spain, 2011, p.22. Completed by Ministerio de Industria, Turismo y Comercio: Orden ITC/362/2011, de 21 de febrero, por la que se regulan las bases, el régimen de ayudas y la gestión del Plan Avanza2, en el marco de la acción estratégica de telecomunicaciones y sociedad de la información, dentro del Plan Nacional de Investigación Científica, Desarrollo e Innovación Tecnológica, 2008-2011.
</t>
  </si>
  <si>
    <t>21/2/2011</t>
  </si>
  <si>
    <t>Financial aid directed to SME by Loan Fund and Trust Fund</t>
  </si>
  <si>
    <t xml:space="preserve">Udzielanie pomocy dla MSP przez fundusze pożyczkowe i poręczeniowe </t>
  </si>
  <si>
    <t>On June 15 2009 the Minister of Regional Development signed a decree concerning aid given by loan and guarantee funds within limits of regional operational programmes. The decree has been in force since July 2 2009. The decree regulates aid programmes (aid for start-up businesses, aid for advisory consulting, aid for participation in fairs, regional investment aid) that concern public help offered to micro enterprises and SMEs from the resources of loan and guarantee funds. These loan and guarantee funds were granted directly from the Regional Operational Programme that is based on agreement of recapitalisation or from trust funds set up according to EU regulations.</t>
  </si>
  <si>
    <t>1. Decree of the Minister of Regional Development of June 15 2009 on  support for loan and guarantee funds (Rozporządzenie w sprawie udzielania pomocy przez fundusze pożyczkowe i poręczeniowe w ramach regionalnych programów operacyjnych), Official Journal of Laws, 2009, No 105, Item 874 (Dz.U. 2009 nr 105 poz. 874) (http://isap.sejm.gov.pl/Download?id=WDU20091050874&amp;type=2; 06.05.2010)
2. RIA: http://bip.mrr.gov.pl/Projekty%20aktow%20prawnych/Documents/FPP_po_DP_do%20parafy_26luty_CZYSTY_ost.pdf (12.07.2010)
and http://bip.mrr.gov.pl/Projekty%20aktow%20prawnych/Documents/nowela_FPP__w_rpo_12042010.pdf</t>
  </si>
  <si>
    <t>15/6/2009</t>
  </si>
  <si>
    <t>2/7/2009</t>
  </si>
  <si>
    <t>Tourist renewal plan</t>
  </si>
  <si>
    <t>Plan Renove Turismo</t>
  </si>
  <si>
    <t>It seeks to modernise and improve the offer of tourist establishments (accommodation and foodservice) and complementary activities to increase competitiveness and adapt to demand requirements. The plan finances investments in refurbishment that increase the added value of Spain's tourist offer: 
- Improvements in sustainability, energy saving and environmental conservation
- Improve fire prevention and food hygiene
- Implement quality systems ("Q Calidad Turística" quality seal)
- Implement new technology 
- Facilitate accessibility and eliminate architectonic barriers. 
The Plan is articulated via the ICO (Institute for Official Credit) with loans/leases at 1.5% interest that finances 90% of the investment, repayable in 5-12 years. It is based on an agreement signed by the Ministry of Industry, Tourism and Commerce, and the ICO, which opens a new credit line for companies in the Tourism Sector (for the year 2009).</t>
  </si>
  <si>
    <t>Spain National Reform Programme 2009, annexe 7.5
Press Note from the Mityc (Ministry of Industry, Tourism and Commerce) (www.mityc.es) 21/11/2008 
Tourist Renewal Plan of 26 November. Spanish National Gazette 01/12//2008 (www.boe.es)
Minister Cabinet Meeting 16/01/2009  www.la-moncloa.es 
Press Note from the ICO (Official Credit Institute) (www.ico.es) 24/06/2009
(Websites visited in May 2010)</t>
  </si>
  <si>
    <t>16/1/2009</t>
  </si>
  <si>
    <t>SETUR- State Secretariat of Tourism ('Secretaría de Estado de Turismo')</t>
  </si>
  <si>
    <t>Simplification of procedures for the establishment of companies. Law 3853/10.</t>
  </si>
  <si>
    <t>The General Electronic Commercial Registry (Geniko Emboriko Mitroo-G.Ε.ΜH.), in Greece, in conjunction with the upgrading of the role of Chambers through their transformation into “one-stop shops”, are key changes in the axis of simplifying the overall processes of the business environment, which aims at meeting both the needs and demands of any kind involved and the effective use and exploitation of collected information. The operation of a modern and updated central database of business registry will facilitate immeasurably in reducing bureaucratic procedures to create or change a business and also the publication and submission of “corporate information” certificates for almost all transactions of a company. Moreover, a general and single registry of companies creates broader information requirements and operating information for the entire public sector. Thanks to this, it becomes possible to effectively monitor the statistical data of enterprises, the precise exercise of political, legislative or and supervisory power to businesses but also in relation to them.</t>
  </si>
  <si>
    <t>Government Gazette of the Hellenic Republic</t>
  </si>
  <si>
    <t>Research on the impact of administrative procedures on entrepreneurship</t>
  </si>
  <si>
    <t>On the basis of monitoring of the pilot project for measurements of administrative burden on enterprises carried out by the Ministry of Economics and Investment and Development Agency of Latvia, measu</t>
  </si>
  <si>
    <t xml:space="preserve">On the basis of monitoring of the pilot project for measurements of administrative burden on enterprises carried out by the Ministry of Economics and Investment and Development Agency of Latvia, measures are being implemented to reduce the administrative burden in the framework of the Action Plan for Improvement of Business Environment for 2008 and 2009. In 2008 and 2009, studies were carried out on the assessment of the administrative burden in food safety normative regulation and implementation of support measures related to the forestry sector. Proposals on amendments of the Law on Forests and respective Cabinet of Ministers regulations have been developed.
</t>
  </si>
  <si>
    <t>framework of the Action Plan for Improvement of Business Environment for 2008 and 2009</t>
  </si>
  <si>
    <t>Reform of research and development and innovation system in CR</t>
  </si>
  <si>
    <t>Reforma výzkumu, vývoje a inovací v ČR: Národní inovační strategie</t>
  </si>
  <si>
    <t>The Reform of research and development and innovation system in CR was approved by the government resolution No. 287 on 26 March 2008. The Council for Research and Development of the Czech Republic in June of the same year approved a Methodology for evaluation of research and development 2008 results that stems from this as well. Objective of the Reform is to make the utilization of public resources for research, development and innovation more efficient and at the same time to improve their ensuing utilization in practice, support excellence. Relative to this reform the Inter resort concept for international cooperation in research and development up to 2015 was approved.
Based upon the Reform the following policy actions were prepared and put to practice:
• Act No. 110/2009 on public support to R &amp; D (the Amendment of the Act 130) was finalized, approved by the Government and became active as of July 1, 2009; 
• Proposal of the R&amp;D budget for the year 2010 and the outlook for 2011-1012 was drafted and presented by the Research and Development Council (approved by the Government on June 29, 2009);
• National RDI Policy for the years 2009-2015 was drafted and approved by the Government June 8, 2009;
• For the evaluation of the RD results in 2009 a new Methodology was prepared and approved by the Research Council on June 12, 2009. The Methodology is divided into two sections: a) evaluation of research organisations, b) evaluation of research and development programmes concluded in 2008;
• New Chair of the RD Council was appointed on May 25, 2009 – Ing. Jan Fischer.</t>
  </si>
  <si>
    <t>National Reform Programme CZ 2008-2010, p. 26, 29;
National Innovation Strategy of the Czech Republic, Government Resolution no. 714, September 2011 (see reform measure “National Innovation Strategy”);
Strategy of International Competitiveness of the Czech Republic, Government Resolution no. 713, September 2011 (see reform measure “Strategy of International Competitiveness”);
National Reform Programme of the Czech Republic (last version: April 2012)</t>
  </si>
  <si>
    <t>Research and Development Council</t>
  </si>
  <si>
    <t>New Bankruptcy Law</t>
  </si>
  <si>
    <t>Zákon č. 182/2006 Sb., o úpadku a způsobech jeho řešení (insolvenční zákon)</t>
  </si>
  <si>
    <t xml:space="preserve">The new regime for insolvent individuals and insolvent companies came into force in the begging of 2008 replacing the infamous Act on Bankruptcy and Composition, 1991. Leading by an effort to replace this Act the Government objective of new Act on Insolvency and Its Resolution was admitted in 2001.  The Act on Insolvency and Its Regulation no. 182/2006 Coll. was passed by Parliament of the Czech Republic on March 30th 2006 and come into force in January 2008. The essential aims of new regulation are as follows:
• To ensure more transparency and foreseeability of insolvency proceedings;
• Confirm status of creditors;
• Motivate debtor to commence dealing with his insolvency in time;
• Discharge debtor in proper cases;
• Overall speed up and effectiveness of insolvency proceedings.
</t>
  </si>
  <si>
    <t xml:space="preserve">OECD, Economic Policy Reforms, Going for Growth 2010.
</t>
  </si>
  <si>
    <t>6400</t>
  </si>
  <si>
    <t>Work on implementing the EU Services Directive</t>
  </si>
  <si>
    <t xml:space="preserve">Work on implementing the EU Services Directive resulted in the Government's presentation of a bill in May 2009 (2008/09:187) to the Riksdag with proposals for a new law on services in the internal market and other arrangements for implementing the Services Directive. In autumn 2009, a large number of training courses for those public authorities that will apply the new rules and adapt to the electronic procedures by way of the contact point for services and the electronic information system IMI are planned. The development of the Swedish contact point for services is progressing and Sweden has consulted a large number of other Member States in the technically complicated development work
</t>
  </si>
  <si>
    <t xml:space="preserve">The Swedish Reform Programme for Growth and Jobs - Annual Progress Report 2009, p. 19
</t>
  </si>
  <si>
    <t xml:space="preserve">Act reducing administrative barriers for citizens and businesses </t>
  </si>
  <si>
    <t>Reduction of administrative duties, bureaucracy and costs through the introduction of statements instead of the obligation to submit the certificates. Resignation of certain permits and records of regulated activities.</t>
  </si>
  <si>
    <t>Dz.U. 2011 nr 106 poz. 622</t>
  </si>
  <si>
    <t>25/3/2011</t>
  </si>
  <si>
    <t>Act on the reduction of certain obligations of citizens and entrepreneurs</t>
  </si>
  <si>
    <t>Continuation of previous initiatives aimed at facilitating the exercise of economic activity and creating a favorable legal environment for of economic activity.</t>
  </si>
  <si>
    <t>Dz.U. 2011 nr 232 poz. 1378</t>
  </si>
  <si>
    <t>16/9/2011</t>
  </si>
  <si>
    <t>Public procurement Bill</t>
  </si>
  <si>
    <t>Bill to set up an agency for public procurement which would order goods and services for the entire state administration. The government hopes to cut down on the costs of purchases.</t>
  </si>
  <si>
    <t>Uradni list RS, št. 86/2010 (Offical Gazette, no. 86/2010): http://www.uradni-list.si/1/content?id=100590</t>
  </si>
  <si>
    <t>Act amending the Financial Operations, Insolvency Procedings aand Compulsory Dissolution Act</t>
  </si>
  <si>
    <t>To increase the efficiency of procedures pertaining to financial operations, insolvency proceedings and compulsory dissolution, thus increasing the efficiency of administering justice.</t>
  </si>
  <si>
    <t>Uradni list RS, št. 18/2011 (Offical Gazette, no. 18/2011): http://www.uradni-list.si/1/content?id=102648</t>
  </si>
  <si>
    <t>Act on the prevention of late payments</t>
  </si>
  <si>
    <t>Act setting maximun payment deadlines for public and private debtors. It is an act transposing the Directive 2011/7/EU of the European Parliament and of the Council of 16 February 2011 on combating late payment in commercial transactions.</t>
  </si>
  <si>
    <t>Directive 2011/7/EU</t>
  </si>
  <si>
    <t>14 March 2011 ZPreZP Slovenian government gazetteN°108/10 http://www.uradni-list.si/1/objava.jsp?urlid=201118&amp;stevilka=764</t>
  </si>
  <si>
    <t>Modification of the research Tax Credit and Aid for young R&amp;D intensive innovative start-ups</t>
  </si>
  <si>
    <t xml:space="preserve">The 2011 Budget Act has refined the conditions of eligibility for the research tax credit to avoid possible windfall effects. Some modifications have been adopted regarding the basis and methods for calculating the tax credit and on reporting requirements, to avoid potential abuses, among other reasons. In the 2011 Budget Act, the system of aid to innovative start-ups has also been modified in order to function more effectively with the research tax credit, which in turn has been considerably expanded in recent years. The new mechanism remains attractive for innovative start-ups, since the planned reform maintains the current length of the aid (as long as the firm is less than 8 years old at the close of the year), and provides for a gradual tapering of the aid so as to avoid brutal swings in the cash flow of the start-ups concerned. It preserves the total exemption during the most critical phases for innovative start-ups, and while the exemption rate tapers off thereafter, it continues to act as an incentive in subsequent years. The savings generated by these efficiency gains are estimated at €57 million, representing a 36% cut in the fiscal cost of the mechanism (including the tax exemption).
</t>
  </si>
  <si>
    <t xml:space="preserve">French National Reform Programme 2011-2014, April 2011, p. 22.
</t>
  </si>
  <si>
    <t>National seed capital fund</t>
  </si>
  <si>
    <t>Fonds national d'amorçage</t>
  </si>
  <si>
    <t xml:space="preserve">A national seed capital fund, with the funds subscribed by the State and managed by CDC Entreprise, was launched on 24th June 2011. This fund will invest in existing or newly formed seed capital funds, either independently or in conjunction with bodies formed to commercialise innovations connected with major research institutions and providing “pre-seed capital” funding. This fund will be a useful addition to funding provided by business angels and by the national competition for aid to innovative business start-ups. This seed capital fund will give priority to sectors with a high technological content.
</t>
  </si>
  <si>
    <t xml:space="preserve">French National Reform Programme 2011-2014, April 2011, p. 23.
</t>
  </si>
  <si>
    <t>24/6/2011</t>
  </si>
  <si>
    <t>National patent fund</t>
  </si>
  <si>
    <t>France Brevets</t>
  </si>
  <si>
    <t xml:space="preserve">France Brevets is a national patent fund with a budget of €100 million, set up on March 31, 2011, in the form of a simplified joint-stock company with the Caisse des Dépôts et Consignations.
</t>
  </si>
  <si>
    <t xml:space="preserve">French National Reform Programme 2011-2014, April 2011, p. 23;
France Brevet: shttp://www.francebrevets.com/fr/qui-sommes-nous
</t>
  </si>
  <si>
    <t>31/3/2011</t>
  </si>
  <si>
    <t>National Strategy for Broadband Internet Access in Bulgaria (2010-2013)</t>
  </si>
  <si>
    <t>Национална стратегия за широколентов достъп до Интернет в България (2010-2013)</t>
  </si>
  <si>
    <t xml:space="preserve">The National Strategy for Broadband Internet Access in Bulgaria (2010–2013), adopted by the Council of Ministers on 25.11.2009 (item 46.25 of the Minutes), sets out the short-term and medium-term objectives to neutralise the uneven Internet and electronic services distribution and to achieve the average indicators of the EU Member States. It is in line with the trends underlying the programming documents of the European Union effective at that time – the i2010 Initiative.
</t>
  </si>
  <si>
    <t xml:space="preserve">Republic of Bulgaria, National Reform Programme (2011-1015) in implementation of "Europe 2020 strategy, 13 April 2011, Sofia, Bulgaria, p. 54.
</t>
  </si>
  <si>
    <t>25/11/2009</t>
  </si>
  <si>
    <t>Launch of Students Loan Programme</t>
  </si>
  <si>
    <t>Стартиране на Програмата за студентско кредитиране</t>
  </si>
  <si>
    <t xml:space="preserve">The implementation of the Students Loan Programme will create conditions for increasing the inflow of public and private resources to higher education and will improve the effciciency of public spending through promotion of competition among universities. The programme is also aimed at ensuring equal access to higher education. The legal basis for the implementation of the programme is the Law on funding undergraduates, graduates and post-graduates, adopted in 2008. The Ministry of education, youth and science signed contracts with to banks which will provide guaranteed student loans at 7% rate to students aged under 35 years. The programme covers students in public and private universities. The loans are granted to cover tuition fees of students or to provide funding for students with a child.      
</t>
  </si>
  <si>
    <t xml:space="preserve">Republic of Bulgaria, National Reform Programme (2011-1015) in implementation of "Europe 2020 strategy, 13 April 2011, Sofia, Bulgaria, p. 48.
</t>
  </si>
  <si>
    <t>6/9/2010</t>
  </si>
  <si>
    <t>Sustainable Economy Act</t>
  </si>
  <si>
    <t>Ley de Economía Sostenible</t>
  </si>
  <si>
    <t xml:space="preserve">One of the five vectors of the Sustainable Economy Act  includes measures to boost private investment so that research results generate more wealth and higher quality employment, as well as progress in ICT: Increase in the company tax credit for innovation activities (the percentage credit for innovation expenditure has increased from 8% to 12%), promoting innovative public procurement, and reducing the cost of patenting (by 18%); greater flexibility to create technology-based companies that stem from Public Research Organisations and reduction of administrative burdens to public-private cooperation; include broadband (minimum speed of 1Mb/s) as part of universal service and high-speed internet connections in new buildings. New framework for more efficient use of radio spectrum: spectrum refarming to overcome technological constraints, increase in the number of bands susceptible to transfer or assignment, and allocation of frequencies from the "digital dividend" to electronic communications.
</t>
  </si>
  <si>
    <t xml:space="preserve"> National Reform Programme, Spain, 2011, p.22. Completed by Boletín oficial del Estado, Sábado 5 de marzo de 2011, Ley 2/2011, de 4 de marzo, de Economía Sostenible.
</t>
  </si>
  <si>
    <t>4/3/2011</t>
  </si>
  <si>
    <t>Website “Customer School”</t>
  </si>
  <si>
    <t xml:space="preserve">The website “Customer School” was developed in March 2011. The website was developed to inform the customers, who use financial services, about the financial system of Latvia and to provide a better understanding on financial risks and about the importance of the undertaken commitments;
</t>
  </si>
  <si>
    <t xml:space="preserve">National Reform Programme of Latvia for the Implementation of the "Europe 2020" strategy, p.15.
</t>
  </si>
  <si>
    <t>4/3/2010</t>
  </si>
  <si>
    <t>1/3/2011</t>
  </si>
  <si>
    <t>Foreign Direct Investment Attraction Strategy and Action Plan for its implementation</t>
  </si>
  <si>
    <t xml:space="preserve">The Foreign Direct Investment Attraction Strategy and the Action Plan for its implementation (2011) were developed. They are a set of measures to increase investor motivation (offer of investment incentives, appropriate labour, developed industrial areas, marketing activities, etc.).
</t>
  </si>
  <si>
    <t xml:space="preserve">National Reform Programme of Latvia for the Implementation of the "Europe 2020" strategy, p.16.
</t>
  </si>
  <si>
    <t>State support programme "Support for introduction of new products and technologies in production" (the second call for project applications)</t>
  </si>
  <si>
    <t>Valsts atbalsta programma "Atbalsts jaunu produktu un tehnoloģiju ieviešanai ražošanā" (otrais projektu iesniegumu uzsaukums)</t>
  </si>
  <si>
    <t>On September 21, 2010 the Regulations of the Cabinet of Ministers (No. 888) on the activity's “Support for introduction of new products and technologies in production" second call was approved. The total financing for the second project applications call (organized from November 11, 2010 until March 7, 2011) under the programme amounts to LVL 34 million. The aim of the programme is to support innovative enterprises in introducing successfully developed new products and technologies in production.</t>
  </si>
  <si>
    <t>Ensuring availability of primary and secondary education</t>
  </si>
  <si>
    <t>The aim is to ensure accurate accounting of pupils, by introducing a single procedure within the framework of normative regulations stipulating how an education institution should inform parents, municipal or public institutions if a pupil is absent from the education institution without a justified reason, and to ensure support to the youth at the risk of social exclusion and teaching support to the youth having learning difficulties. The normative regulation has entered into force in February 2011.  In vocation education (in compliance with the Guidelines for the Otimisation of the Network of Vocational Education Institutions 2010-2015, approved 06.01.2010.)  an important aim is to ensure an accessible network of cost effective and energo effective vocational education institutions, with an effective use of public resources and resources of foreign financial instruments. This requires development of modern infrastructure and provision of equipment to sequre vocational education in accordance with labour market demands. This will serve as a preventive measure for the risk of social exclusion of young people. An accessible modern network of vocational education insititutions offering a variety of programs (including short 1- 1,5 year programs) for obtaining a professional qualification (needed in the labour market) in a relatively short time.</t>
  </si>
  <si>
    <t xml:space="preserve">National Reform Programme of Latvia for the Implementation of the "Europe 2020" strategy, p.32., Guidelines for the Optimisation of the Network of Vocational Education Institutions, approved 06.01.2010.
</t>
  </si>
  <si>
    <t>8/4/2008</t>
  </si>
  <si>
    <t>Structural development of higher education establishments and research institutes</t>
  </si>
  <si>
    <t xml:space="preserve">Structural development of higher education establishments and research institutes by building extensive, high quality research and learning environments.
</t>
  </si>
  <si>
    <t xml:space="preserve">Europe 2020 - Strategy, Finlands National Programme Update, Autumn 2011, p.30;
</t>
  </si>
  <si>
    <t>Governmental Program: Support for Polish export</t>
  </si>
  <si>
    <t xml:space="preserve">Rządowy Program Wspierania Eksportu </t>
  </si>
  <si>
    <t>Development of governmental programme "Supporting Polish export by granting export loans by Bank Gospodarstwa Krajowego". The program was accepted by the Council of Ministers on July 28 2009 based on Act from April 2 2009 concerning amendment to the Act on bails and guarantees granted by the National Treasury and other legal entities, also based on Act of Bank Gospodarstwa Krajowego and other acts related to extension of financial support for exporters.</t>
  </si>
  <si>
    <t>1. http://polska.trade.gov.pl/pl/aktualnosci/article/a,6538,.html (06.05.2010)
2. http://ratujemypolskieszpitale.org/english/s.php?doc=1941(06.05.2010)
3. Impact assesment http://www.mf.gov.pl/_files_/informatory/wspieranie_eksportu/program_rzncdowy-bgk-kredyty_eksprotowe.pdf?PortalMF=) (12.07.2010)
4. Interpellation no 9645 http://orka2.sejm.gov.pl/IZ6.nsf/2df80fe4116b3f62c12573be003cb40d/2825b8b475a20fdfc12575ee00429128?OpenDocument (12.07.2010)
5. Supreme Chamber of Control Report: http://bip.nik.gov.pl/pl/bip/wyniki_kontroli_wstep/inform2009/p_09_022_201003021234221267529662/kbf/px_remote_kbf_p_09_022_201003021234221267529662_01 (12.07.2010)</t>
  </si>
  <si>
    <t>28/7/2009</t>
  </si>
  <si>
    <t>25462</t>
  </si>
  <si>
    <t>The maintenance of bank loans</t>
  </si>
  <si>
    <t xml:space="preserve">The refinancing scheme implemented is intended to loosen the constraint on the activity of credit to the economy in a context of considerable stresses on the markets. It is based on the establishment of the Financing Company French Economy (SFEF) whose mission is to issue debt guaranteed by the state to provide loans to credit institutions in France. SFEF finances these loans by issuing bonds (54.5 billion euros at the end of April). Moreover, credit institutions can benefit from strengthening their capital through the subscription of securities issued by these institutions. The European Commission has authorized the issuance of two tranches of respective amounts of 10.5 billion (completed December 11, 2008) and 11 billion euros (open until August 31, 2009).
</t>
  </si>
  <si>
    <t xml:space="preserve">Programme National de Reforme 2008-2010, Rapport de suivi pour 2009, pag. 9
</t>
  </si>
  <si>
    <t>11/12/2008</t>
  </si>
  <si>
    <t>21500000</t>
  </si>
  <si>
    <t>Academic Freedom Act (Wissenschaftsfreiheitsgesetz)</t>
  </si>
  <si>
    <t>Greater autonomy promotes excellence and facilitates international partnerships. Thus the initiative aims at greater autonomy for non-university research institutions
in the areas of budgets, staff, partnerships, construction
and procurement</t>
  </si>
  <si>
    <t>Implementation and progress report 2009, page 30, grid no 9</t>
  </si>
  <si>
    <t>30/7/2008</t>
  </si>
  <si>
    <t xml:space="preserve">Innovative Competence East “INNO-KOM-Ost" </t>
  </si>
  <si>
    <t xml:space="preserve">Support of R&amp;D of non-profit external industry research
centres in East Germany in order to stimulate the economic catchup process in East Germany on a sustained basis by
strengthening the research infrastructure and technology transfer in SMEs. </t>
  </si>
  <si>
    <t>Implementation and progress report 2009, page 32, grid no 13</t>
  </si>
  <si>
    <t>Smartcard Strategy of the Federal Government</t>
  </si>
  <si>
    <t>As of 2006, the Federal Government will implement the requirements of i2010, the European ICT strategy, by realigning its e-Government strategy, a process which will make administration more customer-friendly, innovative and efficient by introducing central, IT-supported procedures for the state's most important services.</t>
  </si>
  <si>
    <t xml:space="preserve">National Reform Programme Germany 2009, p. 32, grid no. 14
https://www.datenschutzzentrum.de/sommerakademie/2005/somak05_engel.pdf </t>
  </si>
  <si>
    <t>9/3/2005</t>
  </si>
  <si>
    <t>Sector-specific Ordinance (Sektorenordnung)</t>
  </si>
  <si>
    <t>• Simplify the application of the law – provisions of Directive 2004/17/EC, which were previously assigned to two
separate contracting ordinances, have been consolidated into one ordinance. The Sector-specific Ordinance has simplified the legal framework for entities operating in the water, energy and transport sectors by merging regulations previously assigned to two sub-legislative contracting ordinances into one ordinance. One specific element that will simplify the procedure for awarding contracts in the future is the freedom on the part of the contract-awarding authority to decide how a contract should be awarded.
• Right to choose procurement procedure</t>
  </si>
  <si>
    <t>NRP 2009, p. 38, grid no. 19</t>
  </si>
  <si>
    <t>10/7/2009</t>
  </si>
  <si>
    <t>Strengthening of regulator's power and independence.</t>
  </si>
  <si>
    <t xml:space="preserve">This law integrates the third energy package of EU into Greek Legislation. It reinforces the powers of the regulatory authority for energy and provides clear independence of the regulator from the government. It also establishes the Transmission System Operator (TSO) and the Distribution System Operator (DSO). (LAW 4001/2011)  </t>
  </si>
  <si>
    <t>Directive 2009/72/EC</t>
  </si>
  <si>
    <t>Official Gazette of the Hellenic Republic</t>
  </si>
  <si>
    <t>Temporary increase in the number of higher education places</t>
  </si>
  <si>
    <t xml:space="preserve">To cushion the effect of the economic downturn, the Government has temporarily increased the number of higher education places. In 2010 and 2011, there will be a temporary initiative with a further 10 000 higher education places at a cost totalling SEK 700 million a year.
</t>
  </si>
  <si>
    <t>New structure for upper secondary school</t>
  </si>
  <si>
    <t xml:space="preserve">"A new structure for the upper secondary school was introduced 1 July 2011. The 17 national programmes are replaced by 18 national programmes; 6 higher education preparatory programmes and 12 vocational programmes. The individual programme is replaced by five introductory programmes, individually adapted to the pupils. History is introduced as a new common core subject for all programmes."
</t>
  </si>
  <si>
    <t xml:space="preserve">European Commission, Euridyce, National system overview on Education systems in Europe, 2011 Edition, SE. Completed by Swedish National Reform Programme 2011, Europe 2020 - EU:s strategy for smart, sustainable and inclusive growth, p. 32.
</t>
  </si>
  <si>
    <t>Reinforcement of admission criteria in new upper secondary school</t>
  </si>
  <si>
    <t xml:space="preserve">Aims at improving the quality of upper seondary school.
</t>
  </si>
  <si>
    <t xml:space="preserve">European Commission, Euridyce, National system overview on Education systems in Europe, 2011 Edition, SE.
</t>
  </si>
  <si>
    <t>Opening railway passenger traffic</t>
  </si>
  <si>
    <t xml:space="preserve">On 16 June 2009, SJ AB's exclusive right to operate railway passenger traffic was cancelled for commercial reasons. This is the beginning of a process to open the railway passenger market to competition. Beginning 1 July 2009, this market was opened for travel on weekends and on 1 October 2009, the entire Swedish railway network for international passenger traffic with the right to cabotage was opened. This means that a company that principally provides international traffic is allowed to take on and let off passengers not crossing a national border. On 1 October 2010, the market for passenger traffic on railways will be completely liberalised.
</t>
  </si>
  <si>
    <t xml:space="preserve">The Swedish Reform Programme for Growth and Jobs - Annual Progress Report 2009, p. 23
</t>
  </si>
  <si>
    <t xml:space="preserve">A regulatory council, the Swedish Better Regulation Council, was established in 2008. It is the Council’s task to ensure the quality of impact assessments of acts, ordinances and regulations as they are being prepared by the Government and public authorities. The Council will also scrutinise the formulation of proposals for new and amended rules that may have important effects on companies' working conditions, ability to compete and so forth. The Council will work for a limited time to accelerate regulatory simplification. The Council's work will be evaluated in 2009. As of 2 September 2009, the Council had expressed an opinion on 135 proposals for new or amended rules. Of these, 61 have been approved. In 45 cases the Council has opposed the proposed regulations in their entirety. In 61 cases, the Council's scrutiny has resulted in criticism of the quality of the impact analysis conducted.
</t>
  </si>
  <si>
    <t xml:space="preserve">The Swedish Reform Programme for Growth and Jobs - Annual Progress Report 2009, p. 35
</t>
  </si>
  <si>
    <t>Increasing the capacity of the Swedish Export Credit Corporation (SEK)</t>
  </si>
  <si>
    <t xml:space="preserve">The demand for export credits has increased markedly during the crisis. Consequently, the Riksdag in accordance with the Government's proposal, decided at the end of 2008 to increase the capacity of the Swedish Export Credit Corporation (SEK) with both a capital injection as well as opening up the possibility of borrowing from the National Debt Office in 2009 on market terms. This was done in the bill Measures for Increased Export Financing (Åtgärder för förstärkt exportfinansiering) (Govt. Bill. 2008/09:86). 
</t>
  </si>
  <si>
    <t xml:space="preserve">The Swedish Reform Programme for Growth and Jobs - Annual Progress Report 2009, p. 37
</t>
  </si>
  <si>
    <t>Test and evaluation to improve the quality of public education</t>
  </si>
  <si>
    <t>A közoktatás hatékonyságát javító minőségértékelési, mérés-értékelési feladatok</t>
  </si>
  <si>
    <t xml:space="preserve">Act CLXIX./2010 on the 2011 budget of the Republic of Hungary, XX/20/4/23: ‘Test and evaluation to improve the quality of public education’. The aim is to guarantee that public education institutions provide services that meet social and local needs. Public education institution should perform continuous quality improvement activities based on self-assessments.
Based on the test results of the schools determine theirs professional goals and the development of services By assessing implementation and using their results, they are expected to continuously develop their operations.
</t>
  </si>
  <si>
    <t xml:space="preserve">National Reform Programme of Hungary, April 2011, Annex 1, p. 68.
</t>
  </si>
  <si>
    <t>1045</t>
  </si>
  <si>
    <t>Actions reducing early school leaving</t>
  </si>
  <si>
    <t>Educational Authority</t>
  </si>
  <si>
    <t>Training for head teachers</t>
  </si>
  <si>
    <t xml:space="preserve">In autumn 2008 a new state regulated job training for head teachers and other staff with a corresponding leadership function in schools, preschools and after-school recreation centres was started.
</t>
  </si>
  <si>
    <t xml:space="preserve">The Swedish Reform Programme for Growth and Jobs - Annual Progress Report 2009, p. 84
</t>
  </si>
  <si>
    <t>Bill Higher Requirements and Quality in the New Upper Secondary School</t>
  </si>
  <si>
    <t xml:space="preserve">The Government has taken various initiatives aimed at improving cooperation between education and training and working life. The bill Higher Requirements and Quality in the New Upper Secondary School (Högre krav och kvalitet i den nya gymnasieskolan) (Govt. Bill. 2008/09:199) emphasises upper secondary school's responsibility for providing students with training in entrepreneurship.
</t>
  </si>
  <si>
    <t>Innitiative to stimulate the commercialisation of innovations in health care</t>
  </si>
  <si>
    <t xml:space="preserve">In November 2008, the Government decided an initiative aimed at stimulating the commercialisation of innovations in health care. The initiative has a total funding of at least SEK 40 million over three years.
</t>
  </si>
  <si>
    <t xml:space="preserve">The Swedish Reform Programme for Growth and Jobs - Annual Progress Report 2009, p. 14
</t>
  </si>
  <si>
    <t>Co-financing development projects of entrepreneurs in special assistance territories</t>
  </si>
  <si>
    <t xml:space="preserve">Implementation of the activity “Support to investments into development of micro and small enterprises in the territories requiring special assistance” is in the process. During the 1st round of project approvals (from January 14, 2008 until February 22, 2008), 90 contracts were signed with the total sum of LVL 4.3 million.
</t>
  </si>
  <si>
    <t xml:space="preserve">Report on Progress in Implementation of the National Lisbon Programme of Latvia, october 2009, Annex 1 p.21.
</t>
  </si>
  <si>
    <t>2007-2013</t>
  </si>
  <si>
    <t xml:space="preserve">Regulations on competition for payment of production capacity of electricity </t>
  </si>
  <si>
    <t xml:space="preserve">On December 22, 2008, the Cabinet of Ministers adopted Regulations (No. 1112) on competition for payment of production capacity of electricity to be introduced. In 2009, the conditions were being coordinated with the European Commission. 
</t>
  </si>
  <si>
    <t xml:space="preserve">Report on Progress in Implementation of the National Lisbon Programme of Latvia, october 2009, Annex 1 p.27.
</t>
  </si>
  <si>
    <t>22/12/2008</t>
  </si>
  <si>
    <t>Widening of the scope of mandatory pre-school education</t>
  </si>
  <si>
    <t xml:space="preserve">From school year 2010/11 onwards, all children are subject to two school year compulsory pre-primary education, either at kindergartens or in preparatory groups at primary schools. The measure was introduced in 2010 with a two year prolonged deadline of implementation (up to the school year 2012/2013) for some municipalities which needed more time to adapt their infrastructure and capacity to the new requirements. The state provides free-of-charge education aids for children enrolled in the compulsory pre-primary group. The compulsory pre-primary education can take place on a half-day basis. The measure was introduced through amendments to the Law on National Education as of 5 October 2010. The amendments also make provision for full-day organisation of education for pupils in I class of elementary education. The scope of mandatory pre-school education will be widened by one additional year with the adoption of the new Law on pre-school and school education.     
</t>
  </si>
  <si>
    <t xml:space="preserve">Republic of Bulgaria, National Reform Programme (2011-1015) in implementation of "Europe 2020 strategy, 13 April 2011, Sofia, Bulgaria, p.75. Completed by Eurydice, National System Overview on Education Systems in Europe, 2011 Edition.
</t>
  </si>
  <si>
    <t>5/10/2010</t>
  </si>
  <si>
    <t xml:space="preserve">New educational structure in pre-school and school education </t>
  </si>
  <si>
    <t>National Roadmap for Scientific Infrastructure</t>
  </si>
  <si>
    <t>Национална пътна карта за научноизследователска инфраструктура</t>
  </si>
  <si>
    <t xml:space="preserve">The National Roadmap for Scientific Infrastructure (adopted with Council of Minister's Decision N692 of 21.09.2012)is synchronised with Council Regulation (EC) No. 723/2009 as of 25 June 2009 on the Community legal framework for a European Research Infrastructure Consortium (ERIC). It covers scientific complexes and/or facilities of national importance, situated at the territory of Bulgaria, which have potential for development at national, regional or European scale. It also promotes internationalisation of research.
</t>
  </si>
  <si>
    <t xml:space="preserve">Republic of Bulgaria, National Reform Programme (2011-1015) in implementation of "Europe 2020 strategy, 13 April 2011, Sofia, Bulgaria, p. 65. 
</t>
  </si>
  <si>
    <t>Participation in Joint Programme Eurostars</t>
  </si>
  <si>
    <t>Участие на български фирми и организации в съвместна програма Евростарс</t>
  </si>
  <si>
    <t>The objective of this programme is to support those SMEs, which intensively use knowledge and for which the activity is based on technologies/innovations. The target group of the programme are enterprises with explicit focus on clients, endeavouring to achieve strong international position through the implementation of market-orientated projects with high added value. The programme supports those SMEs, which will conduct joint research or innovation projects in partnerships with one or more SMEs, a large enterprise, or research organisations (minimum two participants from at least two member countries of the programme). The projects to be financed must benefit the enterprises, and the final product of the project must be two years away from its market introduction. EUROSTARS encourages joint international and innovation projects by facilitating the access of enterprises to financing for development of new products, technologies and services. The budget of the programme amounts to EUR 400 million, of which EUR 100 million is granted by the EC and the remaining funds are from the national budget for a period of 6 years. These funds will mobilise further financing of EUR 400 million from the private sector. The participation in the programme is financed by the National Innovations Fund. The agreement between the governement of the Republic of Bulgaria and the Secretariat of EUREKA for participation in the Joint Programme Eurostars is signed in April 2011 and the Guidance for the submission of projects for financing is published in September 2011.</t>
  </si>
  <si>
    <t xml:space="preserve">Republic of Bulgaria, National Reform Programme (2011-1015) in implementation of "Europe 2020 strategy, 13 April 2011, Sofia, Bulgaria, p. 68. 
</t>
  </si>
  <si>
    <t>Transposition of Services Directive in the national legislation</t>
  </si>
  <si>
    <t>Транспониране на Директивата за услугите в националното законодателство</t>
  </si>
  <si>
    <t>The Directive 2006/123/EC on services in the Internal Market was transposed in the national legislation in the Law on the Activities Related to the Provision of Services (promulgated in SG Issue No. 15 of 23.02.2010, effective as of 23.02.2010). Amendments were made to the Law on Tourism, Law on the Spatial Development, the Law on the Bulgarian Construction Chamber, the Law on the Chamber of Architects and Chamber of Engineers in Investment Design, the Law on Energy Efficiency, the Law on Crafts, and the Law on Consumer Protection. These amendments were directed towards simplification of the administrative procedures and eliminating the obstacles to the activities related to the provision of services. They are aimed at ensuring the recognition of certifying documents issued by other Member States on part of the Bulgarian competent authorities, which are considered as equivalents of the Bulgarian documents, as well as the recognition of commercial registration under other Member States legislation, imposing the principle of tacit consent, etc.</t>
  </si>
  <si>
    <t xml:space="preserve">Republic of Bulgaria, National Reform Programme (2011-1015) in implementation of Europe 2020 strategy, 13 April 2011, Sofia, Bulgaria, p. 44.
</t>
  </si>
  <si>
    <t>23/2/2010</t>
  </si>
  <si>
    <t>Adoption of a national target for reduction of the administrative burden for businesses</t>
  </si>
  <si>
    <t>Одобрение на национална цел за намаляване на административната тежест за бизнеса</t>
  </si>
  <si>
    <t>At its meeting on 12 March 2009, the Council of Ministers adopted a national target for reduction of the administrative burden for the businesses of 20% by the end of 2012. As a next step the Council of Ministers adopted an Action Plan for Administrative Burden Reduction, which elaborated the concrete proposals for reduction, deadlines and responsible ministries.
The progress in implementation of the measures in the Action Plan is being reported on quarterly basis.</t>
  </si>
  <si>
    <t xml:space="preserve">Republic of Bulgaria - National Reform Programme (2008-2010) - 2009 Update, p.15
</t>
  </si>
  <si>
    <t>12/3/2009</t>
  </si>
  <si>
    <t>Programme for better regulation 2010-2013</t>
  </si>
  <si>
    <t>Ministry of economy, energy and tourism</t>
  </si>
  <si>
    <t>Civil entity composed of European Institute Foundation, Agency Strategma and Agency Economica</t>
  </si>
  <si>
    <t>Setting up of a Price Observatory</t>
  </si>
  <si>
    <t xml:space="preserve">Law of 8 March 2009 setting up a "Price Observatory".
</t>
  </si>
  <si>
    <t xml:space="preserve">MB 04.30.2009
</t>
  </si>
  <si>
    <t xml:space="preserve"> Clarifying public funding bodies’ division of responsibilities</t>
  </si>
  <si>
    <t>Rahoituksen vaikuttavuuden parantaminen selkeyttämällä julkisten rahoittajien työnjakoa ja siirtämällä rahoituksen painopistettä pieniin ja keskisuuriin, työllistäviin ja kansainvälistyviin yrityksiin</t>
  </si>
  <si>
    <t xml:space="preserve">The effectiveness of funding will be improved by clarifying public funding bodies’ division of responsibilities and by shifting the focus of funding to small and medium-sized, growth-oriented businesses that offer jobs and seek internationalisation. 
</t>
  </si>
  <si>
    <t xml:space="preserve">Europe 2020 - Strategy, Finlands National Programme Update, Autumn 2011, p.29;
</t>
  </si>
  <si>
    <t>Operation of the Strategic Centres for Science, Technology and Innovation</t>
  </si>
  <si>
    <t xml:space="preserve">The operation of the Strategic Centres for Science, Technology and Innovation founded throughout the country is continued and the smooth running of funding arrangements secured. Companies assume responsibility for funding.
</t>
  </si>
  <si>
    <t>Steering board</t>
  </si>
  <si>
    <t>Ramboll management consulting</t>
  </si>
  <si>
    <t xml:space="preserve"> Reform of funding of universities and higher education establishments </t>
  </si>
  <si>
    <t xml:space="preserve"> Funding of universities and higher education establishments will be reformed to support improvements to the quality of research and education, faster transition to working life, utilisation of research results, internationalisation, and specialisation among higher education establishments.
</t>
  </si>
  <si>
    <t xml:space="preserve">Europe 2020 - Strategy, Finlands National Programme Update, Autumn 2011, p.30.
</t>
  </si>
  <si>
    <t>Developing the employment and productivity of service sectors</t>
  </si>
  <si>
    <t>Palvelualojen tuottavuuden ja viennin lisääminen edistämällä T&amp;K&amp;I investointeja</t>
  </si>
  <si>
    <t xml:space="preserve">A sufficient level of research, development and innovation investment will be directed to developing the employment and productivity of service sectors and improving their export opportunities. 
</t>
  </si>
  <si>
    <t>Europe 2020 - Strategy, Finlands National Programme Update, Autumn 2011, p.29.</t>
  </si>
  <si>
    <t>TEKES Centre of technology development</t>
  </si>
  <si>
    <t>Amendment of the Applicant Guidelines for SME projects under SOP IEC Priority Axis 1 "“An innovative and eco-efficient productive system”</t>
  </si>
  <si>
    <t>Modificarea ghidurile aplicantului pentru proiecte POS CCE Axa Prioritară 1 „Un sistem productiv inovativ şi eco-eficient”</t>
  </si>
  <si>
    <t>Important decisions meant to ensure a flexible system for accessing structural funds were taken, given the need of the SMEs to modernize and to adapt to the internal market requirements. The Applicant Guidelines for SME projects under SOP IEC Priority Axis 1 "“An innovative and eco-efficient productive system”, intended for SMEs, were amended and important administrative simplifications were introduced: (i) eliminating the mandatory submission of the opinions / agreements / authorizations, (ii) reducing the time needed to assess the applications, by merging the first two stages of administrative evaluation and assessment of eligibility - from 6 months to 2 months, (iii) replacing the documents required by while submitting the funding request with the state own responsibility, (iv) eliminating the feasibility study and the guarantee of 20% of the project value, (v) providing pre-financing in the percentage of maximum up to 35% of the total value of the grant of the non-reimbursable financial assistance required applied for, (vi) providing up to 10% of the grant aid to be added to the total non-reimbursable financial assistance to be applied for covering the exchange rate differences, (vii) eliminating the mandatory submission by selected beneficiaries of the bank guarantee bank of 20% from the total financial support granted for the implementation of the project by selected beneficiaries.</t>
  </si>
  <si>
    <t xml:space="preserve">Government of Romania, National Reform Programme, Annual Implementation Report, October 2009, Bucharest, p.43.
</t>
  </si>
  <si>
    <t>Multi-annual programme for sustaining SME development in the limit of the amounts paid for the gross profit reinvested</t>
  </si>
  <si>
    <t>Programul multianual pentru sprijinirea dezvoltării IMM prin fonduri în limita sumelor plătite pentru profitul brut reinvestit</t>
  </si>
  <si>
    <t xml:space="preserve">The Multi-annual programme for sustaining SME development in the limit of the amounts paid for the gross profit reinvested  falls within the category of granting support for companies, in order to ensure them with liquidities . The programme allows the companies to purchase equipment and machinery for developing and modernizing their productive capacities
</t>
  </si>
  <si>
    <t xml:space="preserve">Government of Romania, National Reform Programme, Annual Implementation Report, October 2009, Bucharest, p.44.
</t>
  </si>
  <si>
    <t>De minimis aid for development or modernization of undertakings</t>
  </si>
  <si>
    <t>Ajutoare de minimis pentru dezvoltarea sau modernizarea întreprinderilor</t>
  </si>
  <si>
    <t xml:space="preserve">In the Government meeting of 20 May 2009, the GD no. 631/2009 for amending and supplementing GD no. 1164/2007 on granting de minimis aids for the development or modernization of undertakings was approved, increasing the maximum budget of the de minimis aid scheme from the Lei equivalent of €5 million to the Lei equivalent of €100 million. In the Government meeting of 8 July 2009, the Romanian Government approved the GD no. 803/2009 amending GD no. 164/2007 on granting de minimis aid for the development or modernization of undertakings, expanding the list of eligible activity areas to which de minimis aids are granted, in accordance with the provisions of Art. 2 of the EC Regulation no. 1998/2006.
</t>
  </si>
  <si>
    <t>20/5/2009</t>
  </si>
  <si>
    <t>11/6/2009</t>
  </si>
  <si>
    <t>Ministry of Public Finance</t>
  </si>
  <si>
    <t xml:space="preserve">Financing SMEs </t>
  </si>
  <si>
    <t>Finanţarea IMMurilor</t>
  </si>
  <si>
    <t xml:space="preserve">GD no. 813/2009 amended the Annex no. 2 to the GD no. 1165/2007 on stimulating the economic growth through supporting investments, having as main result the application of similar provisions related to the investment plan both for the economic operators who received Financing In-Principle Agreement based on GD no. 1165/2007 and for the economic operators who will receive Financing Agreement based on GD no. 1680/2008.
</t>
  </si>
  <si>
    <t>15/7/2009</t>
  </si>
  <si>
    <t>Renovating professional training in the secondary education system</t>
  </si>
  <si>
    <t xml:space="preserve">Work began on renovating professional training in the secondary education system, which accounts for a third of youngsters leaving lower secondary school, in 2007. It began to be implemented at the start of the 2009 school year and should be fully effective with the start of the 2011 school year. Its aim is to raise the general level of qualifications and reduce dropout rates and the number of pupils leaving school with no qualification. This reform of the vocational lycées notably entails aligning the duration of the curriculum leading to the vocational baccalaureat with the duration of the general and technological baccalaureat programmes, i.e. three years instead of four, together with new course programmes, and a revision of the methods of providing personalised support.
</t>
  </si>
  <si>
    <t xml:space="preserve">French National Reform Programme 2011-2014, April 2011, p. 53.
</t>
  </si>
  <si>
    <t>New Strategy for ICT in Schools Programme</t>
  </si>
  <si>
    <t xml:space="preserve">The National Development Plan contains a provision of EUR 252 million for ICT in Schools, the essential purpose of which is to advance the embedding of an e-Learning culture in teaching and learning in schools. A strategy Group has been appointed to advise on the prioritisation of measures, with the intention of publishing a new ICT strategy covering the period of the National Development Plan. As part of the development of this new strategy, it will be necessary to consider and address a wide range of issues including teacher education, teacher professional development, curriculum developments, the maintenance of the national broadband network for schools, the upgrading and renewal of hardware and the provision of software and digital content for learning. The planned investment will also address maintenance and support requirements. 
</t>
  </si>
  <si>
    <t xml:space="preserve">2nd Annual Progress Report Oct. 2007, p. 27 ;
</t>
  </si>
  <si>
    <t>Act amending the Scholarship Act</t>
  </si>
  <si>
    <t>Additional Act amending the Scholarship Act has been adopted in May 2009 and it take force in September 2009. The Act amending the Scholarships
Act (Z{tip-A, OJ RS, No 40/2009) provides that state scholarships shall be granted to candidates who fulfil the general conditions from this Act and in whose case the average monthly income per family member in the past calendar year before submitting the application does not exceed 65% (before the amendment this threshold was 60%) of the minimum wage per family member in the same period for those candidates studying in their place of  permanent residence, and from 66% to 68% (before the amendment the threshold was from 60% to 65%) of the minimum wage per family member for those
candidates studying in a place other than their place of permanent residence.</t>
  </si>
  <si>
    <t>Higher Education – Importance and Funding in Slovenia- 
http://www.fu.uni-lj.si/uprava/clanki/Posamezne%20%C5%A1tevilke%202010/2010-1-2-Maj-8-Klun-Sucur-ANG.pdf</t>
  </si>
  <si>
    <t>National Roads Construction Programme for 2008-2012</t>
  </si>
  <si>
    <t xml:space="preserve">The actions scheduled in the Programme for 2008-2012 assume the construction of approx. 632 km of motorways (apart from 473 km of motorways constructed within the system of  public-private partnership) as well as approx. 1,980 km of expressways. All the sections are being built in 115 kN axle load. National roads of the total length will be also reinforced or reconstructed. This is to ensure improving the roads condition in Poland so that in 2013 75% of national roads will be in a good condition. </t>
  </si>
  <si>
    <t>3926</t>
  </si>
  <si>
    <t>19</t>
  </si>
  <si>
    <t>Mnistry of Transport</t>
  </si>
  <si>
    <t>Extension of tax deductibility</t>
  </si>
  <si>
    <t xml:space="preserve">Extending the tax deductibility of maintenance, repair
and modernisation services provided by craftsmen by
doubling the threshold for the tax concession of 20 % of expenses, going from €600 to €1,200 on 1 January,
2009. Evaluation after 2 years.
Part of Package of measures “Securing Jobs by Strengthening
Growth” (first economic stimulus package / Konjunkturpaket I) </t>
  </si>
  <si>
    <t>NRP Implementation and progress report 2009, p. 22, grid no. 1</t>
  </si>
  <si>
    <t>Additional financial instrument of the Reconstruction Loan Corporation (KfW)</t>
  </si>
  <si>
    <t xml:space="preserve">Additional financial instrument of the Reconstruction
Loan Corporation (KfW) (until 2009) with a volume of
up to 15 billion euros to safeguard the supply of credit
to the SME sector in particular.
Part of Package of measures “Securing Jobs by Strengthening
Growth” (first economic stimulus package / Konjunkturpaket I) </t>
  </si>
  <si>
    <t>Relieve the tax burden on companies</t>
  </si>
  <si>
    <t xml:space="preserve">Introduction of a declining balance depreciation rate of
25% for movable assets for a limited period of two
years. Expansion of special depreciation allowances
as well as tax deductions for investments for small
and medium-size businesses for a limited period of
two years (by raising the limits for operating assets
and profits to €335,000, €175,000 and €200,000).
Part of Package of measures “Securing Jobs by Strengthening
Growth” (first economic stimulus package / Konjunkturpaket I) </t>
  </si>
  <si>
    <t>National port concept</t>
  </si>
  <si>
    <t>Strategic guidelines of the Federal Government for maritime ports and inland ports for the next 10 years in view of raising Germany's profile as a port centre:
• Overcome capacity constraints at ports and in terms
of transport links to ports 
• Improve the competitiveness of ports
• Create and safeguard jobs 
• Environmental and climate protection</t>
  </si>
  <si>
    <t>NRP 2009, p. 40, grid no. 23</t>
  </si>
  <si>
    <t>Federal Government 2009 airport concept</t>
  </si>
  <si>
    <t>Framework for developing a sustainable, needs-oriented
and efficient airport policy to 
• Further develop the 2000 airport concept
• Identify measures needed to optimally align the airport
structure in Germany for integration into global markets
and maintain Germany’s competitiveness at a European and international level.</t>
  </si>
  <si>
    <t>NRP 2009, p. 40, grid no. 24</t>
  </si>
  <si>
    <t>27/5/2009</t>
  </si>
  <si>
    <t>Citizen’s Portal</t>
  </si>
  <si>
    <t>Portal do Cidadão</t>
  </si>
  <si>
    <t>The Citizen’s Portal is the central channel for electronic access to public services supplied to citizens through the Internet, within a philosophy of an integrated access point. It provides a complementary service in terms of convenience and availability to that physically offered by the Citizen's Shops (a one-stop-shop for public services). It has become a brand name recognised by more than 30% of the Portuguese population, and has regularly being classified among the best ten Portuguese sites in terms of performance and usability. Since June 2006, the Citizen’s Portal launched a new section, “The Enterprise’s Portal”, which offers access to more than 650 public services provided by more than 100 governmental units and agencies and encompassing the various phases of enterprise life-cycle: incorporation, running, expansion, and liquidation.</t>
  </si>
  <si>
    <t xml:space="preserve">Report on economic reform: Product and capital markets (Cardiff Report) September 2004 p. 20
Information source number 1 used to fill the catalogue: Title	Resolução do Conselho de Ministros n.o 107/2003 (26/06/2003)
Information source number 1 used to fill the catalogue: Author	Council of Ministers
Information source number 1 used to fill the catalogue: Organisation	Ditto
Information source number 1 used to fill the catalogue: City	Lisbon
Information source number 1 used to fill the catalogue: Year published	2003
Information source number 1 used to fill the catalogue: Website	http://www.ama.pt/index.php?option=com_docman&amp;task=doc_download&amp;Itemid=99999999&amp;gid=14
Information source number 2 used to fill the catalogue: Title	Decreto-Lei n.o 98/2004 (03/05/2004)
Information source number 2 used to fill the catalogue: Author	Council of Ministers
Information source number 2 used to fill the catalogue: Organisation	Ditto
Information source number 2 used to fill the catalogue: City	Lisbon
Information source number 2 used to fill the catalogue: Year published	2004
Information source number 2 used to fill the catalogue: Website	http://www.ama.pt/index.php?option=com_docman&amp;task=doc_download&amp;Itemid=99999999&amp;gid=13
Information source number 3 used to fill the catalogue: Title	Plano de Acção para o Governo Electrónico
Information source number 3 used to fill the catalogue: Author	UMIC - Unidade de Missão Inovação e Conhecimento (Mission Unit for Inovation and Knowledge)
Information source number 3 used to fill the catalogue: Organisation	Ditto
Information source number 3 used to fill the catalogue: City	Lisbon
Information source number 3 used to fill the catalogue: Year published	2003
Information source number 3 used to fill the catalogue: Website	http://www.umic.pt/images/stories/publicacoes/II_Plano_Accao_eGov.pdf
Information source number 4 used to fill the catalogue: Title	QUADRO DE AVALIAÇÃO E RESPONSABILIZAÇÃO - 2009, Quar_2009, 14-07-2010
Information source number 4 used to fill the catalogue: Author	AMA - Agency for the Modernisation of the Administration (Agência para a Modernização Administrativa)
Information source number 4 used to fill the catalogue: Organisation	AMA - Agency for the Modernisation of the Administration (Agência para a Modernização Administrativa)
Information source number 4 used to fill the catalogue: City	Lisbon
Information source number 4 used to fill the catalogue: Year published	2010
Information source number 4 used to fill the catalogue: Website	http://www.ama.pt/index.php?option=com_docman&amp;task=doc_download&amp;gid=79&amp;Itemid=35
</t>
  </si>
  <si>
    <t>Action Plan for the Electronic Government (Plano de Acção para o Governo Electrónico), part of a broader plan Action Plan for the Information Society (Plano de Acção para a Sociedade da Informação)</t>
  </si>
  <si>
    <t>AMA - Agency for the Modernisation of the Administration (Agência para a Modernização Administrativa)</t>
  </si>
  <si>
    <t>Restoring public confidence in the financial sector</t>
  </si>
  <si>
    <t>In line with the decision of the Economic and Financial Affairs Council (ECOFIN) of 7 October 2008, and in order to restore public confidence in the financial sector, the amount of guaranteed deposits was raised from € 20,000 to € 100,000 to end-2011, with a possibility of further extension through a decision of the Minister of Finance. In parallel law 3714/2008 was adopted to safeguard the rights of borrowers.</t>
  </si>
  <si>
    <t>National Reform Programme 2008-2010, Implementation Report 2009, page 15</t>
  </si>
  <si>
    <t>Low cost and guaranteed loans to small businesses</t>
  </si>
  <si>
    <t>A programme to provide low-cost and guaranteed loans to small and very small businesses through the fund guaranteeing loans to small and very small businesses. Overall more than € 3.2 billion of loans were guaranteed to over 27,000 beneficiary enterprises, most of them very small businesses.</t>
  </si>
  <si>
    <t>National Reform Programme 2008-2010, Implementation Report 2009, page 15
Jeremie initiative, NSRF 2007 - 2013</t>
  </si>
  <si>
    <t>Fines enforcement for market violations</t>
  </si>
  <si>
    <t xml:space="preserve">The market regulation code was revised through law 3668/2008 and a market surveillance service was created through law 728/2008. </t>
  </si>
  <si>
    <t>National Reform Programme 2008-2010, Implementation Report 2009, page 16</t>
  </si>
  <si>
    <t>Centers for promotion of entrepreneurship in high schools</t>
  </si>
  <si>
    <t xml:space="preserve">Изграждане на центрове във висшите училища за насърчаване на предприемачеството </t>
  </si>
  <si>
    <t xml:space="preserve">The objective of the project is to prepare the students in the technical universities to start their own business, to support them in assessing the possibilities for the realisation of technological ideas and in studying market demand for their product, to provide financial resources and to support start-ups established by graduating students. It ensures the implementation of measure 10 of the National Innovation Strategy and contributes to strengthening the capacity of higher educational institutions for training in entrepreneurship and for providing incentives to students’ entrepreneurial activity . The planned measures included in the approved strategic and financial plans are implemented during the period 2009-2012. On 09.11.2009 contracts were signed with four universities for a period of 36 months.
</t>
  </si>
  <si>
    <t xml:space="preserve">Republic of Bulgaria, National Reform Programme (2011-1015) in implementation of "Europe 2020 strategy, 13 April 2011, Sofia, Bulgaria, p. 67. 
</t>
  </si>
  <si>
    <t>9/11/2009</t>
  </si>
  <si>
    <t>Rendering Credit Guarantee Fund for SMEs operational and establishing the Counter Guarantee Fund of Loans to SMEs</t>
  </si>
  <si>
    <t xml:space="preserve">Operaţionalizarea fondului de garantare a creditelor pentru IMM-uri şi înfiinţarea fondului de contragarantare a creditelor pentru IMM-uri </t>
  </si>
  <si>
    <t>Following the registration of some deficiencies in the guarantee system for SMEs and to ensure risk assumption in case of bad loans for the guarantees issued, the guarantee activity of the National Credit Guarantee Fund for SMEs (FNGCIMM) was rendered operational in accordance with GD no. 101/2009 for amending and completing the GD no. 1211/2001 for establishing the FNGCIMM and the Romanian Counter-Guarantee Credit Fund (FRCG) was set up according to the GEO no. 23/2009. The FRGC capitalization, of Lei 105 million, was ensured by GEO no. 23/2009.</t>
  </si>
  <si>
    <t xml:space="preserve">Government of Romania, National Reform Programme, Annual Implementation Report, October 2009, Bucharest, p.65.
</t>
  </si>
  <si>
    <t>2/3/2009</t>
  </si>
  <si>
    <t>Development of Standard Costs Model (SCM) manual</t>
  </si>
  <si>
    <t>Elaborarea unui manual privind Modelul Costului Standard (MCS)</t>
  </si>
  <si>
    <t xml:space="preserve">In 2009, SGG initiated a G2G (Government to Government) project, funded by the Dutch government, which aims at developing a SCM manual adapted to the specific needs of Romania. The project has been approved and will start in early October 2009, with some delay due to administrative procedures in the Dutch government. Once developed, the manual will provide the methodological basis for the process of measuring the administrative costs related to the national legislation.
</t>
  </si>
  <si>
    <t xml:space="preserve">Government of Romania, National Reform Programme, Annual Implementation Report, October 2009, Bucharest, p.13
</t>
  </si>
  <si>
    <t>Reducing administrative burdens</t>
  </si>
  <si>
    <t>e-Romania project</t>
  </si>
  <si>
    <t>Proiectul e-Romania</t>
  </si>
  <si>
    <t xml:space="preserve">On 16 June 2009, the e-Romania project was launched. It includes an operational dimension (on-line, real time services for citizens and companies, payment of taxes, obtaining documents of civil status, criminal records and authorizations). 
</t>
  </si>
  <si>
    <t xml:space="preserve">Government of Romania, National Reform Programme, Annual Implementation Report, October 2009, Bucharest, p.14
</t>
  </si>
  <si>
    <t>Identification and reduction of bureaucratic procedures</t>
  </si>
  <si>
    <t xml:space="preserve">Identificarea şi eliminarea proceduri birocratice </t>
  </si>
  <si>
    <t xml:space="preserve">The identification process of bureaucratic procedures has continued in 2009 by identifying a total number of 21 additional authorization procedures, out of which 6 were eliminated (in construction, agriculture and public finance fields).
</t>
  </si>
  <si>
    <t xml:space="preserve">Government of Romania, National Reform Programme, Annual Implementation Report, October 2009, Bucharest, p.41.
</t>
  </si>
  <si>
    <t>Government's targets and comprehensive initiative for primary and secondary school</t>
  </si>
  <si>
    <t xml:space="preserve">The targets are as follows: 1: All children must be able to read by the end of 2nd grade. 2: What 9th grade pupils can do today, they must be able to do in the 8th grade. 3: Fewer pupils in special needs education. 4: Recruitment of teachers among the best students. 5: Instruction based on scientific knowledge, not habit. 6: Pupils, parents and school boards must, to a larger extent, contribute to the Folkeskole’s development. 7: Clear objectives and transparency with regards to results to minimise the need for controlling in detail. At the opening of the Parliament in autumn 2010, the Government presented seven ambitious targets for the primary and lower secondary school system, and in December 2010 it presented its comprehensive primary and lower secondary school initiative.
</t>
  </si>
  <si>
    <t xml:space="preserve">Denmark's National Reform Programme, The Danish Government, May 2011, p.38.
</t>
  </si>
  <si>
    <t>Amendment to the Danish Competition Act</t>
  </si>
  <si>
    <t xml:space="preserve">This amendment improves the powers of the competition authorities to intervene against mergers. It is assessed that the new merger rules will generate an annual economic benefit to the Danish consumers of about DKK 400 million, while the expected additional expenses for the competition authorities and the enterprises are estimated at DKK 55 million.
</t>
  </si>
  <si>
    <t xml:space="preserve">Denmark's National Reform Programme, The Danish Government, May 2011, p.47.
</t>
  </si>
  <si>
    <t>Enforcement of public procurement rules</t>
  </si>
  <si>
    <t xml:space="preserve">The Enforcement Act of 2010 i.a. enables the Complaints Board for Public Procurement to issue an enforcement notice to the effect that contracts entered into are to be terminated; moreover, financial sanctions may be imposed on orders in case of gross violation of the procurement rules.
</t>
  </si>
  <si>
    <t>Liberalisation of Danish Shop Closing Act</t>
  </si>
  <si>
    <t xml:space="preserve">The Danish Shop Closing Act was liberalised in 2010. This act relaxes the opening hours that shops will be allowed to open.
</t>
  </si>
  <si>
    <t>Improvement in universties' administration</t>
  </si>
  <si>
    <t xml:space="preserve">With The Fiscal Consolidation Agreement from May 2010, it is stated that the universities are to have more efficient administration and support functions. By the end of June 2012 the universities are to report to the Danish Agency for Universities and Internationalization a status on the administrative savings and efficiencies. </t>
  </si>
  <si>
    <t xml:space="preserve">Denmark's National Reform Programme, The Danish Government, May 2011, p.52.
</t>
  </si>
  <si>
    <t>Increase in the number of training places</t>
  </si>
  <si>
    <t xml:space="preserve">A political agreement was reached in November 2010 to increase the number of training places with an overall economic framework of DKK 2.4 billion, which for example will ensure 8,900 extra in-service training places in 2011 within the vocational education and training system.
</t>
  </si>
  <si>
    <t>/11/2010</t>
  </si>
  <si>
    <t>323000</t>
  </si>
  <si>
    <t>Limited motor vehicle tax exemption</t>
  </si>
  <si>
    <t xml:space="preserve">Introduction of a limited motor vehicle tax exemption for passenger cars that are first registered between 5 November 2008 and 30 June 2009. The exemption applies for one year for vehicles that comply with the Euro 4 standard, and for a maximum of two years for vehicles complying with Euro 5 and Euro 6 standards.
Part of Package of measures “Securing Jobs by Strengthening
Growth” (first economic stimulus package / Konjunkturpaket I) </t>
  </si>
  <si>
    <t>5/11/2008</t>
  </si>
  <si>
    <t xml:space="preserve">Simplification of Flemish innovation fund </t>
  </si>
  <si>
    <t>Simplification of Flemish innovation fund which provides start-ups with risk capital and other instruments to provide financing facilities for SMEs, start-ups and innovative companies</t>
  </si>
  <si>
    <t>ECFIN country desk</t>
  </si>
  <si>
    <t>Scaling up and expanding the Central Innovation Programme for SMEs (ZIM)</t>
  </si>
  <si>
    <t xml:space="preserve">Scaling up and expanding the Central Innovation Programme for SMEs (ZIM). This is a nation-wide funding programme for SMEs and business-related research establishments co-operating with them. It is open to all technologies and sectors. </t>
  </si>
  <si>
    <t xml:space="preserve">NRP Germany, Implementation and Progress Report 2009, p. 25, grid no. 2.
</t>
  </si>
  <si>
    <t>Guidelines to Promote the Sale of Passenger Cars</t>
  </si>
  <si>
    <t xml:space="preserve">Richtlinie zur Förderung des Absatzes von Personenkraftwagen(green rebate).
Part of package of measures “Pact for Employment and Stability in Germany to Safeguard Jobs, Strengthen the Forces for Growth and Modernise the Country” (second stimulus package / Konjunkturpaket II)  </t>
  </si>
  <si>
    <t>NRP Implementation and progress report 2009, p. 24, grid no. 2</t>
  </si>
  <si>
    <t>The Qualification Initiative for Germany (high school)</t>
  </si>
  <si>
    <t>A joint strategy group of the federal and Länder governments
has been assigned the task of providing suggestions,
by autumn 2009, on how to meet the 10%
goal. The contribution of the Federal government is described in the Qualification Initiative for Germany of the
Federal Government. 
Primary measures include:
• JOBSTARTER for new training posts
• Training bonus for companies that train previously unsuccessful training applicants particularly deserving of
support
• JOBSTARTER CONNECT education and training module programme
• Career advancement grants (Aufstiegsstipendien) for
talented individuals with vocational training
• Career entry support coaches, “Vocational Qualification
Perspective“ programme
• Increase financial assistance available to trainee
master craftsmen (Meister-BaföG), (amendment to the
Upgrading Training Assistance Act) (AFBG)
• Service agency for better allocation of study places
• Increasing the attractiveness of universities in East
Germany
• Women Professors Programme, National Pact for
Women in MINT-Careers
• AQUA programme
• Continuing education grant
• Development of regional education and training structures
Overall objectives:
• Drive a knowledge economy
• Secure a pool of skilled labour and qualified specialists,
improve the quality of the education system
Primary objectives:
• Raise spending levels for education and research to
10% of the GDP by 2015
• More needs-oriented, intensive remedial language tuition
for children prior to starting school l
• Develop concepts to intensify cooperation between
schools, homes and youth welfare services
•
• Halve the number of leaving school without qualifications
, and halve the number of young adults without
vocational qualifications
• Improve the mobility of individuals vocational training
and/or continuing education to higher education
• Improve academic qualification
• Increase the number of those participating in some
form of advanced training</t>
  </si>
  <si>
    <t>NRP 2009, p. 26, grid no. 3</t>
  </si>
  <si>
    <t>22/10/2008</t>
  </si>
  <si>
    <t>Economic Modernisation Act (LME) - experimental devise</t>
  </si>
  <si>
    <t>Based on the European Small business Act as model, art. 26 of the law N 2008-776 (LME) establishes in France an experimental device for a period of five years, inciting the public buyers to treat in a preferential way the innovative SMEs, or to reserve them a part of their public procurements, in high technology, in research and development and in technological studies.</t>
  </si>
  <si>
    <t>France NRP 2008-2010, p. 10.
SBA fact sheet (EC)
http://www.minefe.gouv.fr/directions_services/cedef/gr/marches-publics.htm#sba</t>
  </si>
  <si>
    <t>Abolition of ticket tax for plane tickets</t>
  </si>
  <si>
    <t xml:space="preserve">Abolition of ticket tax for plane tickets
</t>
  </si>
  <si>
    <t>Netherlands Foreign Investment Agency (NFIA)</t>
  </si>
  <si>
    <t>455</t>
  </si>
  <si>
    <t xml:space="preserve">Vocational training - Promote Training Quality </t>
  </si>
  <si>
    <t xml:space="preserve">Aimed at improving the quality of training and the results obtained by promoting an accreditation and quality system, an effective network of active professionals and the technical and pedagogical capacity of training entities and the persons trained by them.
</t>
  </si>
  <si>
    <t xml:space="preserve">National Reform Plan 2008-2010- Portugal, Implementation Report 2009 Annex 1, p.69
</t>
  </si>
  <si>
    <t>Processing payments in Euro (BISERA7-EUR)</t>
  </si>
  <si>
    <t>Система за обработка на клиентски плащания в евро - BISERA7-EUR</t>
  </si>
  <si>
    <t xml:space="preserve">On 1 February 2010 a system for processing clients’ payments in euro – BISERA7-EUR, was launched. The system processes payments in euro in accordance with the SEPA standards. With the introduction of TARGET2 and BISERA7-EUR, the banks and their clients were provided with a reliable and secure infrastructure for processing small and large payments in euro, thereby considerably reducing the transaction costs related to payments.
</t>
  </si>
  <si>
    <t>Monitoring of Non-Banking Financial Companies</t>
  </si>
  <si>
    <t>Засилен мониторинг на небанкови финансои институции</t>
  </si>
  <si>
    <t xml:space="preserve">The Financial Supervision Commission (FSC) is monitoring regularly and thoroughly each company and the managed funds in the event of repeated reporting of yield in the mandatory funds below the required minimum yield and in the event of jeopardised financial stability of the company. In addition, FSC requires that an annual Programme for financial stabilisation of the companies and the funds managed by them is prepared. In accordance with the Action Plan in times of a financial crisis, adopted by the FSC on 23 September 2008, the companies are required to submit to the FSC twice-a-month up-to-date information about the amount of their equity capital and liquid funds, a balance sheet and an income statement of the companies. 
</t>
  </si>
  <si>
    <t xml:space="preserve">Republic of Bulgaria, National Reform Programme (2011-1015) in implementation of "Europe 2020 strategy, 13 April 2011, Sofia, Bulgaria, p.26. 
</t>
  </si>
  <si>
    <t>23/9/2008</t>
  </si>
  <si>
    <t xml:space="preserve">Strategic platforms in innovative sectors HEALTH </t>
  </si>
  <si>
    <t xml:space="preserve">In 2011 two strategic platforms were launched in the Health domain . The first platform concerns the toxicity of nanomaterials (NANOIRIS- Nanomaterials and human health in Brussels” ); The project will last 2 years . The second one aims at creating a reinforced and modernized clinical trials platform between the three university hospitals of the region - 
- clinical research: “CLINICOBRU “)The project will last 3 years.
</t>
  </si>
  <si>
    <t>National Reform Programme Belgium 2011.</t>
  </si>
  <si>
    <t>3029</t>
  </si>
  <si>
    <t>INNOVIRIS</t>
  </si>
  <si>
    <t>Air traffic control reform</t>
  </si>
  <si>
    <t>The reform includes a change in the air traffic control regulation and in the working conditions of air traffic controllers in order to increase the labor efficiency of AENA (state-owned body) and to reduce labor costs. As a consequence, there has been a 15% reduction in aerial navigation tariffs between 2011 and 2012. Furthermore, the service provided by control towers has been liberalized in some Spanish airports allowing the entry of private operators.</t>
  </si>
  <si>
    <t>Law 9/2010 and Royal Decree-Law 13/2010</t>
  </si>
  <si>
    <t>New Airport Management System</t>
  </si>
  <si>
    <t>Separate airport management from air traffic control by creating a state-owned enterprise called Aena-Aeropuertos in charge of airport management and in which private investors may own up to 49%.</t>
  </si>
  <si>
    <t>Law 9/2010 and Royal Decree Law 13/2010.</t>
  </si>
  <si>
    <t>New Regulation regarding the revenue system of airport managers</t>
  </si>
  <si>
    <t>The airport revenue system has been adapted to the legal corporate form of the different airport managers, in special the state company AENA AEROPUERTOS, S.A. It has been created the “Comisión de Regulación Económica Aeroportuaria” with the objective of ensuring non-discrimination practices, efficiency and transparency of airport tariffs and control the airport operators consultations with airlines on the proposed amendments.</t>
  </si>
  <si>
    <t>Law 1/2011</t>
  </si>
  <si>
    <t>Young innovative enterprise award</t>
  </si>
  <si>
    <t>The Brussels Capital Region encourages a (or several if the budget can support several grants) young innovative and promising enterprise by awarding it a grant. This grant shall help the enterprise to finance its business plan and stimulate its investment in R&amp;D. In 2012, the budget dedicated to this action is 500.000 euros. The action was set up in 2011.</t>
  </si>
  <si>
    <t>National Reform Programme Belgium 2011 and 2012</t>
  </si>
  <si>
    <t>300</t>
  </si>
  <si>
    <t>DOCTIRIS- PHD in entreprise</t>
  </si>
  <si>
    <t xml:space="preserve"> The Brussels Capital Region has put in 2011 a new measure, called Doctiris. It finances PhD’s realised in enterprises.In 2011, 4 PHDs projects were selected and approved for funding.</t>
  </si>
  <si>
    <t>573</t>
  </si>
  <si>
    <t xml:space="preserve"> Support for innovation advisory services and for innovation support services </t>
  </si>
  <si>
    <t>The Brussels Capital Region finances technological guidance projects within three collective research centers which operate in 3 sectors (ICT, building technologies and food technologies and hygiene). These programmes allow regional enterprises to get an advice from sectorial experts regarding their products, their processes, their internal organisation but also the opportunities and strategic decisions which could be of interest for them, their development and their investments (participation in European projects…).</t>
  </si>
  <si>
    <t>1470</t>
  </si>
  <si>
    <t xml:space="preserve">international Partnerships - financial support to prepare and submit the EU RD projects </t>
  </si>
  <si>
    <t xml:space="preserve"> The objective is to finance the preparation of the EU RD  projects. The measure is adressed to  the regional universities, research centers, SMEs.</t>
  </si>
  <si>
    <t>80</t>
  </si>
  <si>
    <t>National Education Strategy 2003-2012</t>
  </si>
  <si>
    <t xml:space="preserve">Strategy aimed at ensuring education quality in line with the needs of an individual living in an open civil society under market economy conditions, and the universal needs of the modern world society. 
</t>
  </si>
  <si>
    <t xml:space="preserve">Lithuania: National Reform Programme, Vilnius, April 2011, p.8 and Annex 2, p.32. Complemented by Parliament of Lithuania.
</t>
  </si>
  <si>
    <t>Programme for the Implementation of Provisions of the National Education Strategy 2003-2012</t>
  </si>
  <si>
    <t xml:space="preserve">Implementing strategy aimed at ensuring education quality in line with the needs of an individual living in an open civil society under market economy conditions, and the universal needs of the modern world society. 
</t>
  </si>
  <si>
    <t xml:space="preserve">Lithuania: National Reform Programme, Vilnius, April 2011, p.16 and Annex 2, p.32. Complemented by Parliament of Lithuania.
</t>
  </si>
  <si>
    <t>24/2/2003</t>
  </si>
  <si>
    <t>National Programme for Vocational Guidance in Education System 2007-2013</t>
  </si>
  <si>
    <t xml:space="preserve">Planned measures include: Implementing projects for the creation and development of a model for pupil’s career education and monitoring of guidance services in general education and vocational training as well as infrastructure projects; implementing projects for the development of the model for student’s career education and monitoring of guidance services and graduate students careers in higher education; implementing project for further development of the Open Information, Counselling and Guidance System (AIKOS).
</t>
  </si>
  <si>
    <t xml:space="preserve">Lithuania: National Reform Programme, Vilnius, April 2011, p.26 and Annex 2, p.34. 
</t>
  </si>
  <si>
    <t>Reform of business control instituions</t>
  </si>
  <si>
    <t xml:space="preserve">In May 2010, the Government adopted a decision to optimise the functions of business inspection bodies. Main results achieved in 2011: 1)On September 2011 the Declaration on the first business year was signed by the 9 biggest business supervision institutions, later 34 joined. The main objectives of declaration are: (1) during the first business year not to apply sanctions/punishments; (2) to determine the appropriate time to correct violations; (3) to allocate resources to advise and provide guidance for the first year of  operating companies. 2) Check-lists for 5 areas of business activities were introduced: for small food producer (State Food and Veterinary Service); small retailers (State Non Food Products Inspectorate); hairdresser’s / Beauty salons (State Public Health Service); car  service stations (Environmental Protection Agency); construction companies, forestry companies (State Labor Inspectorate), horizontally for all activities – fire protection (Fire and Rescue Department), labor law and safety (State Labor Inspectorate), work in wells and other enclosed spaces (State Labor Inspectorate). 3 ) According to national legislation, defining new or changing the present legal regulation of legal entity activity and surveillance will enter into force twice per year (1st May or 1st November). This rule is applicable to government resolutions and minister’s decrees. It is to assist business to prepare for the changes, make legislation stable and predictable. 5) Supervision carried out by supervising authorities should be primarily targeted at the elimination of the highest-risk cases. Therefore, inspectorates were encouraged to set up risk assessment based systems and to use them when planning the inspections. An expert panel drew up guidelines on how to establish risk assessment based system. </t>
  </si>
  <si>
    <t>Ministry of Economy
Resolution No 511 of May 4, 2010 on the optimization of functions of business control institutions" (O.J. 2010, No. 53-2613)</t>
  </si>
  <si>
    <t>4/5/2010</t>
  </si>
  <si>
    <t>Reducing administrative burdens of businesses (”Cutting Red Tape” Programme )</t>
  </si>
  <si>
    <t>Egyszerű Állam Program</t>
  </si>
  <si>
    <t>The Hungarian Government approved a medium-term government programme for the reduction of the administrative burdens of businesses in November 2011, as an annex to Government Resolution No.  1405/2011. The programme contains 114 measures in total in ten areas of intervention. The full time-scale of the programme extends to the end of 2013, however, in the case of more than 80 per cent of the measures, implementation takes place already in 2012 (some measures have, in fact, already been implemented). The measures featured in the programme will in total reduce the administrative burdens of businesses by HUF 500 billion (approximately 1.7 per cent of the GDP); more than half of this reduction will be achieved in 2012. By virtue of the reduction of administrative burdens, resources may become released in the private sector which businesses may use for projects and developments enhancing the growth potential of the entire economy and for hiring more workforce.
Out of the measures implemented until the end of 2011 , the significant simplification of product tax regulation is worth mentioning (with respect to packaging materials), as well as the increasing of the sales revenue value limit of the auditing process compulsory for enterprises, and simplifying certain elements of employment-related administration.</t>
  </si>
  <si>
    <t>National Reform Programme 2012 of Hungary, p. 113</t>
  </si>
  <si>
    <t>25/11/2011</t>
  </si>
  <si>
    <t>Monitoring Committee on reducing administrative burdens of businesses</t>
  </si>
  <si>
    <t>Support to implementation of training practice for the students of professional education and higher education</t>
  </si>
  <si>
    <t>Sub-activity 3.2.6.3. "Support to implementation of training practice for the students of professional education and higher education"</t>
  </si>
  <si>
    <t>Implementation of 2004–2006 EU structural funds activity “Support to implementation of training practice for the students of professional education and higher education” has been completed. 177 projects have been implemented, improving the content of the study practice, elaborating the study methodical materials and improving the study practice. Total available financing – LVL 975 thousand. Within the framework of the project of the European Social Fund (ESF) "Development of the branch qualification system and improvement of the effectiveness and quality of the vocational education system" 12 Branch Expert Councils have been created in 2011 in order to develop the branch qualification structures and the adequate qualification framework in order to secure the compliance of the vocational education programs with the modern labour market demands. The approaches to the organisation and content of the training practice - an integral part of the vocational training program - will be updated in the process of the implementaiton of the ESF project.</t>
  </si>
  <si>
    <t>National Skills Strategy (NSS)</t>
  </si>
  <si>
    <t xml:space="preserve">The National Skills Strategy (NSS), which was launched in 2007, sets targets for early school leaving and tertiary attainment. Those targets have been related to the EU 2020 targets. They include: The proportion of 20-24 year olds with at least upper secondary education (Levels 4/5 in the National Framework of Qualifications (NFQ)) to increase from 86% in 2005 to 94% by 2020; the progression rate to tertiary education (Levels 6-10 in the NFQ) to increase from approximately 55% in 2005 to 72% by 2020; 48% of the labour force (i.e. those in the population in the age range 25-64 inclusive) to have tertiary attainment (i.e. qualifications at NFQ Levels 6-10) by 2020.
</t>
  </si>
  <si>
    <t xml:space="preserve">National Reform Programme for Ireland under the Europe 2020 Strategy, 29 April 2011, p.20.
</t>
  </si>
  <si>
    <t xml:space="preserve">The 2007 draft budget law makes provision for a new tax credit of ten per cent of the cost incurred in respect of industrial research activity and pre-competitive development has been introduced. This rises to fifteen per cent if the costs are in connection with contracts entered into with universities and public research entities, in order promote closer networking between the business and science communities. Funds of €300m per year have been set aside for a period of three year. 
The maximum grantable amount of tax credit is of €15m.
</t>
  </si>
  <si>
    <t>Réduction de l'impôt sur les collectivités</t>
  </si>
  <si>
    <t xml:space="preserve">Reduction of corporate tax rate from 22 to 21%. Approved by the LU governement on 30 January 2009.
</t>
  </si>
  <si>
    <t xml:space="preserve">Chambre des députés du Grand-Duché du Luxembourg.
http://www.chd.lu/wps/portal/public
</t>
  </si>
  <si>
    <t>30/1/2009</t>
  </si>
  <si>
    <t>Strategic platforms in innovative sectors (Brussels-Capital Region) (ICT)</t>
  </si>
  <si>
    <t>Strategic platforms in innovative sectors(ICT)</t>
  </si>
  <si>
    <t xml:space="preserve">The first strategic platforms ( 3 projects) were launched in 2010 (in ICT). Brussels companies and universities were consulted in order to match the future technological needs of enterprises and the potential and expertise of research units. The selected topics were then concretized through collaborative universities research programs with an aim of technology transfer, industrial applications and commercialization through the Brussels companies.
</t>
  </si>
  <si>
    <t xml:space="preserve">National Reform Programme Belgium 2011, 15 April 2011,p.27.
</t>
  </si>
  <si>
    <t>3437</t>
  </si>
  <si>
    <t>Review of regulations governing retail opening hours</t>
  </si>
  <si>
    <t xml:space="preserve">Regulations governing retail opening hours will be reviewed in accordance with the Government Programme. The aim is to complete the preparation of this by the end of 2008, at which time policy decisions will be made. </t>
  </si>
  <si>
    <t>The Lisbon strategy for growth and jobs 2008-2010 FI, p. 23</t>
  </si>
  <si>
    <t>Elimination of Golden Shares</t>
  </si>
  <si>
    <t>The Golden Shares the State possessed in Galp, EDP and PT were eliminated.</t>
  </si>
  <si>
    <t>Decree-Law n.90/2011 of 25/07/2011</t>
  </si>
  <si>
    <t>25/7/2011</t>
  </si>
  <si>
    <t>26/7/2011</t>
  </si>
  <si>
    <t xml:space="preserve">The Industrial innovation projects provided for in the Industria 2015 draft law presented in September 2006 aim at co-ordinating the activities of large-scale public and private enterprises, industrial and technological districts and the world of research and innovation. The programme’s objective is to encourage the creation of partnerships between large-scale public and private enterprises, industrial and technological districts (universities, research centres, private enterprises and financial capitals) of national and international scope, in order to implement medium/long-term industrial initiatives able to make industry more competitive. The programme has three components: Industrial innovation, Network of companies, Fund for financing companies (the Industrial innovation Project PPI is the most important component).
The main goals of these industrial policy have been included in the Budget Law 2007, with the creation of the Fund for Competitiveness and Development and the Fund for facilitating the access to the credit market. Financing for these projects can be also ensured by funds from national and regional public sources and the EU
</t>
  </si>
  <si>
    <t>Measures for a second start</t>
  </si>
  <si>
    <t>Operationalisation of the AGIIRE Programme- Integrated Intervention Bureau for Business Restructuring</t>
  </si>
  <si>
    <t>AGIIRE</t>
  </si>
  <si>
    <t>Mechanism established for Intervention in Business Restructuring (‘AgIIRE’) supporting rescue and modernisation of  businesses in crises. It was created under the umbrella of an existing agenciy (IAPMEI , the small business institute) and as an office including representatives of 6 ministries mainly using existing systems to support re-structuring operations (such as SIRME and PEC), state owned venture capital firms, etc... It could also appoint experts to work  with distressed companies.</t>
  </si>
  <si>
    <t xml:space="preserve">Report on 1st year of NRP Implementation p. 34 and Annex, p. 25 (measure 37)
Information source number 1 used to fill the catalogue: Title	Decreto Regulamentar n.o 5/2005 de 12 de Julho
Information source number 1 used to fill the catalogue: Author	MINISTÉRIO DO TRABALHO E DA SOLIDARIEDADE SOCIAL
Information source number 1 used to fill the catalogue: Organisation	MINISTÉRIO DO TRABALHO E DA SOLIDARIEDADE SOCIAL
Information source number 1 used to fill the catalogue: City	Lisbon
Information source number 1 used to fill the catalogue: Year published	2005
Information source number 1 used to fill the catalogue: Website	http://www.iapmei.pt/resources/download/DecReg5_2005.pdf?PHPSESSID=f6d35aa8ea00bf5888354da33021a50c
Information source number 2 used to fill the catalogue: Title	"Non-judicial methods to restructure companies in financial difficulties', in ""The Restructuring Review"", 2nd edition, chapter 19, Portugal
PoRTUgAL"
Information source number 2 used to fill the catalogue: Author	Ana Paula Matos Martins and Cristina Bonito
Information source number 2 used to fill the catalogue: Organisation	Law Business Research, Ltd
Information source number 2 used to fill the catalogue: City	London
Information source number 2 used to fill the catalogue: Year published	2009
Information source number 2 used to fill the catalogue: Website	http://www.bcs.pt/xms/files/COMUNICACAO/PUBLICACOES/II.2._The_Restructuring_Review_-_Portugal.pdf
Information source number 3 used to fill the catalogue: Title	Programa de trabalho conjunto 2009-2010  dos Parceiros Sociais Europeus: Estudo Conjunto sobre a Reestruturação da UE
Information source number 3 used to fill the catalogue: Author	Eckhard Voss, Wilke, Maack e Partner
Information source number 3 used to fill the catalogue: Organisation	Alan Wild, ARITAKE-WILD (Projecto dos Parceiros Sociais Europeus com o apoio financeiro da Comissão Europeia)
Information source number 3 used to fill the catalogue: City	Lisbon
Information source number 3 used to fill the catalogue: Year published	2009
Information source number 3 used to fill the catalogue: Website	http://resourcecentre.etuc.org/ReportFile-20100219115652_IP2---Portugal-national-dossier-after-seminar-FINAL-PT.pdf
Information source number 4 used to fill the catalogue: Title	RELATÓRIO DE ACTIVIDADES - 2007 
Information source number 4 used to fill the catalogue: Author	IAPMEI
Information source number 4 used to fill the catalogue: Organisation	IAPMEI
Information source number 4 used to fill the catalogue: City	Lisbon
Information source number 4 used to fill the catalogue: Year published	2008
Information source number 4 used to fill the catalogue: Website	http://www.iapmei.pt/resources/download/RA_IAPMEI_2007.pdf
</t>
  </si>
  <si>
    <t>Achieve the main transfer of 85% of the main public services to e-media</t>
  </si>
  <si>
    <t>Lietuvos Respublikos Vyriausybės 2006 m. kovo 29 d. nutarimas Nr. 307 "Dėl Lietuvos Respublikos Vyriausybės 2003 m. lapkričio 25 d. nutarimo Nr. 1468 “Dėl elektroninės valdžios koncepcijos įgyvendinim</t>
  </si>
  <si>
    <t>On 29 March 2006, the Government of the Republic of Lithuania issued the Resolution No. 307 approving the Action Plan for the Implementation of e-Government, which specified the obligations of Lithuanian authorities with regard to transferring public financing for implementation of actions. The e-Government implementation action plan includes: incomes and property e-declaration, search of vacancies, issuing of social securitiy allowances and compensations, issuing of ID, registration of vehicles, issuing of construction permissions, submission of notices to police, search of editions, documents and publications in libraries, issuing of birth, marriage and divorce certificates, submission of declarations on the place of residence, provision of consultancy on health services and registration for visits to doctors, submission of data to the Statisitics department, public procurement, applications to universities of long-life learning, submission of tax declarations by legal persons, registration of new companies, e-payments of social security taxes, issuing of permissions related to environment, and other public services provided by ICT.</t>
  </si>
  <si>
    <t xml:space="preserve">Annual Progress Report 2006 Lithuania, p. 51
Information source number 1 used to fill the catalogue: Title	Resolution of the Government of the Republic of Lithuania of 29 March 2006 No 307 onamendment of the e-government concept implementation action plan (Official Gazette, 2006, No 36-1284)
Information source number 1 used to fill the catalogue: Author	
Information source number 1 used to fill the catalogue: Organisation	The Government of the Republic of Lithuania
Information source number 1 used to fill the catalogue: City	Vilnius
Information source number 1 used to fill the catalogue: Year published	2006
Information source number 1 used to fill the catalogue: Website	http://www3.lrs.lt/pls/inter3/dokpaieska.showdoc_l?p_id=273105&amp;p_query=&amp;p_tr2= 
</t>
  </si>
  <si>
    <t>The National Plan for Equity of Access to Higher Education 2008-2013</t>
  </si>
  <si>
    <t xml:space="preserve">Ireland’s National Plan for Equity of Access to Higher Education 2008-2013 establishes a number of benchmarks and actions to increase access by under-represented groups, particularly disadvantaged students, mature students and students with disabilities. The plan also recognises the importance of further education in providing the relevant skills to enable learners to access higher education. 
</t>
  </si>
  <si>
    <t xml:space="preserve">National Reform Programme for Ireland under the Europe 2020 Strategy, 29 April 2011, p.22. Completed by: National Plan for Equity of Access to Higher Education 2008-2013, Higher Education Authority, Dublin, July 2008.
</t>
  </si>
  <si>
    <t>Project Maths</t>
  </si>
  <si>
    <t xml:space="preserve">Project Maths, the introduction and application of revised syllabuses for both Junior and Leaving Certificate Mathematics, was introduced nationwide in September 2010 for second-level schools at 1st and 5th years. Project Maths places much greater emphasis on student understanding of mathematical concepts, with increased use of contexts and applications to relate mathematics to everyday experience. 
</t>
  </si>
  <si>
    <t xml:space="preserve">National Reform Programme for Ireland under the Europe 2020 Strategy, 29 April 2011, p.14.
</t>
  </si>
  <si>
    <t>Introduction of the free pre-school year</t>
  </si>
  <si>
    <t xml:space="preserve">The introduction in Ireland in 2010 of the free pre-school year is a major development in the area of early childhood care and education. This is a change of direction from that of targeted pre-school provision to one of universal provision. 63,000 children, or 95% of the eligible child cohort, are taking part in the universal pre-school scheme in 2010-2011. International experience points to the importance of providing high-quality early childhood education services, and these are particularly important for children from low-income homes.
</t>
  </si>
  <si>
    <t xml:space="preserve">National Reform Programme for Ireland under the Europe 2020 Strategy, 29 April 2011, p.21. 
</t>
  </si>
  <si>
    <t>The National Strategy to Improve Literacy and Numeracy among Children and Young People 2011-2020</t>
  </si>
  <si>
    <t xml:space="preserve">The new plan to improve literacy and numeracy teaching and learning in Ireland’s schools, will contribute to achieve the national early school leaving target. This plan responds to areas of weakness identified in recent national studies and sets ambitious targets covering early childhood, primary and secondary education.
</t>
  </si>
  <si>
    <t xml:space="preserve">National Reform Programme for Ireland under the Europe 2020 Strategy, 29 April 2011, p.21. Completed by: Literacy and Numeracy for Learning and Life - The National Strategy to Improve Literacy and Numeracy among Children and Young People 2011-2020, Department of Education and Skills, Dublin, 2011.
</t>
  </si>
  <si>
    <t>8/7/2011</t>
  </si>
  <si>
    <t>The National Strategy for Higher Education to 2030</t>
  </si>
  <si>
    <t xml:space="preserve">The National Strategy for Higher Education to 2030 was published in early January 2011 and provides a framework for the development of the higher education sector for the next twenty years. The recommendations of the Strategy aim to increase the quality and flexibility of the system to ensure that it is responsive to the needs of an increasingly diverse cohort of students. The Strategy includes the following key measures: To continue to meet the high demand from school leavers for higher education through the provision of a sustainable funding base; to widen access for students facing social and economic barriers and students with disabilities to higher education through the provision of appropriate supports and access measures; to put in place policy measures to maximise progression through and completion of higher education degrees; to ensure accessibility to higher education of adults, particularly those in the workforce, by increasing flexible provision, particularly part-time provision, and through developing other entry routes into higher education, including Recognition of Prior Learning (RPL).
</t>
  </si>
  <si>
    <t>Restructuring of the student grant schemes administrative function for tertiary education</t>
  </si>
  <si>
    <t xml:space="preserve">The student grant schemes administrative function for tertiary education is undergoing a radical restructuring, enabled by the Student Support Act, which was signed into law in February 2011. The key provisions of the Act are: The transfer of responsibility for student grants from 66 grant awarding authorities to a single grant awarding authority; the creation of a single unified grants scheme by way of regulation to replace the existing four student grant schemes; the establishment of an Appeals Board
</t>
  </si>
  <si>
    <t xml:space="preserve">National Reform Programme for Ireland under the Europe 2020 Strategy, 29 April 2011, p.22. Completed by: EU - Joint Report on the implementation of the strategic framework for European cooperation in education and training (ET2020), July 2011.
</t>
  </si>
  <si>
    <t>Exemplary public limited company statute</t>
  </si>
  <si>
    <t>The associated costs have been reduced from 778 LTL to 278 LTL - a reduction of approximately 65%. From August 2, 2011 online registration of Public Limited Company takes 1 day and do not require notarization (500 LTL) of the application for the registration. The number of procedures was reduced from 6 to 5. From August 2, 2011 after the implementation of online registration of Public Limited Company, notarization of the application for the registration company is not required.</t>
  </si>
  <si>
    <t>Ministry of Economy
Order No 4-917 of December 16, 2010 approved by the Minister of Economy of the Republic of Lithuania ,,On exemplary Public Limited Company's form establishment treaty, Exemplary Public Limited Company statute and exemplary Public limited Company's form establishment treaty and exemplary Public Limited Company's statutes filling recommendations approval" amendment (O.J. 2010, No. 151-7735)</t>
  </si>
  <si>
    <t>Acceleration of the venture capital programme of JEREMIE</t>
  </si>
  <si>
    <t>A JEREMIE Kockázati tőke program felgyorsítása</t>
  </si>
  <si>
    <t xml:space="preserve">The reform of the venture capital programme aims to enhance the collaboration and the flow of information between the public and the privat investors. In funds the rate of the private investors and the public investors is 30-70 %. Accordig to the expreriences we are planning to determine two sub-programs in the near future.  One of them is the "Common Growth Fund”, which inject capital to innovative SME's in the growth phase. The other one is the „Common Seed Found" which provides capital for innovative micro and small enterprises in their early stage phasis (seed and start-up). </t>
  </si>
  <si>
    <t>New Széchenyi Plan and the Call for Proposals</t>
  </si>
  <si>
    <t>29470</t>
  </si>
  <si>
    <t>Improving access to non-bank funding</t>
  </si>
  <si>
    <t>National Development Agency, Venture Finance Hungary Private Limited Company</t>
  </si>
  <si>
    <t>National Development Agency, Venture Finance Hungary Private Limited Company; GOP Monitoring Comitee review during the operation of the programme</t>
  </si>
  <si>
    <t>Direct support to business with funding from the EU Structural Funds</t>
  </si>
  <si>
    <t>Lietuvos 2004-2006 metų bendrojo programavimo dokumento 3.1 priemonė "Tiesioginė parama verslui"</t>
  </si>
  <si>
    <t>Since 2004, apart from the national funding, support has been allocated from the EU Structural Funds. The measure (more than 100 Mil. EUR) aims to promote the competitiveness of the industry and business, with a contribution to remove the gaps of the Lithuania’s economy related to the industry of low technologies and low value added production that dominate in the economy structure, lack of investment, insufficient and underdeveloped business support system, lack of specialised high quality services oriented towards the internationalisation of business, innovations, quality management and transfer of technologies. The investments aim to stimulate positive movements towards higher value added within the production structure and the growth of innovation potential at business companies.</t>
  </si>
  <si>
    <t>Council Regulation (EC) No 1260/1999 of 21 June 1999 laying down general provisions on the Structural Funds</t>
  </si>
  <si>
    <t xml:space="preserve">National Report on structural reforms 2004 (Cardiff Report) p. 17
Information source number 1 used to fill the catalogue: Title	18/06/2004, Komisijos sprendimas C(2004) 2120 galutinis patvirtinantis Bendrijos struktūrinės paramos, skiriamos pagal 1 tikslą Lietuvoje, Bendrąjį programavimo dokumentą 
Information source number 1 used to fill the catalogue: Author	
Information source number 1 used to fill the catalogue: Organisation	European Comission, DG Regio
Information source number 1 used to fill the catalogue: City	Brussels
Information source number 1 used to fill the catalogue: Year published	2004
Information source number 1 used to fill the catalogue: Website	http://www.esparama.lt/download.php?law_act_pub=47
	http://www.esparama.lt/download.php?law_act_pub=755   
Information source number 2 used to fill the catalogue: Title	Complement to the Single programming document of Lithuania for 2004-2006
Information source number 2 used to fill the catalogue: Author	
Information source number 2 used to fill the catalogue: Organisation	The Government of the Republic of Lithuania
Information source number 2 used to fill the catalogue: City	Vilnius
Information source number 2 used to fill the catalogue: Year published	2004
Information source number 2 used to fill the catalogue: Website	http://www.esparama.lt/ES_Parama/angliskas_medis/spd_for_2004_2006_tree/about_the_spd/files/SPD_Complement_2009-06-30.doc
Information source number 3 used to fill the catalogue: Title	Qalititive and quantititve evaluation of the achieved aims and objectives of the Lithuanian Single programming document 2004-2006
Information source number 3 used to fill the catalogue: Author	
Information source number 3 used to fill the catalogue: Organisation	Ministry of Finance
Information source number 3 used to fill the catalogue: City	Vilnius
Information source number 3 used to fill the catalogue: Year published	2010
Information source number 3 used to fill the catalogue: Website	http://www.esparama.lt/es_parama_pletra/failai/fm/failai/Vertinimas_ESSP_Neringos/Ataskaitos_2009MVP/BPD_pasiektu_tikslu_vertinimo_ataskaita_EN.pdf
	http://www.esparama.lt/es_parama_pletra/failai/fm/failai/Vertinimas_ESSP_Neringos/Ataskaitos_2009MVP/BPD_pasiektu_tikslu_vertinimo_ataskaitos_priedas_LT.pdf 
</t>
  </si>
  <si>
    <t>18/6/2004</t>
  </si>
  <si>
    <t>36626</t>
  </si>
  <si>
    <t>32</t>
  </si>
  <si>
    <t>The EU structural assistance for economic and social cohesion of Lithuania, Single programming document of Lithuania for 2004-2006</t>
  </si>
  <si>
    <t>National Audit Office of Lithuania</t>
  </si>
  <si>
    <t>Assistance to Northern Ireland's businesses</t>
  </si>
  <si>
    <t xml:space="preserve">The Short Term Aid Scheme, which was announced on 26 May 2009 and has been available from 1 June 2009 up to 31 December 2010, is designed to provide eligible businesses with financial assistance to enable the retention of key staff while businesses plan, and where necessary, restructure for the future. In addition, an Accelerated Support Fund worth £5m, which was announced on 9 December 2008 and has been available from September 2008 until further notice, offers targeted support to businesses to help them address some of the challenges they are facing which have been identified through a diagnostic support process and action plan.
</t>
  </si>
  <si>
    <t xml:space="preserve">UK National Reform Programme 2009 p.18
</t>
  </si>
  <si>
    <t>Adaptation of Luxinnovation 2011-2013 performance contract</t>
  </si>
  <si>
    <t xml:space="preserve">The new Luxinnovation performance contract, which will extend from 2011-2013, is molded around the following priority objectives: (i)Establishment of an implementation plan grounded on performance indicators of the contract having the same name and setting up of a consulting committee, made up of representatives of different target client types, reporting to a management board. (ii) Primacy of the concept of individual and personalized aid for target clients. (iii) Specific agency support of new government initiatives, notably health and logistics technologies and eco-technologies, and in launching major innovation projects. (iv)Reduce the absolute number of main indicators to 12 from 18 in the 2008-2011 contract. (v) Provide a balanced mix between indicators, as follows:  Impact (5 main indicators), Activity (6 main indicators) and Management (3 main indicators). (vi) Support a significant increase in domestic RDI applications financed by the Ministry of the Economy and Foreign Trade and the Ministry of the Middle Classes and Tourism, from 80 files financed from 2008-2010 to 240 over the upcoming period. (vii)Support a significant increase in expected financial return from participation in international RDI programs, in the amount of € 65 million compared to € 45 million from 2008-2010. (viii) Increased governance of clusters Monitoring committees, work programs; specific performance indicators. (ix)Management of Luxembourg's participation in EU Article 185 and 187 initiatives.
</t>
  </si>
  <si>
    <t>Agreement on Competition Package</t>
  </si>
  <si>
    <t xml:space="preserve">The Government has in 2011 agreed on a Competition Package with 40 measures to enhance competition and productivity. The objective is to promote competition and productivity in the private and public sectors. The Competition Package is aimed primarily at the construction and service sectors, including retailing, health services and service industries that are protected from the pressures of foreign competition. At the same time these sectors are characterised by particularly weak productivity growth. Finally, a large number of initiatives are to ensure increased competition for public contracts.
</t>
  </si>
  <si>
    <t xml:space="preserve">Denmark's National Reform Programme, The Danish Government, May 2011, p.30.
</t>
  </si>
  <si>
    <t>Promotion of competition for public contracts</t>
  </si>
  <si>
    <t xml:space="preserve">In January 2011 the Danish Government launched a strategy for public-private cooperation including 21 specific initiatives to promote competition for public contracts, among other things. The public-private cooperation (PPC) strategy includes initiatives to adjust the legislative framework conditions and to provide directions and tools for public and private operators entering into the competition for public contracts. Parts of the PPC strategy are implemented as part of the Competition Package.
</t>
  </si>
  <si>
    <t>Agreement to strengthen the inclusion in the Folkeskole</t>
  </si>
  <si>
    <t xml:space="preserve">The Government has made an agreement with the Local Government Denmark to strengthen the inclusion in the Folkeskole in order to increase the number of students enrolled in the ordinary Folkeskole.
</t>
  </si>
  <si>
    <t>Mandatory National Tests</t>
  </si>
  <si>
    <t xml:space="preserve">In 2006 the Danish Parliament decided to make national tests a compulsory pedagogic tool in the Folkeskole (primary and low-secondary). The tests are intended to support improvement of the evaluation culture in Denmark. They are designed by the Danish National School Agency and developed under a tender contract with a consortium. Following redevelopment and pilot testing that occurred in spring 2009, the test system was officially launched in spring 2010.
</t>
  </si>
  <si>
    <t xml:space="preserve">Denmark's National Reform Programme, The Danish Government, May 2011, p.30. Completed by: National Tests in Denmark – CAT as a Pedagogic Tool, Jakob Wandall, Danish National School Agency.
</t>
  </si>
  <si>
    <t>Audit exemptions for very small companies</t>
  </si>
  <si>
    <t>Companies meeting at least two of these criteria may choose not to have an auditor: no more than three employees; turnover no higher than SEK 3 million; balance sheet total no more than SEK 1.5 million</t>
  </si>
  <si>
    <t>SFS 2010:834</t>
  </si>
  <si>
    <t>Corporate development – state initiatives for financing and consulting</t>
  </si>
  <si>
    <t>Guidelines for state financed business consulting for companies</t>
  </si>
  <si>
    <t>Prop. 2009/10:148</t>
  </si>
  <si>
    <t>Planning and building act</t>
  </si>
  <si>
    <t>Simplification of planning and building processes</t>
  </si>
  <si>
    <t>SFS 2010:900</t>
  </si>
  <si>
    <t>The Gazelle Growth Programme</t>
  </si>
  <si>
    <t xml:space="preserve">The Gazelle Growth program is a 3-years measure which runs from 2007. It aims at strengthening innovation and growth in knowledge intensive SME's through targeted advisory and educational activities. The objective of the Gazelle Program is to accelerate the growth of 40 Danish companies with high potential for international growth. </t>
  </si>
  <si>
    <t xml:space="preserve">http://www.gazellegrowth.com/
</t>
  </si>
  <si>
    <t xml:space="preserve">Act on Packaged goods </t>
  </si>
  <si>
    <t>Clarification and reduction of the requirements for the prodecers of packaged goods.</t>
  </si>
  <si>
    <t>Dz.U. 2009 nr 91 poz. 170</t>
  </si>
  <si>
    <t>7/5/2009</t>
  </si>
  <si>
    <t>Act - Hallmarking Law</t>
  </si>
  <si>
    <t>Reduction of administrative burden related to assaying and hallmarking articles of precious metals, better control of imported products, simplify the administrative structure of the assay.</t>
  </si>
  <si>
    <t>Dz.U. 2011 nr 92 poz. 529</t>
  </si>
  <si>
    <t>1/4/2011</t>
  </si>
  <si>
    <t>Act on access to economic information</t>
  </si>
  <si>
    <t>Introduction of rules that strengthen security of business transactions, prevent payments' congestions, improve the system of information exchange and functioning of the economic information bureaus.</t>
  </si>
  <si>
    <t>Dz.U. 2010 nr 81 poz. 530</t>
  </si>
  <si>
    <t>9/4/2010</t>
  </si>
  <si>
    <t>Supportive Environment for Entrepreneurship Act</t>
  </si>
  <si>
    <t>Zakon o podpornem okolju za podjetništvo</t>
  </si>
  <si>
    <t>The Supportive Environment for Entrepreneurship Act is an important step forward in establishing an entrepreneur-friendly environment. By stipulating public authorisations for services and connections among institutions, the new Act provides for strengthening of the service network that supports entrepreneurs in the entire area of Slovenia. This will increase the transparency and efficiency of state investments in the field of promoting entrepreneurship. (...) The Act stipulates the establishment of a system putting in place the institutions of innovative environment, technological parks, incubators and technological centres. By defining such institutions, the new Act provides for a better transparency of public spending for that purpose, since it sets apart the services for development and knowledge transfer for groups of enterprises as a public function, and the implementation of development projects for enterprises as a state assistance. (...)The Act also provides the basis for the use of funding from the structural funds. The funds of the European Regional Development Fund (ERRS, ERDS) are designed to complement the existing funding of the Government in the field for projects such as better connections and faster transfer of knowledge to the business sector, the development of new financial instruments (guarantee schemes) and the provision of better access to services for SMEs (VEM, the voucher system).The Act complements the legal framework for the implementation of the planned measures by a legal definition of the programme basis (the procedure for preparing and adopting the Programme of Measures for the Promotion of Entrepreneurship), and by providing a legal basis for the establishment of implementation infrastructure needed for an efficient use of structural funds.</t>
  </si>
  <si>
    <t xml:space="preserve">Slovenia Report on Structural reforms (October 2004)- Cardiff report p. 14
Information source number 1 used to fill the catalogue: Title	Supportive Environment for Entrepreneurship Act (Zakon o podpornem okolju za podjetništvo)
Information source number 1 used to fill the catalogue: Author	
Information source number 1 used to fill the catalogue: Organisation	Official Gazette of the Republic of Slovenia
Information source number 1 used to fill the catalogue: City	Ljubljana
Information source number 1 used to fill the catalogue: Year published	2004
Information source number 1 used to fill the catalogue: Website	http://www.uradni-list.si/1/objava.jsp?urlid=200440&amp;stevilka=1664
Information source number 2 used to fill the catalogue: Title	Predlog zakona o podpornem okolju za podjetništvo
Information source number 2 used to fill the catalogue: Author	
Information source number 2 used to fill the catalogue: Organisation	National Assembly
Information source number 2 used to fill the catalogue: City	Ljubljana
Information source number 2 used to fill the catalogue: Year published	2007
Information source number 2 used to fill the catalogue: Website	http://193.2.236.95/dato3.nsf/OC/070724091926E/$file/c130v5.doc
</t>
  </si>
  <si>
    <t>22/4/2004</t>
  </si>
  <si>
    <t>Re-launching of the Dynamo Programme</t>
  </si>
  <si>
    <t>Programa Dinamo</t>
  </si>
  <si>
    <t>A second phase of a programme designed to help companies from the fashion sector (textiles, apparel, and footwear) to enhance their strategic position in the international market. The Dynamo programme used funds of the national grant system in force during the III Community Support Programme (2000/2006), to provide grants to 99 companies part funding their investment, research, marketing and internationalisation projects.</t>
  </si>
  <si>
    <t xml:space="preserve">Report on 1st year of the NRP Implementation Annex, p. 28
Information source number 1 used to fill the catalogue: Title	Programa Dínamo
Information source number 1 used to fill the catalogue: Author	IAPMEI
Information source number 1 used to fill the catalogue: Organisation	IAPMEI
Information source number 1 used to fill the catalogue: City	Lisbon
Information source number 1 used to fill the catalogue: Year published	2006
Information source number 1 used to fill the catalogue: Website	http://www.iapmei.pt/iapmei-art-03.php?id=2056
Information source number 2 used to fill the catalogue: Title	Despacho nº 9311/2003 (2ª série) de 13 de Maio de 2003, DR 110 - SÉRIE II 
Information source number 2 used to fill the catalogue: Author	Ministério da Economia
Information source number 2 used to fill the catalogue: Organisation	Ministério da Economia
Information source number 2 used to fill the catalogue: City	Lisbon
Information source number 2 used to fill the catalogue: Year published	2003
Information source number 2 used to fill the catalogue: Website	http://www.iapmei.pt/iapmei-leg-03.php?lei=1766
Information source number 3 used to fill the catalogue: Title	Programa Dínamo - Dinamização dos Sectores Têxtil, de Vestuário e Calçado
Information source number 3 used to fill the catalogue: Author	Ministério da Economia
Information source number 3 used to fill the catalogue: Organisation	Ministério da Economia
Information source number 3 used to fill the catalogue: City	Lisbon
Information source number 3 used to fill the catalogue: Year published	2003
Information source number 3 used to fill the catalogue: Website	http://www.iapmei.pt/resources/download/brochura_dinamo.pdf
Information source number 4 used to fill the catalogue: Title	Despacho nº 5060/2006 de 6 de Março de 2006, DR 46 - Série II 
Information source number 4 used to fill the catalogue: Author	Ministério da Economia e da Inovação
Information source number 4 used to fill the catalogue: Organisation	Ministério da Economia e da Inovação
Information source number 4 used to fill the catalogue: City	Lisbon
Information source number 4 used to fill the catalogue: Year published	2006
Information source number 4 used to fill the catalogue: Website	http://www.iapmei.pt/iapmei-leg-03.php?lei=4218
Information source number 5 used to fill the catalogue: Title	IMPLEMENTAÇÃO DO PROGRAMA DÍNAMO
Information source number 5 used to fill the catalogue: Author	Gabinete do Secretário de Estado da Energia e da Inovação
Information source number 5 used to fill the catalogue: Organisation	Secretaria de Estado da Energia e Inovação
Information source number 5 used to fill the catalogue: City	Lisbon
Information source number 5 used to fill the catalogue: Year published	N.A:
Information source number 5 used to fill the catalogue: Website	http://www.planotecnologico.pt/InnerPage.aspx?idCat=73&amp;idMasterCat=32&amp;idLang=1&amp;idContent=363&amp;idLayout=4&amp;site=planotecnologico
</t>
  </si>
  <si>
    <t>32000</t>
  </si>
  <si>
    <t>27</t>
  </si>
  <si>
    <t>Luxembourg Standardization Organisation (OLN)</t>
  </si>
  <si>
    <t xml:space="preserve">Since the establishment of the Luxembourg Standardization Organization in 2008 within the confines of the Luxembourg Institute of Standardization, Accreditation, Security and Quality of Products and Services (ILNAS)41, the strategic development of standardization in Luxembourg is clearly inscribed under the principles of the key Knowledge Triangle concept.
</t>
  </si>
  <si>
    <t xml:space="preserve">National Plan for Innovation and Full Employment - National Reform Programme of the Grand-Duchy of Luxembourg as part of the Lisbon Strategy - 2009, p.23
</t>
  </si>
  <si>
    <t>Conference on infringements of copyrights</t>
  </si>
  <si>
    <t xml:space="preserve">A conference on infringement of copyrights was held in Luxembourg in November, 2008 in an effort to make the public aware of the issue and to inform companies operating in the Greater Region. A second course comprised of four training sessions specifically oriented on intellectual property was given during the first half of 2009. On the occasion of the World Intellectual Property Day, the Government initiated and coordinated the second edition of the ―IP Day in Luxembourg” conference which brought together the players active in this area in Luxembourg. The economic value of intellectual property rights was also the main theme dealt with by various participants.
</t>
  </si>
  <si>
    <t xml:space="preserve">National Plan for Innovation and Full Employment - National Reform Programme of the Grand-Duchy of Luxembourg as part of the Lisbon Strategy - 2009, p.22
</t>
  </si>
  <si>
    <t>Expansion to the cluster BioHealth</t>
  </si>
  <si>
    <t xml:space="preserve">In September 2008, all technological clusters50 expanded to the cluster BioHealth which operates in the area of health sciences and technology. The Government announced the implementation of a strategic partnership initiative with three American world-class research institutes in this domain. The objective of the initiative, in which the Government will invest around 140mn euros over the next five years, is to develop a skill pool in molecular medicine. The partnership will collaborate with the public research centers51 Santé, Henri Tudor and Gabriel Lippmann, as well as the University of Luxembourg. The three projects aim to intensify research in the domain of molecular diagnostics, the cornerstone of personalized medicine. The project pivots around the establishment of a Luxembourg "BioBank" in partnership with the Translational Genomics Research Institute, to be called the Integrated Biobank of Luxembourg52. The second phase of the research agreement involves a partnership between the Institute for Systems Biology and the University of Luxembourg, whose objective is to establish a skill pool in systems biology in Luxembourg within the next five years. The third and final venture is a demonstration project to be achieved by the CRP Santé in the framework of the Partnership for Personalized Medicine, which will target lung cancer, a nearly incurable disease that manifests itself generally in the advanced stages.
</t>
  </si>
  <si>
    <t xml:space="preserve">National Plan for Innovation and Full Employment - National Reform Programme of the Grand-Duchy of Luxembourg as part of the Lisbon Strategy - 2009, p.26
</t>
  </si>
  <si>
    <t>Simplification Coordination Committee (CCS)</t>
  </si>
  <si>
    <t xml:space="preserve">In 2007, the CSA (Administrative Simplification Committee) set up a Simplification Coordination Committee (CCS) to analyze the impact statements and draft recommendations for the Government concerning all proposed laws and Grand-ducal regulations - including the attached impact evaluation sheets - on the basis of the five Mieux légiférer principles.
</t>
  </si>
  <si>
    <t xml:space="preserve">National Plan for Innovation and Full Employment - National Reform Programme of the Grand-Duchy of Luxembourg as part of the Lisbon Strategy - 2009, p.44
</t>
  </si>
  <si>
    <t>Innovation Voucher Scheme in Scotland</t>
  </si>
  <si>
    <t xml:space="preserve">Following the publication of Science for Scotland in November 2008, the Scottish Funding Council has introduced an Innovation Voucher scheme for universities and colleges that provides £5,000 for collaborative projects with SMEs. Following the publication of the Innovation for Scotland Framework in June 2009,17 Scottish Enterprise has introduced its “Winning Through Innovation” programme, and a series of events to be held across Scotland which will help companies improve their productivity and competitiveness
</t>
  </si>
  <si>
    <t xml:space="preserve">UK National Reform Programme 2009 p.22
</t>
  </si>
  <si>
    <t>Train to Gain</t>
  </si>
  <si>
    <t xml:space="preserve">Since 2006 Train to Gain has engaged with more than 143,000 employers, and since November 2008 464,500 people started on Train to Gain. In response to the downturn, Train to Gain has been made more flexible to respond to employers’ needs, including an enhanced offer to SMEs making them the focus of a £350 million increase in resources between now and 2010-11. The new package for SMEs was announced in November 2008 and became available in Jan 2009. From April 2009 Train to Gain and Business Link brokers have been offering integrated information diagnostic and brokerage service to employers. The Train to Gain service is providing sector specific support through three year Compacts agreed with Sector Skills Councils. Combined, these Compacts are worth over £669 million
</t>
  </si>
  <si>
    <t xml:space="preserve">UK National Reform Programme 2009 p.26: http://www.bytestart.co.uk/developing-and-training-your-staff.html
</t>
  </si>
  <si>
    <t>Increase of universities-employers partnerships</t>
  </si>
  <si>
    <t xml:space="preserve">In order to meet the Leitch target for at least 40 per cent of the workforce to be qualified to level 4 or above by 2020, partnerships between universities and employers need to be scaled up. To this end the Government has invested £148 million of new resources to support cofunding in the higher education sector over three years from 2008/09. Higher Education Institutions are working closely with business, to make real progress in responding to the skills needs of employers and their staff.
</t>
  </si>
  <si>
    <t xml:space="preserve">UK National Reform Programme 2009 p.28
</t>
  </si>
  <si>
    <t>Setting up a Loan Guarantee Granting Facility</t>
  </si>
  <si>
    <t>In April 2009, the Cypriot government had entered a Financing Agreement with the European Investment Fund for the amount of €20 mln., on the basis of providing funds available to SMEs and the development and monitoring of investment policy to be followed. The financial products offered in the Agreement are: a) Micro-loans with co-funding and b) Micro-loans Cash Deposits.</t>
  </si>
  <si>
    <t xml:space="preserve">Revised National Reform Programme of the Republic of Cyprus - Progress Report 2009, p.46.
</t>
  </si>
  <si>
    <t xml:space="preserve">Operational Programme "Development of the Competitiveness of the Bulgarian Economy 2007-2013" - Priority 1: Development of knowledge-based economy and innovative activities </t>
  </si>
  <si>
    <t xml:space="preserve">Under it the enterprises can receive grants for the development of innovative products, processes and services, for protection of intellectual property rights, testing trial models, etc. The programme also foresees the development of applied research in research organisations in Bulgaria, the innovation network BG aimed at improving the relationships between the participants in the Bulgarian innovation system, the construction of technological parks, the establishment of regional business incubators, meeting internationaly recognised standards in enterprises, technological upgrade in SMEs and cluster development.
</t>
  </si>
  <si>
    <t xml:space="preserve">Republic of Bulgaria, National Reform Programme (2011-1015) in implementation of "Europe 20203 strategy, 13 April 2011, Sofia, Bulgaria, p. 67 and p. 69. Complemented by: Managing Authority of Operational Programme Development of the Competitiveness of the Bulgarian Economy 2007-2013.
</t>
  </si>
  <si>
    <t>National Programme "Care for Every Pupil"</t>
  </si>
  <si>
    <t>Национална програма "С грижа за всеки ученик"</t>
  </si>
  <si>
    <t xml:space="preserve">The National Programme "Care for every pupil" is introduced in 2008 in accordance with the principles set in the National Programme for the Development of Pre-school and School Education and Training (2006-2015). It aims at providing an opportunity for supplementary education adapted to two groups of children - children having learning problems and childern with special learning needs (talented children). This will be achieved by motivating teachers to work with the pupils taking into account their individual abilities and interests and promoting the implementation of innovative approaches in teaching and learning for children with different and/or special abilities. The programme has been implemented annually by means of executing the programme budget of the Ministry of Education, Youth and Science.
</t>
  </si>
  <si>
    <t xml:space="preserve">National Programme for the Development of Pre-school and School Education </t>
  </si>
  <si>
    <t xml:space="preserve">Programming of research  </t>
  </si>
  <si>
    <t>Consistency of plans and research projects and activities proposed by public research institutions with National Research Program guide-lines. A 7 per cent share of the ordinary fund for research institutions is reserveded to deserving projects.</t>
  </si>
  <si>
    <t>Measure No. 149 of the grid annexed to 2012 NRP</t>
  </si>
  <si>
    <t>12/11/2011</t>
  </si>
  <si>
    <t>14/11/2011</t>
  </si>
  <si>
    <t xml:space="preserve">2012 Stability Law </t>
  </si>
  <si>
    <t>Public guarantee of bank liabilities</t>
  </si>
  <si>
    <t xml:space="preserve">Granting of the guarantee of the State to cover the liabilities of Italian banks (with headquarters in Italy), pursuant to European Commission Communication C(2011)8744.
The amount of the guarantees granted is limited to what is strictly necessary for reinstating the medium-/long-term funding capacity of the beneficiary banks.
</t>
  </si>
  <si>
    <t>Pag. 57 of NRP 2012; measure No. 89 of the grid annexed to NRP 2012</t>
  </si>
  <si>
    <t>6/12/2011</t>
  </si>
  <si>
    <t>Transformation of deferred tax assets into tax credits</t>
  </si>
  <si>
    <t>Expansion of the sphere of application of the original regulation: the transformation also applies to tax losses; potential beneficiaries also include companies in liquidation, companies subject to insolvency proceedings, and companies operating in a crisis situation.</t>
  </si>
  <si>
    <t>Pag. 58 of the NRP 2012; measure 90 of the grid annexed to NRP 2012.</t>
  </si>
  <si>
    <t>December 2011 economic measures</t>
  </si>
  <si>
    <t>Law reforming the university system</t>
  </si>
  <si>
    <t>Law No. 240/2010 aims at raising the quality of tertiary education by contributing to the achievement of the EU objective of increasing the number of university graduates. It covers the elimination of the fragmentation of degree programmes.</t>
  </si>
  <si>
    <t xml:space="preserve">Ministero dell'Economia e delle Finanze, 2011 Economic and Financial Document, Section III: National Reform Programme, p.67.
Measure No. 52 of the grid annexed to the NRP 2011.
</t>
  </si>
  <si>
    <t>30/12/2010</t>
  </si>
  <si>
    <t>29/1/2011</t>
  </si>
  <si>
    <t>ANVUR</t>
  </si>
  <si>
    <t>Legislation on University Funds</t>
  </si>
  <si>
    <t xml:space="preserve">Law No. 220 (Stability Law) and Law No. 221 (budget forecast for 2011-2013) on university funding increase the Ordinary Fund for University (FO); they foresee tax credits to firms commissioning R&amp;D activities to universities or public research institutions. Increase in the supplementary Programme Fund for 'Prestito d'Onore' and grants.
</t>
  </si>
  <si>
    <t xml:space="preserve">Ministero dell'Economia e delle Finanze, 2011 Economic and Financial Document, Section III: National Reform Programme, Annex, Grid 44.
</t>
  </si>
  <si>
    <t xml:space="preserve">Class action </t>
  </si>
  <si>
    <t>Azione di classe</t>
  </si>
  <si>
    <t>The most substantial change to date in the regulations governing class action was made with Law n. 99/2009, which modifies the provisions of Article 140-bis of the
Consumer Code, providing that the uniform individual rights of consumers and service users can also be safeguarded through class action. For this purpose, each party, including through associations, may take legal action for
ascertaining liability and obtaining judgment for the payment of damages and restitution.
In addition, Law 102/99 extends the term for taking legal action from 18 months to 24 months.</t>
  </si>
  <si>
    <t>Pag. 27 of 2009 NRP</t>
  </si>
  <si>
    <t>15/8/2009</t>
  </si>
  <si>
    <t>Competition in electricty market</t>
  </si>
  <si>
    <t>With a view to ensuring the security of gas supply, balancing supply and demand on the national market and guarantee the quality and maintenance level of networks, the Ministry of Economic Development is issuing a number of policy statements ('atti di indirizzo'). More specifically, with a decree will be establish a procedure in order to achieve new electicity generation capacity.</t>
  </si>
  <si>
    <t>European Directive 2009/72/EC and 2009/73/CE; regulations 714 e 715 /2009</t>
  </si>
  <si>
    <t>Measure 19 of the annexed grid. European Directive 2009/72/EC and 2009/73/CE; regulations 714 e 715 /2009</t>
  </si>
  <si>
    <t>29/6/2011</t>
  </si>
  <si>
    <t>Italian Investment Fund</t>
  </si>
  <si>
    <t>Fondo Italiano di Investimento</t>
  </si>
  <si>
    <t xml:space="preserve">Closed-end investment fund restricted to qualified investors which aims at strengthening  SME assets and aggregation. The Government may have a stake in the fund’s asset management company. </t>
  </si>
  <si>
    <t>Measure No. 78 of the grid annexd to the 2011 NRP</t>
  </si>
  <si>
    <t>23/12/2009</t>
  </si>
  <si>
    <t>500</t>
  </si>
  <si>
    <t>Moratorium for SMEs</t>
  </si>
  <si>
    <t>Moratoria per le PMI</t>
  </si>
  <si>
    <t>Debt suspension for SMEs (suspension of mortgage payments, lease payments and extension of short-term credit. An agreement has been signed by the Ministry of the Economy and Finance, the Italian Banking Association and the most relevant business associations.</t>
  </si>
  <si>
    <t>Measure No. 79 of the grid annexd to NRP 2011</t>
  </si>
  <si>
    <t>In 2010 the government increased  early-stage financing through AWS through additional venture capital initiatives woth € 15 million for high-tech start-ups and € 6 million for green technologies (Cleantech-Fund).</t>
  </si>
  <si>
    <t>Wirtschaftsbericht 2011, S. 79</t>
  </si>
  <si>
    <t>Introduction of start-up vouchers (Gründungs.Scheck)</t>
  </si>
  <si>
    <t>Two new instruments introduced by Austria Wirtschaftsservice (AWS): 1) EUR 1000 grants for micro start-ups (Gründungs.Investitions.Scheck) and 2) EUR 1000 grants for consultancy services by certified consultants for technologie- and innovation oriented businesses (Gründungs.Technologie.Scheck); similar creative vouchers (Kreativschecks) are in preparation to be offered from 2012.</t>
  </si>
  <si>
    <t>Wirtschaftsbericht 2011, p. 78</t>
  </si>
  <si>
    <t>Establishment of e-government portal for businesses (Unternehmensserviceportal)</t>
  </si>
  <si>
    <t>The USP, still in pilot phase until 2012, offers both official information and e-government services for starting and running a business (e.g. tax declarations, social security contributions, public procurement transactions, registering a business), based on a single sign-on, and streamlines many administrative procedures.</t>
  </si>
  <si>
    <t>SBA Factsheet 2010/2011, p. 6, 12</t>
  </si>
  <si>
    <t>Increasing threshold for mandatory accounting</t>
  </si>
  <si>
    <t>The new accounting act increases the threshold for mandatory accounting to EUR 700 000, thereby reducing administrative burdens for SMEs.</t>
  </si>
  <si>
    <t>DG ENTR report on Member States competitiveness performance and policies 2011, p. 156</t>
  </si>
  <si>
    <t>Streamlining of licensing procedures</t>
  </si>
  <si>
    <t>Shortening of procedures by exploiting synergies (regional planning and legislation governing civil engineering projects (Betriebsanlagegenehmigung), avoidance of duplication of effort by consolidating procedures): reducing from three to two administrative entities (Instanzen.</t>
  </si>
  <si>
    <t>DG ENTR fact finding visit March 2012</t>
  </si>
  <si>
    <t>Austrian Electronic Network</t>
  </si>
  <si>
    <t xml:space="preserve">Launching information technology applications and solutions in the public interest on the market. (Continuing the broadband initiative as started in 2003)
</t>
  </si>
  <si>
    <t xml:space="preserve">Europe 2020, Austrian Reform Programme 2011, April 2011, p.23
</t>
  </si>
  <si>
    <t>Continuing the Initiative for Excellence</t>
  </si>
  <si>
    <t>The reason for introducing this reformis to develop German universities with a good reputation for research as for them to become nternationally outstanding centres of excellence. The first phase of the Initiative for Excellence, which was
started by the Federal Government and Länder in 2006, has energised German universities and given them a crucial boost in strengthening their institutional profiles and structures in the area of research. This effect is to be
further confirmed by continuing the programme in the future.</t>
  </si>
  <si>
    <t xml:space="preserve">Implementation and progress report 2009, page 29, grid no 7 </t>
  </si>
  <si>
    <t>Continuation of Pact for Research and Innovation</t>
  </si>
  <si>
    <t>Financial planning security for academic and scientific organisations to develop an energised science system; to create a dynamic and performance-enhancing science system network; to develop and implement new strategies for international collaboration; to establish sustainable partnerships between science and business; and to attract topnotch talent to the field of science in Germany on the long term.</t>
  </si>
  <si>
    <t>Implementation and progress report 2009, page 30, grid no 8</t>
  </si>
  <si>
    <t>Expansion of the University Technical Colleges programme</t>
  </si>
  <si>
    <t xml:space="preserve">"The Government announced at Budget 2011 that it would expand the University Technical Colleges programme to establish at least 24 new colleges by 2014.
"
</t>
  </si>
  <si>
    <t xml:space="preserve">Europe 2020: UK National Reform Programme 2011, HM Government, p.30.
</t>
  </si>
  <si>
    <t>Method for measuring companies’ administrative burden</t>
  </si>
  <si>
    <t>En kartläggning av företagens administrativa bördor</t>
  </si>
  <si>
    <t>In May 2004, the Swedish Business Development Agency [Verket för näringslivsutveckling (NUTEK)] reported on its task of elaborating on the ITPS proposals for a method
for measuring companies’ administrative burden and to implement a pilot measurement of the value-added tax law.
Since 2004 Sweden has worked with the established SCM-method measuring the administrative cost for businesses. In February 2008 a full base-line mesurement was completed. The goal was 25 per cent decreased administrative costs for business by 2010, but it was not reached and the work has now been extended to 2012.</t>
  </si>
  <si>
    <t xml:space="preserve">Report on Economic Reform of the product and capital markets (Cardiff Report October 2004) p. 6
Information source number 1 used to fill the catalogue: Title	Regelförenkling för företag
Information source number 1 used to fill the catalogue: Author	
Information source number 1 used to fill the catalogue: Organisation	Swedish Agency for Economic and Regional Growth 
Information source number 1 used to fill the catalogue: City	
Information source number 1 used to fill the catalogue: Year published	
Information source number 1 used to fill the catalogue: Website	http://www.tillvaxtverket.se/huvudmeny/insatserfortillvaxt/regelforenklingforforetag.4.21099e4211fdba8c87b800017558.html
Information source number 2 used to fill the catalogue: Title	Att förenkla för företagen - framtiden
Information source number 2 used to fill the catalogue: Author	
Information source number 2 used to fill the catalogue: Organisation	Government of Sweden
Information source number 2 used to fill the catalogue: City	
Information source number 2 used to fill the catalogue: Year published	
Information source number 2 used to fill the catalogue: Website	http://www.sweden.gov.se/sb/d/5720
</t>
  </si>
  <si>
    <t>Swedish Agency for Economic and Regional Growth</t>
  </si>
  <si>
    <t>Science and research programme funding</t>
  </si>
  <si>
    <t xml:space="preserve">The Government at the 2010 Spending Review prioritised science and research programme funding within a flat-cash, ring-fenced settlement of £4.6 billion per year for 2011 -15. This compares to significant real terms cuts in most departments, for example with the Department for Business, Innovation and Skills receiving a 25 per cent real terms cut in resource spending over the same period.
</t>
  </si>
  <si>
    <t xml:space="preserve">Europe 2020: UK National Reform Programme 2011, HM Government, p.55.
</t>
  </si>
  <si>
    <t>Center of Medical Innovation (CMI) (Flanders)</t>
  </si>
  <si>
    <t>CMI</t>
  </si>
  <si>
    <t xml:space="preserve">CMI (the Center of Medical Innovation) is an initiative of the Flemish Government to boost translational and personal medicine and has been in place since 2010. Other source: Flanders Bio.
</t>
  </si>
  <si>
    <t xml:space="preserve">National Reform Programme Belgium 2011, 15 April 2011, Annex 2, p. 57.
</t>
  </si>
  <si>
    <t>Flemish action plan for researchers (make a move!)</t>
  </si>
  <si>
    <t>Vlaams actieplan onderzoekers</t>
  </si>
  <si>
    <t xml:space="preserve">To increase the attractiveness of becoming a researcher, the Flemish Government has launched the Flemish action plan for researchers ‘Daar zit beweging in!’ (Make a move!), which contains 20 concrete actions for 2010-2011.
</t>
  </si>
  <si>
    <t xml:space="preserve">National Reform Programme Belgium 2011, 15 April 2011, Annex 2, p. 58. Other source: Daar zit beweging in! Een Vlaams actieplan voor onderzoekers, March 2010.
</t>
  </si>
  <si>
    <t>Measures to promote exports</t>
  </si>
  <si>
    <t>Medidas al impulso a la exportación</t>
  </si>
  <si>
    <t>It is a package of reform measures affecting the following areas:
Financial measures: - Reform of the Agreement for Reciprocal Adjustment of Interest to encourage the banks to grant long-term export credit at fixed rates. - The government will make export credit insurance more flexible to enable buyers and sellers to sign export contracts. - Two new lines of credit: the DAF-SME line to provide finance in advantageous conditions for exports by Spanish SMEs to countries that are recipients of DAF aid; and the CESCE-SME line, which will be arranged with industry associations and the Chambers of Commerce to enable SMEs to obtain export credit insurance at a low cost. - New line in the Plan to Support Internationalisation to provide financial support for investment projects by companies for further internationalisation and improve competitiveness. 
Information measures: - Create the Unified Foreign Trade Information Centre to provide personalised advice to companies, and set up the Investor/Exporter Support Centre to support companies that are experiencing difficulties with bidding or investments in third countries. - LICITA Plan to enable companies to take better advantage of the business opportunities generated by multilateral financial institutions. - Web site with information on barriers to trade, so as to improve access to markets where there are trade barriers, - Organisation of seminars with sovereign wealth funds to attract foreign capital. 
Training measures: In the coming months, a training plan for SME Internationalisation will be implemented, comprising a set of training courses and seminars where companies that are already internationalised can share their exporting experience with companies that have not yet ventured abroad.</t>
  </si>
  <si>
    <t>Spain National Reform Programme 2009, annexe 7.2
"El Exportador Digital" Magazine (published by the ICEX- Institute of Foreign Trade). Num 131 (June 2009) 
http://www.el-exportador.com 
Minister Cabinet Meeting 23/01/2009  www.la-moncloa.es
(Websites visited in May 2010)</t>
  </si>
  <si>
    <t>23/1/2009</t>
  </si>
  <si>
    <t>Economic Stimulus Plan</t>
  </si>
  <si>
    <t>Regulation on use of electronic means in public procurement- Regulation on use of electronic means in public procurement (water, energy, transport and postal services)</t>
  </si>
  <si>
    <t>A regulation concerning the coordination of public procurement procedures for supplies, works and services (use of electronic means), ΚΔΠ 249/2009, was enacted on 26 June 2009. A regulation concerning the coordination of public procurement procedures for supplies, works and services in the sectors of Water, Energy, Transport and Postal Services (use of electronic means), ΚΔΠ 250/2009 was enacted on 26 June 2009.</t>
  </si>
  <si>
    <t>Revised National Reform Programme of the Republic of Cyprus - Progress Report 2009, p.75.</t>
  </si>
  <si>
    <t>26/6/2009</t>
  </si>
  <si>
    <t>Simplifying the legal system for the benefit of individuals and businesses</t>
  </si>
  <si>
    <t>The Act of May 12, 2009 to simplify and clarify the law and streamline procedures represents an important advance in this field. Much of its provisions was inspired by the results of a public consultation on the Internet at the initiative of the Law Committee of the National Assembly. Its 140 articles focus on both improving the rules of everyday life for individuals, the simplification for businesses and professionals (provide electronic pay with the employee's consent, for example) and clarifying the rules of organization and functioning of local authorities. Text 127 also repeals laws become irrelevant, outdated, or contrary to a higher standard</t>
  </si>
  <si>
    <t xml:space="preserve">Programme National de Reforme 2008-2010, Rapport de suivi pour 2009, pag. 23
</t>
  </si>
  <si>
    <t>12/5/2009</t>
  </si>
  <si>
    <t>Establishment of Malta Competition and Consumer Affairs Authority</t>
  </si>
  <si>
    <t xml:space="preserve">The Malta Competition and Consumer Affairs Authority was set up by the Malta Competition and Consumer Affairs Authority Act 2011. The objective of the Authority is the attainment and maintenance of well-functioning markets for the benefit of consumers and economic operators. To this end, the new Authority will have stronger powers to safeguard and promote competition, safeguard consumers’ interests and enhance their welfare, promote sound business practices, improve and enforce standards in relation to products and services, promote the national metrology strategy and promote the smooth transposition and adoption of technical regulations. 
</t>
  </si>
  <si>
    <t xml:space="preserve">Malta'sNational Reform Programme under the Europe 2020 Strategy, April 2011, p.20. Completed by: Malta Competition and Consumer Affairs Authority Act, 2011.
</t>
  </si>
  <si>
    <t>29/4/2011</t>
  </si>
  <si>
    <t>23/5/2011</t>
  </si>
  <si>
    <t>Amendment to Competition Act</t>
  </si>
  <si>
    <t xml:space="preserve">The Competition Act has been amended so as to make it a more effective tool in curtailing restrictive practices and agreements and abuse of dominance.
</t>
  </si>
  <si>
    <t>Exemption on Royalties Derived from Patents, Rules, 2010</t>
  </si>
  <si>
    <t>This part of the income tax act offers eligible applicants tax credits for patents granted in Malta or overseas.</t>
  </si>
  <si>
    <t>LN 429, 2010,Government Gazette of Malta No. 18,645 - 14.09.2010</t>
  </si>
  <si>
    <t>Strengthening research infrastructure at the University of Malta</t>
  </si>
  <si>
    <t>Modernizing the research infrastructure within the University of Malta with a view to contribute towards R&amp;D</t>
  </si>
  <si>
    <t>Malta's NRP 2008-2010, p. 83</t>
  </si>
  <si>
    <t>8370</t>
  </si>
  <si>
    <t>Budget 2009</t>
  </si>
  <si>
    <t>3/11/2008</t>
  </si>
  <si>
    <t>Manufacturing research projects</t>
  </si>
  <si>
    <t>Three research projects are planned in relation to manufacturing research. These projects will involve industry-academia consortia working on common issues of relevance.</t>
  </si>
  <si>
    <t>Small Business Act</t>
  </si>
  <si>
    <t>AN ACT to enhance the operational environment for medium and small enterprises in order to facilitate their setting up and growth.</t>
  </si>
  <si>
    <t>Act No. XI of 2011 entitled the Small Business Act, 2011,  Malta government gazette</t>
  </si>
  <si>
    <t>Childcare facilities</t>
  </si>
  <si>
    <t xml:space="preserve">In 2008 and 2009, the Government has opened at least  6 childcare facilities in various towns and villages of Malta. Moreover, childcare centres have been opened in numerous Government institutions amongst which a centre within the precincts of the Malta College of Arts, Science and Technology (MCAST) with an investment of €146,000 from EU funds. Through the centres which were opened in 2008 and 2009, Government provided an additional 325 places for children under 3 years of age in its childcare centres. In addition to the investment made in the regulation of childcare provision, in its annual budgetary allocation for 2008 and 2009, Government also invested €716,000 in the provision of childcare. The Government has opened another 3 childcare centres, known as SMARTKIDS. The Smartkids Child Development and Family Support Service offers a quality childcare service which responds to the needs of supporting parents. These SMARTKIDS Centres provide quality childcare to children between the ages of 18 months to 3 years (and up to 5 years in certain circumstances). These Centres also provide training programmes for parents to enable them to become more empowered individuals.
</t>
  </si>
  <si>
    <t xml:space="preserve">National Reform Programme 2008-2010 - Annual Progress Report 2009 - Ministry of Finance, the Economy and Investment, p.91
</t>
  </si>
  <si>
    <t>Improving language education and reducing class repetition</t>
  </si>
  <si>
    <t>In 2007, a series of reforms aiming at improving language education and reducing class repetition was enacted and is now being implemented.</t>
  </si>
  <si>
    <t xml:space="preserve">OECD, Economic Policy Reforms - Going for Growth 2010. p.126
</t>
  </si>
  <si>
    <t>Incentive for Industrial Research and Experimental Development</t>
  </si>
  <si>
    <t>In 2009, the Government launched an incentive package to support Industrial Research and Experimental Development. The incentive package incorporates a total of eight incentives that provide assistance to increase the amount of research and development activities in Malta. The incentives are industrial research tax credits, experimental development tax credits, tax credits for patent registration by SMEs, R&amp;D grants (funded through ERDF as part of a wider incentive scheme for industry), support for participation in EUREKA projects, secondment of highly qualified personnel, support for undertaking technical feasibility studies and support for the setting up of innovative clusters. The measure aims to help enterprises invest in R&amp;D activities by supporting pre-R&amp;D activities necessary to develop and test the concepts of the envisaged research project; supporting industrial research and experimental development activities; supporting interactions between large companies and SMEs and also between industry and the research institutions; and supporting SMEs in the patent registration of successful research projects.</t>
  </si>
  <si>
    <t xml:space="preserve">Malta'sNational Reform Programme under the Europe 2020 Strategy, April 2011, p.39.
</t>
  </si>
  <si>
    <t xml:space="preserve">Central Guarantee Fund </t>
  </si>
  <si>
    <t>Fondo Centrale di Garanzia</t>
  </si>
  <si>
    <t>Strengthening the Central Guarantee Fund for SME access to credit. The Fund provides collateral for any type of financial transaction guaranteeing 60% of the transaction (or 80% for convergence objective areas) on guarantees granted by Confidi and on joint Central Guarantee Fund- Confidi guarantees.</t>
  </si>
  <si>
    <t>Measure No. 81 of the grid annexed to the NRP 2011</t>
  </si>
  <si>
    <t>Economic Misures Decree-Law No. 185/2008</t>
  </si>
  <si>
    <t>Measures to encourage the flow of risk capital to businesses</t>
  </si>
  <si>
    <t>Mutual investment funds have been set up to facilitate access to venture capital and to support the growth of new businesses. They are "Funds for Venture Capital" (FVC) and are part of the category of EU harmonised investment funds that invest at least 75 per cent of their capital in not-listed companies in experimental phase (seed financing), for the establishment of new companies (start-up financing), for the beginning of activity (early stage financing) or for product development (expansion-financing). The potential beneficiaries of the FVC are companies with their operating headquarters in Italy with annual sales of less than 50 mn euros.</t>
  </si>
  <si>
    <t>Pag 57 of NRP 2012; measure No. 91 of the grid annexed to NRP 2012</t>
  </si>
  <si>
    <t>6/7/2011</t>
  </si>
  <si>
    <t>41100</t>
  </si>
  <si>
    <t>July 2011 Economic Measures</t>
  </si>
  <si>
    <t>Single Contact Point for Customs Services</t>
  </si>
  <si>
    <t xml:space="preserve">Administration involved in customs clearance will be able to dialogue electronically in order to offer a single interface to businesses for management of documents supporting customs declarations and for unification controls exercised by the different customs entities. </t>
  </si>
  <si>
    <t>Page 62 of the NRP 2012</t>
  </si>
  <si>
    <t>1/7/2014</t>
  </si>
  <si>
    <t>Programme for industrial R&amp;D ('TIP')</t>
  </si>
  <si>
    <t xml:space="preserve">The programme for industrial R &amp; D called “TIP” was establised with an overall financial allocation of 11 billion CZK for the period 2009 – 2014.The measure aims at promoting industrial applied research and experimental development. The programme is focused on R&amp;D of new industrial materials and products, new progressive technologies, information and control systems. It is aimed at supporting R&amp;D projects resulting in the development of patents, models, prototypes, semi-operational equipment or software. The support for projects through the programme should: assure rational industrial production in the future; support production in the Czech Republic and consequently in the EU; bring fluent and enduring production of new knowledge for the industry and assure their exploitation.
 </t>
  </si>
  <si>
    <t xml:space="preserve">"Implementation Report on the National Reform Programme of the Czech Republic 2008-2010, October 2009, p.24  -2od source:  MaPEeR SME: Making Progress and Economic
enhancement a Reality for SME: Comprehensive analysis of programmes and initiatives in Czech Republic that assist the Collaboration between science and SME, september 2011, p.19."
</t>
  </si>
  <si>
    <t>Call for tenders 800 frequency band</t>
  </si>
  <si>
    <t>Greater availability to offset the liberalisation of  frequency bands by local radio and television stations. Soon a Prime Minister’s Decree will be issued for the establishment of a Committee of Ministers  tasked with supervising the tendering process. The call for tenders for the frequencies of the so-called digital dividend, now being used by local television stations, to be assigned to broad-band mobile telephony has been brought forward to 2011.</t>
  </si>
  <si>
    <t>Measure No. 69 of the grid annexed to NRP 2011</t>
  </si>
  <si>
    <t>2400</t>
  </si>
  <si>
    <t xml:space="preserve">R&amp;D - Internazionalization of research </t>
  </si>
  <si>
    <t>Fund to support applied research (FAR) managed by Ministry of Education and University. Regulations of Italy’s participation in 'Joint Technology Initiatives' (JTI) under  Art. 185 of the EU Treaty.</t>
  </si>
  <si>
    <t>Measure No. 65 of the grid annexed to NRP 2012</t>
  </si>
  <si>
    <t xml:space="preserve">Ministry of Education anbd Research </t>
  </si>
  <si>
    <t>New regulatory framework and simplification requirements for enterprises</t>
  </si>
  <si>
    <t>Simplification of regulations in order to install new plants.</t>
  </si>
  <si>
    <t>Measure No. 32 of the grid annexed to NRP 2011</t>
  </si>
  <si>
    <t>Network of elite Technology and Innovation Centres (TICs)</t>
  </si>
  <si>
    <t xml:space="preserve">The Government in October 2010 announced investment of over £200 million in a network of elite Technology and Innovation Centres (TICs). These will help commercialise new and emerging technologies and bridge the gap between universities and business. The first TIC in the area of High Value Manufacturing was announced in March 2011. It will be formed from a consortium of seven research and technology centres to provide an integrated capability that embraces most forms of manufacture using metals and composites, in addition to process manufacturing technologies and bio-processing. Budget 2011 also announced that the second TIC would focus on the area of Cell Therapy.
</t>
  </si>
  <si>
    <t xml:space="preserve">Europe 2020: UK National Reform Programme 2011, HM Government, p.57.
</t>
  </si>
  <si>
    <t>/10/2010</t>
  </si>
  <si>
    <t>Smartcard Strategy</t>
  </si>
  <si>
    <t>Gesetz über Personalausweise und den elektronischen Identitätsnachweis</t>
  </si>
  <si>
    <t xml:space="preserve">On 14-03-2005 the Federal Cabinet decided on the Smartcard Strategy in the context of the comprehensive reform package „Focused on the Future: Innovations for Administration“. The Smartcard Strategy implies the introduction of electronic cards and their standardised and coordinated use in e-Government, e-Business and in legally binding electronic transactions. Smartcards aim to provide electronic services in an easy, secure and cost-effective manner while ensuring maximal data protection. Smartcards should be introduced for various sectors and services in order to increase the efficiency of public administrations and social systems including health care (e.g. electronic health care card, electronic tax computation, electronic income statement, electronic identity card). The “Act on identification cards and electronic proof of identity” of 18-06-2009 governs the implementation of electronic ID cards, which will be introduced in November 2010. The new ID cards allow the electronic recall of personal data like biometric data, an electronic fingerprint (optional) as well as an electronic signature. Organisations and companies, which want to use the possibilities of electronic identification, have to apply for a certificate of authority (licence). Prior to the implementation of the new ID cards the application in e-Business and e-Government will be tested by means of a pilot project, from October 2009 to October 2010. In this context 30 companies develop possible operations, e.g. in the area of e-banking and e-ticketing. The results of the pilot projects will be coordinated and evaluated on a regular basis by a competence centre for the new identification card. After the implementation of the new ID-card no further evaluation is foreseen. 
The implementation of electronic ID cards does involve the following costs: 
- Implementation costs of 1.71 million Euro from 2009 till 2011 for the development and integration of technical applications in organisations, which applied for certificates of authority. 
- Operational costs of 240,000 Euro annualy for applications regarding the certificates of authority.
- Implementation costs of 4.02 million Euro from 2009 till 2010 for the development and implementation of networks and servers. 
- Operational costs of 795,000 Euro annually (starting from 2012) for the maintenance of networks and servers.
- Implementation costs of 2.02 million Euro for the basic equipment of reading devices. </t>
  </si>
  <si>
    <t>National Reform Programme Germany 2008 – 2010, Implementation and Progress Report 2009, p.32, grid no.14: http://ec.europa.eu/growthandjobs/pdf/nrp2009/de_nrp_en.pdf (15-04-2010)
Neuer Personalausweis: Ab November 2010 wird der neue Personalausweis im Scheckkartenformat den bisherigen Personalausweis ablösen; Federal Ministry of the Interior 2009: http://www.bmi.bund.de/cln_165/DE/Themen/Sicherheit/PaesseAusweise/ePersonalausweis/ePersonalausweis_node.html (15-04-2010)
Gesetz über Personalausweise und den elektronischen Identitätsnachweis, Bundesgesetzblatt Jahrgang 2009 Teil I Nr. 33, 24-06-2009: http://www.bmi.bund.de/cae/servlet/contentblob/607490/publicationFile/35245/eperso.pdf;jsessionid=4C17783DE5F8C463E25ADAAA3CC098B1 (15-04-2010)
Beschlussempfehlung und Bericht des Innenausschusses (4. Ausschuss), Deutscher Bundestag 17-12-2008, Drucksache 16/11419: 
http://dipbt.bundestag.de/dip21/btd/16/114/1611419.pdf (19-04-2010)
Die eCard-Strategie der Bundesregierung im Überblick, Bernd Kowalski - Federal Office for Information Security: http://subs.emis.de/LNI/Proceedings/Proceedings108/gi-proc-108-008.pdf (19-04-2010)
Neuer Personalausweis - Details zum Anwendungstest, Die Beauftragte der Bundesregierung für Informationstechnik: http://www.cio.bund.de/cln_093/DE/IT-Projekte/Neuer_Personalausweis/Teilnehmer_Anwendungstest/teilnehmer_anwendungstest_node.html (19-04-2010)
Der neue Personalausweis - Anwendungstest 2009-2010: Der Beauftragte der Bundesregierung für Informationstechnik 2009: http://www.bmi.bund.de/cae/servlet/contentblob/895702/publicationFile/56117/broschuere_neuer_perso.pdf (19-04-2010)</t>
  </si>
  <si>
    <t>8470</t>
  </si>
  <si>
    <t>Competence Centre for the new identification card (Kompetenzzentrum neuer Personalausweis)</t>
  </si>
  <si>
    <t>Amendment to fee structure for architects and engineers (new HOAI 2009)</t>
  </si>
  <si>
    <t>For simplification, transparency and more competition the text was changed. Basis of the fees are now costs of construction, calculated according to the draft planning. The public fee parameters are limited to planning services. The "Tafelwerte" (fees) increase by 10%.</t>
  </si>
  <si>
    <t>NRP 2009, p. 39</t>
  </si>
  <si>
    <t>12/6/2009</t>
  </si>
  <si>
    <t>18/8/2009</t>
  </si>
  <si>
    <t>Enterprise Investment Scheme (EIS)</t>
  </si>
  <si>
    <t>The EIS was introduced in January 1994 as the natural successor to the Business Expansion Scheme (BES), which operated from 1983 until the end of 1993. It is one of three tax-based venture capital schemes (the others being Venture Capital Trusts, VCTs, and the Corporate Venturing Scheme, CVS), designed to address an acknowledged capital market failure in the UK, by helping small firms (who suffer it most acutely) to obtain the finance they need in order to grow their businesses into sustainable, profitable enterprises. The scheme does this by using fiscal incentives (tax relieves), to lever additional private investment (risk capital) into smaller, higher-risk, unquoted trading companies that would otherwise struggle to obtain appropriate levels of finance due to this market failure.
From April 2006 the annual EIS investment limit eligible for income tax relief was doubled to £400,000 (Euro 586,743), in order to stimulate investments in growth companies.</t>
  </si>
  <si>
    <t>HM Treasury 2008 'The Enterprise Investment Scheme-A consultation document', p. 5.
HM Treasury Budget 2006 'A strong and strengthening economy:
Investing in Britain’s future', p. 57.
HM Treasury Budget 2007 'Building Britain’s long-term future:Prosperity and fairness for families', p. 232.</t>
  </si>
  <si>
    <t>205360</t>
  </si>
  <si>
    <t>Access to Finance</t>
  </si>
  <si>
    <t>Cowling M, Bates P, Jagger N, Murray G (University of Exeter) (2008) 'Study of the Impact of Enterprise Investment Scheme (EIS) and Venture Capital Trusts (VCT) on Company Performance', HMRC Report</t>
  </si>
  <si>
    <t>First Year Capital Allowances</t>
  </si>
  <si>
    <t>The Government also announced in the 2005 Pre-Budget Report an extension to first year capital allowances available to small businesses investing in plant and machinery. For expenditure in the year from April 2006, the first year capital allowance for small businesses will be set at an increased rate of 50 per cent. This measure will assist small businesses’ cashflow and provide enhanced support for new investment.
In Budget 2007 first-year capital allowances was replaced by an Annual Investment Allowance (AIA) of £50,000 (Euro 73,063) for all firms. This aimed to target support on all businesses that are investing for growth. The AIA will be particularly beneficial to small and medium-sized businesses.</t>
  </si>
  <si>
    <t xml:space="preserve">HM Treasury Budget 2006 'A strong and strengthening economy:
Investing in Britain’s future', p. 58.
HM Treasury Budget 2007 'Building Britain’s long-term future: Prosperity and fairness for families', p. 49. 
</t>
  </si>
  <si>
    <t>Business Taxation</t>
  </si>
  <si>
    <t>Urgent fiscal and financial measures and new bankruptcy provisions in response to the evolution of the economic context</t>
  </si>
  <si>
    <t>Real Decreto-Ley 3/2009, de 27 de marzo, de medidas urgentes en materia tributaria, financiera y concursal, ante la evolución de la situación económica</t>
  </si>
  <si>
    <t>The Royal Decree 3/2009, which regulates urgent tax, financial and bankruptcy measures, was approved by the Minister Cabinet Meeting on 27/03/2009, in response to the evolution of the economic context. As regards the reform of the Bankruptcy Law, it aims to simplify processes, reduce costs and reorganise powers. Its main lines of action are as follows:
 - Expedite the application/declaration stages of bankruptcy and notification of debt claims. 
 - New regulation for early proposal of agreement with creditors to facilitate the signing of agreements in the common phase of insolvency proceedings. 
 - Insertion of a simplified bankruptcy procedure. 
 - Critical review of the legal configuration of the technical body in bankruptcy.
 - Reassessment of the semi-open structure of bankruptcy administration, encouraging the use of a single person as administrator in small bankruptcies</t>
  </si>
  <si>
    <t xml:space="preserve">Spain National Reform Programme 2009, annexe 5.1.11
Minister Cabinet Meeting 27/03/2009  www.la-moncloa.es (Website visited in April 2010)
Royal Decree 3/2009, of 27 March. Spanish National Gazette www.boe.es (31/03/2009) </t>
  </si>
  <si>
    <t>1/4/2010</t>
  </si>
  <si>
    <t>Fund to stimulate the economy and employment</t>
  </si>
  <si>
    <t>The Fund has a budget of 3 billion and finances actions for inmediate execution and wide geographical coverage to improve the economic situation of certain strategic sectors and undertake projects with high impact on job creation. In particular: research and development, automotive, environment, construction and rehabilitation of public buildings, housing rehabilitation, small transport infrastructure and social services.</t>
  </si>
  <si>
    <t xml:space="preserve">Spain National Reform Programme 2009, annexe 6.2.2
</t>
  </si>
  <si>
    <t>E-government services</t>
  </si>
  <si>
    <t xml:space="preserve">eGovernment services which have been launched include: an extension of e-ID to organisations; a Vehicle Registration system (eREG); revamped eHealth and Public Registry Certificates portals; a Scholarships portal; a new Customer Care system (servizz.gov); and a rich web presence for the Department of Contracts within MFEI, delivering notification and download (including payment when required) of invitations to tender. The eGovernment Services Directory, launched in April 2009, provides a comprehensive list of the e-services which are available for citizens and businesses. The list in the directory is split into subject categories (e.g. Education and Learning). Government’s official portal (gov.mt) adopts the same taxonomy for subjects on its homepage and also allows users to search for services and information by life events (e.g. marriage) and Profile (e.g. elderly person) categories.
</t>
  </si>
  <si>
    <t xml:space="preserve">National Reform Programme 2008-2010 - Annual Progress Report 2009 - Ministry of Finance, the Economy and Investment, p.63
</t>
  </si>
  <si>
    <t>Customer Care System (CCS)</t>
  </si>
  <si>
    <t xml:space="preserve">The CCS is an innovative tool that ensures that both citizens and businesses have a one-stop shop trough which they can access any public service.
</t>
  </si>
  <si>
    <t xml:space="preserve">National Reform Programme 2008-2010 - Annual Progress Report 2009 - Ministry of Finance, the Economy and Investment, p.36-37
</t>
  </si>
  <si>
    <t>4/5/2009</t>
  </si>
  <si>
    <t>Tool for e-Services (myForm)</t>
  </si>
  <si>
    <t xml:space="preserve">Procurement of a rapid deployment tool for eServices (myForms) is currently underway. A tender was issued in May 2009 with relevant bids received by August 2009. E-Services will start being rolled out using myForms during Q4 of 2009. The first services to use myForms will be those linked with the authorisation schemes that need to be enabled electronically for the purpose of the Services Directive.
</t>
  </si>
  <si>
    <t xml:space="preserve">National Reform Programme 2008-2010 - Annual Progress Report 2009 - Ministry of Finance, the Economy and Investment, p.62
</t>
  </si>
  <si>
    <t>ERDF Innovation Actions Grant Scheme (Innovation)</t>
  </si>
  <si>
    <t xml:space="preserve">"The ERDF Innovation Actions Grant Scheme (Innovation) seeks to help Small and Medium-sized Enterprises (SMEs) that will invest in projects to stimulate innovative processes, products, services and organisational innovations to meet today’s business challenges. This scheme is open to all SMEs excluding enterprises operating
 in the tourism, retail, financial services, agriculture and fisheries sectors. The allocated budget under this scheme is €4 million. The scheme will co-finance sub-contracted services acquired for implementing an Innovation Management Technique (IMT) and Investment costs in Tangible and Intangible Assets.
"
</t>
  </si>
  <si>
    <t xml:space="preserve">National Reform Programme 2008-2010 - Annual Progress Report 2009 - Ministry of Finance, the Economy and Investment, p.30
</t>
  </si>
  <si>
    <t>ERDF Innovation Actions Grant Scheme (Environment)</t>
  </si>
  <si>
    <t xml:space="preserve">The ERDF Innovation Actions Grant Scheme (Environment) supports SMEs that will invest in projects designed to improve their environmental performance through eco-innovations. This scheme is open to all SMEs excluding enterprises operating in the tourism, retail, financial services, agriculture and fisheries sectors. The allocated budget under this scheme is €3 million. The scheme will co-finance costs for environmental certification, plant, machinery and equipment, together with technology licensing costs.
</t>
  </si>
  <si>
    <t>ERDF e-Business Development Grant Scheme</t>
  </si>
  <si>
    <t xml:space="preserve">The ERDF e-Business Development Grant Scheme supports SMEs that will invest in ICT projects that integrate business functions, streamline workflows and enhance interactions with clients and suppliers. This scheme is open to all SMEs excluding enterprises operating in the tourism, retail, financial services, agriculture and fisheries sectors.
</t>
  </si>
  <si>
    <t xml:space="preserve">National Reform Programme 2008-2010 - Annual Progress Report 2009 - Ministry of Finance, the Economy and Investment, p.31
</t>
  </si>
  <si>
    <t>Bursaries for PhD research students: Strategic Educational Pathways Scholarships (STEPS)</t>
  </si>
  <si>
    <t xml:space="preserve">Malta is committed to increase its number of PhD graduates, with a special emphasis on science and technology graduates. To this end, a European Social Fund (ESF) project called Strategic Educational Pathways Scholarships (STEPS) has been launched in January 2009 to complement the Malta Government Scholarship Scheme (MGSS), with an increased focus on supporting PhDs in science and technology subjects.
</t>
  </si>
  <si>
    <t xml:space="preserve">National Reform Programme 2008-2010 - Annual Progress Report 2009 - Ministry of Finance, the Economy and Investment, p.53
</t>
  </si>
  <si>
    <t>Research and Development Incentives Scheme Package for industry</t>
  </si>
  <si>
    <t xml:space="preserve">On 1 June 2009, a Research and Development Incentives Scheme Package for industry was launched whose aim is to encourage enterprises to get more involved in research, in order to create new products and make Malta more competitive.This package is administered by Malta Enterprise and consists of five cash grant schemes and three schemes based on tax credits, namely: investment R&amp;D Tax credits, ERDF R&amp;D Scheme, EUREKA Projects Scheme, Preparatory Technical Feasibility Studies Scheme, Loan for Highly Qualified Experts Scheme and Innovative Clusters and Collaborations Scheme.
</t>
  </si>
  <si>
    <t xml:space="preserve">National Reform Programme 2008-2010 - Annual Progress Report 2009 - Ministry of Finance, the Economy and Investment, p.55
</t>
  </si>
  <si>
    <t>1/6/2009</t>
  </si>
  <si>
    <t>Core competencies policy and training of primary school teachers</t>
  </si>
  <si>
    <t xml:space="preserve">The core competencies policy was launched in early 2009 (Flexicurity Measure 2.1) supplemented by training of primary school teachers on literacy and numeric and digital literacy. 
</t>
  </si>
  <si>
    <t xml:space="preserve">National Reform Programme 2008-2010 - Annual Progress Report 2009 - Ministry of Finance, the Economy and Investment, p.94
</t>
  </si>
  <si>
    <t>Notification system for online public services (my Alerts)</t>
  </si>
  <si>
    <t xml:space="preserve">A notification system for online public services (myAlerts) was launched in July 2009. This new e-government service provides a central one-stop functionality for users who wish to receive e-mail and SMS notifications about various public services. The services currently enabled include notification about children’s allowances, passport renewal reminders, the Valletta CVA, Gozo Channel, confirmation for the electronic change of address, public procurement offerings, planned power suspensions by Enemalta and VAT payment reminders. MITA, in collaboration with the Ministry of Foreign Affairs (MFA) have also enhanced the recently launched Scholarships portal with SMS and e-mail functionalities to inform about new scholarships to those subscribed to this service.
</t>
  </si>
  <si>
    <t xml:space="preserve">Public administration government industrial plan </t>
  </si>
  <si>
    <t>Quality of collective bargaining, improving civil servant; more efficient general government bodies, more merit and more openness of Public Administration.</t>
  </si>
  <si>
    <t>Measure No. 33 of the grid annexed to NRP 2011</t>
  </si>
  <si>
    <t>15/11/2009</t>
  </si>
  <si>
    <t xml:space="preserve">MInistry of Public Administration </t>
  </si>
  <si>
    <t>SME Access to Public Procurement</t>
  </si>
  <si>
    <t xml:space="preserve">The Department of Contracts (which publishes calls for tenders estimated over €47,000 excluding VAT on behalf of most Government Ministries, Departments and Entities) has soft-launched its new Procurement Management System and website (www.contracts.gov.mt), financed through the Transition Facility Program (2005) in November 2008; the official launch was made in January 2009. The portal is aimed at all organisations which might be interested in the procurement activities of the Government of Malta. The new website is a drastic time-saver where access to public procurement information and opportunities are concerned, since browsers can: Preview the tender documents before deciding to purchase tenders; purchase and download tenders 24/7 via secure Government Payment Gateway; set up email/SMS alerts in respect of new tenders; post questions/requests for clarifications online; be alerted when new clarifications/notifications have been issued; see the summary of tenders received online; see the final recommendations online; choose to be alerted with developments in the adjudication process (recommendations, appeals, awards).
</t>
  </si>
  <si>
    <t xml:space="preserve">National Reform Programme 2008-2010 - Annual Progress Report 2009 - Ministry of Finance, the Economy and Investment, p.38
</t>
  </si>
  <si>
    <t xml:space="preserve">Tax cut on investment machines </t>
  </si>
  <si>
    <t>Increase in investment and hence in innovation and other advantages.</t>
  </si>
  <si>
    <t>Measure No. 48 of the grid annexed ti NRP 2011</t>
  </si>
  <si>
    <t>Reform of 'Code of digital administration'</t>
  </si>
  <si>
    <t>Reform of the regulatory framework for the digitization of General Government bodies with a view to improving efficiency and quality of services.</t>
  </si>
  <si>
    <t>Measure No. 42 of the grid annexed to NRP 2011</t>
  </si>
  <si>
    <t>25/1/2011</t>
  </si>
  <si>
    <t>Finalised securities for Southern Italy</t>
  </si>
  <si>
    <t>Application of a 5% substitute  tax  (instead of the ordinary 12.5% tax levied on bonds with similar features) on interest and other income from bonds issued to finance medium- to long-term investments (longer than 18 months) of SMEs in Southern Italy. The maximum issuance amount for  these bonds is € 3 billion.</t>
  </si>
  <si>
    <t>Measure No. 82 of the grid annexed to NRP 2011;see also measure No. 150 of the grid annexed to 2012 NRP.</t>
  </si>
  <si>
    <t>Reorganisation of public reserach institutions</t>
  </si>
  <si>
    <t>Rationalisation of activities, recognition of statutory independence, enhancement of the European research workers card</t>
  </si>
  <si>
    <t>Measure No. 54 of the grid annexed to NRP 2011</t>
  </si>
  <si>
    <t>31/12/2009</t>
  </si>
  <si>
    <t>16/2/2010</t>
  </si>
  <si>
    <t>Ministry of Education and Research</t>
  </si>
  <si>
    <t>Cohesion Action Plan - Digital Agenda</t>
  </si>
  <si>
    <t xml:space="preserve">The following is provided by the Digital Agenda: - the completion of the National Broadband Plan in southern Italy; the implementation of the first target of the Italian Digital Agenda Project: realisation of data centres. DL 98/2011 requires the preparation of a strategic project for the design and completion of a broadband and ultra-broadband telecommunications infrastructure, with the possible use of public resources referring to project co-financed by 2007-2003 EU Structural Funds. DL 5/2012 provides for the institution of the "Cabina di regia" for the implementation of the Italian Digital Agency. </t>
  </si>
  <si>
    <t>European Digital Agenda</t>
  </si>
  <si>
    <t>Measure No. 132 of the NRP 2012; pag. 66 of the NRP 2012</t>
  </si>
  <si>
    <t>652851</t>
  </si>
  <si>
    <t>Participation-Fund for SMEs</t>
  </si>
  <si>
    <t xml:space="preserve">Austria Wirtschaftsservice (aws) will install a participation fund to invest in SMEs for expansion projects. In the form of silent partnerships and mezzanin-capital aws will provide direct financing. Hence the equity of SMEs will be strengthened and the financing of growth-oriented investment projects will be improved. In total funds of 80 mio. Euro will be paid in by the government (40 mio. Euro in 2009 and 40 mio. Euro in 2010). </t>
  </si>
  <si>
    <t>Measure included in 2008 NRP, included in economic stimulus programme 2008_x000D_
Structural reform measure as part of recovery programmes in response to the EERP</t>
  </si>
  <si>
    <t>80000</t>
  </si>
  <si>
    <t>New teacher education programme</t>
  </si>
  <si>
    <t xml:space="preserve">A new teacher education programme was introduced in 2011. In the government bill ‘Top of the class – new teacher education programmes’, the Government proposes that today’s degree of Bachelor/Master of Education be replaced by four new professional degrees: a degree in pre-school education, a degree in primary school education, a degree in subject education and a degree in vocational education. The intended outcome is to improve the quality of teacher education.
</t>
  </si>
  <si>
    <t xml:space="preserve">Swedish National Reform Programme 2011, Europe 2020 - EU:s strategy for smart, sustainable and inclusive growth, p. 32. Completed by: Sweden's 2011 Report on the Implementation of the Strategic Framework for European Coperation in Education and Training (ET 2020).
</t>
  </si>
  <si>
    <t>Quality evaluation system for higher education</t>
  </si>
  <si>
    <t xml:space="preserve">In 2011 a new national quality evaluation system for higher education was launched. The system consists of evaluation of the quality of educational programmes and review of degree-awarding powers. Evaluations of the quality of educational programmes are to be based primarily on an assessment of educational outcomes.
</t>
  </si>
  <si>
    <t>New regional innovative service solutions</t>
  </si>
  <si>
    <t xml:space="preserve">In January 2011, the Government approved the distribution of SEK 80 million at the regional level for the period 2011–2014 which can be used for initiatives aimed at strengthening inter alia shops and petrol stations of strategic importance in sparsely populated and rural areas and for developing new innovative service solutions in these areas. 
</t>
  </si>
  <si>
    <t>Draft act on supporting the development of telecommunications services and networks.</t>
  </si>
  <si>
    <t xml:space="preserve">the Prime Minister in the regulation nr 144 from 23 of December 2008 from the intergovernmental team “Digital Poland” developed the draft of the act on supporting the development of telecommunications services and networks, (O.J. 106.675). The act contains the legal-economical regulations necessary for the development of the new generation networks and specific regulations for the pursuit of the economic activity by the local self governments. The Act will speed up the investments co-financed from the EU funds and lift the investment barriers in the teleinformatical infrastructure to achieve the broadband Internet through the country and in particular faster the construction of the new generation networks (NGN/NGA) to ensure the end-users with the Internet access mostly through out the fiber optic.
</t>
  </si>
  <si>
    <t xml:space="preserve">(Polish) National Reform Programme -2009 Report on progress with the National Reform Programme for 2008-2011 to implement the Lisbon Strategy, p 5. Other source:  New Legislative Paradigms fostering Development of Broadband Infrastructure, 2010-2011 Joint project of the ITU Telecommunication Development Bureau and Ministry of Infrastructure, Republic of Poland.
</t>
  </si>
  <si>
    <t>7/5/2010</t>
  </si>
  <si>
    <t>17/7/2010</t>
  </si>
  <si>
    <t>6258</t>
  </si>
  <si>
    <t>Amendment of Act on certain Forms of Support for Innovative Activity</t>
  </si>
  <si>
    <t xml:space="preserve">The 2005 Act was amended in 2008. The main changes concern tax deductions for purchase of innovative technologies.
</t>
  </si>
  <si>
    <t xml:space="preserve">(Polish) National Reform Programme -2009 Report on progress with the National Reform Programme for 2008-2011 to implement the Lisbon Strategy, p 10. 
Other source: Erawatch- http://erawatch.jrc.ec.europa.eu/erawatch/opencms/information/country_pages/pl/policydocument/policydoc_mig_0009?searchType=simple&amp;sort=&amp;action=search&amp;matchesPerPage=5&amp;query=&amp;displayPages=10&amp;reverse=false&amp;tab=template&amp;searchPage=166&amp;index=Erawatch+Online+EN&amp;orden=type
</t>
  </si>
  <si>
    <t>Simplification of 'Innovative Economy OP'</t>
  </si>
  <si>
    <t xml:space="preserve">In 2008-2009, there has been a simplification of the procedures by which support  within the Innovative Economy OP can be applied for. In this respect, the Measures  of particular importance in fighting the negative effects of the slowdown are " Support for high-risk capital funds" and " Technological credit"
</t>
  </si>
  <si>
    <t xml:space="preserve">(Polish) National Reform Programme -2009 Report on progress with the National Reform Programme for 2008-2011 to implement the Lisbon Strategy, p 10.
</t>
  </si>
  <si>
    <t>Stability and Development Plan</t>
  </si>
  <si>
    <t>Financing opportunities for medium-sized and large enterprises in some industries</t>
  </si>
  <si>
    <t xml:space="preserve">Support for medium-sized and large enterprises in the defence industry and others in relation to the situation on the local labour markets, by way of increased opportunities to take advantage of such forms of financing activity as loans, bond purchases, guarantees and extra capitalisation.
</t>
  </si>
  <si>
    <t xml:space="preserve">(Polish) National Reform Programme -2009 Report on progress with the National Reform Programme for 2008-2011 to implement the Lisbon Strategy, p 4. Other source: http://orka2.sejm.gov.pl/IZ6.nsf/main/393CF335 "Wspieranie i realizacja przez Agencję Rozwoju Przemysłu SA projektów i inicjatyw gospodarczych pobudzających popyt w gospodarce. 26 maja 2009 r. Rada Ministrów przyjęła dokument ˝Wspieranie przez Agencję Roz"
</t>
  </si>
  <si>
    <t>Recruitment campaign for school staff</t>
  </si>
  <si>
    <t xml:space="preserve">In 2009, Government invested €4.4 million on a major recruitment campaign aiming at attracting the best available personnel into the State education sector. In the past 18 months, the Education Directorates have been provided with the necessary officials and human resources so as to fill in crucial roles, such as Directors General, Directors, College Principals, Assistant Directors, Service Managers and Education Officers. In 2009 alone, a record of 33 calls of application for different posts have been issued within the sector and schools and Colleges are being provided with additional teaching and non-teaching staff so that all a
</t>
  </si>
  <si>
    <t xml:space="preserve">National Reform Programme 2008-2010 - Annual Progress Report 2009 - Ministry of Finance, the Economy and Investment, p.96
</t>
  </si>
  <si>
    <t>Simplified annual report for business associations</t>
  </si>
  <si>
    <t>Sajátos egyszerűsített éves beszámoló jogi személyiség nélküli gazdasági társaságok számára, amelyek könyvvizsgálatra nem kötelezettek</t>
  </si>
  <si>
    <t xml:space="preserve">From 2009 the business associations without legal personality (limited partnerships and unlimited partnerships), not obliged to be audited are entitled to make their specific simplified annual report;
</t>
  </si>
  <si>
    <t xml:space="preserve">Report on the Implementation of the National Action Programme 2008-2010 Hungary, Oct-09, p.55
</t>
  </si>
  <si>
    <t>9/12/2008</t>
  </si>
  <si>
    <t>Shortening the period for the approval of premises</t>
  </si>
  <si>
    <t>Telepengedélyezés elbírálása határidejének rövidítése</t>
  </si>
  <si>
    <t xml:space="preserve">The review period of the applications for the approval of premises is 30 days, rather than 60 days before from 31 March 2009. The approval procedure has to be conducted only in the case of 66 business activities, instead of 165 ones. The business can be launched at the time of notification in the case of 83 scopes of activities.
</t>
  </si>
  <si>
    <t>1/4/2009</t>
  </si>
  <si>
    <t>Scholarship scheme for vocational training</t>
  </si>
  <si>
    <t>Szakiskolai ösztöndíjprogram</t>
  </si>
  <si>
    <t xml:space="preserve">The scholarship scheme for the vocational training launched in 2009 is an incentive for those who enrol the vocational raining, therefore it reinforces the relation between the training and the labour market. The scholarships are awarded to those students who participate in training courses for which a real demand exists within the economy. The detailed regulations are created subject to the equilibrium of the state budget
</t>
  </si>
  <si>
    <t xml:space="preserve">Report on the Implementation of the National Action Programme 2008-2010 Hungary, Oct-09, p.74
</t>
  </si>
  <si>
    <t>310000</t>
  </si>
  <si>
    <t>Reform of the education system</t>
  </si>
  <si>
    <t>National Labour Office VET and ALE Directorate</t>
  </si>
  <si>
    <t>Institute for Tourism Studies (ITS)</t>
  </si>
  <si>
    <t xml:space="preserve">In 2009, the new Gozo Institute of Tourism Studies opened in Qala (ITS Gozo) which will offer a larger and integrated building incorporating increased areas for tuition and training facilities. This project involved an investment of €1.8m from EU funds.
</t>
  </si>
  <si>
    <t xml:space="preserve">National Reform Programme 2008-2010 - Annual Progress Report 2009 - Ministry of Finance, the Economy and Investment, p.102
</t>
  </si>
  <si>
    <t>Malta College for Arts, Science and Technology (MCAST)</t>
  </si>
  <si>
    <t xml:space="preserve">In June 2009, MCAST launched its first degree courses for the academic year starting September 2009. These courses will be offered in four institutes, namely Art and Design; Information and Communication Technology; Electrical and Electronics Engineering; and Business and Commerce. The students’ top-up degrees are part of a wider project entitled “Professional Development Programmes for MCAST Staff and Students’ Top-Up Degrees” which has an ESF budget of €5 million. MCAST will be investing in a staff Continuous Development Programme through top-up degrees offered in collaboration with reputable universities to develop academic and administrative staff for the delivery of courses offered and for the launch of new ones.
</t>
  </si>
  <si>
    <t>Strategic Educational Pathways Scholarships Scheme (STEPS)</t>
  </si>
  <si>
    <t xml:space="preserve">The Strategic Educational Pathways Scholarships Scheme (STEPS), (Measure 3.1) worth €10 million, is a new scheme intending to assist graduates in pursuing post-graduate levels of academic research in national priority areas. This scheme was launched in January 2009 under the ESF Operational Programme II (2007-2013). Following the January call, 16 Doctoral scholarships and 45 Masters Scholarships have been awarded.
</t>
  </si>
  <si>
    <t xml:space="preserve">National Reform Programme 2008-2010 - Annual Progress Report 2009 - Ministry of Finance, the Economy and Investment, p.107
</t>
  </si>
  <si>
    <t>ERDF International Competitiveness Grant Scheme</t>
  </si>
  <si>
    <t xml:space="preserve">"The ERDF International Competitiveness Grant Scheme supports enterprises to expand into new international markets. This scheme is open to all enterprises excluding those operating in the retail, tourism, transport, retail, financial services, agriculture and fisheries sectors. The allocated budget for this scheme is €4.5 million. This scheme will reimburse 50% of the market development costs, engagement of business development manager, marketing and promotional events as part of an internationalisation project.
</t>
  </si>
  <si>
    <t>ERDF Small Start-Up Grant Scheme</t>
  </si>
  <si>
    <t xml:space="preserve">"The ERDF Small Start-up Grant Scheme supports the growth of new enterprises having less than 50 employees. This scheme is open to start-ups operating
in the manufacturing, ICT, Research, Development and Innovation, waste treatment and environmental solutions, and biotechnology. The allocated budget under this scheme is €2.5 million. The scheme will reimburse 25% of the wage costs, rent/ leasing of equipment and production facilities and utility costs for Start-ups that have been operating for less than 3 years.
"
</t>
  </si>
  <si>
    <t>Bank of Sourthern Italy</t>
  </si>
  <si>
    <t>Banca del Mezzogiorno</t>
  </si>
  <si>
    <t>The Bank shall  operate for at least five years as a second-level financial institution, supporting investment projects in Southern Italy and especially providing credit to SMEs also through the support of financial intermediaries. Financial support must be used primarily to foster the establishment  of new businesses, youth and female entrepeneurship, increase in business size and internationalisation, so as to create new jobs.</t>
  </si>
  <si>
    <t>Measure 29 on the grid annexed to NRP 2011</t>
  </si>
  <si>
    <t>1/8/2011</t>
  </si>
  <si>
    <t>Economic measures Decree-Law 112/2008</t>
  </si>
  <si>
    <t>Reform of local public services of economic significance</t>
  </si>
  <si>
    <t>Acceleration of the establishment of optimal territorial areas that are no larger than the provincial territory for more efficient organisation of the services; incentives for encouraging the aggregation of companies within more competitive enterprises. Rewards for local authorities that invite tender for local public services and for the companies that improve service quality and efficiency. Allocation of portions of the Infrastructures fund to local authorities that dispose of holding in local public services (SPL) companies. Enhancements to the powers of the Anti-Trust Authority on the subject of public services and of the authority regulating the sector. New impulse to local public transport, with objectives to increase efficiency and to streamline the consequent means for monitoring. New means for splitting the Fun for making the Local Public Services more streamlined and efficient.</t>
  </si>
  <si>
    <t>Srvice Directive</t>
  </si>
  <si>
    <t xml:space="preserve">Pag. 55 of NRP 2012; see measure 32 of the annexed grid. </t>
  </si>
  <si>
    <t>14/9/2011</t>
  </si>
  <si>
    <t>31/3/2012</t>
  </si>
  <si>
    <t xml:space="preserve">Agust 2011 Economic Measures </t>
  </si>
  <si>
    <t>Antitrust Authority</t>
  </si>
  <si>
    <t>Improvement of the business environment through administrative efficiency</t>
  </si>
  <si>
    <t>Deregulation of the certified reporting of the start-up of activity (SCIA), statement of start-up of activity and additional simplifications.</t>
  </si>
  <si>
    <t>Pag. 63 of the NRP 2012
Measure No. 27 of the grid annexed to NRP 2012;
measure No. 22 of the grid annexed to NRP 2011.</t>
  </si>
  <si>
    <t>13/8/2011</t>
  </si>
  <si>
    <t>Economic Measures August 2011</t>
  </si>
  <si>
    <t xml:space="preserve">Project Revolving Fund </t>
  </si>
  <si>
    <t>Programma triennale dei Lavori Pubblici (Fondo rotativo per la progettualità)</t>
  </si>
  <si>
    <t xml:space="preserve">Steamlining of expenditure procedures related to resources earmarked to public works included in Local Governments' Three-Year Plans. The search for greater administrative efficiency has also involved the arts and cultural heritage, a critical sector for Italy, with the plan for reducing administrative charges for businesses and citizens ensuring: the simplification of landscaping authorisation for small-scale projects; the standardisation of forms and electronic filing; and the design and construction of tools for the standardisation and the automation of procedures for the declaration of cultural interest.  </t>
  </si>
  <si>
    <t>Pag. 64 of NRP 2012; measure No. 126 of the grid annexd to NRP 2012</t>
  </si>
  <si>
    <t xml:space="preserve">Administrative simplifications for the businesses </t>
  </si>
  <si>
    <t xml:space="preserve">Streamlining of new industrial plants; less administrative burden for accounting and internal surveillance systems.  </t>
  </si>
  <si>
    <t>See the measure No. 30 of the grid annexed to NRP 2012</t>
  </si>
  <si>
    <t>13/5/2011</t>
  </si>
  <si>
    <t>14/5/2011</t>
  </si>
  <si>
    <t>Economic Measures May 2011</t>
  </si>
  <si>
    <t xml:space="preserve">Administrative simplifications </t>
  </si>
  <si>
    <t xml:space="preserve">New rules for: a) customer identification in hotels; b) renewal of residence permits by foreign workers; c) disposal of industrial wastes. </t>
  </si>
  <si>
    <t>See measures No. 30 and 34 of the grid annexed to NRP 2012</t>
  </si>
  <si>
    <t>Economic Measures 'Salva Italia' decree</t>
  </si>
  <si>
    <t>Authority for the regulation of the water sector</t>
  </si>
  <si>
    <t>The Energy and Gas Authority is charged for regulation on the water sector with the following main tasks:
1) it defines the minimum levels of service quality with powers to require and access administrative documents;
2) it establishes standardad rules in order to determine cost components for different types of water uses, by taking into account pollution costs;
3) it establishes the method of determining price components;
4) it carries out other activities of certification, verification and reporting.</t>
  </si>
  <si>
    <t>See measure 33 of the grid annexed to NRP 2012.</t>
  </si>
  <si>
    <t>Economic measures May 2011</t>
  </si>
  <si>
    <t>Provisions for the development of cultural heritage sites and activities</t>
  </si>
  <si>
    <t xml:space="preserve">Reallocation of the sums not used for the tax credit for cinema to the Fund for Production, Distribution, Exercise and Technical Industries. Reactivation of the extraordinary plan of hiring personnel for Pompeii. Other urgent provisions for the State's financial intervention in culture heritage and in protection, maintenance and restoration of Pompeii
</t>
  </si>
  <si>
    <t>Measure No. 35 of the grid annexed to NRP 2012</t>
  </si>
  <si>
    <t>236000</t>
  </si>
  <si>
    <t>Economic Measures December 2011</t>
  </si>
  <si>
    <t>Acceleration and transparency regarding the implementation of Strategic Investments supported by public or private bodies. Law 3894/2010</t>
  </si>
  <si>
    <t>Facilitate the implementation of new fast track investments in infrastructure and networks in critical sectors of the economy provided that these investments meet certain conditions and criteria. Law 3894/2010</t>
  </si>
  <si>
    <t>Simplifying and accelerating licencing of manufacturing activities. Law 3982/2011.</t>
  </si>
  <si>
    <t>The Law simplifies licensing, especially for lower nuisance activities, and introduces strict deadlines for reaction by licensing authorities.</t>
  </si>
  <si>
    <t>Simplification of the environmental licencing process. Law 4014/2011</t>
  </si>
  <si>
    <t>The Law reduces the complexity of the environmental licencing system.</t>
  </si>
  <si>
    <t>Proposal of the Procedure for Measuring and Verifying of the Administrative Burden on Entrepreneurs</t>
  </si>
  <si>
    <t>Usnesení vlády České republiky ze dne 1. prosince 2010 č. 861 Návrh postupu, jakým bude provedeno měření a přeměřování administrativní zátěže podnikatelů.</t>
  </si>
  <si>
    <t>In December 2010 Government  approved the proposal for measuring and verifying the administrative burden on entrepreneurs   - as the  continuation of the administrative burden on entrepreneurs reduction programme in subsequent phase. The measurement has been effected in 12 branches according to the SCM model. Moreover, in 2012  will be launched a website where stakeholders can suggest, which legislation should be simplified (www.zjednodusujeme.cz)</t>
  </si>
  <si>
    <t>National Reform Programme 2011</t>
  </si>
  <si>
    <t xml:space="preserve">Digital Czech Republic </t>
  </si>
  <si>
    <t>Státní politika v elektronických komunikacích – Digitální Česko</t>
  </si>
  <si>
    <t xml:space="preserve">In Jan 2011, the Government approved the State Policy in Electronic Communications - Digital Czech Republic. The aim is to reduce the digital divde in access to high speed internet between rural areas and towns. </t>
  </si>
  <si>
    <t>Czech Points /data boxes</t>
  </si>
  <si>
    <t>Further development of the information system of data boxes and public administration contact points- CzechPOINTs, already up and running in the Czech Republic, which simplify and accelerate public administration processes for citizens and businesses. Data boxes are currently functional, but it is necessary to ensure their use in practice and to forge links with targets of the EU.</t>
  </si>
  <si>
    <t>Single Point of Collection</t>
  </si>
  <si>
    <t>Single Collection Point for public revenue (taxes, social contributions and tariffs) to bring about simplification of tax collection. First stage was a launch of the Czech Financial Office admnistered by newly established General Financial Directorate.</t>
  </si>
  <si>
    <t xml:space="preserve">Seed Fund </t>
  </si>
  <si>
    <t>At the end of 2011, the Government  approved establishment of the Seed/VC fund. The fund shall invest in innovative SMEs in the form of risk capital. Additional at least 30-50 % capital of private sources shall be allocated to supported projects. . Support will be provided of up to 2,5 million EUR yearly per project. The functioning of the fund is planned for the period 2012-2022.</t>
  </si>
  <si>
    <t xml:space="preserve">CZ Ministry of Industry and Trade </t>
  </si>
  <si>
    <t>53000</t>
  </si>
  <si>
    <t xml:space="preserve">Financial Collaterals </t>
  </si>
  <si>
    <t xml:space="preserve">New Act on Financial Collaterals (Act No 408/2010 Coll, on Financial Collaterals) was adopted, together with related Act No 409/2010 Coll. </t>
  </si>
  <si>
    <t>SBA Fact Sheet 2010/11.p.4 
http://ec.europa.eu/enterprise/policies/sme/facts-figures-analysis/performance-review/files/countries-sheets/2010-2011/czechrepublic_en.pdf</t>
  </si>
  <si>
    <t>Online Public Procurement Tendering</t>
  </si>
  <si>
    <t xml:space="preserve">Government issued a decree adopting a strategy for online public procurement tendering in 2011-2012. Aim to widen access to relevant information and to ensourge firms to take part in the tendering procedure. </t>
  </si>
  <si>
    <t>SBA Fact Sheet 2010/11</t>
  </si>
  <si>
    <t xml:space="preserve">Act on the provision of services on the Polish territory </t>
  </si>
  <si>
    <t>Facilitatation of provision of services in Poland for foreign companies.</t>
  </si>
  <si>
    <t>Dz.U. 2010 nr 47 poz. 278</t>
  </si>
  <si>
    <t>The Law on the National Center for Science</t>
  </si>
  <si>
    <t xml:space="preserve">Reform of the functioning of higher education and the science system. This reform aims at improving the effectiveness as well as creating stronger links between the education system and the industry. </t>
  </si>
  <si>
    <t>Dz.U. 2010 nr 96 poz. 617</t>
  </si>
  <si>
    <t>30/4/2010</t>
  </si>
  <si>
    <t>1/10/2010</t>
  </si>
  <si>
    <t>626</t>
  </si>
  <si>
    <t>Reform of the Polish Science introduced in 2006</t>
  </si>
  <si>
    <t>Minister of Science and Higher Education</t>
  </si>
  <si>
    <t>Act on the principles of science, and provisions introducing the Act on the principles of Sciences</t>
  </si>
  <si>
    <t>Reform of the functioning of higher education and the science system aimed at higher effectiveness and stronger links with industry.</t>
  </si>
  <si>
    <t>Dz.U. 2010 nr 96 poz. 615;
Dz.U. 2010 nr 96 poz. 620</t>
  </si>
  <si>
    <t>New Act on higher education</t>
  </si>
  <si>
    <t xml:space="preserve">After 2008 the development of the Bologna training system –launched by the new Act on higher education effective as from 1. March 2009. By 24 April the output requirements were defined for 133 basic training courses and 237 master courses, based on which the Hungarian Higher Education Accreditation Committee judged and approved applications for starting 736 basic and 494 master courses. One of the key requirements regarding the contents of the newly started basic and master courses is to respond to real labour market demands.
</t>
  </si>
  <si>
    <t>Launch of action programme to reduce administrative burden</t>
  </si>
  <si>
    <t>Toimintaohjelma yritysten hallinnollisen taakan vähentämiseksi</t>
  </si>
  <si>
    <t xml:space="preserve">The national action programme to reduce the administrative burden was launched in March 2009 (Government resolution). The objective is to lighten compa­nies’ administrative burden by 25% from the 2006 level by the end of 2012. In implementing the programme, the focus will be on measures that actually, and from the standpoint of practical business activity, reduce the administrative burden, particularly for SMEs. Measures to lighten the administrative burden will focus on the most sig­nificant priority areas for companies, namely taxation, financial management reporting, acting as an employer, procedures relating to agriculture subsidies and environmental permits, food safety and quality, statistics and public procurement. The development of companies’ electronic public services is a horizontal priority of the national action programme, because electronic public services are of key significance in lightening the administrative burden. A broad-based steering group is responsible for monitoring the implementation of the action programme and assessing further needs.
</t>
  </si>
  <si>
    <t xml:space="preserve">Finland National Reform Programme -  Implementation Report 2009, p.70
</t>
  </si>
  <si>
    <t>/12/2012</t>
  </si>
  <si>
    <t>Strong electronic identification and digital signatures</t>
  </si>
  <si>
    <t xml:space="preserve">In March 2009, the Government submitted a bill to Parliament on strong electronic identification and digital signatures. The Act was approved in June 2009. The objective of the Act is to create basic rules for the provision of strong electronic identification services and at the same time create a framework for an efficient market in strong electronic identification services. The Act contains provisions on the preconditions that an identification method must fulfil in order to be strong. The Act also contains provisions on requirements directed at providers of strong electronic identification services and the services they offer. The part relating to strong electronic identification is a completely new regulation, which has no parallel, at least in Europe. Provision of strong electronic identification services is supervised by the Finnish Communications Regulatory Authority.
</t>
  </si>
  <si>
    <t xml:space="preserve">Finland National Reform Programme -  Implementation Report 2009, p.79
</t>
  </si>
  <si>
    <t xml:space="preserve">Parliament approved a Government proposal by which the Income Tax Act has been amended from the beginning of 2009 such that installation, maintenance and guidance work involving information and communications technology equipment, software, information security and telecommunications links will be entitled to the domestic work deduction. The maximum amount of the domestic work deduction was raised to EUR 3,000
</t>
  </si>
  <si>
    <t xml:space="preserve">Finland National Reform Programme -  Implementation Report 2009, p.80
</t>
  </si>
  <si>
    <t>National Consumer Research Centre and Finnish tax Administration</t>
  </si>
  <si>
    <t>Implementation of the Commission’s regulation package on services of general economic interest (SGEI services)</t>
  </si>
  <si>
    <t xml:space="preserve">Implementation of the Commission’s regulation package on services of general economic interest (SGEI services), i.e. the Monti Package, has  progressed. In December 2008 Finland submitted to the Commission its report relating to the Commission Decision. Sector-specific specification of SGEI serv­ices has continued, particularly at ministry level. In autumn 2009 a Government bill will be issued on the amendment of the Act on the Openness and Disclo­sure Obligation in Financial Activity for Certain Enterprises. The awareness of regional and local government and interest groups about the application of the rules on state aid to compensation paid for financial services will be enhanced through increased communication.
</t>
  </si>
  <si>
    <t xml:space="preserve">Finland National Reform Programme -  Implementation Report 2009, p.74
</t>
  </si>
  <si>
    <t>Strategic council for internationalisation</t>
  </si>
  <si>
    <t>The Government approved the establishment of the Strategic Council for Economic Internationalization (SCEI), chaired by the Prime Minister and with the participation of Ministers of State and the Minister of Economy and Employment, and four representatives of private sector organizations.
The SCEI will have the task of evaluating public policies and private initiatives, and respective articulation regarding internationalization of the Portuguese economy, the promotion and attraction of foreign investment and development cooperation.</t>
  </si>
  <si>
    <t xml:space="preserve">Resolution Council Ministers 20/10/2011
Resolution Council Ministers no.44/2011, of 25/10/2011 </t>
  </si>
  <si>
    <t>20/10/2011</t>
  </si>
  <si>
    <t>25/10/2011</t>
  </si>
  <si>
    <t xml:space="preserve">Introduction of "Licensing and Registers" Information System in the Communications Regulation Commission </t>
  </si>
  <si>
    <t>Въвеждане на информационна система "Лицензиране и регистри" в Комисията по регулиране на съобщенията</t>
  </si>
  <si>
    <t xml:space="preserve">A Licensing and Registers information system was introduced in 2011 at the Communications Regulation Commission (CRC) in order to facilitate the access of external entities to the regulator’s complex administrative services and public database. The requirement for maintaining public registers was introduced as an obligation by enforcing the Law on the Amendment of the Law on Limiting Administrative Regulation and Administrative Control over Economic Activity (LLARACEA) . </t>
  </si>
  <si>
    <t>National Reform Programme, 2012 update, Part II "Implementation of programmes and measures in 2011", under subtitle Adressing CSR6. p.34</t>
  </si>
  <si>
    <t>Private building</t>
  </si>
  <si>
    <t xml:space="preserve">The silent consent has been introduced for the release of building permits (excluding environmental, landscape and cultural constraints), the extension of the certified reporting of the start-up of activity (SCIA) to projects implemented previously with the declaration of initiation of activity (DIA), the types of transfer of cubic volumes and the simplification of relationships with local governments. The SCIA is to be certified by authorised technical experts only if necessary. </t>
  </si>
  <si>
    <t>Measure 37 of the grid annexed to the NRP 2012
Pag. 63 of the NRP 2012</t>
  </si>
  <si>
    <t>Tax and administrative inspections</t>
  </si>
  <si>
    <t>Tax and administrative agencies should coordinate their inspections into a firm in order to reduce burdens by firms.</t>
  </si>
  <si>
    <t>Se measure 34 of the grid annexed to NRP 2012</t>
  </si>
  <si>
    <t>Internal bodies (imposition of disciplinary sanctions)</t>
  </si>
  <si>
    <t>Principle of enterprise freedom and principle of competition</t>
  </si>
  <si>
    <t xml:space="preserve">Introduction of the principle of freedom of enterprise: anything is allowed that is not expressly prohibited by EU laws and regulations and fundamental principles of the Constitution. This principle also becomes binding for local autonomous entities, and thus repeals any incompatible state laws and regulations.
The start-up of business activity is deregulated, with immediate repeal (as of 6 December 2011) of all limits, prohibitions, restrictions and administrative and authorising acts. 
Administrative coordination of the Prime Minister's office in safeguarding and promoting competition.
Enterprise statute containing regulations to protect freedom of enterprise, and to guarantee the full-scale application of the European Commission's definitive communication COM(2008) 394 of 25 June 2008.
</t>
  </si>
  <si>
    <t>Measure No. 39 of the grid annexed to the NRP 2012; pag. 55 of NRP 2012</t>
  </si>
  <si>
    <t>Economic measures August 2011</t>
  </si>
  <si>
    <t>Administrative simplifications for citizens</t>
  </si>
  <si>
    <t xml:space="preserve">Simplifications for citizens have been introduced related to on-line availability of forms to be filled.
</t>
  </si>
  <si>
    <t xml:space="preserve">Measure No.41 of the grid annexed to the 2012 NRP. </t>
  </si>
  <si>
    <t>Simplification of the SISTRI (System of Control and Traceability of Waste)</t>
  </si>
  <si>
    <t xml:space="preserve">The SYSTRI system had been configured as an alternative scheme compared with the maintenance of loading and unloading registers. Accordingly, the measure is aimed at reducing excessive administrative burdens (particularly for SMEs) that stemmed from SISTRI and slowed business activity. Instead, the loading and unloading register remains in force, as well as the identification form. </t>
  </si>
  <si>
    <t>Measure No. 42 of the grid annexed to 2012 NRP</t>
  </si>
  <si>
    <t>August  2011 Economic Measures</t>
  </si>
  <si>
    <t>Regulatory Impact Analysis (RIA)</t>
  </si>
  <si>
    <t>The Report on RIA must also contain information about the minimum level of administrative burdens stemming from transposing community regulations</t>
  </si>
  <si>
    <t>Measure No. 44 of the grid annexed to 2012 NRP.</t>
  </si>
  <si>
    <t>Liberalisation of sales of pharmaceutical products and strengthening of pharmaceutical distribution service</t>
  </si>
  <si>
    <t xml:space="preserve">Category C pharmaceuticals requiring a prescription may be sold in para-pharmacies and in corners located in shopping centres. The Ministry of Health may draft a list of pharmaceuticals requiring a prescription which may be sold in shopping centres. In order to widen the access to pharmacy ownership to potential owners, the service of pharmaceutical distribution is to be strengthened. More specifically, the number of authorisations granted is to be increased, through lowering the average number of inhabitants to be served (3,300 versus 4,000-5,000) for the opening of new pharmacy. The region may make exceptions to the criterion of the number of pharmacies per capita and authorise new pharmacies in high-traffic areas. Shopping centres may prepare galenical products that do not require a medical prescription.  
</t>
  </si>
  <si>
    <t>Measure No. 45 of the grid annexed to 2012 NRP; pag. 56 of NRP 2012</t>
  </si>
  <si>
    <t>Decembre 2011 economic measures</t>
  </si>
  <si>
    <t>Business in one day reform</t>
  </si>
  <si>
    <t xml:space="preserve">The Government has further simplified the procedures for starting and carrying out business activity, through reorganising the governance of the single service centre for productive activity and the requisites and means for accreditation of the agencies for businesses (the so-called "business in one day". This has been via the Council of Ministers' approval on 26 June 2008 of two specific regulatory schemes. The average waiting time is expected to fall by 50 per cent.
</t>
  </si>
  <si>
    <t>National Reform Programme 2008-2010 Implementation Report 28/10/2009 p. 30
Law-Decree No. 112/2008</t>
  </si>
  <si>
    <t>15/10/2010</t>
  </si>
  <si>
    <t xml:space="preserve">Measures against the economic crisis; Law-Decree No. 112/2008 </t>
  </si>
  <si>
    <t>Simplification of compliance formalities for businesses</t>
  </si>
  <si>
    <t>Semplificazione e abolizione di alcune procedure e certificazioni dovute dalle imprese</t>
  </si>
  <si>
    <t xml:space="preserve">Article 6 of Law 99/2009 contemplates the possibility of businesses to have "self certification" instead of official certifications for the purpose of securing authorisations or concessions and participating in publicly disclosed proceedings, and to authorise the public administration to procure any data needed directly from other administrations. The identification of the certifications that may be substituted by self certification is left to a special decree of the President of the Council of Ministers.
</t>
  </si>
  <si>
    <t xml:space="preserve">National Reform Programme 2008-2010 Implementation Report 28/10/2009 p. 31
Official Report n. 176, 31/07/2009 - Ordinary Supplement n. 136
</t>
  </si>
  <si>
    <t>Law No. 99/2009 Disposizioni per lo sviluppo e l'internazionalizzazione delle imprese, nonché in materia di energia</t>
  </si>
  <si>
    <t>Northern Ireland - Competence Centre Programme</t>
  </si>
  <si>
    <t xml:space="preserve">To help drive forward the commercialisation of innovation and R&amp;D particularly in public private sector collaborations, Invest Northern Ireland launched in March 2009 a Competence Centre Programme as a new innovative concept, designed to provide collaborating businesses with the opportunity to establish and 'contract out' higher-risk, longer term research programmes focusing on emerging market opportunities. 
</t>
  </si>
  <si>
    <t xml:space="preserve">Europe 2020: UK National Reform Programme 2011, HM Government, p.58.
</t>
  </si>
  <si>
    <t>White Paper 'The Importance of Teaching"</t>
  </si>
  <si>
    <t xml:space="preserve">The Government in November 2010 published The Importance of Teaching. This set out a radical reform programme for the English schools system, with schools freed from the constraints of central government direction and teachers placed firmly at the heart of school improvement.
</t>
  </si>
  <si>
    <t xml:space="preserve">Europe 2020: UK National Reform Programme 2011, HM Government, p.29.
</t>
  </si>
  <si>
    <t>Increase in funding for 16-19 education</t>
  </si>
  <si>
    <t xml:space="preserve">In December 2010, the Government confirmed an increase in funding for 16-19 education and training places in 2011-12 of 1.5 per cent over 2010-11 budgets. It also set out specific measures to increase the amount of help provided to disadvantaged learners by increasing the funding in the national funding formula that addresses deprivation from £561 million in 2010-11 to around £770 million in 2011-12. 
</t>
  </si>
  <si>
    <t xml:space="preserve">Europe 2020: UK National Reform Programme 2011, HM Government, p.44.
</t>
  </si>
  <si>
    <t>Improving the functioning of the Innovation Council</t>
  </si>
  <si>
    <t xml:space="preserve">In order to improve the functioning of the advisory bodies for strategic guidance in the R&amp;D field and to ensure a systematic and effective communication with the economic environment, the following 5 working groups were established at the level of the Innovation Council: the Working group for inventions, new products and technological transfer; the Working group on patent, intellectual property right; the Working group on information technology and communications; the Working group on development of funding sources and the Working group for legal drafts. These groups are composed of personalities from the banking system, business environment, central authorities, universities, employers’ associations, entities of innovation and technology transfer and of presidents of chambers of commerce and industry.
</t>
  </si>
  <si>
    <t xml:space="preserve">Government of Romania, National Reform Programme, Annual Implementation Report, October 2009, Bucharest, p.32
</t>
  </si>
  <si>
    <t>Strategy of broadband electronic communications in Romania for 2009 – 2015</t>
  </si>
  <si>
    <t>Strategia guvernamentală de dezvoltare a comunicaţiilor electronice în bandă largă în România pentru perioada 2009-2015</t>
  </si>
  <si>
    <t xml:space="preserve">The Ministry of Communication and Information Society (MCSI)  completed the Governmental strategy of broadband electronic communications in Romania for the period 2009 – 2015. The document was adopted by the GD no. 444 of 8 April 2009. The strategy includes measures aimed at ensuring access to broadband services, providing relevant content and providing pre-conditions necessary for information, education and security. 
</t>
  </si>
  <si>
    <t xml:space="preserve">Government of Romania, National Reform Programme, Annual Implementation Report, October 2009, Bucharest, p.34
</t>
  </si>
  <si>
    <t>8/4/2009</t>
  </si>
  <si>
    <t>30/7/2009</t>
  </si>
  <si>
    <t>Ministry of Communication and Information Society and the Working Group established in this respect</t>
  </si>
  <si>
    <t>Guidelines on the conditions and criteria for applying the leniency policy</t>
  </si>
  <si>
    <t>Instrucţiuni privind condiţiile şi criteriile de aplicare a politicii de clemenţă</t>
  </si>
  <si>
    <t xml:space="preserve">In order to receive immunity/reduction of fines, companies should initiate on their own initiative, the cooperation with the Romanian competition authority and provide all the information required by the authority. 
The Guidelines on the conditions and criteria for applying the leniency policy, approved by Order of the CC President no. 300/21.08.2009, entered into force on the day of its publication. In addition, by these new guidelines, the field of application of the leniency policy was extended over certain vertical agreements.
</t>
  </si>
  <si>
    <t xml:space="preserve">Government of Romania, National Reform Programme, Annual Implementation Report, October 2009, Bucharest, p.39
</t>
  </si>
  <si>
    <t>21/8/2009</t>
  </si>
  <si>
    <t>New National strategy on the implementation of the universal service in the electronic communications sector</t>
  </si>
  <si>
    <t>Noua Strategie naţională privind implementarea serviciului universal în sectorul comunicaţiilor electronice</t>
  </si>
  <si>
    <t xml:space="preserve">In April 2009, the National Authority for Communications (ANCOM) along with the Ministry of Communication and Information Society (MCSI) established the principles of the strategy review and completed the new National strategy on the implementation of the universal service in the electronic communications sector. The document was adopted by MCSI Order no. 461/27.05.2009.
</t>
  </si>
  <si>
    <t>31/12/2012</t>
  </si>
  <si>
    <t>National Authority for Communications</t>
  </si>
  <si>
    <t>Regulations on public procurements</t>
  </si>
  <si>
    <t>Reglementări în domeniul achiziţiilor publice</t>
  </si>
  <si>
    <t xml:space="preserve">GEO no. 19/2009 on some measures in the field of public procurement legislation was published. Further, GEO no. 72/2009 on modifying and completing the GEO no. 34/2006 on the award of public procurement contracts, public works concession contracts and services concession contracts was adopted. 
</t>
  </si>
  <si>
    <t>Directive 2007/66/EC of the European Parliament and of the Council of 11 December 2007 amending Council Directive 89/665/EEC and 92/13/EEC with regard to improving the effectiveness</t>
  </si>
  <si>
    <t xml:space="preserve">Government of Romania, National Reform Programme, Annual Implementation Report, October 2009, Bucharest, p.68.
</t>
  </si>
  <si>
    <t>Public electronic register for Commission for Protection of Competition (CPC)</t>
  </si>
  <si>
    <t>Публичен електронен регистър за издадените от КЗК решения, вкл. при обжалване на обществени поръчки и концесии</t>
  </si>
  <si>
    <t xml:space="preserve">As of August 2009 the Public Electronic Register for the CPC decisions, including for appeals against public procurement and concessions, is operational and is maintained on the website of the CPC. It provides for constant electronic access to information on the stage of the proceedings at the CPC, as well as on the adopted decisions, definitions and instructions.
</t>
  </si>
  <si>
    <t>e-government</t>
  </si>
  <si>
    <t xml:space="preserve">National Programme for raising the qualification of teachers </t>
  </si>
  <si>
    <t xml:space="preserve">Национална програма "Квалификация" - модул "Квалификация на учителите" </t>
  </si>
  <si>
    <t>With the objective to enhance the quality of education, a National programme for raising the qualification of the teachers is being developed, in which the teachers will be obliged to participate. In 2009/2010 and 2010/2011 the focus is on improving the competences of the teachers in IT and foreign languages. The funding for the 2009/2010 academic year amounts to BGN 1 million and is provided by OP HRD.
The programme was updated in 2009 (Council of Ministers Decision N146 as of 12.03.2009).</t>
  </si>
  <si>
    <t>Republic of Bulgaria - National Reform Programme (2008-2010) - 2009 Update, p.22
Council of Ministers Decision N146 as of 12.03.2009</t>
  </si>
  <si>
    <t>20/4/2007</t>
  </si>
  <si>
    <t>Amendments to the Law on Higher Education</t>
  </si>
  <si>
    <t>Изменения и допълнения в Закона за висшето образование</t>
  </si>
  <si>
    <t>Five amendments to the Law on Higher Education were adopted throughout 2010. They define more stringent requirements for becomming member of the academic staff; shorten the period for announcing competitions for members of the academic staff; define the duration of contracts for the different members of academic staff - introduces fixed-term labour contract for the assistants; limit the participation of member of the academic staff in the institutional accreditation of a higher school; prohibit simultaneously holding position of chairperson, deputy chairperson and member of the Accreditation Council with the position of rector, deputy rector, dean, deputy dean of a higher school; allow the higher school to train additional bachelors, master and PhD students in case that the higher school and the respective bachelor, master and PhD programmes have a high accreditation - the collected funds are used for the  higher school itself; strengthen the provisions for sanctions in case of proved corruption among the members of the academic staff.</t>
  </si>
  <si>
    <t>Amendments promulgated in SG Issue N38 of 21.05.2010, SG Issue N50 of 02.07.2010, SG Issue N56 of 23.07.2010 (In force for the 2010/2011 school year), SG Issue N63 of 13.08.2010 (in force as of 13.08.2010), SG Issue N101 of 28.12.2010.</t>
  </si>
  <si>
    <t>System for electronic exchange of documents within the public administration</t>
  </si>
  <si>
    <t>Система за електронен обмен на данни в държавната администрация</t>
  </si>
  <si>
    <t>A system for electronic exchange of documents within the public administration was launched in December 2011 under the Digital Administration Strategic Heading. The introduction of such document exchange is expected to save time and financial resources, as well as to enhance the administration effectiveness. All central administrations joined the system in March 2012, with all local government administrations expected to start joining the system by mid-year.</t>
  </si>
  <si>
    <t>National Reform Programme, 2012 update, Part "Implementation of programmes and measures in 2011", subtitle Addressing CSR 6</t>
  </si>
  <si>
    <t>/6/2012</t>
  </si>
  <si>
    <t xml:space="preserve">Measuring the administrative burden stemming from the informational obligations of business </t>
  </si>
  <si>
    <t>Измерване на административната тежест, произтичаща от задълженията за информиране на бизнеса</t>
  </si>
  <si>
    <t>The second stage of the public procurement “Measuring the administrative burden stemming from the informational obligations of business and proposals for its reduction” was finalised in June 2011 with 20 national laws and codes containing both national and transposed EU requirements, 239 secondary legislative acts thereto and 193 acts related to EU legislation being measured. 918 informational obligations have been evaluated and measured, and 302 proposals have been made, which will allow reducing the administrative burden on the business stemming from the 20 measured laws by 20% by the end of 2014 or by EUR 150 million per year. The proposals have been sent to the relevant institutions for concordance.</t>
  </si>
  <si>
    <t>National Reform Programme, 2012 update, Part II "Implementation of programmes and measures in 2011", subtitle Addressing CSR 6</t>
  </si>
  <si>
    <t>Creating and developing business incubators</t>
  </si>
  <si>
    <t>Създаване и развитие на бизнес инкубатори</t>
  </si>
  <si>
    <t>In order to provide support for the establishment and development of regional business incubators, a call for proposals under the OPDCBE grant procedure for establishment and development of regional business incubators were closed in 2011. As a result, 17 contracts totalling EUR 7.2 million were signed. The implementation of these projects will contribute to the setting up of new and further developing already existing business incubators as a means for the provision of a wider range of business development services. Another grant procedure for regional business incubators is currently being prepared and will be open for applications in 2012.</t>
  </si>
  <si>
    <t>National Reform Programme, 2012 update, Part II "Implementation of programmes and measures in 2011", subtitle Addressing CSR6
The contracts are signed on 02.02.2012 (http://www.opcompetitiveness.bg/news.php?id=475)</t>
  </si>
  <si>
    <t>2/2/2012</t>
  </si>
  <si>
    <t>ICT action plan</t>
  </si>
  <si>
    <t>IKT akcióterv</t>
  </si>
  <si>
    <t xml:space="preserve">The ICT action plan laying down measures for the next four years was adopted by the Government at the session held on September 2, 2009. The strategic objective of the action plan is to strengthen the role of the ICT sector in the national economy by exploiting to the maximum extent the potential of the sector regarding the improvement of economic competitiveness, efficiency of work, employment and equal opportunities. The action plan identifies concrete measures within three main areas (Human Resources; R&amp;D and Innovation; Investments, Promotion and Financing), taking into account the fundamental elements of Hungary’s long term competitiveness. </t>
  </si>
  <si>
    <t xml:space="preserve">Report on the Implementation of the National Action Programme 2008-2010 Hungary, Oct-09, p.44
</t>
  </si>
  <si>
    <t>2/9/2009</t>
  </si>
  <si>
    <t>243055</t>
  </si>
  <si>
    <t>Efficiency of the justice system</t>
  </si>
  <si>
    <t xml:space="preserve">The directors of the courts will be required to prepare annual plans with reference to the pending case load (10 per cent of the case load is to be cleared to be virtuous) with the definition of the priorities to be pursued and the objectives to be achieved.  The achievement of the plan will be a factor for confirmation of the executive mandate. The courts may also make use of doctoral candidates, trainees, and students attending specialisation's diplomas. The unified contribution will be increased by 10-20 per cent (including for tax and labour court cases) in order to finance urgent expenditures for the justice system. The head of judicial offices will be required to prepare annual plans in order to reduce the pending case load (10 per cent of the case load is to be cleared to be evaluated as virtuous) with the definition of the priorities to be pursued and the objectives to be achieved. The achievement of the plan will be a factor for confirmation of the executive mandate. The courts may also make of doctoral candidates, trainees, and students attending specialisation's diplomas. The unified contribution will be increased by 10-20 per cent (including for tax and labour court cases) in order to finance urgent expenditures for the justice system. Other measures regards : 1) social welfare, pension and tax disputes; 2)delay in resolving disputes ; 3) calendar of civil actions and procedural initiatives; 4) use of certified email in civil proceedings; 5) reduction and acceleration in civil proceedings; 5) reduction and acceleration in civil proceedings at appeal level and Cassation courts; 6) amendments regarding judicial expenditures. </t>
  </si>
  <si>
    <t>Measure No. 46 of the grid annexed to 2012 NRP</t>
  </si>
  <si>
    <t>Fiscal Measures July 2011</t>
  </si>
  <si>
    <t>Judiciary Superior Council (CSM)</t>
  </si>
  <si>
    <t>Enhancement of Antitrust powers</t>
  </si>
  <si>
    <t xml:space="preserve">The Competition Authority may appeal to the admistrative court against acts adopted by the Public Administration for violations of competition principle. New powers in the field of ethical behaviour principles in business and the development of lawfulness rating criteria for businesses.
</t>
  </si>
  <si>
    <t>Measure No. 47 of the grid annexed to 2012 NRP; pag. 55 of NRP 2012.</t>
  </si>
  <si>
    <t>December 2011 Economic Measures</t>
  </si>
  <si>
    <t>Greater competition in the financial system, and in the banking system in particular</t>
  </si>
  <si>
    <t xml:space="preserve">It is forbidden to hold positions on the management and control bodies in more than one bank or financial institution. 
Within June 1st 2012, ABI, associations of payment service providers, the Italian Post Corporation must reduce the interchange fees for businesses for payments with credit cards. 
Contractual clauses provides for commissions for granting of credit lines have been invalidated. 
Banks that condition the disbursement of a mortgage or consumer credit on the execution of life insurance policy must give the customer at least two bids from different insurers.
</t>
  </si>
  <si>
    <t>Measure No. 48 of the grid annexed to 2012 NRP</t>
  </si>
  <si>
    <t xml:space="preserve">December 2011 Economic Measures </t>
  </si>
  <si>
    <t>Creation of independent Authority for trasnportation and regulation of the sector</t>
  </si>
  <si>
    <t xml:space="preserve">The agency for road and highway infrastructures has been set up within the Ministry of Infrastructure and Transport and is charged with: 1) planning related to the construction of new roads to be operated under concession or direct procurement to ANAS S.p.A with no effect on public finance; 2) the selection of highway concessionaries and related adjudication. The supervision and the control. Authority has been established for the transport regulation (including taxi service) and the access to the related infrastructures and ancillary services.  </t>
  </si>
  <si>
    <t>Measure No. 49 of the grid annexed to 2012 NRP</t>
  </si>
  <si>
    <t>31/5/2012</t>
  </si>
  <si>
    <t>July 2011 Fiscal Measures</t>
  </si>
  <si>
    <t>Merit Fund</t>
  </si>
  <si>
    <t xml:space="preserve">The law provides for the establishment of a system of loans to be disbursed at a low interest rate by the Fund operator with repayment plans of at least 20 years based on port-graduate income. For the worthiest students loans may be turned into grants. </t>
  </si>
  <si>
    <t>Measure No. 75 of the grid annexed to 2011 NRP</t>
  </si>
  <si>
    <t>Ministry od Education and Research</t>
  </si>
  <si>
    <t>Favourable tax system for youth and unemployed workers (under mobility scheme) entrepreneurship</t>
  </si>
  <si>
    <t xml:space="preserve">The simplified taxation system for minimum taxpayers goes into force on 1 January 2012, for the tax period in which the activity began and for four subsequent periods, with reference to physical persons who undertake or have already undertaken after 31 December 2007, a business or professional activity at certain conditions. </t>
  </si>
  <si>
    <t>Measure No. 110 of 2012 NRP Grid</t>
  </si>
  <si>
    <t>176700</t>
  </si>
  <si>
    <t xml:space="preserve">The Government launched its Broadband Strategy, on 6 December 2010, which expands on the vision for the UK to have the best superfast broadband network in Europe by 2015. The Government is committed to ensuring the rapid roll-out of superfast broadband across the country and would like remote areas to benefit from this at the same time as more populated areas.
</t>
  </si>
  <si>
    <t>6/12/2010</t>
  </si>
  <si>
    <t xml:space="preserve">Regulation of the general framework for the minimum of ECTs credit recognition in Higher education </t>
  </si>
  <si>
    <t>It guarantees the minimum ECTs credits recognized between related study programmes in higher education (university, higher vocational education, arts, design and sports)</t>
  </si>
  <si>
    <t>Real Decreto 1618/2011, de 14 de noviembre, sobre reconocimiento de estudios en el ámbito de la Educación Superior.</t>
  </si>
  <si>
    <t>16/12/2011</t>
  </si>
  <si>
    <t>EXIST grant for entrepreneurs</t>
  </si>
  <si>
    <t>EXIST Gründerstipendium</t>
  </si>
  <si>
    <t>Since May 2007 the EXIST Gründerstipendium replaced EXIST-SEED. The financing scheme aims to foster entrepreneurial thinking at universities and to increase the number of technology oriented and knowledge based start ups from universities and is part of the EXIST programme, which became an element of the High-Tech Strategy for Germany (adopted on 29-08-2006). As opposed to EXIST-SEED the EXIST Gründerstipendium does not only accept applications from universities, but also from independent research institutions. Furthermore, the EXIST Gründerstipendium also covers start-up ideas in the service sector, not only from industrial sectors. Funding is provided for start-up ideas (from students after completion of half of their studies and researchers at the latest 5 years after graduation) in the phase before the business starts, the seed phase. For one year, between 800 and 2,500 Euro are granted for up to three persons to cover costs of living. Additionally, between 10,000 and 17,000 Euro are granted for material costs and 5,000 Euro for consulting services. Aim of the funding is to bridge one year from the idea up to the preparation of a business plan. Financial means of the programme are partly co-financed by the European Social Fund.</t>
  </si>
  <si>
    <t>Das EXIST-Gründerstipendium, Federal Ministry of Economics and Technology, http://www.exist.de/exist-gruenderstipendium/index.php (12-03-2010)
Richtlinien zur Förderung von Unternehmensgründungen (EXIST-Gründerstipendium); Federal Ministry of Economics and Technology 03.05.2007, http://www.exist.de/imperia/md/content/exist-gruenderstipendium/rili_exist-gruenderstipendium.pdf (12-03-2010)
Wirkungen von EXIST-SEED aus Sicht von Geförderten, Fraunhofer Institut für System und Innovationsforschung 2008, http://www.exist.de/imperia/md/content/exist-news/nachrichten/exist-seed-befragung-kurz.pdf (12-03-2010)</t>
  </si>
  <si>
    <t>3/5/2007</t>
  </si>
  <si>
    <t>11/5/2007</t>
  </si>
  <si>
    <t>The Government's Action Plan for Regulatory Simplification</t>
  </si>
  <si>
    <t>Regeringens handlingsplan för regelförenklingsarbetet - En redovisning av det första steget</t>
  </si>
  <si>
    <t>The Government's Action Plan for Regulatory Simplification – A Report on the First Step" was launched. The Action Plan contains 167 proposals for regulatory simplification. All the ministries and 53 government agencies have contributed measures to the Reform Programme. In a second step, which is to be reported early in 2008, each ministry within the Government Offices will report how much the administrative cost can be reduced before the end of 2008 and 2009, respectively. In those areas where the Swedish Agency for Economic and Regional Growth (former Nutek, now Tillväxtverket) measured the administrative costs to business at the beginning of the mandate period, the main principle is that the administrative costs are to be decreased by 10 per cent by the end of 2008 and another 10 per cent by the end of 2009.</t>
  </si>
  <si>
    <t xml:space="preserve">NRP Progress Report 2007, p. 39.
Information source number 1 used to fill the catalogue: Title	The Government's Action Plan for Regulatory Simplification – A Report on the First Step
Information source number 1 used to fill the catalogue: Author	
Information source number 1 used to fill the catalogue: Organisation	Ministry of Enterprise, Energy and Communications
Information source number 1 used to fill the catalogue: City	2007
Information source number 1 used to fill the catalogue: Year published	
Information source number 1 used to fill the catalogue: Website	http://www.sweden.gov.se/sb/d/8896/a/83617
</t>
  </si>
  <si>
    <t>Reform of higher education: the Browne Report</t>
  </si>
  <si>
    <t xml:space="preserve">The Government is committed to reforming higher education to make it sustainably financed, ensure the quality of teaching remains world class and that universities remain accessible to anyone who has the talent to succeed. To achieve this, the Government will take forward the recommendations of Lord Browne's Independent Review of Higher Education, published on 12 October 2010.
</t>
  </si>
  <si>
    <t xml:space="preserve">Europe 2020: UK National Reform Programme 2011, HM Government, p.45.
</t>
  </si>
  <si>
    <t>12/10/2010</t>
  </si>
  <si>
    <t>Bill on Telecoms</t>
  </si>
  <si>
    <t xml:space="preserve">The implementation of the Telecoms package with amended EU rules for the electronic communications sector will lead to better functioning markets for all and long-term sustainable competition. A bill was submitted to the Riksdag on 17 March 2011.
</t>
  </si>
  <si>
    <t>IT support for the management of infringement cases</t>
  </si>
  <si>
    <t xml:space="preserve">With a view  to speed up the implementation of directives and the management of infringement cases, an overall IT support in the form of a comprehensive and easy to grasp register of EU directives and infringement cases has been introduced in the Government Offices.
</t>
  </si>
  <si>
    <t>Act on supporting the development of telecommunications services and networks</t>
  </si>
  <si>
    <t xml:space="preserve">It is necessary to ensure general access to telecommunications, with particular focus on broadband access to the Internet, in particular with the use of valid legislative measures, including the Act of 7 May, 2010 on supporting the development of telecommunications services and networks. 
</t>
  </si>
  <si>
    <t xml:space="preserve">Republic of Poland, National Reform Programme, Europe 2020, Warsaw, April 2011.p. 19
</t>
  </si>
  <si>
    <t>Reform of the science system</t>
  </si>
  <si>
    <t xml:space="preserve">Pro-quality financing of scientific institutions, more effective use of research funds and better cooperation between science and economy – these are the pillars of the packet of six acts reforming the science system ‘Building upon knowledge: Science reform for Poland's development’ . The acts entered into force on 1 October 2010.
</t>
  </si>
  <si>
    <t xml:space="preserve">Republic of Poland, National Reform Programme, Europe 2020, Warsaw, April 2011, p.37.
</t>
  </si>
  <si>
    <t>National Informatization Plan for 2011 – 2014</t>
  </si>
  <si>
    <t xml:space="preserve">The National Informatisation Plan for 2011 – 2014, established under the Act on informatization of entities implementing public tasks (Articles 5 and 6) will be the key document for the application of ICT technologies in public administration. The National Informatization Plan will specify target priorities for the development of IT systems and services provided via the Internet in the entire public administration sector, also in the scope of support for running business .
</t>
  </si>
  <si>
    <t xml:space="preserve">Republic of Poland, National Reform Programme, Europe 2020, Warsaw, April 2011.p.26
</t>
  </si>
  <si>
    <t xml:space="preserve"> Points of Single Contact (PSC)</t>
  </si>
  <si>
    <t>Zákon č. 222/2009 Sb., o volném pohybu služeb; §13-17  (Jednotná kontaktní místa)</t>
  </si>
  <si>
    <t xml:space="preserve">There are 15 PSCs (at selected trade licence offices) that offer information about starting up a business in CZ and EN and they are connected to the online form (on the portal Businessinfo.cz). PSCs are part of European network and so they provide necessary information about cross-border provision of services or establishment of a company in other EU member states. The basic role of PSC is to simplify the process of starting a business. </t>
  </si>
  <si>
    <t>CZ Business web portal (Businessinfo.cz) &amp; Ministry of Industry and Trade</t>
  </si>
  <si>
    <t>Reducing Administrative Burden</t>
  </si>
  <si>
    <t>Zákon č. 155/2010 Sb., kterým se mění některé zákony ke zkvalitnění jejich aplikace a ke snížení administrativní zátěže podnikatelů</t>
  </si>
  <si>
    <t>Law No 155/2010 Coll., which changes some laws to improve their application and to reduce the administrative burden on entrepreneurs entered in force on August 1, 2010. It modified the following laws:
Law No. 455/1991 Coll. – Trade Licencing Act
Law No. 634/1992 Coll. – Consumer Protection Act
Law No. 64/1986 Coll. – on Czech Commercial Inspection
and Law No. 22/1997 Coll.  - on Products Technical Requirements</t>
  </si>
  <si>
    <t>Insolvency Law</t>
  </si>
  <si>
    <t xml:space="preserve">Insolvency Law has been adopted by Saeima on 26 July 2010 which came into force on 1 November 2010, replacing the previous Insolvency Law, which was in force from 1 January 2008 to 1 November 2010. This Insolvency Law has been designed to respect the experience of European and other developed countries, the European Union legal framework, as well as experience gained in applying the previous law. The law recognizes numerous innovations, the aim of which is to make the insolvency proceedings faster and more efficient. Different time-consuming procedures are simplified or abandoned at all. Thereby merchants ability to function is encouraged and stimulated as well as business environment all together. Changes in Legal protection proceedings legal framework were made to make the process more accessible and also to grant more rights to secured creditors and to reduce the possibility to use these proceedings to maliciously avoid insolvency. Insolvency Law was also made to ease solutions between viable performers of commercial activity and its creditors. </t>
  </si>
  <si>
    <t>26/7/2010</t>
  </si>
  <si>
    <t>Decree on the SUAP</t>
  </si>
  <si>
    <t>General description of the measure: Simplification and revision of the governance of the single contact point. The new regulation reforming the Italian one-stop-shops for productive activities (Sportello unico) identify them as the only public bodies at territorial level responsible for interacting with operators on all procedures related with access and exercise of productive activities and provision of services. Furthermore, communications from operators to one-stop-shops should be transmitted only through the Internet. The portal "impresainungiorno.gov.it" should ensure the interoperability of existing infrastructure and networks and has also been designated as the national point of single contact as required by the Services Directive.</t>
  </si>
  <si>
    <t>Ministero dell'Economia e delle Finanze, 2011 Economic and Financial Document,Sectio III: National Reform Programme, p. 93. Decree of the President of the Republic, 7 September 2010, n. 160 – Regulation for the simplification and reorganization of the one-stop shop for productive activities.
http://www.impresainungiorno.gov.it</t>
  </si>
  <si>
    <t>7/9/2010</t>
  </si>
  <si>
    <t>Increase the efficiency of public-funded R&amp;D&amp;I programmes</t>
  </si>
  <si>
    <t xml:space="preserve">An interministerial team was set up to coordinate funds which recommended solutions to the decision-makers in order to eliminate demarcation problems in R&amp;D programme schemes (co)financed from Hungarian and EU funds, and to coordinate fund utilisation. To make all applicants aware of the opportunities (including the volume and objectives of available grants ), the preparartion of an R&amp;D and innovation scheme map for the period 2009-2010 was started in 2008. The document ”Map of R&amp;D&amp;I schemes in 2009-2010” was completed by February 2009; it contains information on the objectives, budgets and available funding options of 79 state aid schemes. In order to inform the applicants, the document details community level research and development, competitiveness and innovation funding programmes, too (FP7 and CIP).
</t>
  </si>
  <si>
    <t xml:space="preserve">Report on the Implementation of the National Action Programme 2008-2010 Hungary, Oct-09, p.34
</t>
  </si>
  <si>
    <t>Government Resolution No. 1036/2009 (III. 28.) on social and professional involvement in scientific, technology and innovation (STI) policy activities as well as pertaining governmental coordination</t>
  </si>
  <si>
    <t>1036/2009 (III.28.) Kormányhatározat a tudomány-, technológia-, és innováció-politika tevékenységében való társadalmi és szakmai részvételről és az ehhez kapcsolódó kormányzati részvételről</t>
  </si>
  <si>
    <t xml:space="preserve">Government Resolution No. 1036/2009 (III. 28.) on social and professional involvement in scientific, technology and innovation (STI) policy activities as well as pertaining governmental coordination was adopted after taking into consideration the recommendations of the country review (performed byOECD (with the coordination of NKTH)). (One of the recommendations was to develop a consistent STI management system operating more efficiently than the previous one and promoting the competitiveness of the country.) 
</t>
  </si>
  <si>
    <t xml:space="preserve">Report on the Implementation of the National Action Programme 2008-2010 Hungary, Oct-09, p.39. Other source: Erawatch, 2010.
</t>
  </si>
  <si>
    <t>Government Resolution No. 1019/2009 (II.19.) on the 2009-2010 action plan concerning science, technology and innovation policy.</t>
  </si>
  <si>
    <t xml:space="preserve"> Government Resolution No. 1019/2009 (II.19.) on STI (social and professional involvement in scientific, technology and innovation) action plans for 2009-2010 was adopted after taking into consideration the recommendations of the country review (performed by OECD (with the coordination of NKTH)). (One of the recommendations was to develop a consistent STI management system operating more efficiently than the previous one and promoting the competitiveness of the country.) 
</t>
  </si>
  <si>
    <t>Action plan to improve the information society infrastructure</t>
  </si>
  <si>
    <t xml:space="preserve">In December 2008 the Government approved a resolution for a national action plan to improve the information society infrastructure. The plan consists of two separate targets for 2010 and 2015. Legislation and operating licence policy will ensure that in 2010 every per­manent home and company will have in use a fixed or wireless connection with a speed of at least 1 megabit per second. Under the Communications Market Act, a universal service telecommunications operator is obliged to offer the above-mentioned connection at a reasonable price in the area in which it has been des­ignated as a universal service operator, by 2010 at the latest. The goal for 2015 is that an optical fibre or cable network supporting 100 megabit connections, or other network with corresponding characteristics, will be available according to demand throughout the country, and that services requiring very high-speed connections can be accessed through a fixed or wireless local loop of no more than two kilometres in length linked to the said network. Users themselves will pay for the local loop section of no more than two kilometres in length. The central government is committed to supporting network building with EUR 66 million between 2009 and 2015. In the EU’s stimulus programme, around EUR 25 million has been allocated to Finland for promoting rural-area broadband connections, creating new jobs and support company growth.
</t>
  </si>
  <si>
    <t xml:space="preserve">Finland National Reform Programme -  Implementation Report 2009, p.77
</t>
  </si>
  <si>
    <t>National Information Security Strategy</t>
  </si>
  <si>
    <t xml:space="preserve">The objective is for citizens and companies to be able to trust in the security of their information both in information and communication networks and in services related to them. The new strategy will focus on three priority areas: basic skills in the ubiquitous information society, information-related risk management and service reliability, and competitiveness and international network cooperation. To achieve the objectives, an information security group will prepare an action programme based on the priorities of the resolution. 
</t>
  </si>
  <si>
    <t xml:space="preserve"> State aid measures to safeguard the availability of funding in the financial and economic crisis</t>
  </si>
  <si>
    <t xml:space="preserve">Finland has used the temporary framework approved by the Commission in December 2008 for state aid measures to safeguard the availability of funding in the financial and economic crisis, and has notified the Commission of a number of temporary aid programmes to improve the availability of business funding. Finnish legislation requires that state aid be allocated for the purposes of correcting perceived market failures (e.g. support for companies’ R&amp;D) and that aid programmes be systematically evaluated. Aid policy is also assessed to ensure that aid does not distort competition on a national or regional level. As a result, the total amount of state aid has fallen slightly.
</t>
  </si>
  <si>
    <t xml:space="preserve">Finland National Reform Programme -  Implementation Report 2009, p.73
</t>
  </si>
  <si>
    <t>Increased funding of research and innovation 5 billion SEK - Research and Innovation Bill</t>
  </si>
  <si>
    <t>The Government presented a Research and Innovation Bill " A Boost to Research and Innovation" in October 2008. The Bill covers the period 2009-2012 and contains a successive increase in central government support to reach a permanent inccrease of SEK 5 billion in 2012. The Bill is based on two main principles; Swedish competitiveness is highly dependent on the high knowledge content of export products which is why research, development and innovation are key components of growth policy. Research and innovation are crucial tools to tackle major societal challenges such as climate change and an ageing population.</t>
  </si>
  <si>
    <t>Research and Innovation Bill " A Boost to Research and Innovation" in October 2008.</t>
  </si>
  <si>
    <t>Refinancing of the tax credit for investments in southern Italy</t>
  </si>
  <si>
    <t xml:space="preserve">The tax credit for investments in underutilised areas (Article 1, Paragraph 271-279, LF 2007) is refinanced with EU Structural Funds. The means and the amount of the tax credit are to be set by Decree of the Economy and Finance. </t>
  </si>
  <si>
    <t>Measure No. 111 of the grid annexed to 2012 NRP</t>
  </si>
  <si>
    <t>12/7/2011</t>
  </si>
  <si>
    <t>May 2011 Economic Measures</t>
  </si>
  <si>
    <t xml:space="preserve">Incentive for recapitalisation of businesses </t>
  </si>
  <si>
    <t xml:space="preserve">Introduction of a taxation system (ACE) favourable for reinvestment of earnings and for capital increases, so as to reduce advantages of indebtedness. </t>
  </si>
  <si>
    <t>Measure No. 113 of the grid annexed to 2012 NRP; pag. 58 of NRP 2012</t>
  </si>
  <si>
    <t>5325800</t>
  </si>
  <si>
    <t>Foreign tax regime</t>
  </si>
  <si>
    <t xml:space="preserve">Reduction in administrative charges;  application of foreign taxation system for businesses from other EU countries operating in Italy. Extension of the foreign taxation system to foreign businesses that undertake the activity of direction and coordination in Italy. </t>
  </si>
  <si>
    <t>Measure No. 114 of the grid annexed to 2012 NRP</t>
  </si>
  <si>
    <t>66000</t>
  </si>
  <si>
    <t>May 2010 Economic Measures</t>
  </si>
  <si>
    <t>Anti-crisis stimulus measures including speeding up of public administration payments to suppliers of goods and services.</t>
  </si>
  <si>
    <t>Provvedimenti anticrisi</t>
  </si>
  <si>
    <t xml:space="preserve">The provisions of Decree-Law n. 78/2009 (converted into Law n. 102/2009 of 3 August 2009) have an even greater impact with reference to relationships between businesses and the public administration, inasmuch they call for making sizeable amounts of resources available during the next budgeting session for the purpose of covering past-due payments on the part of the central government.
</t>
  </si>
  <si>
    <t>National Reform Programme 2008-2010 Implementation Report 28/10/2009 p. 35
Official Report n.150 01/07/2009</t>
  </si>
  <si>
    <t>4/8/2009</t>
  </si>
  <si>
    <t>Law-Decree No. 78/2009 Provvedimenti anti-crisi, nonche' proroga di termini e della partecipazione italiana a missioni internazionali</t>
  </si>
  <si>
    <t>Law on free access to and practice of services activities (Ley Paraguas)</t>
  </si>
  <si>
    <t>Ley 17/2009, de 23 de noviembre, sobre el libre acceso a las actividades de servicios y su ejercicio (Ley Paraguas)</t>
  </si>
  <si>
    <t>Aims at simplifying processes for establishing and providing  activities and avoiding the introduction of unjustified restrictions to the functionning of the services markets while maintaining a high quality level in the services. 
A committee for regulatory improvement has been set up by the “Ley 17/2009” with the purpose of continuing to promote the improvements in the economic regulation of all public administrations and avoid the introduction of new restrictions in the markets.
Law 25/2009, of 22 december, on the modification of diverse laws for their adaptation to the law 17/2009 on the free access to the services activities and their practice aimed also at simplifying processes for establishing and providing certain services activities (commerce, industry, tourism, etc), applying the principles set up in “Ley 17/2009”. Particularly, this law modified Law 2/1974 of Professional  Associations, removing important restrictions and barriers affecting professional activities
An electronic point of single contact has also been set up as consequence. It allows service providers to find out, through electronic means, all necessary requirements for carrying out the service, and allows consumers to obtain information about the legislation applicable to a particular sector, existing companies and to ask for help.</t>
  </si>
  <si>
    <t xml:space="preserve">Boletin Oficial del Estado, Martes 24 de noviembre de 2009, Ley 17/2009, de 23 de noviembre, sobre el libre acceso a las actividades de servicios y su ejercicio.
</t>
  </si>
  <si>
    <t>24/11/2009</t>
  </si>
  <si>
    <t>Common commencement dates for all rules applicable to enterprises</t>
  </si>
  <si>
    <t>The administrative document stipulates that all new rules applciable to enterprises can enter into application only twice a year, at fixed dates (except if this is against the interest of enterprises, and in particular of SMEs)</t>
  </si>
  <si>
    <t>Circulaire 33143 of 23 May 2011 http://circulaire.legifrance.gouv.fr/pdf/2011/05/cir_33143.pdf</t>
  </si>
  <si>
    <t>Administrative act related to law quality</t>
  </si>
  <si>
    <t>This administrative document stipulates that simplification exercises should be regularly pursued and states a number of principles in the field of Smart Regulation.</t>
  </si>
  <si>
    <t>Circulaire 33427 of 7July 2011
 http://circulaire.legifrance.gouv.fr/pdf/2011/07/cir_33427.pdf</t>
  </si>
  <si>
    <t>7/7/2011</t>
  </si>
  <si>
    <t>New simplification law</t>
  </si>
  <si>
    <t>This law contains a number of varied simplification measures</t>
  </si>
  <si>
    <t xml:space="preserve">Law 2011-525 of 17 May 2011
http://www.legifrance.gouv.fr/jopdf/common/jo_pdf.jsp?numJO=0&amp;dateJO=20110518&amp;numTexte=1&amp;pageDebut=08537&amp;pageFin=08571 </t>
  </si>
  <si>
    <t>17/5/2011</t>
  </si>
  <si>
    <t>Public Procurement Act and Government Decree</t>
  </si>
  <si>
    <t>E-procurement becomes mandatory in 2013, including the submission of documents online; procurements above 10 000 Euro must be announced in the public procurement register; companies have to draw up a procurement plan every year.</t>
  </si>
  <si>
    <t>Directives 2008/17/EC and 2008/18/EC</t>
  </si>
  <si>
    <t>Ministry of Finance of the Republic of Estonia. 
http://www.europarl.europa.eu/document/activities/cont/201207/20120710ATT48608/20120710ATT48608EN.pdf</t>
  </si>
  <si>
    <t>Amendments to the Law on Scientific Activity</t>
  </si>
  <si>
    <t>Allows institutions to use the intellectual property whose development has been funded by the state.</t>
  </si>
  <si>
    <t>National Reform Programme 2010</t>
  </si>
  <si>
    <t>30/12/2012</t>
  </si>
  <si>
    <t>Support Measures for Micro Enterprises</t>
  </si>
  <si>
    <t>Introduces simpler procedures for start-ups: reduces the state fee for registering an enterprise by 50 %, reduces the equity capital requirement to a minimum of € 1.43, and introduces a special reduced tax of 9% for micro-enterprises.</t>
  </si>
  <si>
    <t>Amendment to the Pre-School Institutions Act</t>
  </si>
  <si>
    <t xml:space="preserve">The Act amending the Pre-School Institutions Act provides that in cases where more than one child in a family atends kindergarten, the fee for the oldest child is one bracket lower than the fee assigned, and the fees for younger children are waived altogether.
</t>
  </si>
  <si>
    <t xml:space="preserve">Improving Educational Outcomes in Slovenia 2011, p.17 
</t>
  </si>
  <si>
    <t>Improvement of guidelines for education of immigrant children</t>
  </si>
  <si>
    <t xml:space="preserve">In 2009, guidelines for education of immigrant children in kindergartens and schools, which were based on the 2007 Strategy, were further improved.
Just as a remind,the 2007 Strategy on the inclusion of children with an immigrant background notably encouraged developing materials and techniques to teach Slovenian as a second language more efficiently and better informing parents about the school system, their rights and their duties. In view of the increasing net flow of immigrants and a relatively large population of immigrants that were currently residing in Slovenia, all the measures introduced by the Strategy had to be maintained and adequately funded.
</t>
  </si>
  <si>
    <t xml:space="preserve">OECD: Improving Education Outcomes in Slovenia. p.17
</t>
  </si>
  <si>
    <t>Cut in corporate income tax to 21%, and adjustment to prepayments</t>
  </si>
  <si>
    <t xml:space="preserve">Interim tax prepayments are paid at the tax rate applying to the current year, and no longer at the previous year’s rate.
</t>
  </si>
  <si>
    <t xml:space="preserve">Report on the Implementation of the Reform Programme for achieving the Lisbon Strategy Goals in Slovenia 2009, October 2009, Annex 1, p. 25
</t>
  </si>
  <si>
    <t>De minimis aid</t>
  </si>
  <si>
    <t xml:space="preserve">Aid to companies, aimed at (i) financing of development projects and investments already underway at companies as a supplementary resource for bridging liquidity problems and preventing the suspension of development projects and investments, (ii) additional employee training and preparation of development projects for gaining new knowledge and skills to strengthen the long-term competitiveness of companies and employees, and (iii) self-employment and re-employment of workers or groups of workers. EUR 15 million will be earmarked by the MoE, and EUR 40 million by the MoLFSA. Valid until the end of 2010.
</t>
  </si>
  <si>
    <t>With the revision of the educational, organisational and regulatory framework for upper secondary school, roughly 400 test courses were whittled down to six upper secondary curricula (classical studies, scientific studies, artistic studies, musical and choral studies, linguistic studies, and human sciences studies). As a result, it has been possible to provide the schools with more autonomy, make a stronger bond between upper secondary schools and the business/university world, and to streamline study plans. The new framework is to go into effect gradually, with the first and second classes involved as from the 2010-2011 academic year. The changeover is to be completed in 2013.</t>
  </si>
  <si>
    <t>National Reform Programme 2008-2010 Implementation Report 28/10/2009 p. 73
Measure 43 of the grid annexed to the 2010 NRP</t>
  </si>
  <si>
    <t>25/6/2009</t>
  </si>
  <si>
    <t>15/3/2010</t>
  </si>
  <si>
    <t xml:space="preserve">School Reform </t>
  </si>
  <si>
    <t>Ministry of Public Education and Research</t>
  </si>
  <si>
    <t>Improving certain regulatory-institutional elements of competitiveness</t>
  </si>
  <si>
    <t>Versenyképesség egyes intézményi-szabályozási elemeinek javítására irányuló program</t>
  </si>
  <si>
    <t>Main elements of the programme 1. develop quality of public services; 2. develop the domestic capital market; 3.designing the institution of competitiveness agreements; 4. encourage intitiatives for competitiveness</t>
  </si>
  <si>
    <t>National Reform Programme 2011 p 9.</t>
  </si>
  <si>
    <t>New Széchenyi Combined Microcredit</t>
  </si>
  <si>
    <t>Új Széchenyi Kombinált Mikrohitel</t>
  </si>
  <si>
    <t>In March 2011, the Combined Micro-credit Line was introduced. This program is designed for micro enterprieses to make their access to financing better, by the development of methods of microfinance. It s combined with a max. HUF 8 million micro-credit and HUF 4 million grant, which is scored by points of single contact. These sums were raised in January 2012 to HUF 10+20 million (maximum HUF 10 million grant and  maximum HUF 20 million micro-loan) reflecting the great success of this arrangement. According to less strict collateral requirements credits will become available more easier for SME's. A  first loss type guarantee measures has been introduced, so the scope of beneficiaries have become much wider than before, and competition for clients will increase, more and more kinds of credit lines will become available.</t>
  </si>
  <si>
    <t>New Széchenyi Plan and calls for proposals</t>
  </si>
  <si>
    <t>23150</t>
  </si>
  <si>
    <t>Establishment of the Hungarian Investment and Trade Agency</t>
  </si>
  <si>
    <t>Nemzeti Külgazdasági Hivatal megalapítása</t>
  </si>
  <si>
    <t xml:space="preserve">The Hungarian Investment and Trade Agency (HITA) was set up to support the foreign trading activities of Hungarian small and medium-sized enterprises and to encourage and help foreign enterprises invest in Hungary. The agency is a central office operating under the management of the Minister for National Economy, a separate budgetary institution with its own budget. </t>
  </si>
  <si>
    <t>Government Decree 265/2010. http://www.hita.hu/</t>
  </si>
  <si>
    <t>19/11/2010</t>
  </si>
  <si>
    <t>Ministry for National Economy</t>
  </si>
  <si>
    <t>New Széchenyi Credit Programme</t>
  </si>
  <si>
    <t>Új Széchenyi Hitel Program</t>
  </si>
  <si>
    <t>This program is designed for SME's to make their access to financing better, by the development of methods of microfinance. The outstanding amount increased from HUF10 million to HUF 50 million. A  first loss type guarantee measures has been introduced, so the scope of beneficiaries have become much wider than before, and competition for clients will increase, more and more kinds of credit lines will become available that would more flexibly adapt to clients’ needs, private persons intending to start enterprises are also eligible for the credit, credits will become available also subject to less strict collateral requirements, credits can be obtained in much shorter period of time than before.</t>
  </si>
  <si>
    <t>29300</t>
  </si>
  <si>
    <t>Improving foreign language skills</t>
  </si>
  <si>
    <t xml:space="preserve">Idegennyelv-tudás javítása </t>
  </si>
  <si>
    <t>The institutional and student requirements of language training in higher education is to be improved in line with promoting teachers’ and students’ mobility and international cooperation. The measure has two parts: 
-Supporting the training and testing of those who have already obtained professional requirements and are no longer students,
-Improving the foreign language training of students enrolled to higher education.</t>
  </si>
  <si>
    <t>National Reform Programme of Hungary, April 2011, Annex 1, p. 64.</t>
  </si>
  <si>
    <t>10/8/2011</t>
  </si>
  <si>
    <t>Higher education reform</t>
  </si>
  <si>
    <t>Capital injection into the Slovene Enterprise fund</t>
  </si>
  <si>
    <t xml:space="preserve">Establishment of Prva družba tveganega kapitala, a venture capital fund. This means an increase in corporate liquidity.
</t>
  </si>
  <si>
    <t>Guarantees and interest rate subsidiation for loans for SMEs</t>
  </si>
  <si>
    <t xml:space="preserve">This measures aims to ease SMEs’ access to financial resources. They are about 240 supported corporate projects.
</t>
  </si>
  <si>
    <t xml:space="preserve">Report on the Implementation of the Refor Programme for achieving the Lisbon Strategy Goals in Slovenia 2009, October 2009, Annex 1, p. 25
</t>
  </si>
  <si>
    <t>Abolition of payroll tax</t>
  </si>
  <si>
    <t xml:space="preserve">Reduction in the tax burden of labour costs for employers
</t>
  </si>
  <si>
    <t xml:space="preserve">Report on the Implementation of the Refor Programme for achieving the Lisbon Strategy Goals in Slovenia 2009, October 2009, Annex 1, p. 25.
</t>
  </si>
  <si>
    <t>Rise in investment relief</t>
  </si>
  <si>
    <t xml:space="preserve">The measure is aimed at sole traders, other private individuals pursuing business activities who are obliged to pay income tax, and companies paying corporate income tax. Taxpayers are allowed to reduce the taxable base by 30% of the amount invested in plant and equipment and in intangible assets, and, in exceptional cases, in motor vehicles that meet the prescribed conditions (environmental standards).
</t>
  </si>
  <si>
    <t xml:space="preserve">Report on the Implementation of the Refor Programme for achieving the Lisbon Strategy Goals in Slovenia 2009, October 2009, Annex 1, p. 26
</t>
  </si>
  <si>
    <t>Support for strategic projects in clean and technologically advanced industries</t>
  </si>
  <si>
    <t xml:space="preserve">Financial support for strategic corporate projects in the priority areas of clean and technologically advanced industries (such as the car industry), by providing favourable corporate loans for further investment in research and development.
</t>
  </si>
  <si>
    <t xml:space="preserve">Report on the Implementation of the Reform Programme for achieving the Lisbon Strategy Goals in Slovenia 2009, October 2009, Annex 1, p. 26
</t>
  </si>
  <si>
    <t>Subsidies for purchasing technological equipment</t>
  </si>
  <si>
    <t xml:space="preserve">Tenders for corporate funding for the purchase of new technological equipment and for start-up innovative companies at technological parks; incentive for SMEs to invest in production and to yield new or fundamentally improved products, services or processes.
</t>
  </si>
  <si>
    <t xml:space="preserve">Report on the Implementation of the Reform Programme for achieving the Lisbon Strategy Goals in Slovenia 2009, October 2009, Annex 1, p. 26.
</t>
  </si>
  <si>
    <t>Co-financing of HR mobility and inter-disciplinary groups</t>
  </si>
  <si>
    <t xml:space="preserve">Promoting HR mobility and linking different scientific fields.
</t>
  </si>
  <si>
    <t xml:space="preserve">Report on the Implementation of the Reform Programme for achieving the Lisbon Strategy Goals in Slovenia 2009, October 2009, Annex 1, p. 28
</t>
  </si>
  <si>
    <t>Promotion of corporate R&amp;D</t>
  </si>
  <si>
    <t xml:space="preserve">Co-financing of strategic R&amp;D and technological development projects.
</t>
  </si>
  <si>
    <t xml:space="preserve">Report on the Implementation of the Reform Programme for achieving the Lisbon Strategy Goals in Slovenia 2009, October 2009, Annex 1, p. 29
</t>
  </si>
  <si>
    <t xml:space="preserve">Funding for top-level research </t>
  </si>
  <si>
    <t xml:space="preserve">Increased co-financing for research equipment, research infrastructure, foreign literature and databases in the most prospective research fields, and technological development with high-quality research.
</t>
  </si>
  <si>
    <t xml:space="preserve">Report on the Implementation of the Refor Programme for achieving the Lisbon Strategy Goals in Slovenia 2009, October 2009, Annex 1, p. 30
</t>
  </si>
  <si>
    <t>Programme for eliminating administrative barriers and reducing administrative burdens.</t>
  </si>
  <si>
    <t xml:space="preserve">The new Slovenian government programme to eliminate administrative barriers and reduce administrative burdens by 25% by 2012 was adopted in 2009. It represents part of the efforts to make the functioning of the state administration sleek, cost-effective and efficient, by identifying, assessing and adapting the regulations that cause users the most costs. The following criteria are taken into account: the number of procedures, the target groups affected by the laws and the frequency of administrative activity. The programme has no direct impact on the budget, but funding of EUR 1.5 million will be disbursed from the ESF for the measurement of administrative costs.
</t>
  </si>
  <si>
    <t xml:space="preserve">Report on the Implementation of the Refor Programme for achieving the Lisbon Strategy Goals in Slovenia 2009, October 2009, Annex 1, p. 39
</t>
  </si>
  <si>
    <t>Resource-scheme for bank loans to export companies</t>
  </si>
  <si>
    <t xml:space="preserve">Providing an additional resource-scheme for banks that makes it possible to combine EU support and EIB loan funds at good interest rates in order to provide these loans to export companies.
</t>
  </si>
  <si>
    <t xml:space="preserve">Estonian Strategy for Competitiveness 2009-2011 - Overview and update to the estonian Action Plan for Growth and Jobs 2008-2011, 5 November 2009, p. 14
</t>
  </si>
  <si>
    <t>Special loans to export companies</t>
  </si>
  <si>
    <t xml:space="preserve">Allocating 25 m EUR as success-based loans subordinate to a bank loan, which provide additional equity capital and improve accountability;
</t>
  </si>
  <si>
    <t>Long-term resources to export companies</t>
  </si>
  <si>
    <t xml:space="preserve">Allocation of 25 m EUR as long-term resources to companies in order to finance projects that meet specific criteria  (financed by the State in cooperation with banks)
</t>
  </si>
  <si>
    <t>System for assessment of scientific organisations and scientific activity</t>
  </si>
  <si>
    <t>Въвеждане на система за оценка на научните организации и научната дейност</t>
  </si>
  <si>
    <t xml:space="preserve">With a view to increasing the efficiency of scientific activity and to ensuring opportunity for participation in high-class scientific research, a system for regular internal assessment of high schools and scientific organisations as well as of an independent system for international assessment of scientific organisations, programmes and projects, will be introduced. The system will contribute to increasing the efficiency of the scientific activities, introducing a differentiated approach for state subsidies to high schools, and consolidation of the scientific fields. The measure will be introduced on tha basis of the amendments to the Law on Scientific Research Promotion of October 2010 which are also the grounds for the development of the National Strategy for the Development of Scientific Research. 
</t>
  </si>
  <si>
    <t xml:space="preserve">Republic of Bulgaria, National Reform Programme (2011-1015) in implementation of "Europe 2020 strategy, 13 April 2011, Sofia, Bulgaria, p. 64.
</t>
  </si>
  <si>
    <t>22/10/2010</t>
  </si>
  <si>
    <t>Strategy for the Development of Scientific Research up to 2020</t>
  </si>
  <si>
    <t>Plan of Measures for Combating the Grey Economy and Ensuring Fair Competition for 2010–2013</t>
  </si>
  <si>
    <t>Action Plan to Reduce Grey Economy and Promote Fair Competition 2010-2013</t>
  </si>
  <si>
    <t>On August 10, 2010 the Cabinet of Ministers has adopted the Action Plan to Reduce Grey Economy and Promote Fair Competition for 2010-2013, where each measure has a specified term of implementation, which will be carried out gradually in the upcoming years. Several measures have been implemented so far, including cash control, improvement of the Electronic Declaration System, Zero (Wealth) declaration.</t>
  </si>
  <si>
    <t xml:space="preserve">National Reform Programme of Latvia for the Implementation of the "Europe 2020" strategy, p.11.
</t>
  </si>
  <si>
    <t>10/8/2010</t>
  </si>
  <si>
    <t>31/12/2013</t>
  </si>
  <si>
    <t>Development of technologies reducing GHG emissions, including implementation of pilot projects (2010–2012).</t>
  </si>
  <si>
    <t>Ministru kabineta 2009.gada 22.decembra noteikumi Nr.1492 „Klimata pārmaiņu finanšu instrumenta finansēto projektu atklāta konkursa "Siltumnīcefekta gāzu emisijas samazinošu tehnoloģiju attīstīšana" n</t>
  </si>
  <si>
    <t xml:space="preserve">The aim is to promote transfer of products and technologies reducing GHG emissions in Latvia, as well as to support measures in order to change public behaviour. Mesure is implemented in form of a single call for proposals. The main objective of the tender is to promote the availability of products and technologies reducing GHG emissions. Underlying law: On Participation of the Republic of Latvia in the Flexible mechanisms of the Kyoto Protocol. The terms of the tender are established by "Cabinet Regulation No.1492 „Regulations of the Open Tender Development of Technologies Reducing Greenhouse Gas Emissions for Projects Financed by the Climate Change Financial Instrument”  that is issued pursuant to Section 10 of the above mentioned law.  </t>
  </si>
  <si>
    <t xml:space="preserve">National Reform Programme of Latvia for the Implementation of the "Europe 2020" strategy, p.40.
</t>
  </si>
  <si>
    <t>12/12/2009</t>
  </si>
  <si>
    <t>1/12/2011</t>
  </si>
  <si>
    <t>Administrative Simplifiaction for Citizens</t>
  </si>
  <si>
    <t>Egyszerűsítési Program</t>
  </si>
  <si>
    <t>The renewal of the public admininstration services will ensure: renewal of responsibilites of public administration; establishing efficient organisational run; review of public administration in-service procedures and improving skills and commitment of public servants.
The main object of Simplification Program is to make the processes defined by the laws and legislations simplier. This object is two-sided: it is neccesary to reduce the administrative burden on citizens, but is is also important not to raise / not to push the administrative burden to the public administration. In the frame of Simplification Programme there will be 228 processes simplified, which are built up on life events. The main result indicator of the project is to reduce the administrative burden on citizen by 25 percent.</t>
  </si>
  <si>
    <t>National Reform Programme p. 14; Magyary Programme 
http://www.kormany.hu/download/1/6d/40000/Magyary%20Kozigazgatas%20fejlesztesi%20Program.pdf</t>
  </si>
  <si>
    <t>2/9/2011</t>
  </si>
  <si>
    <t>/4/2012</t>
  </si>
  <si>
    <t>Magyary Zoltán Public Administration Programme</t>
  </si>
  <si>
    <t>Ministry for Public Administration and Justice</t>
  </si>
  <si>
    <t>Solutions for Business</t>
  </si>
  <si>
    <t xml:space="preserve">Central Government, Regional Development Agencies (RDAs), and local authorities have worked together to streamline publicly funded business support to make it more targeted and focussed. Over 3,000 products have been reduced to 30 in a portfolio entitled “Solutions for Business”, announced in March 2009.These products offer real help to companies with common issues such as accessing finance, innovation, research and development, skills and training, exporting and overseas trade, and resource efficiency, including low carbon. 
Solutions for Business products, which have been developed with the input of the business community, were in place in March 2009 and will be followed by a twelve month transition period. By March 2010, Solutions for Business products will be the only government help businesses will see. Budget 2009 committed that all future forms of business support will be delivered through the Solutions for Business portfolio. Building on this, the Government will publish, alongside the 2009 Pre-Budget Report, a detailed report on progress against delivery that will set out what has been achieved, give early indications of the associated benefits, and outline the strategy for maintaining and building on this simplified framework in the future.
Why has the Government done this?
To succeed in competitive global environment businesses, large and small, need ongoing access to help and support. Providing it to build the capacity and capability of business, people and regions as well as addressing inequality and environmental sustainability is a government priority.
Previously it was estimated over 3,000 publicly funded business support schemes existed. Businesses said they were confused and discouraged from applying. Solutions for Business will deliver a better support service to business, increase the impact of schemes, and make savings for government through removing complexity, cost and confusion from the system. Research estimates that better targeted assistance will add up to £1.4bn per year of value for businesses.
Regional Development Agencies (RDAs) and Local Authorities are partners in the delivery of Solutions for Business and regional funders, such as RDAs, have a role in deciding how much money to put into each product and whether or not to make all products available in their area. Local Authorities can choose to co-fund products. In addition, it is recognised that variation of the national products may be needed to meet exceptional business challenges, so products have some flexibility around the core offer.
</t>
  </si>
  <si>
    <t>HM Treasury (2009) The Lisbon Strategy for Jobs and Growth: UK National Reform Programme, p.14.
Department for Business Innovation and Skills (2009) Solutions for Business-Simplified Business Support
(http://www.berr.gov.uk/policies/enterprise-and-business-support/solutions-for-business-simplified-business-support)
(Website last visited 14th June 2010)</t>
  </si>
  <si>
    <t>Department for Business Innovation and Skills</t>
  </si>
  <si>
    <t>Privatisation of Transelectrica SA</t>
  </si>
  <si>
    <t>Privatizarea Companiei Naţionale de Transport al Energiei Electrice - Transelectrica SA</t>
  </si>
  <si>
    <t>In 2010 privatization strategies were adopted for state
owned companies in order to attract new investors in the energy field by capitalization of some percentages of shares held by the state in these companies. The following Government decision concerns electricity: GD No. 826/2010 regarding the approval of the sale strategy of shares for the National Company for Transport of Electricity -Transelectrica SA by capital market specific methods.</t>
  </si>
  <si>
    <t xml:space="preserve">National Reform Programme (2011-2013), Bucharest, April 2011, p.53.
GD No. 826/2010 regarding the approval of the sale strategy of shares of the National Company for Transport of Electricity - Transelectrica SA by capital market specific methods.
</t>
  </si>
  <si>
    <t>4/8/2010</t>
  </si>
  <si>
    <t>27/8/2010</t>
  </si>
  <si>
    <t>Privatization strategies for state owned companies in order to attract new investors in the energy filed by capitalization of some percentages of stock held by the state in these companies.</t>
  </si>
  <si>
    <t>Interministerial commission for coordinating and monitoring the sale of shares</t>
  </si>
  <si>
    <t>Decree on endorsement by professional services organisations</t>
  </si>
  <si>
    <t>Real Decreto 1000/2010, de 5 de agosto, sobre visado colegial obligatorio.</t>
  </si>
  <si>
    <t xml:space="preserve">Limits to a few specified exceptions the professional services for which an endorsement by the professional organisation is mandatory.
</t>
  </si>
  <si>
    <t xml:space="preserve">Boletin Oficial del Estado, viernes 6 de agosto de 2010, Real Decreto 1000/2010, de 5 de agosto, sobre visado colegial obligatorio.
</t>
  </si>
  <si>
    <t>5/8/2010</t>
  </si>
  <si>
    <t>Expanding the target group of the Marketing support scheme</t>
  </si>
  <si>
    <t xml:space="preserve">Expanding the target group of the Marketing support scheme to companies that have just begun exporting.
</t>
  </si>
  <si>
    <t>Re-organization of the network of Enterprise Estonia representatives abroad</t>
  </si>
  <si>
    <t xml:space="preserve">Re-organization of the network of Enterprise Estonia representatives abroad in order to provide adequate services to exporters and attracting foreign investors in target sectors;
</t>
  </si>
  <si>
    <t>Calls for applications for international business cooperation</t>
  </si>
  <si>
    <t xml:space="preserve">Opening calls for applications concerning cluster development and collective marketing events and participation in trade fairs, including opportunities for the sectoral business associations to apply.
</t>
  </si>
  <si>
    <t>Start-up accelerator programme VIGO</t>
  </si>
  <si>
    <t xml:space="preserve">In spring 2009 the Ministry of Employment and the Economy initiat­ed with TEKES and Finnvera the three-year start-up accelerator programme VIGO to develop innovative fast growth companies. Growth of companies will be accelerated through higher funding and by linking top, internationally experienced professionals to the development of growth companies.
</t>
  </si>
  <si>
    <t>not yet defined</t>
  </si>
  <si>
    <t>Resolution on intellectual property rights strategy</t>
  </si>
  <si>
    <t>Kansallinen aineettomien oikeuksien strategia</t>
  </si>
  <si>
    <t xml:space="preserve">In March 2009 the Government approved a resolution on intellectual prop­erty rights strategy as part of its innovation strategy. The goal is to offer companies guidance in all aspects of intellectual property rights, whether they relate to patents, design, copyright or trademarks. A total of 60 different measures are linked to the IPR strategy. The most important of these are the founding of a court focusing on intellectual prop¬erty rights, an overall assessment of the work of National Board of Patents and Registration, establishing a regulatory framework for works created in an employment relationship, and a great number of training-related measures. In Finland it should be possible to obtain technical, financial and legal training from a single point. The implmentation of the intellectual property rights strategy has begun. The strategy will lst until 2015.
</t>
  </si>
  <si>
    <t>IPR legislation is largely harmonised within the EU</t>
  </si>
  <si>
    <t xml:space="preserve">Finland National Reform Programme -  Implementation Report 2009, p. 66
</t>
  </si>
  <si>
    <t>26/3/2009</t>
  </si>
  <si>
    <t>/12/2015</t>
  </si>
  <si>
    <t>Centre of technology and innovation TEKES</t>
  </si>
  <si>
    <t xml:space="preserve">Sustainable Economy Act </t>
  </si>
  <si>
    <t>Ley de economía sostenible</t>
  </si>
  <si>
    <t xml:space="preserve">Includes amendments to the Education Organic Act and the Organic Act on Qualifications and Vocational Training so as to facilitate access to vocational education, permanence in the education system and better quality. 
</t>
  </si>
  <si>
    <t xml:space="preserve"> National Reform Programme, Spain, 2011, P.32. Complemented by Boletin Oficial del Estado, sábado 5 de marzo de 2011
</t>
  </si>
  <si>
    <t>5/3/2011</t>
  </si>
  <si>
    <t>Projects of national interest</t>
  </si>
  <si>
    <t xml:space="preserve">Extends the 'fast track' and creates conditions for more projects can be recognized as projects Projects of Potential National Interest (PNI).
Become recognized PNI projects:
a) projects representing a total investment exceeding 10 million, instead of the required 25 million so far;
b) Projects that despite representing a total investment of less than 10 million euros, have a strong research and development (R &amp; D), applied innovation, environmental concern or strong export vocation or allowing import substitution.
Also introduces mechanisms for simplifying and streamlining the procedures necessary to implement the project, for example, the figure of the sole interlocutor.
</t>
  </si>
  <si>
    <t>Decree-Law n.76/2011 of 20/06/2011</t>
  </si>
  <si>
    <t>20/6/2011</t>
  </si>
  <si>
    <t>21/6/2011</t>
  </si>
  <si>
    <t>Funds for increasing the performances of the RDI system</t>
  </si>
  <si>
    <t>Fonduri pentru creşterea perfermanţelor sistemului de CDI</t>
  </si>
  <si>
    <t>The financial resources, estimated for 2011-2013, for strengthening the capacity and increasing the performance of the RDI system in order to adress the socio-economic needs are: RON 2,378 million (state budget), EUR 246 million (structural funds), RON 230 million (private sector). Measures subsumed under this direction of action are: implementing the measures established by the legal acts recently adopted in the RDI field (GO No. 6 / 2011 and GD No. 133/2011); developing the human resources for research; developing the technology base for research; mid-term evaluation of the National Strategy for Research, Development and Innovation 2007-2013 and of the National RDI Plan 2007-2013; launching the project for the development of the National Strategy and National RDI Plan 2014-2020.
The 2007-2013 National Research-Development and Innovation Strategy, adopted by the Romanian Government in March 2007 seeks to increase of the competitiveness of the Romanian economy through innovation, with a direct impact on the increase of the technological capacity of the enterprises, which shall benefit from the services offered by the integrated research platforms and networks.</t>
  </si>
  <si>
    <t>National Reform Programme (2011-2013), Bucharest, April 2011, p.79-81.
National Reform Programme (2007-2010), Bucharest, July 2007, p. 61 and Annex no.2 p.18</t>
  </si>
  <si>
    <t>2378</t>
  </si>
  <si>
    <t>New system of assessment, classification and certification of R&amp;D organizations in correlation with a new system of institutional funding</t>
  </si>
  <si>
    <t xml:space="preserve">noul sistem naţional unitar de evaluare, clasificare şi certificare aunităţilor de CDI, corelat cu un nou sistem de finanţare instituţională </t>
  </si>
  <si>
    <t>The need to strengthen the capacity and to increase the performance of RDI system led to revising the legislative framework, especially with regard the institutional financing. Thus, by adopting GO No 6/2011 a new system of evaluation, classification and certification of R&amp;D organizations is introduced in correlation with a new system of institutional funding (basic and additional funding). By means of its provisions, this legal act also sets-up the framework for involving the foreign evaluators in the process of assessing the R&amp;D programmes, projects and institutions.</t>
  </si>
  <si>
    <t>National Reform Programme (2011-2013), Bucharest, April 2011, p.79.
National Reform Programme (2011-2013) - Implementation Report ( March 15, 2012), p. 32</t>
  </si>
  <si>
    <t>26/1/2011</t>
  </si>
  <si>
    <t>National Authority for Scientific Research</t>
  </si>
  <si>
    <t>Strengthening administrative capacity of the Competition Council (CC)</t>
  </si>
  <si>
    <t>In order to make more efficient the application of competition law and State aid rules, the Competition Council continued to conduct a series of actions to increase its administrative capacity in terms of skills development of the experts in key areas of reform, such as: competition, State aid, sectoral market analysis, project management for Structural Funds, public procurement and ITC. Within the reporting period, 117 training sessions were organized, attended by 420 experts. Participation of CC experts in the European Competition Network (ECN) was another way to increase the national powers in administrating Community competition rules, which contributed to greater exchange of information with other competition authorities and the European Commission on how to solve the current cases and help the national authority in introducing national competition projects.</t>
  </si>
  <si>
    <t xml:space="preserve">Government of Romania, National Reform Programme, Annual
Implementation Report, October 2009, Bucharest, p.37.
</t>
  </si>
  <si>
    <t>The Right to Vocational training</t>
  </si>
  <si>
    <t xml:space="preserve">Amendments to the Labour Code, promoting the implementation for the ‘right to training’, via: (i) clarification of the student work status; (ii) adaptation of the "training clause", making it mandatory for the hiring of youths of up to 18 years of age who have not completed basic school education to be dependent on their enrolment in the educational training system; and (iii) reinforcing the right to continuous vocational training and the adaptation to mechanisms for its successful accomplishment, such as, making attendance of RVCC processes equivalent to continuous training; allowing the accumulation of annual minimum training programmes by companies; allowing training arrangements to be adapted for collective contracting and making the issuing of training certificates mandatory.
</t>
  </si>
  <si>
    <t xml:space="preserve">National Reform Plan 2008-2010- Portugal, Implementation Report 2009 Annex 1, p. 74
</t>
  </si>
  <si>
    <t>Reform of Vocational training - Structure a relevant and certified supply</t>
  </si>
  <si>
    <t xml:space="preserve">The structuring of the supply aims to: (i) increase relevance of training to companies’ competitiveness, modernisation and innovation capacities, (ii) increase access to training, specifically on the part of active workers; (iii) enhance school and professional qualifications.
</t>
  </si>
  <si>
    <t xml:space="preserve">National Reform Plan 2008-2010- Portugal, Implementation Report 2009 Annex 1,p.68
</t>
  </si>
  <si>
    <t>Reduction of company charges</t>
  </si>
  <si>
    <t xml:space="preserve">As part of the approval by the European Council in March 2007 for the Action Programme for the Reduction of Administrative Charges in the European Union, in 2008 the government approved a National Commitment to Reduce Administrative Charges for Companies, seeking to replicate, in the national plan, the objective defined by the EU. In 2009, the evaluation process will take place of the reduction of administrative charges for companies by the application of simplification measures already implemented.  The national commitment is a 25% reduction in administrative charges imposed by national legal rules and regulations covering company life-cycle events.
</t>
  </si>
  <si>
    <t xml:space="preserve">National Reform Plan 2008-2010- Portugal, Implementation Report 2009 Annex 1, p. 6
</t>
  </si>
  <si>
    <t>Decrease of income tax rates for legal entities</t>
  </si>
  <si>
    <t>Snížení sazby daně z příjmu právnických osob</t>
  </si>
  <si>
    <t xml:space="preserve">In 2008 the income tax rate for legal entities was decreased from from 24% to 21%. According to the current legislation further gradual decrese will occur relative to the lowering of the tax rate of legal entity income tax in 2008, at first to 20% in 2009 and afterwards down to 19% in 2010. </t>
  </si>
  <si>
    <t xml:space="preserve">National Reform Programme CZ 2008-2010, p. 21
Information source number 1 used to fill the catalogue: Title	Implemenation Report of the National Reform Programme 2008-2010
Information source number 1 used to fill the catalogue: Author	The Office of the Government of the Czech Republic
Information source number 1 used to fill the catalogue: Organisation	The Office of the Government of the Czech Republic
Information source number 1 used to fill the catalogue: City	Prague
Information source number 1 used to fill the catalogue: Year published	2009
Information source number 1 used to fill the catalogue: Website	http://ec.europa.eu/archives/growthandjobs_2009/pdf/nrp2009/cs_nrp_en.pdf
Information source number 2 used to fill the catalogue: Title	National Reform Programme 2008-2010
Information source number 2 used to fill the catalogue: Author	The Office of the Government of the Czech Republic
Information source number 2 used to fill the catalogue: Organisation	The Office of the Government of the Czech Republic
Information source number 2 used to fill the catalogue: City	Prague
Information source number 2 used to fill the catalogue: Year published	2008
Information source number 2 used to fill the catalogue: Website	http://ec.europa.eu/archives/growthandjobs_2009/pdf/nrp2009/cs_nrp_en.pdf
</t>
  </si>
  <si>
    <t>5/10/2007</t>
  </si>
  <si>
    <t>Privatisation of SC Termoelectrica and its branches</t>
  </si>
  <si>
    <t>Privatizarea SC Termoelectrica şi a filialelor sale</t>
  </si>
  <si>
    <t xml:space="preserve">The Memorandum that defines the strategic objectives for capitalization of stocks held in the MECMA/OPSPI portfolio, approved by Government in January 2011 states, among other things, a process of attracting
investments by creating mixed ventures (IPP-Independent
Power Producer) for platforms within thermal power plants. Viable units will be separated from the inefficient ones, which will be shut down. </t>
  </si>
  <si>
    <t xml:space="preserve">National Reform Programme (2011-2013), Bucharest, April 2011, p.55.
</t>
  </si>
  <si>
    <t>/12/2013</t>
  </si>
  <si>
    <t>Privatization Strategy</t>
  </si>
  <si>
    <t>Privatisation of Cuprumin SA (stone mining)</t>
  </si>
  <si>
    <t>Privatizare SC Cuprumin SA</t>
  </si>
  <si>
    <t xml:space="preserve">The Memorandum that defines the strategic objectives for capitalization of stocks held in the MECMA/OPSPI portfolio approved by Government in January 2011 states, among other things, capitalization on capital
markets of the entire share package for SC Cuprumin SA Abrud(Stone mining).
</t>
  </si>
  <si>
    <t xml:space="preserve">National Reform Programme (2011-2013), Bucharest, April 2011, p.53 and 55.
</t>
  </si>
  <si>
    <t>5400</t>
  </si>
  <si>
    <t>Privatization strategy</t>
  </si>
  <si>
    <t>New regulatory framework about the Certified Reporting of Activity Start-Up (SCIA)</t>
  </si>
  <si>
    <t>General description of the measure: Art. 49 of Law 122/2010 has established the Certified Reporting of Activity Start-Up (SCIA – Segnalazione Certificata di Inizio Attività), which replaces the previous Declaration of Business Start Up (DIA – Dichiarazione di Inizio Attività). This allows a new company to start operating from the the first day (whereas the DIA required to wait thirty days). With the SCIA, public administrations should control compliance with relevant requirements in the following 60 days (or, after this period, only in exceptional circumstances such as for public safety reasons).</t>
  </si>
  <si>
    <t xml:space="preserve">Law 30 July 2010, n. 122 – Urgent measures for financial stability and economic competitiveness
Measure No. 22 of the grid annexed to NRP 2011.
http://it.wikipedia.org/wiki/Segnalazione_Certificata_di_Inizio_Attivit%C3%A0 </t>
  </si>
  <si>
    <t>30/7/2010</t>
  </si>
  <si>
    <t>Law-Decree 78/2012 - Measures against crisis</t>
  </si>
  <si>
    <t>Statute of enterprises</t>
  </si>
  <si>
    <t>General description of the measure: Implementing the Small Business Act for Europe in Italy, this law establishes a set of principles to better recognize and promote the role of micro, small and medium-sized companies. This involves better taking SMEs needs into account in the regulatory framework and improve the relations with public administrations. The law formally establishes a national "SME Envoy" and foresees the annual adoption of a "SME Law" to address main challenges and concerns.</t>
  </si>
  <si>
    <t>Law 11 November 2011, n. 180 – Rules for safeguarding freedom of enterprise. Statute of enterprises.
http://www.governo.it/GovernoInforma/Dossier/statuto_imprese</t>
  </si>
  <si>
    <t>15/11/2011</t>
  </si>
  <si>
    <t>5/4/2012</t>
  </si>
  <si>
    <t>Prime Minister</t>
  </si>
  <si>
    <t>Administrative Simplification Plan 2010-2012</t>
  </si>
  <si>
    <t>General description of the measure: The Plan establishes a systematic measurement of administrative burden at national level (based on the Commission's Standard Cost Model), on the basis of which each central administration should establish a plan allowing a 25% reduction of such burden (equivalent to EUR 17 billions). This approach was applied inter alia, in July 2011, with the simplification of several measures concerning the areas of fire prevention, environment, public procurement and privacy regulations.</t>
  </si>
  <si>
    <t>Minister for Public Administration's Plan for Administrative Simplification for Enterprises and Families 2010-2012
Measure No. 41 of the grid annexed to NRP 2011
http://www.funzionepubblica.gov.it/media/593552/piano_semplificazione_2010_2012.pdf</t>
  </si>
  <si>
    <t>14/10/2010</t>
  </si>
  <si>
    <t>Adoption of amendments to the Law on Higher Education</t>
  </si>
  <si>
    <t>Приемане на изменения и допълнения на Закона за висшето образование</t>
  </si>
  <si>
    <t>The amendments were made in August and December 2011 – promulgated in SG Issue 61 as of 9 August 2011 and SG Issue 99 as of 16.12.2011, effective as from 1.01.2012.
The amendments to the Law on Higher Education as of 2011 respond to the European Commission Communications on modernising higher education and are to support the internationalisation of the Bulgarian higher education and science and improving the quality of education. In particular, the restraints for paid education for bachelor’s and master’s degrees after having graduated from secondary school are eliminated, the possibilities for training of students, franchising and free negotiations with businesses and manufacturing are expanded, the centralised system for academic recognition are eliminated, external evaluation of the accreditation of higher education institutions by an independent European agency is introduced and differentiated fees for students depending on the merits and the social status, is introduced. This will contribute to addressing CSR 4 and for ensuring better functioning of GF 1 and 4.</t>
  </si>
  <si>
    <t>SG Issue 61 as of 9 August 2011; SG Issue 99 as of 16.12.2011, effective as from 1.01.2012.</t>
  </si>
  <si>
    <t>“New Chance for Success” Project</t>
  </si>
  <si>
    <t>Проект "Нов шанс за успех"</t>
  </si>
  <si>
    <t>The “New Chance for Success” Project of MEYS for the inclusion of persons aged over 16 years in literacy training and studying the educational content for 5-7 class is being implemented since March 2011 under measure “Launching programmes for “second chance” schools – further opportunities for literacy and professional development of drop-outs”. The validation of the training results provides opportunity for the continuation of the education in the next class of formal education or in professional qualification training. This opportunity is regulated in the draft Law on Pre-School and School Education and also contributes to the concentrated support for integrating low-qualified young people on the labour market. Financing for continuing with the implementation of this project will be therefore sought after its closure at the end of 2013.</t>
  </si>
  <si>
    <t>National Reform Programme, 2012 update, Part II "Implementation of programmes and measures in 2011", subtitle Addressing CSR5</t>
  </si>
  <si>
    <t>Financial Instruments for improving enterprises' access to financing</t>
  </si>
  <si>
    <t>Финансови инструменти за подобряване достъпа до финансиране на предприятията</t>
  </si>
  <si>
    <t>A Guarantee Fund was established and is operating under JEREMIE whereunder 5 commercial banks grant loans for SMEs at better terms and conditions. The guarantee product aims to enhance investment loans for SMEs by encouraging banks to fund risky projects by requiring significantly lower collaterals in terms of borrower’s real assets, including start-ups and innovative businesses with no credit history. For the first three months of the launch of the guarantee product (September-November 2011) 88 loans totalling EUR 10 million were granted, with other loans totalling EUR 15 million awaiting approval. The volume of the new guaranteed loans is envisaged to reach EUR 200 million in 2012.</t>
  </si>
  <si>
    <t>National Reform Programme, 2012 update, Part II "Implementation of programmes and measures in 2011", under subtitle Addressing CSR4.p.24</t>
  </si>
  <si>
    <t>Shortening of VAT refund deadlines</t>
  </si>
  <si>
    <t xml:space="preserve">Increasing corporate liquidity by shortening the VAT refund deadline from 60 to 21 days, as of 31 december 2009.
</t>
  </si>
  <si>
    <t>Venture Capital Programme</t>
  </si>
  <si>
    <t>It is aimed at improving the capital position of those companies in the Hungarian SME sector which are in their early (seed and start-up) and growing stage. In the framework of the Programme MV Zrt. intermediates funds for the venture capital funds, thereby extending the capital involvement potentials of the SMEs. The credit line available was HUF 41 billion. 
The measure was accelerated or modified in 2011, the details see in year 2011.</t>
  </si>
  <si>
    <t xml:space="preserve">Report on the Implementation of the National Action Programme 2008-2010 Hungary, Oct-09, p.56
</t>
  </si>
  <si>
    <t>National Development Agency, Venture Finance Hungary Private Limited Company and GOP Monitoring Comitee review during the operation of the programme</t>
  </si>
  <si>
    <t>Implementation of the deregulation programme</t>
  </si>
  <si>
    <t xml:space="preserve">Government decisions adopted at the end of April 2007 and in the autumn of 2008 ordered the reduction of administrative burdens and the simplification of procedures in several areas including the business environment as well. With the entry into force on October 1, 2009 of the amendment of Act CXL. of 2004 on the general rules of official public administrative proceedings and service the public administration procedures become simpler, faster and more efficient, reducing thereby the deadline specified for procedures and the number of required certificates as well as the burdens and obligations of clients, making possible in a wide range the one-stop-shop administration and the application of electronic procedures. The participation of competent authorities has been revised in terms of expedience and efficiency, taking into consideration the administrative burdens of clients and authorities. As an outcome of the survey the number of participation of the competent authorities has reduced by 25% as compared to the original, 1100 proceedings. Progress was made in the area of vehicle administration; the obligation to classify catering trade units into categories; the issue of construction permits; the registration of real estates; deregulation and re-regulation of starting a business; and the usage of electronic forms in official procedures
</t>
  </si>
  <si>
    <t xml:space="preserve">Report on the Implementation of the National Action Programme 2008-2010 Hungary, Oct-09, p.52
</t>
  </si>
  <si>
    <t>Package for education and social inclusion</t>
  </si>
  <si>
    <t>Bildungs-und Teilhabepaket</t>
  </si>
  <si>
    <t>The total budget for benefits under the “Package for
Education and Social Inclusion” – including benefits
pursuant to Section 6b of the Federal Child Benefits Act for
recipients of child supplements and/or housing allowance –
is approximately €790 million for 2011 and approximately
€820 million for 2012 and 2013. Administration costs are
also estimated at €163 million for 2011 and roughly €137
million for 2012 and 2013. In 2011-2013, the Federal
Government will also provide an additional €400 million
each year to the Länder and municipalities for lunches in
after-school care centres and in the area of school social
work.
The “Package for Education and Social Inclusion” can be
used to pay for or subsidise school excursions and school
trips lasting several days, the purchase of personal school
material, private tuition, the costs of school transportation,
lunches in schools and day-care centres, or membership
fees for sports clubs or music schools. As defined under
Section 28 of Social Code II (SGB II), the Package for
Education and Social Inclusion implements requirements of
the ruling of the Federal Constitution Court of 9 February
2010 (1 BvL 1/09).</t>
  </si>
  <si>
    <t xml:space="preserve">Germany, National Rreform Programme 2011, Berlin, 6 April 2011, Annex, Table 51.
</t>
  </si>
  <si>
    <t>29/3/2011</t>
  </si>
  <si>
    <t>Modification of procedures regarding the National Plan for Research, Development and Innovation for 2007/2013 and the respective metodological norms</t>
  </si>
  <si>
    <t>Modificarea Planului naţional de cercetare-dezvoltare şi inovare pentru perioada 2007-2013 şi a normelor metodologice aferente</t>
  </si>
  <si>
    <t>Modification of national procedures regarding the agreement, financing, monitoring and evaluation of RDI programmes and projects , and the modification of the Action Plan listed in the National Plan for Research, development and innovation for 2007-2013.</t>
  </si>
  <si>
    <t>National Reform Programme (2011-2013), Bucharest, April 2011, p.78. 
Government Decision No 133/2011 regarding the modification and the completion of former legal acts regarding the National Plan for R&amp;D and innovation.</t>
  </si>
  <si>
    <t>16/2/2011</t>
  </si>
  <si>
    <t>28/2/2011</t>
  </si>
  <si>
    <t>National Plan for Research, Development and Innovation 2007-2013</t>
  </si>
  <si>
    <t>Technopolis Group Austria, FM Management Consultancy, GEA Strategy and Consulting</t>
  </si>
  <si>
    <t xml:space="preserve">Introduction of Bulgarian University Ranking System Web Portal </t>
  </si>
  <si>
    <t xml:space="preserve">Въвеждане на Рейтингова система за висшите училища в България  </t>
  </si>
  <si>
    <t>The Bulgarian University Ranking System Web Portal has been created in 2010 by the OSI–MBMD–S Consortium involving three organizations: the Open Society Institute – Sofia, the MBMD Institute for Marketing and Social Surveys and the Sirma Group, under the “Development of a Ranking System for Higher Education Institutions in the Republic of Bulgaria” project implemented by the Higher Education Directorate at the Ministry of Education, Youth and Science with the financial support of the Human Resource Development Operational Program.
The contents of the portal have been updated and expanded in 2012 by the OSI–MBMD–S Consortium under a public procurement contract with the Ministry of Education, Youth and Science, having as terms of reference the Further Development and Maintenance of the Ranking System for Higher Education Institutions in the Republic of Bulgaria. 
The ranking system measures the realisation of the graduates on the labour market and currently a new model of financing of state higher schools depending on the ranking is being developed – it will be introduced through amendments to the Law on Higher Education. This model is elaborated under a World Bank project to be finalised in June 2012. The implementation of this measure will allow for the better functioning of GF 4.</t>
  </si>
  <si>
    <t>Bulgarian University Ranking System Web Portal http://rsvu.mon.bg/rsvu2/?locale=en</t>
  </si>
  <si>
    <t>Act on Implementing the Qualifying Holdings Directive</t>
  </si>
  <si>
    <t>Gesetz zur Umsetzung der Beteiligungsrichtlinie</t>
  </si>
  <si>
    <t xml:space="preserve">The Act on Implementing the Qualifying Holdings Directive transposes the European directive 2007/44/EC in order to harmonise and to improve the process of acquisition of equity holdings within the European Community. The standardisation of regulations governing holdings of financial enterprises in the areas of banking, insurance and securities investment services should decrease barriers of cross-border mergers and acquisitions. 
In particular the act regulates the following aspects of equity holdings:
- Regulations concerning disclosure obligations;
- Regulations concerning the reliability of the purchaser;
- Information to be provided by the purchaser to the supervisory authority;
- Deadline for completion of the review process by the supervisory authorities;
- Collaboration between supervisory authorities in the European Economic Area.
In order to standardise regulations, the following laws were changed by the Act on Implementing the Qualifying Holdings Directive: German Banking Law, German Insurance Supervision Act, Financial Investment Law and the Stock Exchange Act. </t>
  </si>
  <si>
    <t>Directive 2007/44/EC of 05-09-2007</t>
  </si>
  <si>
    <t xml:space="preserve">National Reform Programme Germany 2008 – 2010, Implementation and Progress Report 2009, p 47: http://ec.europa.eu/growthandjobs/pdf/nrp2009/de_nrp_en.pdf (16-04-2010)
Gesetz zur Umsetzung der Beteiligungsrichtlinie, Bundesgesetzblatt Jahrgang 2009 Teil 1 Nr. 13, 17-03-2009: 
http://www2.bgbl.de/Xaver/start.xav?startbk=Bundesanzeiger_BGBl (16-04-2010)
Bericht des Finanzausschusses (7. Ausschuss) zu dem Gesetzentwurf der Bundesregierung – Drucksache 16/10536 – Entwurf eines Gesetzes zur Umsetzung der Beteiligungsrichtlinie, Deutscher Bundestag 18-12-2008, Drucksache 16/11448: http://dipbt.bundestag.de/dip21/btd/16/114/1611448.pdf (16-04-2010)
Beschlussempfehlung des Finanzausschusses (7. Ausschuss) zu dem Gesetzentwurf der Bundesregierung – Drucksache 16/10536 – Entwurf eines Gesetzes zur Umsetzung der Beteiligungsrichtlinie, Deutscher Bundestag 17-12-2008, Drucksache 16/11412:  http://dipbt.bundestag.de/dip21/btd/16/114/1611412.pdf (16-04-2010)
Gesetzentwurf der Bundesregierung- Entwurf eines Gesetzes zur Umsetzung der Beteiligungsrichtlinie, Deutscher Bundestag 13-10-2008, Drucksache 16/10536: http://dipbt.bundestag.de/dip21/btd/16/105/1610536.pdf (16-04-2010)
Umsetzung der Beteiligungsrichtlinie im Kabinett beschlossen, Federal Ministry of Finance: 27-08-2008: http://www.bundesfinanzministerium.de/DE/Wirtschaft__und__Verwaltung/Geld__und__Kredit/015__Beteiligungsrichtlinie.html (16-04-2010)
</t>
  </si>
  <si>
    <t>18/3/2009</t>
  </si>
  <si>
    <t>Simplification of contracting rules for construction services (VOB)</t>
  </si>
  <si>
    <t>Vereinfachung der Vergabe- und Vertragsordnung für Bauleistungen (VOB)</t>
  </si>
  <si>
    <t>With the Simplification of contracting rules for construction services (VOB) the thresholds for limited invitations to tender and negotiated procedures were harmonised and simplified. Furthermore, a late submission of documents does not automatically lead to exclusion from the procurement process. Thus, competition should be enhanced. Also structure and vocabulary were harmonised with the contracting rules for services and professional services. The simplification of all three relevant contracting regulations (VOL, VOF, VOB) is a consequence of the Act to Modernise Procurement Law (Gesetz zur Modernisierung des Vergaberechts) of 20/04/2009. The aim of the simplification is to:
- improve transparency 
- 1:1 transposition of EU procurement law
- reduce public procurement regulations to the necessary minimum
- eliminate dispensable bureaucratic specifications</t>
  </si>
  <si>
    <t>Directive 2004/18/EC of 31 March 2004, Directive 2006/32/EC of 5 April 2006</t>
  </si>
  <si>
    <t xml:space="preserve">National Reform Programme
Germany 2008 – 2010, Implementation and Progress Report 2009, p. 38
</t>
  </si>
  <si>
    <t>31/7/2009</t>
  </si>
  <si>
    <t>Tax incentives to attract researc workers back to Italy (L122/2010)</t>
  </si>
  <si>
    <t>Tax breaks for getting researchers to return to Italy. 90 per cent of the researcher's compensation will be exempt from taxes</t>
  </si>
  <si>
    <t xml:space="preserve">Economic and Financial Document 2012. National Reform Programme. Grid of measure contained in the National Reform Programme. Measure N.66
</t>
  </si>
  <si>
    <t>operation of electricity and natural gas markets - transposition of EU directives (Law 4001/2011)</t>
  </si>
  <si>
    <t xml:space="preserve">This law integrates the third energy package of EU into Greek Legislation. It reinforces the powers of the regulatory authority for energy and provides clear independence of the regulator from the government. It also establishes the Transmission System Operator (TSO) and the Distribution System Operator (DSO)  </t>
  </si>
  <si>
    <t>Electricity Directive 2009/72/EC</t>
  </si>
  <si>
    <t xml:space="preserve">Law published in the Official Gazette of the Hellenic Republic. http://www.investingreece.gov.gr/files/2012_update/English/Licencing_procedures_energy_en.pdf ; 
</t>
  </si>
  <si>
    <t>22/8/2011</t>
  </si>
  <si>
    <t>Gas Market Opening</t>
  </si>
  <si>
    <t>Access of third parties to the grid has been granted. Non incumbent companies are able to use the NLG facilities and the transmission system so that to exploit opportunities in the global markets and purchase gas at competitive prices.</t>
  </si>
  <si>
    <t>Ministerial Decision published in the Official Gazette of the Hellenic Republic (FEK B 379/2010)</t>
  </si>
  <si>
    <t>Restructuring, consolidation and development of OSE group and TRAINOSE</t>
  </si>
  <si>
    <t xml:space="preserve">The law on the restructuring of the railway group was adopted on 4 November 2010 (Law 3891/2010) and it
reforms the railway system in the following way:
• Restructuring. The law foresees the financial and operational autonomy of TRAINOSE and a possible transfer
(with no return) of its full share capital from OSE to the State; EDISY (previously managing railways
infrastructure) is merged into OSE. The law improves the functioning of ERGOSE (which is responsible for
infrastructure development) and GAIAOSE (which is responsible for the management of real estate assets).
• Debt settlement. The debt of TRAINOSE to OSE and EDISY is written-off; the States formally undertakes the
debt of OSE but, at the same time, benefits from the transfer of the OSE group’s real estate property.
• Personnel issues. Transfer of redundant staff to other public sector services; internal re-organisation of
remaining staff within 3 months. The transfer of staff to other public services will be included under the rule of
one recruitment for five exits.
• Clear delineation of powers and responsibilities in OSE, its subsidiaries and TRAINOSE: Indicatively: OSE –
in view of the merger with EDISY – is the manager of the national railways infrastructure and operates under
four organisational sectors which may in total employ up to 2 800 employees. TRAINOSE assumes new
responsibilities (e.g. logistics).
• Compliance with EU directives. Establishment of an independent authority, the Railway Regulatory Authority,
aimed at opening up the railway market and monitoring the application of competition rules in the Greek railway
system. </t>
  </si>
  <si>
    <t>Transpotition of EU directive 2007/58/EU</t>
  </si>
  <si>
    <t>Presidential Decree 149/2009 defines the terms and conditions for the entering of private firms into the railways business.</t>
  </si>
  <si>
    <t>Directive 2007/58/EU</t>
  </si>
  <si>
    <t>Published in the official gazette of the Hellenic Republic</t>
  </si>
  <si>
    <t>Restructuring and opening up of Public Transportation in the Attica Region</t>
  </si>
  <si>
    <t xml:space="preserve">Public Transportation in Attica is restructured by virtue of the Law 3920/2011 through merging all the existing operators into two distinct entities , one dealing with road public transportation (OSY) and the other with fixed track transportation (STASY). </t>
  </si>
  <si>
    <t xml:space="preserve">Published in the Official Gazette of the Hellenic Republic. </t>
  </si>
  <si>
    <t>Programme for employment, entrepreneurship and working life</t>
  </si>
  <si>
    <t xml:space="preserve">The Government’s policy programme for employment, entrepreneurship and working life has continued its work to promote entrepreneurship, with an emphasis on promoting of companies and reducing their administrative burden.
</t>
  </si>
  <si>
    <t>Implementation of the Services Directive</t>
  </si>
  <si>
    <t>Several laws have been adopted in 2010/2011 related to the implementation of the Service Directive (Directive 2006/123/EC of 12 December 2006).
In 2011, the Services Directive has been fully transposed by Germany into national law.</t>
  </si>
  <si>
    <t>Bundesgesetzblatt Jahrgang 2010/2011, www.bgbl.de 
DG MARKT</t>
  </si>
  <si>
    <t>Law on Amendments to Electronic Communications Law</t>
  </si>
  <si>
    <t xml:space="preserve">The Law on Amendments to Electronic Communications Law had been adopted (came into force on June 7, 2007), on the basis of which a delegation agreement has been concluded on establishment of computer safety incident editing units and organisation, as well as management of their operation.
</t>
  </si>
  <si>
    <t>Measures to bring innovation strategy provisions into effect</t>
  </si>
  <si>
    <t xml:space="preserve">At the end of 2008, measures were taken to bring innovation strategy provisions into effect, mainly by virtue of instruments under the Innovative Economy OP, as well as in the Act on certain Forms of Support for Innovative Activity.
</t>
  </si>
  <si>
    <t>Extension of access to funding for investment intermediated by EU means.</t>
  </si>
  <si>
    <t>Access to funding for investment intermediated by EU means is being extended, through
the wider application of pre-financing. In particular, this entails:
- an extension of the system of pre-financing for projects (la. for entrepreneurs and local
or regional authorities) that will limit the need for the external funding of investments
in the first period of project implementation, to the level resulting from the need to ensure
an own contribution;
- a liberalisation of regulations involving a change (from the amount co-financed to
the amount pre-financed) in the nature of the threshold below which it is possible
to establish a guarantee in the form of an in bianco bill of exchange together with
a promissory note, as well as a raising of the said threshold from 4 to 10 million zł;
- a possibility for undertakings operating public services or services of general economic
interest (in the meaning of Articles 73 and 86 para. 2 TEC) to secure the due discharge
of obligations arising out of a contract on co-financing by means of an in bianco bill
of exchange plus promissory note, irrespective of the value of the co-financing in the form
of pre-financing that the said contract grants;
- an introduction of provisions allowing state budgetary units concluding preliminary
contracts for project implementation to transfer part of the payment to contractors
by means of pre-financing.</t>
  </si>
  <si>
    <t xml:space="preserve">(Polish) National Reform Programme -2009 Report on progress with the National Reform Programme for 2008-2011 to implement the Lisbon Strategy, p.6.
</t>
  </si>
  <si>
    <t>Establishment of digital solutions for the business sector</t>
  </si>
  <si>
    <t>Etableringen af virksomhedsportalen virk.dk</t>
  </si>
  <si>
    <t xml:space="preserve">Establishment of additional and improved digital solutions for the business sector. </t>
  </si>
  <si>
    <t xml:space="preserve">Denmark's National Reform Programme First Progress Report p. 27
Information source number 1 used to fill the catalogue: Title	Strategi for digitalisering af den offentlige sektor 2007-2010
Information source number 1 used to fill the catalogue: Author	Den digitale taskforce
Information source number 1 used to fill the catalogue: Organisation	Den digitale taskforce
Information source number 1 used to fill the catalogue: City	Copenhagen
Information source number 1 used to fill the catalogue: Year published	2007
Information source number 1 used to fill the catalogue: Website	http://modernisering.dk/
Information source number 2 used to fill the catalogue: Title	Startpakke om virksomhedsportalen
Information source number 2 used to fill the catalogue: Author	Center for virk.dk
Information source number 2 used to fill the catalogue: Organisation	Center for virk.dk
Information source number 2 used to fill the catalogue: City	Copenhagen
Information source number 2 used to fill the catalogue: Year published	2008
Information source number 2 used to fill the catalogue: Website	http://www.virk.dk/
</t>
  </si>
  <si>
    <t>36000</t>
  </si>
  <si>
    <t>New E-Government Strategy 2007-2010</t>
  </si>
  <si>
    <t>Simplification of contracting rules for services (VOL)</t>
  </si>
  <si>
    <t>Vereinfachung der Verdingungsordnung für Leistungen (VOL)</t>
  </si>
  <si>
    <t>After the Simplification of contracting rules for services the rules became a clear structure according to the EU-thresholds for procurement. Furthermore, national procurements have to be identifiable also via the internet platform www.bund.de, if they are published somewhere in the internet. Also, the request for references going beyond a self-statement of the enterprises has to be justified. With the Simplification of contracting rules for services (VOL) its structure and vocabulary were harmonized with the contracting rules for construction services and professional services. The simplification of all three relevant contracting regulations (VOL, VOF, VOB) is a consequence of the Act to Modernise Procurement Law (Gesetz zur Modernisierung des Vergaberechts) of 20/04/2009. The aim of the simplification is to:
- improve transparency 
- 1:1 transposition of EU procurement law
- reduce public procurement regulations to the necessary minimum
- eliminate dispensable bureaucratic specifications</t>
  </si>
  <si>
    <t>National Reform Programme
Germany 2008 – 2010, Implementation and Progress Report 2009, p. 38, http://ec.europa.eu/growthandjobs/pdf/nrp2009/de_nrp_en.pdf (04-02-2010)
Zentralverband des Deutschen Handwerks, http://www.zdh.de/wirtschaft-und-umwelt/auftragswesen/vergaberechtsreform-20092010.html (04-02-2010)</t>
  </si>
  <si>
    <t>20/11/2009</t>
  </si>
  <si>
    <t xml:space="preserve">Point of Single Contact </t>
  </si>
  <si>
    <t>Egyablakos ügyintézés</t>
  </si>
  <si>
    <t xml:space="preserve">The feasibility study on the setting up of the PSC showing the possible solutions was completed in 2008. For ensuring the financial resources required for the implementation of the system the Government adopted a key project financed from European Union funds in March 2009. Preparation for public procurement procedures started in the frame of the approved key project of the Electronic Public Administration Operational Program
</t>
  </si>
  <si>
    <t>Directive on Internal Market Services</t>
  </si>
  <si>
    <t xml:space="preserve">Report on the Implementation of the National Action Programme 2008-2010 Hungary, Oct-09, p.49
</t>
  </si>
  <si>
    <t>Implementation of Directive on Internal Market Services</t>
  </si>
  <si>
    <t>National Development Agency</t>
  </si>
  <si>
    <t>Liberalisation of the natural gas market</t>
  </si>
  <si>
    <t xml:space="preserve">Act XL. of 2008 on natural gas supply became effective on July 1, 2009 introducing a model similar to that of electric energy market therefore the natural gas market was also opened for competition
</t>
  </si>
  <si>
    <t xml:space="preserve">Report on the Implementation of the National Action Programme 2008-2010 Hungary, Oct-09, p.51
</t>
  </si>
  <si>
    <t>Privatisation of rail freight</t>
  </si>
  <si>
    <t xml:space="preserve">The government fully privatised the rail freight segment of the national railway company in 2008.
</t>
  </si>
  <si>
    <t xml:space="preserve">OECD, Economic Policy Reforms - Going for Growth, 2010.(p.114)
</t>
  </si>
  <si>
    <t>“Creative Capital Fund” – Venture Capital Fund for the Creative and Cultural Industries</t>
  </si>
  <si>
    <t>Creative Capital Fund was set up in October 2009, with an initial capital of 22.5 million euros and is for the support of business initiatives in the cultural and creative sector. The setting up of this Fund has provided creative and cultural agents with a shared risk and specialised financing instrument that is able to support the strengthening of their organisations not just by means of financial resources but alsowith support in business organisation and management thus giving rise to a virtuous dialogue between the financial market and creative and cultural agents.</t>
  </si>
  <si>
    <t xml:space="preserve">National Reform Plan 2008-2010- Portugal, P. 13.
</t>
  </si>
  <si>
    <t>22500</t>
  </si>
  <si>
    <t>National Qualification System</t>
  </si>
  <si>
    <t>Create and implement the National Qualifications System in articulation with the European Qualifications Framework, thus assuming the objectives already affirmed in the New Opportunities Initiative and promoting the instruments necessary for its effective execution and organisation, in articulation with financial instruments,namely the National Strategic Reference Framework (NSRF).</t>
  </si>
  <si>
    <t xml:space="preserve">National Reform Plan 2008-2010- Portugal, p.69
</t>
  </si>
  <si>
    <t>Revision of compulsory education age</t>
  </si>
  <si>
    <t xml:space="preserve">The authorities revised the compulsory education age from 15 to 18 in 2009.
</t>
  </si>
  <si>
    <t xml:space="preserve">OECD, Economic Policy Reforms - Going for Growth 2011, p.130
</t>
  </si>
  <si>
    <t>The reorganisation and rationalisation of the school network</t>
  </si>
  <si>
    <t>Strengthening the internationalisation of higher education</t>
  </si>
  <si>
    <t xml:space="preserve">The growing internationalisation process of academic institutions has been given continuity. It has been particularly stimulated by Portugal’s strategic alliances with institutions of great international relevance (MIT, CMU, Austin, USA and Fraunhofer in Germany, among others), supported by industrial affiliation programmes. In May 2009, a new partnership with the University of Harvard was launched, through Harvard Medical School, involving all the Portuguese Medical Universities and Associate Laboratories in this area. This partnership aims to foster clinical and translation research with an impact on medical education and specialised medical practice, as well as to modernise and improve the quality of medical education relatively to the best international practices, promoting the dissemination of medical information and the transfer of
health knowledge and biomedical research to students of medicine, health professionals and the population in general. </t>
  </si>
  <si>
    <t xml:space="preserve">National Reform Plan 2008-2010- Portugal, p. 60
</t>
  </si>
  <si>
    <t>Introduction of paid training in tertiary education institutions</t>
  </si>
  <si>
    <t>Въвеждане на платена форма на обучение във висшите учебни заведения</t>
  </si>
  <si>
    <t xml:space="preserve">The measure is introduced through amendments to the Law on Higher Education (promulgated in SG Issue N63 of 13.08.2010), which are part of the reform for the modernisation of higher education. By giving the possibility for paid training the legislator intends to provide more independence in finance management of public tertiary education institutions. This will ensure additional funding to universitites and improve the quality of education. Paid training in bachelor, master and PhD degree is allowed only for universitites that received "good" and "very good" evaluation during their formal accreditation. The measure starts to be implemented in university year 2010/2011. Students involved in paid training should represent about 5% of the capacity for the respective professional orientation/field. However, the determination of tuition fees for paid training remain bound by the administratively determined fees for public higher education. Tertiary education institutions offering paid training are obliged to use collected funds from tuitions fees to cover expenses related to the educational process. 
In 2010 the Law on Higher Education is amended 5 times. In addition to the introduction of paid training, the amendments are also directed to transposing amendments to the Law for the development of the accademic staff, legislation of the post "assistant" in universities and the possibility for high-level sportsmen to enter university under special conditions.     
</t>
  </si>
  <si>
    <t xml:space="preserve">Unesco, World Data on Education, 7th Edition, 2010/11.
</t>
  </si>
  <si>
    <t>13/8/2010</t>
  </si>
  <si>
    <t>Modernisation of higher education</t>
  </si>
  <si>
    <t>Rail Activities Regulatory Authority (ARAF)</t>
  </si>
  <si>
    <t>Autorité de régulation des activités ferroviaires (ARAF)</t>
  </si>
  <si>
    <t xml:space="preserve">The December 8, 2009 Act51 on the organisation and regulation of rail transport and on the various transport provisions set up the Rail activities regulatory authority (French acronym ARAF). This authority possesses the necessary independence and powers to guarantee the proper functioning of the rail market. For example, it is competent to handle questions of access to the network. It can deal with all complaints on this subject and can sanction breaches of regulations either automatically, or through a complaints procedure. It also expresses opinions on “cabotage” with reference to international passenger services.
</t>
  </si>
  <si>
    <t xml:space="preserve">French National Reform Programme 2011-2014, April 2011, p. 39.
</t>
  </si>
  <si>
    <t>12/8/2009</t>
  </si>
  <si>
    <t>Reform of secondary school (lycée)</t>
  </si>
  <si>
    <t xml:space="preserve">The implementation of the reform of the lycées embarked on at the start of the 2010 school year will apply to the first year of upper secondary school in 2011, and to the final year in 2012. The aim is to introduce more personalised, progressive and continuous guidance and counselling, redressing the balance between the general and the technological streams, and between the different sections within the general stream; introducing more flexible restreaming (particularly via refresher courses and “crossover” courses); opening up the lycée more widely to the wider world, with an increased focus on modern languages in particular.
</t>
  </si>
  <si>
    <t xml:space="preserve">French National Reform Programme 2011-2014, April 2011, p. 54.
</t>
  </si>
  <si>
    <t>Plan to expand the uses of digital technologies in schools</t>
  </si>
  <si>
    <t xml:space="preserve">A €60 million 3-year “plan to expand the uses of digital technologies in schools” was launched on November 25, 2010. This plan calls for the nationwide deployment of a digital means of teacher-parent correspondence from the start of the 2011 school year, in place of the existing paper notebook, and for the development of digital workspaces. 
</t>
  </si>
  <si>
    <t>25/11/2010</t>
  </si>
  <si>
    <t>SE-n-Se and HBO (Flanders)</t>
  </si>
  <si>
    <t>“Secundair-na-secundair” (Se-n-Se) onderwijs en hoger beroepsonderwijs (HBO)</t>
  </si>
  <si>
    <t xml:space="preserve">The aim is to create new opportunities for apprenticeship and vocational training
</t>
  </si>
  <si>
    <t xml:space="preserve">National Reform Programme Belgium 2011, 15 April 2011, Annex 2, p. 61. Other source: Stad Turnhout online.
</t>
  </si>
  <si>
    <t>30/4/2009</t>
  </si>
  <si>
    <t>The strengthening of funding from OSEO</t>
  </si>
  <si>
    <t xml:space="preserve">Under the plan to support the financing of SMEs and the recovery plan announced in late 2008, OSEO has seen its response capacity strengthened through:  • The increase of 2 billion euros in the response capability in funding over 2 years;  • The increase its ability to intervene in the existing security products (2 billion euros of loans eligible for guarantees over two years);  • The creation of new products guarantee short-term credit for SMEs (4 billion euros of loans eligible for guarantee) and mid-cap companies (1 billion euros) - part of which may benefit a guaranteed percentage up to 90% under the Framework for temporary state aid adopted by the Commission in mid-December 2008. 
</t>
  </si>
  <si>
    <t xml:space="preserve">Programme National de Reforme 2008-2010, Rapport de suivi pour 2009, pag. 10
</t>
  </si>
  <si>
    <t>Walloon Investment Fund</t>
  </si>
  <si>
    <t>La Caisse d’investissement de Wallonie (CIW)</t>
  </si>
  <si>
    <t>The Walloon government decided to create a strategic investment fund which started in April 2009 by emitting a bond loan with a 10 years duration. In total  81.641.500€ has been collected, mainly from private individuals.
The Walloon Investment Fund (WIF) intends to promote investments in SME's, collectivelry with one or more public or private legal bodies in order to spread the risks between the WIF and his partners. WIF provides loans, subordinated or not. WIF will never invest more than 10% of its own funds in 1 dossier
Companies facing serious financial troubles (own funds &lt; half of social capital or last year loss &gt; quarter or social capital or loss during last 2 years) or startups are explicitely excluded from the WIF.</t>
  </si>
  <si>
    <t xml:space="preserve">Walloon Plan Actions anti-crise 05-12-08
Information source number 1 used to fill the catalogue: Title	CIWAL Annual Report 2009
Information source number 1 used to fill the catalogue: Author	
Information source number 1 used to fill the catalogue: Organisation	CIWAL
Information source number 1 used to fill the catalogue: City	Liege
Information source number 1 used to fill the catalogue: Year published	2010
Information source number 1 used to fill the catalogue: Website	http://www.ciwal.be/upload/documents/Rapport-annuel-2009-C.I.W..pdf
</t>
  </si>
  <si>
    <t>3/4/2009</t>
  </si>
  <si>
    <t>19/4/2009</t>
  </si>
  <si>
    <t>CIWAL</t>
  </si>
  <si>
    <t>Act on the creation of the Walloon Institute for Leadership in Life Sciences (WELBIO)</t>
  </si>
  <si>
    <t>WELBIO</t>
  </si>
  <si>
    <t xml:space="preserve">The objective of this virtual institute is developing very high quality research in domains related to medical, pharmaceutical and veterinary biotechnology.
</t>
  </si>
  <si>
    <t xml:space="preserve">Service Public de Wallonie, Plan Marshall 2 vert, Rapport annuel 2010, p. 64. Other source: National Reform Programme Belgium 2011, 15 April 2011, Annex 2, p.85.
</t>
  </si>
  <si>
    <t>12/12/2008</t>
  </si>
  <si>
    <t>Flemish Parliament Act on Learning and Working</t>
  </si>
  <si>
    <t xml:space="preserve">This act seeks to prevent students from dropping out and getting them back to school.
</t>
  </si>
  <si>
    <t xml:space="preserve">National Reform Programme Belgium 2011, 15 April 2011, Annex 2, p. 60.
</t>
  </si>
  <si>
    <t>SME portfolio (Flanders)</t>
  </si>
  <si>
    <t>KMO portefeuille</t>
  </si>
  <si>
    <t>The SME portfolio is a web application through which entrepreneurs can
obtain up to €15,000 in subsidies each year. The aid can be obtained when
purchasing services provided by recognised service providers in five areas:
training, advice, technology watch, advice for internationalisation and
strategic advice.
Who is eligible?
The SME portfolio is oriented towards practitioners of ‘liberal professions’
and SMEs whose operational headquarters are located in the Flemish
Region.
Only enterprises that fit the definition of an enterprise and with an acceptable
legal form (e.g. not-for-profit organisations are excluded) and an
acceptable main activity on the basis of the NACE code can apply for aid.</t>
  </si>
  <si>
    <t xml:space="preserve">National Reform Programme Belgium 2011, 15 April 2011, Annex 2, p. 59. Other source: Agentschap Ondernemen.
</t>
  </si>
  <si>
    <t>Assessment of the impact of certain public and private projects concerning the environment</t>
  </si>
  <si>
    <t>Evaluarea impactului anumitor proiecte publice şi private asupra mediului</t>
  </si>
  <si>
    <t xml:space="preserve">In order to simplify the procedure for granting environmental permits, at the initiative of the Ministry of Environment (MM), GD no. 445/2009 on the assessment of the impact of certain public and private projects concerning the environment was adopted. 
</t>
  </si>
  <si>
    <t>Council Directive 85/337/EEC of 27 June 1985 on the assessment of the effects of certain public and private projects on the environment, amended by Council Directive 97/11/EC</t>
  </si>
  <si>
    <t xml:space="preserve">Government of Romania, National Reform Programme, Annual Implementation Report, October 2009, Bucharest, p.42.
</t>
  </si>
  <si>
    <t>11/9/2009</t>
  </si>
  <si>
    <t>National Agency for Environment Protection</t>
  </si>
  <si>
    <t>Area of applicability of state aid scheme</t>
  </si>
  <si>
    <t>Aria de aplicabilitate a schemei de ajutor de stat</t>
  </si>
  <si>
    <t xml:space="preserve">A change on the area of applicability of the State aid scheme was made by GD no. 776/08.07.2009 on the amendment of GD no. 1680/2008 for establishing a State aid scheme in order to ensure the sustainable economic development. It was determined by the interest shown by the economic operators from other activity areas with significant impact on the economy than those laid down by now in the GD no. 1680/2008.
</t>
  </si>
  <si>
    <t xml:space="preserve">Government of Romania, National Reform Programme, Annual Implementation Report, October 2009, Bucharest, p.45.
</t>
  </si>
  <si>
    <t>8/7/2009</t>
  </si>
  <si>
    <t>6/8/2009</t>
  </si>
  <si>
    <t>External Evaluation of the New Opportunities Initiative</t>
  </si>
  <si>
    <t xml:space="preserve">To evaluate the proposed policy, the structure of its implementation and the procedures used in its execution, as well as the quality of the results obtained and the degree of satisfaction and, lastly, to produce or improve system monitoring tools that will allow the permanent evaluation of procedures and results. In July 2009, presentation of the first results of the external evaluation comprehensive study on the New Opportunities Initiative, which resulted from a protocol signed between ANQ and Universidade Católica Portuguesa in April 2008. Six studies on the two evaluation axes were presented, namely relative to: (1) the analysis of the Initiative as a public educational policy action, (2) the survey of perceptions on the Initiative covering both demand and supply, (3) case-studies on the correspondence between education levels and adults’ competences, (4) differentiation conditions and behaviours among people enrolled and not enrolled in the Initiative
</t>
  </si>
  <si>
    <t xml:space="preserve">National Reform Plan 2008-2010- Portugal, Annex 1.
</t>
  </si>
  <si>
    <t>Next Generation Networks</t>
  </si>
  <si>
    <t xml:space="preserve">Following the conclusion of the installation of the broadband network throughout the country, it was decided to promote the development of high speed broadband networks in disadvantaged regions of the country or where there were market shortcomings to guarantee that rural areas also have the most advanced communication networks. The Council of Ministers Resolution nr 120/2008 dated 30 July defined the investment in Next Generation Networks as a strategic priority for Portugal.
</t>
  </si>
  <si>
    <t>National Reform Plan 2008-2010- Portugal, Implementation Report 2009 Annex 1, p.92</t>
  </si>
  <si>
    <t>FINCRESCE Programme</t>
  </si>
  <si>
    <t xml:space="preserve">"This programme aims to provide solutions to optimise the financing conditions for companies pursuing innovative growth strategies, through Venture Capital and Mutual Guarantee Solutions targeted at innovation and/or international growth of SMEs. Gives the best SMEs a good reputation and assures communication with the market through awarding the SME Leader and SME Excellence status. 
In 2009, over 2000 companies have already been awarded the SME Leader status and 370 were distinguished as SME Excellence on 9 July; this latter subgroup is made up of SME Leader companies with exceptional performances."
</t>
  </si>
  <si>
    <t xml:space="preserve">National Reform Plan 2008-2010- Portugal, Implementation Report 2009 Annex 1, p. 21
</t>
  </si>
  <si>
    <t>International resources network</t>
  </si>
  <si>
    <t xml:space="preserve">The objective of this measure is to develop and encourage an International Network which brings together Portuguese scattered around the world with a view to increasing the internationalisation of the Portuguese economy and boost Portugal’s reputation.
</t>
  </si>
  <si>
    <t xml:space="preserve">National Reform Plan 2008-2010- Portugal, Implementation Report 2009 Annex 1, p. 20
</t>
  </si>
  <si>
    <t>Training-action programme</t>
  </si>
  <si>
    <t xml:space="preserve">Promote modernisation, organisational innovation and management of micro, small and medium-size companies and other entities, via training programs.
</t>
  </si>
  <si>
    <t xml:space="preserve">National Reform Plan 2008-2010- Portugal, Implementation Report 2009 Annex 1, p. 70
</t>
  </si>
  <si>
    <t>Innovation and management training</t>
  </si>
  <si>
    <t xml:space="preserve">Set of training responses that are part of business strategies that aim to raise skills and create conditions for the professional valorisation of workers in companies and/or other entities.
</t>
  </si>
  <si>
    <t>Exporters Club Programme</t>
  </si>
  <si>
    <t xml:space="preserve">The aim of this Programme is to set up an Exporters’ Club that can provide conditions that strengthen companies’ internationalisation process.
</t>
  </si>
  <si>
    <t xml:space="preserve">National Reform Plan 2008-2010- Portugal, Implementation Report 2009 Annex 1, p. 19
</t>
  </si>
  <si>
    <t>Empowering Business</t>
  </si>
  <si>
    <t xml:space="preserve">The objective of this programme is to stimulate actions that raise business skills and consists of a training programme on how to approach international markets so as to overcome weaknesses of SMEs in trade and international business management.
</t>
  </si>
  <si>
    <t xml:space="preserve">National Reform Plan 2008-2010- Portugal, Implementation Report 2009 Annex 1, p.19
</t>
  </si>
  <si>
    <t>Structure, operation, quality assurance of studies and internationalization of higher education institutions</t>
  </si>
  <si>
    <t xml:space="preserve">The key points of the law are:
• The establishment of the "Council of the Institution" in which external experts
participate as well.
• The introduction of the mandatory enrolment of students in each semester.
• The introduction of a time limit in the duration of the study period, as well as
the introduction of part-time studies for working students, in order to help
them complete their studies.
• The introduction of a national ‘Erasmus’ with student exchange programmes
among Greek higher education institutions which will promote the cooperation
between higher education institutions, aiming to provide modern, crosscurricular
and high-standard study programmes.
• The introduction of the Student Ombudsman, who will act as a mediator
between the students and the academic staff or the administrative services of
the institution.
• The provision of student loans, with the guarantee of the Greek government
• The Introduction of compensatory scholarships.
• The obligatory implementation of European Credit Transfer and Accumulation
System (ECTS)
• The obligatory validation of the curricula by an Independent Authority.
• The mandatory publication of the teaching material (e.g. lecture notes) on the
Internet, offering substantial support to students who miss lectures.
• Assessment and accountability at all levels.
The above mentioned measures are expected to resolve the main problem of the Greek Universities, which is the large number of non-active students (enrolled students who have actually interrupted their studies but have not been struck off the university registry) and the low percentage of higher education graduates.
</t>
  </si>
  <si>
    <t>Law 4009/2011</t>
  </si>
  <si>
    <t>Cluster for Logistics</t>
  </si>
  <si>
    <t xml:space="preserve">In June, 2009, under the common impetus of the seven founding members, the Cluster for Logistics (a.s.b.l.- non-profit) was established. The seven institutional partners are the Chamber of Commerce of the Grand Duchy of Luxembourg, the Luxembourg Confederation of Commerce, the Business Federation Luxembourg, the National Agency for Innovation and Research, the Public Research Centre Henri Tudor and the University of Luxembourg and the Maritime Cluster. 
The objectives of the Cluster for Logistics aim to strengthen Luxembourg as a centre for logistics and include:
    The creation of an information exchange platform in order to intensify synergies and collaborations between the different industry players.
    Supporting research development and innovation initiatives in the Logistic sector drives the development of new products and services.
    Assisting the Government by creating proposals to improve the regulatory, administrative and legislative framework in Luxembourg
    Enhance offer and ease access to education, professional and continuous training in the fields of logistics
</t>
  </si>
  <si>
    <t>Reform of the first year of medical studies</t>
  </si>
  <si>
    <t xml:space="preserve">The reform of the first year of medical studies for the 2010 academic year was designed to put an end to the “human wastage” implied by the 80% failure rate. It is intended to prepare students better for the competitive exams, by providing better information about healthcare career prospects (in medicine, odontology, pharmacology and midwifery), and to offer them bridges between these four training streams. Introduction of a common first year of healthcare studies will continue in the 2011 academic year. Measures to assist the restreaming of students will be introduced by the 2012-2013 academic year at the latest.
</t>
  </si>
  <si>
    <t>Raising the level of training for teachers</t>
  </si>
  <si>
    <t xml:space="preserve">From the start of the 2010 school year, teachers are now recruited at Masters level (5 years of higher education). This reform represents a major step forward in the recruitment and training of teachers.
</t>
  </si>
  <si>
    <t xml:space="preserve">French National Reform Programme 2011-2014, April 2011, p. 51.
</t>
  </si>
  <si>
    <t>Evaluation of research bodies and researchers</t>
  </si>
  <si>
    <t xml:space="preserve">The Agence d’évaluation de la recherche et de l’enseignement supérieur (AERES), which is responsible for evaluating higher education, research and research bodies, and for validating their personnel review procedures, has adopted a three-pronged strategic plan for 2010-2014 focused on: guaranteeing the quality of evaluation, and rethinking ends and methods; contributing to the evolution of higher education and research; and situating all of its actions in an international perspective.
</t>
  </si>
  <si>
    <t xml:space="preserve">French National Reform Programme 2011-2014, April 2011, p.19.
</t>
  </si>
  <si>
    <t>Broadband for all' Label</t>
  </si>
  <si>
    <t>Label "Internet haut débit pour tous"</t>
  </si>
  <si>
    <t xml:space="preserve">The “Broadband for all” label launched in 2010 is a flagship element of the France numérique 2012 plan, designed to guarantee broadband (more than 512 kbps) internet access at an affordable price (less than €35/month) to everyone in Metropolitan France, wherever they are.
</t>
  </si>
  <si>
    <t xml:space="preserve">French National Reform Programme 2011-2014, April 2011, p. 24.
</t>
  </si>
  <si>
    <t>National ultrafast broadband programme</t>
  </si>
  <si>
    <t>Programme national pour le très haut débit</t>
  </si>
  <si>
    <t xml:space="preserve">A national ultrafast broadband programme was launched in June 2010, with a budget of €2 billion, for that purpose. The call for expressions of interest from investors was closed on January 31, 2011. This programme is contributing to the implementation of the European digital agenda, and especially to Pillar IV: Fast and Ultrafast Broadband.
</t>
  </si>
  <si>
    <t xml:space="preserve">French National Reform Programme 2011-2014, April 2011, p. 25.
</t>
  </si>
  <si>
    <t>Better Regulation Strategy</t>
  </si>
  <si>
    <t xml:space="preserve">Malta’s Better Regulation Strategy covering the period 2008 – 2010 was compiled in October 2008. This centralised strategy aims to consolidate and build on what has been achieved so far in the better regulation sphere. It also provides an integrated and logical programme which paves the way for implementing better regulation for the next two years. The strategy is aligned with Malta’s commitment of reducing administrative burdens on businesses by 15% by 2012. The strategy focuses mostly on the business sector, but does not exclude the citizens’ aspect which is felt to be important for Malta. This strategy provides what is considered to be the best approach to better regulation to ensure that whilst the regulatory framework in Malta contributes to achieving growth and jobs, it also takes into account the social and environmental objectives and the benefits for citizens, businesses and public administration;
</t>
  </si>
  <si>
    <t xml:space="preserve">National Reform Programme 2008-2010 - Annual Progress Report 2009 - Ministry of Finance, the Economy and Investment, p.34
</t>
  </si>
  <si>
    <t>Grant Scheme for Sustainable Tourism Projects by Enterprises</t>
  </si>
  <si>
    <t xml:space="preserve">The Grant Scheme for Sustainable Tourism Projects by Enterprises is an ERDF project co-financing tourism enterprises that are planning to develop tourism projects which contribute towards the sphere of competitiveness, the creation of more and better jobs, an enhancement in accessibility, innovation, marketing interventions and providing support to projects that will tackle current challenges through an environmental and social responsible attitude. The allocated amount for this scheme is of €10 million over the programming period 2007 – 2013. Following the first call, a total of 91 applications were received. Evaluation is currently underway and to date 39 applications have resulted eligible. A second call for expression of interest will be out in October 2009.
</t>
  </si>
  <si>
    <t xml:space="preserve">National Reform Programme 2008-2010 - Annual Progress Report 2009 - Ministry of Finance, the Economy and Investment, p.47
</t>
  </si>
  <si>
    <t>SERVICES (INTERNAL MARKET) ACT, Designation of Various Entities Regulations, 2010</t>
  </si>
  <si>
    <t>Designation of Various Entities Regulations for the implementation of the services directive transposition (made 29 Dec. 2009).</t>
  </si>
  <si>
    <t>L.N. 495 of 2010, Government Gazette of Malta No. 18,678</t>
  </si>
  <si>
    <t>Anchoring the degressive depreciation of tangible assets</t>
  </si>
  <si>
    <t>It is feared that investments may be postponed, and as a countermeasure, the degressive depreciation of tangible assets was anchored in the second economic stimulus package (estimated costs 700 m Euro). This measure, limited to two years, is intended to create incentives for additional investments and/or investments made earlier than planned, and thus to contribute to a stabilisation of the growth</t>
  </si>
  <si>
    <t>Austrian Reform Programme for Growth and Jobs, Implementation report 2009, page 13</t>
  </si>
  <si>
    <t>Facilitating access to finance for businesses</t>
  </si>
  <si>
    <t>In the summer of 2009, the federal government provided, with the funds of the banking sector package, to facilitate the SMEs and all enterprises up to large enterprises, the access to financial resources by assuming federal liabilities. The liability rate may range from 30% to 70% of the total amount of the respective credit the total amount for liabilities comes to 10 bn Euro. Any liability is assumed on condition of a sound economic basis of the beneficiary before the 1 July 2008, that is to say, before the current crisis.</t>
  </si>
  <si>
    <t>Modifying the "Decreasing Administration Costs for Enterprises" Initiative</t>
  </si>
  <si>
    <t>Within the framework of the budget process 2009/2010 the planning process of the measures was revised. The currently planned and quantified proposals for the measures will come, with approximately 650 m Euro, to a relief of 2/3 of the reduction of costs envisaged to be more than 1 bn Euro. A flagship measure was, in spring 2009, the initiation of the service portal for enterprises, a one-stop-shop portal with a very high relief potential for the industry. Entrepreneurs can request all the relevant information with this new service portal, they can centrally meet their information obligations, and also any relevant business with the authorities can be done online. The next step was taken in April 2009 designed to use the well-tested standard cost model (SKM) also to lower the administration costs and increase the service quality for the citizens.</t>
  </si>
  <si>
    <t>The permanent exemption from business tax for investments made in 2009</t>
  </si>
  <si>
    <t xml:space="preserve">Investments in equipment and property made between October 23, 2008 and December 31, 2009 will be fully exempt from tax. This measure, designed to encourage businesses not to postpone the investments originally planned in 2009, foreshadowed the elimination of business tax proposed in the draft budget law for 2010
</t>
  </si>
  <si>
    <t>Regional General Records Circularity and Applications Cooperation in the Basilicata region</t>
  </si>
  <si>
    <t>Disposizioni regionali generali in materia di circolarità anagrafica e di cooperazione istituzionale nella Regione Basilicata</t>
  </si>
  <si>
    <t xml:space="preserve">With regard to the issues of e-government and broadband technology, the Basilicata Region has activated a project entitled "Regional General Records Circularity and Applications Cooperation" with the objective of improving data exchange and the development and more widespread use of an e-government system at local entities situated in marginal areas and areas at risk of isolation.
</t>
  </si>
  <si>
    <t xml:space="preserve">National Reform Programme 2008-2010 Implementation Report 28/10/2009 p. 33
Regional law 94/2009
Official Report n.94, 04/12/2009
</t>
  </si>
  <si>
    <t>E-Government projects call for bids in the Campania region</t>
  </si>
  <si>
    <t>Progetti di e-government nella Regione Campania</t>
  </si>
  <si>
    <t xml:space="preserve">The Campania Region put out the call for bids to large and medium-sized municipalities for the presentation of e-government projects to be planned and developed according to interoperability logic and aimed at improving both the internal organisation of the entities as well as the supply of services to the public and other areas of government.
</t>
  </si>
  <si>
    <t>National Reform Programme 2008-2010 Implementation Report 28/10/2009 p. 34
Regional Decree n. 640, 03/04/2009</t>
  </si>
  <si>
    <t>Truancy action plan (Flanders)</t>
  </si>
  <si>
    <t>Actieplan tegen spijbelen,</t>
  </si>
  <si>
    <t xml:space="preserve">The aim is to reduce the number of early school leavers.
</t>
  </si>
  <si>
    <t xml:space="preserve">National Reform Programme Belgium 2011, 15 April 2011, p.28. Other source: De lege schoolbank. Het Vlaams beleid tegen spijbelen; Samenleving en Politiek, 13(10), 2006, pp. 25-34.
</t>
  </si>
  <si>
    <t>Export aid to Brussels companies</t>
  </si>
  <si>
    <t xml:space="preserve">A substantial support mechanism has been available to Brussels companies since 1 December 2006, with nine incentives being available for SMEs willing to discover and develop foreign markets.
</t>
  </si>
  <si>
    <t xml:space="preserve">National Reform Programme Belgium 2011, 15 April 2011,p.10.
</t>
  </si>
  <si>
    <t>Framework agreement on the reinforcement and reform of vocational studies (Wallonia)</t>
  </si>
  <si>
    <t>Accord de cooprération cadre relatif à la formation en alternance</t>
  </si>
  <si>
    <t xml:space="preserve">The aim of this measure is to improve  the quality of training by improving the quality of the alternation between studies and traineeships.
</t>
  </si>
  <si>
    <t xml:space="preserve">National Reform Programme Belgium 2011, 15 April 2011, Annex 2, p. 84 and p.97.
</t>
  </si>
  <si>
    <t>Investment incentives law. Law 3908/2011.</t>
  </si>
  <si>
    <t>On February 1st, 2011 a new Investment Incentives Law was voted by the Greek Parliament (L.3908/2011) providing benefits to promote the Economic Growth, Entrepreneurship and Regional Cohesion. The Law provides incentives to domestic and foreign investors for the following expenses. 1. Tangible Assets (up to 40% of the total investment plan), 2. Intangible Assets (up to 50% of the total investment plan), 3. Consultancy services (only small and medium sized companies and for amount up to 5% of the total cost of investment and up to 50,000 euros).</t>
  </si>
  <si>
    <t>Government Gazette of the Hellenic Republic. http://www.thesisltd.com/files/07.04.11-%5BEXECUTIVE_SUMMARY_OF_THE_NEW_INCENTIVE_LAW_3908-2011%5D.pdf</t>
  </si>
  <si>
    <t>Lifting of unjustified restrictions on entry and exercise of professions. Law 3919/2011.</t>
  </si>
  <si>
    <t xml:space="preserve">Law 3919/2011 lifted all unjustified restrictions on the entry and practice of professions. The Bill abolishes as of 2 July 2011, four months after it was passed, all types of restrictions that:
-          Restrict the number of people that can enter a profession;
-          Require that a license to exercise a profession must be provided following an assessment of genuine need;
-          Set geographic or territorial limits on the practice of a profession;
-          Require that there is  a minimum distance between practitioners;
-          Impose constraints the establishment of further facilities by the same person;
-          Restrict the distribution of goods from certain types of professional establishments;
-          Restrict the practice of a profession by a certain types of legal entity;  
-          Impose constraints on equity participation  based on criteria relating to the professional status of the participants;
-          Set obligatory minimum prices;
-          Require that the practitioner offers other specific services together with his/her services.
All the above-mentioned restrictions are automatically lifted after July 2 2011, without any further administrative action.
</t>
  </si>
  <si>
    <t>2/7/2011</t>
  </si>
  <si>
    <t>Simplification of procedures for the establishment of personal and capital companies. Law 3853/10.</t>
  </si>
  <si>
    <t>New Commercial Electronic General Registry (GEMI) which facilitates starting up new businesses and one stop shop which further facilitates starting up and registration of new firms.This particular service replaces the so far multiple and costly steps to establish an enterprise with one single procedure, which lasts approximately one hour and ensures the establishment of an enterprise and the immediate start-up of financial activity in one day or, on the next working day at the latest. The cost of said procedure is reduced by approximately 33%.</t>
  </si>
  <si>
    <t>Published in the official Gazette of the Hellenic Repuplic</t>
  </si>
  <si>
    <t>Establishment of social residential tariff for the vulnerable customers</t>
  </si>
  <si>
    <t xml:space="preserve">This lower tariff applies for the protection of the vulnerable social groups of consumers and particularly for persons with low income, families with 3 children, long-term unemployed and for disabled people. The maximum 4 months period consumption limits were increased per vulnerable group and the income criterion was changed for the disabled persons. </t>
  </si>
  <si>
    <t xml:space="preserve">Ministerial Decree published in the official gazette of the Hellenic Republic  </t>
  </si>
  <si>
    <t>FINTRANS Programme</t>
  </si>
  <si>
    <t xml:space="preserve">This programme aims to promote the Business Transfer Market through rapid growth processes based on Mergers and Acquisitions, succession processes and re-evaluation of assets in new value chains. The programme is developed in partnership with the AEP and involves other Business Associations; it encompasses three areas of interventions:a) Inducing culture; b) Strengthening the market and c) Providing financing: Venture Capital and Credit solutions aimed at supporting business concentration operations, mergers and acquisitions and Management Buy Out (MBO) and Management Buy In (MBI). Launch: May 2009; Operacionalisation: July 2009
</t>
  </si>
  <si>
    <t xml:space="preserve">National Reform Plan 2008-2010- Portugal, Implementation Report 2009 Annex 1, p.21
</t>
  </si>
  <si>
    <t>Creation and implementation of the National Agency for Evaluation and Accreditation for Higher Education</t>
  </si>
  <si>
    <t xml:space="preserve">The creation and implementation of the National Agency for Evaluation and Accreditation for Higher Education was the main instrument in the effective application of the new regulation framework of evaluation and accreditation. After deliberation of the Agency’s Council of Curators with the nomination of the members of the Board of Directors, the Agency started full operations in June 2009.
</t>
  </si>
  <si>
    <t xml:space="preserve">National Reform Plan 2008-2010- Portugal, Implementation Report 2009 Annex 1, p.60
</t>
  </si>
  <si>
    <t>National Strategy for Higher Education</t>
  </si>
  <si>
    <t>Stratégie nationale pour l'enseignement supérieur</t>
  </si>
  <si>
    <t xml:space="preserve">The National Strategy for Higher Education was launched in 2008 with a view to contributing to the emergence of a European space for higher education. The aim is to raise the general level of knowledge and qualifications in the population; to promote equal opportunities in order to expand access to higher education for the greatest number; to articulate training programmes within the framework of the European space for higher education; to adapt training programmes to the demands of employability and lifelong training and education; to give universities their autonomy; and to speed closer links between universities, the grandes écoles and research bodies.
</t>
  </si>
  <si>
    <t xml:space="preserve">French National Reform Programme 2011-2014, April 2011, p.16.
</t>
  </si>
  <si>
    <t xml:space="preserve"> The “Chatel” Act (mobile telephone)</t>
  </si>
  <si>
    <t>Loi Chatel</t>
  </si>
  <si>
    <t xml:space="preserve">The January 3, 2008 “Chatel” Act set limits to the length of contracts mobile telephone operators are allowed to impose of their customers. The aim of these measures is to bring down the cost of switching operators and make the market more fluid.
</t>
  </si>
  <si>
    <t xml:space="preserve">French National Reform Programme 2011-2014, April 2011, p. 40.
</t>
  </si>
  <si>
    <t>3/1/2008</t>
  </si>
  <si>
    <t>Regulation of local public services in order to favour competition and freedom of establishment</t>
  </si>
  <si>
    <t>Article 23-bis of Law 133/2008 has changed the regulation of_x000D_
local public services in order to favour competition and the_x000D_
freedom of establishment and offer of services, while ensuring users the right to the universality and accessibility of the services, and guarantee an essential level of service quality and an adequate level of protection._x000D_
The new regulations establish that the award of service contracts on an ordinary basis must be done through publicly documented competitive procedures, and that such procedures are to be carried out in respect of the principles of the Treaty on European Union, the general principles in relation to public contracts, as well as the principles of cost consciousness, effectiveness, impartiality, transparency, adequate disclosure, non-discrimination, equality of treatment, mutual recognition and proportionality.</t>
  </si>
  <si>
    <t>Italian NRP 208-2010, p. 35.</t>
  </si>
  <si>
    <t>Elimination of entry barriers in the fuel distributing network</t>
  </si>
  <si>
    <t>Law 133/2008 has eliminated all constraints that were_x000D_
impeding the entry of new participants in the business of_x000D_
fuel distributing networks in Italy. The law has rescinded_x000D_
all regulations that imposed minimum distances between_x000D_
plants, between plants and retail establishments, and with_x000D_
regard to minimum commercial floor space, or which placed_x000D_
restrictions or obligations on the possibility of offering_x000D_
non-fuel products and services in the same facility or in_x000D_
the same area. It is furthermore contemplated that the_x000D_
Regions and the Autonomous Provinces will promote, as_x000D_
part of their territorial planning powers, the improvement of the fuel distribution network and increased distribution of eco-compatible fuels, according to criteria of non-discrimination, efficiency and quality of the service to_x000D_
the public.</t>
  </si>
  <si>
    <t>Credit mediator for SMEs in Wallonia</t>
  </si>
  <si>
    <t>The role of the credit mediator SOWALFIN, will be strengthened by the implementation within SOWALFIN of a credit mediator for SMEs in Wallonia._x000D_
The role of the Wallonian mediator is  :_x000D_
•	to support usefully and efficently SMEs in case of severe financing problems; _x000D_
•	examine their situation in detail with the concerned finance organisms to propose adequate solutions; _x000D_
•	cooperate efficiently with the foreseen federal credit mediator for SMEs; _x000D_
•	inform the Gouvernement, generally, about all unsolved major financing problem of SMEs; _x000D_
•	report periodically about the specific mission of the grant of credits to SMEs.</t>
  </si>
  <si>
    <t>Walloon Plan Actions anti-crise 05-12-08_x000D_
Structural reform measures as part of recovery programmes in response to the EERP</t>
  </si>
  <si>
    <t>Freedom for distributors and suppliers to negotiate rates and better punishment of abuses (Economic Modernisation Act)</t>
  </si>
  <si>
    <t>The Economic Modernisation Act (LME) provides for more competitive business relations by allowing suppliers to differentiate between the prices granted to retailers. A supplier may not only adjust its published general sales terms to each buyer category, it may also agree, in all confidentiality, special sales conditions with retailers. This provision is expected to strengthen competition between brands (i.e. between suppliers) and within brands (between retailers) in the interest of the consumer. In practice, this mechanism should limit listing fees to genuine commercial cooperation services between suppliers and retailers, as in other European countries. A more dissuasive penalty system will be implemented to prevent abuse of dominant purchasing and sales positions.</t>
  </si>
  <si>
    <t>Regional innovation strategies for 2011-2013</t>
  </si>
  <si>
    <t xml:space="preserve">This is a series of regional innovation strategies for 2011-2013, more specifically focused on the innovative capabilities of businesses.The first of these involves broadening the sphere of innovative enterprises. In the Alsace region, for instance, a mechanism (les compagnons de l’innovation) has been created in which entrepreneurs assist very small and small businesses engaged in the early stages of innovation (structuring the project, identifying partners, etc.). The second challenge consists in focusing
regional resources dedicated to innovation on sectors with growth potential, in particular ones with international visibility. The Provence-Alpes-Côte-d’Azur region, for example, encourages projects connected with new energy sources and the management of resources and the ecosystem. Finally, the regional innovation strategies are seeking to improve the organisation of the regional innovation system.
</t>
  </si>
  <si>
    <t xml:space="preserve">French National Reform Programme 2011-2014, April 2011, p.18 and p. 21.
</t>
  </si>
  <si>
    <t>Liberalization of professional services</t>
  </si>
  <si>
    <t xml:space="preserve">In the case of professional services, standard pricing has been eliminated and it has become easier for young people to begin practicing. More licensed notaries will be available, and users will thus be ensured a more direct and immediate relationship with the professional. </t>
  </si>
  <si>
    <t>Pag. 55 of the NRP 2012; measure No. 40 of the grid annexed to NRP 2012.</t>
  </si>
  <si>
    <t xml:space="preserve">August 2011 Economic Measures </t>
  </si>
  <si>
    <t>National Scientific Research Development Strategy 2020</t>
  </si>
  <si>
    <t>Национална стратегия за развитие на научните изследвания 2020</t>
  </si>
  <si>
    <t>The adopted National Scientific Research Development Strategy 2020  is the basis for development of the Bulgarian smart specialisation strategy by introducing national priorities for the development of science in the next three years in the areas: energy, energy efficiency and transport, development of green and eco technologies; health and quality of life, biotechnologies and ecologically clean food; new materials and technologies; cultural and historical heritage and Information and Communication Technologies. The main objective of the strategy is to establish a modern research and development infrastructure by Structural Funds financing, with access being granted on competitive basis. In the beginning the material base and the equipment will be supported by the state budget, afterwards – by joint financing from the state budget and transfers from the implemented research projects and tasks procured by the state bodies or the business.</t>
  </si>
  <si>
    <t>SG Issue 62 of 12.08.2011</t>
  </si>
  <si>
    <t>12/8/2011</t>
  </si>
  <si>
    <t>Special anticrisis conditions for businesses</t>
  </si>
  <si>
    <t>As from the first half year of 2009, liability can be assumed for interim credits. The credit frame for ERP credits with reduced interest rates was enlarged by 200 m Euro each for the current year, and for the year 2010, respectively. With that, a total of 600 m Euro are available per year. Furthermore, the funds of the ERP have been made accessible for micro enterprises and one-person enterprises (OPE) for the first time. For the allocation of micro credits amounting to 10,000 Euro, and to 30,000 Euro, 50 m Euro have been reserved. All these measures terminate in 2010 to facilitate the access to financing for enterprises especially in the time of the crisis.</t>
  </si>
  <si>
    <t>Creation of an SME fund</t>
  </si>
  <si>
    <t xml:space="preserve">An SME fund was established with the austria wirtschaftsservice (aws, Austria Economic Service Agency) earmarked to facilitate, for the SMEs, the access to financing activities in the time of crisis. The fund is allocated at a total of 80 m Euro and makes proprietary capital available in the form of silent participations. Consequently the proprietary capital basis of a company is boosted and the financing of sustainable projects made possible.
</t>
  </si>
  <si>
    <t xml:space="preserve">Austrian Reform Programme for Growth and Jobs, Implementation report 2009, page 13
</t>
  </si>
  <si>
    <t>Tax reform for small and medium enterprises</t>
  </si>
  <si>
    <t xml:space="preserve">In the course of the tax reform, the special focus was on improvements for the small and medium-sized enterprises. The new arrangement regulating the amount of tax exemption for profits leads to a marked easing of the tax load and consequently facilitates the accumulation of the proprietary capital. All entrepreneurs will directly gain from the increase of the amount exempt from tax imposed on profits from 10 % to 13%.
</t>
  </si>
  <si>
    <t xml:space="preserve">Tax Reform </t>
  </si>
  <si>
    <t xml:space="preserve">To aid the badly shattered automobile industry and automobile dealers, a scrap premium/eco premium was introduced as of 1 April 2009. With a premium of 1,500 Euro for an at least 13-year old passenger car, Austria was in the middle ranking. The quota was limited to 30,000 applications, and was exhausted as early as in July.
</t>
  </si>
  <si>
    <t xml:space="preserve">Austrian Reform Programme for Growth and Jobs, Implementation report 2009, page 14
</t>
  </si>
  <si>
    <t>Stimulation of competition</t>
  </si>
  <si>
    <t xml:space="preserve">Competition will be further stimulated in Austria by the implementation of the Services Directive to be enforced by end 2009. Moreover, the government programme provides for a backup of the federal competition authorities and the reform of the competition authorities organisation. Also, the reduction of competition restrictions, as with the access to free professions as well as the improvement of the regulations for the functional competition (e.g. interdisciplinary partnerships between free professions and trades) are anchored in the coalition agreement.
</t>
  </si>
  <si>
    <t xml:space="preserve">Austrian Reform Programme for Growth and Jobs, Implementation report 2009, page 15
</t>
  </si>
  <si>
    <t>Young People Employment Package</t>
  </si>
  <si>
    <t xml:space="preserve">The coming into force of the Young People Employment Package set new impulses for the training of apprentices. The key points of the package of measures are the creation of the training guarantee for young people that do not find an apprenticeship place (training in external apprenticeship centres) plus the option to change to another place during the apprenticeship period, and the reorganisation of the advancement of apprentices working in the industry. The corporate apprentice advancement was reformed and is to carry on the positive effects and also give additional impulses for the quality of apprentice training.
</t>
  </si>
  <si>
    <t xml:space="preserve">Austrian Reform Programme for Growth and Jobs, Implementation report 2009, page 20
</t>
  </si>
  <si>
    <t>New secondary school project</t>
  </si>
  <si>
    <t>Neue Mittelschule</t>
  </si>
  <si>
    <t xml:space="preserve">As from the start of the school year 2008/2009 the pilot project Neue Mittelschule (new secondary school) was introduced. The project is designed to avoid too early “specialisation” of the children at the age of 10 years, and its main characteristic is the introduction of a new learning culture, the key points focussing on inner differentiation and individualisation. In the coming school year 2009/1010 the project will be extended, by 177 schools, to a total of 244 schools.
</t>
  </si>
  <si>
    <t xml:space="preserve">Austrian Reform Programme for Growth and Jobs, Implementation report 2009, page 23
</t>
  </si>
  <si>
    <t>Lowering early drop-out including early promotion in language skills</t>
  </si>
  <si>
    <t xml:space="preserve">This includes:  The creation of all-day school models (starting academic year 2010/2011; 196 schools in 2010/11 and 2011/12; 80 million euros are made available until 2014 for that purpose); and investment in child care.
</t>
  </si>
  <si>
    <t xml:space="preserve"> Europe 2020, Austrian Reform Programme 2011, April 2011, p.30. Other source: Federal ministry for education, arts and culture (BMUKK).
</t>
  </si>
  <si>
    <t>Competence centre for the internet society</t>
  </si>
  <si>
    <t xml:space="preserve">Broadband networks are the pillars our information society rests on. The competence centre for the internet society („Kompetenzzentrum Internetgesellschaft“) established in spring 2010, submitted to the federal government, by the beginning of 2011, a first priority list, to be followed by consecutive priority lists in regular intervals, to identify concrete steps to be taken in the development of ICT in Austria. The priorities of the measures as may be necessary make for of a clear, integrative coordination of the Austrian ICT policy.
</t>
  </si>
  <si>
    <t xml:space="preserve">Europe 2020, Austrian Reform Programme 2011, April 2011, p.22.
</t>
  </si>
  <si>
    <t>The Austrian VET Quality Initiative (QIBB)</t>
  </si>
  <si>
    <t>QualitätsInitiative BerufsBildung (QIBB)</t>
  </si>
  <si>
    <t>Permanent institution of a comprehensive quality management system in Austrian VET schools and colleges</t>
  </si>
  <si>
    <t>Europe 2020, Austrian Reform Programme 2011, April 2011, p. 21</t>
  </si>
  <si>
    <t>JEREMIE Wales Investment Fund</t>
  </si>
  <si>
    <t xml:space="preserve">The Joint European Resources for Micro and Medium Enterprises (JEREMIE) initiative was launched in Wales in April 2009 and provides £150 million (Euro 168.4 million), via Structural Funds and European Investment Bank finance, to support SMEs by providing them with access to a range of finance instruments, including credit lines, equity, and mezzanine investment. 
The £150m (Euro 168.36 million) fund which will support the expansion of more than 800 businesses and create up to 15,000 jobs across Wales was launched on 24.04.2009 using £75m (Euro 84.18 million) funding from the European Investment Bank under the EU’s JEREMIE (Joint European Resources for Micro to Medium Enterprises) initiative and a further £60m (Euro 67.34 million) from the Welsh Assembly Government, via the European Regional Development Fund resources. The rest of the £150 million (Euro 168.36 million) funding will be made available by Finance Wales. 
The funding via JEREMIE fund, will enable Finance Wales plc, a commercial funding provider to small and medium-sized business in Wales, which is owned by the Welsh Assembly Government, to make debt and equity investments in growing businesses throughout Wales.
</t>
  </si>
  <si>
    <t xml:space="preserve">HM Treasury (2009) The Lisbon Strategy for Jobs and Growth: UK National Reform Programme, p.18.
Finance Wales (2009) New £150m fund to create up to 15,000 jobs in Wales (Press Release). 
</t>
  </si>
  <si>
    <t>24/4/2009</t>
  </si>
  <si>
    <t>168362</t>
  </si>
  <si>
    <t>Gateway to Global Growth</t>
  </si>
  <si>
    <t>The Government has introduced a range of measures to encourage SMEs to access new markets, including: Gateway to Global Growth; a £3.5 million (Euro 3.93 million) support package announced by the Prime Minister in March 2009 to help SMEs. 
This is a free service to experienced exporters which offers a strategic review, planning and support to help grow your company's business overseas. Solutions could be complex requiring both UK Trade &amp; Investment services and those offered by other public or private sector organisations. It could involve the acquisition of specialist information and skills or guidance on how to achieve a specific objective. It may even involve sharing a company’s experiences and problems with other experienced exporters. Gateway to Global Growth offers single route to a wide range of guidance and support from UKTI and others to help the company to a new level of international success. Eligible companies need to have been exporting for between 2 - 10 years; be in the high growth category; are capable of undertaking advanced development training; are looking to enhance and improve their infrastructure, resources and capabilities; are looking to develop new markets and global value chains. Companies will be allocated an International Trade Adviser (ITA) who will take them through the International Business Review and advise eligibility. Once confirmed on the programme, the ITA will develop an action plan with the company.</t>
  </si>
  <si>
    <t>HM Treasury (2009) The Lisbon Strategy for Jobs and Growth: UK National Reform Programme, p.14
UK Trade and Investment (2009)'Support to succeed', p. 1.</t>
  </si>
  <si>
    <t>3928</t>
  </si>
  <si>
    <t>UK Trade and Investment</t>
  </si>
  <si>
    <t xml:space="preserve">new system of lifelong learning </t>
  </si>
  <si>
    <t xml:space="preserve">The Law 3879/2010, passed in September  2010, aims to address the shortcomings of the Greek education and training system and brings all further training and adult education under the supervision of the Ministry of Education. The law discusses all types of education and training, including informal and non-formal learning. The Law introduces a National Qualifications Framework (NQF) for Lifelong Learning, in the framework of the European Qualifications Framework (EQF), which is intended to create an integrates system of validation of informal and non-formal learning in Greece. </t>
  </si>
  <si>
    <t xml:space="preserve">Published in the Official Gazette of the Hellenic Republic </t>
  </si>
  <si>
    <t xml:space="preserve">Hellenic Telecommunication Organization (OTE) privatization </t>
  </si>
  <si>
    <t xml:space="preserve">A further 10% of the state's share in the Hellenic Telecommunication Organization was sold to the private sector. </t>
  </si>
  <si>
    <t>Greek Privatization Plan. http://www.minfin.gr/portal/en/resource/contentObject/id/4e28b879-0d23-4168-b1fc-a012a9d68aee</t>
  </si>
  <si>
    <t>pension system reforms</t>
  </si>
  <si>
    <t>investments in tourism - pension system reforms - broader financial sector amendments</t>
  </si>
  <si>
    <t>The careers plan</t>
  </si>
  <si>
    <t>Plan carrières</t>
  </si>
  <si>
    <t xml:space="preserve">The “careers plan” has been in effect since September 2009. Measures to promote careers in higher education and research are designed to improve conditions and boost the attractiveness of jobs in higher education and research. Three principles underpin the reform of university and public-sector research careers; giving greater recognition to professional commitment and the search for excellence; facilitating transitions between research and higher education.
</t>
  </si>
  <si>
    <t xml:space="preserve">French National Reform Programme 2011-2014, April 2011, p.17.
</t>
  </si>
  <si>
    <t>Uniform doctoral contract</t>
  </si>
  <si>
    <t xml:space="preserve"> Le contrat doctoral unique</t>
  </si>
  <si>
    <t xml:space="preserve">The introduction of an uniform doctoral contract allows young researchers to leverage their doctoral thesis as a first professional experience. This contractual framework was created by decree 2009-464. On the long run it should replace all other types of contracts for doctoranda.
</t>
  </si>
  <si>
    <t>Student Entrepreneurs' plan</t>
  </si>
  <si>
    <t>"Etudiants Entrepreneurs"</t>
  </si>
  <si>
    <t xml:space="preserve">The “Student Entrepreneurs” plan, for the period 2009-2014, is intended to develop a spirit of enterprise in institutions of higher education, and to nurture a new generation of entrepreneurs from the world of higher education. The plan notably provides for the creation of student start-up clusters based on partnerships between the world of higher education (universities and the grandes écoles) and the business community (i.e. businesses, chambers of commerce and industry, and finance providers). 
</t>
  </si>
  <si>
    <t xml:space="preserve">French National Reform Programme 2011-2014, April 2011, p.18.
</t>
  </si>
  <si>
    <t>Reduction of school dropout rates</t>
  </si>
  <si>
    <t>Plan "Agir pour la jeunesse"</t>
  </si>
  <si>
    <t xml:space="preserve">The “Action for youth” plan launched in 2009 establishes the reduction of school dropout rates as a national priority. Efforts in this regard are ongoing and will continue in the coming years, along three broad lines: identifying young people who have left the educational system with no qualification; integrating these young people into work, in particular via “second-chance” schools; and specific measures to encourage young people to complete their schooling.
</t>
  </si>
  <si>
    <t>The national research and innovation strategy 2009-2012 and the STRATER strategies</t>
  </si>
  <si>
    <t>Stratégie nationale de recherche et d'innovation 2009-2012 (SNRI) et les "Stratégie et Territoires" (STRATER)</t>
  </si>
  <si>
    <t xml:space="preserve">The national research and innovation strategy formulated in 2009 outlines a framework for bolstering France’s research potential and for maximising its results in terms of innovation and its impact on the national economy. This strategy lays down three priority themes for 2009-2012, namely: energy and raw materials scarcity (eco-technologies), health and wellbeing (bio-technologies), and the knowledge society (information technologies and nanotechnologies).
This national strategy has been supplemented by an exercise aimed at framing territorial strategies, giving rise to the Stratégie et Territoires – STRATER regional strategic plans. These identify the broad characteristics of each French region and help define strategies for sites located in this. </t>
  </si>
  <si>
    <t xml:space="preserve">French National Reform Programme 2011-2014, April 2011, p.18. Other source: République française, stratégie nationale de recherche et d'innovation 2009.
</t>
  </si>
  <si>
    <t>Framework of the investments for the future</t>
  </si>
  <si>
    <t>Programme des investissements d'avenir</t>
  </si>
  <si>
    <t xml:space="preserve">"With €21.9 billion earmarked for higher education and research, the “Investments for the Future” programme represents a highly ambitious plan for public research. Measures to promote public research include developing first-class laboratories (Laboratoires d’excellence, budget of €1 billion ), first-class facilities (Équipements d’excellence, budget of €1 billion) and excellence initiatives (Initiatives d'excellence, budget of €7.7 billion). The five priorities of the “Investments for the Future” programme were presented by the President of the French Republique on 14th decembre 2009.
"
</t>
  </si>
  <si>
    <t>14/12/2009</t>
  </si>
  <si>
    <t>Funds for universities</t>
  </si>
  <si>
    <t>Appropriation of funds for a funancing of university system</t>
  </si>
  <si>
    <t>Measure No. 69 of the grid annexed to 2012 NRP</t>
  </si>
  <si>
    <t>779900</t>
  </si>
  <si>
    <t>MInistry of Research and Education</t>
  </si>
  <si>
    <t>Tax credit for R&amp;D</t>
  </si>
  <si>
    <t xml:space="preserve">An experimental tax credit in favour of the business financing university research projects or projects of public research entities has been introduced for 2011 and 2012. Consortiums and joint ventures between universities and equivalent institutions can be financed; at the same way other cooperation relationships – to be defined through the decree of the Ministry of Education, Universities and Research in agreement with Ministry of the Economy and Finance-can be financed.  </t>
  </si>
  <si>
    <t>Measure No. 71 of the grid annexed to 2012 NRP</t>
  </si>
  <si>
    <t>484000</t>
  </si>
  <si>
    <t>Greenfield Infrastructure Fund</t>
  </si>
  <si>
    <t xml:space="preserve">Closed-end mutual investment fund for qualified investors that will pursue the objective of designing and building new infrastructure primarily in Italy and with long-term impact. The State is authorised to invest in the company that will manage the fund.  
</t>
  </si>
  <si>
    <t>Measure No. 72 of the grid annexed to 2012 NRP</t>
  </si>
  <si>
    <t>29/12/2010</t>
  </si>
  <si>
    <t xml:space="preserve">Strengthening the Central Guarantee Fund referring to SME's access to credit. The fund provides guarantees for any type of financial transaction for up to 60 per cent of the transaction value (or 80 per cent for the Convergence Areas) against guarantees granted by the collective loan-guarantee consortiums (Confidi) and co-guarantees to SMEs for up to 80 per cent of the amount of the financing (2.5mn euros for each firm as the new basis for calculation). </t>
  </si>
  <si>
    <t>Measure No. 76 of the grid annexed to 2012 NRP</t>
  </si>
  <si>
    <t>Support for quotation on the stock exchange of SMEs</t>
  </si>
  <si>
    <t>a) Capitalisation and development of SMEs through an initial appropriation of €100 mn for each institution with possibility of renewing by tranches, with sharing of application, approval information and monitoring. b) Growth-oriented organisational and managerial development programme for SMEs, including with the availability of an ad hoc web site. c) SACE's establishment of credit line of €50 mn for the acquisition and management of shareholdings in export-oriented SMEs</t>
  </si>
  <si>
    <t>Measure No. 77 of the grid annexed to 2012 NRP</t>
  </si>
  <si>
    <t>1/10/2011</t>
  </si>
  <si>
    <t>JEREMIE project for southern Italy</t>
  </si>
  <si>
    <t>Fund for disbursing financing to, investing in the risk capital of, and providing guarantees for SMEs.</t>
  </si>
  <si>
    <t>Measure No. 79 of the grid annexed to 2012 NRP</t>
  </si>
  <si>
    <t>Acceleration of legal proceedings for economic activity</t>
  </si>
  <si>
    <t xml:space="preserve">The Antitrust Authority may evaluate on its own or as consequence of a complaint the oppressive nature of clauses included in contracts between professionals and consumers concluded through the adhesion to contract general conditions or by signing forms. Regulations have been included to make class action more effective and to protect micro-businesses from misleading and aggressive commercial practices. The content of the service charters has been defined. 
</t>
  </si>
  <si>
    <t>Measure No.92 of the grid annexed to 2012 NRP</t>
  </si>
  <si>
    <t>68000</t>
  </si>
  <si>
    <t>Simplification and improvement of regulations governing infrastructures</t>
  </si>
  <si>
    <t>Amendments to laws and regulations on the subject of tenders, in order to reduce the time needed for the construction of public works (especially for works of strategic interest); to simplify the procedures for awarding the related public contracts; and to guarantee a more effective control system; and to reduce the number and scope of disputes. The amendments to the Public Contracts Code regard the requisites for participating in tenders, variances, reserves, compensatory work, settlements, and strategic infrastructures. The decree also provides for the posting at prefectures of lists of suppliers and service providers not subject to the risk of mafia infiltration as well as some type of reason for exclusion from the tenders. DL 1/2012 provides for: introduction of operational provisions for competitive dialogue; integration of the PEF with additional accompanying information in order to accelerate CIPE assignments; authorisation for tenders for the ward of contracts for major works, with the definitive or preliminary project as the base of the tender; simplification of the project drafting and approval phases; alignment of national laws and regulations for project-based regulation of rail and road infrastructures with laws and regulations at a European level.</t>
  </si>
  <si>
    <t>Measure No. 100 of the grid annexed to NRP 2012;
pages 59-60 of the NRP 2012</t>
  </si>
  <si>
    <t>Financial instruments for improving the enterprises' access to financing</t>
  </si>
  <si>
    <t xml:space="preserve">	As of December 2011, in implementing the JEREMIE initiative, 3 equity funds had been set up: Venture Fund, Growth Fund and Mezzanine Fund. The managers of all three funds have identified 26 potential investment projects in the amount of EUR 68.7 million. </t>
  </si>
  <si>
    <t xml:space="preserve">Amendment to the competition law </t>
  </si>
  <si>
    <t xml:space="preserve">Reinforcing the federal competition authority; more efficient drafting of the competition law (more in line with the EU requirements) ( BGBl. I Nr. 111/2010 )
</t>
  </si>
  <si>
    <t xml:space="preserve">Europe 2020, Austrian Reform Programme 2011, April 2011, p.35. Other source: Bunderkanzleramt-rechtsinformationssystem (RIS)-Gesamte Rechtsvorschrift für Wettbewerbsgesetz.
</t>
  </si>
  <si>
    <t>Teacher training NEW</t>
  </si>
  <si>
    <t>PädagogInnenbildung NEU</t>
  </si>
  <si>
    <t xml:space="preserve">Restructuring training, further training and advanced training in the teaching profession.
</t>
  </si>
  <si>
    <t xml:space="preserve">Europe 2020, Austrian Reform Programme 2011, April 2011, p.30. Other source: Federal ministry for education, arts and culture (BMUKK).
</t>
  </si>
  <si>
    <t>27/6/2011</t>
  </si>
  <si>
    <t>RTI strategy</t>
  </si>
  <si>
    <t xml:space="preserve">On the basis of broad discussion processes (Austrian research dialogue), and an extensive system evaluation, the Austrian government has now resolved a far-reaching strategy for research, technology and innovation. The RTI-Strategy will be the key element for intelligent growth in the knowledge triangle accompanying the implementation of Europe 2020 (guideline 4). Austria therein sets itself the target to become one of the most innovative countries of the EU by 2020, and to mobilise research, technology and innovation for the social and economic challenges. The RTI-Strategy addresses measures at the interface to the educational system, a reinforcement of the research structures (basic and applied research) with a view to excellence, topical priorities, reinforcement of the innovative strength of the business sector and an increase in the efficiency of the governance.
</t>
  </si>
  <si>
    <t xml:space="preserve">Europe 2020, Austrian Reform Programme 2011, April 2011, pp.11 and 19.
</t>
  </si>
  <si>
    <t>8/3/2011</t>
  </si>
  <si>
    <t>Innovation cheque-plus</t>
  </si>
  <si>
    <t>Innovationsscheck-Plus</t>
  </si>
  <si>
    <t xml:space="preserve">This cheque is a subsidy (up to Euro 10 000) for SMEs to buy research from universities and research centres.
</t>
  </si>
  <si>
    <t xml:space="preserve">Europe 2020, Austrian Reform Programme 2011, April 2011, p.21. Other source: Österreichische Forschungsförderungsgesellschaft.
</t>
  </si>
  <si>
    <t>National contact point for Intellectual Property affairs</t>
  </si>
  <si>
    <t>Nationale Kontaktstelle für IPR- Angelegenheiten</t>
  </si>
  <si>
    <t xml:space="preserve">A national contact point was created for the coordination of the national knowledge transfers and harmonisation with institutions of other member states.
</t>
  </si>
  <si>
    <t xml:space="preserve">Europe 2020, Austrian Reform Programme 2011, April 2011, p.20. Other source: Bundesministerium für Wissenschaft und Forschung.
</t>
  </si>
  <si>
    <t>Promotion programme Broadband Austria (BBA_2013)</t>
  </si>
  <si>
    <t>Breitband Austria Zwanzigdreizehn (BBA_2013)</t>
  </si>
  <si>
    <t xml:space="preserve">This promotion programme aims at bridging the broadband gap and at improving the economic conditions in rural areas. It is funded by the federal and provincial governments and by the EU. Implementation is to be completed by 2013; 15 million euro are available from EAFRD.
</t>
  </si>
  <si>
    <t xml:space="preserve">Europe 2020, Austrian Reform Programme 2011, April 2011, p.23. Other source: Bundesministerium für Verkehr, Innovation und Technologie.
</t>
  </si>
  <si>
    <t>Additional funds for R&amp;D</t>
  </si>
  <si>
    <t xml:space="preserve">The federal government had resolved, already in the budget 2011, for the national period of activity 2011-2014, on additional offensive funds (totalling 720 million euro), which will mainly support FTI as they boost the research bonus from 8% to 10%, enhance the universities, and additional R&amp;D measures for enterprises (especially SMEs.
</t>
  </si>
  <si>
    <t xml:space="preserve">Europe 2020, Austrian Reform Programme 2011, April 2011, p.21.
</t>
  </si>
  <si>
    <t>720000</t>
  </si>
  <si>
    <t>Mandatory counselling for university studies NEW</t>
  </si>
  <si>
    <t>Studienberatung NEU</t>
  </si>
  <si>
    <t xml:space="preserve">To enhance the effectivity, the support provided for the preparation for university studies (information, orientation) is widely enlarged and improved in the scope of a compulsory consultancy as an orientation for prospective students. The improved counselling of academic choices will be mandatory as of winter term 2012/13.
</t>
  </si>
  <si>
    <t xml:space="preserve">Europe 2020, Austrian Reform Programme 2011, April 2011, p.28.
</t>
  </si>
  <si>
    <t>International mobility of students</t>
  </si>
  <si>
    <t xml:space="preserve">Programmes directed at sensitising for mobility ('Erasmus back to school'), transparent recognition procedures, and scholarships for the promotion of study and research abroad (Vorarlberg scholarship).
</t>
  </si>
  <si>
    <t xml:space="preserve">Europe 2020, Austrian Reform Programme 2011, April 2011, pp. 28-29.
</t>
  </si>
  <si>
    <t>Increasing the number of graduates from natural sciences and technology</t>
  </si>
  <si>
    <t xml:space="preserve">These measures include: (i) an information offensive (MINT) on studies options in the fields of mathematics, informatics, natural sciences and technology; (ii) a networking of schools with university and non-university research institutions, and (iii) the Strategy 2020 Carinthia for enhanced orientation towards technology and reinforcement in the field of applied informatics. 
</t>
  </si>
  <si>
    <t xml:space="preserve">Europe 2020, Austrian Reform Programme 2011, April 2011, p.29.
</t>
  </si>
  <si>
    <t>Frontrunner Strategy</t>
  </si>
  <si>
    <t>In addition to the impulses within the framework of the economic stimulus packages effective in the short term, the “Frontrunner Strategy” is being consistently pursued. Already in the agreement reached by the government in December 2008 the government committed itself to a further increase of R&amp;D expenditures. Also, funds for tertiary education institutions are to be substantially increased because of the economic importance of human resources.</t>
  </si>
  <si>
    <t>Austrian Reform Programme for Growth and Jobs, Implementation report 2009, page 11</t>
  </si>
  <si>
    <t>Reform of Insolvency Law</t>
  </si>
  <si>
    <t>The Law on Insolvency has been reformed with a view to facilitate and speed up insolvency procedures; key measures are to change terminology (Sanierungsverfahren instead of Ausgleich), lowering minimum required quotas and increasing the incentives to enter proceedings earlier.</t>
  </si>
  <si>
    <t>SBA Factsheet 2010/2011, p. 5</t>
  </si>
  <si>
    <t>20/5/2010</t>
  </si>
  <si>
    <t>SME billion economic stimulus package I</t>
  </si>
  <si>
    <t>As to combat the recession, the federal government has issued an economic stimulus programme designed to cushion the consequences of the economic downturn by anticyclical infrastructure investments. In addition to the funds earmarked for the ÖBB framework plan and the ASFINAG construction programme for the years 2009 to 2014 amounting to 21.552 bn Euro, a further 900 mn Euro will be provided.</t>
  </si>
  <si>
    <t>Flemish Innovation Tracks (VIS projects)</t>
  </si>
  <si>
    <t>VIStrajecten</t>
  </si>
  <si>
    <t>Projects between consortia of companies and one or more organisations or knowledge institutes aiming at concrete and demand-driven challenges of an aggregate of companies that can be solved through innovation.</t>
  </si>
  <si>
    <t>Loan and guarantee programme</t>
  </si>
  <si>
    <t xml:space="preserve">Promotion of investment, innovation and demand in the economy.
Part of "Pact for Employment and Stability in Germany to Safeguard Jobs, Strengthen the Forces for Growth and Modernise the Country" (2nd stimulus package). </t>
  </si>
  <si>
    <t>NRP 2009, p. 24, grid no. 2</t>
  </si>
  <si>
    <t>Plan for the modernisation and reform of higher education in Flanders</t>
  </si>
  <si>
    <t xml:space="preserve">As regards the modernisation and reform of higher education, the Flemish Government has drawn up a plan in July 2010 for the next twelve years (effective as from academic year 2013‐2014) including the following actions: integration of all master education programmes at universities (except for art education programmes); additional resources (to enhance the education‐research nexus in all university education programmes; to create additional teacher and professor positions at universities; for professional bachelor training programmes at colleges of higher education; and for practical research at colleges of higher education); the enhancement of student and teacher mobility; and the formation of an integrated higher education area in Flanders.
</t>
  </si>
  <si>
    <t xml:space="preserve">National Reform Programme Belgium 2011, 15 April 2011, Annex 2, p. 61.
</t>
  </si>
  <si>
    <t>/7/2010</t>
  </si>
  <si>
    <t>Plan "Creative Wallonia"</t>
  </si>
  <si>
    <t xml:space="preserve">This plan is an al-encompassing strategy for research and innovation. It includes, among others, improvements in education and in the innovation of SMEs. The plan was adopted and the 12 first measures were launched in October 2010. Further measures were launched in 2011.
</t>
  </si>
  <si>
    <t xml:space="preserve">National Reform Programme Belgium 2011, 15 April 2011, Annex 2, p. 89.
</t>
  </si>
  <si>
    <t>Flemish Europe Platform</t>
  </si>
  <si>
    <t xml:space="preserve">At the end of 2010, the Flemish Government established the Flemish Europe Platform in which the government, knowledge institutes and companies come together to exchange information on European R&amp;D opportunities.
</t>
  </si>
  <si>
    <t xml:space="preserve">National Reform Programme Belgium 2011, 15 April 2011, Annex 2, p. 58.
</t>
  </si>
  <si>
    <t>Creation of Life Sciences Centre</t>
  </si>
  <si>
    <t xml:space="preserve">The Life Sciences Centre will encompass the whole Innovation life cycle and Supply Chain process for companies specialising in areas related to Life Sciences, from the development of the Innovation process and the start-up of new businesses and entrepreneurial activity through to ongoing growth within the Centre. Throughout the various stages of their life cycle, these companies would be backed by the technical support and R&amp;D facilities, by providing the right balance between infrastructure and soft support for business development phases. The Life Sciences Centre will be situated in the site currently occupied by the Malta Enterprise premises in San Gwann Industrial Estate. This Centre is being financed through the ERDF programme and is expected to be fully operational by end 2013.
</t>
  </si>
  <si>
    <t xml:space="preserve">Malta'sNational Reform Programme under the Europe 2020 Strategy, April 2011, p.56.
</t>
  </si>
  <si>
    <t>Vocational Subjects</t>
  </si>
  <si>
    <t xml:space="preserve">The introduction of vocational subjects in secondary school, which are to be included as part of the general curriculum undertaken by students. Such vocational subjects are to be introduced with the aim to fulfilling the potential of students in vocational fields, and to introduce students to subjects which can capture both their aptitudes and their interest, in view of them progressing to further vocational studies and to employment in a given technical or vocational sector at a later stage. 
</t>
  </si>
  <si>
    <t>MCAST extension</t>
  </si>
  <si>
    <t xml:space="preserve">The Malta College of Arts, Science and Technology (MCAST) are currently implementing an ERDF Project for the extension of its Campus. This is planned to be completed in 2013, after which it is expected that MCAST will be able to increase its student intake, as well as provide a better learning environment for its current students.
</t>
  </si>
  <si>
    <t xml:space="preserve">Malta'sNational Reform Programme under the Europe 2020 Strategy, April 2011, p.48 and p.56.
</t>
  </si>
  <si>
    <t>Setting up of a National System for Accreditation and Licensing of Further and Higher Education Programmes</t>
  </si>
  <si>
    <t xml:space="preserve">This measure envisages the Setting up of a National System for Accreditation and Licensing of Further and Higher Education Programmes and Providers and of Recognition of Non-Formal and Informal Prior Learning.
</t>
  </si>
  <si>
    <t>Expansion of Doctoral/Post Doctoral Scholarship Scheme</t>
  </si>
  <si>
    <t xml:space="preserve">Expansion with the aim to include: Post-doctoral opportunities undertaken both in Malta and abroad; More opportunities to scholars who are willing to use their capacity in Research and Development is those specific areas which are identified as high priority.
</t>
  </si>
  <si>
    <t xml:space="preserve"> New Electricity Market Organisation Act (the “NOME” Act) </t>
  </si>
  <si>
    <t>Loi NOME</t>
  </si>
  <si>
    <t xml:space="preserve">France published its New Electricity Market Organisation Act (the “NOME” Act) in December 2010. The Act radically overhauls the regulation of this market with a view to encouraging competition. In practice, alternative electricity suppliers will be allowed access to the electricity generated by EDF’s historical nuclear plants. EDF will be required to sell power in regulated quantities and at regulated prices reflecting its plants’ economic conditions, so as to enable alternative suppliers to compete with the established operator. This mechanism is known by its French acronym ARENH. Quantities supplied will be calculated according to customer portfolios in France, to enable them to reap the benefits of the French government’s choice of an energy mix with large nuclear component.
</t>
  </si>
  <si>
    <t>Change of status of 'La Poste'</t>
  </si>
  <si>
    <t xml:space="preserve">The change of status of La Poste from Public Sector Corporation to that of a publicly owned limited company, since March 1, 2010, has positioned it to cope with the complete opening of the European market for letters of under 50 grams to competition, which took effect on January 1, 2011.
</t>
  </si>
  <si>
    <t>1/3/2010</t>
  </si>
  <si>
    <t>Plan 'A new ambition for science and technology in school'</t>
  </si>
  <si>
    <t>Plan "Une nouvelle ambition pour les sciences et les technologies à lécole"</t>
  </si>
  <si>
    <t xml:space="preserve">"The plan Plan 'A new ambition for science and technology in school' was unveiled on January 31, 2011. This plan seeks to enhance schoolchildren’s understanding of science and to stimulate their curiosity about science and scientific method. The aim is to teach the basics of science more effectively at primary school level; to embed scientific culture at the heart of general culture; to encourage upper secondary school pupils to head for careers in science and technology, and to involve business in this effort.
"
</t>
  </si>
  <si>
    <t>31/1/2011</t>
  </si>
  <si>
    <t>Improving the coherence of all post-baccalaureat training / education streams</t>
  </si>
  <si>
    <t xml:space="preserve">The aim is to reap maximum benefit from the diversity of higher education streams by developing bridges between them, means for students to switch streams, “crossover” channels, and innovative partnerships. One feature of the 2011 school year, in this regard, is the introduction of partnerships between the classes préparatoires and the universities on the one hand, and the development of technological streams on the other. 
</t>
  </si>
  <si>
    <t>Launch of the Strategic Research Clusters Programme</t>
  </si>
  <si>
    <t xml:space="preserve">The SFI Strategic Research Cluster (SRC) programme was launched in 2007 with the aim of facilitating the clustering of outstanding researchers to carry out joint research activities in areas of strategic importance to Ireland, while also giving the time and resources to attract and cultivate strong industry partnerships that can inform and enhance their research programmes.It was envisaged that the SRCs would help link scientists and engineers in partnerships across academia and industry to address crucial research questions, foster the development of new and existing Irish-based technology companies, and grow partnerships with industry that could make an important contribution to Ireland and its economy.
The objectives of SRC Programme are:
    to create clusters of internationally-competitive researchers from academia and industry, particularly Irish-based industry;
    to support frontier investigations across disciplines that are essential to the development and competitiveness of Ireland’s industrial and commercial base;
    to create awareness among academic-based researchers of industrial road maps and research goals;
    to support excellence in research as measured by international merit review;
    to exploit opportunities in science and engineering where the complexity of the research agenda requires the advantages of synergy, scale and shared resources that clusters of research partners can provide;
    to facilitate the development of new research partnerships and the strengthening of existing partnerships between academic and industrial researchers.
ACTIVITIES: Since its inception there have been four SRC Calls, funding 21 SRCs across the lifesciences, ICT, energy &amp; financial mathematics’ areas.
</t>
  </si>
  <si>
    <t>2nd Annual Implementation Report Oct. 2007, p. 21; http://www.irdg.ie/strategic-research-cluster-src-programme/</t>
  </si>
  <si>
    <t>Digital administration</t>
  </si>
  <si>
    <t>Implementation of the Digital Administration Code and access to Public Administration databanks: the digitalisation of the Public Administration processes (on-line services, electronic payments, and eHealth) has required new rules for guaranteeing (i) rapid and efficient exchange of information and (ii) operating continuity of the systems in case of malfunctions. In attempting to create a single Public Administration for citizens and business, lawmakers have required the Public Administrations and the managers of public services can obtain of its own motion information held by other Public Administration, identifying an office responsible for the necessary activity of data transmission or direct access to the data. This means for exchanging the information are identified by the DifitPA guidelines for the drafting of agreements for the ability to use the Public Administrations' data. The amendments to the consolidated act on administrative documentation establish that the certificates issued may no longer be submitted to Public Administration bodies or private managers of public services, realizing reduction in certificates.</t>
  </si>
  <si>
    <t>Measure No. 128 of the grid annexed to 2012 NRP
Par. 73 of the NRP 2012</t>
  </si>
  <si>
    <t>Ministry of Education's plan to reduce school drop-outs</t>
  </si>
  <si>
    <t xml:space="preserve">Initiative for promoting scholastic achievement
</t>
  </si>
  <si>
    <t>Mesure No. 134 of the grid annexed to 2012 NRP</t>
  </si>
  <si>
    <t>185900</t>
  </si>
  <si>
    <t>87</t>
  </si>
  <si>
    <t>Structural Fund 2007-2013</t>
  </si>
  <si>
    <t>Tax breaks for private investment in arts and culture</t>
  </si>
  <si>
    <t>Tax treatment of donations; assignment to the Ministry for National Heritage and Culture of sums donated by public entities for the arts and cultural heritage; tax credit and tax shelters for investment in firm-making.</t>
  </si>
  <si>
    <t>Measures No. 143 and 144 of the grid annexed to 2012 NRP.
Pag. 64 of NRP 2012 (Italian version).</t>
  </si>
  <si>
    <t>225000</t>
  </si>
  <si>
    <t>Attraction of private capital in arts and culture</t>
  </si>
  <si>
    <t xml:space="preserve">Measures for the establishment tax breaks and other donations for the cultural heritage sector.
</t>
  </si>
  <si>
    <t>Measures No. 143 and 144 of the grid annexed to 2012 NRP</t>
  </si>
  <si>
    <t>29/12/2012</t>
  </si>
  <si>
    <t>Research-initiatives</t>
  </si>
  <si>
    <t xml:space="preserve">Programme Agreements: for the timely identification and implementation of strategic projects and initiatives of significant interest in scientific and technological research and experimental development, the Ministry of Education, Universities and Research is authorised to sign special programme Agreements for strategic research with public and private entities, including in associate form, as well as with districts, for the planning and execution of the projects covered by negotiated planning. b) Planning research: the Ministry of Education, Universities and Research ensures that the research plans and projects and activities proposed by supervised public research entities are consistent with indications in the National Research Programme, including when subdividing the 7 per cent of the fund for the ordinary financing of research entities, intended to finance specific programmes and projects, including joint projects, proposed by the entities themselves. C) Rewards: the legislative decree for the setting value on university efficiency has been passed, and reward mechanisms have been introduced for the distribution of resources. </t>
  </si>
  <si>
    <t>Revision of regulations for the attribution of grants for higher education</t>
  </si>
  <si>
    <t xml:space="preserve">The aim is the broadening of the higher education social base has been accompanied by an ongoing strengthening of support to students, mostly through Social Assistance, aiming at guaranteeing Higher Education access and attendance for all students, namely those on low incomes. The revision of regulations for the attribution of grants to higher education students was concluded in August 2010, as agreed with higher education institutions and students’ associations. 
</t>
  </si>
  <si>
    <t xml:space="preserve">Portugal 2020 - National Reform Programme, March 2011, p.43.
</t>
  </si>
  <si>
    <t>State Education Programme - Informatisation of education</t>
  </si>
  <si>
    <t>The State Education Programme has been operating since 1.9.2008, guaranteeing teaching in the subject information studies in the 2nd to 4th years of primary school and the subject informatics in the 5th to 9th years of primary and secondary schools. Raising the ability of teachers to use ICT is achieved primarily by means of national projects that teachers can join. This concerns the following national projects:  Modernisation of the education process at primary schools, Modernisation of the education process at secondary schools, Further education of primary school and secondary school teachers in the subject informatics, Further education of teachers of foreign languages. Participants in these projects receive a notebook and data projector for their school, thereby improving the equipment of schools with ICT aids. Schools can gain funding for the purchase of ICT aids, as well as for the creation of innovative study materials and aids, by entering various calls for financing development projects. This concerns the following calls: E-education for Pupils from a Socially Disadvantaged Environment and for Pupils with Health Disabilities 2009, Open School 2009, Language Laboratory 2009, Call for the Submission of Applications for Funding of a Development Project for Graphics Systems in Vocational Education and in Training for 2009, Electronisation and Revitalisation of Nurseries 2009, Electronisation and Revitalisation of School Libraries 2009. Informatisation of education in the field of secondary vocational schools is supported by an announcement of calls for the submission of development projects.  Development projects for the introduction of graphics systems in vocational education and training in regional education are targeted at raising the vocational competences of secondary vocational school pupils in the use of graphics systems, incorporating labour market requirements for competences of secondary vocational school leavers in the field of using graphics systems into school education programmes, the training of teaching staff, the creation of teaching aids, teaching texts and methodological sheets, ensuring the corresponding software and creating a computer-supported solution to professional problems in connection with requirements in practice.</t>
  </si>
  <si>
    <t xml:space="preserve">National Reform Programme of the Slovak Republic for 2008-2010 - Implementation Report 2009, Appendix 2 - Action Plans, p.19
</t>
  </si>
  <si>
    <t>Reform of public procurement, including broad expansion of e-procurement</t>
  </si>
  <si>
    <t xml:space="preserve">The implementation of all tasks in the framework of the measure Reform of Public Procurement, Including Broad Expansion of Electronic Procurement (e-procurement) is fully in accordance with Act no. 25/2006 Coll. on public procurement and on the amendment of certain acts as later amended (hereinafter simply the “Public Procurement Act”), whereby their fulfilment has not required new legislative amendment, since the field of electronic communication was already regulated in the transposition of European legislation (Directive 2004/17/EC of 31 March 2004 coordinating the procurement procedures of entities operating in the water, energy, transport and postal services sectors and Directive 2004/18/EC of 31 March 2004 on the coordination of procedures for the award of public works contracts, public supply contracts and public service contracts. This field was arranged in greater detail in the amendments no. 102/2007 Coll., no. 232/2000 Coll., no. 442/2008 Coll. and in amendment no. 213/2009 Coll. to the Public Procurement Act. For the purpose of the gradual transition from the traditional manner of public procurement to electronic public procurement and also in accordance with the expansion of its use in the framework of the Electronic Public Procurement system, further functionalities are being finalised according to the proposed timetable for the measures.
</t>
  </si>
  <si>
    <t xml:space="preserve">National Reform Programme of the Slovak Republic for 2008-2010 - Implementation Report 2009, Appendix 2 - Action Plans, p.72
</t>
  </si>
  <si>
    <t>Act on Financial Intermediation and Financial Advice</t>
  </si>
  <si>
    <t xml:space="preserve">On 24.04.2009 the Act on Financial Intermediation and Financial Advice and on the amendment of certain acts was passed by the SR Parliament and published in the Collection of Laws under no. 186/2009 Coll. The act entered into effect on the date of its proclamation.
</t>
  </si>
  <si>
    <t xml:space="preserve">National Reform Programme of the Slovak Republic for 2008-2010 - Implementation Report 2009, Appendix 2 - Action Plans, p.68
</t>
  </si>
  <si>
    <t>Second phase of action plan for assessing administrative burdens</t>
  </si>
  <si>
    <t xml:space="preserve">The government finalised the second phase of an action plan for assessing administrative burdens on businessess and barriers to entry in 2009.
</t>
  </si>
  <si>
    <t xml:space="preserve">OECD, Economic Policy Reforms, Going for Growth, 2011. p. 134
</t>
  </si>
  <si>
    <t>Simplified accounting system</t>
  </si>
  <si>
    <t>Sistem simplificat de contabilitate</t>
  </si>
  <si>
    <t>The simplified accounting system was introduced in July 2011 for small businesses that meet two cumulative conditions – their assets and turnover are less than EUR 35000 Euro within the previous financial exercice.</t>
  </si>
  <si>
    <t>Order of the minister of finance no 2239/ 25 July 2011 for the approval of the Simplified Accounting System.</t>
  </si>
  <si>
    <t>30/6/2011</t>
  </si>
  <si>
    <t xml:space="preserve">The Single Statement 112 </t>
  </si>
  <si>
    <t>Declaraţia unică 112</t>
  </si>
  <si>
    <t>The Single Statement 112 refers to social contributions, income tax and the nominal record of insured persons.</t>
  </si>
  <si>
    <t>Government Decision no. 1397/2010 regarding the model, the content, the way of handing in and the management of the statement concerning the payment liabilities of social contributions, income tax, and nominal record of insured persons (Single statement 112)</t>
  </si>
  <si>
    <t>28/12/2010</t>
  </si>
  <si>
    <t>Strategies and policies for the business environment</t>
  </si>
  <si>
    <t>Interface</t>
  </si>
  <si>
    <t xml:space="preserve">Established in 2005, Interface is a central hub connecting businesses from a wide variety of national and international industries to Scotland's 24 higher education and research institutes. 
Connecting businesses quickly and easily to Scotland's world class expertise, skills and research facilities, it is designed to address the growing demand from organisations wanting to collaborate with academia.
Interface's free and impartial service aims to stimulate innovation and encourage companies to consider academic support to help solve their business challenges.
Through Interface, Scottish businesses can now increase their competitiveness, develop new products, and exploit new market opportunities by connecting with academia.
</t>
  </si>
  <si>
    <t>http://www.interface-online.org.uk/2101
or: Europe 2020: UK National Reform Programme 2013. Page 71</t>
  </si>
  <si>
    <t>Long-term agrements to boost the pass rate in higher education</t>
  </si>
  <si>
    <t xml:space="preserve">In 2008, long-term agreements were concluded with universities and institutions of higher professional education, and approximately €80 million per year in funds allocated, with a view to boosting the pass rate in higher education. 
</t>
  </si>
  <si>
    <t>Tightened requirements for admission to university</t>
  </si>
  <si>
    <t xml:space="preserve">Following a service check in 2009, the tightened specific requirements (i.e. requirements concerning subjects and levels) for admission to the universities’ bachelor programmes with effect from 2008 have been adjusted and kept. The aim of the requirements is to ensure that there is a uniform and higher academic entry qualifications and thus a lower drop-out rate.
</t>
  </si>
  <si>
    <t xml:space="preserve">Denmark's National Reform Programme - First Progress Report, October 2009, p.11
</t>
  </si>
  <si>
    <t>Enhanced study guidance</t>
  </si>
  <si>
    <t xml:space="preserve">Study guidance has been strengthened, inter alia with the result that the number of full-time equivalents at the universities engaged in this area has risen from 66 full-time equivalents in 2006 to 106 full-time equivalents in 2009. As part of the enhanced study guidance, as per 1 February 2008 the universities are obliged to monitor students who are in danger of dropping out (i.e. students who are more than half a year behind in their studies), e.g. by offering them an interview.
</t>
  </si>
  <si>
    <t>Scholarship scheme for Studying abroad</t>
  </si>
  <si>
    <t xml:space="preserve">A scheme has been introduced under which students can take public grants with them to a recognised educational institution abroad. The scholarship scheme for study abroad supports the internationalisation of Danish higher education.
</t>
  </si>
  <si>
    <t xml:space="preserve">Denmark's National Reform Programme - First Progress Report, October 2009, p.16
</t>
  </si>
  <si>
    <t>Enhance quality, standards and development based knowledge at university</t>
  </si>
  <si>
    <t xml:space="preserve">A total of DKK 325 million has been set aside for the period 2007 to 2009 to enhance quality, standards and development based knowledge at the university colleges. The objective is to support a targeted focus on offering attractive academic study environments, a clear benefit for the students in their internships, and targeted efforts to reduce drop-out rates among students at medium-cycle higher education programmes.
</t>
  </si>
  <si>
    <t xml:space="preserve">Denmark's National Reform Programme - First Progress Report, October 2009, p.10
</t>
  </si>
  <si>
    <t>Action plan for Global Marketing of Denmark 2007-2010</t>
  </si>
  <si>
    <t xml:space="preserve">The objective of the Government’s action plan for Global Marketing of Denmark 2007- 10 is to contribute to strengthening Denmark’s positive reputation abroad. One of the five prioritised focus areas in the action plan is to profile the whole of Denmark as a country of education and to support the marketing initiatives of the educational institutions within all sectors of higher education. Among other initiatives, the development of a Danish educational brand, THINK PLAY PARTICIPATE, participation in education fairs in Europe and Asia, the establishment of a climate scholarship for international students, and swifter and easier access to Denmark for qualified international students is to help create a clear picture of Denmark as an attractive nation of education and research.
</t>
  </si>
  <si>
    <t>Common objectives 2009</t>
  </si>
  <si>
    <t xml:space="preserve">Common Objectives 2009, which enters into force in the 2009-2010 academic year, contains new targets and content descriptions for the pre-school class and revised final objectives, attainment objectives and curricula.
</t>
  </si>
  <si>
    <t xml:space="preserve">Denmark's National Reform Programme - First Progress Report, October 2009, p.7
</t>
  </si>
  <si>
    <t>Compulsory language screening for three-years-olds and strengthened individual evaluation</t>
  </si>
  <si>
    <t xml:space="preserve">Compulsory language screening for three-years-olds was introduced along with strengthened individual evaluation.
</t>
  </si>
  <si>
    <t xml:space="preserve">OECD, Economic Policy Reforms - Going for Growth, 2010. p,102
</t>
  </si>
  <si>
    <t>Amendment of the Act on Universities</t>
  </si>
  <si>
    <t xml:space="preserve">The amendment of the Act on Universities in June 2009 has made scholarships more flexible. In the future, the universities can allocate both full as well as partial scholarships to highly qualified international students from countries outside the EU/EEA area who are admitted to a full programme of study. 
</t>
  </si>
  <si>
    <t>N+1 scheme</t>
  </si>
  <si>
    <t xml:space="preserve">In 2009 the so-called N+1 scheme was introduced, which means that universities get a bonus for each bachelor who complete his studies within a prescribed period of study (N) plus one year, and a bonus for those with a who complete their master studies within the prescribed period of study.
</t>
  </si>
  <si>
    <t>Green IT action plan</t>
  </si>
  <si>
    <t xml:space="preserve">Denmark was one of the first countries in the world to publish a green IT action plan in 2008. The action plan contains initiatives to reduce the total emissions of CO2 from the IT sector and initiatives that reduce energy consumption and CO2 emissions in other sectors when IT is used intelligently.
</t>
  </si>
  <si>
    <t xml:space="preserve">Denmark's National Reform Programme - First Progress Report, October 2009, p.17
</t>
  </si>
  <si>
    <t>Act to Enhance Competition in Statutory Health Insurance</t>
  </si>
  <si>
    <t>Gesetz zur Stärkung des Wettbewerbs in der gesetzlichen Krankenversicherung</t>
  </si>
  <si>
    <t xml:space="preserve">• Setting up a Health Fund • Introducing a system of risk structure equalisation that is focused on morbidity • Regulation to have a uniform contribution rate fixed by the regulatory body • Possibility for individual health insurance companies to levy additional contribution charges • Introduction of a policy of mandatory insurance even for people who fall into the private health insurance category • Introduction of a “basic plan“ (Basistarif) in private health insurance • Ability to shift part of a person's old-age reserves in the case of private health insurance contracts concluded in January 1, 2009 onwards if the patient changes provider
</t>
  </si>
  <si>
    <t xml:space="preserve">National Reform Programme Germany 2008 – 2010, Implementation and Progress Report 2009, p. 41
</t>
  </si>
  <si>
    <t>Act to Enhance the Organisational Structures of Statutory Health Insurance</t>
  </si>
  <si>
    <t>Gasetz zur Starkung des Wettbewerbs in der gesetzlinchen Krankenversicherung</t>
  </si>
  <si>
    <t>• Setting up a Health Fund
• Introducing a system of risk structure equalisation that
is focused on morbidity
• Regulation to have a uniform contribution rate fixed by
the regulatory body
• Possibility for individual health insurance companies
to levy additional contribution charges
• Introduction of a policy of mandatory insurance even
for people who fall into the private health insurance
category
• Introduction of a “basic plan“ (Basistarif) in private
health insurance
• Ability to shift part of a person's old-age reserves (Alterungsrückstellungen,
i.e. funds reserved to offset
age-related risks) in the case of private health insurance contracts concluded in January 1, 2009 onwards if the patient changes provider.</t>
  </si>
  <si>
    <t xml:space="preserve">National Reform Programme Germany 2008 – 2010, Implementation and Progress Report 2009, p. 42
</t>
  </si>
  <si>
    <t>Improving the financing situation for small and medium sized businesses</t>
  </si>
  <si>
    <t xml:space="preserve">• Restructuring the ERP innovation programme with the aim of financing development risks more strongly with quasi-equity funds • Increase the willingness of banks to grant more government promotional loans by maintaining and strengthening the system of guarantee banks • SME-friendly transposition into German law of the new international rules governing equity capital requirements for banks (“Basel 2“) • Securitisation Act (Forderungssicherungsgesetz) aimed at improving customer payment behaviour
</t>
  </si>
  <si>
    <t xml:space="preserve">National Reform Programme Germany 2008 – 2010, Implementation and Progress Report 2009, p. 44
</t>
  </si>
  <si>
    <t>Expansion of high-performance broadband infrastructure (Amendment of the Telecommunications Act)</t>
  </si>
  <si>
    <t xml:space="preserve">Novellierung des Telekommunikationsgesetzes </t>
  </si>
  <si>
    <t xml:space="preserve">With the amendment of the Telecommunications Act (Telekommunikationsgesetz), Germany intends to further improve the framework for the primarily market-driven expansion of a high-performance broadband infrastructure.
</t>
  </si>
  <si>
    <t xml:space="preserve">Germany, National Reform Programme 2011, Berlin, 6 April 2011, p.10. Other source: Bundesministerium für Wirtschaft und Technologie.
</t>
  </si>
  <si>
    <t>/10/2011</t>
  </si>
  <si>
    <t>Act to Limit Risks Associated with Financial Investments</t>
  </si>
  <si>
    <t>Gesetz zur Begrenzung der mit Finanzinvestitionen verbundenen Risiken (Risikobegrenzungsgesetz</t>
  </si>
  <si>
    <t xml:space="preserve">The measures provided in the Risk Limitation Act are aimed at countering undesirable developments in areas where financial investors are active. This involves measures to prevent investors “sneaking up“ on a company by building up a large shareholding, influencing companies beyond the proportion of voting rights or stripping assets off viable businesses purely for short-term profit considerations
</t>
  </si>
  <si>
    <t xml:space="preserve">National Reform Programme Germany 2008-2010 p 49
</t>
  </si>
  <si>
    <t>Advancement through Education: Open universities competition</t>
  </si>
  <si>
    <t xml:space="preserve">Additional capital in the form of fast-track funding is to be made available within a competitive framework on the basis of innovative, demand-driven and sustainable overall university strategies that aim to create and develop study courses as part of lifelong academic learning. The first round of the competition starts in 2011. Funding will commence in autumn 2011. The open universities competition is part of the Qualifications Initiave.
</t>
  </si>
  <si>
    <t xml:space="preserve">Germany, National Reform Programme 2011, Berlin, 6 April 2011, Annex, Table 67. Other source: Bundesministerium für Bildung und Forschung.
</t>
  </si>
  <si>
    <t>Competition in the electricity and gas markets (amendments to the Energy Industry Act)</t>
  </si>
  <si>
    <t>Energiewirtschaftsgesetz (EnWG)-Novelle</t>
  </si>
  <si>
    <t xml:space="preserve">The transposition of the EU’s Third Internal Energy Market Package covering electricity and gas into national legislation (amendments to the Energy Industry Act (Energiewirtschaftsgesetz, or EnWG)) aims to further boost competition in the electricity and gas markets. 
</t>
  </si>
  <si>
    <t xml:space="preserve">Germany, National Reform Programme 2011, Berlin, 6 April 2011, p.10. Other source: Clearingstelle EEG (Bundesministerium für Umwelt, Naturschutz und Reaktorsicherheit).
</t>
  </si>
  <si>
    <t>28/7/2011</t>
  </si>
  <si>
    <t>ESF measures to stimulate lifelong learning</t>
  </si>
  <si>
    <t xml:space="preserve">Promoting the career-oriented language skills of people of migrant origin (ESF programme in collaboration with the Federal Office for Migration and Refugees (BAMF)); Support for business start-ups launched by the unemployed through the ESF Programme, "Start-up Coaching in Germany“; Promotion of qualification and skills development measures co-financed by the ESF for those in receipt of short-time work allowance due to a temporary shortfall in orders (Konjunktur-Kurzarbeitergeld); ESF-funded supplementary qualification and skills development measures for those in receipt of short-time work allowances due to restructuring or plant closure (Transferkurzarbeitergeld)
</t>
  </si>
  <si>
    <t xml:space="preserve">National Reform Programme Germany 2008 – 2010, Implementation and Progress Report 2009 p, 61
</t>
  </si>
  <si>
    <t>27/8/2008</t>
  </si>
  <si>
    <t>Introduction of a career entry support programme</t>
  </si>
  <si>
    <t xml:space="preserve">Time-limited opportunity to individually support weaker students for an extended period in making the transition from school to vocational training, or to the transition system if an in-company training post is not available.
</t>
  </si>
  <si>
    <t xml:space="preserve">National Reform Programme Germany 2008 – 2010, Implementation and Progress Report 2009 p. 62
</t>
  </si>
  <si>
    <t>30/8/2008</t>
  </si>
  <si>
    <t>National Information System for Tax Payment Online</t>
  </si>
  <si>
    <t>Ghişeul.ro</t>
  </si>
  <si>
    <t xml:space="preserve">With Government Decision 1235/2010 of 6 December 2010, the Government, in co-operation with the National Centre for the Management of Information Society (CNMSI), established an ePayment platform to be used with credit cards. Its main purpose is the elimination of queues of taxation offices, thus enabling citizens, businesses and the Public administration to save both time and costs. </t>
  </si>
  <si>
    <t xml:space="preserve">Official site www.ghiseul.ro
Government Decision no. 1235/ 2010 regarding the approval of achievement of the national electronic system for on line payment of taxes and duties using the banking card. </t>
  </si>
  <si>
    <t>Using IT&amp;C to modernize the public administration</t>
  </si>
  <si>
    <t>Ministry of Communications and Informational Society</t>
  </si>
  <si>
    <t>The Programme for Young Entrepreneurs</t>
  </si>
  <si>
    <t>Programul pentru tinerii antreprenori</t>
  </si>
  <si>
    <t>The aim is stimulating young entrepreneurs to set up and develop small business, with a target group of young entrepreneurs under 35, setting up their first business.</t>
  </si>
  <si>
    <t>National Reform Programme 2011-2013, page 6, 24, 49
The Emergency Ordinance of Government no. 6/2011 for stimulating the start-up and the development of small businesses by the young entrepreneurs</t>
  </si>
  <si>
    <t>2/2/2011</t>
  </si>
  <si>
    <t>Public Contracts Portal</t>
  </si>
  <si>
    <t xml:space="preserve">The Portail des marchés publics (Public Contracts Portal) is an internet B2G application that provides a single platform for all economic operators for searching out and consulting new opportunities in labor, supplier and services markets of the Luxembourg public sector. This gateway is also an information platform with regard to current legislation and laws applicable to the public sector. Also available on the site are pre-information notices of European directives, domestic and European tender notices, procurement applications for limited submittal on the national and European levels and for negotiated contracts, tendering for contracts and contract awards. The gateway can be used to attach submittal documents for desired contract tenders and companies can register to be kept abreast of any new information. In addition, a newsletter is published under the name of ―Service Alerte‖ to inform interested parties of the latest public tender notices appearing on the portal. This portal was introduced as a good practices Platform by Luxembourg in preparation for the 2009 Conference of the European Charter for small companies.
</t>
  </si>
  <si>
    <t xml:space="preserve">National Plan for Innovation and Full Employment - National Reform Programme of the Grand-Duchy of Luxembourg as part of the Lisbon Strategy - 2009, p.40
</t>
  </si>
  <si>
    <t>Schools awareness campaign on copyrights</t>
  </si>
  <si>
    <t xml:space="preserve">For the second year, copyright issues were the topic of an awareness campaign directed at youth during the Books and Copyright Day initiated by UNESCO. On this occasion, a training session on copyrights adapted for young audiences was given during visits to several schools. It is expected that the course materials on copyrights issues prepared for this session and intended for presentation to students can be provided to teachers.
</t>
  </si>
  <si>
    <t>Public key infrastructure (PKI) for broadband</t>
  </si>
  <si>
    <t xml:space="preserve">Public confidence and security are the key vectors for spreading the use of broadband infrastructure and services. The certification entity LuxTrust S.A.,43 which has implemented a national public key infrastructure (PKI) and has continued to disseminate its authentication and signature certificates on the national level. These certificates, which are available in different formats, have been in use since the end of 2007 in banking, private and public sector applications, and since 2008 widely so in e-government applications such as the single window for citizens44, income tax statements, family benefits, etc.
</t>
  </si>
  <si>
    <t xml:space="preserve">National Plan for Innovation and Full Employment - National Reform Programme of the Grand-Duchy of Luxembourg as part of the Lisbon Strategy - 2009, p.24
</t>
  </si>
  <si>
    <t>Guide on transfering companies in Luxembourg</t>
  </si>
  <si>
    <t xml:space="preserve">The Federation of Young CEOs of Luxembourg published a guide on transferring companies in Luxembourg as seen from the point of view of the person relinquishing it. The distribution of 32,000 copies of this guide, mainly in the monthly Merkur and Handwierk publications was underwritten by the Government.
</t>
  </si>
  <si>
    <t xml:space="preserve">National Plan for Innovation and Full Employment - National Reform Programme of the Grand-Duchy of Luxembourg as part of the Lisbon Strategy - 2009, p.43
</t>
  </si>
  <si>
    <t>Implementing an evaluation mehod for intellectual property within SME</t>
  </si>
  <si>
    <t xml:space="preserve">The massive European intellectual property project entitled "IPeuropAware", whose purpose is awareness programs for SME, was used to implement an evaluation method within SME. this methodology is currently provided free of charge in volunteer SME and companies wishing to use it will subsequently receive specialized tools intended to improve or perfect their use.
</t>
  </si>
  <si>
    <t>Transposition of Directive 2004/48/EC: The Directive on the enforcement of intellectual property rights</t>
  </si>
  <si>
    <t xml:space="preserve">Directive 2004/48/EC was transposed into national law with a group of measures enabling its implementation in Luxembourg. This Directive requires all Member States to apply effective, dissuasive and proportionate remedies and penalties against those engaged in counterfeiting and piracy and so creates a level playing field for right holders in the EU. It means that all Member States will have a similar set of measures, procedures and remedies available for rightholders to defend their intellectual property rights (be they copyright or related rights, trademarks, patents, designs, etc) if they are infringed.
</t>
  </si>
  <si>
    <t>New regulation for postal services</t>
  </si>
  <si>
    <t xml:space="preserve">• The entry into force on 19/1/2009 of the new regulation regarding the general licenses of courier services, following the public consultation process. • The completion of the new costing system, which is due to come into force in 2009. • The amendments in the contracts concluded by the universal service provider (ELTA) with major customers to remove exclusivity clauses in order to promote competition. • The intensification of supervisory actions, including 450 checks on registered and nonregistered enterprises in the registry of postal companies.
</t>
  </si>
  <si>
    <t xml:space="preserve">National Reform Programme 2008-2010, Implementation Report 2009, page 18
</t>
  </si>
  <si>
    <t>19/1/2009</t>
  </si>
  <si>
    <t>Action to improve the institutional framework for investment</t>
  </si>
  <si>
    <t xml:space="preserve">Actions to improve the institutional framework for investment to both identify existing impediments and propose concrete measures to enhance the attractiveness of Greece as an FDI -destination country. To this end: • An “investment barometer” survey of foreign firms in Greece is underway. In the current pilot phase it covers 25 companies, with the intention to cover 100 companies on an annual basis. • Management and staff of the Invest in Greece Agency participate in various committees that aim at improving the competitiveness and attractiveness of Greece to investors, such as the National Competitiveness Council and the Committee to review the existing the situation with regard to private sector investment in Renewable Energy Sources.
</t>
  </si>
  <si>
    <t xml:space="preserve">National Reform Programme 2008-2010, Implementation Report 2009, page 20
</t>
  </si>
  <si>
    <t>Business Partners Programme</t>
  </si>
  <si>
    <t xml:space="preserve">In November 2008, Enterprise Ireland launched a new initiative, the Business Partners Programme, to leverage the State investment in research by bringing together third level researchers and entrepreneurs who would be interested in commercialising the outputs of academic research. Interest in the scheme has been very encouraging, and nineteen proposals have been given supports to develop business proposals. 
</t>
  </si>
  <si>
    <t xml:space="preserve">National Reform Programme, Progress Report 2009, page 24
</t>
  </si>
  <si>
    <t>Reform of third level structures and systems</t>
  </si>
  <si>
    <t xml:space="preserve">The Strategic Innovation Fund (SIF) has allocated €30 million of its €144 million budget to reform third level structures and systems so as to prepare the institutions to deal with the increased throughput of research students. The SIF will support Universities in increasing their capacity to produce high quality 3rd and 4th level outputs. 
</t>
  </si>
  <si>
    <t xml:space="preserve">National Reform Programme, Progress Report 2009, page 25
</t>
  </si>
  <si>
    <t>Next Generation Broadband paper</t>
  </si>
  <si>
    <t xml:space="preserve">This paper, which was published on 22 June, sets out the Irish Government‟s policy framework for Next Generation Broadband development. This framework provides clarity to telecom investors so that Ireland can achieve high speed NGN Broadband, which is a key enabler of the Smart Economy. Some of the key Government actions set out in the paper, which aim to accelerate the provision of next generation broadband include: 1. Universal access to broadband  2. Broadband to schools  3. International connectivity  4. One-stop-shop  5. Fibre connections in new premises   6. Optimal regulation and innovative licensing  7. Spectrum
</t>
  </si>
  <si>
    <t xml:space="preserve">National Reform Programme, Progress Report 2009, page 28
</t>
  </si>
  <si>
    <t>22/6/2009</t>
  </si>
  <si>
    <t>Liberalisation of long-distance busses</t>
  </si>
  <si>
    <t xml:space="preserve">"Liberalisierung des Fernbuslinienverkehrs </t>
  </si>
  <si>
    <t xml:space="preserve">Further opening of protected sectors: liberalisation of the long-distance bus transport system.
</t>
  </si>
  <si>
    <t xml:space="preserve">Germany, National Reform Programme 2011, Berlin, 6 April 2011, p.10. Other source: Bundesministerium für Verkehr, Bau und Stadtentwicklung.
</t>
  </si>
  <si>
    <t>3/8/2011</t>
  </si>
  <si>
    <t xml:space="preserve">Digital Britain </t>
  </si>
  <si>
    <t xml:space="preserve">In June 2009 the Government published the Digital Britain White Paper which sets out a comprehensive and strategic analysis of digital networks, digital content, and digital participation in the UK. In particular Digital Britain recognises the importance of digital communications and other forms of digital technologies in driving productivity growth in the UK. The Government believes the fairest and most efficient means of ensuring widespread access to next generation broadband is the creation of a Next Generation Fund, based on a supplement of 50 pence per month on all fixed telecoms lines. The Fund will provide a part subsidy for the deployment of next generation broadband to the ‘final third’ of homes and small businesses, bringing the cost of the initial deployment to the same level that operators face in the commercially economic parts of the market.
</t>
  </si>
  <si>
    <t>Strategy for the Development and Improvement of the Lithuanian Public Procurement System for 2009-2013</t>
  </si>
  <si>
    <t>This strategy is aimed at developing a system of public procurement in Lithuania so that contracting authorities can acquire, at the lowest possible cost, the goods, services or works best satisfying their needs, guaranteeing the promotion of the development of a competitive and innovation-based economy and the creation of a favourable environment for constructive cooperation between public procurement participants. Planned measures include: Reduction in administrative burden in the sphere of public procurement; encouraging SME participation in public procurement; intensifying the development of e-procurement; reduction of corruption in public procurement; upgrading the qualifications of participants in public procurement.</t>
  </si>
  <si>
    <t xml:space="preserve">Lithuania: National Reform Programme, Vilnius, April 2011, p.10 and Annex 2, p.32. Complemented by Small Business Act Survey.
</t>
  </si>
  <si>
    <t>UK Innovation Investment Fund</t>
  </si>
  <si>
    <t xml:space="preserve">The Department for Business, Innovation and Skills, with the Department of Energy and Climate Change and the Department of Health announced the creation of the UK Innovation Investment Fund in June 2009. It will invest £150 million alongside private sector investment on an equal basis and the Government believes that this could leverage enough private investment to build a fund of up to £1 billion over the next 10 years.
</t>
  </si>
  <si>
    <t xml:space="preserve">UK National Reform Programme 2009 p.19
</t>
  </si>
  <si>
    <t>167000</t>
  </si>
  <si>
    <t>Promotion of innovation in the agri-food and rural sectors</t>
  </si>
  <si>
    <t xml:space="preserve">A strategic research framework was launched in June 2009 which aims, inter alia, to promote innovation in the agri-food and rural sectors.
</t>
  </si>
  <si>
    <t>Lithuanian Innovation Strategy for 2010-2020</t>
  </si>
  <si>
    <t xml:space="preserve">Strategy aimed at developing a creative society, facilitating the promotion of entrepreneurship and innovations so that the Lithuanian Summary Innovation Index would reach the European average in 2020. 
</t>
  </si>
  <si>
    <t xml:space="preserve">Lithuania: National Reform Programme, Vilnius, April 2011, p.8 and Annex 2, p.31. Complemented by Ministry of Economy of the Republic of Lithuania.
</t>
  </si>
  <si>
    <t>Increase in Apprenticeships</t>
  </si>
  <si>
    <t xml:space="preserve">In January 2009 the Government committed to delivering 35,000 additional apprenticeships this year, with at least 21,000 to be in the public sector. There were 196,000 Apprenticeship starts in the first 9 months of the 2008/09 academic year, an increase of 15 per cent on the same period in 2007-08.
</t>
  </si>
  <si>
    <t xml:space="preserve">UK National Reform Programme 2009 p.26
</t>
  </si>
  <si>
    <t>National Programme on Development of Research, Technologies and Innovation in the Space Sector for 2010-2015</t>
  </si>
  <si>
    <t xml:space="preserve">Development of Research, Technologies and Innovation in the Space Sector.
</t>
  </si>
  <si>
    <t xml:space="preserve">Lithuania: National Reform Programme, Vilnius, April 2011, Annex 2, p.32. Complemented by "National Programme on Development of Research, Technologies and Innovation in the Space Sector for 2010-2015", Ministry of Economy of the Republic of Lithuania, 2010.
</t>
  </si>
  <si>
    <t>Programme for Raising Public Awareness about the Intellectual Property Rights</t>
  </si>
  <si>
    <t xml:space="preserve">Programme aimed at improving public knowledge in the field of intellectual property rights with an emphasis on the aspects of regulation, implementation and protection of copyright and related rights that are relevant in the context of an information society. Planned measures include: Informing creative production users and the general public about the damage of pirating; informing the holders and users of copyright and related rights and the general public about the need to reconcile their interests in the information society and promote discussions on this subject; drawing the attention of the younger generation (pupils and students) to the relevance of intellectual property, engaging in discussions about problems in this area; upgrading the  qualifications  of culture  institutions  employees  in the  area  of intellectual property right protection. 
</t>
  </si>
  <si>
    <t xml:space="preserve">Lithuania: National Reform Programme, Vilnius, April 2011, p.16 and Annex 2, p.33.
</t>
  </si>
  <si>
    <t>Pre-primary and Pre-school Education Development Programme for 2011-2013</t>
  </si>
  <si>
    <t xml:space="preserve">Programme aimed at improving access to pre-primary and pre-school education and raising its quality. It is planned to implement measures to upgrade the infrastructure of pre-primary and pre-school education and to increase the choice of available services, educational curriculum and organisation.
</t>
  </si>
  <si>
    <t xml:space="preserve">Lithuania: National Reform Programme, Vilnius, April 2011, p.17 and Annex 2, p.34. Complemented by ET 2020.
</t>
  </si>
  <si>
    <t>Reorganisation of Higher Education</t>
  </si>
  <si>
    <t xml:space="preserve">In the Development Programmes signed in 2010, Universities and Polytechnic Institutes took collective responsibility for continuing the rapid restructuring of the network and training supply at national and regional level so as to foster quality and the efficient use of public resources.
</t>
  </si>
  <si>
    <t>The Digital Agenda 2015</t>
  </si>
  <si>
    <t xml:space="preserve">The Digital Agenda 2015 (approved by the Council of Ministers Resolution nr. 91/2010, dated 19th November), in line with the Emblematic Initiative at European level, aims at investing in improving the services provided to people and economic agents using the New Generation Networks and supporting companies and business consortia to internationalise and export the goods and services developed.
</t>
  </si>
  <si>
    <t>Portugal 2020 - National Reform Programme, March 2011, p.31.
Council of Ministers Resolution nr. 91/2010, 19/11/2010</t>
  </si>
  <si>
    <t>20/11/2010</t>
  </si>
  <si>
    <t>SIFIDE II: Reinforcing tax incentives for R&amp;D</t>
  </si>
  <si>
    <t>SIFIDE II</t>
  </si>
  <si>
    <t xml:space="preserve">With a view to making the financial and fiscal framework more appealing to innovation and encourage the introduction of own capital in companies, SIFIDE II, continues and reinforces the Tax Incentive System for R&amp;D for 2011‐2015, starting also to benefit SMEs operating for less than two years, and continuing to support companies contracting doctorates. SIFIDE II was approved in the 2011 State Budget.
</t>
  </si>
  <si>
    <t>Portugal 2020 - National Reform Programme, March 2011, p.32.
Law no. 55-A/2010, 31/12 and Decree-Law no. 29-A/2011, 1/03</t>
  </si>
  <si>
    <t>Zero Rate for Innovation</t>
  </si>
  <si>
    <t xml:space="preserve">This measure is directed at innovative SMEs and start ups investing in research and development, so that these companies are exempt from paying charges and fees due for services by the State’s direct and indirect central administration such as, for example, those due when registering the company or when requesting authorisation and setting up of a factory. 
</t>
  </si>
  <si>
    <t xml:space="preserve">Portugal 2020 - National Reform Programme, March 2011, p.32.
Council of Ministers on March 10/2011. </t>
  </si>
  <si>
    <t>10/3/2011</t>
  </si>
  <si>
    <t>Specialised court on competition, regulation and supervision</t>
  </si>
  <si>
    <t xml:space="preserve">The creation of a specialised court for competition, regulation and supervision was approved with Law No. 46/2011 of 24 June 2011 and later with Decree-law No. 67/2012. The new court, located in Santarém (90km from Lisboa), is operational since 30 March 2012, under Portaria No.84/2012.  All the PCA’s decisions adopted in merger control proceedings and in proceedings initiated regarding infringements of merger control rules shall be appealed to this new Court.
</t>
  </si>
  <si>
    <t>Portaria No.84/2012
Decree-law No. 67/2012
Law No. 46/2011</t>
  </si>
  <si>
    <t>Consolidation of the implementation of the Services Directive</t>
  </si>
  <si>
    <t xml:space="preserve">The implementation of the Services Directive in Portugal was consolidated through a number of decrees-laws in 2011. This consolidation encourages the dematerialisation of administrative procedures, the strengthening of consumers’ rights and the administrative cooperation amongst the administration bodies, and above all will foster a comprehensive and in‐depth regulatory reform that will facilitate business and service activities. 
</t>
  </si>
  <si>
    <t xml:space="preserve">Portugal 2020 - National Reform Programme, March 2011, p.21. Completed by European Commission (EUR-Lex 72006L0123)
</t>
  </si>
  <si>
    <t>Young entrepreneurship</t>
  </si>
  <si>
    <t xml:space="preserve">The new "Empreende Young" aims to promote youth entrepreneurship; enlargement of the areas of activity covered; reformulates the concept of promoter for access to this system of incentives covering a wider range of young people qualified; offers a bonus to the incentive fee when projects focusing on activities in the field of marine sciences, biotechnology and agro-food technologies, health technologies, information technologies and renewables; stands out, changing the nature of the incentive, which only takes the form of non-repayable, and the increment given to the reimbursement rate of investment, and the introduction of mechanisms to advance and advance payment of incentives, which allow less effort of young entrepreneurs in financing their projects.
</t>
  </si>
  <si>
    <t>Regional Legislative Decree n.25/2010/A, of 22/07/2010</t>
  </si>
  <si>
    <t>22/7/2010</t>
  </si>
  <si>
    <t>Strategy for entrepreneurship and innovation</t>
  </si>
  <si>
    <t>The Strategic Program for Entrepreneurship and Innovation, hereinafter referred to as the Strategic + E + I, aims achieve four main objectives: An entrepreneurial society; Broadening the base of innovative companies and with a strong component export; A country network and inserted into international networks of entrepreneurship, knowledge and innovation; Best investment, better results.
National Council for Entrepreneurship and Innovation, hereinafter CNEI's mission is to advise the Government on matters national policy related to entrepreneurship and innovation, responsible, in particular, propose a definition of areas and priority sectors under these policies, as well as joint cross interministerial and areas of innovation, entrepreneurship and applied research, running Strategic + E + I.</t>
  </si>
  <si>
    <t>Resolutions Council Ministers n. 54/2011, 55/2011, 16/12/2011</t>
  </si>
  <si>
    <t>17/12/2011</t>
  </si>
  <si>
    <t>Ministry of economic and employment</t>
  </si>
  <si>
    <t>Insolvency law</t>
  </si>
  <si>
    <t>Approved the Law amending the Code of Insolvency and Corporate Recovery simplifying formalities and procedures and instituting special process of revitalizing businesses. This reform aims to focus, where possible, maintaining the company's difficulty in the supply chain, providing a new opportunity before the liquidation of its assets. It reinforces the responsibility of borrowers and managers, if they have been causing insolvency with guilt.</t>
  </si>
  <si>
    <t xml:space="preserve">Resolution Council Ministers 30/12/2012
Law n.16/2012, of 20/04/2012 </t>
  </si>
  <si>
    <t>20/5/2012</t>
  </si>
  <si>
    <t>Amendment to the Law on Profit Tax to improve SME conditions</t>
  </si>
  <si>
    <t>Pelno mokesčių įstatymo 3 ir 5 straipsnių pakeitimo įstatymas (Žin., 2004, Nr. 60-2127)</t>
  </si>
  <si>
    <t>In 2004, the Law on Profit Tax was amended (Law No IX-2120 of 13 April 2004), seeking to improve the conditions for very small business (up to 10 employees). A share, equivalent to LTL 25 thousand, of the taxable profit of a sole proprietorship and partnership with no more than 10 employees and with income of no more than LTL 1m over the taxable period will be taxed at a zero rate. For the remaining share the 15 percent tax tarrif will be applied.</t>
  </si>
  <si>
    <t>23/07/1990 Council Directive No 90/434/EEB and 23/07/1990 Council directive No 90/435/EEB</t>
  </si>
  <si>
    <t xml:space="preserve">National Report on structural reforms 2004 (Cardiff Report) p. 19
Information source number 1 used to fill the catalogue: Title	Official Gazette (Valstybės žinios), 2004, No 60-2127 
Information source number 1 used to fill the catalogue: Author	
Information source number 1 used to fill the catalogue: Organisation	The Parliament of the Republic of Lithuania
Information source number 1 used to fill the catalogue: City	Vilnius
Information source number 1 used to fill the catalogue: Year published	2004
Information source number 1 used to fill the catalogue: Website	http://www3.lrs.lt/pls/inter3/dokpaieska.showdoc_l?p_id=231543&amp;p_query=&amp;p_tr2= 
Information source number 2 used to fill the catalogue: Title	Official Gazette (Valstybės žinios), 2010, No 145-7413
Information source number 2 used to fill the catalogue: Author	
Information source number 2 used to fill the catalogue: Organisation	The Parliament of the Republic of Lithuania
Information source number 2 used to fill the catalogue: City	Vilnius
Information source number 2 used to fill the catalogue: Year published	2010
Information source number 2 used to fill the catalogue: Website	http://www3.lrs.lt/pls/inter3/dokpaieska.showdoc_l?p_id=388664
Information source number 3 used to fill the catalogue: Title	an explanatory letter to the Draft Law
Information source number 3 used to fill the catalogue: Author	
Information source number 3 used to fill the catalogue: Organisation	Ministry of Finance
Information source number 3 used to fill the catalogue: City	Vilnius
Information source number 3 used to fill the catalogue: Year published	2010
Information source number 3 used to fill the catalogue: Website	http://www.lrs.lt/pls/proj/dokpaieska.showdoc_l?p_id=59772&amp;p_org=16&amp;p_fix=y&amp;p_gov=n
Information source number 4 used to fill the catalogue: Title	Annual Progress on the Implementation of the National Reform Programme of Lithuania
Information source number 4 used to fill the catalogue: Author	
Information source number 4 used to fill the catalogue: Organisation	The Government of Lithuania
Information source number 4 used to fill the catalogue: City	
Information source number 4 used to fill the catalogue: Year published	2009
Information source number 4 used to fill the catalogue: Website	http://ec.europa.eu/archives/growthandjobs_2009/pdf/nrp2009/lt_nrp_en.pdf 
</t>
  </si>
  <si>
    <t>13033</t>
  </si>
  <si>
    <t>Ministry Of Finance</t>
  </si>
  <si>
    <t>Career Development Loan programme</t>
  </si>
  <si>
    <t xml:space="preserve">Professional and Career Development Loans became available on 1 July 2009, building on the successful Career Development Loan programme, targeted at post-graduates, professionals, and those wanting to re-skill and up-skill in light of the current downturn. The number of loans available will increase to 45,000 by 2011.
</t>
  </si>
  <si>
    <t>Education and Skills Act 2008</t>
  </si>
  <si>
    <t xml:space="preserve">The Education and Skills Act 2008 means that from 2013 all young people will be required to continue in education or training post-16. This will up to their 17th birthday by 2013 and their 18th from 2015. The Apprenticeships, Skills, Children and Learning Bill transfers responsibility for education and training for 16-18 year olds to Local Authorities (LAs) and establishes a new Young People’s Learning Agency to support LAs in their strategic commissioning role. These changes are designed to put commissioning for 0-19 year olds in the hands of a single body, enabling LAs to take a more integrated approach to provision of all children’s services and help with regional economic planning. The legislation is expected to come into force early in 2010.
</t>
  </si>
  <si>
    <t xml:space="preserve">UK National Reform Programme 2009 p.27
</t>
  </si>
  <si>
    <t>16/11/2008</t>
  </si>
  <si>
    <t>Depreciation rules</t>
  </si>
  <si>
    <t>Pravidlá pre odpis majetku</t>
  </si>
  <si>
    <t>Changes in depreciation rules (increase in input price for investment property depreciation, accelerated depreciation and depreciation of components) as of 1.3.2009. This is covered by the Act No. 60/2009 Coll. that changes and amends the Act No. 595/2003 Coll. about income tax. In addition to depreciation changes the most important modification is possibility for entrepreneurs without employees to do tax evidencing (recording financial transfers) instead of accounting.</t>
  </si>
  <si>
    <t xml:space="preserve">Other
Information source number 1 used to fill the catalogue: Title	Act No. 60/2009 Coll. that changes and amends the Act No. 595/2003 Coll. about income tax
Information source number 1 used to fill the catalogue: Author	
Information source number 1 used to fill the catalogue: Organisation	National Council of the Slovak Republic
Information source number 1 used to fill the catalogue: City	
Information source number 1 used to fill the catalogue: Year published	2009
Information source number 1 used to fill the catalogue: Website	http://www.zbierka.sk/
</t>
  </si>
  <si>
    <t>17/2/2009</t>
  </si>
  <si>
    <t>1/3/2009</t>
  </si>
  <si>
    <t>46000</t>
  </si>
  <si>
    <t>Establishing Public Agency for Competition Protection Act</t>
  </si>
  <si>
    <t>Act transforming the Competition Protection Office into an indenpendent Agency.</t>
  </si>
  <si>
    <t>Law on  29 July 2011, Slovenian government gazetteN°61/2001 : http://www.uradni-list.si/1/content?id=104815&amp;part=&amp;highlight=varstvo+konkurence
Some amendments were published in the Official Gazette N°105/2001 on 23 December 2011: http://www.uradni-list.si/1/content?id=106607&amp;part=&amp;highlight=varstvo+konkurence</t>
  </si>
  <si>
    <t>Government Programme for Promotion of the Internationalisation of Companies 2010-2014</t>
  </si>
  <si>
    <t>Programme designed to promote activities and measures contributing to greater competitiveness in the international trade of residents, in particular by promoting exports, rationalisation of supply sources and exit foreign direct investments.</t>
  </si>
  <si>
    <t>29 July 2010, Slovenian Ministry of Economy http://www.mg.gov.si/en/</t>
  </si>
  <si>
    <t>eProcurement System</t>
  </si>
  <si>
    <t>e-PS is a secure and interoperable web-based application of the Republic of Cyprus, which constitutes a total solution for the implementation of electronic procedures in conducting public procurement competitions.</t>
  </si>
  <si>
    <t>Law 249/2009 entitled "The Coordination of Procedures for awarding public supply, works and services (using electronic means)"
The ordination of procedures for awarding public supply, works and services in the Water, Energy, Transport and Postal Services (using electronic means) Regulations 2009.</t>
  </si>
  <si>
    <t>Freedom of Establishment of Service Providers and Free Movement of Services</t>
  </si>
  <si>
    <t>Implementation of  the Services Directive by way of a Horizontal Law. Establishment of the Point of Single Contact</t>
  </si>
  <si>
    <t xml:space="preserve">Law 76/2010 entitled “Freedom of Establishment of Service Providers and Free Movement of Services" </t>
  </si>
  <si>
    <t>Governance transparency</t>
  </si>
  <si>
    <t>Strengthening investor protection by requiring greater corporate disclosure to the board of directors, to the public and in the annual report</t>
  </si>
  <si>
    <t>Corporate Governance Code</t>
  </si>
  <si>
    <t>VAT Reimbursements</t>
  </si>
  <si>
    <t xml:space="preserve">Relating to when and how to exercise the right to deduct. Stand out as major changes: - The application for bail, bond or bank guarantee shall be required when the amount to be refunded exceeds € 30 000 (previously this figure was 1000 €) - The general term for repayment of tax passes 90 to 60 days for refund applications submitted after July 1, 2010; - For taxpayers affiliated to the monthly repayment is up to 30 days following the request. </t>
  </si>
  <si>
    <t>Law 2/2010, 15/03/2010, Effective:30 days after publication.</t>
  </si>
  <si>
    <t>15/4/2010</t>
  </si>
  <si>
    <t>Information required for mergers and transfers of ownership</t>
  </si>
  <si>
    <t xml:space="preserve">Simplifies information required for mergers and transfers of ownership.
Amends the Code of Commercial Companies in the information required in the case of mergers and divisions. Transposing into national law Directive n. º 2009/109/EC of the European Parliament and of the Council of 16 September, with respect to requirements for reporting and documentation in case of mergers and divisions.
</t>
  </si>
  <si>
    <t>Directive n. º 2009/109/EC of the European Parliament and of the Council of 16 September</t>
  </si>
  <si>
    <t>Resolution Council Ministers 24/02/2011
Decree-Law n.53/2011 - Series I n.73, 13/04</t>
  </si>
  <si>
    <t>24/2/2011</t>
  </si>
  <si>
    <t>Venture capital</t>
  </si>
  <si>
    <t>Sets guidelines for the reformulation of public sector venture capital and the appropriate contribution to boosting the economy:
a) Refocusing the sector, with regard to public support to businesses and the way in which it is granted;
 b) Promotion and development of venture capital in the private sector;
 c) Rationalization of resources allocated to public risk capital.</t>
  </si>
  <si>
    <t xml:space="preserve">Resolution Council Ministers n.50/2011, 29/11/2011
</t>
  </si>
  <si>
    <t>29/11/2011</t>
  </si>
  <si>
    <t>Act on vocational education and training</t>
  </si>
  <si>
    <t xml:space="preserve">Change of performance incentives at schools in the regional and higher education system; improve employability by better interlinking education content with labour market requirements. The SR Ministry of Education with the aim of improving the employment rate of secondary vocational school leavers through better interconnecting the content of education with labour market requirements, pursuant to the SR Government's Plan of Legislative Tasks for 2008, and in connection to Act no. 245/2008 Coll. on education (the Education Act) and on the amendment of certain acts, drew up in 2008 in cooperation with social partners the Act on Vocational Education and Training and on the amendment of certain acts, which was passed by the SR Parliament on 23 April and will enter into effect on 1 September 2009. The Act on Vocational Education and Training and on the amendment of certain acts provides comprehensive legislative arrangement of the conditions for ensuring vocational education and training at secondary vocational schools and school facilities in the Slovak Republic, with the aim of preparing school leavers for life and work in the conditions of a knowledge-based society and the labour market. The Act creates the conditions for the creation of a functional system of coordinating vocational education and training for the labour market by means of establishing an SR Government Council for Vocational Education and Training, County Councils for Vocational Education and Training and a system of Sectoral Councils for Vocational Education and Training; the act sets out the rights and obligations of all parties in the system of vocational education and training and creates a motivating space for the entry of employers and employer associations into vocational education and training and for the entry of private capital into vocational education and training.
</t>
  </si>
  <si>
    <t xml:space="preserve">National Reform Programme of the Slovak Republic for 2008-2010 - Implementation Report 2009, Appendix 2 - Action Plans, p.40 and p.61
</t>
  </si>
  <si>
    <t>Public funding of universities</t>
  </si>
  <si>
    <t xml:space="preserve">In order to improve the funding and effectiveness of the education system, since 2009 the public funding of universities relies more on output indicators. This is believed to reduce the stratification of the education system and foster integration of Roma children in the education mainstream.Make tertiary education more attractive by offering occupationally-oriented programmes. Introduce tuition fees combined with income-contingent repayment loans for all tertiary students. 
</t>
  </si>
  <si>
    <t xml:space="preserve">OECD, Economic Policy Reforms, Going for Growth, 2011. p.134
</t>
  </si>
  <si>
    <t xml:space="preserve">Act on teaching staff </t>
  </si>
  <si>
    <t xml:space="preserve">Introduction of a career system in the professional development of teaching staff in the regional education system. The aim of the act is in particular to: Create a legislative and economic framework in which teachers and professional staff fulfil to the greatest possible degree the professional and moral prerequisites for performing their occupation; ensure the professional growth of teaching staff who are already in practice by means of carrying out accredited education programmes for teaching and professional staff at all school levels; create a motivating career system for the career growth of teaching and professional staff in regional education and in the framework of it, by means of continual education, bring about an increase in the professional competencies of teaching and professional staff; create a career system for teaching and professional staff that ensures a salary progression in salary grades, the possibility of credit bonuses, specialisation bonuses, as well as the provision of leave to attend education or undertake attestation tests if connected with the performance of their current teaching or professional work.  The Act was approved by the SR Parliament on 24 June 2009 with the number 317 and enters into effect on 1 November 2009.
</t>
  </si>
  <si>
    <t xml:space="preserve">National Reform Programme of the Slovak Republic for 2008-2010 - Implementation Report 2009, Appendix 2 - Action Plans, p.25
</t>
  </si>
  <si>
    <t>24/6/2009</t>
  </si>
  <si>
    <t>1/11/2009</t>
  </si>
  <si>
    <t>Communication Regulatory Reform</t>
  </si>
  <si>
    <t xml:space="preserve">On 4 June 2009, the Government submitted the Communication Regulatory Reform (Regelförenklingsarbetet, Govt. Comm. 2008/09:206) to the Riksdag. The Communication describes the Government's administrative simplification, which includes 940 measures.
</t>
  </si>
  <si>
    <t>4/6/2009</t>
  </si>
  <si>
    <t>Strategy for entrepreneurship in the field of education</t>
  </si>
  <si>
    <t>To promote entrepreneurship among young people, the Government in May 2009 presented a strategy for entrepreneurship in the field of education. The strategy emphasises the key role education plays in encouraging entrepreneurship. School lays the groundwork for an entrepreneurial approach and the Government has used the strategy to put measures into practice to encourage entrepreneurship at all levels of the education system. The strategy describes the importance of entrepreneurship in providing training for those who want to start and run a business as well as stimulating young people's creativity. Entrepreneurship involves developing new ideas and putting them into practice. The strategy contains eleven measures for encouraging entrepreneurship throughout the education system. Some examples of measures are: entrepreneurship is being emphasised in the policy document for compulsory and upper secondary schools, a survey of the work under way in compulsory and upper secondary schools on entrepreneurship is being conducted and two higher education programmes in entrepreneurship and innovation at an advanced level are being developed to meet the highest international standard.</t>
  </si>
  <si>
    <t xml:space="preserve">The Swedish Reform Programme for Growth and Jobs - Annual Progress Report 2009, p. 39
</t>
  </si>
  <si>
    <t>Strategic objectives for highest distribution and most extensive application of ICT</t>
  </si>
  <si>
    <t xml:space="preserve">The Government has set up the following five strategic objectives to preserve Denmark’s position among the EU countries with the highest distribution and most extensive application of information and communication technology: (i) Denmark is to have an electronic communication infrastructure that is world class. (ii) Danes achieve the qualifications necessary to utilise this infrastructure. (iii)Danes will feel secure and confident in utilising the infrastructure. (iv) Danes will use the infrastructure in practice because its content provides value and usefulness to them. (v) Green IT is to make an active contribution in Denmark in reducing the environmental impact.
</t>
  </si>
  <si>
    <t>Amendment of Act concerning guarantees/loans granted by the National Treasury to SMEs</t>
  </si>
  <si>
    <t>Ustawa z dnia 2 kwietnia 2009 r. o zmianie ustawy o poręczeniach i gwarancjach udzielanych przez Skarb Państwa</t>
  </si>
  <si>
    <t xml:space="preserve">Amendments to the:
- Act on bails and guarantees, granted by the National Treasury and some other legal persons 
- Act on Bank Gospodarstwa Krajowego, 
- some other acts, 
were adopted by the Act from April 2 2009. This was later implemented on 15 May 2009. The amendment aims to intensify the system of bails and guarantees and facilitate the access of SMEs to external financing (mainly in the form of credits). The introduced changes will enable enlargement of the 'bails and guarantees' activity, and enable extension of an offer of securities, provide the stability of the capital base of entities acting in this system, and lead to harmonisation of the standards in the guarantees’ system. At the same time, proper mechanisms of institutional monitoring of the guarantees’ system will be ensured along with alignment of the accounting principles related to this system. The Council of Ministers based this amendment on the governmental program of supporting entrepreneurship by using the concept of bails and guarantees granted by Bank Gospodarstwa Krajowego on May 19 2009 and on the base document “Support by Agencja Rozwoju Przemysłu (Agency for Industry Development) rig the initiatives stimulating the Polish economy” on May 26 2009.
The capital injection to the state-owned BGK bank is about 2 billion PLN intended for increasing loans to small and medium-sized enterprises. </t>
  </si>
  <si>
    <t xml:space="preserve">1. RIA: http://orka.sejm.gov.pl/Druki6ka.nsf/0/F4B923A3953413FEC12575590052B828/$file/1639.pdf (09.05.2010)
2. http://www.ratujemypolskieszpitale.com/s.php?id=2936 (09.05.2010) 
3. http://www.arp.com.pl/5_miliardow.aspx (09.05.2010)
4. “Supporting by Agencja Rozwoju Przemysłu (Agency for Industry Development) the initiatives stimulating the Polish economy” http://www.mg.gov.pl/NR/rdonlyres/D785AA27-7074-4793-83E2-1DFDC7187EEB/55745/Wspieranie.pdf (06.05.2010)
5. "Governmental program of supporting entrepreneurship by using the concept of bails and guarantees granted by Bank Gospodarstwa krajowego" http://www.mf.gov.pl/dokument.php?const=6&amp;dzial=330&amp;id=180193&amp;typ=news (06.05.2010)
6. http://www.biuro.opole.uw.gov.pl/pliki/files/PLAN%20STABILNO%C5%9ACI%20I%20ROZWOJU%20-%20realizacja%2022%20czerwca.pdf (14.06.2010)
7. Interpellation No 9645 Interpellation no 9645 http://orka2.sejm.gov.pl/IZ6.nsf/2df80fe4116b3f62c12573be003cb40d/2825b8b475a20fdfc12575ee00429128?OpenDocument (12.07.2010) </t>
  </si>
  <si>
    <t>2/4/2009</t>
  </si>
  <si>
    <t>15/5/2009</t>
  </si>
  <si>
    <t>IP introduction package</t>
  </si>
  <si>
    <t xml:space="preserve">Enterprises can now receive support and guidance about intellectual property rights through the IP Introduction Package. The package consists of guidance from the ’Væksthusene’, grants for an IP-related study and one hour’s free guidance from a private consultant. It has also become possible for enterprises to deal in trademarks, design and utility models via IP-marketplace (IPmarketplace. dk).
</t>
  </si>
  <si>
    <t xml:space="preserve">Denmark's National Reform Programme - First Progress Report, October 2009, p.14
</t>
  </si>
  <si>
    <t>Reduction of administrative burden for start-ups</t>
  </si>
  <si>
    <t>The term of Public Limited Company registration as a VAT payer has been reduced from 6 days to 3 business days. From August 2, 2011 online registration of Public Limited Company takes 1 day instead of usual registration at the State Register 3 days.</t>
  </si>
  <si>
    <t>Ministry of Economy
Order No. VA-101 of September 30, 2011 approved by the Head of State Tax Inspectorate under the Ministry of Finance of the Republic of Lithuania “Change of Order No. 178 of June 26, 2002 approved by the Head of State Tax Inspectorate under the Ministry of Finance of the Republic of Lithuania ‘Rules of registration to VAT payer register/removal from VAT payer register’” (O. J. 2011, No. 125-5978)</t>
  </si>
  <si>
    <t>Amendment of the law on construction</t>
  </si>
  <si>
    <t>The time to deal with construction permits was reduced from 28 to 14 days.</t>
  </si>
  <si>
    <t>Ministry of Economy
The Law on the Amendment of the Law on Construction of the Republic of Lithuania No. IX-583 of November 8, 2001 (Official Gazette, 2001, No. 101-3597)</t>
  </si>
  <si>
    <t>Reform of insolvency legislation</t>
  </si>
  <si>
    <t>A new law on restructuring of enterprises was introduced on 1 October 2010. More favourable conditions have been established for enterprises experiency temporary financial difficulties, offering the possibility to restructure an enterprise and hence avoid bankruptcy.</t>
  </si>
  <si>
    <t>Ministry of Economy
Law on Restructuring of Enterprices (O. J. 2010, No. 86-4529)</t>
  </si>
  <si>
    <t>Extend of disclosure</t>
  </si>
  <si>
    <t>Implemented obligatory provisions regarding Extent of disclosure index – immediate disclosure of the transaction to the public and/or shareholders; and disclosure of the transaction in published periodic fillings (annual reports) lead to overall increase in Disclosure Index.</t>
  </si>
  <si>
    <t>Ministry of Economy
Resolution No 1K – 11 of 19 May “On supplementing Resolution No 1K-17 of 17 July 2008 of the Securities Commission of the Republic of Lithuania „On confirmation of the rules on safeguarding confidentiality of the officially undisclosed information and its disclosure“ (O. J. 2011, No. 62-2977)</t>
  </si>
  <si>
    <t>Electronic submission of tax forms</t>
  </si>
  <si>
    <t xml:space="preserve">For tax administration, an electronic declaration system was introduced, enabling direct on-line filling and electronic submission of documents; electronic VAT return system established allowing companies to apply electronically for VAT return for goods/services acquired in other EU countries;  electronic system of tax payers’ consultation, education and information is being finalized. </t>
  </si>
  <si>
    <t>Bank guarantee  for business transfer</t>
  </si>
  <si>
    <t>Bank guarantee delivered by SOWALFIN to transmission operations financed by the Walloon 'Invests' to secure (part of) transfer of business.</t>
  </si>
  <si>
    <t>www.sowalfin.be
and draft "fact sheet SBA" 2012</t>
  </si>
  <si>
    <t>Micro-credit for female entrepreneurs</t>
  </si>
  <si>
    <t>Micro-credit to stimulate female entrepreneurship</t>
  </si>
  <si>
    <t>Centre for enterprises in trouble (Wallonia)</t>
  </si>
  <si>
    <t>Setting up of a centre aiming at supporting enterprises in trouble in the Wallonia Region.</t>
  </si>
  <si>
    <t>http://gouvernement.wallonie.be/centre-d-entreprises-en-difficult-01-12-2011</t>
  </si>
  <si>
    <t>Law on patenting (electronic signatures)</t>
  </si>
  <si>
    <t>Loi d'exécution du Traité sur le droit des brevets d'invention et de l'Acte portant révision de la Convention sur la délivrance de brevets européens, et portant modification de diverses dispositions e</t>
  </si>
  <si>
    <t>The law of 10 January 2011 opens up the possibility to apply for a patent by means of electronic tools (electronic signatures)</t>
  </si>
  <si>
    <t>Law of 10/01/2011 published in 'Moniteur Belge' on 16/02/2011</t>
  </si>
  <si>
    <t>10/1/2011</t>
  </si>
  <si>
    <t>Strategic policy framework for qualitative regulation and administrative simplification 2009-2014</t>
  </si>
  <si>
    <t>Strategic policy framework for qualitative regulation and administrative simplification 2009-2014. Effective implementation of this renewed strategy started in 2011 and is continued in 2012</t>
  </si>
  <si>
    <t>Policy framework approved by Flemish Governement on 17/12/2010
http://www.bestuurszaken.be/strategisch-beleidskader</t>
  </si>
  <si>
    <t>17/12/2010</t>
  </si>
  <si>
    <t>Rules for risk capital in Flanders</t>
  </si>
  <si>
    <t>The scope of the win-win loan has been expanded: all SMEs may now apply for the loan; no longer limited to starting companies (remark: investigation EC). Décree changing several dispositions of decree of 19th May 2006 on the win-win loan and of decree of 19th December 2003 on the launch of risk capital in Flanders.</t>
  </si>
  <si>
    <t xml:space="preserve">National Reform Programme 2011
Décret du 10/12/2010 publié dans le Moniteur Belge le 23/12/2010 </t>
  </si>
  <si>
    <t>10/12/2010</t>
  </si>
  <si>
    <t>Green guarantee for small, medium and big enterprises in the Flemish Region</t>
  </si>
  <si>
    <t>Groene waarborg</t>
  </si>
  <si>
    <t>By the green guarantee the entrepreneur can bring environmentally friendly investments under the guarantee scheme without extra charges.</t>
  </si>
  <si>
    <t>Arrêté du Gouvernement flamand du 16/12/2011 publié dans le Moniteur Belge le 19/01/2012</t>
  </si>
  <si>
    <t>Insurance guarantee 'Belgacap'</t>
  </si>
  <si>
    <t>Arrêté royal déterminant les modalités de la garantie de l'Etat accordée au complément d'assurance-crédit dénommé "Belgacap"</t>
  </si>
  <si>
    <t>Companies, and not least SMEs, are being guaranteed access to funding thanks to measures taken at the different levels of governance. In the case of the Federal Authority, this refers to items such as the Belgacap which is a complement to the insurance credit(or Initio).</t>
  </si>
  <si>
    <t>National Reform Programme 2011
Arrêté royal du 11/01/2010 pulbié dans le Moniteur Belge le 25/01/2010</t>
  </si>
  <si>
    <t>11/1/2010</t>
  </si>
  <si>
    <t>9/1/2010</t>
  </si>
  <si>
    <t>Action plan for cultural and creative businesses</t>
  </si>
  <si>
    <t xml:space="preserve">The Government presented an action plan for cultural and creative businesses in autumn 2009. The action plan is part of a long-term programme for the cultural and creative industries totalling SEK 73 million in 2009–2012, of which SEK 60 million is intended for a new initiative for 2010–2012. The action plan involves a broadening of the culture creators' labour market and a wider distribution of culture in society. The aim of the action plan is to create a good entrepreneurial climate in cultural and creative industries for developing business ideas and entrepreneurship. Initiatives in the action plan are to be based on entrepreneurs' specific needs and potential. Additional aims of the initiatives in the action plan are to improve business advisory services, increase knowledge about the significance of these industries for growth and improve the capacity to measure it. The initiatives also cover incubators and network creation as well as innovation and design.
</t>
  </si>
  <si>
    <t xml:space="preserve">The Swedish Reform Programme for Growth and Jobs - Annual Progress Report 2009, p. 40
</t>
  </si>
  <si>
    <t>Amendment to the Prevention of Restriction of Competition Act</t>
  </si>
  <si>
    <t xml:space="preserve">In pursuing the goal to strengthen competition and monitor possible restrictions of
competition on the market, it has become evident that an independent Competition Protection
Office (CPO) should be established. This will be made possible with an amendment to the
existing law, i.e. the provisions of the Prevention of Restriction of Competition Act. The competences of other bodies responsible for competition in EU Member States are also being studied carefully, in the light of the need for extension of the current competences of the CPO.
</t>
  </si>
  <si>
    <t xml:space="preserve">Government of the Republic of Slovenia, National Reform Programme 2011-2012, April 2011, p. 23. Completed by Government of the Republic of Slovenia (press release).
</t>
  </si>
  <si>
    <t>National Programme for Higher Education (NPHE) 2011-2020</t>
  </si>
  <si>
    <t xml:space="preserve">It covers the entire tertiary education and includes not only higher education institutions but also vocational colleges. The national programme also addresses the links with science, cultural policy, and business: as such it will contribute to quality and efficiency of higher education and excellence in research.It anticipates that the new circumstances will increase the autonomy and ownership of higher education institutions in providing high-quality higher education. Its purpose is to shorten the study
duration, establish a fairer system, increase internationalisation, diversity and specialisation of higher
education institutions, enhance (public) investment in higher education, and improve the efficiency in using the funds. 
</t>
  </si>
  <si>
    <t xml:space="preserve">Government of the Republic of Slovenia, National Reform Programme 2011-2012, April 2011, p. 28. Completed by Pro-Inno Europe and Erawatch, Maja Bučar, Faculty of Social Sciences, University of Ljubljana, Mini Country Report Slovenia, Thematic Report 2011 under Specific Contract for the Integration of INNO Policy TrendChart with ERAWATCH (2011-2012), December 2011, p. iii.
</t>
  </si>
  <si>
    <t>Programme 'Innovation and Normalisation in Services'</t>
  </si>
  <si>
    <t xml:space="preserve">A FEDER research project was developed to assist SME to participate in the standardization process. The OLN drafted and launched a multi-year Partnership Program dubbed ―Innovation &amp; Normalization in Services‖ (INS), in collaboration with the Henri Tudor Public Research Center. This development is in direct rapport with the EU stated desire for implementing ―heightened contribution to standardization and innovation in Europe‖. The program is made up of several research projects including the one begun in 2009 on the theme ―Search for Quality and the Development of Information Technologies‖ and concentrates on the theme of standardization in entities’ departments. It should be noted that an initial module of standardization themed training was tested in the University of Luxembourg in a context of asking students to participate as observers in mirror committee sessions. An e-shop for purchasing standards online was developed and a room to consult standards free of charge was set up. Finally, a standards regulations monitoring service is available to companies through the Henri Tudor Public Research Center with the support of OLN.
</t>
  </si>
  <si>
    <t>Multi-annual CORE program of the National Research Fund (NRF)</t>
  </si>
  <si>
    <t xml:space="preserve">The national R&amp;D effort will concentrate on a limited number of priority areas stipulated in the multi-annual CORE program of the National Research Fund (NRF).
</t>
  </si>
  <si>
    <t xml:space="preserve">National Plan for Innovation and Full Employment - National Reform Programme of the Grand-Duchy of Luxembourg as part of the Lisbon Strategy - 2009, p.19
</t>
  </si>
  <si>
    <t>Development of bibliometric research indicator</t>
  </si>
  <si>
    <t xml:space="preserve">Regarding the Government’s goal that the quality of public research should be able to match the best in the world, in 2009, a political agreement was entered to continue the development of the bibliometric research indicator, which is to promote publication in the most acknowledged channels of publication and enhance the quality of Danish research. The use of the indicator will be phased in over 3 years and will itself weigh 25 per cent of the basis for allocation of basic funds to universities by 2012.
</t>
  </si>
  <si>
    <t xml:space="preserve">Denmark's National Reform Programme - First Progress Report, October 2009, p.13
</t>
  </si>
  <si>
    <t>Strategy for Approved Technological Services in Denmark</t>
  </si>
  <si>
    <t xml:space="preserve">In 2009, the Danish Council of Technology and Innovation formulated a strategy for Approved Technological Services in Denmark for the period 2010 to 2015. With this strategy the Council wishes to move approved technological service up in the knowledge chain by means of more research and development, international purchase of knowledge, and stronger strategic integration between the technology service institutes.
</t>
  </si>
  <si>
    <t>Cooperation with China and India</t>
  </si>
  <si>
    <t xml:space="preserve">The Government prioritises international research cooperation. Early 2008, the Ministry of Science, Technology and Innovation launched a strategy outlining goals for enhanced cooperation with China in the areas of higher education, research and innovation. Among other things, PhD collaboration has been established in the field of nano, bio and ICT technologies. Cooperation has also been established in the areas of sun, wind, biomass and sustainable construction, where Denmark contributes DKK 19 million to the cooperation between Danish and Chinese researchers. Cooperation with India has also been established in the area of foods. In 2009, funds will be allocated to joint Danish-Indian projects. Denmark contributes DKK 8 million.
</t>
  </si>
  <si>
    <t>Revision of researcher taxation scheme</t>
  </si>
  <si>
    <t xml:space="preserve">The researcher taxation scheme has been revised to allow the possibility of choosing between 25 per cent gross tax for three years and 33 per cent gross tax for five years. Foreign researchers now have the possibility of shorter stays in Denmark as guest teachers before appointment under the special tax scheme. The number of employees in the researcher taxation scheme has risen since the scheme was introduced in 1992, in particular in recent years, cf. chart 2.3b. As per 1 January 2009, 2867 researchers and key employees were attached to the scheme.
</t>
  </si>
  <si>
    <t xml:space="preserve">Denmark's National Reform Programme - First Progress Report, October 2009, p.15
</t>
  </si>
  <si>
    <t>Internet-based toolbox for cooperation between public research and private enterprises</t>
  </si>
  <si>
    <t xml:space="preserve">In autumn 2008, the Johan Schlüter Committee appointed by the Ministry of Science, Technology and Innovation launched an internet-based toolbox that is to strengthen cooperation between public research and private enterprises by making it easier to enter into agreements concerning patent rights.
</t>
  </si>
  <si>
    <t>Call for Innovative societal solutions in strategic partnerships</t>
  </si>
  <si>
    <t xml:space="preserve">In 2009, the Danish Council of Technology and Innovation initiated a call for ”Innovative societal solutions in strategic partnerships” with the aim of establishing strategic partnerships between enterprises, leading research institutions and public institutions to implement concrete innovation activities that contribute to resolving important societal challenges, for example in the areas of climate, energy, life science, health etc.
</t>
  </si>
  <si>
    <t>New national infrastructure for innovation networks</t>
  </si>
  <si>
    <t xml:space="preserve">In autumn 2008, the Danish Council of Technology and Innovation established a new, comprehensive national infrastructure for innovation networks, which, inter alia, means fewer and stronger networks, each of which covers important technological and commercial areas in Denmark.
</t>
  </si>
  <si>
    <t>Promoting innovation in the building and construction sector</t>
  </si>
  <si>
    <t xml:space="preserve">The Government and the private trust fund Realdania are cooperating on a project that is intended to promote innovation in the building and construction sector. The objective is, among other things, to make concrete proposals about how buildings used by public institutions in the area of children, the elderly and primary and lower secondary school should be designed in the future.
</t>
  </si>
  <si>
    <t>New water supply act</t>
  </si>
  <si>
    <t xml:space="preserve">In May 2009, the Danish Parliament adopted a new water supply act, which will help to ensure greater transparency and increased competition in the water supply sector.
</t>
  </si>
  <si>
    <t>Multi-annual agreement</t>
  </si>
  <si>
    <t xml:space="preserve">The Government’s Quality Reform sets out a number of initiatives designed to increase public-private partnerships and the competition exposure of public contracts, as well as a range of initiatives to promote free choice. The Government’s initiatives on public sector competition should be seen in the context of a multi-annual agreement concluded in 2006 to increase the competition exposure of municipal contracts until 2010. 
</t>
  </si>
  <si>
    <t xml:space="preserve">Denmark's National Reform Programme - First Progress Report, October 2009, p.25
</t>
  </si>
  <si>
    <t>Support to the employment of researchers</t>
  </si>
  <si>
    <t xml:space="preserve">The Walloon Region supports the employment of researchers by means of its FIRST measures (by paying the salary of a young researcher for two years). At the end of 2008, four streams of calls were made (Spin-offs, higher education schools, Post-Doctorate and DOC.A). The FIRST measures for Doctor in Business came into force at the beginning of 2009. At the end of 2008, the French Community set up a research fund for higher education schools, allocating 250,000 euro per year, to enable them to replace project leaders who were posted somewhere else by the FIRST higher education schools.
</t>
  </si>
  <si>
    <t xml:space="preserve">National Reform Programme 2008-2010, p. 61
</t>
  </si>
  <si>
    <t>250</t>
  </si>
  <si>
    <t>Аmendments on the Competition Law</t>
  </si>
  <si>
    <t>Изменения и допълнения на Закона за защита на конкуренцията</t>
  </si>
  <si>
    <t>The amendments (promulgated in SG Issue N73 of 20.09.2011)concern the simplification of the insolvency procedures,  temporary insolvency cases, liquidation and protection of SME's.</t>
  </si>
  <si>
    <t xml:space="preserve">State Gazette N73 as of 20.09.2011 </t>
  </si>
  <si>
    <t>20/9/2011</t>
  </si>
  <si>
    <t>Аmendments to the Environmental Protection Law</t>
  </si>
  <si>
    <t>Изменения и допълнения на Закона за опазване на околната среда</t>
  </si>
  <si>
    <t xml:space="preserve">The amendments of the Law (promulgated in SG Issue N35 as of 03.05.2011) aim to alleviate the burden on businesses. They concern certification regimes (removal of the certification for low risk companies), permitting (optimisation of the number of public instituions involved), and application of the environmental impact assessment (decentralisation of the process at regional level).    </t>
  </si>
  <si>
    <t xml:space="preserve">State Gazette N35 as of 03.05.2011 </t>
  </si>
  <si>
    <t>3/5/2011</t>
  </si>
  <si>
    <t>Amendments to the Crafts Law</t>
  </si>
  <si>
    <t>Изменения на Закона за занаятите</t>
  </si>
  <si>
    <t xml:space="preserve">The amendments (promulgated in SG Issue 28 as of 05.04.2011)aim at simplifying and increasing the competition in respective professions/crafts as well as contributing to the liberlisation of services. The law simplifies the requirements in different crafts and alleviates the burden on individual craftsman, in particular removing the obligatory membership to a regional crafts chamber. The list of crafts regultaed by the Crafts Law is updated. </t>
  </si>
  <si>
    <t xml:space="preserve">State Gazette N28 as of 05.04.2011 </t>
  </si>
  <si>
    <t>5/4/2011</t>
  </si>
  <si>
    <t>Amendments to the Law on Public Procurement</t>
  </si>
  <si>
    <t>Изменения на Закона за обществените поръчки</t>
  </si>
  <si>
    <t xml:space="preserve">The amendments (promulgated in SG Issue N 73 of 20.09.2011)provide for a uniform regulatory framework for all types of public procurement regimes and procedures, improves the ‘ex-ante’ control of public procurement for EU-funded projects which is being implemented centrally by the Public Procurement Agency (PPA) and allows for a greater flexibility of procedures. The amendments provide for decrease in the type of procedures and the number of regimes, on the basis of which public tenders are being entrusted /assigned/. Special focus is put on decreasing legal technical formalities: a)for small amount tenders; b)for SME's participation in the tenders. </t>
  </si>
  <si>
    <t xml:space="preserve">State Gazette N19,43,73,93 of 2011, Europe 2020: National Reform Programme, 2012 Update  </t>
  </si>
  <si>
    <t>One-stop shops, Act on Services in the Internal Market</t>
  </si>
  <si>
    <t>The transposition of the EU Services Directive was completed via the adoption of the Act on Services in the Internal Market (O.J. Act no 136/2010), which entered into force in June 2010. Among other aspects, the law addressed the completion of the points of single contact for both legal persons and professions as well as for sole traders. At the end 2011, there were 50 one-stop-shop offices in Slovakia, out of which 8 are able to provide services also to EU persons.</t>
  </si>
  <si>
    <t>Ministry of the Economy and Construction of the Slovak Republic: http://www.economy.gov.sk/internal-market-and-services</t>
  </si>
  <si>
    <t>Electronic one-stop shops</t>
  </si>
  <si>
    <t>Following a number administrative steps in 2010-2011, the preparatory works for the creation of electronic points of single contact were finalised by the end of 2011. As from January 2012, the electronic point-of-single-contact became operational. At the same time, government adopted unified opening hours and one long day for the physical one-stop contact points.</t>
  </si>
  <si>
    <t xml:space="preserve">http://www.minv.sk/?points-of-single-contact
Ministry of Economy of the Slovak Republic: http://www.economy.gov.sk/points-of-single-contact-in-slovakia/135083s
</t>
  </si>
  <si>
    <t xml:space="preserve">Enacting the 'trust principle' in the Wallonia Region </t>
  </si>
  <si>
    <t>This principle aims at a modern and efficient management of public services through the suppression of the obligation to present a-priori proofs in dealings with Government services or public institutions.</t>
  </si>
  <si>
    <t>Circulaire du 20/07/2011 relative à la mise en oeuvre du principe de confiance en Wallonie,  publié dans le Moniteur Belge le 07/09/2011</t>
  </si>
  <si>
    <t>Plan ensemble simplifions 2011-2014</t>
  </si>
  <si>
    <t>Act to Amend the Act on the Appointment of a National Regulatory Control Council (Gesetz zur Änderung des Gesetzes zur Einsetzung eines Nationalen Normenkontrollrates), 16.03.2011.</t>
  </si>
  <si>
    <t>The "Bureaucracy Reduction and Better Regulation" programme has been extended to cover in addition to reporting obligations also other measurable compliance costs. Since the amendment of the law on the establishment of a National Regulatory Control Council ("Nationaler Normenkontrollrat") on 16.3.2011, the "Normenkontrollrat" now has the mandate to scrutinise administrative burden and compliance costs of newly proposed regulations for businesses, citizens and public administrations. This allows for an independent and transparent assessment of the full regulatory burden of any new legislation. The Joint Rules of Procedure of the Federal Ministries have been amended accordingly.</t>
  </si>
  <si>
    <t xml:space="preserve">National Reform Programme Germany 2010-2011 p 37-38
Bundesgesetzblatt Jahrgang 2011 Teil I Nr. 11, ausgegeben zu Bonn am 21. März 2011, S. 420, www.bgbl.de </t>
  </si>
  <si>
    <t>16/3/2011</t>
  </si>
  <si>
    <t>2011 Tax Simplification Act (Steuervereinfachungsgesetz 2011), 1.11.2011</t>
  </si>
  <si>
    <t>Package of measures aimed to further simplify the tax system and to reduce the administrative burden . Some key measures include:
• Easier electronic invoicing (For VAT purposes, invoices may either be transmitted in paper form or, subject to the recipient's consent, electronically);
• Employee standard allowance for business-related expenses was increased to EUR 1,000;
• Simplifications regarding the deductibility of childcare expenses and the procedures for obtaining child allowances;</t>
  </si>
  <si>
    <t xml:space="preserve">National Reform Programme Germany 2010-2011 p 38
Bundesgesetzblatt Jahrgang 2011 Teil I Nr. 55, ausgegeben zu Bonn am 4. November 2011, S. 2131, www.bgbl.de </t>
  </si>
  <si>
    <t>1/11/2011</t>
  </si>
  <si>
    <t xml:space="preserve">Law for the promotion of research, development and innovation </t>
  </si>
  <si>
    <t>The law dated 5 June 2009 for the promotion of research, development and innovation took effect in July 2009. This law revokes the provisions of article 6 of the law dated 27 July 1993, whose purpose is: 1. Economic development and diversification 2. Improvement of the overall structure and regional equilibrium of the economy as amended by the law dated 21 February 1997. This legislative reform is part of the group of anti-crisis measures. In that context, support measures recommended by the reform for companies are intended to help them prepare as much as possible for emerging from the crisis and moving into economic recovery. The provisions of the law are grouped under four areas. The purpose of the first area is to transpose the dispositions of the Community framework for State aid for research, development and innovation into national law35. As such it covers all of the schemes and measures of direct aid to companies to incite them either to embark on a new innovative path or to develop an existing innovative process. As with the Community framework and in the spirit of the Lisbon strategy these provisions exceed the limited context of support for technological research and development (hereafter referred to as R&amp;D). They address and seek to incite the efforts of companies all along the research-development-innovation chain (RDI). The aid scheme for R&amp;D projects and programs also particularly stresses cooperation between large companies and SME, and between companies and public research organizations, on the cross-border and international levels. The second area covered by the law creates a legal basis for projects sponsored by Luxinnovation EIG, the national agency for promoting research, development and innovation, and intends these projects for promotion under the law’s aid scheme and for consultation for companies that wish to benefit from these aids36, as well as for management of future Luxembourg participations in international RDI cooperation initiatives. The new aid schemes under the first heading of the law and those of Luxinnovation’s wider projects under the law’s second heading constitute the last links that were lacking to form a new, proactive process of promoting investment in RD. The third area covered by the law provides for the establishment of an Innovation Fund that will come on line in 2010 with the responsibility of financing the aid schemes and measures under the first title of the law, the State’s participation in the financing of Luxinnovation projects, and costs relating to all State actions intended to promote RDI in Luxembourg. The budget allocation to the fund for 2010 amounts to 29.3 million Euros, an increase of 28.5% of the fund’s resources with relation to an allocation of 22.8 million Euro37 to Luxinnovation for direct aid projects to companies and consulting and information projects. Budget forecasts are calling for increases of annual allocations to the fund to around 35 million Euros as from 2012. Extensions of aid allocations for the new direct aid scheme for companies will also serve to increase the number of public-private RDI partnerships, to target public research on priority areas and to develop skills centers within public research organizations.</t>
  </si>
  <si>
    <t xml:space="preserve">National Plan for Innovation and Full Employment - National Reform Programme of the Grand-Duchy of Luxembourg as part of the Lisbon Strategy - 2009, p.21
</t>
  </si>
  <si>
    <t>Participation of Luxembourg in the ISO/IEC/JTC1 committee on information technologies</t>
  </si>
  <si>
    <t xml:space="preserve">The Digital Trust Service in ILNAS provides support to companies that are active in the ITC area. It is a clearinghouse for information and exchange of knowledge of norms for the ITC domain, a mission that simultaneously permits a targeting of excellence in ITC. In February 2009, Luxembourg became a participating member of the ISO/IEC/JTC1 committee relating to information technologies.
</t>
  </si>
  <si>
    <t>Cuts in the corporate tax rate and the expansion fund tax</t>
  </si>
  <si>
    <t xml:space="preserve">The corporate tax rate and the expansion fund tax were cut from 28 to 26.3 per cent from 1 January 2009. The tax reduction is expected to make companies more apt to locate, invest and report income in Sweden. Increased investment can be expected to contribute to more rapid productivity growth.
</t>
  </si>
  <si>
    <t xml:space="preserve">The Swedish Reform Programme for Growth and Jobs - Annual Progress Report 2009, p. 49
</t>
  </si>
  <si>
    <t>Universal pre-school for three-years-old</t>
  </si>
  <si>
    <t>The Riksdag decided in April 2009 that universal pre­school for three-year-olds will be introduced beginning 1 July 2010. As a result, all children will be offered at least 525 hours of pre-school a year free of charge beginning with the autumn term in the year they turn three. The basic idea is that no family will need to forgo letting their child participate in pre-school activities for financial reasons. In April 2009 the Riksdag adopted the Government's proposal to introduce a childcare voucher, effective 1 July 2009. The aim of the voucher is to develop diversity in the pre-school system and in school-age childcare. With municipalities made responsible for giving grants to privately run pedagogic care also, such as family day care homes and similar activities, each family will have a greater possibility to decide what type of activity their children will participate in.</t>
  </si>
  <si>
    <t xml:space="preserve">The Swedish Reform Programme for Growth and Jobs - Annual Progress Report 2009, p. 77
</t>
  </si>
  <si>
    <t>New national curricula</t>
  </si>
  <si>
    <t xml:space="preserve">In March 2009 the Riksdag adopted the new national curricula proposed in the Government's bill Clearer Objectives and Knowledge Requirements – New School Curricula (Tydligare mål och kunskapskrav – nya läroplaner för skolan) (Govt. Bill. 2008/09:87, Committee Report. 2008/09:UbU9, Riksdag Communication. 2008/09:189). Consequently each form of school – the compulsory school, special school, Sami school and the obligatory special-needs school – will have its own comprehensive curriculum. The curriculum is to include the school's fundamental values and mission, overall objectives and education guidelines, and syllabuses for the compulsory school, special school, Sami school and the obligatory special-needs school. Syllabuses will be supplemented with regulations on knowledge requirements for each subject or subject area.
</t>
  </si>
  <si>
    <t>Stimulating Business creation</t>
  </si>
  <si>
    <t xml:space="preserve">Stimulating business creation rests on expanding the duties and reinforcing the legal framework of the appointed Enterprises Counters to make them a single point of contact and to take on the function of a Single Point of Contact as provided for by the Services Directive. 
</t>
  </si>
  <si>
    <t>Operational Programme "An Information Society for all"</t>
  </si>
  <si>
    <t xml:space="preserve">The 3rd priority of the Operational Programme for the Economical Growth for 2007–2013 [OPEG, 2007] is “Information Society for All”, funded by the European Regional Development Fund (ERDF), with Information Society Development Committee under the Government of the Republic of Lithuania as a responsible authority. “Information Society for All” has 2 sub-priority areas: Development of e-Services and Content; Development of Infrastructure (Broadband Networks; Compatibility; e-Security).
</t>
  </si>
  <si>
    <t xml:space="preserve">Lithuania: National Reform Programme, Vilnius, April 2011, p.26. Completed by: Development and Application of Information Society Strategies in Lithuania, Saulius Maskeliūnas, Institute of Mathematics and Informatics, Vilnius Alfredas Otas, Kaunas University of Technology, Chairman of LIKS Council.
</t>
  </si>
  <si>
    <t>Government plans and legislative measures to reduce early school leaving rate</t>
  </si>
  <si>
    <t xml:space="preserve">1) Implementation of Education Organic Act (LOE): success for all students in compulsory secondary education. 2) Higher budget for PROA to provide students with individualised attention. 3) Annual diagnostic assessments of students in 4th year of primary and 2nd year of compulsory secondary. 4) Vocational Initiation Programmes  5) Programmes to reduce pockets of early school leaving.  6) Plan to Reduce the Early School Leaving Rate, agreed with Autonomous Communities.  7) Constitution of Standing Committee on Early School Leaving
</t>
  </si>
  <si>
    <t>Spain National Reform Programme 2009, annexe 3.3
Act 2/2011, 4 March, on Sustainable Economy
Royal Decree 1147/2011, 29 July, though which vocational training within the Education System is organized</t>
  </si>
  <si>
    <t>107000</t>
  </si>
  <si>
    <t>Ministry of education</t>
  </si>
  <si>
    <t>Fee waiver for official master's degrees for young people with unemployment benefit</t>
  </si>
  <si>
    <t xml:space="preserve">Financial aid for post-graduate training of Spanish graduates aged 25-40 who are unemployed and entitled to unemployment benefit.
</t>
  </si>
  <si>
    <t xml:space="preserve">Spain National Reform Programme 2009, annexe 3.13
</t>
  </si>
  <si>
    <t>XL-Fund for large businesses</t>
  </si>
  <si>
    <t xml:space="preserve">At the end of 2008, the Authority also decided to create a new fund for large businesses, the XL-fund. This fund will invest in large businesses with a financial value of between 75 million euro and 750 million euro and that start up with an issued capital of at least 500 million euro.
</t>
  </si>
  <si>
    <t xml:space="preserve">National Reform Programme 2008-2010, p. 75
</t>
  </si>
  <si>
    <t>Improved access to finance to deal with the financial crisis</t>
  </si>
  <si>
    <t xml:space="preserve">The Brussels Regional Investment Company (SRIB/GIMB) and all its subsidiaries (with the exception of Brinfin, Sofibru and Sfar) were authorised to grant short-term loans and to cover part of the risks linked to these loans via the Brussels Guarantee Fund guarantee. the Brussels Guarantee Fund developed a new product called the “crisis guarantee”, bringing the maximum amount of credit guarantee from 150,000 euro to 250,000 euro, with a coverage rate that went from 65 to 80%, with no change to the commission rate. Furthermore, conditions for obtaining the guarantee were relaxed. The Brussels Guarantee Fund budget for this purpose was increased from 62 to 80 million euro.
</t>
  </si>
  <si>
    <t xml:space="preserve">National Reform Programme 2008-2010, p. 76
</t>
  </si>
  <si>
    <t>Modernisation of energy meters and Optimisation of energy networks</t>
  </si>
  <si>
    <t xml:space="preserve">The 2009-2014 Flemish Government Agreement provides that energy meters should be modernised and energy networks optimised smart meters and smart grids. A large-scale pilot project came into operation during this legislature. These meters must not only make the network more intelligent but must also increase the comfort of users, reduce consumption and help improve the functioning of the energy market.
</t>
  </si>
  <si>
    <t xml:space="preserve">National Reform Programme 2008-2010, p. 81
</t>
  </si>
  <si>
    <t xml:space="preserve">A thorough reform of the law on commercial practices of 14 July 1991 was enacted on 6 April 2010. This law aims to respond to the requirements of the economic and social situation of retail trade businesses and to put Belgian law in conformity with the existing European provisions. Among the regulations in the current law that have been fundamentally modified are those for joint offers to the consumer, the pre-sales period and distance selling.
</t>
  </si>
  <si>
    <t xml:space="preserve">National Reform Programme 2008-2010, p. 84
</t>
  </si>
  <si>
    <t>6/4/2010</t>
  </si>
  <si>
    <t>12/5/2010</t>
  </si>
  <si>
    <t>Reinforcement of the powers of the BIPT</t>
  </si>
  <si>
    <t xml:space="preserve">For the telecommunications sector, the powers of the BIPT are very widely reinforced by the law of 18 May 2009: in particular, the possibility to adopt decisions with retroactive effect in case of annulment of a previous decision, the power to impose more rapidly fines on which the threshold has been raised, or even the power to adopt exceptional measures. This law is designed to reassure investors and will allow better competitive pressure to work on prices.
</t>
  </si>
  <si>
    <t xml:space="preserve">National Reform Programme 2008-2010, p. 85
</t>
  </si>
  <si>
    <t>18/5/2009</t>
  </si>
  <si>
    <t>Law on DE-Mail Services (Gesetz zur Regelung von De-Mail-Diensten und zur Änderung weiterer Vorschriften), 28.4.2011</t>
  </si>
  <si>
    <t>DE-Mail is a German E-Government communications service that makes it possible to exchange legal electronic documents between citizens, agencies, and businesses over the Internet. 
The project is realized by the German government in cooperation with private business partners and aims to reduce communication costs of administration and companies.</t>
  </si>
  <si>
    <t xml:space="preserve">Bundesgesetzblatt Jahrgang 2011 Teil I Nr. 19, ausgegeben zu Bonn am 2. Mai 2011, S. 666, www.bgbl.de </t>
  </si>
  <si>
    <t>28/4/2011</t>
  </si>
  <si>
    <t>Decree to reduce the reporting obligations of companies in the gastronomy sector.</t>
  </si>
  <si>
    <t>(Verordnung zur Entlastung der Unternehmen des Gastgewerbes von monatlichen Berichtspflichten nach dem Handelsstatistikgesetz (Gastgewerbestatistikverordnung)), 30.06.2011 
Decree to reduce the reporting obligations of companies in the gastronomy sector.</t>
  </si>
  <si>
    <t xml:space="preserve">Bundesgesetzblatt Jahrgang 2011 Teil I Nr. 35, ausgegeben zu Bonn am 14. Juli 2011, S. 1348, www.bgbl.de </t>
  </si>
  <si>
    <t>Law on further simplications for the restructuring of businesses (Gesetz zur weiteren Erleichterung der Sanierung von Unternehmen), 07.12.2011</t>
  </si>
  <si>
    <t>Additional correction on 19.12.2011
(Berichtigung des Gesetzes zur weiteren Erleichterung der Sanierung von Unternehmen)
Simplifications and changes to the insolvency laws to better facilitate the restructuring of companies.</t>
  </si>
  <si>
    <t xml:space="preserve">Bundesgesetzblatt Jahrgang 2011 Teil I Nr. 64, ausgegeben zu Bonn am 13. Dezember 2011, S. 2582, www.bgbl.de </t>
  </si>
  <si>
    <t>7/12/2011</t>
  </si>
  <si>
    <t>Abolition of administrative fees for electronic fillings; Shorter deadline for issuing a trade license</t>
  </si>
  <si>
    <t>Following the amendment of the Act on Trade in Defense Industry goods (O.J. Act. no. 392/2011), which indirectly amended, among others also the Trade Licensing Act (O.J. 455/1991), the administrative fees for electronic fillings for trade licences (within the scope of the trade act) were abolished. Furthermore, the deadline for the issuance of trade license was shortened up to 3 days. This shorter deadline will be achieved mainly due to swifter response of the General Prosecution Office manages and issues records from the Criminal Registry.</t>
  </si>
  <si>
    <t>http://www.google.lu/url?sa=t&amp;rct=j&amp;q=zakon+o+obchodovani+s+vyrobkami+obranneho+priemyslu&amp;source=web&amp;cd=1&amp;ved=0CCsQFjAA&amp;url=http%3A%2F%2Fwww.economy.gov.sk%2Fext_dok-z392_2011%2F137728c%3Fext%3Dorig&amp;ei=TzNaT7GbIM7pObnjvIQN&amp;usg=AFQjCNGJVFIDhmq8Tu9zDcM1RwraqMlAOQ</t>
  </si>
  <si>
    <t>Shorter deadline for registration of private companies in the Companies Registry</t>
  </si>
  <si>
    <t>Following the amendment of the Accounting Act (O.J. Act. no. 431/2002), which indirectly amended also other acts, the deadline for a court to register a private company in the Companies Registry was shortened up from 5 to 2 days.</t>
  </si>
  <si>
    <t>http://www.porada.sk/t184560-skratenie-doby-zakladania-spolocnosti-a-registracie-jej-zmien-do-obchodneho-registra.html</t>
  </si>
  <si>
    <t>Amendment to the Bankruptcy &amp; Insolvency law</t>
  </si>
  <si>
    <t>The Bankruptcy and Insolvency law (O.J. Act. no. 7/2005) was amended in September 2011 (now called Bankruptcy and Restructuring law). It further facilitated creditors’ initiation of bankruptcy proceedings and strengthened their rights. The amendment also introduced the so-called informal restructuring, which serves as an incentive to identify early problems of a debtor and by informal restructuring helps avoid full bankruptcy proceedings. The amendment also further limited speculative bankrupcies, in which creditors file for a bankruptcy too late when it does not hold any assets and as consequence creditors’ could not be satisfied. As part the reform, the electronic insolvency register was introduced, in order to improve the efficiency of satisfying creditor claims (in which the state and its institutions typically have a significant share), making the system more transparent and ensuring nearly full publicity of information about the entire process and course of bankruptcy proceedings. The introduction of such a register is expected to result in increased bankruptcy proceeds.</t>
  </si>
  <si>
    <t>NH Lawyers: http://www.nhp.eu/home-sk/news-sk/archiv-2011/slowakei-grosse-konkursnovelle-vom-parlament-verabschiedet</t>
  </si>
  <si>
    <t>Tax fillings, registrations, communication with tax authorities through electronic means</t>
  </si>
  <si>
    <t>The amendment to the Tax Procedure Code (O.J. Act no 563/2009) enabled electronic fillings of tax declarations, tax registrations, as well as communication and exchange of tax-related information with tax authorities by electronic means. The same act also provided for electronic tax accounts to be created for businesses. The new Tax Procedures Code entered into force as from January 2012. However, due to technical IT-related problems at the Tax Directorate, the obligation for electronic communication was shifted to January 2013 (O.J. Act no 91/2012).</t>
  </si>
  <si>
    <t>http://www.drsr.sk/wps/portal/!ut/p/kcxml/04_Sj9SPykssy0xPLMnMz0vM0Y_QjzKLN4g3Cgw2DQFJgjiO-pEYYiCOF7K4r0d-bqp-kL63foB-QW5oRLmjoyIAnni1BQ!!/delta/base64xml/L0lDU0lKQ1RPN29na21DU1Evb0tvUUFBSVFnakZJQUFRaENFSVFqR0VKemdBIS80SkZpQ28wZWgxaWNvblFWR2hkLXNJZDJFQSEhLzdfMF81QU9SSy80L3NhLktFX01J?PC_7_0_5AORK_userId=0</t>
  </si>
  <si>
    <t>/1/2012</t>
  </si>
  <si>
    <t>Judicial decisions on the internet</t>
  </si>
  <si>
    <t>In 2010-2011, several reforms measures were adopted to increase the transparency of judiciary. The Law on Judges (O.J. Act. no. 385/2000) was amended in December 2010. The amendment introduced the obligation as from 2012 to publish on-line all court decisions in civil, commercial, and now also in criminal cases. The courts now have to publish on the internet all decisions, including the reasoning and arguments that underpin court’s ruling. Next to this, also the meetings of the Judiciary Council were made public, and the recruitment procedure of new judges was modernized.</t>
  </si>
  <si>
    <t>http://www.viaiuris.sk/aktualne/117-sudne-rozhodnutia-su-konecn.html</t>
  </si>
  <si>
    <t>New grading scale</t>
  </si>
  <si>
    <t xml:space="preserve">In February 2009, the Riksdag adopted a new grading scale as proposed by the Government in its bill A New Grading Scale (En ny betygsskala) (Govt.Bill. 2008/09:66, Committee Report. 2008/09:UbU5, Riksdag Communication. 2008/09:169). As a result, a new grading scale with six levels will be used when assigning grades in the public school system. The new grading scale will help clarify students’ academic progress and increase the chances for more equivalence in the student appraisal process.
</t>
  </si>
  <si>
    <t xml:space="preserve">The Swedish Reform Programme for Growth and Jobs - Annual Progress Report 2009, p. 78
</t>
  </si>
  <si>
    <t>National Agency for Higher Vocational Education</t>
  </si>
  <si>
    <t xml:space="preserve">To ensure the quality of post-secondary vocational education and training that is not part of the higher education system, the Government established the National Agency for Higher Vocational Education on 1 July 2009. All post-secondary education that is not part of the higher education system will now fall under the framework of the vocational college and university.
</t>
  </si>
  <si>
    <t xml:space="preserve">The Swedish Reform Programme for Growth and Jobs - Annual Progress Report 2009, p. 81
</t>
  </si>
  <si>
    <t xml:space="preserve">Courts competences on internet copyrights </t>
  </si>
  <si>
    <t xml:space="preserve">In connection with the implementation of the EC Directive on the enforcement of intellectual property rights (ToR. 2004/48/EC), the possibility for the courts to decide whether an Internet provider is to supply copyright holders with information on which subscribers have a particular IP number used to commit copyright violations was introduced on 1 April 2009. The aim of the provisions is to improve the conditions for the legal sale of copyright protected material over the Internet and reduce copyright violations. 
</t>
  </si>
  <si>
    <t xml:space="preserve">The Swedish Reform Programme for Growth and Jobs - Annual Progress Report 2009, p. 15
</t>
  </si>
  <si>
    <t xml:space="preserve">Changes for applied research in the Higher Education Act </t>
  </si>
  <si>
    <t xml:space="preserve">The Higher Education Act (1992:1434) has been changed so that since 1 July 2009 one of universities and colleges tasks is to work to see that research results belonging to the university or college will be used. 
</t>
  </si>
  <si>
    <t xml:space="preserve">The Swedish Reform Programme for Growth and Jobs - Annual Progress Report 2009, p. 13
</t>
  </si>
  <si>
    <t>Early vocational training</t>
  </si>
  <si>
    <t>Előrehozott szakképzés</t>
  </si>
  <si>
    <t xml:space="preserve">This measure is aimed at: decreasing the percentage of drop-outs in grades 9 and 10, assisting disadvantaged students in achieving academic success, successful professional studies and entry into the labour market through the introduction of early vocational training. 
</t>
  </si>
  <si>
    <t xml:space="preserve">National Reform Programme of Hungary, April 2011, Annex 1, p. 53.
</t>
  </si>
  <si>
    <t>Public Education Reform</t>
  </si>
  <si>
    <t>school staff, class teachers, self evaluation</t>
  </si>
  <si>
    <t>Improving the rate of success of students with multiple disadvantages</t>
  </si>
  <si>
    <t>Halmozottan hátrányos helyzetű diákok iskolai sikerességének elősegítése</t>
  </si>
  <si>
    <t xml:space="preserve">This measure includes preventing early school dropout by providing equitable access to quality services in kindergarten; improving the school success rate of disadvanteged children and students, using integrated education and training methods for their further integration; and special vocational training courses for those who did not finish elementary school.
</t>
  </si>
  <si>
    <t xml:space="preserve">National Reform Programme of Hungary, April 2011, Annex 1, p. 65.
</t>
  </si>
  <si>
    <t>34843</t>
  </si>
  <si>
    <t>Improving the rate of academic succes of special education students</t>
  </si>
  <si>
    <t>A sajátos nevelési igényű gyermekek, tanulók iskolai sikerességének elősegítése</t>
  </si>
  <si>
    <t xml:space="preserve">Special care must be ensured within early childhood development and care, as well as special education at school and kindergarten and development- preparatory courses.
</t>
  </si>
  <si>
    <t xml:space="preserve">National Reform Programme of Hungary, April 2011, Annex 1, p. 66.
</t>
  </si>
  <si>
    <t>56097</t>
  </si>
  <si>
    <t>specialist' and rehabilitation committee</t>
  </si>
  <si>
    <t>Single Public Procurement Authority</t>
  </si>
  <si>
    <t xml:space="preserve">The New Law 4013/2011 which has been published on 15.09.2011 substituted the provisions of the Greek Bankruptcy Code for the conciliation procedure and has introduced the new Rehabilitation Procedure. The main goal of the new law is to enhancement of the prospects of rescuing the enterprise during the pre – bankruptcy stage by lifting the key drawback of the conciliation procedure. The main characteristics of the new provisions are outlined as follows:
1. Binding effect of the rehabilitation procedure also upon dissenting creditors.
2. Flexibility for the conclusion of the agreement before the commencement of official proceedings.
3. Expansion of the content of the rehabilitation procedure.
4. Re-introduction of the process of special liquidation. 
</t>
  </si>
  <si>
    <t xml:space="preserve">Law published in the official gazette of the Hellenic Republic </t>
  </si>
  <si>
    <t>Promote the incorporation of information and communication technology: Escuela 2.0</t>
  </si>
  <si>
    <t xml:space="preserve">1) Digital classrooms. Provide students and schools with ICT resources: laptop computers for students and teachers and digital classrooms with standardised effective equipment. 2) Guarantee connection to the internet and in-classroom interconnection between all items of equipment. Facilitate internet access in students' homes at special times of day. 3) Ensure training of teachers not just in technology but also in the methodological and social aspects of integrating ICT into daily teaching practice. 4) Generate digital educational materials that conform to the curriculum design, and provide teachers, students and families with access to them. 5) Involve students and their families in the acquisition, custody and use of these resources.
</t>
  </si>
  <si>
    <t xml:space="preserve">Spain National Reform Programme 2009, annexe 3.14
</t>
  </si>
  <si>
    <t>Central Government special fund to vitalise the economy and employment</t>
  </si>
  <si>
    <t xml:space="preserve">1) Hiring of researchers and technologists by companies, technology centres, business associations and science &amp; technology parks.2) Investment in public works to modernise and adapt university infrastructure. 3) Construction and expansion of planned Unique Scientific and Technical Installations and other emblematic projects of international importance, 4) Funding of innovative projects by companies, focusing particularly on SMEs and the strategic sectors designated by the Plan, and 5) Financing excellent projects and research groups.
</t>
  </si>
  <si>
    <t xml:space="preserve">Spain National Reform Programme 2009, annexe 4.1
</t>
  </si>
  <si>
    <t>490000</t>
  </si>
  <si>
    <t>Interempresas Programme</t>
  </si>
  <si>
    <t xml:space="preserve">Partly refundable aid for private sector experimental R&amp;D projects Implemented by business clusters without needing participation from research bodies, their goal must be to develop novel technology, products or processes, fostering a culture of cooperation between clusters. Requires participation by at least one SME, and is aimed at small to mid-sized consortia.
</t>
  </si>
  <si>
    <t xml:space="preserve">Spain National Reform Programme 2009, annexe 4.7
</t>
  </si>
  <si>
    <t>RED IRIS NOVA project</t>
  </si>
  <si>
    <t xml:space="preserve">The goal is to give Spain's academic and research community its own communications network using proprietary dark fibre technology so as not to depend on commercial operators (as is currently the case with RedIRIS).
</t>
  </si>
  <si>
    <t xml:space="preserve">Spain National Reform Programme 2009, annexe 4.12
</t>
  </si>
  <si>
    <t>91000</t>
  </si>
  <si>
    <t>New airport management system</t>
  </si>
  <si>
    <t xml:space="preserve">"Separate airport management from air traffic control. Increase efficiency in airport management by bringing
private initiative and the Autonomous Communities into
the management of certain airports"
</t>
  </si>
  <si>
    <t xml:space="preserve">Spain National Reform Programme 2009, annexe 5.3.1
</t>
  </si>
  <si>
    <t>Reduce airport fees</t>
  </si>
  <si>
    <t xml:space="preserve">Rebates of 100% on passenger fees for airlines which increase the number of passengers in the second half of 2009 with respect to the same period 2008. The rebate applies to each additional passenger. Freeze on airport and air traffic fees for 2010. Increase to 30% the offshore resident reduction on landing, passenger and safety fees for flights between the mainland and the Canary Islands, Balearic Islands and Melilla
</t>
  </si>
  <si>
    <t xml:space="preserve">Spain National Reform Programme 2009, annexe 5.3.2
</t>
  </si>
  <si>
    <t>52500</t>
  </si>
  <si>
    <t>Eliminate gas and electricity tariffs. Implement the social tariffs.</t>
  </si>
  <si>
    <t xml:space="preserve">1. Implement a Social Tariff for electricity from 1 July 2009, when the social (lastresort) supply commenced. From that date, supply at the bundled tariff ceased and only consumers of low-tension power with a contracted power of under 10 kW qualify for the social tariff. Measure implemented by Royal Decree Law 6/2009 from 1st July 2009. 2. Development of the method for calculating the social tariff for gas and electricity. Measure implemented by Royal Decree Law 6/2009 from 1st July 2009. 3. Elimination of the G4 very-high tension tariff from January 2009. Eliminated since 01.01.2010. 4. Creation of the supplier change office (OCSUM) to supervise changes of natural gas and electricity supplier in accordance with the principles of transparency, objectivity and independence. Office created by Law 12/2007 (natural gas) and Law 17/2007 (electricity) in accordance with European Directives. 5. Elimination of the bundled natural gas tariff for large household consumers and SMEs. Eliminated since 01.07.2009.
</t>
  </si>
  <si>
    <t xml:space="preserve">Spain National Reform Programme 2009, annexe 5.4.1
</t>
  </si>
  <si>
    <t>Solution for the tariff deficit in the electricity market</t>
  </si>
  <si>
    <t xml:space="preserve"> 
The fact that since 2000 the revenues in the Spanish electricity system have not covered the costs of the system,  except for the years 2003 and 2004, implies that a deficit has arisen (the so called “Tariff Deficit”). It has been financed by incumbent electricity companies, which have subsequently been granted a credit right to receive such amount with interests over 8 to 15 years (“Tariff Deficit Receivables”). 
It is worth to mention that the Electricity Sector Law contains the path to eliminate the tariff deficit (as of January 2013 no ex-ante deficit can appears) and the concrete financing mechanism system of the Tariff Deficit by means of a Fund (FADE) with issuances eligible to be explicitly guaranteed by the Kingdom of Spain.
With the compromise to eliminate the deficit, the new Government has adopted different regulations such as Royal Decree Law 1/2012 and 13/2012, which contain a package of measures in order to reduce the system costs.  As regards the revenues, the access tariffs of consumers have been increased to reach the deficit level that the law allow. By the adoption of these measures, all the parts contribute to the elimination of the deficit: Companies, consumers and public administrations.
</t>
  </si>
  <si>
    <t xml:space="preserve">Spain National Reform Programme 2009, annexe 5.4.2
</t>
  </si>
  <si>
    <t>10000000</t>
  </si>
  <si>
    <t>New Merit Fund</t>
  </si>
  <si>
    <t>Creation of the Merit Fund to promote merit and quality learning in the school and university system</t>
  </si>
  <si>
    <t>Measure No. 68 of the grid annexed to 2012 NRP</t>
  </si>
  <si>
    <t>11000</t>
  </si>
  <si>
    <t>Update of the Unified Methodology to Assess Selected Effects</t>
  </si>
  <si>
    <t>To strengthen the regulatory governance mechanisms, in July 2010 Slovakia introduced the updated Unified Methodology to Assess Selected Effects, containing an obligatory methodology for assessing the impacts on the business environment and other four areas (public finance, social affairs, environment and information society) to be used by all government ministries when preparing legislative and non-legislative acts.  Although the Legislative Council of the Government reviews all draft legislation regarding technical and legal aspects, there still is no single central impact assessment body responsible for regulatory impact assessments; this task was shared by several ministries. In 2011, Slovak government took steps to strengthen the analytical capacities at several government departments: the government office, ministry of economy, ministry of environment, and the ministry of transport.</t>
  </si>
  <si>
    <t>http://www.mhsr.sk/jednotna-metodika-na-posudzovanie-vybranych-vplyvov/133496s</t>
  </si>
  <si>
    <t>Electronic central registry of contracts and invoices, electronic auctions (public procurement)</t>
  </si>
  <si>
    <t>In February 2011, Slovakia amended the Public Procurement Act, aiming to increase competition and transparency. The amendment significantly lowered the national limits for under-threshold contracts, which were often misused. The new definition of public procurer extended the range of subjects to which the law applies. The publication obligations of procurers were further strengthened. Whilst formerly optional, the use of electronic auctions in certain public procurement procedures is now obligatory, and there is evidence of much wider use of electronic auctions in daily practice.
Following its introduction in December 2010, the government now operates an electronic central registry of contracts and invoices. All contracts awarded by and invoices paid by public administrations, including those at regional and municipal level, have to be published in the online registry. In addition, following the amendment to the Civil Code, the contracts awarded by public bodies are valid only upon their publication on the internet.
The above adopted measures significantly increased transparency and public control of public spending.</t>
  </si>
  <si>
    <t>http://www.crz.gov.sk/</t>
  </si>
  <si>
    <t>Planning and Development (Amendment) Act 2010</t>
  </si>
  <si>
    <t xml:space="preserve">Supporting economic renewal and promoting sustainable development by ensuring that the planning system supports targeted investment on infrastructure by the State and further modernising land zoning.
</t>
  </si>
  <si>
    <t>Planning and Development (Amendment) Act 2010. http://www.environ.ie/en/Legislation/DevelopmentandHousing/Planning/FileDownLoad,25759,en.pdf</t>
  </si>
  <si>
    <t xml:space="preserve">Administrative simplification </t>
  </si>
  <si>
    <t>Issues on administrative burden can be signalled through a dedicated website of Simplification Department of State Ministry.</t>
  </si>
  <si>
    <t>Ministere D'Etat. Departement de la Simplification Administrative: http://www.simplification.public.lu/a-votre-ecoute/index.php</t>
  </si>
  <si>
    <t>One-stop contact points</t>
  </si>
  <si>
    <t>Le Guichet provides a comprehensive and integrated system for the information between authorities, businesses and citizens. Services and information for businesses are in French and English.</t>
  </si>
  <si>
    <t>http://www.guichet.public.lu/fr/entreprises/index.html</t>
  </si>
  <si>
    <t>Act on electronic auctions and dynamic purchasing systems</t>
  </si>
  <si>
    <t>Laki sähköisestä huutokaupasta ja dynaamisesta hankintajärjestelmästä</t>
  </si>
  <si>
    <t>The competitive procurement of public contracts for the provision of goods, services and works will be handled increasingly by electronic means, which including the use of eAuctions, will reduce bureaucracy while speeding up public procurement procedures.</t>
  </si>
  <si>
    <t>Directives on public procurement 2004/18/EC and 2004/17/EC</t>
  </si>
  <si>
    <t>FINLEX:
http://www.finlex.fi/fi/laki/alkup/2011/20110698</t>
  </si>
  <si>
    <t>European Commission; will be evaluated as part of directive reforms 2012</t>
  </si>
  <si>
    <t>Kilpailulaki nr 948/2011</t>
  </si>
  <si>
    <t>The Finnish Competition Authority (“FCA”) will be given greater possibilities to dismiss an action without carrying out an unnecessarily extensive investigation. The amendment is meant to expedite the FCA’s investigations and to enable the FCA to focus on investigating the most serious restrictions of competition. Further, the FCA will be given the right to carry out inspections at private premises with the permission of the Finnish Market Court.</t>
  </si>
  <si>
    <t>EU competition legislation</t>
  </si>
  <si>
    <t>Ministry of Employment and the Economy
http://www.kilpailuvirasto.fi/cgi-bin/suomi.cgi?luku=tiedotteet&amp;sivu=tied/t-2011-26
FINLEX
http://www.finlex.fi/fi/laki/alkup/2011/20110948</t>
  </si>
  <si>
    <t>Act on land use planning and construction</t>
  </si>
  <si>
    <t>Maankäyttö- ja rakennuslaki</t>
  </si>
  <si>
    <t xml:space="preserve">In May 2011 an amendment on land use planning and construction was adopted. It has special relevance for retail trade since it also regulates the construction of large shopping centres.  </t>
  </si>
  <si>
    <t>FINLEX
http://www.finlex.fi/fi/laki/kokoelma/2011/20110134.pdf</t>
  </si>
  <si>
    <t>Ensuring connectivity of electronic communications to worldwide networks</t>
  </si>
  <si>
    <t xml:space="preserve">In the area of telecommunications infrastructure, the Government intends to carry out specific actions to ensure connectivity of electronic communications to worldwide networks. In 2009, continued investments were made in fiber optics to improve broadband internet services and simultaneously Luxembourg continues to extend its hosting centers, both in quantity and in surface coverage. These centers are necessary complements to the information highway. Heightened competition is also underway through the multiplication of fixed and radio infrastructures, including a European broadband connectivity offer put out by the incumbent operator (Teralink) and frequencies were placed on the market allowing WiMAX mobile applications.
</t>
  </si>
  <si>
    <t xml:space="preserve">National Plan for Innovation and Full Employment - National Reform Programme of the Grand-Duchy of Luxembourg as part of the Lisbon Strategy - 2009, p.48
</t>
  </si>
  <si>
    <t>Cluster EcoDev</t>
  </si>
  <si>
    <t xml:space="preserve"> In February 2009, the cluster EcoDev was established to cover the domains of eco-technologies and sustainable development.
</t>
  </si>
  <si>
    <t>State support programme “Support for Self-Employment and Business Start-Ups”</t>
  </si>
  <si>
    <t>Valsts atbalsta programma "Atbalsts pašnodarbinātības un uzņēmējdarbības uzsākšanai"</t>
  </si>
  <si>
    <t>On March 31, 2009 the Regulations of the Cabinet of Ministers (No. 293) on the activity “Support for Self-Employment and Business Start-Ups” was approved. The total financing of the programme amounts to LVL 23 million, including LVL 14 million from the ESF and state budget, co-financing from the MLBL in the amount of LVL 9 million. It is planned to implement the programme from August 7, 2009 until June 30, 2015. In the framework of the implemented project activity, it is planned that at least 1200 persons will receive training and advisory support and at least 600 persons will receive financial support for the implementation of their business plan. In 2009, the financing available from the ESF and state budget for the implementation of the project amounts to LVL 1.4 million. Within the total financing of the project, LVL 17.5 million are planned for loans, LVL 4 million for grants, training and consultations, but LVL 1.5 million for administration and management of the programme.</t>
  </si>
  <si>
    <t xml:space="preserve">Report on Progress in Implementation of the National Lisbon Programme of Latvia, october 2009, Annex 1 p.39.
</t>
  </si>
  <si>
    <t xml:space="preserve">Regulation on “Support for Investments in Micro, Small and Medium-sized Enterprises in the Territories Requiring Special Assistance” </t>
  </si>
  <si>
    <t xml:space="preserve">On February 24, 2009, the Regulations (No. 197) on the activity “Support for Investments in Micro, Small and Medium-sized Enterprises in the Territories Requiring Special Assistance” was approved. The total available financing is LVL 21.2 million. The aim is to enhance the business activity and decrease the disproportion of regions and to sustain balanced development of country. 
</t>
  </si>
  <si>
    <t>24/2/2009</t>
  </si>
  <si>
    <t>Regulation on national general secondary education standard and standards of general education subjects</t>
  </si>
  <si>
    <t xml:space="preserve">On September 1, 2009, the Cabinet of Ministers regulation has been approved on the national general secondary education standard and standards of the general education subjects. This includes improving and developing business education.
</t>
  </si>
  <si>
    <t>Multimedia study programmes in natural sciences</t>
  </si>
  <si>
    <t>Until 2010, with the support of Norwegian/EEA financial instruments, it is planned to develop and implement two multimedia study programmes in natural sciences – for pupils of Forms 1–6 and for the teachers. The project implementation was launched in 2009.</t>
  </si>
  <si>
    <t>8/6/2009</t>
  </si>
  <si>
    <t>1/12/2015</t>
  </si>
  <si>
    <t>State support programme "Technology transfer contact point programme"</t>
  </si>
  <si>
    <t>Valsts atbalsta programma "Tehnoloģiju pārneses kontaktpunkti"</t>
  </si>
  <si>
    <t>On February 26, 2008 the Regulations of the Cabinet of Ministers (No. 129) “Technology transfer contact points” was approved. Technology transfer programme aims to support operation of technology transfer contact points at higher education institutions in order to promote co-operation between scientists and entrepreneurs, ensuring efficient introduction of the research results of state research institutions into production. The total funding available for Technology transfer contact points until 2013 is 1.93 million lats.</t>
  </si>
  <si>
    <t xml:space="preserve">Report on Progress in Implementation of the National Lisbon Programme of Latvia, october 2009, Annex 1 p.11.
</t>
  </si>
  <si>
    <t>European business support network</t>
  </si>
  <si>
    <t xml:space="preserve">In February 2008, the European business support network started its operation in Latvia. The allocated financing in 2008 is LVL 0.2 million, in 2009 – LVL 0.35 million. During the 1st half of 2009, EEN Latvia has provided 545 consultations to Latvian businessmen, processed 432 information requests from foreign companies and businessmen, 10 seminars have been organized about foreign markets (UK, Belarus, Uzbekistan), as well as on topical issues of the EU, 81 business cooperation profiles for spreading in other European business support networks have been processed. In 2009, in total it is planned to ensure 1100 consultations to the Latvian entrepreneurs, to organize 12 informative seminars, to process 120 business cooperation profiles. 
</t>
  </si>
  <si>
    <t>Enterprise Stabilisation Fund</t>
  </si>
  <si>
    <t xml:space="preserve">Enterprise Stabilisation Fund, with assistance from the EU‟s Temporary Framework on State Aid, to assist companies to grow internationally
</t>
  </si>
  <si>
    <t xml:space="preserve">National Reform Programme, Progress Report 2009, page 31
</t>
  </si>
  <si>
    <t>Risk Capital for SMEs</t>
  </si>
  <si>
    <t>Risico Kapitaal voor KMO's</t>
  </si>
  <si>
    <t>This measures was activated from 2009 by SOWALFIN, and is based on EFRD funding to encourage entrepreneurship. Particular attention is paid to the VSE (very small entreprises), to young innovative companies and to innovative projects.</t>
  </si>
  <si>
    <t xml:space="preserve">National Reform Programme 2008-2010, p. 125
Information source number 1 used to fill the catalogue: Title	Lisbon strategy. National Reform Programme 2008-2010 Belgium. Progress Report 2009, p. 125-126
Information source number 1 used to fill the catalogue: Author	ouvrage collectif
Information source number 1 used to fill the catalogue: Organisation	
Information source number 1 used to fill the catalogue: City	Brussels
Information source number 1 used to fill the catalogue: Year published	2009
Information source number 1 used to fill the catalogue: Website	www.be2010.eu
</t>
  </si>
  <si>
    <t>Increased lending capacity to SMEs</t>
  </si>
  <si>
    <t xml:space="preserve">The re-capitalised Banks have given a commitment to increasing their lending capacity to SMEs by 10%
</t>
  </si>
  <si>
    <t>Further funding for Irish SMEs</t>
  </si>
  <si>
    <t xml:space="preserve">Allied Irish Bank, Bank of Ireland and Ulster Bank are providing funding for SMEs on foot of €300m facilities provided by the European Investment Bank for lending to developing SMEs for investment and expansion of their activities
</t>
  </si>
  <si>
    <t>Establishment of the Credit Supply Clearing Group</t>
  </si>
  <si>
    <t xml:space="preserve">Establishment of the Credit Supply Clearing Group to identify appropriate solutions where flows of credit to viable businesses appear to be blocked
</t>
  </si>
  <si>
    <t>"First Stop Shop" service</t>
  </si>
  <si>
    <t xml:space="preserve">In the first half of 2009, InterTradeIreland launched a „First Stop Shop‟, a new service aiming to provide advice and assist companies on the island on issues of cross-border trade. It also held „Time for Business‟ Roadshows in various locations, North and South, where timely information about the Body‟s services was provided directly to businesses interested in developing their cross-border trading opportunities.
</t>
  </si>
  <si>
    <t xml:space="preserve">National Reform Programme, Progress Report 2009, page 40
</t>
  </si>
  <si>
    <t>Promotional programme for the North West Business Technology Zone</t>
  </si>
  <si>
    <t xml:space="preserve">A key initiative in February 2009 was the launch by IDA Ireland and Invest NI of the NorthWestNow promotional programme aimed at enhancing the promotion of the North West Business Technology Zone (NWBTZ) and the wider North West Region. The promotional programme includes a new website www.northwestnow.eu and brochure which will be distributed worldwide through the IDA Ireland and Invest NI networks.
</t>
  </si>
  <si>
    <t>Transposition of the Internal Market Services directive</t>
  </si>
  <si>
    <t xml:space="preserve">With the Internal Market Services Directive due to be transposed before 28 December, 2009, work on the screening of all legislation containing provisions relating to access to service activities, has accelerated. On 30 June, the Government agreed that Departments would ensure that amendments to legislation, including primary legislation, and other rules, which are identified as necessary in order to comply with the provisions of the Services Directive, would be made before the deadline.
</t>
  </si>
  <si>
    <t>Internal Market Services directive</t>
  </si>
  <si>
    <t xml:space="preserve">National Reform Programme, Progress Report 2009, page 41
</t>
  </si>
  <si>
    <t>Adoption of rules generating administrative savings</t>
  </si>
  <si>
    <t xml:space="preserve">The Government’s objective is to reduce the administrative costs of Danish enterprises by up to 25 per cent in 2010 relative to the 2001-level. From 2001 to 2008, administrative costs were reduced from approx. DKK 32 billion to approx. DKK 27 billion, equivalent to a 15 per cent reduction. 2007/2008 saw the adoption of rules generating running administrative savings of just over DKK 1.8 billion a year. However, other rules were adopted which will result in running costs totalling approx. DKK 100 million a year, the bulk of which are attributable to new EU requirements on food standards.
</t>
  </si>
  <si>
    <t>Extension of VAT-, income tax- and labour market contributions payments</t>
  </si>
  <si>
    <t xml:space="preserve">In February credit periods for VAT, income tax and labour market contributions paid by firms were extended. In total payments of approx. 65 billion DKK were deferred. In May it has been decided to extend credit periods for the rest of the year by introducing a slow transition to normal credit periods, such that deferred payments are paid off in the autumn.
</t>
  </si>
  <si>
    <t xml:space="preserve">Denmark's National Reform Programme - First Progress Report, October 2009, Annex1 p.48
</t>
  </si>
  <si>
    <t>Cleantech partnership</t>
  </si>
  <si>
    <t xml:space="preserve">With the implementation of the globalisation strategy, a Cleantech partnership, designed to facilitate the access of cleantech entrepreneurs to competent advice has been set up. Partnerships are formed between entrepreneurs and established enterprises that provide e.g. industry-specific competencies, knowledge and networks. The established enterprises help develop the most promising cleantech entrepreneurs, while at the same time helping them to attract venture capital.
</t>
  </si>
  <si>
    <t xml:space="preserve">Denmark's National Reform Programme - First Progress Report, October 2009, p.24
</t>
  </si>
  <si>
    <t>Reform of tax and customs authorities (project UNITAS)</t>
  </si>
  <si>
    <t>In September 2011, Slovak Parliament enacted a package of three laws (Fiscal Administration Act [O.J. 354/2011], Amendment to the Tax Procedures Code [O.J. 563/2009], Law on the public administrations in the areas of taxes, fees and customs matters [O.J. 333/2011]). Having done so, it launched a major restructuring of the Tax Directorate and its offices (project UNITAS). As from 2013 the tax and customs authorities shall merge into one institution – the Fiscal Directorate. The 102 tax offices will be abolished and transformed into 8 main regional branches of the Fiscal Directorate. The reform will unify the collection of taxes and customs duties, and potentially also social security contributions, and thus simplify the filing of tax returns. In the early 2012 however, the implementation of this reform encountered technical problems, which had negative impacts on VAT declarations and payments, both for tax collection as well as administrative burden on businesses. However, if successfully implemented, the reform could bring about better tax collection as well as significantly ease compliance burden on businesses when paying taxes.</t>
  </si>
  <si>
    <t xml:space="preserve">http://www.zbierka.sk/Default.aspx?sid=15&amp;PredpisID=210431&amp;FileName=zz2011-00333-0210431&amp;Rocnik=2011&amp;AspxAutoDetectCookieSupport=1
http://www.financnasprava.sk/uploads/pdf/Zakon%20c.%20354%20-%20o%20financnej%20sprave.pdf
http://spravy.pravda.sk/poslanci-schvalili-potrebne-zakony-pre-jednotny-vyber-dani-a-odvodov-126-/sk_ekonomika.asp?c=A110914_185958_sk_ekonomika_p01
</t>
  </si>
  <si>
    <t xml:space="preserve">Access to professions </t>
  </si>
  <si>
    <t>Legislation simplifies and regulates in a horizontal manner the access to the professions of skilled craftsman, trader, manufacturer, as well as to certain liberal professions.</t>
  </si>
  <si>
    <t>Mémorial A No 198 of 22/09/2001</t>
  </si>
  <si>
    <t>Authorisations commodo/incommodo</t>
  </si>
  <si>
    <t>Legislation simplifies administrative procedures for development and operating conditions of classified establishments.</t>
  </si>
  <si>
    <t>Mémorial A No 205 of 3/10/2001</t>
  </si>
  <si>
    <t>Competition Law of 23 October 2011</t>
  </si>
  <si>
    <t>Loi du 23 octobre 2011 relative à la concurrence</t>
  </si>
  <si>
    <t>Law on Competition modifies the institutional framework on competition law. The merger of the two competition bodies into a single fully independent body vis-à-vis the executive will strengthen the Competition Council.</t>
  </si>
  <si>
    <t>Memorial Journal Officiel du Grand-Duché de Luxembourg. A- No 218 of 28 Oct 2011.
http://www.concurrence.public.lu/legislation/nationale/loi/loi_du_23_octobre_2011_relative_a_la_concurrence.pdf</t>
  </si>
  <si>
    <t>23/10/2011</t>
  </si>
  <si>
    <t>Clarification on tax treatment</t>
  </si>
  <si>
    <t>Circular clarifies the tax treatment of Luxembourg companies that perform intra-group financing activities and sets out the framework for granting advance tax clearance concerning them.</t>
  </si>
  <si>
    <t>L.I.R n°164/2</t>
  </si>
  <si>
    <t>28/1/2011</t>
  </si>
  <si>
    <t xml:space="preserve">Law 703/1977 on the protection of free competition was abolished, instead of being amended one
more time, as the legislator of Law 3959/2011 (the New Competition Act) declared its intention to avoid the risk of conflicting rules and oversights and to produce a coherent statute which is easier to understand and to implement.
The new Competition Act introduced, however, other significant amendments concerning, inter
alia, the organization and operation of the Hellenic Competition Commission, the prioritization of cases, the administrative and criminal penalties for violations, as well as several procedural rules. The
Amendments served the following objectives:
1- the harmonization of Greek legislation with European standards and the modernization of the operations of HCC,
2- the strengthening of the deterrent effect of sanctions,
3- the empowerment of the authority to intervene in whole sectors of the economy,
4- the institutional strengthening of HCC, and probably primarily, and all-encompassing,
5- the enhancement of the effectiveness of its actions.
</t>
  </si>
  <si>
    <t>Law published in the official gazette of the Hellenic Republic</t>
  </si>
  <si>
    <t>Establishment of the Educational Policy Institute - Establishment  of the Computer Technology Institute and Press "Diophantus"</t>
  </si>
  <si>
    <t>Diophantus is a research and technology organization focusing on research and development in Information and Communication Technologies (ICT). Particular emphasis is placed on education, by developing and deploying conventional and digital media in education and lifelong learning; publishing printed and electronic educational materials; administrating and managing the Greek School Network; and supporting the organization and operation of the electronic infrastructure of the Greek Ministry of Education, Lifelong Learning and Religious Affairs and all educational units.</t>
  </si>
  <si>
    <t xml:space="preserve">Law 3966/2011 published in the official gazette of the Hellenic Republic </t>
  </si>
  <si>
    <t xml:space="preserve">Development of a simplified process for export formalities. </t>
  </si>
  <si>
    <t>Pre customs procedures are streamlined according to EU regulations and best practices and wherever necessary, are simplified. Screening of procedures has started in a pilot phase for specific products</t>
  </si>
  <si>
    <t>The Project Merlin</t>
  </si>
  <si>
    <t>Project Merlin is an agreement between the British Government and four of the major high street banks in the United Kingdom, under which banks will lend about £190bn to businesses during 2011 - including £76bn to small firms - curb bonuses and reveal some salary details of their top earners. The Bank of England will monitor whether loans targets are being met.</t>
  </si>
  <si>
    <t>Bank of England
http://www.bankofengland.co.uk/publications/Pages/other/monetary/additionaldata.aspx</t>
  </si>
  <si>
    <t>Regulations on development of information systems and electronic services</t>
  </si>
  <si>
    <t xml:space="preserve">On July 21, 2008, the Cabinet of Ministers Regulations were adopted on activity “Development of information systems and electronic services”, by supporting establishment, development and integration of public administration information systems, as well as development and establishment of public administration electronic services. The total available financing is LVL 116.4 million. 13 contracts have been signed on project implementation and allocation of co-financing of ERDF and state budget.
</t>
  </si>
  <si>
    <t xml:space="preserve">Report on Progress in Implementation of the National Lisbon Programme of Latvia, october 2009, Annex 1 p.14.
</t>
  </si>
  <si>
    <t>21/7/2008</t>
  </si>
  <si>
    <t>Urgent measures for economic and social revamping, control and rationalisation of public expenditure, internal revenue and fighting fiscal evasion</t>
  </si>
  <si>
    <t xml:space="preserve">The Decree law n. 223 of 4 July 2006 (so called "Decreto Bersani"), converted, with some modifications, into the Law n. 248 of 4 August 2006, contains: I) measures to foster growth, competition, competitiveness and safeguard consumers' rights as well as to push forward liberlisation in a number of productive sectors (e.g. commercial distribution, professional services, bakers, and pharmacies); II) measures to boost infrastructural investments, support families, and control and rationalise public expenditure; III) measures to fight fiscal evasion and elusion, strengthen the control powers of the fiscal administration, and simplify fiscal procedures. 
More in detail, the Decreto Bersani eliminates a series of existing restrictions on exercise of trade in the following sectors: 
•Professional services - The minimum or fixed fees that consumers pay for some legal and professional services are abolished, and the ban on advertising and on societies among professionals is abolished too.
•Car insurance - The figure of “multi mandatory” broker, allowed to sell a wider range of insurance contracts, is created, while also foreseeing the direct compensation by the consumer's own insurance company.
•Drugs - Over-the-counter drugs can be sold by drugstores and supermarkets, though only with a pharmacist assisting consumers.
•Banks - It will be mandatory for the banks to communicate to costumers any unilateral change in the contractual conditions at least 30 days before it, allowing the costumers to close the account without penalties and closure costs within 60 days.
•Taxis – Municipalities are entitled to enhance the taxi service either by increasing the work shifts or increasing the number of licences.
</t>
  </si>
  <si>
    <t xml:space="preserve">NRP 2006-2008 Update on Progress (Oct 2006) page 18.
Link to the coverted DL: http://www.normattiva.it/uri-res/N2Ls?urn:nir:stato:legge:2006-07-04;223 </t>
  </si>
  <si>
    <t>Launch of administrative burden evaluation</t>
  </si>
  <si>
    <t>Zahájení hodnocení administrativní zátěže</t>
  </si>
  <si>
    <t>The process of administrative burden evaluation was launched in April 2005 when two key documents - Action Plan on Reducing Administrative Burden on Businesses and a Methodology for Determining the Amount and Source of Administrative Burden were adopted. The baseline measurement of the administrative burden imposed on business was carried out and completed by the end of 2005. The Government in July 2007 approved the report from the measurement together with the plan to reduce the existing administrative burden by 20% till 2010. Simultaneously, the obligation for the Government Authorities to assess the administrative burden stemming from the new proposals was introduced as a part of Regulatory Impact Assessment obligatorily carried out to the all draft legislation.
At the end of 2009 the excessive administrative burden was cut by 13.05%. The Report on the Fulfilment suggests continuing reduction of the administrative burden and unifying the effort with EU goal to reduce the administrative burden by 25% by 2012.</t>
  </si>
  <si>
    <t xml:space="preserve">Implementation Report 2006, p. 19
Information source number 1 used to fill the catalogue: Title	Reducing the Administrative Burden on Entrepreneurs - Action Plan
Information source number 1 used to fill the catalogue: Author	The Office of the Government of the Czech Republic
Information source number 1 used to fill the catalogue: Organisation	The Office of the Government of the Czech Republic
Information source number 1 used to fill the catalogue: City	Prague
Information source number 1 used to fill the catalogue: Year published	2005
Information source number 1 used to fill the catalogue: Website	http://www.mvcr.cz/soubor/akcni-plan-pdf.aspx
Information source number 2 used to fill the catalogue: Title	Analysis of the Administrative Burden on Entrepreneurs
Information source number 2 used to fill the catalogue: Author	Ministry of the Interior of the Czech Republic
Information source number 2 used to fill the catalogue: Organisation	Ministry of the Interior of the Czech Republic
Information source number 2 used to fill the catalogue: City	Prague
Information source number 2 used to fill the catalogue: Year published	2007
Information source number 2 used to fill the catalogue: Website	http://www.mvcr.cz/soubor/analyza-125-pdf.aspx
Information source number 3 used to fill the catalogue: Title	Report on the Fulfilment of the Plan to Reduce the Administrative Burden on Entrepreneurs by 2010
Information source number 3 used to fill the catalogue: Author	Ministry of Industry and Trade of the Czech Republic
Information source number 3 used to fill the catalogue: Organisation	Ministry of Industry and Trade of the Czech Republic
Information source number 3 used to fill the catalogue: City	Prague
Information source number 3 used to fill the catalogue: Year published	2010
Information source number 3 used to fill the catalogue: Website	http://www.komora.cz/pomahame-vasemu-podnikani/pripominkovani-legislativy-2/nove-materialy-k-pripominkam-1/nove-materialy-k-pripominkam/38-10-zprava-o-plneni-planu-snizovani-administrativni-zateze-podnikatelu-do-roku-2010-t-1-3-2010.aspx
Information source number 4 used to fill the catalogue: Title	Implemenation Report of the National Reform Programme 2008-2010
Information source number 4 used to fill the catalogue: Author	The Office of the Government of the Czech Republic
Information source number 4 used to fill the catalogue: Organisation	The Office of the Government of the Czech Republic
Information source number 4 used to fill the catalogue: City	Prague
Information source number 4 used to fill the catalogue: Year published	2009
Information source number 4 used to fill the catalogue: Website	http://ec.europa.eu/archives/growthandjobs_2009/pdf/nrp2009/cs_nrp_en.pdf
Information source number 5 used to fill the catalogue: Title	National Reform Programme 2008-2010
Information source number 5 used to fill the catalogue: Author	The Office of the Government of the Czech Republic
Information source number 5 used to fill the catalogue: Organisation	The Office of the Government of the Czech Republic
Information source number 5 used to fill the catalogue: City	Prague
Information source number 5 used to fill the catalogue: Year published	2008
Information source number 5 used to fill the catalogue: Website	http://ec.europa.eu/archives/growthandjobs_2009/pdf/nrp2009/cs_nrp_en.pdf
</t>
  </si>
  <si>
    <t>Plan to Reduce the Administrative Burden on Entrepreneurs by 2010</t>
  </si>
  <si>
    <t>Ministry of Industry and Trade of the Czech Republic</t>
  </si>
  <si>
    <t>Transposition of the Services Directive into national law</t>
  </si>
  <si>
    <t xml:space="preserve">The Danish Government was the first EU government to transpose the Services Directive into national law. The Services Directive requires Member States to simplify/update their legal frameworks and to make procedures more transparent and effective. This has been done while ensuring the attainment of public policy objectives such as consumer protection or the protection of the environment.
</t>
  </si>
  <si>
    <t>Adjustment to admision to university system</t>
  </si>
  <si>
    <t xml:space="preserve">From and including the 2009 intake, adjustments have been made to the admissions system in order to promote earlier commencement of studies: From 2009, the grade point average is raised for students who apply to university within the two years after completion of upper secondary school, making their access to tertiary education easier.
</t>
  </si>
  <si>
    <t xml:space="preserve">Denmark's National Reform Programme - First Progress Report, October 2009, p.11. Other source: OECD, Economic Policy Reforms, Going for Growth 2011.
</t>
  </si>
  <si>
    <t>Northern Ireland - Updated Success through Skills strategy</t>
  </si>
  <si>
    <t>Success through Skills - Transforming Futures, The Skills Strategy for Northern Ireland 2011</t>
  </si>
  <si>
    <t xml:space="preserve">This strategy at Northern Ireland‟s current skills base and examines the skills that will be needed in the future to grow the economy. Its strategic goal is to increase the proportion of individuals in employment with all NQF levels, with a particular focus on increasing the numbers qualifying from local higher education institutions with graduate and post-graduate STEM qualifications by between 25-30 per cent in 2020. 
</t>
  </si>
  <si>
    <t xml:space="preserve">Europe 2020: UK National Reform Programme 2011, HM Government, p.30. Completed by: Success through Skills - Transforming Futures, The Skills Strategy for Northern Ireland 2011.
</t>
  </si>
  <si>
    <t>Funding apprenticeship places</t>
  </si>
  <si>
    <t xml:space="preserve">The Government will provide £180 million for up to 50,000 additional apprenticeship places over the next four years, making the highest ever public investment in apprenticeships. This funding includes £75 million to support small employers set up an additional 10,000 Advanced Level and Higher Apprenticeships over the next four years, helping them put in place training arrangements with other businesses, including large companies in the supply chain. 
</t>
  </si>
  <si>
    <t xml:space="preserve">Europe 2020: UK National Reform Programme 2011, HM Government, p.44. 
</t>
  </si>
  <si>
    <t>216000</t>
  </si>
  <si>
    <t>Strengthen the electricity and gas interconnections with France and Portugal</t>
  </si>
  <si>
    <t xml:space="preserve">1. France: Double the electricity interconnection capacity + strengthen gas interconnections in the west (Larrau and Irún). 2. Portugal: Double the electricity interconnection capacity [+ study of viability of a new third interconnection of gas]. Agreements have been reached with the electricity system operators of France and Spain to modify the capacity assignment rules between France and Spain (IFE rules). The main amendments are: Introduction of automatic resales in the daily auction, greater finality in the physical rights assigned in the daily and intra-day auctions, amendment of the offsetting system for cases of capacity reductions or cancellation of the daily auction, and management of congestion rents. Development of a financial instrument that Spanish supply companies had been demanding for some time as the only way of entering the Portuguese electricity market. This involves completing the economic management of the Spain-Portugal interconnection by an auction of a financial instrument whose sole counterparty are the congestion rents corresponding to the Spanish electricity system.
</t>
  </si>
  <si>
    <t xml:space="preserve">Spain National Reform Programme 2009, annexe 5.4.3
</t>
  </si>
  <si>
    <t>Support for the automobile industry</t>
  </si>
  <si>
    <t xml:space="preserve">Set of actions aimed at industrial companies in the automobile sector and their employees: 1) Industrial and demand-side measures: Automobile Industry Competitiveness Plan, Support for hybrid-electric vehicles, VIVE and 2000E plans, and Support for internationalisation and diversification. 2) Labour measures: Deferral of Social Security payments, "recharge" of unemployment benefits, training for employment, reduction of Social Security contribution of professional contingencies, and control of sick leave expenses and benefits. 3) Promote logistics: Plan to enhance rail freight transport, Road transport sector plan, and maritime transportation (highways of the sea) 4) Financial measures: Funding for SMEs via the ICO-SME and ICO-Liquidity lines, and funding from the European Investment Bank
</t>
  </si>
  <si>
    <t xml:space="preserve">Spain National Reform Programme 2009, annexe 5.6.1
</t>
  </si>
  <si>
    <t>4070000</t>
  </si>
  <si>
    <t>Fostering competitiveness in strategic industries</t>
  </si>
  <si>
    <t xml:space="preserve">Establish measures to enable strategic industries (capital goods, chemicals and pharmaceuticals, metallurgy and steel, manufacture of metallic products and other non-metallic mineral products, and rail) to withstand the effects of the general decline in economic activity and favour their strategic position to face the recovery from the crisis by focusing on investments and leading-edge actions to ensure these industries' continuity in Spain, since it is anticipated that they will be the most competitive market segments in the future, while significantly improving production processes in order to favour flexibility, efficiency throughout the value chain, sustainability and energy efficiency.
</t>
  </si>
  <si>
    <t xml:space="preserve">Spain National Reform Programme 2009, annexe 5.6.2
</t>
  </si>
  <si>
    <t>261500</t>
  </si>
  <si>
    <t>Ministry of Industry, Tourism and Commerce</t>
  </si>
  <si>
    <t>Sustainable Mobility Strategy</t>
  </si>
  <si>
    <t xml:space="preserve">Participatory diagnosis as to the sustainability of mobility in Spain and establishment of guidelines for improvement. This framework should be considered mainly in planning of the transport sector but it will also influence other areas such as energy and land use, which have direct effects on mobility and its impacts.
</t>
  </si>
  <si>
    <t xml:space="preserve">Spain National Reform Programme 2009, annexe 5.7.6
</t>
  </si>
  <si>
    <t>The Mihail Kogalniceanu Programme for financing the SMEs</t>
  </si>
  <si>
    <t>Programul Kogălniceanu pentru finanţarea IMMurilor</t>
  </si>
  <si>
    <t>The Government Programme aims at facilitating the access of SMEs at financing, namely at guarantees and credit from the credit institutions through a microcredit facility (up to 125,000 RON/SME/year), guaranteed by the state with subsidized interest and, if need be, partially guaranteed by the state, , for the need of cash flow / working capital of the SME. Description:
  - Subsidizing a maximum 70% of the interest rate of the credit which the SME wants to access, but no more than 6.5% per year;
  - granting guarantees by the National Guarantee Fund, in the name and on the account of the state, for maximum 80% of the credit amount taken by the SME, and the guarantee cannot surpass 100,000 RON.</t>
  </si>
  <si>
    <t>Romanian Governement, www.gov.ro.
The National Reforme Programme Annex, pag. 159.
Government Ordinance no. 60/2011 regarding the approval of Mihail Kogalniceanu Programme for SMEs.</t>
  </si>
  <si>
    <t>Strategies and policies for business environment</t>
  </si>
  <si>
    <t>Elimination of the minimum tax</t>
  </si>
  <si>
    <t>Eliminarea taxei minime</t>
  </si>
  <si>
    <t>Starting from 1st May 2009 and until 30th September 2010, taxpayers were liable to pay a minimum tax based on the level of the total income obtained as at 31 December of the previous year. The minimum tax was eliminated starting from 1st October 2010.</t>
  </si>
  <si>
    <t>Romanian Governement, www.gov.ro</t>
  </si>
  <si>
    <t>Reduction of the number of taxes and tariffs in the area of the para-fiscality</t>
  </si>
  <si>
    <t>Reducerea numărului de taxe şi tarife în domeniul para-fiscalităţii</t>
  </si>
  <si>
    <t>In 2010, in the context of efforts in order to simplify the tax and tariff regime there was a 3rd stage of reduction, the tax and tariff cuts being made (in number and amount) of fees and charges for the services provided by the Trade Register.</t>
  </si>
  <si>
    <t xml:space="preserve">National Reform Programme 2011-2013.
GD nr. 113/2010  approving fees and charges for operations conducted by the National Trade Register and the trade centers near courts. </t>
  </si>
  <si>
    <t>One Stop Shop</t>
  </si>
  <si>
    <t>Biroul unic</t>
  </si>
  <si>
    <t>The sole virtual portal www.immoss.ro offers to SMEs of Romania information, guidance and modern tools of interaction with the public administration, in one place, on line.</t>
  </si>
  <si>
    <t>National Reform Programme of Romania 2011/2013, Annex no 4, p. 156. 
Romanian Governement, www.gov.ro.
One Stop Shop www.imoss.ro</t>
  </si>
  <si>
    <t>Government programme for supporting the private environment</t>
  </si>
  <si>
    <t>Decrease in corporate taxes for SMEs</t>
  </si>
  <si>
    <t>Belastingplan 2011</t>
  </si>
  <si>
    <t>Corporate taxes are permanently decreased for SMEs from 25,5% to 20% for SMEs.</t>
  </si>
  <si>
    <t>Belastingsplan 2011, Section 3.2. (Verlaging tarief vennootschapsbelasting), http://belastingplan.prinsjesdag2010.nl/belastingplan-2011/cDU34_Belastingplan-2011.aspx</t>
  </si>
  <si>
    <t>Law on Services</t>
  </si>
  <si>
    <t>Regeling Reikwijdte Dienstenwet</t>
  </si>
  <si>
    <t>All Dutch legislation was screened in the light of the Service Directive to identify and remove blockages to delivering services across national borders.</t>
  </si>
  <si>
    <t>Regeling van de Minister van Economische Zaken van 10 februari 2010, nr. WJZ/9216044, http://wetten.overheid.nl/BWBR0027242/geldigheidsdatum_22-02-2010</t>
  </si>
  <si>
    <t xml:space="preserve">Foundation Microcredits Netherlands (Qredits) </t>
  </si>
  <si>
    <t>The foundation by Dutch commercial banks receives 15 million Euro public support per year from 2011-2013 for SME loans up to 35.000 Euro and coaching (allows support for 1500 SMEs). The foundation was founded by ABN AMRO Bank, ING Nederland, abobank Nederland, the Fonds Werken aan Wonen, the Ministry of Economic Affairs and the Ministry of Social Affairs.</t>
  </si>
  <si>
    <t>http://www.qredits.nl</t>
  </si>
  <si>
    <t>Programme for administrative burden reduction 2011-2015</t>
  </si>
  <si>
    <t>Programma Regeldruk Bedrijven 2011-2015</t>
  </si>
  <si>
    <t>Follow-up programme for administrative burden reduction of 10% per year in 2011 and 2012 and 5% each in 2013-2015</t>
  </si>
  <si>
    <t>http://www.rijksoverheid.nl/documenten-en-publicaties/kamerstukken/2011/02/07/programma-regeldruk-bedrijven-2011-2015.html and progress reports under http://www.rijksoverheid.nl/onderwerpen/regeldruk/documenten-en-publicaties/kamerstukken/2011/09/19/overzicht-reducties-en-toenames-inhoudelijke-nalevingskosten-ink.html</t>
  </si>
  <si>
    <t>New public education law</t>
  </si>
  <si>
    <t>Új Közoktatási törvény</t>
  </si>
  <si>
    <t xml:space="preserve">In December 2011, new laws to regulate public education has been adopted. Changes will be made on the one hand for setting up a new 3-year dual vocational training system in public education.  This regulation will provide the opportunity for students to participate in vocational training programmes immediately after finishing eighth grade and becoming acquainted with the practical basics of their trade at an age when they are extremely receptive to it, i.e. during  9-11th grades so they would be able to acquire a vocational qualification earlier. At the same time, the new public education law lowers the age from 18 years at present for mandatory attendance in education (with the objective that the young and their parents have actual choice of whether to continue studies or begin to work; This does not mean that pupils will drop out of the public education system ).
Pursuant to the Public Education Act becoming effective in September 2012, as from September 2014 kindergarten attendance will be compulsory from the age of 3 (instead of the present age limit of 5 years), therefore the children will enter the communities in their early childhood, thus facilitating the subsequent adaptation to school, also preventing early school-leaving.
</t>
  </si>
  <si>
    <t xml:space="preserve">National Reform Programme of Hungary, April 2011, Annex 1, p. 53. 
</t>
  </si>
  <si>
    <t>1/9/2012</t>
  </si>
  <si>
    <t>Education reform</t>
  </si>
  <si>
    <t>National Council for Public Education</t>
  </si>
  <si>
    <t>Transfer of ownership of family business in the act on the reform of the inheritance and evaluation law</t>
  </si>
  <si>
    <t>Übertragung von Familienunternehmen im Gesetz zur Reform des Erbschaftsteuer- und Bewertungsrechts</t>
  </si>
  <si>
    <t>Due to a decision of the Federal Institutional Court a change of the inheritance taxation became mandatory. The Court decided that inherited bank deposits, real estates and enterprises need to be evaluated at their current market value. At the same time, the thresholds for a tax free inheritance for close relatives were expanded. When it comes to the transfer of ownership of family business due to death or donation, the reform foresees a tax free transfer under certain conditions: If the wage sum is at least kept at a constant level for 10 years no inheritance taxes need to be paid. Freed from 85 % of the inheritance tax are family businesses, whose wage sum is kept at a level of at least 65 % after seven years as compared to the point of inheritance. If the business is sold during the specific period, inheritance taxes will become applicable for the remaining time span. 
The reform of the inheritance taxation in the area of a transfer of ownership due to death or donation leads to a decrease in tax revenues by a (time-lag) adjusted annual amount of 2,141 million Euro. The non-adjusted decrease in tax revenues is estimated as follows: 2009: 565 million Euro; 2010: 2,290 million Euro; 2011: 2,415 million Euro; 2012: 2,545 million Euro; 2013: 2,685 million Euro.</t>
  </si>
  <si>
    <t xml:space="preserve">National Reform Programme Germany 2008 – 2010, Implementation and Progress Report 2009, p.48: http://ec.europa.eu/growthandjobs/pdf/nrp2009/de_nrp_en.pdf (15-04-2010) 
Gesetz zur Reform der Erbschaftsteuer- und Bewertungsrecht, Bundesgesetzblatt Jahrgang 2008 Teil 1 Nr. 66, 24-12-2008
http://www2.bgbl.de/Xaver/start.xav?startbk=Bundesanzeiger_BGBl (15-04-2010) 
Erbschaftsteuer: Übernahme von Familienbetrieben erleichtert, Federal Government 05-12-2008:   http://www.bundesregierung.de/nn_914476/Content/DE/Archiv16/Artikel/2008/11/2008-11-07-erbschaftssteuer.html (15-04-2010)
Gesetzentwurf der Bundesregierung- Entwurf eines Gesetzes zur Reform des Erbschaftsteuer- und Bewertungsrechts (Erbschaftsteuerreformgesetz – ErbStRG), Deutscher Bundestag 28-01-2008, Drucksache 16/7918: http://dipbt.bundestag.de/dip21/btd/16/079/1607918.pdf (15-04-2010)
Bericht des Finanzausschusses (7. Ausschuss) zu dem Gesetzentwurf der Bundesregierung – Drucksachen 16/7918, 16/8547, 16/8814 Nr. 3 –
Entwurf eines Gesetzes zur Reform des Erbschaftsteuer- und Bewertungsrechts (Erbschaftsteuerreformgesetz – ErbStRG), Deutscher Bundestag 26-11-2008, Drucksache 16/11107: http://dipbt.bundestag.de/dip21/btd/16/111/1611107.pdf (15-04-2010)
</t>
  </si>
  <si>
    <t>2141000</t>
  </si>
  <si>
    <t>Privatisation of Oltchim SA (chemicals)</t>
  </si>
  <si>
    <t>Privatizarea SC Oltchim SA</t>
  </si>
  <si>
    <t>The Memorandum that defines the strategic objectives for capitalization of stocks held in the MECMA/OPSPI portfolio, approved by Government in January 2011 states, among other things, privatisation of S.C. Oltchim S.A. (chemicals).</t>
  </si>
  <si>
    <t xml:space="preserve">National Reform Programme (2011-2013), Bucharest, April 2011, p.53.
</t>
  </si>
  <si>
    <t>Continuation of Higher Education Pact 2020</t>
  </si>
  <si>
    <t>The Higher Education Pact is designed to run until 2020. This act aims at investing additional funds in the expansion of study opporunities, thereby providing a suitable solution to the increasing demand for higher education. Continuing the programme until 2015 aims to tap the potential of 275,420 additional university entrants.
Part of package "The Qualification Initiative for Germany"</t>
  </si>
  <si>
    <t xml:space="preserve">NRP Germany, Implementation and Progress Report 2009, pp. 26. Grid no. 6 ; Federal Ministry of Education and Research http://www.bmbf.de/en/6142.php
</t>
  </si>
  <si>
    <t>Strengthening of 'Istituto Italiano di Tecnologia'</t>
  </si>
  <si>
    <t xml:space="preserve">Art 17 of Decree Law No. 112/2008 allocates funds to the  Instituto Italiano di Tecnologia (funded by law No. 266/2005; Art.1).
</t>
  </si>
  <si>
    <t>Measure No. 49 of the grid annexed to NRP 2011</t>
  </si>
  <si>
    <t>Economic Measures Decree-Law No. 112/2008</t>
  </si>
  <si>
    <t>Amendment of Commercial Code</t>
  </si>
  <si>
    <t>Změna obchodního zákoníku</t>
  </si>
  <si>
    <t>Since July 2005 an amendment to the Commercial Code (Act No. 216/2005 Coll.) is in force, which facilitates and speeds up incorporation in the Commercial Register by using approved forms. Apart from this the amendment introduces a deadline of 5 (in some cases 10) days for the incorporation.
In connection with the preparation of recodification of private law, the existing Commercial Code is supposed to be replaced by the new law on business corporations, which would have a much smaller range than the current Commercial Code. Compared to the existing Commercial Code, it would not contain legislative obligations, which would be transferred to the new Civil Code, and some other issues (e.g. company register). The first step of docodification of the Commercial Code was the adoption of Act No. 125/2008 Coll. on the transformation of corporations and cooperatives, which came into force on 1 July 2008.</t>
  </si>
  <si>
    <t xml:space="preserve">National Reform Programme 2005-2008, p. 15
Information source number 1 used to fill the catalogue: Title	National Reform Programme of the Czech Republic 2005 – 2008
Information source number 1 used to fill the catalogue: Author	Ministry of Finance of the CR
Information source number 1 used to fill the catalogue: Organisation	Ministry of Finance of the CR
Information source number 1 used to fill the catalogue: City	Prague
Information source number 1 used to fill the catalogue: Year published	2005
Information source number 1 used to fill the catalogue: Website	http://www.mfcr.cz/cps/rde/xchg/mfcr/xsl/cardiff_report.html
Information source number 2 used to fill the catalogue: Title	Act No. 216/2005 Coll. - amendment of the Commercial Code and other laws
Information source number 2 used to fill the catalogue: Author	Parliament of the CR
Information source number 2 used to fill the catalogue: Organisation	Parliament of the CR
Information source number 2 used to fill the catalogue: City	Prague
Information source number 2 used to fill the catalogue: Year published	2005
Information source number 2 used to fill the catalogue: Website	http://portal.gov.cz/wps/portal/_s.155/701?kam=zakon&amp;c=216/2005
</t>
  </si>
  <si>
    <t>3/6/2005</t>
  </si>
  <si>
    <t>Government Decree No. 1200/2005 on September 14, 2005</t>
  </si>
  <si>
    <t>Communications Regulation (Postal Services) Act 2011</t>
  </si>
  <si>
    <t xml:space="preserve">In addition to removing the final legal monopoly from An Post to deliver letters, the Act introduces a number of important firsts with respect to primary legislation for the postal sector in Ireland:
    It guarantees the daily provision of a postal service to every address throughout the entire country
    It provides for challenging targets with respect to the regulation of the quality of this service
    It designates An Post as the postal operator who must guarantee this universal service for twelve years
    It provides for the framework for regulating access to the An Post delivery network by its competitors
    It provides for stronger levels of consumer protection, including means of redress, for all postal users
    It provides for additional consumer protection by requiring a price cap to be put in place for services most commonly used by individual postal users </t>
  </si>
  <si>
    <t>Irish Statute Book; Department of Communications, Energy and Natural Resources (http://www.dcenr.gov.ie/Press+Releases/2011/Communications+Regulation+Act+2011+signed+into+law.htm)</t>
  </si>
  <si>
    <t>Amendments to the Law on Electronic Communications</t>
  </si>
  <si>
    <t>Изменения и допълнения на Закона за електронните съобщения</t>
  </si>
  <si>
    <t xml:space="preserve">The amendments (promulgated in SG Issue N 105 of 29.12.2011)focus on consumer protection and enhancing the powers of the regulator, the Communications Regulation Commission. The amendments reflects the requirements of the EC regulatory framework 2009 in the sector of electronic communications (Directive 2009/140/EO of 25.11.2009 amending Directives 2002/21/EO, 2002/19/EO and 2002/20/EO, Directive 2009/136/EO of 25.11.2009 amending Directives 2002/22/EO and 2002/58/EO and Regulation (EO) 2006/2004) - consolidation of the European market for electronic communications, neutral treatment of different technologies and services in the radio spectrum, predominant use of the regime of a common autorisation for entering the market, ex-ante regulation of entry to the market for vertically integrated companies,cooperation of the Communications Regulation Commission with the European Regulators body for specific regulatory procedures, stricter requirements for consumer protection (including consumers with disabilities and elderly people)and increased requirements for network security.           </t>
  </si>
  <si>
    <t xml:space="preserve">Directive 2009/140/EO of 25.11.2009  and Directive 2009/136/EO of 25.11.2009 </t>
  </si>
  <si>
    <t xml:space="preserve">State Gazette N105 of 29.12.2011 </t>
  </si>
  <si>
    <t xml:space="preserve">Prevention of Corruption (amendment) Act 2010 </t>
  </si>
  <si>
    <t>Strengthening the law on corruption, and ensuring compliance with the Convention on the Bribery of Foreign Public Officials in International Business Transactions.</t>
  </si>
  <si>
    <t>http://www.irishstatutebook.ie/2010/en/act/pub/0033/index.html 
The Prevention of Corruption (Amendment) Act 2010 was signed into law on 15th December 2010 and amends existing anti-corruption legislation, especially the Prevention of Corruption Act 2001. While it applies to everyone, its purpose is to strengthen the law against corruption in public office and to provide specific protection for so-called “whistleblowers”. Whistleblowers are any employees who disclose wrongdoing in the context of their employment which could potentially be qualified as a corruption offence.
Any giving or receiving of an inducement, no matter if it presents a monetary gain or not, is an offence when it is done corruptly in return for the other person doing or omitting to do something in relation to his position or his principal or employer. The Act defines “corruptly” as “acting with an improper purpose personally or by influencing another person, whether by means of making a false or misleading statement, by means of withholding, concealing, altering or destroying a document or other information, or by other means.”
If an employee reports a corruption offence he will be protected from civil liability and from penalisation by his employer. The report has to be made to either the Irish police, the employer or a confidential recipient appointed by the Police Commissioner. However, the protection against civil liability or penalisation provided by the Act only applies where the employee acts in good faith. He does not act in good faith where he knew or was reckless not to know that his opinion was misleading, frivolous, false or vexatious and he will then be guilty of a criminal offence. At the same time, the employer will be guilty of a criminal offence where he penalises an employee who has reported or intended to report a suspected corruption offence. The penalisation by the employer includes every act or omission which affects the employee to his detriment. In that case, a redress procedure exists for the employee by way of a complaint to the Rights Commissioner.
Under this law, prosecution may also proceed for a corruption offence committed abroad by Irish public officials, but also by an Irish citizen, by any resident in Ireland or by any company registered in Ireland.</t>
  </si>
  <si>
    <t>15/12/2010</t>
  </si>
  <si>
    <t>Integrated Research, Higher Education, and Business Centers (Valleys)</t>
  </si>
  <si>
    <t xml:space="preserve">The amendments to the resolution of the Government of the Republic of Lithuania “Concerning the resolution of the Government of the Republic of Lithuania No. 321 dated 21 March 2007 “Concerning the approval of the concept of establishment and development of the Integrated Research, Higher Education, and Business Centers (Valleys)”  (Official Gazette, 2009, No. 76-3104) were worked out and approved on the initiative of the Ministry of Education and Science. With a view to ensure the efficient cooperation of the higher education and research institutions, business entities, or other parties concerned, involved in the development of respective sector of scientific research and economic activities, in the projects of development and renewal of R&amp;D infrastructure, it has been provided in the Amendments to the Resolution to work out Joint Research Programs. It has also been provided in the Amendments to the Resolution that the Ministry of Education and Science, on coordination with the Ministry of Economy, will coordinate the establishment and implementation of the valley development program, approved by the Government of the Republic of Lithuania. 
</t>
  </si>
  <si>
    <t xml:space="preserve">Annual Progress Report on the Implementation of the National Reform Program of Lithuania, 2009, p.29
</t>
  </si>
  <si>
    <t>Relief of administrative burdens</t>
  </si>
  <si>
    <t>Reducering af virksomhedernes administrative byrder</t>
  </si>
  <si>
    <t>The relief of administrative burdens, including the reduction of the audit obligation for SMEs, was adopted in 2006. The government has set a target of reducing the administrative burdens compared to the level of burdens in 2001 by up to 25%. before 2010. The Ministry of Finance estimates that during the period from 2001 to 2007, administrative costs were reduced from about DKK 30.9 billion to approximately DKK 27.8 billion, equivalent to a 10.1% reduction. Work is continuing on further specific inter-ministerial proposals which, between them, are estimated to generate sufficient savings to meet the 2010 target. In 2006/2007, adoption of new rules generated administrative savings of some of DKK 228 million. In 2009 the government launched a new plan for debureaucratization in the business sector, and starting in 2011 the obligatory audit of SMEs has been eased even more.</t>
  </si>
  <si>
    <t xml:space="preserve">Denmark's National Reform Programme First Progress Report p. 17
Information source number 1 used to fill the catalogue: Title	Aktivitetsbaseret måling af virksomhedernes byrder ved den erhvervsrelaterede regulering på Finansministeriets område
Information source number 1 used to fill the catalogue: Author	Erhvervs- og Selskabsstyrelsen
Information source number 1 used to fill the catalogue: Organisation	Erhvervs- og Selskabsstyrelsen
Information source number 1 used to fill the catalogue: City	Copenhagen
Information source number 1 used to fill the catalogue: Year published	2005
Information source number 1 used to fill the catalogue: Website	http://www.eogs.dk/graphics/publikationer/Rapporter/AMVAB/AMVAB-rapport_FM.pdf
Information source number 2 used to fill the catalogue: Title	Enkel administration i staten
Information source number 2 used to fill the catalogue: Author	Finansministeriet
Information source number 2 used to fill the catalogue: Organisation	Finansministeriet
Information source number 2 used to fill the catalogue: City	Copenhagen
Information source number 2 used to fill the catalogue: Year published	2010
Information source number 2 used to fill the catalogue: Website	http://www.oes.dk/Regnskab/Det-statslige-regnskabsraad/~/media/Files/Regnskab/omk%20reform/Enkel_administration_i_staten.ashx
</t>
  </si>
  <si>
    <t>16/3/2006</t>
  </si>
  <si>
    <t>30800</t>
  </si>
  <si>
    <t>Amvab.dk</t>
  </si>
  <si>
    <t>Budget for Economic Advise (BEA)</t>
  </si>
  <si>
    <t>Budget voor Economisch Advies (BEA)</t>
  </si>
  <si>
    <t>The so-called Budget for Economic Advise (BEA) is based on a Decision of by the Flemish government dated December 16, 2005. This legislation aimed to provide support for SMEs to encourage their entrepreneurship. It was launched on 22 May 2006. BEA incorporated the already existing advice and training vouchers. Two new subsidy options were added, namely (1) mentorship for talented entrepreneurs and (2) knowledge transmission. Mentorship is a coaching service, provided by a registered service provider, for talented entrepreneurs that have received risk capital from a venturing company. It is (almost) exclusively focused on the improvement of the current or future functioning of the SME. Knowledge transmission relates to the transfer of existing, application oriented knowlegde with respects to products, services, processes or markets that can readily be applied by the SME for the renewal or innovation of its products, services, processes or markets.
The SMEs must be located in the Flemish region and active in a sector that is listed. Teh servive providers must be registered (seperately for each of the support services). Support of up to 5,000 euros per business can be applied for (2,500 euros max for each of the services seperately), in a period of two years. The business pays for 65% of the service itself and the Flemish government makes up the remaining 35%.</t>
  </si>
  <si>
    <t xml:space="preserve">Lisbon Progress Report 2006 p. 31
Information source number 1 used to fill the catalogue: Title	Besluit van de Vlaamse Regering van 19 december 2008 tot toekenning van steun aan kleine en
Information source number 1 used to fill the catalogue: Author	Vlaamse Regering
Information source number 1 used to fill the catalogue: Organisation	Vlaamse Regering
Information source number 1 used to fill the catalogue: 
City	Brussel
Information source number 1 used to fill the catalogue: Year published	19-12-2008
Information source number 1 used to fill the catalogue: Website	http://reflex.raadvst-consetat.be/reflex/index.reflex?docid=112247&amp;lang=nl
Information source number 2 used to fill the catalogue: Title	De KMO-portefeuille: u doet er goede zaken mee (leaflet)
Information source number 2 used to fill the catalogue: Author	
Information source number 2 used to fill the catalogue: Organisation	Agentschap Economie
Information source number 2 used to fill the catalogue: 
City	Brussels
Information source number 2 used to fill the catalogue: Year published	not mentioned
Information source number 2 used to fill the catalogue: Website	http://ewbl-publicatie.vlaanderen.be/Uploads/kmo_portefeuille_folder_baselineAO.pdf (9-2-2011)
Information source number 3 used to fill the catalogue: Title	Steunmaatregelen aan ondernemingen in het Vlaamse Gewest - PPT presentation
Information source number 3 used to fill the catalogue: Author	Bernard De Potter
Information source number 3 used to fill the catalogue: Organisation	Agentschap Economie
Information source number 3 used to fill the catalogue: 
City	Brussels
Information source number 3 used to fill the catalogue: Year published	not mentioned
Information source number 3 used to fill the catalogue: Website http://www.medianetvlaanderen.be/content/user/File/Infosessie%20080424/4%20Steun%20aan%20ondernemingen_Agentschap%20Economie.pdf (9-2-2011)
</t>
  </si>
  <si>
    <t>429000</t>
  </si>
  <si>
    <t>35</t>
  </si>
  <si>
    <t>National Energy (Energy Independance) Strategy</t>
  </si>
  <si>
    <t xml:space="preserve">As part of the National Energy (Energy Independance) Strategy, Lithuania will promote the liberalisation of the energy market. It will implement the 3rd EU energy package to unbundle energy transmission activities from its generation and supply. It will in particular promote competition in the gas market by separating gas supply and transmission functions.
</t>
  </si>
  <si>
    <t xml:space="preserve">Lithuania: National Reform Programme, Vilnius, April 2011, p.12. Completed by Ministry of Environment , Republic of Lithuania.
</t>
  </si>
  <si>
    <t>Improvement of general infrastructure of higher education and science</t>
  </si>
  <si>
    <t xml:space="preserve">The list of state projects being financed according to the Measure VP2-1.1-SMM-04-V “Improvement of general infrastructure of higher education and science” of 2007-2013 program of economic growth actions, 1st priority “Scientific research and technological development intended for economic competitiveness and growth of economics” was approved by the order No. ISAK-1310 of the Minister of Education and Science dated June 23, 2009.
</t>
  </si>
  <si>
    <t xml:space="preserve">Annual Progress Report on the Implementation of the National Reform Program of Lithuania, 2009, p. 69
</t>
  </si>
  <si>
    <t>23/6/2009</t>
  </si>
  <si>
    <t>Ethnic promotion of trade</t>
  </si>
  <si>
    <t>Support for entrepreneurs with an ethnic background.</t>
  </si>
  <si>
    <t>National Reform Programme 2011. p,20</t>
  </si>
  <si>
    <t>Law on higher education and science</t>
  </si>
  <si>
    <t xml:space="preserve">An important step in implementation of the program for development of higher education which influenced changes in reform on higher education, set new priorities for reform on higher education and provides systemic restructure of education and training systems, is the Law on Higher Education and Science passed(Law No. XI-242 dated 30.04.2009(Official Gazette, 2009, No. 54-2140))and legal statements important for its implementation approved by the Government of the Republic of Lithuania. The main goal of the Law is to secure matching higher education and science system and economic and societal needs of the country, to create conditions for higher schools to improve quality of the training, to secure quality of development of scientific research and experimental (social) development as well as competitiveness on the global market
</t>
  </si>
  <si>
    <t xml:space="preserve">Annual Progress Report on the Implementation of the National Reform Program of Lithuania, 2009, p.65
</t>
  </si>
  <si>
    <t>Amendment of National Study Programme</t>
  </si>
  <si>
    <t xml:space="preserve">The National Study Program was amended. The program is oriented towards essential goals and objectives of higher education reform – improvement of training quality, increase of training effectiveness, accessibility of training and stimulation of internationalisation. An attention is paid to optimization of higher schools network, modernization of infrastructure, modernization of study’ programs, improvement of lecturers’ qualification introduction of quality assurance mechanisms, and improvement of higher schools’ administration.
</t>
  </si>
  <si>
    <t xml:space="preserve">Annual Progress Report on the Implementation of the National Reform Program of Lithuania, 2009, p.71
</t>
  </si>
  <si>
    <t>Budget funds to state higher education and research institutions</t>
  </si>
  <si>
    <t xml:space="preserve">Approval of description of the procedure of allocation of state budget funds of the Republic of Lithuania for scientific research, experimental (social, cultural) development and development of artistic activities to state higher education and research institutions.
</t>
  </si>
  <si>
    <t>Centre for Quality Assessment in Higher Education</t>
  </si>
  <si>
    <t xml:space="preserve">New regulations of the Centre for Quality Assessment in Higher Education were prepared 
</t>
  </si>
  <si>
    <t>Provisions of scholarship granting</t>
  </si>
  <si>
    <t xml:space="preserve">Order of the director of Lithuanian State Science and Studies Foundation approving provisions of scholarship granting to students (orderNo. V1-29 dated 24.08.2009) and other legal statements.
</t>
  </si>
  <si>
    <t>24/8/2009</t>
  </si>
  <si>
    <t>"Information Desk" website</t>
  </si>
  <si>
    <t xml:space="preserve">"Establishment of “Information Desk” on the website of the Investment and Development Agency of Latvia (IDAL), where the entrepreneurs may inform about administrative burdens and bureaucratic requirements, as well as provide proposals for their elimination.
In 2008 and the 1st half of 2009, 25 claims/ proposals regarding administrative requirements to business activities were received.
"
</t>
  </si>
  <si>
    <t>Promotion of attractiveness of the primary professional education</t>
  </si>
  <si>
    <t xml:space="preserve">Implementation of 2007–2013 EU structural funds activity “Promotion of attractiveness of the primary professional education”. Support has been foreseen for the promotion of the attractiveness of the primary professional education by granting targeted scholarships for young people acquiring the primary professional education and thus improving the quality of the acquired education and promoting the motivation of young people to obtain professional education and qualifications. Available financing – LVL 25.5 million.
</t>
  </si>
  <si>
    <t xml:space="preserve">Report on Progress in Implementation of the National Lisbon Programme of Latvia, october 2009, Annex 1 p.40.
</t>
  </si>
  <si>
    <t>2007–2013 EU structural funds activity “Promotion of attractiveness of the primary professional education”</t>
  </si>
  <si>
    <t>Single state portal</t>
  </si>
  <si>
    <t xml:space="preserve">"The portal www.latvija.lv has been developed, consisting of:
– Service catalogue/searcher: a unified virtual contact point for receiving information about public services provided by the public administration and local government institutions, possibilities and conditions to receive their services;
– E-services: an individual self-service working place, where the inhabitants may request e-service of public administration or local government institutions, receive the result of their implementation, in case of necessity to perform payment for the received service, as well as to follow the stage of service implementation, etc.                                                                         – Guide (links): a catalogue of Internet links of public administration institutions, local governments and NGOs.
"
</t>
  </si>
  <si>
    <t xml:space="preserve">Report on Progress in Implementation of the National Lisbon Programme of Latvia, october 2009, Annex 1 p.16.
</t>
  </si>
  <si>
    <t>Investment Promotion Programme 2008-2013</t>
  </si>
  <si>
    <t>Lietuvos Respublikos Vyriausybės 2007 m. gruodžio 19 d. nutarimas Nr. 1447 "Dėl investicijų skatinimo 2008-2013 metais programos patvirtinimo" (Žin., 2008, Nr. 7-239)</t>
  </si>
  <si>
    <t>On 19 December 2007 the Investment Promotion Programme for 2008-2013 was approved by the Government resolution No. 1447 (Official Gazette, 2008, No. 7-239) and in 2008 its implementation started. The Programme defines the Investment promotion policy's common objectives, tasks and actions for 2008–2013, and institutional responsibilities for implementation of this Programme. The main objective of the programme is to improve Lithuania's investment environment and to create an effective system of promoting domestic and foreign investment, primarily oriented to long-term national economic development, economic growth and improvement of public welfare. Goals of the programme are to improve the image of Lithuania as a country attractive to investors, to increase flexibility in labour regulations, to create and improve the system of investment promotion measures, to create a business-friendly tax environment, to accelerate territory planning processes and construction document processing, to create and expand a network of industrial parks and to stimulate the development of other industrial territories.</t>
  </si>
  <si>
    <t>The Lithuanian Strategy for the use of European Union Structural Assistance for 2007–2013, approved by Commission decision (EC) on 26 April 2007 No CCI 2007LT16UNS001</t>
  </si>
  <si>
    <t xml:space="preserve">Annual Progress Report 2008 Lithuania, p. 21
Information source number 1 used to fill the catalogue: Title	Commission decision on the Lithuanian Strategy for the use of European Union Structural Assistance for 2007–2013
Information source number 1 used to fill the catalogue: Author	
Information source number 1 used to fill the catalogue: Organisation	European Commission
Information source number 1 used to fill the catalogue: City	Brussels
Information source number 1 used to fill the catalogue: Year published	2007
Information source number 1 used to fill the catalogue: Website	http://www.esparama.lt/ES_Parama/angliskas_medis/programming_for_2007_2013_tree/front_page/files/NSRF_1.doc
Information source number 2 used to fill the catalogue: Title	Operational Programme for Economic Growth for 2007-2013, approved on 30 July 2007 by Commission Decision No CCI 2007LT161PO002
Information source number 2 used to fill the catalogue: Author	
Information source number 2 used to fill the catalogue: Organisation	European Commission
Information source number 2 used to fill the catalogue: City	Brussels
Information source number 2 used to fill the catalogue: Year published	2007
Information source number 2 used to fill the catalogue: Website	http://www.esparama.lt/ES_Parama/angliskas_medis/programming_for_2007_2013_tree/front_page/files/OP_EG_1.doc
Information source number 3 used to fill the catalogue: Title	Resolution No 1447 of 19 December 2007on the approval of the Investment Promotion Programme 2008-2013
Information source number 3 used to fill the catalogue: Author	
Information source number 3 used to fill the catalogue: Organisation	The Government of the Republic of Lithuania
Information source number 3 used to fill the catalogue: City	Vilnius
Information source number 3 used to fill the catalogue: Year published	2007
Information source number 3 used to fill the catalogue: Website	http://www3.lrs.lt/pls/inter3/dokpaieska.showdoc_l?p_id=322131
Information source number 4 used to fill the catalogue: Title	Commission Regulation (EC) No 1628/2006 of 24 October 2006 on the application of Articles 87 and 88 of the Treaty to national regional investment aid 
Information source number 4 used to fill the catalogue: Author	
Information source number 4 used to fill the catalogue: Organisation	European Commission
Information source number 4 used to fill the catalogue: City	Brussels
Information source number 4 used to fill the catalogue: Year published	2006
Information source number 4 used to fill the catalogue: Website	http://eur-lex.europa.eu/smartapi/cgi/sga_doc?smartapi!celexplus!prod!DocNumber&amp;lg=en&amp;type_doc=Regulation&amp;an_doc=2006&amp;nu_doc=1628
</t>
  </si>
  <si>
    <t>18/1/2008</t>
  </si>
  <si>
    <t>The EU structural assistance</t>
  </si>
  <si>
    <t>Update of Programme for Raising Public Awareness about the Intellectual Property Rights</t>
  </si>
  <si>
    <t xml:space="preserve">Programme aimed at improving public knowledge in the field of intellectual property rights with an emphasis on the aspects of regulation, implementation and protection of copyright and related rights that are relevant in the context of an information society. 
</t>
  </si>
  <si>
    <t xml:space="preserve">Lithuania: National Reform Programme, Vilnius, April 2011, Annex 2, p.33.
</t>
  </si>
  <si>
    <t xml:space="preserve">Full implementation of the Services Directive </t>
  </si>
  <si>
    <t>Lgs. D. n. 59/2010</t>
  </si>
  <si>
    <t xml:space="preserve">Italy has carried out all the necessary measures for the full implementation of the Services Directive in the Italian judicial system, it was applied with Lgs. D. n. 59/2010.
</t>
  </si>
  <si>
    <t xml:space="preserve">Sevice Directive </t>
  </si>
  <si>
    <t xml:space="preserve">Ministero dell'Economia e delle Finanze, 2011 Economic and Financial Document, Section III: National Reform Programme, p.13 and p. 91. Mesasure No. 18 og the grid annexed to NRP 2011.
</t>
  </si>
  <si>
    <t>8/5/2010</t>
  </si>
  <si>
    <t>Industria 2015 programme</t>
  </si>
  <si>
    <t>Industria 2015 programme was inaugurated with the 2007 Budget Law and further expanded upon with Law n. 99/2009. The programme covers Industrial Innovation Projects that represent tools for complex and detailed projects to be planned and developed in technological areas deemed strategic for reviving the competitiveness of the economic system. The implementation in 2008 regarding the adoption of the Industrial Innovation Projects related to the technological areas of energy efficiency, sustainable mobility, and technologies for Made-in-Italy products, and the implementation of the related strategic actions through which tenders could be organised for the granting of subsidies in favour of research, development and innovation programmes; during 2009, the tender procedures were carried out and the ranking of the projects eligible for the benefits was approved.</t>
  </si>
  <si>
    <t>National Reform Programme 2008-2010 Implementation Report 28/10/2009 p. 38</t>
  </si>
  <si>
    <t>Funding for R&amp;D&amp;I</t>
  </si>
  <si>
    <t xml:space="preserve">Building on the £514 million allocated to research capital in 2011 -12, Budget 2011 announced an additional £100 million in 2011 -12 for science capital development to provide facilities for the commercialisation of research, accommodation for innovative SMEs, and new research capabilities. This will be invested in existing campuses and clusters including the Norwich Research Park, Babraham Research Campus in Cambridge, new instruments at the ISIS research centre, and development of the International Space Innovation Centre in Oxfordshire.
</t>
  </si>
  <si>
    <t>Merger of the National Consumer Agency and the Competition Authority</t>
  </si>
  <si>
    <t xml:space="preserve">As part of the October 2009 Budget the Government announced the merger of the National Consumer Agency and the Competition Authority as part of a wider rationalisation of state agencies. It is the intention to bring forward legislation to provide for the implementation of the merger during the course of 2009.
</t>
  </si>
  <si>
    <t xml:space="preserve">National Reform Programme, Progress Report 2009, page 42
</t>
  </si>
  <si>
    <t>Competition/liberalisation in the electricity market</t>
  </si>
  <si>
    <t xml:space="preserve">The Commission for Energy Regulation (CER) Asset Strategy for the ESB agreed measures to reduce the company's share of the all island generation market to below 40% in capacity terms. This has been largely achieved with the sale of Tarbert and Great Island power stations, sites at Shannonbridge and Lanesboro and 208 MW of peaking capacity located at Rhode and Tawnaghmore by ESB to Endesa Limited. This sale process was completed in early January 2009. The disposal constitutes the divestment of a significant portion of ESB's generating capacity and positions the company to fulfil its commitment to reduce its share of the electricity generation market to less than 40% by 2010.
</t>
  </si>
  <si>
    <t xml:space="preserve">National Reform Programme, Progress Report 2009, page 43
</t>
  </si>
  <si>
    <t>Commission for Energy Regulation</t>
  </si>
  <si>
    <t>Meath -Tyrone 400kV Interconnection Development Project</t>
  </si>
  <si>
    <t xml:space="preserve">The enhancement of electricity interconnection with Northern Ireland is being developed through the Meath – Tyrone 400kV Interconnection Development project. EirGrid has undertaken extensive pre-planning consultation on this project, which will enhance competition, increase security of supply, and reinforce the Single Electricity Market. The link, which will double the existing cross-border electricity transfer capacity to over 600 MW, is expected to be operational by 2012.
</t>
  </si>
  <si>
    <t xml:space="preserve">National Reform Programme, Progress Report 2009, page 48
</t>
  </si>
  <si>
    <t>North South Joint Steering group</t>
  </si>
  <si>
    <t>Single co-ordinated School Support Programme</t>
  </si>
  <si>
    <t xml:space="preserve">From September 2009, a single co-ordinated School Support Programme involving the Home School Community Liaison Scheme, the School Completion Programme and the Visiting Teachers Service for Travellers will be integrated under the National Educational Welfare Board. This development will put in place structures to facilitate closer integration of the services at local, regional and national levels, thereby increasing effectiveness and helping bring about real and meaningful improvements in services to confront in a cohesive way the underlying causes that impact negatively on the school life of children, particularly as they relate to school attendance, retention and attainment.
</t>
  </si>
  <si>
    <t xml:space="preserve">National Reform Programme, Progress Report 2009, page 73
</t>
  </si>
  <si>
    <t>Recapitalisation package</t>
  </si>
  <si>
    <t xml:space="preserve">As part of the recapitalisation package announced on 11 February, Allied Irish Bank and Bank of Ireland reconfirmed their December 2008 commitment to increase lending capacity to small and medium enterprises (SMEs) by 10% and to provide an additional 30% capacity for lending to first time buyers in 2009.
</t>
  </si>
  <si>
    <t xml:space="preserve">National Reform Programme, Progress Report 2009, page 81
</t>
  </si>
  <si>
    <t>11/2/2009</t>
  </si>
  <si>
    <t>Prepare2Start</t>
  </si>
  <si>
    <t xml:space="preserve">The new prepare2start scheme was launched on 1 January 2009. The scheme aims to help 600 businesses in the SME sector to go international. In view of the credit crisis, it was decided to institute a scheme to subsidise feasibility studies for investments in emerging markets in 2009 and 2010, replacing the Programme for Economic Cooperation Projects (PESP) which had already ended.
</t>
  </si>
  <si>
    <t xml:space="preserve">Annual Progress Report 2009, page 37
</t>
  </si>
  <si>
    <t>Innovation programme for Logistics&amp;Supply Chains</t>
  </si>
  <si>
    <t xml:space="preserve">8 April 2009 marked the start of a new innovation programme for Logistics &amp; Supply Chains (reserved on 24 March 2009) aimed at the three priority themes of Cross Chain Control Centre, Service Logistics and Control of Transport Movements to and from Hubs. The budget of € 25 million for a period of four years will be contributed jointly by the Ministry of Economic Affairs and the Ministry of Transport, Public Works and Water Management. It is the first innovation programme specifically dedicated to services
</t>
  </si>
  <si>
    <t xml:space="preserve">Annual Progress Report 2009, page 39
</t>
  </si>
  <si>
    <t>24/3/2009</t>
  </si>
  <si>
    <t>Incentives for a sustainable innovation in the SME sector</t>
  </si>
  <si>
    <t>MKB Doe Mee</t>
  </si>
  <si>
    <t xml:space="preserve">The pilot project ‘MKB Doe Mee’, a joint initiative by Syntens and the Ministry of Housing, Spatial Planning and the Environment, aims to offer incentives for sustainable innovation in the SME sector. In the pilot project, 150 SMEs will be reviewed to identify opportunities for sustainable innovation.
</t>
  </si>
  <si>
    <t xml:space="preserve">Annual Progress Report 2009, page 45
</t>
  </si>
  <si>
    <t xml:space="preserve">Expansion of the Business Loan Guarantee Scheme </t>
  </si>
  <si>
    <t xml:space="preserve">State guarantee to banks for loans provided to large and medium-sized businesses (max. guarantee ceiling of 1.5 billion). In the context of the crisis, the Growth Facility has temporarily been scaled up to the Business Loan Guarantee Scheme (GO), with the aim of maintaining a certain standard for the larger lines of credit in particular. The GO can be used to obtain a guarantee of 50% on loans up to € 50 million. In September 2009, the scheme was also opened to specialised medical care (Ministry of Health, Welfare and Sport).
</t>
  </si>
  <si>
    <t xml:space="preserve">Annual Progress Report 2009, page 22
</t>
  </si>
  <si>
    <t>SME risk capital</t>
  </si>
  <si>
    <t xml:space="preserve">Financing in 2008–2013 will be ensured through the Holding fund. Implementation of the State support programme for the risk capital has been launched – its aim is to ensure accessibility in the framework of capital risk programme for financing of rapidly growing SMEs in the early and growing stage of business activities. Public financing: ~ LVL 24 million. In the framework of the risk capital instrument, two financial mediators will be selected; one –risk capital fund manager; second – seed and start-up fund manager. The selection of the risk capital financial mediators was started in December 2008. On 13 July, 2009, in the meeting of the EIF Council, it was decided to entrust the management of the risk capital fund to BaltCap Management Latvia (BaltCap).
</t>
  </si>
  <si>
    <t xml:space="preserve">Report on Progress in Implementation of the National Lisbon Programme of Latvia, october 2009, Annex 1 p.20.
</t>
  </si>
  <si>
    <t>Improvement of study programme contents, its implementation and competence of academic personnel</t>
  </si>
  <si>
    <t xml:space="preserve">The implementation of 2007–2013 ESF activity “Improvement of study programme contents, its implementation and competence of academic personnel” has been launched. Total financing – LVL 6.6 million. This will ensure practice for students to acquire modern technologies for research institutes and support for entrepreneurs who provide the places of practice.
</t>
  </si>
  <si>
    <t xml:space="preserve">Report on Progress in Implementation of the National Lisbon Programme of Latvia, october 2009, Annex 1 p.48.
</t>
  </si>
  <si>
    <t>2007–2013 ESF activity “Improvement of study programme contents, its implementation and competence of academic personnel”</t>
  </si>
  <si>
    <t>Increased access to external financing for micro-entrepreneurs and SMEs.</t>
  </si>
  <si>
    <t xml:space="preserve">A short-term instrument aims at increasing access for micro-entrepreneurs and SMEs to external financing, thanks to a reinforced guarantee and loan system, as well as the creation of an additional and safe credit activity (i.a. through greater capital in loan funds for SMEs, and guarantee funds). 
</t>
  </si>
  <si>
    <t xml:space="preserve">(Polish) National Reform Programme -2009 Report on progress with the National Reform Programme for 2008-2011 to implement the Lisbon Strategy, p 4. Other source: http://www.abc.com.pl/serwis/du/2009/0545.htm
</t>
  </si>
  <si>
    <t>Law promoting attendance in public pre-schools for five-year old children</t>
  </si>
  <si>
    <t xml:space="preserve">A law promoting attendance in public pre-schools for five-year old children was passed in 2009
</t>
  </si>
  <si>
    <t xml:space="preserve">OECD, Economic Policy Reforms - Going for Growth 2011. p. 128
</t>
  </si>
  <si>
    <t>Amendments to the Telecommunications Law Act and certain other Acts</t>
  </si>
  <si>
    <t xml:space="preserve">July 2009 brought the entry into force of amendments to the Telecommunications Law Act and certain other Acts that made pro-consumer changes serving customers, i.a. as regards the transfer of numbers, information to subscribers regarding each tariff change and restrictions  on compensation concerning suppliers of services. The independence of the domestic  regulator was also enhanced through restoration of terms of office for the President of the  Office of Electronic Communications, as well as a change in the identity of the body responsible for his/her appointment.
</t>
  </si>
  <si>
    <t>Encouraging inward investment</t>
  </si>
  <si>
    <t xml:space="preserve">To encourage inward investment, Budget 2011 and the Plan for Growth announced that the Government would: Launch simplified visa processes to ensure the UK is „open for business‟ by increasing added value premium and fast track services in key overseas growth markets, increasing the availability of biometric enrolment and the availability of ePassport gates at Gatwick and Heathrow airports, and publishing visa application guidance in more local languages; develop a more entrepreneurial culture within UKTI, led by the Minister for Trade and Investment, which makes better use of private sector expertise and talent with a clear focus on winning business for UK firms; and provide a bespoke service to key inward investors, giving them direct access to UK Ministers and speedy resolution of bureaucratic obstacles to investment. This will support a major drive to encourage investment in economically significant projects.
</t>
  </si>
  <si>
    <t xml:space="preserve">Europe 2020: UK National Reform Programme 2011, HM Government, p.25.
</t>
  </si>
  <si>
    <t>Promoting school attendance</t>
  </si>
  <si>
    <t xml:space="preserve">Seeking to reduce the number of children who do not attend general education schools according to compulsory education programs, with its decree No. 1261 dated November 24, 2008 the Government of the Republic of Lithuania approved the Program for bringing the children not attending school back to school (Official Gazette, 2008, No. 140-5558). During implementation of this program in 2009 an open discussion was organized for representatives of town and regional municipalities’ administrations and schools concerning bringing the children not attending school back to school. A seminar on “Specificities of organization of engagement groups’ activity” for representatives of schools, pedagogic psychological services and consultations concerning planning of engagement groups’ activity for representatives of schools, pedagogic psychological services were organized.
</t>
  </si>
  <si>
    <t xml:space="preserve"> Program for development of practical vocation education resources (amendment)</t>
  </si>
  <si>
    <t xml:space="preserve">Program for development of practical vocation education resources was amended by the order No. ISAK-3329 of the Minister of Education and Science dated December 14, 2008 (Official Gazette 2008, No. 147-5919). This program includes the group of events “Creation and introduction of the system for improving technological competences of vocational teachers and lecturers”.
</t>
  </si>
  <si>
    <t xml:space="preserve">Annual Progress Report on the Implementation of the National Reform Program of Lithuania, 2009, p.73
</t>
  </si>
  <si>
    <t>14/12/2008</t>
  </si>
  <si>
    <t xml:space="preserve">Establishment of the National Commitee for Administrative Simplification -CNSAE </t>
  </si>
  <si>
    <t>Comité National pour la Simplification Administrative en faveur des entreprises - CNSAE</t>
  </si>
  <si>
    <t>Following a governmental decision to accord priority rating to simplifying administrative formalities that hold up production and the spirit of initiative in SME, the Administrative Simplification Committee (CSA)(at the start in 2004 CNSAE National Committee for Administrative Simplification (Comité national pour la simplification administrative en faveur des entreprises) was convened in December, 2004. The CSA was coordinated by the Ministry of Middle Classes, Tourism and Housing in close collaboration with the Ministry of the Economy and Foreign Trade. After the legislative elections in June, 2009, the CSA was transferred to the Ministry of State and was given transversal authority. With a view to improving procedures and administrative formalities in the public administrations, CSA extended its scope of application to citizens in general and in the short term will build up its structure to assume the responsibility of a veritable Administrative Simplification Window. This reinforced structure will enable it to test administrative procedures and formalities and to make real proposals for reforming regulations. This initiative is targeting a substantial lightening of the administrative load with relation to the existing pool of legislation and sustainable involvement of the administrations in an impact analysis while drawing up draft projects or Grand Duchy regulations. Furthermore, it expects to incorporate the Mieux légiférer (Better lawmaking) principles into the European directive and adoption of legal and regulatory texts transposition processes. Of the 85 specific actions announced by the CSA in its action plan, an initial series of conclusions from six working groups in the areas of Food Safety, Environment, Fiscal Matters, Health and Safety at Work, Social Security and Transportation, on a consensual basis between corporate representatives and the concerned ministries and administrations, was approved by the Government Council in May, 2008. The majority of these conclusions were implemented in the mean time, while other measures are in the process of being achieved. In order to allow the Government to react more quickly and efficiently in the face of the economic crisis and to improve the competitiveness of companies, the CSA make specific proposals to substantially lessen the administrative constraints and procedures, namely in the area of communal and urban development, classified establishments and the protection of nature and of natural resources. These proposals can be found in the 2009-2014 governmental program. In 2007, the CSA set up a Simplification Coordination Committee (CCS) to analyze the impact statements and draft recommendations for the Government concerning all proposed laws and Grand-ducal regulations - including the attached impact evaluation sheets - on the basis of the five Mieux légiférer principles. Finally, in 2009, the CSA recommended to the Government that the requirement to furnish a certified copy of a document be done away with. This requirement involved unwarranted administrative and financial impacts since certified copies no longer provide any value superior to that of a standard copy. These documents give no information relating to the authenticity or genuineness of an original document, which can now be manipulated using present day computer equipment. In addition, certified copies were a major obstacle to processing administrative formalities electronically and consequently to creating a virtual single window that provides substantial electronic access to the administrative windows of ministries and public administrations. The CSA web site84 provides a description of current news in the administrative simplification domain and allows companies to communicate their observations, comments or ideas relating to administrative simplification or administrative burden issues facing them.</t>
  </si>
  <si>
    <t xml:space="preserve">NRP 2006 implementation report p. 27 and 33_x000D_
Information source number 1 used to fill the catalogue: Title	National Plan for Innovation and Full Employment_x000D_
Information source number 1 used to fill the catalogue: Author	Government of the Grand-Duchy of Luxembourg_x000D_
Information source number 1 used to fill the catalogue: Organisation	Government of the Grand-Duchy of Luxembourg_x000D_
Information source number 1 used to fill the catalogue: City	Luxembourg_x000D_
Information source number 1 used to fill the catalogue: Year published	2009_x000D_
Information source number 1 used to fill the catalogue: Website	www.eco.public.lu_x000D_
	_x000D_
Information source number 2 used to fill the catalogue: Title	Rapports 2009 et 2010 en matière de simplification administrative des procédures et formalités de l'Etat_x000D_
Information source number 2 used to fill the catalogue: Author	Département de la Simplification administrative_x000D_
Information source number 2 used to fill the catalogue: Organisation	Ministère d'Etat_x000D_
Information source number 2 used to fill the catalogue: City	Luxembourg_x000D_
Information source number 2 used to fill the catalogue: Year published	2011_x000D_
Information source number 2 used to fill the catalogue: Website	www.simplify.lu_x000D_
</t>
  </si>
  <si>
    <t>National Plan for Innovation and Full Employment</t>
  </si>
  <si>
    <t>National Plan for new generation networks</t>
  </si>
  <si>
    <t xml:space="preserve">Start of the plan to make new generations network available to 50% of Italian citizens.
A public-private partnership which sees the participation of Italy's 20 telecomminucations operators.
</t>
  </si>
  <si>
    <t xml:space="preserve">Ministero dell'Economia e delle Finanze, 2011 Economic and Financial Document, Section III: National Reform Programme, Annex, Grid 68.
</t>
  </si>
  <si>
    <t xml:space="preserve"> DoRa programme (programme for doctoral studies and internationalisation)</t>
  </si>
  <si>
    <t xml:space="preserve">Launching the DoRa programme (programme for doctoral studies and internationalisation) to increase the quality and competitiveness of higher education. Within the framework of the programme, up to 50% of the wage costs of foreign professors working at regular posts in Estonian universities will be financed. Foreign professors are expected to start their activities in Estonia in 2011.
</t>
  </si>
  <si>
    <t xml:space="preserve">Estonian Strategy for Competitiveness 2009-2011 - Overview and update to the estonian Action Plan for Growth and Jobs 2008-2011, 5 November 2009, p. 22
</t>
  </si>
  <si>
    <t>Raising teacher qualifications</t>
  </si>
  <si>
    <t>Raising the qualification of teachers in vocational and general education by developing a needs-based additional training system for teachers.</t>
  </si>
  <si>
    <t>Promoting science and technology study fields.</t>
  </si>
  <si>
    <t xml:space="preserve">Promoting science and technology study fields by increasing the importance of science subjects at basic and secondary school levels and by increasing the freedom of choice for secondary school and vocational education students; developing curricula in technology and the natural sciences for non-formal education institutions.
</t>
  </si>
  <si>
    <t>Support for studies abroad for Estonian Master level students</t>
  </si>
  <si>
    <t xml:space="preserve">Support for studies abroad for Estonian Master level students in order to ensure the availability of highly qualified people.
</t>
  </si>
  <si>
    <t xml:space="preserve">Estonian Strategy for Competitiveness 2009-2011 - Overview and update to the estonian Action Plan for Growth and Jobs 2008-2011, 5 November 2009, p. 21
</t>
  </si>
  <si>
    <t>Quality Assurance Agency for Higher Education (QAAHE)</t>
  </si>
  <si>
    <t xml:space="preserve">To raise the quality of higher education, the Quality Assurance Agency for Higher Education (QAAHE) has been established. The main task of this newly established agency is to develop an independent quality assessment system in line with European Standards and Guidelines for Quality Assurance in the Higher Education Area. In the years 2009–2011, the agency will carry out a transition assessment, which aims to reach the situation where all Estonian universities and higher educational institutions will have the right to issue nationally approved diplomas. Until now the accreditation, which is a precondition for national acknowledgement, has only been voluntary for universities.
</t>
  </si>
  <si>
    <t xml:space="preserve">Estonian Strategy for Competitiveness 2009-2011 - Overview and update to the estonian Action Plan for Growth and Jobs 2008-2011, 5 November 2009, p. 20
</t>
  </si>
  <si>
    <t>Supporting companies with a programme for R&amp;D</t>
  </si>
  <si>
    <t xml:space="preserve">Companies are supported with a programme for R&amp;D projects worth 69 m EUR, a programme for technology investments worth 38 m EUR and a new innovation voucher scheme enabling companies to pay for the work done by R&amp;D institutions;
</t>
  </si>
  <si>
    <t>Supporting technology investments</t>
  </si>
  <si>
    <t xml:space="preserve">Supporting technology investments for manufacturing companies with 35 m EUR by the end of July 2009, instead of the end of 2010.
</t>
  </si>
  <si>
    <t>Science mobility programme "Mobilitas"</t>
  </si>
  <si>
    <t xml:space="preserve">The Science mobility programme “Mobilitas” (19 m EUR) enables top scientists to set up research groups in priority areas and post-doctorates to continue their career in Estonian R&amp;D institutions.
</t>
  </si>
  <si>
    <t>19000</t>
  </si>
  <si>
    <t>Single contact point for (foreign) investors</t>
  </si>
  <si>
    <t xml:space="preserve">Centralising enquiries to (foreign) investor and related information services and linking these to a unified contact solution. 
</t>
  </si>
  <si>
    <t>Telecommunications Users' Charter</t>
  </si>
  <si>
    <t xml:space="preserve">Approval of a Telecommunications Users' Charter containing a list of users' rights and effective mechanisms for protecting them. Among other measures, consumer protection when changing supplier will be enhanced. Part of a set of policies to face the current economic situation, under the Spanish Economy and Employment Stimulus Plan (Plan E).
</t>
  </si>
  <si>
    <t xml:space="preserve">Spain National Reform Programme 2009, annexe 5.9.1
</t>
  </si>
  <si>
    <t>22/5/2009</t>
  </si>
  <si>
    <t>30/8/2009</t>
  </si>
  <si>
    <t>Spanish Economy and Employment Stimulus Plan</t>
  </si>
  <si>
    <t>Training for employment</t>
  </si>
  <si>
    <t xml:space="preserve">1) Cooperation agreements: 1.1 Between the Ministry for Equality (ME) and the University of Alcalá de Henares to "provide refresher courses and professional readaptation for jurists" on the subject of equality. 1.2 Between the ME and the Autonomous University of Madrid for the implementation of a Master's Degree in Business Administration aimed at women in management and pre-executive positions in companies. 1.3 Between the ME and various public administrations (Autonomous Communities and local governments) to implement training actions for women in management, coaching for female entrepreneurs, promoting self-employment, and creating a group of mentors for new female entrepreneurs.
</t>
  </si>
  <si>
    <t xml:space="preserve">Spain National Reform Programme 2009, annexe 6.3.8
</t>
  </si>
  <si>
    <t>2800</t>
  </si>
  <si>
    <t>Strategic Plan for Equal Opportunities</t>
  </si>
  <si>
    <t>Foreign investments in the Brussels-Capital Region</t>
  </si>
  <si>
    <t xml:space="preserve">Approval of the inclusion of foreign investments in the jurisdiction of the Ministry of the Brussels-Capital Region. Moreover, Brussels Welcome Pack is developing a unique formula for the quick establishment of foreign investors.
</t>
  </si>
  <si>
    <t>21/5/2010</t>
  </si>
  <si>
    <t>Intelektas LT+</t>
  </si>
  <si>
    <t xml:space="preserve">The support for 21 project was granted as per the measure „Intelektas LT +“ based on the order of the Minister of Economy No. 4-536 dated 7 November 2008 (Official Gazette, 2008, No. 87-1125) „Concerning the allocation of financing for the projects, aimed at receiving the financial support of the European Union Structural Funds as per the EU Structural Support Absorption Strategy for Lithuania in 2007–2013 and Economic Growth Action Program“. In total 36.6 million Litas of financial support has been granted as per this measure for investment into R&amp;D infrastructure of the companies (laboratories and research centers).
</t>
  </si>
  <si>
    <t>7/11/2008</t>
  </si>
  <si>
    <t>Services and Products Call Center</t>
  </si>
  <si>
    <t xml:space="preserve">The suppliers of services from Lithuania and other EU states will be able to through this call center get all necessary information relevant to the provision of services, various forms, moreover, they will be able to perform any and all procedures and formalities, necessary in order to set up or obtain all necessary permits (licenses), in order to perform the activities in connection to provision of services, at a distance by electronic means based on the Single Window principle
</t>
  </si>
  <si>
    <t xml:space="preserve">Annual Progress Report on the Implementation of the National Reform Program of Lithuania, 2009, p. 33
</t>
  </si>
  <si>
    <t>Company reorganisation procedures</t>
  </si>
  <si>
    <t xml:space="preserve">In order to facilitate the procedures of company reorganisation by merger and division as soon as possible to reduce the administrative burdens on the companies at the same time reducing additional expenses, incurred in relation to examination of draft terms of reorganisation, the Law amending the Law of the Republic of Lithuania on Companies was adopted on 11 November 2008
</t>
  </si>
  <si>
    <t>11/11/2008</t>
  </si>
  <si>
    <t>Law to introduce an IT planning council enhancing the cooperation at federal and regional level.</t>
  </si>
  <si>
    <t xml:space="preserve">(Gesetz zum Vertrag über die Errichtung des IT-Planungsrats und über die Grundlagen der Zusammenarbeit beim Einsatz der Informationstechnologie in den Verwaltungen von Bund und Ländern
– Vertrag zur Ausführung von Artikel 91c GG), 27.5.2010
Law to introduce an IT planning council in order to enhance the cooperation at federal and regional level and to facilitate a more efficient planning, development, introduction and use of IT systems. The law defines the basic framework and procedures for cooperation at federal and regional level. </t>
  </si>
  <si>
    <t>Bundesgesetzblatt Jahrgang 2010 Teil I Nr. 26, ausgegeben zu Bonn am 2. Juni 2010, S. 662, www.bgbl.de</t>
  </si>
  <si>
    <t>Appointment of regional dismissal notice coordinators</t>
  </si>
  <si>
    <t xml:space="preserve">In view of the economic downturn in Sweden, the Government between January 2008 and February 2009 appointed regional dismissal notice coordinators in order to meet the needs that may arise and ensure Sweden’s competitiveness. Their task is to coordinate actors, available resources and initiatives locally and regionally. Among the proposals accepted by the Government are increased lending to SMEs, increased export financing through the Swedish Export Credit Corporation, initiatives for the vehicle industry by way of an R&amp;D corporation, possibilities for state credit guarantees for loans from the European Investment Bank and rescue loans for companies in financial difficulty. 
</t>
  </si>
  <si>
    <t xml:space="preserve">The Swedish Reform Programme for Growth and Jobs - Annual Progress Report 2009, p. 26
</t>
  </si>
  <si>
    <t>Increased access  to capital</t>
  </si>
  <si>
    <t xml:space="preserve">The Government has made a major effort to meet businesses' demand for capital, with measures such as giving Almi Företagspartner AB (Almi Business Partner) a capital injection of SEK 2 billion and deciding on greater flexibility in Almi's lending. Thus Almi is now able to finance a greater proportion of SMEs' capital requirements. Furthermore, projects have been approved in most of Sweden's Structural Funds Regions that with the help of EU funding and national and regional co-financing, aim at increasing the availability of risk capital for SMEs.
</t>
  </si>
  <si>
    <t xml:space="preserve">The Swedish Reform Programme for Growth and Jobs - Annual Progress Report 2009, p. 36.
</t>
  </si>
  <si>
    <t>Act on the Sustained and Socially Equitable Funding of the Statutory Health Insurance Scheme (Statutory Health Insurance Financing Act (GKV Finanzierungsgesetz)), 22.12.2010</t>
  </si>
  <si>
    <t>The measure contributes to further decoupling labour costs from health care costs by fixing the employer contribution and by ensuring that increases in expenditure are financed by additional premiums that are not pegged to income. In this way, funding of the statutory health insurance system should become less sensitive to cyclical fluctuations.</t>
  </si>
  <si>
    <t>National Reform Programme Germany 2010-2011 p 34;
Bundesgesetzblatt Jahrgang 2010 Teil I Nr. 68, ausgegeben zu Bonn am 31. Dezember 2010, S. 2309, www.bgbl.de</t>
  </si>
  <si>
    <t>22/12/2010</t>
  </si>
  <si>
    <t>Central government productivity programme</t>
  </si>
  <si>
    <t>In November 2010, the Government
decided to continue the productivity programme in the period 2012–2015.
The objective is to reduce the central government labour requirement by 4,800
person-years.</t>
  </si>
  <si>
    <t>Stability programme update for Finland 2011
http://ec.europa.eu/europe2020/pdf/nrp/sp_finland_en.pdf
Decision
http://www.vm.fi/vm/en/04_publications_and_documents/03_documents/Valtiontalouden_kehykset_vuosille_2011-2014_e.pdf</t>
  </si>
  <si>
    <t>Actie voor Starters</t>
  </si>
  <si>
    <t>In the Province of West-Flanders, the project "Action for Starters", aims to develop a provincial network of urban business centres and facilities for start-ups, with specific incubation facilities for new social economy companies and creative starters. On top of this creation and improvement of (existing) infrastructures for starters, a network of starter facilities will be set up on 4 levels. The first level involves the setting up of a network of communal SME counters. The second level refers to the basic first coaching and information sessions for starters. The third level foresees the possibility of furthers perfection courses, training and guidance for the starters. The fourth level intends to realize specialized networks for the development of innovative concepts. Finally, all these facilities will be connected by an effective ICT network, whereby the expert networks, the starter services and the SME One-Stop Business Shop in the province can be linked.</t>
  </si>
  <si>
    <t xml:space="preserve">National Reform Programme 2008-2010, p. 128
Information source number 1 used to fill the catalogue: Author	
Information source number 1 used to fill the catalogue: Organisation	Provincie West-Vlaanderen
Information source number 1 used to fill the catalogue: City	
Information source number 1 used to fill the catalogue: Year published	2008
Information source number 1 used to fill the catalogue: Website	http://www.west-vlaanderen.be/provincie/gebiedenbeleid/externe_relaties/samenwerkingsakkoorden/doelstelling2/doel2/Documents/Microsoft%20Word%20-%20fiche_277_Actie_Starters_immat.pdf
Information source number 2 used to fill the catalogue: Title	Actie voor starters -materiële component
Information source number 2 used to fill the catalogue: Author	
Information source number 2 used to fill the catalogue: Organisation	Provincie West-Vlaanderen
Information source number 2 used to fill the catalogue: City	
Information source number 2 used to fill the catalogue: Year published	2008
Information source number 2 used to fill the catalogue: Website	http://www.west-vlaanderen.be/PROVINCIE/GEBIEDENBELEID/EXTERNE_RELATIES/SAMENWERKINGSAKKOORDEN/DOELSTELLING2/DOEL2/Pages/goedgekeurdeprojecten.aspx
Information source number 3 used to fill the catalogue: Title	"Wat is actie voor starters"?
Information source number 3 used to fill the catalogue: Author	
Information source number 3 used to fill the catalogue: Organisation	Provincie West-Vlaanderen
Information source number 3 used to fill the catalogue: City	
Information source number 3 used to fill the catalogue: Year published	2011
Information source number 3 used to fill the catalogue: Website	http://www.actievoorstarters.be/Wat_is_Actie_voor_Starters_1
Information source number 4 used to fill the catalogue: Title	"Prioriteit 3 : ruimtelijke economische omgevingsfactoren"
Information source number 4 used to fill the catalogue: Author	
Information source number 4 used to fill the catalogue: Organisation	Agentschap ondernemen
Information source number 4 used to fill the catalogue: City	
Information source number 4 used to fill the catalogue: Year published	2011
Information source number 4 used to fill the catalogue: Website	http://ae.vlaanderen.be/html_europees/efro_nieuw/html_europees/Doelstelling_2/prioriteit_3.html
</t>
  </si>
  <si>
    <t>14539</t>
  </si>
  <si>
    <t>98</t>
  </si>
  <si>
    <t>Priority 3 "Improving the basis for economic structuring and spatial planning", under objective 2 "Regional Competitiveness and employment" Operational Programme of EFRD (European Fund for Regional De</t>
  </si>
  <si>
    <t>Begeleidingscommittee</t>
  </si>
  <si>
    <t>Programme for Promotion of Internationality of Higher Education (2011-2012)</t>
  </si>
  <si>
    <t xml:space="preserve">This programme is aimed at making Lithuania a centre for international studies. Planned measures include: Developing and implementing joint study programmes with foreign universities and adapting such programmes for foreigners; promoting and supporting the international mobility of students and lecturers; increasing the international attractiveness of university education.
</t>
  </si>
  <si>
    <t xml:space="preserve">Lithuania: National Reform Programme, Vilnius, April 2011, p.19 and Annex 2, p.34. 
</t>
  </si>
  <si>
    <t>Amendments to the Law on Competition</t>
  </si>
  <si>
    <t xml:space="preserve">Those amendments are a follow-up of the proposals of the Sunrise Commission and recommendations of the National Audit Office with a view to improving implementation of competition rules and strengthening the powers of the Competition Council by 2012.
</t>
  </si>
  <si>
    <t xml:space="preserve">Lithuania: National Reform Programme, Vilnius, April 2011, p.10.
</t>
  </si>
  <si>
    <t>21/4/2011</t>
  </si>
  <si>
    <t>Programme for Information Society Development in Lithuania for 2011-2019</t>
  </si>
  <si>
    <t xml:space="preserve">Programme aimed at defining information society development priorities, goals and tasks to ensure optimal use of social and economic opportunities offered by ICT and in particular of the internet. Planned measures include: Promoting and providing conditions for Lithuanian residents to acquire knowledge and skills in the use of ICT; encouraging residents to use public and administrative e-services, guaranteeing data transmission quality and ensuring the functioning of search systems infrastructure; promoting the development of e-business; guaranteeing geographically even development of broadband e-communication network infrastructure across the country and promoting the use of e-communication services; ensuring the security and reliability of the electronic environment, increasing household and business confidence in the e-environment. 
</t>
  </si>
  <si>
    <t xml:space="preserve">Lithuania: National Reform Programme, Vilnius, April 2011, p.12 and Annex 2, p.33.
</t>
  </si>
  <si>
    <t>Law on market prices and consumer protection</t>
  </si>
  <si>
    <t xml:space="preserve">The Law of 6 April 2010 on market practices and consumer protection brings the Belgium regulatory environment into line with European provisions for unfair trade practices. 
</t>
  </si>
  <si>
    <t xml:space="preserve">National Reform Programme Belgium 2011, 15 April 2011,p.9.
</t>
  </si>
  <si>
    <t>Extension of Competitiveness Poles and clustering (Wallonia)</t>
  </si>
  <si>
    <t>Politique des pôles de compétitivité et de clustering (6ème pôle GREENWIN)</t>
  </si>
  <si>
    <t xml:space="preserve">In the framework of the extension of the Competitiveness Poles and clustering in the Wallonia Region, a sixth Competitiveness Pole (GREENWIN) on environmental technologies was set up in February 2011. 
</t>
  </si>
  <si>
    <t xml:space="preserve">National Reform Programme Belgium 2011, 15 April 2011, Annex 2, p. 77.
</t>
  </si>
  <si>
    <t>388000</t>
  </si>
  <si>
    <t>Plan Marshall 2,vert</t>
  </si>
  <si>
    <t>Service Public de Wallonie</t>
  </si>
  <si>
    <t>Strategy on Integrated Research Policy (Wallonia)</t>
  </si>
  <si>
    <t xml:space="preserve">The aim is to develop an integrated research strategy, including applied research and innovation and answer to societal challenges. The strategy was approved by the Walonian overnment in March 2011. It will apply from 2011 to 2015.
</t>
  </si>
  <si>
    <t xml:space="preserve">National Reform Programme Belgium 2011, 15 April 2011, Annex 2, p. 86.
</t>
  </si>
  <si>
    <t>New rules for Price Observatory</t>
  </si>
  <si>
    <t xml:space="preserve">The government announced in March 2011 a decision to adjust the way the Price Observatory operates. The Competition Authority and the Ministers for Enterprise and Administrative Simplification, the Self-employed and SMEs, and Consumer Protection are entitled to ask the Price Observatory to conduct specific surveys and invoke the Observatory's analyses in the light of its surveys focused on violations of the Economic Competition. In the event of price falls upstream not being passed on, the relevant trade federations may be asked to provide further details and amplify the analyses where appropriate. Work is underway on an initiative to improve the quality of production price statistics, without increasing the administrative burden for companies. The Observatory is tasked with making a review of the prices of products or baskets of goods, their composition and margins. Based on analyses of the Price Observatory, the Competition Authority has carried out surveys of price cartels in large‐scale distribution, regulated sectors (telecommunications, energy) and payment systems.
</t>
  </si>
  <si>
    <t>Transposition of the third package of energy market directives</t>
  </si>
  <si>
    <t xml:space="preserve">The transposition primarily features a set of measures designed to improve the market operations as a result of continuing with the ownership unbundling process. Second, the powers and independence of the market regulator (Commission for the Regulation of Electricity and Gas, CREG) will be substantially increased, so he may exercise tighter control over market players while being better informed, all for the sake of market transparency. Third, the transposition of the package features a large number of consumer protection measures. For example, in order to make energy prices less volatile, variable contracts may be index‐ linked only four times a year. Other price increases affecting variable contracts will be subject to the prior consent of the CREG, after the National Bank has delivered an advisory opinion.
</t>
  </si>
  <si>
    <t>Directives 2009/72 ane /73</t>
  </si>
  <si>
    <t xml:space="preserve">National Reform Programme Belgium 2011, 15 April 2011,p.8.
</t>
  </si>
  <si>
    <t>14/12/2011</t>
  </si>
  <si>
    <t>11/1/2012</t>
  </si>
  <si>
    <t>The scheme for education-enterprise networking</t>
  </si>
  <si>
    <t xml:space="preserve">The scheme for education-enterprise networking (ONO) was launched on 20 April 2009. The scheme aims to strengthen cooperation between educational institutions and businesses in the area of education and enterprise. The intended result is to create a stronger basis for enterprise in education, make it more attractive and open new perspectives for pupils and students. The scheme targets education from primary school up to and including secondary vocational school and training programmes for primary and secondary school teachers.
</t>
  </si>
  <si>
    <t xml:space="preserve">Annual Progress Report 2009, page 62
</t>
  </si>
  <si>
    <t>20/4/2009</t>
  </si>
  <si>
    <t>Formation of "plus facilities"</t>
  </si>
  <si>
    <t xml:space="preserve">The Scientific Council for Government Policy (WRR) has advised the government to give overburdened young people more structure and a sense of solidarity. For that reason, the government has opted to use ‘plus facilities’. These enable schools to convert into ‘plus facilities’. A plus facility is not a new type of school but an addition to the range of existing pre-vocational secondary education [VMBO] and senior secondary vocational education [MBO] schools. It is a total package of education and support needed to guide young people into a worthwhile role in society by providing structure and a sense of solidarity.
</t>
  </si>
  <si>
    <t xml:space="preserve">Annual Progress Report 2009, page 87
</t>
  </si>
  <si>
    <t>Expansion of export credit insurance</t>
  </si>
  <si>
    <t xml:space="preserve">Insurance for payment risks associated with export and investments in foreign countries. Expansion of coverage to a number of countries and expansion to include government guarantees on payments.
</t>
  </si>
  <si>
    <t>Early and random depreciation of investments made in 2009 and 2010</t>
  </si>
  <si>
    <t xml:space="preserve">For investments made in 2009, a max. of 50% may be depreciated in 2009 and a maximum of 50% in 2010. For investments made in 2010, a max. of 50% may be depreciated in 2010 and a maximum of 50% in 2011.
</t>
  </si>
  <si>
    <t>440000</t>
  </si>
  <si>
    <t>Reduction in corporation tax rate for SMEs from 23% to 20%</t>
  </si>
  <si>
    <t xml:space="preserve">Up to an amount of 200,000 euros.
</t>
  </si>
  <si>
    <t>528000</t>
  </si>
  <si>
    <t>Rapid implementation of projects on innovation</t>
  </si>
  <si>
    <t xml:space="preserve">Spending from the Fund for Economic Structure Enhancement (FES) in 2009 and 2010 in the Knowledge and Innovation domain.
</t>
  </si>
  <si>
    <t xml:space="preserve">Annual Progress Report 2009, page 24 
</t>
  </si>
  <si>
    <t>218000</t>
  </si>
  <si>
    <t>Reform of tax and customs administration, unification of tax, customs and social security contributions' collection</t>
  </si>
  <si>
    <t xml:space="preserve">The essence of the reform of the tax and customs administration is to improve the efficiency of the system of management, where this lies in simplifying processes in the collection of taxes, customs and in future also insurance contributions, the creation of a new model of organisational structure, the creation of an SR Financial Administration by merging the tax and customs administration, as well as the optimisation of processes which will be achieved through the centralisation, concentration, specialisation of the management and performance of processes, electronisation, change management and quality of internal performances, through the management and development of human resources and through the preparation of new legal regulations. The phase of unifying the collection of taxes, customs and insurance contributions will ensure the preparation of the affected organisations for the transfer of competences and unification in the collection and harmonisation of procedural processes, whereby processes concerning the collection of tax, customs and insurance contributions will be simplified. The White Paper for Reform of the Tax and Customs Administration with a View to Unifying the Collection of Taxes , Customs and Insurance Contributions was approved by SR Government Resolution no. 285/2008 on 07.05.2008.
</t>
  </si>
  <si>
    <t xml:space="preserve">National Reform Programme of the Slovak Republic for 2008-2010 - Implementation Report 2009, Appendix 2 - Action Plans, p.79
</t>
  </si>
  <si>
    <t>7/5/2008</t>
  </si>
  <si>
    <t>Informatisation of the judicial system</t>
  </si>
  <si>
    <t xml:space="preserve">One of the objectives of the changes made was to strengthen electronic communication between the court and the parties to proceedings. In this regard the following provisions of § 42(1) were affected: “(1) A submission may be done in writing, verbally into minutes, by electronic means or fax. A submission containing a petition on merits or a petition for ordering a preliminary court ruling that has been made by electronic means must be supplemented in writing or verbally into minutes not later than within three days; a submission signed by secure electronic signature need not be supplemented. A submission by fax must be supplemented within three days by submission of the original. Petitions not supplemented within this term shall be disregarded.” (Act no. 384/2008 Coll. (effective as of 15 October 2008) - major amendment to the Civil Court Code)
</t>
  </si>
  <si>
    <t xml:space="preserve">National Reform Programme of the Slovak Republic for 2008-2010 - Implementation Report 2009, Appendix 2 - Action Plans, p.115
</t>
  </si>
  <si>
    <t>Administrative simplification program</t>
  </si>
  <si>
    <t>The 2009-2014 government program calls for a certain number of administrative simplification measures that particularly affect procedures in the areas of communal planning and urban development, the protection of nature, classified establishments, public procurement, impacts of transportation infrastructure projects on the environment, water management and the prevention and management of waste. A single "Authorizations" window will be set up to facilitate the path of small and medium sized companies through the administrative process as a point of contact between them and the administrations with authority in specific areas. The single window will function as an entry point for all company holding files. Files will be dispatched through the window, which will ensure that responses to companies’ requests will be available within a predetermined timeline. The window can also provide advice to requesters and, if required, can play a consultative role between administrations. A comparable structure, also to be made available to private parties, is being considered for facilitating construction administration processes such as the various permissions, roadway permits, water courses, the cutting of trees and to simplify the application of the law concerning communal planning and urban development. This single "Urbanization" window should be set up in a de-centralized mode and could be linked to, for example, three district commissariats.  The Government will introduce the principle of "Silence Means Assent" concept for administrations pertaining to certain authorizations that may be issued without the need for setting out conditions or obligations. For other authorization procedures, the legal and regulatory texts will be modified so as to clarify the response timelines to which authorizing authorities shall be held. In this way, timelines may be fixed to verify that the application is complete, to set a time limit in which requesters must complete their applications, timelines for  any  public  procedures  and  timelines  for  preparing  authorizations  or  refusals of applications. The principle that the administration may make requests for additional information only one time is being retained. The 2009-2014 governmental program reiterates the importance of ensuring rapid and high quality transposition of European directives. The Government “…commits to submitting legislation and regulatory drafts stipulating the transposition of directives in a timely fashion, allowing for adoption within the period provided for by the directive, while allocating to the legislative bodies concerned the time necessary for examining and if needed approving these projects.</t>
  </si>
  <si>
    <t xml:space="preserve">National Plan for Innovation and Full Employment - National Reform Programme of the Grand-Duchy of Luxembourg as part of the Lisbon Strategy - 2009, p.35
</t>
  </si>
  <si>
    <t>Modification of the public procurement procedure</t>
  </si>
  <si>
    <t>The public procurement procedure was completely modified and simplified by legislative vote, and various modifications dealing with thresholds for awarding contracts were brought in. These administrative simplification measures included in new provisions will be evaluated in three years so as to be able to judge whether they have had a positive impact on competitiveness of companies. Another priority is the level of importance assigned to electronic technology. Changes in information technologies have revolutionized the expectations of users and practices over recent years. The Public Procurement Portal79, which enables public procurement processes to be done entirely by electronic means, will be in service very soon. To rapidly adapt to the changes in this area it has been recommended that via Grand Duchy regulations, in the future the Minister responsible for public works should be able to require special standardized specifications for procurement, and that these standardized documents be subsequently be published electronically.</t>
  </si>
  <si>
    <t xml:space="preserve">National Plan for Innovation and Full Employment - National Reform Programme of the Grand-Duchy of Luxembourg as part of the Lisbon Strategy - 2009, p.37
</t>
  </si>
  <si>
    <t>Instruments for rural development projects</t>
  </si>
  <si>
    <t>The National Strategic Plan on the subject emphasises the role of the transfer of innovation as a strategic development tool. This means promoting key actions for technological and/or an organisational innovation because they will innovate the framework within which they are applied or because they are related to projects for the cooperation for the development of new products, processes, and technologies in the farming, food and forestry sectors. The additional financial resources for this challenge add up to approximately €491,000, including approximately €295,000 from the EU and €196,000 of national funding. The administered research entities (CRA, INEA) are also involved in the financing of the planning and development of the research and experimentation programmes as part of themes consistent with the scientific priorities of the National Research Programme and the planning documents of the Government, the regions and autonomous provinces.</t>
  </si>
  <si>
    <t>National Reform Programme 2008-2010 Implementation Report 28/10/2009 p. 43</t>
  </si>
  <si>
    <t>Structural Funds 2007-2013</t>
  </si>
  <si>
    <t>Italy 20mb/s project</t>
  </si>
  <si>
    <t>During 2009, the Italian Government continued to pursue its commitment to broadband with decision and resolve. The digital divide in Italy is a problem that must be urgently resolved because it affects some 13 per cent of the population, namely, 7.8 million Italians who do not have an Internet connection or whose Internet connection is insufficient (below 640 kb/s). For this reason, the Government has detailed a project for planning and developing a broadband electronic communications network to run at 20mb/s nationwide.</t>
  </si>
  <si>
    <t>National Reform Programme 2008-2010 Implementation Report 28/10/2009 p. 59; measure No. 67 of the grid annexed to NRP 2011</t>
  </si>
  <si>
    <t>Northern Ireland Strategy 'Count, Read: Succeed'</t>
  </si>
  <si>
    <t xml:space="preserve">Count, Read: Succeed' is the Department of Education, Northern Ireland, strategy to improve Literacy and Numeracy.
</t>
  </si>
  <si>
    <t xml:space="preserve">Europe 2020: UK National Reform Programme 2011, HM Government, p.46; Count, Read: Succeed- http://www.deni.gov.uk/count_read_succeed_a_strategy_to_improve_outcomes_in_literacy_and_numeracy.pdf
</t>
  </si>
  <si>
    <t>The Welsh Youth Engagement and Employment Action Plan 2011-15</t>
  </si>
  <si>
    <t xml:space="preserve">The Youth Engagement and Employment Action Plan for 2011-15 outlines the Welsh Assembly Government's point approach to preventing children and young people from
disengaging from learning and supporting them with entry to the labour market. The overall aim of the plan is the reduction of the number of young people who are, or at risk of becoming, not in education, employment or training in Wales.
</t>
  </si>
  <si>
    <t>Expansion and improvement of the Innovation Voucher scheme</t>
  </si>
  <si>
    <t>The government has renewed its commitment to intensifying the successful innovation voucher scheme. The aim of the innovation voucher scheme is to increase the innovative capacity of the SME sector and to stimulate interaction between SMEs and knowledge institutions. The scheme has also been made available in a digital format, reducing the administrative burden even further and making it even simpler to apply for a voucher (the application process can take as little as 8 minutes). A pilot project has also been carried out with 1000 innovation vouchers that can be cashed in with private knowledge suppliers.</t>
  </si>
  <si>
    <t>Annual Progress Report 2009, page 37</t>
  </si>
  <si>
    <t>Increase in SME R&amp;D tax relief</t>
  </si>
  <si>
    <t xml:space="preserve">The Government also announced a series of related reforms at Budget 2011, including an increase in the rate of the SME R&amp;D tax relief to 200 per cent in 2011 and 225 per cent in 2012, subject to state aid approval.
</t>
  </si>
  <si>
    <t xml:space="preserve">Europe 2020: UK National Reform Programme 2011, HM Government, p.56.
</t>
  </si>
  <si>
    <t>The UK’s International Strategy for Intellectual Property</t>
  </si>
  <si>
    <t xml:space="preserve">The Government will published a strategy on the UK's international approach to intellectual property in summer 2011. This sets out the Government's approach to achieving an intellectual property system that enables the economy and society to benefit from knowledge and ideas.
</t>
  </si>
  <si>
    <t xml:space="preserve">Europe 2020: UK National Reform Programme 2011, HM Government, p.56. Completed by: Intellectual Property Office, The UK’s International Strategy for Intellectual Property, 11 August 2011.
</t>
  </si>
  <si>
    <t>11/8/2011</t>
  </si>
  <si>
    <t>Introduction of a uniform binding framework for national subsidies</t>
  </si>
  <si>
    <t>To reduce the burden for both recipients and providers of national subsidies, the government has decided to introduce a uniform binding framework for simpler implementation and financial management of national subsidies. This subsidy framework is intended to reduce the burden of implementation and administration for all national subsidies provided by ministries to citizens, businesses, institutions and other government authorities by simplication and uniformisation the terms and procedures for the application, implementation and accounting criteria.</t>
  </si>
  <si>
    <t>Annual Progress Report 2009, page 59</t>
  </si>
  <si>
    <t>New EPSRC Centres</t>
  </si>
  <si>
    <t xml:space="preserve">Centres for Innovative Manufacturing, funded by the Engineering and Physical Sciences Research Council (EPSRC), will support emerging science in areas of strategic opportunity for manufacturing. These Centres will feed new ideas and discoveries through to business and TICs, helping to open up new industries and markets in growth areas. Alongside Budget 2011, EPSRC announced it will invest a further £45 million to establish nine new EPSRC Centres in areas such as biological pharmaceuticals, novel composite technologies, and intelligent automation.
</t>
  </si>
  <si>
    <t>54000</t>
  </si>
  <si>
    <t>Reduction in the administrative burdens</t>
  </si>
  <si>
    <t xml:space="preserve">Extra reduction in the administrative burden for entrepreneurs by 1 billion euros.
</t>
  </si>
  <si>
    <t xml:space="preserve">Annual Progress Report 2009, page 26
</t>
  </si>
  <si>
    <t>Developing Digital Economy</t>
  </si>
  <si>
    <t xml:space="preserve">The Government presented the plan "Digital France 2012" in order to make France one of the great digital nation by 2012: the goal is to make broadband fixed and mobile, and Digital Terrestrial TV available to all French people by 2012. This plan will involve local authorities in its implementation and is based on four priorities: (i) enable all French access to networks and digital services, (ii) expand production and supply of digital content, (iii) increase and diversify the uses and digital services businesses, educational institutions, governments, and private individuals, and (iv) modernize the governance of the digital economy.
</t>
  </si>
  <si>
    <t xml:space="preserve">Programme National de Reforme 2008-2010
</t>
  </si>
  <si>
    <t>Creation of a national radio frequency identification (RFID) center</t>
  </si>
  <si>
    <t xml:space="preserve">To promote the development of secure services (RFID: radio frequency identification), the government has established a national reference center for RFID. With funding from the state up to 2million euros over three years, the National Reference Centre since early 2009 leads RFID missions outreach of economic actors to facilitate the development and ownership of this technology and its use by businesses, particularly SMEs.
</t>
  </si>
  <si>
    <t xml:space="preserve">Programme National de Reforme 2008-2010. p, 41
</t>
  </si>
  <si>
    <t>Removal of the business tax</t>
  </si>
  <si>
    <t xml:space="preserve">The business tax is characterized by its negative impact on investment: the more a company invests in France, the more it is taxed, even when its investments are not profitable. This tax penalizes especially capital-intensive sectors, which are often among the most exposed to international competition and is a handicap for companies operating in France. The draft budget law for 2010 provides thus remove the business tax. To ensure the reduction of the burden on business imposed the most, the territorial economic contribution would be capped at 3% of the value added.
</t>
  </si>
  <si>
    <t>The Qualification Initiative for Germany (primary and secondary education)</t>
  </si>
  <si>
    <t xml:space="preserve">• Halve the number of leaving school without qualifications , and halve the number of young adults without vocational qualifications • Improve the mobility of individuals vocational training and/or continuing education to higher education </t>
  </si>
  <si>
    <t xml:space="preserve">National Reform Programme Germany 2008-2010 p 25
</t>
  </si>
  <si>
    <t>The Qualification Initiative for Germany (Pre school)</t>
  </si>
  <si>
    <t xml:space="preserve">• Raise spending levels for education and research to 10% of the GDP by 2015 • More needs-oriented, intensive remedial language tuition for children prior to starting school l • Develop concepts to intensify cooperation between schools, homes and youth welfare services </t>
  </si>
  <si>
    <t xml:space="preserve">National Reform Programme Germany 2008 – 2010, Implementation and Progress Report 2009, p.25
</t>
  </si>
  <si>
    <t>Early Opportunities Initiative: Nurseries Focusing on Language and Integration</t>
  </si>
  <si>
    <t>Offensive frühe Chancen: Schwerpunkt-Kitas Sprache &amp; Integration</t>
  </si>
  <si>
    <t xml:space="preserve">Roughly €400 million will be invested in up to 4,000 child day-care facilities – particularly in disadvantaged areas – to create “Nurseries Focusing on Language and Integration”. Drawing from public funds, each participating child care facility will be allocated a budget of €25,000 per year to go towards the employment of additional specialist staff. The staff-to-child ratio in these day-care facilities will be improved and additional day-to-day measures to develop speech and language skills can be integrated for children under the age of three. Funding period: March 2011 to December 2014.
</t>
  </si>
  <si>
    <t xml:space="preserve">Germany, National Rreform Programme 2011, Berlin, 6 April 2011, Annex, Table 25. Other source: Bundesministerium für Familie, Senioren, Frauen und Jugend.
</t>
  </si>
  <si>
    <t>4/1/2011</t>
  </si>
  <si>
    <t>Alliance for Education</t>
  </si>
  <si>
    <t xml:space="preserve">The aim is to break the link between social background and personal future. The Alliance for Education will support the development of local educational partnerships, link existing initiatives and provide professional expertise. Under a common umbrella, associations, organisations and individuals work closely with schools and municipalities to develop measures to improve social equality in education.
</t>
  </si>
  <si>
    <t xml:space="preserve">Germany, National Rreform Programme 2011, Berlin, 6 April 2011, Annex, Table 43.
</t>
  </si>
  <si>
    <t>22/2/2011</t>
  </si>
  <si>
    <t>Act to Modernise Procurement Law</t>
  </si>
  <si>
    <t>Gesetz zur Modernisierung des Vergaberechts</t>
  </si>
  <si>
    <t xml:space="preserve">• SME-friendly • Clarification of additional current issues, e.g. taking social, environmental and innovative aspects into account in the public procurement process. • Further adoption of EU regulations (Directive 2004/18/EC, Directive 2004/17/EC, Remedies Directive)
</t>
  </si>
  <si>
    <t>Directive 2004/18/EC, Directive 2004/17/EC, Remedies Directiv</t>
  </si>
  <si>
    <t xml:space="preserve">National Reform Programme Germany 2008 – 2010, Implementation and Progress Report 2009, p 38 
</t>
  </si>
  <si>
    <t>Introduction of a second domestic revenue threshold of 5 million euros as a criterion for taking merger control steps</t>
  </si>
  <si>
    <t xml:space="preserve">Adapt the German merger control system to bring it into line with international recommendations; cut bureaucracy for companies; reduce the number of mergers that have to be registered and controlled, particularly foreign mergers and smaller mergers that do not pose a problem in terms of competition restraints; this is conducive to efficient merger control by officials concentrating solely on mergers which could pose a problem from a competition perspective.
</t>
  </si>
  <si>
    <t>International recommendations</t>
  </si>
  <si>
    <t xml:space="preserve">National Reform Programme Germany 2008 – 2010, Implementation and Progress Report 2009, p 39
</t>
  </si>
  <si>
    <t>25/3/2009</t>
  </si>
  <si>
    <t>Informal Coaching for Future Women Enterprisers</t>
  </si>
  <si>
    <t xml:space="preserve">The Informal Coaching for Future Women Enterprisers‖ program was initiated by the Federation of Women Business Chiefs of Luxembourg with the object of providing assistance to future women business creators, by learning from the experiences of duly qualified women business creators. This initiative was presented as a good practice prior to the 2009 Conference of the European Charter for Small Businesses.
</t>
  </si>
  <si>
    <t>Business Re-launch/Takeover loan</t>
  </si>
  <si>
    <t xml:space="preserve">The Business Re-launch/Takeover loan is a new SNCI financial instrument made available to commercial and trades companies that have been newly established or taken over, regardless of their legal form. The loans are intended to co-finance tangible and intangible costs required to achieve the requirements of the business plan presented by the newly established or taken over SME. This new pro-SME instrument was selected by the European Commission to appear in the 2009 edition of its good practices binder produced under the aegis of the European Charter for Small Businesses
</t>
  </si>
  <si>
    <t>The Innovation Club for the Trades Sector</t>
  </si>
  <si>
    <t xml:space="preserve">The Innovation Club for the Trades Sector is a Chamber of Trades initiative that provides a forum for participants to hold regular exchanges relating to their experiences and good practices on innovation in the areas of management and marketing and in the technical domain. This initiative was selected by the Commission as a good practice and was the subject of a presentation in a workshop set up as part of the 2009 Conference of the European Charter for Small Businesses.
</t>
  </si>
  <si>
    <t>Reorganisation and rationalisation of the school network</t>
  </si>
  <si>
    <t xml:space="preserve">The reorganisation and rationalisation of the school network strives to provide the conditions to meet the aim of pre‐school education for all 5 year olds and to extend compulsory education up to the age of 18, as well as to reduce the rates of early school‐leaving within the educational and vocational system. The objective of the reorganisation of the network is not only to improve effectiveness but also efficiency associated with reducing and optimising the costs of running the educational system.
</t>
  </si>
  <si>
    <t xml:space="preserve">Portugal 2020 - National Reform Programme, March 2011, p.40.
</t>
  </si>
  <si>
    <t>The University Technology Enterprise Network Portugal (UTEN Portugal)</t>
  </si>
  <si>
    <t xml:space="preserve">UTEN Portugal’s main objective is to promote the development of globally competitive and sustainable Portuguese technology commercialization infrastructure. To do this UTEN works with and builds upon existing Portuguese institutions and networks of managers and staff and S&amp;T entrepreneurs. UTEN Portugal and UTEN Austin have provided training opportunities in Portugal and Texas; initial Internships in Texas; and real life commercialization activities in the U.S.  
</t>
  </si>
  <si>
    <t xml:space="preserve">Portugal 2020 - National Reform Programme, March 2011, p.29. Completed by Uten: The University Technology Enterprise Network.
</t>
  </si>
  <si>
    <t>The Global Science Programme</t>
  </si>
  <si>
    <t xml:space="preserve">The Global Science Programme was launched by the Science and Technology Foundation - FCT in October 2009 with the opening of a call for PhD and post-doctorate research grant awards. It is intended to pre-empt the UNESCO Centre for the sciences in the Community of Portuguese Speaking Countries (CPLP) , which is being prepared, coming on stream. The programme encourages institutions and researchers from Angola, Cape Verde, Guinea-Bissau, Mozambique, São Tomé e Príncipe, and Timor-Leste to start activities suggested for the UNESCO Centre through cooperation between Portugal and these countries.
</t>
  </si>
  <si>
    <t xml:space="preserve">Portugal 2020 - National Reform Programme, March 2011, p.29. Completed by UMIC, Ministry of Education and Science.
</t>
  </si>
  <si>
    <t>18/9/2009</t>
  </si>
  <si>
    <t>Further promoting Maritime Sciences and Technologies</t>
  </si>
  <si>
    <t xml:space="preserve">Portugal participates in several programmes of the European Centre for Information on Marine Science and Technology (EurOcean).
</t>
  </si>
  <si>
    <t xml:space="preserve">Marine Science and Technology Projects funded under the 6th Framework Programme of the European Community, an independent statistical overview by EurOcean, 2009. 
</t>
  </si>
  <si>
    <t>INOV-Export</t>
  </si>
  <si>
    <t xml:space="preserve">Support given to external promotion, to innovation and to increasing qualifications of qualified staff. Created by Resolution of the Council of Ministers  115/2009
</t>
  </si>
  <si>
    <t xml:space="preserve">Portugal 2020 - National Reform Programme, March 2011, p. 33 Completed by Portugal - Portal da Empresa, 2009.
</t>
  </si>
  <si>
    <t>15/12/2009</t>
  </si>
  <si>
    <t>The Contract of Confidence with Higher Education</t>
  </si>
  <si>
    <t xml:space="preserve">The Government and the higher education institutions have assumed a Contract of Confidence aimed at increasing the higher qualification levels in the Portuguese society and the quality of training, as well as of the international relevance of the higher education institutions. 
</t>
  </si>
  <si>
    <t xml:space="preserve">Portugal 2020 - National Reform Programme, March 2011, p.42.
</t>
  </si>
  <si>
    <t>The Education Programme 2015</t>
  </si>
  <si>
    <t xml:space="preserve">Implemented in the school year 2010/2011, the Education Programme 2015 is a mid‐term initiative (until 2015), which is based on schools’ and educational communities’ commitment to their contribution towards achieving the national objectives for improving the pupils’ basic competences and the extension of compulsory education. Schools are asked to focus their work on the achievement of quantifiable results according to three basic indicators that contribute towards reducing early school‐leaving and improving basic competences: results in the Portuguese and Mathematics national exams, repetition and drop out rates. 
</t>
  </si>
  <si>
    <t xml:space="preserve">Portugal 2020 - National Reform Programme, March 2011, p.38.
</t>
  </si>
  <si>
    <t>The Small Business Research Initiative</t>
  </si>
  <si>
    <t xml:space="preserve">Budget 2011 announced that the Government would use government procurement to drive innovation and support innovative SMEs, ceommitting £20 million over the next two years to the Small Business Research Initiative, including £10 million from the Department of Health on specific competitions to address healthcare challenges.
</t>
  </si>
  <si>
    <t>Extension of the Export Insurance Policy (EXIP)</t>
  </si>
  <si>
    <t xml:space="preserve">To address demand for short-term trade credit insurance, the ECGD has extended the eligibility of its existing short term credit insurance policy, the Export Insurance Policy (EXIP). Previously this product was generally only available for exports of capital goods. It is now open for business on an extended basis which increases the eligible range of goods and services exported to emerging markets. Whilst it is not possible to predict the levels of demand for this product at the outset, it is being introduced as a pilot, which will permit the ECGD to adjust the policy in light of initial experience.
</t>
  </si>
  <si>
    <t xml:space="preserve">Europe 2020: UK National Reform Programme 2011, HM Government, p.23. Completed by: White paper 'Trade and Investment for Growth', February 2011, p.10.
</t>
  </si>
  <si>
    <t>Temporary increase of WBSO tax relief</t>
  </si>
  <si>
    <t>Temporary increase in WBSO innovation subsidy for wage costs from R&amp;D personnel (reduction in social security contributions).</t>
  </si>
  <si>
    <t>Annual Progress Report 2009, page 23</t>
  </si>
  <si>
    <t>Temporary supplementary state (credit) insurance (TASK)</t>
  </si>
  <si>
    <t>Temporary supplementary state insurance that businesses can use to double the insurance limit on their payment risks.</t>
  </si>
  <si>
    <t>Training of teachers in IT technologies</t>
  </si>
  <si>
    <t xml:space="preserve">The training of teachers in basic IT skills is almost completed, reaching 90% in primary and secondary education. This training session is expected to be completed in 2010. Moreover, in September 2007, the implementation of the next training session planned for teachers started. This training session concerns the use of multimedia in class. Further than that, the training on the use of the electronic school (DIA.S) started and a small number of educators were trained on the use of the Learning Management System and the Educational Portal.
</t>
  </si>
  <si>
    <t xml:space="preserve">Revised National Reform Programme of the Republic of Cyprus - Progress Report 2009, p.62
</t>
  </si>
  <si>
    <t>Promotion of capabilities and innovation in SMEs</t>
  </si>
  <si>
    <t xml:space="preserve">Actions to support SMEs in the research and technology area under implementation include: • Innovation coupons for SMEs, namely subsidies to SMEs (business employing up to 20 workers) to purchase innovative advisory support services to address particular problems. The response to date of the SME sector was significant, the public expenditure was of the order of € 8.4 million, and a new project cycle is likely to be introduced. • Support to new or existing SMEs for research and technology amounting to € 31.6 million. • The micro-electronic cluster project – phase 2, to support SMEs and research and other institutions active in micro-electronics, amounting to € 33 million. • Support to new innovative businesses through spin-offs και spin-outs, with a budget of € 33.8 million. • Support to the co-operation between productive businesses and the R&amp;D sector, budgeted at € 45.7 million.
</t>
  </si>
  <si>
    <t xml:space="preserve">National Reform Programme 2008-2010, Implementation Report 2009, page 12
ΝΣΡΦ 2007 - 2013
</t>
  </si>
  <si>
    <t>"I innovate 2009" programme</t>
  </si>
  <si>
    <t xml:space="preserve">The programme “I innovate 2009” aims at facilitating innovation and entrepreneurship through: • Assistance to existing very small and small businesses with no prior relevant experience to reap the commercial benefits of innovative ideas for products and services. • The support for the creation of very small and small businesses by physical persons, aiming at reaping the commercial benefits of a new innovative idea. The budget for these actions is € 24 million for existing businesses and € 6 million for new business created by physical persons.
</t>
  </si>
  <si>
    <t xml:space="preserve">National Reform Programme 2008-2010, Implementation Report 2009, page 12
ΝΣΡΦ 207 - 2013
</t>
  </si>
  <si>
    <t>Support to the tourism sector in crisis time</t>
  </si>
  <si>
    <t xml:space="preserve">Measures include provision of tax incentives, support to the use of IT, and support to active employment policies, such as the conversion of the unemployment benefit to an employment subsidy to tourist enterprises employing unemployed workers.
</t>
  </si>
  <si>
    <t xml:space="preserve">National Reform Programme 2008-2010, Implementation Report 2009, page 15
</t>
  </si>
  <si>
    <t>Support to the construction sector in crisis time</t>
  </si>
  <si>
    <t xml:space="preserve">The sector employs a total of more than 400,000 workers and accounts for around 7% of GDP. Measures include: i.) provision of guarantees for 25% of the loans taken up for construction purposes to end-2010; ii.) tax incentives; and iii.) a programme to improve the energy efficiency of buildings built prior to 1980.
</t>
  </si>
  <si>
    <t>Support to the car industry in crisis time</t>
  </si>
  <si>
    <t xml:space="preserve">The industry employs 70,000 workers and concerns more than 4,000 SMEs. The measures included tax incentives and incentives for purchasing new and environmentally friendly cars.
</t>
  </si>
  <si>
    <t xml:space="preserve">National Reform Programme 2008-2010, Implementation Report 2009, page 15
</t>
  </si>
  <si>
    <t>Support to the self-employed professionals in crisis time</t>
  </si>
  <si>
    <t xml:space="preserve">The € 250 million programme financed under the NSRF will subsidise the purchase of modern technological equipment from doctors, dentists, engineers,lawyers, notaries, accountants and financial advisers. Subsidies will vary to 80% of the cost for young professionals (dropping to 50% of the cost for older professionals), while special treatment is given for people with disabilities and professionals who live and work in the region.
</t>
  </si>
  <si>
    <t>Public ownership/privatisation</t>
  </si>
  <si>
    <t>Approval privatisation programme of NKBM Bank</t>
  </si>
  <si>
    <t>Strategic proposals for the privatisation of NKBM were approved by the Slovenian government on 11 May 2006. The state is currently selling its 49% share in the NKBM bank to be completed in Novemebr via an Initial Public Offer (IPO).</t>
  </si>
  <si>
    <t>Slovenia Implementation Report 2006 p. 13, Implementation Report 2007, p. 12</t>
  </si>
  <si>
    <t>The National Aerospace Plan 2006-2008 gives priority to investments in sectors of excellence</t>
  </si>
  <si>
    <t>The PASN 2006-2008 has been approved by MIUR Ministerial Decree n. 244.  It is intended to strengthen Italy’s presence in space and give priority to investments in sectors of excellence (e.g. observation of the earth and the universe, transport systems etc.) and maintain the level of investment necessary to develop innovative uses in already mature segments (i.e. telecommunications, satellite navigation, medicine and bio-technologies, human life in space). With reference to the PASN 2006-2008 financial framework, of the €2.85bn available for the three-year period, €2.49bn have been earmarked for activities planned by the Italian Space Agency itself and the other €364m for working expenses</t>
  </si>
  <si>
    <t>NRP 2006-2008 Update of Progress, page 30</t>
  </si>
  <si>
    <t>2850000</t>
  </si>
  <si>
    <t>(vide)</t>
  </si>
  <si>
    <t>Total général</t>
  </si>
  <si>
    <t>Nombre de Policy Domain</t>
  </si>
  <si>
    <t xml:space="preserve">Total </t>
  </si>
  <si>
    <t>Moyenne</t>
  </si>
  <si>
    <t>Italie</t>
  </si>
  <si>
    <t>Espagne</t>
  </si>
  <si>
    <t>Belgique</t>
  </si>
  <si>
    <t>Allemagne</t>
  </si>
  <si>
    <t>Royaume-Uni</t>
  </si>
  <si>
    <t>Grèce</t>
  </si>
  <si>
    <t>Danemark</t>
  </si>
  <si>
    <t>Suède</t>
  </si>
  <si>
    <t>Autriche</t>
  </si>
  <si>
    <t>Finlande</t>
  </si>
  <si>
    <t>Pays-Bas</t>
  </si>
  <si>
    <t>Source : France Stratégie, d’après les bases de données LABREF et MICREF (Commission européenne) . Ces bases recensent respectivement les mesures de réforme du marché du travail et du marché des produits, ainsi que celles concernant les domaines connexes. À noter qu’une réforme peut donner lieu à plusieurs mesures, qui sont ici recensées séparément</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</si>
</sst>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0"/>
      <name val="Arial"/>
    </font>
    <font>
      <sz val="10"/>
      <name val="Arial"/>
      <family val="2"/>
    </font>
    <font>
      <i/>
      <sz val="10"/>
      <name val="Arial"/>
      <family val="2"/>
    </font>
  </fonts>
  <fills count="2">
    <fill>
      <patternFill patternType="none"/>
    </fill>
    <fill>
      <patternFill patternType="gray125"/>
    </fill>
  </fills>
  <borders count="11">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s>
  <cellStyleXfs count="1">
    <xf numFmtId="0" fontId="0" fillId="0" borderId="0"/>
  </cellStyleXfs>
  <cellXfs count="20">
    <xf numFmtId="0" fontId="0" fillId="0" borderId="0" xfId="0"/>
    <xf numFmtId="0" fontId="0" fillId="0" borderId="1" xfId="0" applyBorder="1"/>
    <xf numFmtId="0" fontId="0" fillId="0" borderId="2" xfId="0" applyBorder="1"/>
    <xf numFmtId="0" fontId="0" fillId="0" borderId="3" xfId="0" applyBorder="1"/>
    <xf numFmtId="0" fontId="0" fillId="0" borderId="1" xfId="0" pivotButton="1"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1" xfId="0" applyNumberFormat="1" applyBorder="1"/>
    <xf numFmtId="0" fontId="0" fillId="0" borderId="6" xfId="0" applyNumberFormat="1" applyBorder="1"/>
    <xf numFmtId="0" fontId="0" fillId="0" borderId="7" xfId="0" applyNumberFormat="1" applyBorder="1"/>
    <xf numFmtId="0" fontId="0" fillId="0" borderId="4" xfId="0" applyNumberFormat="1" applyBorder="1"/>
    <xf numFmtId="0" fontId="0" fillId="0" borderId="0" xfId="0" applyNumberFormat="1"/>
    <xf numFmtId="0" fontId="0" fillId="0" borderId="8" xfId="0" applyNumberFormat="1" applyBorder="1"/>
    <xf numFmtId="0" fontId="0" fillId="0" borderId="5" xfId="0" applyNumberFormat="1" applyBorder="1"/>
    <xf numFmtId="0" fontId="0" fillId="0" borderId="9" xfId="0" applyNumberFormat="1" applyBorder="1"/>
    <xf numFmtId="0" fontId="0" fillId="0" borderId="10" xfId="0" applyNumberFormat="1" applyBorder="1"/>
    <xf numFmtId="0" fontId="1" fillId="0" borderId="0" xfId="0" applyFont="1"/>
    <xf numFmtId="0" fontId="2"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800" b="1" i="0" baseline="0">
                <a:effectLst/>
              </a:rPr>
              <a:t>Réformes économiques 2000-2011</a:t>
            </a:r>
            <a:endParaRPr lang="fr-FR">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fr-FR"/>
          </a:p>
        </c:rich>
      </c:tx>
      <c:layout/>
      <c:overlay val="0"/>
    </c:title>
    <c:autoTitleDeleted val="0"/>
    <c:plotArea>
      <c:layout/>
      <c:barChart>
        <c:barDir val="col"/>
        <c:grouping val="clustered"/>
        <c:varyColors val="0"/>
        <c:ser>
          <c:idx val="0"/>
          <c:order val="0"/>
          <c:spPr>
            <a:solidFill>
              <a:schemeClr val="bg2">
                <a:lumMod val="75000"/>
              </a:schemeClr>
            </a:solidFill>
          </c:spPr>
          <c:invertIfNegative val="0"/>
          <c:dPt>
            <c:idx val="5"/>
            <c:invertIfNegative val="0"/>
            <c:bubble3D val="0"/>
            <c:spPr>
              <a:solidFill>
                <a:srgbClr val="0070C0"/>
              </a:solidFill>
            </c:spPr>
          </c:dPt>
          <c:cat>
            <c:strRef>
              <c:f>'Réformes économiques'!$A$4:$A$15</c:f>
              <c:strCache>
                <c:ptCount val="12"/>
                <c:pt idx="0">
                  <c:v>Italie</c:v>
                </c:pt>
                <c:pt idx="1">
                  <c:v>Espagne</c:v>
                </c:pt>
                <c:pt idx="2">
                  <c:v>Belgique</c:v>
                </c:pt>
                <c:pt idx="3">
                  <c:v>Allemagne</c:v>
                </c:pt>
                <c:pt idx="4">
                  <c:v>Royaume-Uni</c:v>
                </c:pt>
                <c:pt idx="5">
                  <c:v>France</c:v>
                </c:pt>
                <c:pt idx="6">
                  <c:v>Grèce</c:v>
                </c:pt>
                <c:pt idx="7">
                  <c:v>Danemark</c:v>
                </c:pt>
                <c:pt idx="8">
                  <c:v>Suède</c:v>
                </c:pt>
                <c:pt idx="9">
                  <c:v>Autriche</c:v>
                </c:pt>
                <c:pt idx="10">
                  <c:v>Finlande</c:v>
                </c:pt>
                <c:pt idx="11">
                  <c:v>Pays-Bas</c:v>
                </c:pt>
              </c:strCache>
            </c:strRef>
          </c:cat>
          <c:val>
            <c:numRef>
              <c:f>'Réformes économiques'!$C$4:$C$15</c:f>
              <c:numCache>
                <c:formatCode>General</c:formatCode>
                <c:ptCount val="12"/>
                <c:pt idx="0">
                  <c:v>20.363636363636363</c:v>
                </c:pt>
                <c:pt idx="1">
                  <c:v>20.09090909090909</c:v>
                </c:pt>
                <c:pt idx="2">
                  <c:v>18.90909090909091</c:v>
                </c:pt>
                <c:pt idx="3">
                  <c:v>17.727272727272727</c:v>
                </c:pt>
                <c:pt idx="4">
                  <c:v>14.818181818181818</c:v>
                </c:pt>
                <c:pt idx="5">
                  <c:v>14.545454545454545</c:v>
                </c:pt>
                <c:pt idx="6">
                  <c:v>14.181818181818182</c:v>
                </c:pt>
                <c:pt idx="7">
                  <c:v>14.181818181818182</c:v>
                </c:pt>
                <c:pt idx="8">
                  <c:v>13.272727272727273</c:v>
                </c:pt>
                <c:pt idx="9">
                  <c:v>11.272727272727273</c:v>
                </c:pt>
                <c:pt idx="10">
                  <c:v>9.454545454545455</c:v>
                </c:pt>
                <c:pt idx="11">
                  <c:v>8.6363636363636367</c:v>
                </c:pt>
              </c:numCache>
            </c:numRef>
          </c:val>
        </c:ser>
        <c:dLbls>
          <c:showLegendKey val="0"/>
          <c:showVal val="0"/>
          <c:showCatName val="0"/>
          <c:showSerName val="0"/>
          <c:showPercent val="0"/>
          <c:showBubbleSize val="0"/>
        </c:dLbls>
        <c:gapWidth val="150"/>
        <c:axId val="167924096"/>
        <c:axId val="167925632"/>
      </c:barChart>
      <c:catAx>
        <c:axId val="167924096"/>
        <c:scaling>
          <c:orientation val="minMax"/>
        </c:scaling>
        <c:delete val="0"/>
        <c:axPos val="b"/>
        <c:majorTickMark val="none"/>
        <c:minorTickMark val="none"/>
        <c:tickLblPos val="nextTo"/>
        <c:crossAx val="167925632"/>
        <c:crosses val="autoZero"/>
        <c:auto val="1"/>
        <c:lblAlgn val="ctr"/>
        <c:lblOffset val="100"/>
        <c:noMultiLvlLbl val="0"/>
      </c:catAx>
      <c:valAx>
        <c:axId val="167925632"/>
        <c:scaling>
          <c:orientation val="minMax"/>
        </c:scaling>
        <c:delete val="0"/>
        <c:axPos val="l"/>
        <c:majorGridlines/>
        <c:numFmt formatCode="General" sourceLinked="1"/>
        <c:majorTickMark val="none"/>
        <c:minorTickMark val="none"/>
        <c:tickLblPos val="nextTo"/>
        <c:crossAx val="16792409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748967</xdr:colOff>
      <xdr:row>3</xdr:row>
      <xdr:rowOff>64249</xdr:rowOff>
    </xdr:from>
    <xdr:to>
      <xdr:col>11</xdr:col>
      <xdr:colOff>476664</xdr:colOff>
      <xdr:row>26</xdr:row>
      <xdr:rowOff>78537</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_Donn&#233;es/CGSP/F10/Partie%20A/Instabilit&#233;%20r&#233;glementaire/Graph%20MICRE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icolas Lorach" refreshedDate="41625.801944212966" createdVersion="1" refreshedVersion="4" recordCount="638" upgradeOnRefresh="1">
  <cacheSource type="worksheet">
    <worksheetSource ref="A1:BH65536" sheet="Feuil2" r:id="rId2"/>
  </cacheSource>
  <cacheFields count="60">
    <cacheField name="Country" numFmtId="0">
      <sharedItems containsBlank="1" count="28">
        <s v="Latvia"/>
        <s v="Ireland"/>
        <s v="Denmark"/>
        <s v="Bulgaria"/>
        <s v="Slovenia"/>
        <s v="Poland"/>
        <s v="Portugal"/>
        <s v="France"/>
        <s v="Hungary"/>
        <s v="Greece"/>
        <s v="Finland"/>
        <s v="Sweden"/>
        <s v="Italy"/>
        <s v="Germany"/>
        <s v="Belgium"/>
        <s v="Czech Republic"/>
        <s v="Spain"/>
        <s v="Austria"/>
        <s v="United Kingdom"/>
        <s v="Slovakia"/>
        <s v="Romania"/>
        <s v="Lithuania"/>
        <s v="Malta"/>
        <s v="Cyprus"/>
        <s v="Netherlands"/>
        <s v="Luxembourg"/>
        <s v="Estonia"/>
        <m/>
      </sharedItems>
    </cacheField>
    <cacheField name="Year" numFmtId="0">
      <sharedItems containsBlank="1" count="13">
        <s v="2006"/>
        <s v="2005"/>
        <s v="2004"/>
        <s v="2009"/>
        <s v="2002"/>
        <s v="2001"/>
        <s v="2003"/>
        <s v="2000"/>
        <s v="2007"/>
        <s v="2008"/>
        <s v="2010"/>
        <s v="2011"/>
        <m/>
      </sharedItems>
    </cacheField>
    <cacheField name="Policy Domain" numFmtId="0">
      <sharedItems containsBlank="1"/>
    </cacheField>
    <cacheField name="Policy Field" numFmtId="0">
      <sharedItems containsBlank="1"/>
    </cacheField>
    <cacheField name="Area of Policy Intervention" numFmtId="0">
      <sharedItems containsBlank="1"/>
    </cacheField>
    <cacheField name="Reform Area" numFmtId="0">
      <sharedItems containsBlank="1"/>
    </cacheField>
    <cacheField name="Title of reform measure" numFmtId="0">
      <sharedItems containsBlank="1"/>
    </cacheField>
    <cacheField name="Local name of reform measure" numFmtId="0">
      <sharedItems containsBlank="1"/>
    </cacheField>
    <cacheField name="General description of the measure" numFmtId="0">
      <sharedItems containsBlank="1"/>
    </cacheField>
    <cacheField name="Reference" numFmtId="0">
      <sharedItems containsBlank="1"/>
    </cacheField>
    <cacheField name="Type of reform measure" numFmtId="0">
      <sharedItems containsBlank="1"/>
    </cacheField>
    <cacheField name="Regional measure" numFmtId="0">
      <sharedItems containsBlank="1"/>
    </cacheField>
    <cacheField name="Temporary measure" numFmtId="0">
      <sharedItems containsBlank="1"/>
    </cacheField>
    <cacheField name="End year of temporary measure" numFmtId="0">
      <sharedItems containsBlank="1"/>
    </cacheField>
    <cacheField name="Targeted population" numFmtId="0">
      <sharedItems containsBlank="1"/>
    </cacheField>
    <cacheField name="Transposition of EU regulation?" numFmtId="0">
      <sharedItems containsBlank="1"/>
    </cacheField>
    <cacheField name="Number/name of the EU regulation" numFmtId="0">
      <sharedItems containsBlank="1"/>
    </cacheField>
    <cacheField name="Accompanying measure to support absorption of EU funding" numFmtId="0">
      <sharedItems containsBlank="1"/>
    </cacheField>
    <cacheField name="Information source used to fill the catalogue" numFmtId="0">
      <sharedItems containsBlank="1"/>
    </cacheField>
    <cacheField name="Date of adoption of the measure" numFmtId="0">
      <sharedItems containsBlank="1"/>
    </cacheField>
    <cacheField name="Date of implementation of the measure" numFmtId="0">
      <sharedItems containsBlank="1"/>
    </cacheField>
    <cacheField name="Expected budgetary impact on revenue" numFmtId="0">
      <sharedItems containsBlank="1"/>
    </cacheField>
    <cacheField name="Absolute amount of budgetary impact (in '000s EUR)" numFmtId="0">
      <sharedItems containsBlank="1"/>
    </cacheField>
    <cacheField name="Starting year of the budgetary impact" numFmtId="0">
      <sharedItems containsBlank="1"/>
    </cacheField>
    <cacheField name="End year of the budgetary impact" numFmtId="0">
      <sharedItems containsBlank="1"/>
    </cacheField>
    <cacheField name="Expected budgetary impact on expenditure" numFmtId="0">
      <sharedItems containsBlank="1"/>
    </cacheField>
    <cacheField name="Type of expenditure" numFmtId="0">
      <sharedItems containsBlank="1"/>
    </cacheField>
    <cacheField name="Absolute amount of budgetary impact (in '000s EUR)2" numFmtId="0">
      <sharedItems containsBlank="1"/>
    </cacheField>
    <cacheField name="Starting year of budgetary impact" numFmtId="0">
      <sharedItems containsBlank="1"/>
    </cacheField>
    <cacheField name="End year of budgetary impact" numFmtId="0">
      <sharedItems containsBlank="1"/>
    </cacheField>
    <cacheField name="Co-financing rate of public authorities of country in source of funds (in %)" numFmtId="0">
      <sharedItems containsBlank="1"/>
    </cacheField>
    <cacheField name="Stakeholder : Sectoral federations" numFmtId="0">
      <sharedItems containsBlank="1"/>
    </cacheField>
    <cacheField name="Stakeholder : Trade unions" numFmtId="0">
      <sharedItems containsBlank="1"/>
    </cacheField>
    <cacheField name="Stakeholder : Consumers" numFmtId="0">
      <sharedItems containsBlank="1"/>
    </cacheField>
    <cacheField name="Stakeholder : Others" numFmtId="0">
      <sharedItems containsBlank="1"/>
    </cacheField>
    <cacheField name="Is the measure a pilot measure?" numFmtId="0">
      <sharedItems containsBlank="1"/>
    </cacheField>
    <cacheField name="Is the measure part of a reform package?" numFmtId="0">
      <sharedItems containsBlank="1"/>
    </cacheField>
    <cacheField name="Name of reform package" numFmtId="0">
      <sharedItems containsBlank="1"/>
    </cacheField>
    <cacheField name="How many policy domains are affected by the reform package?" numFmtId="0">
      <sharedItems containsBlank="1"/>
    </cacheField>
    <cacheField name="Main policy domain affected by the reform package" numFmtId="0">
      <sharedItems containsBlank="1"/>
    </cacheField>
    <cacheField name="Are monitoring procedures defined or foreseen?" numFmtId="0">
      <sharedItems containsBlank="1"/>
    </cacheField>
    <cacheField name="Name of monitoring body" numFmtId="0">
      <sharedItems containsBlank="1"/>
    </cacheField>
    <cacheField name="How frequently does monitoring take place?" numFmtId="0">
      <sharedItems containsBlank="1"/>
    </cacheField>
    <cacheField name="Monitoring body" numFmtId="0">
      <sharedItems containsBlank="1"/>
    </cacheField>
    <cacheField name="Is an interim/ex-post evaluation foreseen?" numFmtId="0">
      <sharedItems containsBlank="1"/>
    </cacheField>
    <cacheField name="Evaluation body" numFmtId="0">
      <sharedItems containsBlank="1"/>
    </cacheField>
    <cacheField name="Name of evaluation body" numFmtId="0">
      <sharedItems containsBlank="1"/>
    </cacheField>
    <cacheField name="Main Impact : Entry or exit in market" numFmtId="0">
      <sharedItems containsBlank="1"/>
    </cacheField>
    <cacheField name="Main Impact : Direct costs of doing business (nationally)" numFmtId="0">
      <sharedItems containsBlank="1"/>
    </cacheField>
    <cacheField name="Main Impact : Increase of public or private R&amp;D" numFmtId="0">
      <sharedItems containsBlank="1"/>
    </cacheField>
    <cacheField name="Main Impact : Stimulation of generation of innovation" numFmtId="0">
      <sharedItems containsBlank="1"/>
    </cacheField>
    <cacheField name="Main Impact : Mark-ups" numFmtId="0">
      <sharedItems containsBlank="1"/>
    </cacheField>
    <cacheField name="Main Impact : (Labour) productivity" numFmtId="0">
      <sharedItems containsBlank="1"/>
    </cacheField>
    <cacheField name="Main Impact : Direct costs of doing business (cross-border)" numFmtId="0">
      <sharedItems containsBlank="1"/>
    </cacheField>
    <cacheField name="Main Impact : Innovation dissemination/absorption" numFmtId="0">
      <sharedItems containsBlank="1"/>
    </cacheField>
    <cacheField name="Main Impact : Efficiency and effectiveness of public spending" numFmtId="0">
      <sharedItems containsBlank="1"/>
    </cacheField>
    <cacheField name="Main Impact : Upgrading of human capital" numFmtId="0">
      <sharedItems containsBlank="1"/>
    </cacheField>
    <cacheField name="Main Impact : Social inclusion" numFmtId="0">
      <sharedItems containsBlank="1"/>
    </cacheField>
    <cacheField name="Main Impact : Security of supply" numFmtId="0">
      <sharedItems containsBlank="1"/>
    </cacheField>
    <cacheField name="Main Impact : Sustainability"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38">
  <r>
    <x v="0"/>
    <x v="0"/>
    <s v="Knowledge-based economy"/>
    <s v="R&amp;D and innovation"/>
    <s v="Public private partnership"/>
    <s v="Strengthening applied research"/>
    <s v="Definition of conditions for state support"/>
    <s v=""/>
    <s v="Cabinet of Ministers Regulation No. 479 &quot;Regulations for Provision of Business Support to Projects in the Framework of EUREKA Programme&quot; of June 13, 2006 has been approved, which defines conditions for the amount of state support and procedure of its gran"/>
    <s v="Decree"/>
    <s v=""/>
    <s v=" "/>
    <s v=" "/>
    <s v=""/>
    <s v=""/>
    <s v=" "/>
    <s v=""/>
    <s v=" "/>
    <s v="Report on Progress Annex p. 4"/>
    <s v="13/6/2006"/>
    <s v="12/7/2006"/>
    <s v="Impact unknown"/>
    <s v=""/>
    <s v=""/>
    <s v=""/>
    <s v="Increase in expenditure"/>
    <s v=""/>
    <s v=""/>
    <s v="2006"/>
    <s v="2010"/>
    <s v=""/>
    <s v="Yes "/>
    <s v="Yes "/>
    <s v="Yes "/>
    <s v=" "/>
    <s v=" "/>
    <s v="Yes "/>
    <s v=""/>
    <s v=""/>
    <s v="Product markets - business environment and entrepreneurship"/>
    <s v=" "/>
    <s v=""/>
    <s v=""/>
    <s v=""/>
    <s v=" "/>
    <s v=""/>
    <s v=""/>
    <s v="Yes"/>
    <s v="No"/>
    <s v="Yes"/>
    <s v="Yes"/>
    <s v="Yes"/>
    <s v="Yes"/>
    <s v="No"/>
    <s v="No"/>
    <s v="No"/>
    <s v="No"/>
    <s v="No"/>
    <s v="No"/>
    <s v="No"/>
  </r>
  <r>
    <x v="0"/>
    <x v="0"/>
    <s v="Product markets : open and competitive markets"/>
    <s v="Competition policy"/>
    <s v="State aid"/>
    <s v="Sector-specific measures"/>
    <s v="Development Plans for Tourism"/>
    <s v=""/>
    <s v="Tourism Development Programme of Latvia for 2006-2008 has been approved (Cabinet of Ministers Instruction No. 505 of July 5, 2006). Action Plan for Tourism Development of Latvia for 2006 has been approved (Cabinet of Ministers Instruction No. 425 of June "/>
    <s v="Other"/>
    <s v=""/>
    <s v=" "/>
    <s v=" "/>
    <s v=""/>
    <s v=""/>
    <s v=" "/>
    <s v=""/>
    <s v=" "/>
    <s v="Report on Progress Annex p. 15"/>
    <s v="5/7/2006"/>
    <s v="5/7/2006"/>
    <s v="Impact unknown"/>
    <s v=""/>
    <s v=""/>
    <s v=""/>
    <s v="Impact unknown"/>
    <s v=""/>
    <s v=""/>
    <s v=""/>
    <s v=""/>
    <s v=""/>
    <s v="Yes "/>
    <s v=" "/>
    <s v=" "/>
    <s v=" "/>
    <s v=" "/>
    <s v="Yes "/>
    <s v=""/>
    <s v=""/>
    <s v=""/>
    <s v="Yes "/>
    <s v=""/>
    <s v="Regularly, in intervals between six months to one and a half years"/>
    <s v="Other"/>
    <s v=" "/>
    <s v=""/>
    <s v=""/>
    <s v="No"/>
    <s v="No"/>
    <s v="No"/>
    <s v="No"/>
    <s v="No"/>
    <s v="No"/>
    <s v="No"/>
    <s v="No"/>
    <s v="No"/>
    <s v="No"/>
    <s v="No"/>
    <s v="No"/>
    <s v="No"/>
  </r>
  <r>
    <x v="0"/>
    <x v="0"/>
    <s v="Product markets :  business environment and entrepreneurship"/>
    <s v="Start-up conditions"/>
    <s v="Reducing administrative burdens for startups"/>
    <s v="Minimise startup requirements"/>
    <s v="Introducing electronic signature for SRS formalities"/>
    <s v=""/>
    <s v="In order to make settlement of tax liabilities easy and simple taxpayers, when signing agreement with the SRS concerning use of electronic signature on electronic document, do not have to submit hard copies of tax declarations if this has been done electr"/>
    <s v="Other"/>
    <s v=""/>
    <s v=" "/>
    <s v=" "/>
    <s v=""/>
    <s v=""/>
    <s v=" "/>
    <s v=""/>
    <s v=" "/>
    <s v="Report on Progress p. 24"/>
    <s v="13/3/2006"/>
    <s v="24/3/2006"/>
    <s v="Impact unknown"/>
    <s v=""/>
    <s v=""/>
    <s v=""/>
    <s v="Impact unknown"/>
    <s v=""/>
    <s v=""/>
    <s v=""/>
    <s v=""/>
    <s v=""/>
    <s v=" "/>
    <s v=" "/>
    <s v=" "/>
    <s v=" "/>
    <s v=" "/>
    <s v="Yes "/>
    <s v=""/>
    <s v="2"/>
    <s v="Product markets - business environment and entrepreneurship"/>
    <s v="Yes "/>
    <s v=""/>
    <s v="Regularly, in intervals up to six months"/>
    <s v="Other"/>
    <s v=" "/>
    <s v=""/>
    <s v=""/>
    <s v="No"/>
    <s v="Yes"/>
    <s v="No"/>
    <s v="No"/>
    <s v="No"/>
    <s v="No"/>
    <s v="No"/>
    <s v="No"/>
    <s v="No"/>
    <s v="No"/>
    <s v="No"/>
    <s v="No"/>
    <s v="No"/>
  </r>
  <r>
    <x v="0"/>
    <x v="0"/>
    <s v="Product markets :  business environment and entrepreneurship"/>
    <s v="Start-up conditions"/>
    <s v="Access to finance for startups"/>
    <s v="Start-up financing"/>
    <s v="Establishment of 3 Venture Capital funds"/>
    <s v=""/>
    <s v="In April 2006 LGA established 3 Venture Capital funds co-financed from the state budget and European structural funds, which might start making investment in the 4th quarter of 2006 already. These funds will invest in small and medium-sized commercial com"/>
    <s v="Other"/>
    <s v=""/>
    <s v=" "/>
    <s v=" "/>
    <s v=""/>
    <s v=""/>
    <s v=" "/>
    <s v=""/>
    <s v=" "/>
    <s v="Report on Progress p. 25"/>
    <s v="/4/2006"/>
    <s v="/9/2006"/>
    <s v="Impact unknown"/>
    <s v=""/>
    <s v=""/>
    <s v=""/>
    <s v="Increase in expenditure"/>
    <s v=""/>
    <s v="240"/>
    <s v="2006"/>
    <s v="2006"/>
    <s v=""/>
    <s v=" "/>
    <s v=" "/>
    <s v=" "/>
    <s v=" "/>
    <s v=" "/>
    <s v="Yes "/>
    <s v=""/>
    <s v="1"/>
    <s v="Product markets - business environment and entrepreneurship"/>
    <s v=" "/>
    <s v=""/>
    <s v=""/>
    <s v=""/>
    <s v=" "/>
    <s v=""/>
    <s v=""/>
    <s v="No"/>
    <s v="Yes"/>
    <s v="No"/>
    <s v="No"/>
    <s v="No"/>
    <s v="No"/>
    <s v="No"/>
    <s v="No"/>
    <s v="No"/>
    <s v="No"/>
    <s v="No"/>
    <s v="No"/>
    <s v="No"/>
  </r>
  <r>
    <x v="0"/>
    <x v="0"/>
    <s v="Product markets :  business environment and entrepreneurship"/>
    <s v="Improving the (small) business environment"/>
    <s v="Administrative regulation"/>
    <s v="E-government"/>
    <s v="Improvement of co-operation between public registers"/>
    <s v=""/>
    <s v="Concept &quot;On Management of Maintenance of Centralised Information Systems&quot; has been approved (Cabinet of Ministers Instruction No. 526 of July 14, 2006), which determines how centralised information systems will be maintained."/>
    <s v="Other"/>
    <s v=""/>
    <s v=" "/>
    <s v=" "/>
    <s v=""/>
    <s v=""/>
    <s v=" "/>
    <s v=""/>
    <s v=" "/>
    <s v="Report on Progress Annex p. 8"/>
    <s v="14/7/2006"/>
    <s v="14/7/2006"/>
    <s v="No impact on revenue"/>
    <s v="0"/>
    <s v=""/>
    <s v=""/>
    <s v="Impact unknown"/>
    <s v=""/>
    <s v=""/>
    <s v=""/>
    <s v=""/>
    <s v=""/>
    <s v="Yes "/>
    <s v="No "/>
    <s v="No "/>
    <s v=" "/>
    <s v=" "/>
    <s v="Yes "/>
    <s v=""/>
    <s v=""/>
    <s v="Product markets - business environment and entrepreneurship"/>
    <s v="Yes "/>
    <s v=""/>
    <s v="Regularly, in intervals up to six months"/>
    <s v="Other"/>
    <s v="Yes "/>
    <s v="Other"/>
    <s v=""/>
    <s v="Yes"/>
    <s v="Yes"/>
    <s v="Yes"/>
    <s v="Yes"/>
    <s v="No"/>
    <s v="Yes"/>
    <s v="No"/>
    <s v="No"/>
    <s v="No"/>
    <s v="No"/>
    <s v="No"/>
    <s v="No"/>
    <s v="No"/>
  </r>
  <r>
    <x v="1"/>
    <x v="1"/>
    <s v="Knowledge-based economy"/>
    <s v="Education"/>
    <s v="Tertiary education/supply of researchers"/>
    <s v="Tertiary education/supply of researchers"/>
    <s v="Strategic Innovation Fund"/>
    <s v=""/>
    <s v="An additional EUR 510 million has been allocated under the new Strategic Innovation Fund introduced in Budget 2006, to be made available to 2013. The Fund aims to promote collaboration and reform in higher education with a view to enhancing the capacity o"/>
    <s v="Budget law"/>
    <s v=""/>
    <s v=" "/>
    <s v=" "/>
    <s v=""/>
    <s v=""/>
    <s v=" "/>
    <s v=""/>
    <s v=" "/>
    <s v="Ireland Progress Report 2006 p. 42"/>
    <s v="/12/2005"/>
    <s v="//"/>
    <s v="No impact on revenue"/>
    <s v="0"/>
    <s v=""/>
    <s v=""/>
    <s v="Increase in expenditure"/>
    <s v=""/>
    <s v="510000"/>
    <s v="2006"/>
    <s v="2013"/>
    <s v=""/>
    <s v="No "/>
    <s v="No "/>
    <s v="No "/>
    <s v="Yes "/>
    <s v=" "/>
    <s v="Yes "/>
    <s v=""/>
    <s v=""/>
    <s v="Product markets - open and competitive markets"/>
    <s v="Yes "/>
    <s v=""/>
    <s v="Regularly, in intervals between six months to one and a half years"/>
    <s v="Independent body"/>
    <s v="Yes "/>
    <s v="Independent body"/>
    <s v=""/>
    <s v="No"/>
    <s v="No"/>
    <s v="Yes"/>
    <s v="Yes"/>
    <s v="No"/>
    <s v="No"/>
    <s v="No"/>
    <s v="No"/>
    <s v="No"/>
    <s v="No"/>
    <s v="No"/>
    <s v="No"/>
    <s v="No"/>
  </r>
  <r>
    <x v="2"/>
    <x v="0"/>
    <s v="Product markets :  business environment and entrepreneurship"/>
    <s v="Start-up conditions"/>
    <s v="Reducing administrative burdens for startups"/>
    <s v="One stop contact points"/>
    <s v="One-stop shops for foreign enterprises"/>
    <s v="Kvikskranke for udenlandske virksomheder"/>
    <s v="In the period from 2008 to 2010, the Danish government has allocated funds to set up a one-stop shop for foreign enterprises to reduce administrative barriers to foreign enterprises' access to the Danish market. The one-stop shop will serve as a single po"/>
    <s v="Other"/>
    <s v="New regulation/action"/>
    <s v="No "/>
    <s v="No "/>
    <s v=""/>
    <s v="Measure targeting (mainly) business community"/>
    <s v="Yes "/>
    <s v="Directive 2006/123/EC/Services in the internal market"/>
    <s v="No "/>
    <s v="Denmark's National Reform Programme- Second Progress Report, p. 25_x000a__x000a_Information source number 1 used to fill the catalogue: Title_x0009_Evaluering af Handlingsplan for offensiv global markedsføring_x000a_Information source number 1 used to fill the catalogue: Author_x0009_"/>
    <s v="12/12/2006"/>
    <s v="28/12/2009"/>
    <s v="Impact unknown"/>
    <s v=""/>
    <s v=""/>
    <s v=""/>
    <s v="Decrease in expenditure"/>
    <s v=""/>
    <s v="1000"/>
    <s v="2008"/>
    <s v="2010"/>
    <s v="100"/>
    <s v="No "/>
    <s v="No "/>
    <s v="No "/>
    <s v="No "/>
    <s v="No "/>
    <s v="Yes "/>
    <s v="Action Plan for the Global Marketing of Denmark"/>
    <s v="4"/>
    <s v="Product markets - business environment and entrepreneurship"/>
    <s v="Not specified "/>
    <s v=""/>
    <s v=""/>
    <s v=""/>
    <s v="Yes "/>
    <s v="Independent body"/>
    <s v="Pluss Leadership"/>
    <s v="Yes"/>
    <s v="No"/>
    <s v="No"/>
    <s v="No"/>
    <s v="No"/>
    <s v="No"/>
    <s v="No"/>
    <s v="No"/>
    <s v="No"/>
    <s v="No"/>
    <s v="No"/>
    <s v="No"/>
    <s v="No"/>
  </r>
  <r>
    <x v="1"/>
    <x v="1"/>
    <s v="Product markets :  business environment and entrepreneurship"/>
    <s v="Improving the (small) business environment"/>
    <s v="Administrative regulation"/>
    <s v="Measuring and/or reducing administrative costs"/>
    <s v="Introduction of Regulatory Impact Analysis"/>
    <s v=""/>
    <s v="The Government agreed, in June 2005, to introduce Regulatory Impact Analysis (RIA). RIA is a tool used to access the likely effects of a proposed new regulation or regulatory change. It involves a detailed analysis to ascertain whether new regulation woul"/>
    <s v="Other"/>
    <s v=""/>
    <s v=" "/>
    <s v=" "/>
    <s v=""/>
    <s v=""/>
    <s v=" "/>
    <s v=""/>
    <s v=" "/>
    <s v="Ireland NRP Progress Report 2006 p. 19_x000d__x000a_Progress Report on Reforming Product and Capital Markets (Cardiff Report  2004) p. 12 "/>
    <s v="21/6/2005"/>
    <s v="21/6/2005"/>
    <s v="Impact unknown"/>
    <s v=""/>
    <s v="2005"/>
    <s v=""/>
    <s v="Impact unknown"/>
    <s v=""/>
    <s v=""/>
    <s v="2005"/>
    <s v=""/>
    <s v=""/>
    <s v="Yes "/>
    <s v="Yes "/>
    <s v="Yes "/>
    <s v="Yes "/>
    <s v=" "/>
    <s v="Yes "/>
    <s v=""/>
    <s v=""/>
    <s v="Product markets - business environment and entrepreneurship"/>
    <s v="Yes "/>
    <s v=""/>
    <s v="Regularly, in intervals up to six months"/>
    <s v="Other"/>
    <s v="Yes "/>
    <s v="Independent body"/>
    <s v=""/>
    <s v="No"/>
    <s v="Yes"/>
    <s v="No"/>
    <s v="No"/>
    <s v="No"/>
    <s v="No"/>
    <s v="No"/>
    <s v="No"/>
    <s v="No"/>
    <s v="No"/>
    <s v="No"/>
    <s v="No"/>
    <s v="No"/>
  </r>
  <r>
    <x v="3"/>
    <x v="1"/>
    <s v="Knowledge-based economy"/>
    <s v="R&amp;D and innovation"/>
    <s v="Private R&amp;D and innovation"/>
    <s v="Sectoral measures to promote innovation"/>
    <s v="Establishment of the National Innovation Fund"/>
    <s v=""/>
    <s v="The financing of scientific and applied research for manufacturing companies through grant schemes under the National Innovation Fnd is aimed at increasing the extremely low share of innovative SMEs. Since the establishment of the National Innovation Fund"/>
    <s v="Law"/>
    <s v=""/>
    <s v=" "/>
    <s v=" "/>
    <s v=""/>
    <s v=""/>
    <s v=" "/>
    <s v=""/>
    <s v=" "/>
    <s v="Progress Report, National Reform Programme 2007-2009 p. 24; National Reform Programme 2007-2009 p. 18, National Reform Programme 2006-2009 Annex 3."/>
    <s v="31/1/2005"/>
    <s v="31/5/2005"/>
    <s v="Impact unknown"/>
    <s v=""/>
    <s v=""/>
    <s v=""/>
    <s v="Increase in expenditure"/>
    <s v=""/>
    <s v="34500"/>
    <s v="2005"/>
    <s v="2009"/>
    <s v=""/>
    <s v=" "/>
    <s v=" "/>
    <s v=" "/>
    <s v=" "/>
    <s v=" "/>
    <s v="Yes "/>
    <s v=""/>
    <s v=""/>
    <s v="Knowledge based economy"/>
    <s v="Yes "/>
    <s v=""/>
    <s v="Regularly, in intervals superior to one and a half years"/>
    <s v="Other"/>
    <s v=" "/>
    <s v=""/>
    <s v=""/>
    <s v="No"/>
    <s v="No"/>
    <s v="Yes"/>
    <s v="Yes"/>
    <s v="No"/>
    <s v="No"/>
    <s v="No"/>
    <s v="No"/>
    <s v="No"/>
    <s v="No"/>
    <s v="No"/>
    <s v="No"/>
    <s v="No"/>
  </r>
  <r>
    <x v="4"/>
    <x v="2"/>
    <s v="Knowledge-based economy"/>
    <s v="R&amp;D and innovation"/>
    <s v="Private R&amp;D and innovation"/>
    <s v="Fiscal incentives for private R&amp;D"/>
    <s v="Fiscal incentives for investment in R&amp;D equipment and employment of Ph.D.s"/>
    <s v=""/>
    <s v="In 2004 an amendment of Corporate Income Tax Act was adopted by the National Assembly, entitling companies to a reduction of taxes amounting to 10% of the invested amount in equipment and an additional reduction of taxes amounting to 10% of the invested a"/>
    <s v="Law"/>
    <s v=""/>
    <s v=" "/>
    <s v=" "/>
    <s v=""/>
    <s v=""/>
    <s v=" "/>
    <s v=""/>
    <s v=" "/>
    <s v="Slovenia Report on Structural reforms (October 2004)- Cardiff report p. 18 and Corporate Income Tax Act (official Gazette No. 40/2004)."/>
    <s v="30/3/2004"/>
    <s v="1/1/2005"/>
    <s v="Impact unknown"/>
    <s v=""/>
    <s v=""/>
    <s v=""/>
    <s v="Impact unknown"/>
    <s v=""/>
    <s v=""/>
    <s v=""/>
    <s v=""/>
    <s v=""/>
    <s v=" "/>
    <s v=" "/>
    <s v=" "/>
    <s v=" "/>
    <s v=" "/>
    <s v="Yes "/>
    <s v=""/>
    <s v="4"/>
    <s v="Knowledge based economy"/>
    <s v=" "/>
    <s v=""/>
    <s v=""/>
    <s v=""/>
    <s v=" "/>
    <s v=""/>
    <s v=""/>
    <s v="No"/>
    <s v="Yes"/>
    <s v="Yes"/>
    <s v="Yes"/>
    <s v="No"/>
    <s v="No"/>
    <s v="No"/>
    <s v="No"/>
    <s v="No"/>
    <s v="No"/>
    <s v="No"/>
    <s v="No"/>
    <s v="No"/>
  </r>
  <r>
    <x v="3"/>
    <x v="2"/>
    <s v="Product markets : open and competitive markets"/>
    <s v="Sector specific regulation"/>
    <s v="Telecommunication"/>
    <s v="Public ownership / privatisation"/>
    <s v="Privatisation of the Bulgarian Telecommunication Company"/>
    <s v=""/>
    <s v="Following the privatization of the Bulgarian Telecommunication Company AD (BTC AD) in 2005, the market in telecommunications has been completely liberalized. This provides for the entry of alternative operators and fixed phone networks delivering voice se"/>
    <s v="Law"/>
    <s v=""/>
    <s v=" "/>
    <s v=" "/>
    <s v=""/>
    <s v=""/>
    <s v=" "/>
    <s v=""/>
    <s v=" "/>
    <s v="National Reform Programme 2006-2009 p. 14, Privatisation Agency of Bulgaria"/>
    <s v="20/2/2004"/>
    <s v="12/6/2004"/>
    <s v="Increase in revenue"/>
    <s v="603465"/>
    <s v="2004"/>
    <s v="2005"/>
    <s v="Impact unknown"/>
    <s v=""/>
    <s v=""/>
    <s v=""/>
    <s v=""/>
    <s v=""/>
    <s v=" "/>
    <s v=" "/>
    <s v=" "/>
    <s v=" "/>
    <s v=" "/>
    <s v="Yes "/>
    <s v=""/>
    <s v=""/>
    <s v="Product markets - open and competitive markets"/>
    <s v="Yes "/>
    <s v=""/>
    <s v="Regularly, in intervals between six months to one and a half years"/>
    <s v="Other"/>
    <s v=" "/>
    <s v=""/>
    <s v=""/>
    <s v="Yes"/>
    <s v="No"/>
    <s v="No"/>
    <s v="No"/>
    <s v="Yes"/>
    <s v="No"/>
    <s v="No"/>
    <s v="No"/>
    <s v="No"/>
    <s v="No"/>
    <s v="No"/>
    <s v="No"/>
    <s v="No"/>
  </r>
  <r>
    <x v="5"/>
    <x v="2"/>
    <s v="Knowledge-based economy"/>
    <s v="R&amp;D and innovation"/>
    <s v="Private R&amp;D and innovation"/>
    <s v="Use of ICT"/>
    <s v="Adoption of the Strategy on the Development of Information Society in Poland"/>
    <s v=""/>
    <s v="On 13 January 2004 the Council of Ministers adopted the document Strategy on the Development of Information Society in Poland - ePoland for the years 2004-2006. The strategy is fully compliant with the Lisbon strategy and the eEurope 2005 activity plan ba"/>
    <s v="Other"/>
    <s v=""/>
    <s v=" "/>
    <s v=" "/>
    <s v=""/>
    <s v=""/>
    <s v=" "/>
    <s v=""/>
    <s v=" "/>
    <s v="Cardiff Report 2004 PL p. 14"/>
    <s v="13/1/2004"/>
    <s v="//2004"/>
    <s v="Impact unknown"/>
    <s v=""/>
    <s v="2004"/>
    <s v="2006"/>
    <s v="Impact unknown"/>
    <s v=""/>
    <s v=""/>
    <s v="2004"/>
    <s v="2006"/>
    <s v=""/>
    <s v="Yes "/>
    <s v="Yes "/>
    <s v="No "/>
    <s v="Yes "/>
    <s v=" "/>
    <s v="Yes "/>
    <s v=""/>
    <s v="4"/>
    <s v="Knowledge based economy"/>
    <s v="Yes "/>
    <s v=""/>
    <s v="Regularly, in intervals between six months to one and a half years"/>
    <s v="Other"/>
    <s v="Yes "/>
    <s v="Other"/>
    <s v=""/>
    <s v="No"/>
    <s v="No"/>
    <s v="No"/>
    <s v="Yes"/>
    <s v="No"/>
    <s v="No"/>
    <s v="No"/>
    <s v="No"/>
    <s v="No"/>
    <s v="No"/>
    <s v="No"/>
    <s v="No"/>
    <s v="No"/>
  </r>
  <r>
    <x v="5"/>
    <x v="2"/>
    <s v="Product markets : open and competitive markets"/>
    <s v="Sector specific regulation"/>
    <s v="Postal services"/>
    <s v="Market opening"/>
    <s v="Opening postal services market"/>
    <s v=""/>
    <s v="According to the Directive 2002/39/EC of the European Parliament and of the Council of 10 June 2002, on 1 January 2006 the weight limit was reserved up to 50g and the price limit to 2,5 times the tariff for an item of correspondence in the first weight st"/>
    <s v="Law"/>
    <s v=""/>
    <s v=" "/>
    <s v=" "/>
    <s v=""/>
    <s v=""/>
    <s v=" "/>
    <s v=""/>
    <s v=" "/>
    <s v="Cardiff Report 2004 PL p. 19"/>
    <s v="18/3/2004"/>
    <s v="1/5/2004"/>
    <s v="Impact unknown"/>
    <s v=""/>
    <s v=""/>
    <s v=""/>
    <s v="Impact unknown"/>
    <s v=""/>
    <s v=""/>
    <s v=""/>
    <s v=""/>
    <s v=""/>
    <s v="Yes "/>
    <s v="Yes "/>
    <s v="No "/>
    <s v="Yes "/>
    <s v=" "/>
    <s v="Yes "/>
    <s v=""/>
    <s v="2"/>
    <s v="Product markets - open and competitive markets"/>
    <s v="Yes "/>
    <s v=""/>
    <s v="Regularly, in intervals between six months to one and a half years"/>
    <s v="Independent body"/>
    <s v="Yes "/>
    <s v="Independent body"/>
    <s v=""/>
    <s v="Yes"/>
    <s v="No"/>
    <s v="No"/>
    <s v="No"/>
    <s v="Yes"/>
    <s v="No"/>
    <s v="No"/>
    <s v="No"/>
    <s v="No"/>
    <s v="No"/>
    <s v="No"/>
    <s v="No"/>
    <s v="No"/>
  </r>
  <r>
    <x v="6"/>
    <x v="0"/>
    <s v="Knowledge-based economy"/>
    <s v="Education"/>
    <s v="Post graduate education "/>
    <s v="Post graduate education "/>
    <s v="New international Partnerships in Science and Technology and in higher Education"/>
    <s v=""/>
    <s v="Establishment of new international partnerships to stimulate an international opening up of universities and motivate international excellence in R&amp;D activities and advanced training in the front running S&amp;T fields. Protocols have been signed in 2006 with"/>
    <s v="Other"/>
    <s v=""/>
    <s v=" "/>
    <s v=" "/>
    <s v=""/>
    <s v=""/>
    <s v=" "/>
    <s v=""/>
    <s v=" "/>
    <s v="Report on 1st year on Implementation page 18 and Annex, page 36 (measure 44)"/>
    <s v="//2006"/>
    <s v="//2006"/>
    <s v="Impact unknown"/>
    <s v=""/>
    <s v=""/>
    <s v=""/>
    <s v="Increase in expenditure"/>
    <s v=""/>
    <s v="141000"/>
    <s v=""/>
    <s v=""/>
    <s v=""/>
    <s v=" "/>
    <s v=" "/>
    <s v=" "/>
    <s v=" "/>
    <s v=" "/>
    <s v="Yes "/>
    <s v=""/>
    <s v=""/>
    <s v="Knowledge based economy"/>
    <s v=" "/>
    <s v=""/>
    <s v=""/>
    <s v=""/>
    <s v=" "/>
    <s v=""/>
    <s v=""/>
    <s v="No"/>
    <s v="No"/>
    <s v="Yes"/>
    <s v="No"/>
    <s v="No"/>
    <s v="No"/>
    <s v="No"/>
    <s v="No"/>
    <s v="No"/>
    <s v="No"/>
    <s v="No"/>
    <s v="No"/>
    <s v="No"/>
  </r>
  <r>
    <x v="7"/>
    <x v="0"/>
    <s v="Product markets :  business environment and entrepreneurship"/>
    <s v="Start-up conditions"/>
    <s v="Reducing administrative burdens for startups"/>
    <s v="Reducing administrative burdens for startups"/>
    <s v="Enabling companies to conduct administrative formalities in relation with their creation, status change or end activity via Internet"/>
    <s v="Possibilité pour les entreprises d'effectuer par voie électronique les déclarations relatives à leur création, aux modifications de leur situation ou à la cessation de leur activité "/>
    <s v="On June 9th 2006, a decree allows companies to conduct administrative formalities (i.e. start-up declarations) on the Internet. The Centres de Formalités des Entreprises (CFE), or Business Formalities Centres, which are one-stop contact points will be equ"/>
    <s v="Decree"/>
    <s v="Change in existing regulation/action"/>
    <s v="No "/>
    <s v="No "/>
    <s v=""/>
    <s v="Measure targeting (mainly) business community"/>
    <s v="No "/>
    <s v=""/>
    <s v="No "/>
    <s v="Progress Report September 2006 on the NRP 2005-2008 p. 19_x000d__x000a_(24.03.2009)_x000d__x000a__x000d__x000a_French law website_x000d__x000a_Décret n°2006-679 du 9 juin 2006 modifiant le décret n° 96-650 du 19 juillet 1996 relatif aux_x000d__x000a_centres de formalités des entreprises._x000d__x000a_http://www.legifrance.gou"/>
    <s v="9/6/2006"/>
    <s v="9/6/2006"/>
    <s v="Impact unknown"/>
    <s v=""/>
    <s v=""/>
    <s v=""/>
    <s v="Impact unknown"/>
    <s v=""/>
    <s v=""/>
    <s v=""/>
    <s v=""/>
    <s v=""/>
    <s v="No "/>
    <s v="No "/>
    <s v="No "/>
    <s v="No "/>
    <s v="No "/>
    <s v="Yes "/>
    <s v="Décret n°2006-679 du 9 juin 2006 modifiant le décret n° 96-650 du 19 juillet 1996 relatif aux centres de formalités des entreprises."/>
    <s v="1"/>
    <s v="Product markets - business environment and entrepreneurship"/>
    <s v="Not specified "/>
    <s v=""/>
    <s v=""/>
    <s v=""/>
    <s v="Not specified "/>
    <s v=""/>
    <s v=""/>
    <s v="Yes"/>
    <s v="Yes"/>
    <s v="No"/>
    <s v="No"/>
    <s v="No"/>
    <s v="No"/>
    <s v="No"/>
    <s v="No"/>
    <s v="No"/>
    <s v="No"/>
    <s v="No"/>
    <s v="No"/>
    <s v="No"/>
  </r>
  <r>
    <x v="6"/>
    <x v="0"/>
    <s v="Knowledge-based economy"/>
    <s v="R&amp;D and innovation"/>
    <s v="Private R&amp;D and innovation"/>
    <s v="ICT infrastructure"/>
    <s v="Launch of the GRID Computing National Initiative"/>
    <s v=""/>
    <s v="The GRID National Initiative was launched, focusing on research and development and reaping the fullest benefits of the economic opportunities arising from GRID computing, as cited in the Link-Up Portugal Programme. The launch of the initiative was accomp"/>
    <s v="Other"/>
    <s v=""/>
    <s v=" "/>
    <s v=" "/>
    <s v=""/>
    <s v=""/>
    <s v=" "/>
    <s v=""/>
    <s v=" "/>
    <s v="Report on 1st year on Implementation page 18 and Annex page 36 (measure 44)"/>
    <s v="28/4/2006"/>
    <s v="//"/>
    <s v="Impact unknown"/>
    <s v=""/>
    <s v=""/>
    <s v=""/>
    <s v="Increase in expenditure"/>
    <s v=""/>
    <s v="5000"/>
    <s v="2006"/>
    <s v="2008"/>
    <s v=""/>
    <s v=" "/>
    <s v=" "/>
    <s v=" "/>
    <s v=" "/>
    <s v=" "/>
    <s v="Yes "/>
    <s v=""/>
    <s v=""/>
    <s v="Knowledge based economy"/>
    <s v=" "/>
    <s v=""/>
    <s v=""/>
    <s v=""/>
    <s v=" "/>
    <s v=""/>
    <s v=""/>
    <s v="No"/>
    <s v="No"/>
    <s v="No"/>
    <s v="Yes"/>
    <s v="No"/>
    <s v="No"/>
    <s v="No"/>
    <s v="No"/>
    <s v="No"/>
    <s v="No"/>
    <s v="No"/>
    <s v="No"/>
    <s v="No"/>
  </r>
  <r>
    <x v="8"/>
    <x v="0"/>
    <s v="Knowledge-based economy"/>
    <s v="R&amp;D and innovation"/>
    <s v="Public R&amp;D"/>
    <s v="Allocation of public resources"/>
    <s v="Increase of public R&amp;D funding"/>
    <s v=""/>
    <s v="Improving the conditions of research, technology transfer and cooperation in publicly financed and non-profit research centres - ECOP-3.2. Expected results: Development of research infrastructure in publicly financed and non-profit research centres, promo"/>
    <s v="Other"/>
    <s v=""/>
    <s v=" "/>
    <s v=" "/>
    <s v=""/>
    <s v=""/>
    <s v=" "/>
    <s v=""/>
    <s v=" "/>
    <s v="Revised National Lisbon Action Programme, p. 33, 145"/>
    <s v="//2006"/>
    <s v="//"/>
    <s v="Impact unknown"/>
    <s v=""/>
    <s v=""/>
    <s v=""/>
    <s v="Increase in expenditure"/>
    <s v=""/>
    <s v="43219"/>
    <s v=""/>
    <s v=""/>
    <s v=""/>
    <s v=" "/>
    <s v=" "/>
    <s v=" "/>
    <s v=" "/>
    <s v=" "/>
    <s v="Yes "/>
    <s v=""/>
    <s v=""/>
    <s v="Knowledge based economy"/>
    <s v=" "/>
    <s v=""/>
    <s v=""/>
    <s v=""/>
    <s v=" "/>
    <s v=""/>
    <s v=""/>
    <s v="No"/>
    <s v="No"/>
    <s v="Yes"/>
    <s v="Yes"/>
    <s v="No"/>
    <s v="No"/>
    <s v="No"/>
    <s v="No"/>
    <s v="No"/>
    <s v="No"/>
    <s v="No"/>
    <s v="No"/>
    <s v="No"/>
  </r>
  <r>
    <x v="9"/>
    <x v="0"/>
    <s v="Product markets :  business environment and entrepreneurship"/>
    <s v="Improving the (small) business environment"/>
    <s v="Administrative regulation"/>
    <s v="Improving the quality of the regulations"/>
    <s v="Introduction of Regulatory impact assessment reports"/>
    <s v=""/>
    <s v="Following a circular by the Prime Minister, the submission of a Regulatory Impact Assessment Report becomes obligatory. The reports will be drawn up by special units of the Quality Assessment of Regulations which are being set up at the Ministries and Pre"/>
    <s v="Other"/>
    <s v=""/>
    <s v=" "/>
    <s v=" "/>
    <s v=""/>
    <s v=""/>
    <s v=" "/>
    <s v=""/>
    <s v=" "/>
    <s v="Implementation Report 2006 p. 8"/>
    <s v="/7/2006"/>
    <s v="/1/2007"/>
    <s v="Impact unknown"/>
    <s v=""/>
    <s v=""/>
    <s v=""/>
    <s v="Impact unknown"/>
    <s v=""/>
    <s v=""/>
    <s v=""/>
    <s v=""/>
    <s v=""/>
    <s v=" "/>
    <s v=" "/>
    <s v=" "/>
    <s v=" "/>
    <s v=" "/>
    <s v="Yes "/>
    <s v=""/>
    <s v=""/>
    <s v="Product markets - business environment and entrepreneurship"/>
    <s v="Not specified "/>
    <s v=""/>
    <s v=""/>
    <s v=""/>
    <s v=" "/>
    <s v=""/>
    <s v=""/>
    <s v="No"/>
    <s v="Yes"/>
    <s v="No"/>
    <s v="No"/>
    <s v="No"/>
    <s v="No"/>
    <s v="No"/>
    <s v="No"/>
    <s v="No"/>
    <s v="No"/>
    <s v="No"/>
    <s v="No"/>
    <s v="No"/>
  </r>
  <r>
    <x v="9"/>
    <x v="0"/>
    <s v="Product markets :  business environment and entrepreneurship"/>
    <s v="Improving the (small) business environment"/>
    <s v="Administrative regulation"/>
    <s v="Rationalising public administrative services"/>
    <s v="Project DORY"/>
    <s v=""/>
    <s v="The project DORY utilizes the satellite system Hellas Sat2 for the provision of public services, through the procurement of 1673 terminals. The project concerns the provision of satellite broadband connections for schools and public services in remote and"/>
    <s v="Other"/>
    <s v=""/>
    <s v=" "/>
    <s v=" "/>
    <s v=""/>
    <s v=""/>
    <s v=" "/>
    <s v=""/>
    <s v=" "/>
    <s v="Implementation Report 2006 p.  36"/>
    <s v="16/10/2006"/>
    <s v="//"/>
    <s v="Impact unknown"/>
    <s v=""/>
    <s v=""/>
    <s v=""/>
    <s v="Increase in expenditure"/>
    <s v=""/>
    <s v="2250"/>
    <s v=""/>
    <s v=""/>
    <s v=""/>
    <s v=" "/>
    <s v=" "/>
    <s v=" "/>
    <s v=" "/>
    <s v=" "/>
    <s v="Yes "/>
    <s v=""/>
    <s v="1"/>
    <s v="Knowledge based economy"/>
    <s v="Yes "/>
    <s v=""/>
    <s v=""/>
    <s v="Other"/>
    <s v=" "/>
    <s v=""/>
    <s v=""/>
    <s v="No"/>
    <s v="No"/>
    <s v="No"/>
    <s v="Yes"/>
    <s v="No"/>
    <s v="No"/>
    <s v="No"/>
    <s v="No"/>
    <s v="No"/>
    <s v="No"/>
    <s v="No"/>
    <s v="No"/>
    <s v="No"/>
  </r>
  <r>
    <x v="10"/>
    <x v="2"/>
    <s v="Product markets :  business environment and entrepreneurship"/>
    <s v="Improving the (small) business environment"/>
    <s v="Administrative regulation"/>
    <s v="E-government"/>
    <s v="Launch of a web-based on-line payment service system"/>
    <s v="Sähköisen asioinnin ja demokratian vauhdittamisohjelma SADe / Palkka.fi palvelu"/>
    <s v="A web-based on-line payment system (palkka.fi) for SME employers has been launched in 2006. It allows SMEs to pay wages and to deal with employment related issues Electronic identification of enterprises is also being developed through this project. Tax a"/>
    <s v="Other"/>
    <s v="New regulation/action"/>
    <s v="No "/>
    <s v="No "/>
    <s v=""/>
    <s v="Measure targeting (mainly) business community"/>
    <s v="Yes "/>
    <s v="Action plan for the reduction of the administrative burden on businesses (2007)"/>
    <s v="No "/>
    <s v="Information source number 1 used to fill the catalogue: Title_x0009_Pientyönantajille työnantajavelvotteiden hoitamista helpottava palkka.fi -palvelu_x000a_Information source number 1 used to fill the catalogue: Organisation_x0009_Ministry of Finance_x000a_Information source num"/>
    <s v="19/5/2004"/>
    <s v="1/2/2006"/>
    <s v="No impact on revenue"/>
    <s v=""/>
    <s v=""/>
    <s v=""/>
    <s v="Impact unknown"/>
    <s v=""/>
    <s v=""/>
    <s v=""/>
    <s v=""/>
    <s v=""/>
    <s v="Yes "/>
    <s v="Unspecified "/>
    <s v="Unspecified "/>
    <s v="Unspecified "/>
    <s v="No "/>
    <s v="Yes "/>
    <s v="Reduction of the administrative burden on businesses"/>
    <s v="3"/>
    <s v="Product markets - business environment and entrepreneurship"/>
    <s v="Yes "/>
    <s v="Ministry of Finance"/>
    <s v="Unspecified"/>
    <s v="Other"/>
    <s v="Not specified "/>
    <s v=""/>
    <s v=""/>
    <s v="No"/>
    <s v="Yes"/>
    <s v="No"/>
    <s v="No"/>
    <s v="No"/>
    <s v="No"/>
    <s v="No"/>
    <s v="Yes"/>
    <s v="No"/>
    <s v="No"/>
    <s v="No"/>
    <s v="No"/>
    <s v="No"/>
  </r>
  <r>
    <x v="0"/>
    <x v="0"/>
    <s v="Product markets : open and competitive markets"/>
    <s v="Sector specific regulation"/>
    <s v="Electricity"/>
    <s v="Creation, powers and means of authority of the market regulator"/>
    <s v="Establish independent distribution system's operator"/>
    <s v=""/>
    <s v="On August 30, 2006 the Board of SJSC &quot;Latvenergo&quot; took decision to establish separate/independent distribution system's operator JSC &quot;Sadales tikis&quot;. Since July 1, 2007 a structural unit of JSC &quot;Latvenergo&quot; with seven distribution network branches operate"/>
    <s v="Other"/>
    <s v=""/>
    <s v=" "/>
    <s v=" "/>
    <s v=""/>
    <s v=""/>
    <s v=" "/>
    <s v=""/>
    <s v=" "/>
    <s v="Report on Progress p. 18; Report on Progress 2007, grid, p. 16"/>
    <s v="30/8/2006"/>
    <s v="1/7/2007"/>
    <s v="Impact unknown"/>
    <s v=""/>
    <s v=""/>
    <s v=""/>
    <s v="Impact unknown"/>
    <s v=""/>
    <s v=""/>
    <s v=""/>
    <s v=""/>
    <s v=""/>
    <s v="Yes "/>
    <s v=" "/>
    <s v=" "/>
    <s v=" "/>
    <s v=" "/>
    <s v="Yes "/>
    <s v=""/>
    <s v=""/>
    <s v="Product markets - open and competitive markets"/>
    <s v=" "/>
    <s v=""/>
    <s v=""/>
    <s v=""/>
    <s v=" "/>
    <s v=""/>
    <s v=""/>
    <s v="No"/>
    <s v="Yes"/>
    <s v="No"/>
    <s v="No"/>
    <s v="Yes"/>
    <s v="No"/>
    <s v="No"/>
    <s v="No"/>
    <s v="No"/>
    <s v="No"/>
    <s v="No"/>
    <s v="No"/>
    <s v="No"/>
  </r>
  <r>
    <x v="0"/>
    <x v="0"/>
    <s v="Product markets :  business environment and entrepreneurship"/>
    <s v="Start-up conditions"/>
    <s v="Access to finance for startups"/>
    <s v="Start-up financing"/>
    <s v="Crediting programme for beginners"/>
    <s v=""/>
    <s v="Crediting Programme for Beginners was started at MLBL in March 2006 and is co-financed from the state and EU Structural Funds resources. "/>
    <s v="Other"/>
    <s v=""/>
    <s v=" "/>
    <s v=" "/>
    <s v=""/>
    <s v=""/>
    <s v=" "/>
    <s v=""/>
    <s v=" "/>
    <s v="Report on Progress p. 25"/>
    <s v="/3/2006"/>
    <s v="//"/>
    <s v="Impact unknown"/>
    <s v=""/>
    <s v=""/>
    <s v=""/>
    <s v="Impact unknown"/>
    <s v=""/>
    <s v=""/>
    <s v=""/>
    <s v=""/>
    <s v=""/>
    <s v=" "/>
    <s v=" "/>
    <s v=" "/>
    <s v=" "/>
    <s v=" "/>
    <s v="Yes "/>
    <s v=""/>
    <s v=""/>
    <s v="Product markets - business environment and entrepreneurship"/>
    <s v="Yes "/>
    <s v=""/>
    <s v="Regularly, in intervals between six months to one and a half years"/>
    <s v="Other"/>
    <s v=" "/>
    <s v=""/>
    <s v=""/>
    <s v="Yes"/>
    <s v="Yes"/>
    <s v="No"/>
    <s v="No"/>
    <s v="No"/>
    <s v="Yes"/>
    <s v="No"/>
    <s v="No"/>
    <s v="No"/>
    <s v="No"/>
    <s v="No"/>
    <s v="No"/>
    <s v="No"/>
  </r>
  <r>
    <x v="0"/>
    <x v="0"/>
    <s v="Knowledge-based economy"/>
    <s v="R&amp;D and innovation"/>
    <s v="Public R&amp;D"/>
    <s v="Allocation of public resources"/>
    <s v="Rules for financing of market-oriented research"/>
    <s v=""/>
    <s v="Cabinet of Ministers Regulation No. 581 &quot;Procedure for Distribution of Financing for Market-Oriented Research Projects&quot; of July 11, 2006 has been approved, which presribes how the Ministry of Education and Science distributes financing for market-oriented"/>
    <s v="Decree"/>
    <s v=""/>
    <s v=" "/>
    <s v=" "/>
    <s v=""/>
    <s v=""/>
    <s v=" "/>
    <s v=""/>
    <s v=" "/>
    <s v="Report on Progress Annex p. 3, Trendchart Country Report 2006 for Latvia p. 30"/>
    <s v="11/7/2006"/>
    <s v="20/7/2006"/>
    <s v="Impact unknown"/>
    <s v=""/>
    <s v="2006"/>
    <s v=""/>
    <s v="Decrease in expenditure"/>
    <s v=""/>
    <s v=""/>
    <s v="2006"/>
    <s v=""/>
    <s v=""/>
    <s v="Yes "/>
    <s v="Yes "/>
    <s v="Yes "/>
    <s v=" "/>
    <s v=" "/>
    <s v="Yes "/>
    <s v=""/>
    <s v=""/>
    <s v="Knowledge based economy"/>
    <s v="Yes "/>
    <s v=""/>
    <s v="Regularly, in intervals between six months to one and a half years"/>
    <s v="Other"/>
    <s v="Yes "/>
    <s v="Other"/>
    <s v=""/>
    <s v="No"/>
    <s v="No"/>
    <s v="Yes"/>
    <s v="Yes"/>
    <s v="No"/>
    <s v="No"/>
    <s v="No"/>
    <s v="No"/>
    <s v="No"/>
    <s v="No"/>
    <s v="No"/>
    <s v="No"/>
    <s v="No"/>
  </r>
  <r>
    <x v="0"/>
    <x v="0"/>
    <s v="Knowledge-based economy"/>
    <s v="R&amp;D and innovation"/>
    <s v="Public R&amp;D"/>
    <s v="Systematic monitoring"/>
    <s v="Procedure of Assessment and Financing of fundamental and Applied Research Projects"/>
    <s v=""/>
    <s v="Cabinet of Ministers Regulation no. 345 &quot;Procedure of Assessment and Financing of fundamental and Applied Research Projects&quot; of April 25, 2006 has been approved. "/>
    <s v="Other"/>
    <s v=""/>
    <s v=" "/>
    <s v=" "/>
    <s v=""/>
    <s v=""/>
    <s v=" "/>
    <s v=""/>
    <s v=" "/>
    <s v="Report on Progress Annex p. 3"/>
    <s v="25/4/2006"/>
    <s v="27/5/2006"/>
    <s v="Impact unknown"/>
    <s v=""/>
    <s v="2006"/>
    <s v=""/>
    <s v="Increase in expenditure"/>
    <s v=""/>
    <s v="9046828"/>
    <s v="2006"/>
    <s v=""/>
    <s v=""/>
    <s v="Yes "/>
    <s v="Yes "/>
    <s v="Yes "/>
    <s v=" "/>
    <s v=" "/>
    <s v="Yes "/>
    <s v=""/>
    <s v=""/>
    <s v="Knowledge based economy"/>
    <s v="Yes "/>
    <s v=""/>
    <s v="Regularly, in intervals between six months to one and a half years"/>
    <s v="Independent body"/>
    <s v=" "/>
    <s v=""/>
    <s v=""/>
    <s v="No"/>
    <s v="No"/>
    <s v="Yes"/>
    <s v="Yes"/>
    <s v="No"/>
    <s v="No"/>
    <s v="No"/>
    <s v="No"/>
    <s v="No"/>
    <s v="No"/>
    <s v="No"/>
    <s v="No"/>
    <s v="No"/>
  </r>
  <r>
    <x v="2"/>
    <x v="2"/>
    <s v="Product markets : open and competitive markets"/>
    <s v="Sector specific regulation"/>
    <s v="Professional services"/>
    <s v="Market entry restriction"/>
    <s v="Exceptions from requirements of special authority approval (Building)"/>
    <s v=""/>
    <s v="Building materials concerning water supply and drans for non-drinking water use are expected from requirements of special authority approval. Water and drain approval has been simplified for products which continue to require a Danish approval. Craftsmen "/>
    <s v="Law"/>
    <s v=""/>
    <s v=" "/>
    <s v=" "/>
    <s v=""/>
    <s v=""/>
    <s v=" "/>
    <s v=""/>
    <s v=" "/>
    <s v="The Danish Reform Strategy, p. 14"/>
    <s v="//2004"/>
    <s v="//2004"/>
    <s v="Impact unknown"/>
    <s v=""/>
    <s v=""/>
    <s v=""/>
    <s v="Impact unknown"/>
    <s v=""/>
    <s v=""/>
    <s v=""/>
    <s v=""/>
    <s v=""/>
    <s v=" "/>
    <s v=" "/>
    <s v=" "/>
    <s v=" "/>
    <s v=" "/>
    <s v="Yes "/>
    <s v=""/>
    <s v="1"/>
    <s v="Product markets - open and competitive markets"/>
    <s v=" "/>
    <s v=""/>
    <s v=""/>
    <s v=""/>
    <s v=" "/>
    <s v=""/>
    <s v=""/>
    <s v="Yes"/>
    <s v="Yes"/>
    <s v="No"/>
    <s v="No"/>
    <s v="Yes"/>
    <s v="Yes"/>
    <s v="No"/>
    <s v="No"/>
    <s v="No"/>
    <s v="No"/>
    <s v="No"/>
    <s v="No"/>
    <s v="No"/>
  </r>
  <r>
    <x v="11"/>
    <x v="1"/>
    <s v="Product markets :  business environment and entrepreneurship"/>
    <s v="Improving the (small) business environment"/>
    <s v="Administrative regulation"/>
    <s v="Measuring and/or reducing administrative costs"/>
    <s v="Action plan to reduce administrative burden for entreprises"/>
    <s v="Regeringens handlingsplan för regelförenklingsarbetet"/>
    <s v="To make it simpler to start and run a business, the Social Democrat Government was working to simplify the rules and regulations and reduce administrative obstacles. In the spring of 2005, the Government laid out its plan on how to measure and reduce admi"/>
    <s v="Other"/>
    <s v="Change in existing regulation/action"/>
    <s v="No "/>
    <s v="Yes "/>
    <s v="2012"/>
    <s v="Measure targeting (mainly) public administration"/>
    <s v="No "/>
    <s v=""/>
    <s v="No "/>
    <s v="Report on Economic Reform of the product and capital markets (Cardiff Report October 2004) p. 8_x000a__x000a_Information source number 1 used to fill the catalogue: Title_x0009_The Swedish Government’s Action Plan to reduce administrative burden for enterprise_x000a_Information "/>
    <s v="22/2/2005"/>
    <s v="22/2/2005"/>
    <s v="Impact unknown"/>
    <s v=""/>
    <s v=""/>
    <s v=""/>
    <s v="Impact unknown"/>
    <s v=""/>
    <s v=""/>
    <s v=""/>
    <s v=""/>
    <s v=""/>
    <s v="Yes "/>
    <s v="No "/>
    <s v="No "/>
    <s v="No "/>
    <s v="No "/>
    <s v="Yes "/>
    <s v="Regulatory Simplification"/>
    <s v="1"/>
    <s v="Product markets - business environment and entrepreneurship"/>
    <s v="Yes "/>
    <s v="Swedish Better Regulation Council"/>
    <s v="Unspecified"/>
    <s v="Independent body"/>
    <s v="Not specified "/>
    <s v=""/>
    <s v=""/>
    <s v="Yes"/>
    <s v="Yes"/>
    <s v="No"/>
    <s v="No"/>
    <s v="No"/>
    <s v="No"/>
    <s v="No"/>
    <s v="No"/>
    <s v="No"/>
    <s v="No"/>
    <s v="No"/>
    <s v="No"/>
    <s v="No"/>
  </r>
  <r>
    <x v="2"/>
    <x v="2"/>
    <s v="Product markets : open and competitive markets"/>
    <s v="Competition policy"/>
    <s v="Antitrust and merger controls"/>
    <s v="Powers and means of authorities"/>
    <s v="Amendment of Danish Competition Act"/>
    <s v=""/>
    <s v="The parliament adopted a number of amendments to the Danish Competition Act. Among other things, this was a result of new provisions for the application of EU competition rules that entered into force on 1 May 2004. Although its provisions are immediately"/>
    <s v="Law"/>
    <s v=""/>
    <s v=" "/>
    <s v=" "/>
    <s v=""/>
    <s v=""/>
    <s v=" "/>
    <s v=""/>
    <s v=" "/>
    <s v="Annual Report on Competition Policy Developments in Denmark 2004 and 2005, Annual Report 2005 by Danish Competition Authority, Cardiff Report DK 2004, p. 3."/>
    <s v="16/12/2004"/>
    <s v="1/2/2005"/>
    <s v="Impact unknown"/>
    <s v=""/>
    <s v=""/>
    <s v=""/>
    <s v="Impact unknown"/>
    <s v=""/>
    <s v=""/>
    <s v=""/>
    <s v=""/>
    <s v=""/>
    <s v=" "/>
    <s v=" "/>
    <s v=" "/>
    <s v=" "/>
    <s v=" "/>
    <s v="Yes "/>
    <s v=""/>
    <s v="1"/>
    <s v="Product markets - open and competitive markets"/>
    <s v="Yes "/>
    <s v=""/>
    <s v="Regularly, in intervals between six months to one and a half years"/>
    <s v="Independent body"/>
    <s v="Yes "/>
    <s v="Other"/>
    <s v=""/>
    <s v="Yes"/>
    <s v="No"/>
    <s v="No"/>
    <s v="No"/>
    <s v="Yes"/>
    <s v="Yes"/>
    <s v="No"/>
    <s v="No"/>
    <s v="No"/>
    <s v="No"/>
    <s v="No"/>
    <s v="No"/>
    <s v="No"/>
  </r>
  <r>
    <x v="2"/>
    <x v="2"/>
    <s v="Product markets :  business environment and entrepreneurship"/>
    <s v="Improving the (small) business environment"/>
    <s v="Business support services"/>
    <s v="Training for entrepreneurship"/>
    <s v="Foundation of the Danish International Entrepreneur Academy"/>
    <s v="Grundlæggelsen af IDEA (International Danish Entrepreneur Academy)"/>
    <s v="In 2005, the International Danish Entrepreneur Academy (IDEA) was founded in response to an initiative of the Ministry for Science, Technology and Innovation. By the end of 2009, the governmental appropriation towards IDEA ended. However, IDEA still exist"/>
    <s v="Other"/>
    <s v="New regulation/action"/>
    <s v="Yes "/>
    <s v="No "/>
    <s v=""/>
    <s v="Measure targeting (mainly) business community"/>
    <s v="No "/>
    <s v=""/>
    <s v="No "/>
    <s v="Slutevaluering af IDEA_x000d__x000a_NIRAS_x000d__x000a_The Danish Agency for Science, Technology and Innovation_x000d__x000a_2008_x000d__x000a_http://www.fi.dk_x000d__x000a__x000d__x000a_Strategy for Education and Training in Entrepreneurship_x000d__x000a_The Danish Agency for Science, Technology and Innovation_x000d__x000a_Danish Ministry of Scienc"/>
    <s v="1/9/2004"/>
    <s v="23/5/2005"/>
    <s v="Impact unknown"/>
    <s v=""/>
    <s v=""/>
    <s v=""/>
    <s v="Increase in expenditure"/>
    <s v="Fixed budgetary expense"/>
    <s v="6000"/>
    <s v="2005"/>
    <s v="2009"/>
    <s v="90"/>
    <s v="Yes "/>
    <s v="No "/>
    <s v="No "/>
    <s v="No "/>
    <s v="No "/>
    <s v="Yes "/>
    <s v="Strategy for Education and Training in Entrepreneurship"/>
    <s v="4"/>
    <s v="Product markets - business environment and entrepreneurship"/>
    <s v="Not specified "/>
    <s v=""/>
    <s v=""/>
    <s v=""/>
    <s v="Yes "/>
    <s v="Independent body"/>
    <s v="NIRAS"/>
    <s v="No"/>
    <s v="No"/>
    <s v="No"/>
    <s v="No"/>
    <s v="No"/>
    <s v="No"/>
    <s v="No"/>
    <s v="No"/>
    <s v="No"/>
    <s v="Yes"/>
    <s v="No"/>
    <s v="No"/>
    <s v="No"/>
  </r>
  <r>
    <x v="6"/>
    <x v="2"/>
    <s v="Product markets :  business environment and entrepreneurship"/>
    <s v="Start-up conditions"/>
    <s v="Access to finance for startups"/>
    <s v="Seed financing"/>
    <s v="NEOTEC initiative- creation of new technology-based businesses and Valorisation nuclei for Business Potential"/>
    <s v="Iniciativa NEOTEC"/>
    <s v="The NEOTEC Initiative supported the creation of technology-based companies with growth potential by higher education students and researchers in particular. From 220 submissions, 116 initiatives have been approved, of which 61 have been set up as new ente"/>
    <s v="Other"/>
    <s v="New regulation/action"/>
    <s v="No "/>
    <s v="Yes "/>
    <s v="2006"/>
    <s v="Targeting population unspecified"/>
    <s v="No "/>
    <s v=""/>
    <s v="Yes "/>
    <s v="Report on 1st year of Implementation, page 19 and Annex measures 44 and 62_x000a__x000a_Information source number 1 used to fill the catalogue: Title_x0009_NOVOS EMPREENDEDORES DE BASE TECNOLÓGICA_x000a_Information source number 1 used to fill the catalogue: Author_x0009_Innovation Ag"/>
    <s v="//2004"/>
    <s v="22/2/2005"/>
    <s v="No impact on revenue"/>
    <s v=""/>
    <s v=""/>
    <s v=""/>
    <s v="Increase in expenditure"/>
    <s v="Fixed budgetary expense"/>
    <s v="4400"/>
    <s v="2005"/>
    <s v="2006"/>
    <s v="50"/>
    <s v="No "/>
    <s v="No "/>
    <s v="No "/>
    <s v="No "/>
    <s v="No "/>
    <s v="Yes "/>
    <s v="Action Plan towards the Information Society (Plano de Accao para a Sociedade da Informacao)."/>
    <s v="1"/>
    <s v="Product markets - business environment and entrepreneurship"/>
    <s v="Yes "/>
    <s v="Knowledge Society Agency (UMIC - Agência para a Sociedade do Conhecimento)"/>
    <s v="Regularly, in intervals up to six months"/>
    <s v="Other"/>
    <s v="Not specified "/>
    <s v=""/>
    <s v=""/>
    <s v="Yes"/>
    <s v="No"/>
    <s v="Yes"/>
    <s v="Yes"/>
    <s v="No"/>
    <s v="No"/>
    <s v="No"/>
    <s v="No"/>
    <s v="No"/>
    <s v="No"/>
    <s v="No"/>
    <s v="No"/>
    <s v="No"/>
  </r>
  <r>
    <x v="12"/>
    <x v="2"/>
    <s v="Knowledge-based economy"/>
    <s v="R&amp;D and innovation"/>
    <s v="Public private partnership"/>
    <s v="Projects between public research institutions and private enterprises"/>
    <s v="Industrial Liaison Office (ILO)"/>
    <s v=""/>
    <s v="The Industrial Liaison Office (ILO) project enables structures to be set up and strengthened in order to promote greater interaction between universities and the productive system, and to develop an active presence on the part of the universities in these"/>
    <s v="Decree"/>
    <s v=""/>
    <s v=" "/>
    <s v=" "/>
    <s v=""/>
    <s v=""/>
    <s v=" "/>
    <s v=""/>
    <s v=" "/>
    <s v="NRP 2006-2008 Update of Progress (October 2006), page 30"/>
    <s v="5/8/2004"/>
    <s v="//2005"/>
    <s v="No impact on revenue"/>
    <s v="0"/>
    <s v=""/>
    <s v=""/>
    <s v="Increase in expenditure"/>
    <s v=""/>
    <s v="5800"/>
    <s v="2005"/>
    <s v=""/>
    <s v=""/>
    <s v="Yes "/>
    <s v="No "/>
    <s v="No "/>
    <s v="Yes "/>
    <s v=" "/>
    <s v="Yes "/>
    <s v=""/>
    <s v="2"/>
    <s v="Knowledge based economy"/>
    <s v="Yes "/>
    <s v=""/>
    <s v="Irregularly"/>
    <s v="Other"/>
    <s v="Yes "/>
    <s v="Other"/>
    <s v=""/>
    <s v="No"/>
    <s v="No"/>
    <s v="Yes"/>
    <s v="Yes"/>
    <s v="No"/>
    <s v="No"/>
    <s v="No"/>
    <s v="No"/>
    <s v="No"/>
    <s v="No"/>
    <s v="No"/>
    <s v="No"/>
    <s v="No"/>
  </r>
  <r>
    <x v="12"/>
    <x v="1"/>
    <s v="Knowledge-based economy"/>
    <s v="R&amp;D and innovation"/>
    <s v="Private R&amp;D and innovation"/>
    <s v="Use of ICT"/>
    <s v="Vessel Traffic Service (VTS) project- second cycle"/>
    <s v=""/>
    <s v="Project for port traffic control, with radar systems that can control and optimize traffic in port spaces and straits. This may be interfaced with_x000d__x000a_satellite technologies such as Galileo. Italian industry is in possession of specific expertise with respec"/>
    <s v="Other"/>
    <s v=""/>
    <s v=" "/>
    <s v=" "/>
    <s v=""/>
    <s v=""/>
    <s v=" "/>
    <s v=""/>
    <s v=" "/>
    <s v="NRP 2006-2008 Update of Progress (October 2006), page 41"/>
    <s v="/12/2005"/>
    <s v="//2006"/>
    <s v="Impact unknown"/>
    <s v=""/>
    <s v=""/>
    <s v=""/>
    <s v="Increase in expenditure"/>
    <s v=""/>
    <s v="232000"/>
    <s v="2006"/>
    <s v="2011"/>
    <s v=""/>
    <s v="Yes "/>
    <s v="No "/>
    <s v="No "/>
    <s v="Yes "/>
    <s v=" "/>
    <s v="Yes "/>
    <s v=""/>
    <s v="2"/>
    <s v="Knowledge based economy"/>
    <s v="Yes "/>
    <s v=""/>
    <s v="Irregularly"/>
    <s v="Other"/>
    <s v=" "/>
    <s v=""/>
    <s v=""/>
    <s v="No"/>
    <s v="No"/>
    <s v="Yes"/>
    <s v="Yes"/>
    <s v="No"/>
    <s v="No"/>
    <s v="No"/>
    <s v="No"/>
    <s v="No"/>
    <s v="No"/>
    <s v="No"/>
    <s v="No"/>
    <s v="No"/>
  </r>
  <r>
    <x v="12"/>
    <x v="1"/>
    <s v="Knowledge-based economy"/>
    <s v="R&amp;D and innovation"/>
    <s v="Public R&amp;D"/>
    <s v="Allocation of public resources"/>
    <s v="Five-thousandths of the income tax for research "/>
    <s v=""/>
    <s v="The 2006 budget law (Italian Law 266/05) stipulates that, on a preliminary and experimental basis for the 2006 financial year, a citizen may_x000d__x000a_choose to earmark five-thousandths of his or her income tax to support organizations operating in the field of sc"/>
    <s v="Budget law"/>
    <s v=""/>
    <s v=" "/>
    <s v=" "/>
    <s v=""/>
    <s v=""/>
    <s v=" "/>
    <s v=""/>
    <s v=" "/>
    <s v="NRP 2006-2008 Update of Progress (October 2006), page 30"/>
    <s v="29/12/2005"/>
    <s v="1/1/2006"/>
    <s v="No impact on revenue"/>
    <s v="0"/>
    <s v=""/>
    <s v=""/>
    <s v="Increase in expenditure"/>
    <s v=""/>
    <s v=""/>
    <s v=""/>
    <s v=""/>
    <s v=""/>
    <s v="No "/>
    <s v="No "/>
    <s v="No "/>
    <s v="No "/>
    <s v=" "/>
    <s v="Yes "/>
    <s v=""/>
    <s v="1"/>
    <s v="Knowledge based economy"/>
    <s v="Yes "/>
    <s v=""/>
    <s v="Regularly, in intervals between six months to one and a half years"/>
    <s v="Other"/>
    <s v=" "/>
    <s v=""/>
    <s v=""/>
    <s v="No"/>
    <s v="No"/>
    <s v="Yes"/>
    <s v="Yes"/>
    <s v="No"/>
    <s v="No"/>
    <s v="No"/>
    <s v="No"/>
    <s v="No"/>
    <s v="No"/>
    <s v="No"/>
    <s v="No"/>
    <s v="No"/>
  </r>
  <r>
    <x v="12"/>
    <x v="1"/>
    <s v="Product markets :  business environment and entrepreneurship"/>
    <s v="Improving the (small) business environment"/>
    <s v="Business taxation"/>
    <s v="Business taxation in general"/>
    <s v="Law 80/2005 - Tax relief initiatives for SMEs"/>
    <s v="Law 80/2005 - Conversione in legge, con modifiche, del decreto-legge 14 marzo 2005, n. 35, recante disposizioni urgenti nell'ambito del Piano di azione per lo sviluppo economico, "/>
    <s v="A series of initiatives have been taken, among others:_x000d__x000a_- A special regulation for SMEs regarding the deduction of the regional business tax (IRAP);_x000d__x000a_- Tax credits for SME."/>
    <s v="Law"/>
    <s v="Change in existing regulation/action"/>
    <s v="No "/>
    <s v="No "/>
    <s v=""/>
    <s v="Measure targeting (mainly) business community"/>
    <s v="No "/>
    <s v=""/>
    <s v=" "/>
    <s v="- NRP 2006-2008 Update of Progress (October 2006), page 24;_x000d__x000a_- Law published in &quot;Gazzetta Ufficiale&quot; n. 111 2005/05/14  "/>
    <s v="14/5/2005"/>
    <s v="15/5/2005"/>
    <s v="Impact unknown"/>
    <s v=""/>
    <s v=""/>
    <s v=""/>
    <s v="Increase in expenditure"/>
    <s v=""/>
    <s v=""/>
    <s v=""/>
    <s v=""/>
    <s v=""/>
    <s v="No "/>
    <s v="No "/>
    <s v="No "/>
    <s v="No "/>
    <s v="No "/>
    <s v="Yes "/>
    <s v="Piano di azione per lo sviluppo economico"/>
    <s v="1"/>
    <s v="Product markets - business environment and entrepreneurship"/>
    <s v="Not specified "/>
    <s v=""/>
    <s v=""/>
    <s v=""/>
    <s v="Not specified "/>
    <s v=""/>
    <s v=""/>
    <s v="No"/>
    <s v="Yes"/>
    <s v="No"/>
    <s v="No"/>
    <s v="No"/>
    <s v="No"/>
    <s v="No"/>
    <s v="No"/>
    <s v="No"/>
    <s v="No"/>
    <s v="No"/>
    <s v="No"/>
    <s v="No"/>
  </r>
  <r>
    <x v="12"/>
    <x v="2"/>
    <s v="Product markets :  business environment and entrepreneurship"/>
    <s v="Improving the (small) business environment"/>
    <s v="Administrative regulation"/>
    <s v="E-government"/>
    <s v="The E-Governance services for corporates portal "/>
    <s v="Piano di semplificazione dei servizi telematici"/>
    <s v="The E-Governance services for corporates portal is an instrument which aims at simplifying administrative relations between businesses and public administration. Its objective is to provide 20 services online, including: _x000d__x000a_-registrations_x000d__x000a_-changes and der"/>
    <s v="Budget law"/>
    <s v="Change in existing regulation/action"/>
    <s v="No "/>
    <s v="No "/>
    <s v=""/>
    <s v="Measure targeting (mainly) public administration"/>
    <s v="No "/>
    <s v=""/>
    <s v="No "/>
    <s v="NRP 2006-2008 Update of Progress (October 2006), page 24"/>
    <s v="30/12/2004"/>
    <s v="1/1/2005"/>
    <s v="No impact on revenue"/>
    <s v="0"/>
    <s v=""/>
    <s v=""/>
    <s v="Increase in expenditure"/>
    <s v="Contingent liability"/>
    <s v=""/>
    <s v="2005"/>
    <s v="2006"/>
    <s v=""/>
    <s v="No "/>
    <s v="Yes "/>
    <s v="Yes "/>
    <s v="No "/>
    <s v="No "/>
    <s v="Yes "/>
    <s v="Budget Law 2005, Law 311/2004"/>
    <s v="1"/>
    <s v="Product markets - business environment and entrepreneurship"/>
    <s v="Yes "/>
    <s v="ENIT - Agenzia nazionale per il turismo"/>
    <s v="Irregularly"/>
    <s v="Other"/>
    <s v="Yes "/>
    <s v="Other"/>
    <s v="ENIT - Agenzia nazionale per il turismo"/>
    <s v="No"/>
    <s v="Yes"/>
    <s v="No"/>
    <s v="No"/>
    <s v="No"/>
    <s v="No"/>
    <s v="No"/>
    <s v="No"/>
    <s v="Yes"/>
    <s v="No"/>
    <s v="No"/>
    <s v="No"/>
    <s v="No"/>
  </r>
  <r>
    <x v="12"/>
    <x v="1"/>
    <s v="Knowledge-based economy"/>
    <s v="R&amp;D and innovation"/>
    <s v="Private R&amp;D and innovation"/>
    <s v="Intellectual property rights"/>
    <s v="Patents deeds may be deposited electronically "/>
    <s v=""/>
    <s v="Patent deeds may be deposited electronically under the terms of an agreement_x000d__x000a_between the Italian Ministry of Economic Development, UIBM and Unioncamere(2005 Budget Law (Italian Law 311/04) and Italian Law 80/05)"/>
    <s v="Budget law"/>
    <s v=""/>
    <s v=" "/>
    <s v=" "/>
    <s v=""/>
    <s v=""/>
    <s v=" "/>
    <s v=""/>
    <s v=" "/>
    <s v="NRP 2006-2008 Update of Progress (October 2006), page 24_x000d__x000a_"/>
    <s v="23/12/2005"/>
    <s v="1/6/2006"/>
    <s v="No impact on revenue"/>
    <s v="0"/>
    <s v=""/>
    <s v=""/>
    <s v="Increase in expenditure"/>
    <s v=""/>
    <s v=""/>
    <s v=""/>
    <s v=""/>
    <s v=""/>
    <s v="No "/>
    <s v="No "/>
    <s v="No "/>
    <s v="No "/>
    <s v=" "/>
    <s v="Yes "/>
    <s v=""/>
    <s v="1"/>
    <s v="Knowledge based economy"/>
    <s v="Not specified "/>
    <s v=""/>
    <s v=""/>
    <s v=""/>
    <s v="Not specified "/>
    <s v=""/>
    <s v=""/>
    <s v="No"/>
    <s v="Yes"/>
    <s v="No"/>
    <s v="Yes"/>
    <s v="No"/>
    <s v="No"/>
    <s v="No"/>
    <s v="No"/>
    <s v="No"/>
    <s v="No"/>
    <s v="No"/>
    <s v="No"/>
    <s v="No"/>
  </r>
  <r>
    <x v="12"/>
    <x v="2"/>
    <s v="Product markets :  business environment and entrepreneurship"/>
    <s v="Improving the (small) business environment"/>
    <s v="Administrative regulation"/>
    <s v="E-government"/>
    <s v="Improving the level and quality of services of local public administration"/>
    <s v="Miglioramento del livello e della qualità del servizio della pubblica amministrazione locale"/>
    <s v="Improving the level and quality of services which the local public administration provides via innovative solutions. A group of 134 projects put forward by the regions and local entities have been co-financed. Measure activated by the 2005 Budget Law (Ita"/>
    <s v="Budget law"/>
    <s v="Change in existing regulation/action"/>
    <s v="No "/>
    <s v="No "/>
    <s v=""/>
    <s v="Measure targeting (mainly) public administration"/>
    <s v="No "/>
    <s v=""/>
    <s v="No "/>
    <s v="NRP 2006-2008 Update of Progress (October 2006), page 24_x000d__x000a__x000d__x000a_"/>
    <s v="30/12/2004"/>
    <s v="1/1/2005"/>
    <s v="No impact on revenue"/>
    <s v="0"/>
    <s v=""/>
    <s v=""/>
    <s v="Increase in expenditure"/>
    <s v="Contingent liability"/>
    <s v=""/>
    <s v="2004"/>
    <s v=""/>
    <s v=""/>
    <s v="Yes "/>
    <s v="No "/>
    <s v="Yes "/>
    <s v="Yes "/>
    <s v="No "/>
    <s v="Yes "/>
    <s v="Budget Law 2005, Law 311/2004"/>
    <s v="1"/>
    <s v="Product markets - business environment and entrepreneurship"/>
    <s v="Yes "/>
    <s v="CNIPA - Centro Internazionale per l'informatica nella pubblica amministrazione "/>
    <s v="Irregularly"/>
    <s v="Other"/>
    <s v="Yes "/>
    <s v="Other"/>
    <s v="Ministero per l'innovazione e le tecnologie"/>
    <s v="No"/>
    <s v="Yes"/>
    <s v="No"/>
    <s v="Yes"/>
    <s v="No"/>
    <s v="No"/>
    <s v="No"/>
    <s v="No"/>
    <s v="Yes"/>
    <s v="No"/>
    <s v="No"/>
    <s v="No"/>
    <s v="No"/>
  </r>
  <r>
    <x v="12"/>
    <x v="2"/>
    <s v="Product markets :  business environment and entrepreneurship"/>
    <s v="Improving the (small) business environment"/>
    <s v="Administrative regulation"/>
    <s v="E-government"/>
    <s v="Electronic tax return system"/>
    <s v="Disposizioni per la formazione del bilancio annuale e pluriennale dello Stato (legge finanziaria 2005)"/>
    <s v="The “electronic tax return” system enables businesses to access the database operated by the income tax authorities to, inter alia, file their tax returns. Measure activated under the 2005 Budget Law (Italian Law 311/04) and Italian Law 80/05. "/>
    <s v="Budget law"/>
    <s v="Change in existing regulation/action"/>
    <s v="No "/>
    <s v="No "/>
    <s v=""/>
    <s v="Measure targeting (mainly) business community"/>
    <s v="No "/>
    <s v=""/>
    <s v="No "/>
    <s v="NRP 2006-2008 Update of Progress (October 2006), page 24_x000d__x000a_Law 311/2004, paragraph 248, 298, 511, 552"/>
    <s v="30/12/2004"/>
    <s v="1/1/2005"/>
    <s v="Impact unknown"/>
    <s v=""/>
    <s v="2005"/>
    <s v=""/>
    <s v="Impact unknown"/>
    <s v=""/>
    <s v=""/>
    <s v="2005"/>
    <s v=""/>
    <s v=""/>
    <s v="No "/>
    <s v="No "/>
    <s v="Yes "/>
    <s v="No "/>
    <s v="No "/>
    <s v="Yes "/>
    <s v="Budget Law 2005 - Dispositions for the implementations of annual bilance of the State"/>
    <s v="1"/>
    <s v="Product markets - business environment and entrepreneurship"/>
    <s v="Yes "/>
    <s v="Autorità per l'energia elettrica"/>
    <s v="Irregularly"/>
    <s v="Other"/>
    <s v="Yes "/>
    <s v="Independent body"/>
    <s v="Autorità per l'energia elettrica"/>
    <s v="No"/>
    <s v="Yes"/>
    <s v="No"/>
    <s v="No"/>
    <s v="No"/>
    <s v="No"/>
    <s v="No"/>
    <s v="No"/>
    <s v="Yes"/>
    <s v="No"/>
    <s v="No"/>
    <s v="No"/>
    <s v="No"/>
  </r>
  <r>
    <x v="12"/>
    <x v="1"/>
    <s v="Knowledge-based economy"/>
    <s v="R&amp;D and innovation"/>
    <s v="Public private partnership"/>
    <s v="Strengthening applied research"/>
    <s v="The twelve strategic research programmes to re-launch Italian industry "/>
    <s v=""/>
    <s v="They include initiatives that are intended to stimulate co-operation between the business world and the research system. Ten of the Programmes were identified by the 2005-2007 National Research Programme, and two of them were added under CIPE resolution a"/>
    <s v="Other"/>
    <s v=""/>
    <s v=" "/>
    <s v=" "/>
    <s v=""/>
    <s v=""/>
    <s v=" "/>
    <s v=""/>
    <s v=" "/>
    <s v="NRP (PICO) p.22/23 and NRP 2006-2008 Update of Progress (October 2006), p. 27"/>
    <s v="18/7/2005"/>
    <s v="10/3/2006"/>
    <s v="No impact on revenue"/>
    <s v="0"/>
    <s v=""/>
    <s v=""/>
    <s v="Increase in expenditure"/>
    <s v=""/>
    <s v="1100000"/>
    <s v="2007"/>
    <s v=""/>
    <s v=""/>
    <s v="Yes "/>
    <s v="No "/>
    <s v="No "/>
    <s v="Yes "/>
    <s v=" "/>
    <s v="Yes "/>
    <s v=""/>
    <s v=""/>
    <s v="Knowledge based economy"/>
    <s v="Yes "/>
    <s v=""/>
    <s v="Irregularly"/>
    <s v="Other"/>
    <s v=" "/>
    <s v=""/>
    <s v=""/>
    <s v="No"/>
    <s v="No"/>
    <s v="Yes"/>
    <s v="No"/>
    <s v="No"/>
    <s v="No"/>
    <s v="No"/>
    <s v="No"/>
    <s v="No"/>
    <s v="No"/>
    <s v="No"/>
    <s v="No"/>
    <s v="No"/>
  </r>
  <r>
    <x v="13"/>
    <x v="3"/>
    <s v="Product markets :  business environment and entrepreneurship"/>
    <s v="Improving the (small) business environment"/>
    <s v="Administrative regulation"/>
    <s v="Improving the quality of the regulations"/>
    <s v="Simplification of contracting rules for professional services (VOF)"/>
    <s v="Vereinfachung der Verdingungsordnung für freiberufliche Leistungen (VOF)"/>
    <s v="The simplification of contracting rules for professional services (VOF) entails are more detailed description of the negotiated procedures applicable for the procurement of professional services. With the Simplification of contracting rules for profession"/>
    <s v="Decree"/>
    <s v="Change in existing regulation/action"/>
    <s v="No "/>
    <s v="No "/>
    <s v=""/>
    <s v="Measure targeting (mainly) business community"/>
    <s v="Yes "/>
    <s v="Directive 2004/18/EC of 31 March 2004,  Directive 2006/32/EC of 5 April 2006"/>
    <s v="No "/>
    <s v="National Reform Programme_x000a_Germany 2008 – 2010, Implementation and Progress Report 2009, p. 37, http://ec.europa.eu/growthandjobs/pdf/nrp2009/de_nrp_en.pdf (04-02-2010)_x000a__x000a_Zentralverband des Deutschen Handwerks, http://www.zdh.de/wirtschaft-und-umwelt/auftra"/>
    <s v="18/11/2009"/>
    <s v="//"/>
    <s v="No impact on revenue"/>
    <s v="0"/>
    <s v=""/>
    <s v=""/>
    <s v="No impact on expenditure"/>
    <s v=""/>
    <s v="0"/>
    <s v=""/>
    <s v=""/>
    <s v=""/>
    <s v="Yes "/>
    <s v="No "/>
    <s v="No "/>
    <s v="No "/>
    <s v="No "/>
    <s v="Yes "/>
    <s v="Reform of the procurement law (Vergaberechtsreform) 2009/2010"/>
    <s v="2"/>
    <s v="Product markets - business environment and entrepreneurship"/>
    <s v="Not specified "/>
    <s v=""/>
    <s v=""/>
    <s v=""/>
    <s v="Not specified "/>
    <s v=""/>
    <s v=""/>
    <s v="No"/>
    <s v="Yes"/>
    <s v="No"/>
    <s v="No"/>
    <s v="No"/>
    <s v="No"/>
    <s v="No"/>
    <s v="No"/>
    <s v="Yes"/>
    <s v="No"/>
    <s v="No"/>
    <s v="No"/>
    <s v="No"/>
  </r>
  <r>
    <x v="12"/>
    <x v="1"/>
    <s v="Knowledge-based economy"/>
    <s v="R&amp;D and innovation"/>
    <s v="Private R&amp;D and innovation"/>
    <s v="Intellectual property rights"/>
    <s v="New Code of Industrial property"/>
    <s v=""/>
    <s v="A new Code on Industrial Property came into force on 19 March 2005 (Legislative Decree no.30/2005). The Italian Patents Office (“Ufficio Italiano Brevetti e Marchi”, or “UIBM”) is finalizing executive regulations of the code of industrial property, follow"/>
    <s v="Law"/>
    <s v=""/>
    <s v=" "/>
    <s v=" "/>
    <s v=""/>
    <s v=""/>
    <s v=" "/>
    <s v=""/>
    <s v=" "/>
    <s v="NRP 2006-2008 Update of Progress (October 2006), p. 20"/>
    <s v="10/2/2005"/>
    <s v="19/3/2005"/>
    <s v="No impact on revenue"/>
    <s v="0"/>
    <s v=""/>
    <s v=""/>
    <s v="No impact on expenditure"/>
    <s v=""/>
    <s v="0"/>
    <s v=""/>
    <s v=""/>
    <s v=""/>
    <s v="No "/>
    <s v="No "/>
    <s v="No "/>
    <s v="No "/>
    <s v=" "/>
    <s v="Yes "/>
    <s v=""/>
    <s v="1"/>
    <s v="Knowledge based economy"/>
    <s v="Not specified "/>
    <s v=""/>
    <s v=""/>
    <s v=""/>
    <s v="Not specified "/>
    <s v=""/>
    <s v=""/>
    <s v="No"/>
    <s v="No"/>
    <s v="Yes"/>
    <s v="Yes"/>
    <s v="No"/>
    <s v="No"/>
    <s v="No"/>
    <s v="No"/>
    <s v="No"/>
    <s v="No"/>
    <s v="No"/>
    <s v="No"/>
    <s v="No"/>
  </r>
  <r>
    <x v="12"/>
    <x v="1"/>
    <s v="Knowledge-based economy"/>
    <s v="R&amp;D and innovation"/>
    <s v="Private R&amp;D and innovation"/>
    <s v="Intellectual property rights"/>
    <s v="Establishment of a High commissioner to combat counterfeiting"/>
    <s v=""/>
    <s v="In 2005 a high commissioner to combat counterfeiting was established, with the following objectives: 1/to protect scientific research and technological innovation both within and outside Italy; 2/to monitor reforms currently in existence in order to be ab"/>
    <s v="Other"/>
    <s v=""/>
    <s v=" "/>
    <s v=" "/>
    <s v=""/>
    <s v=""/>
    <s v=" "/>
    <s v=""/>
    <s v=" "/>
    <s v="NRP 2006-2008 Update of Progress (October 2006), p. 20"/>
    <s v="14/3/2005"/>
    <s v="15/3/2005"/>
    <s v="No impact on revenue"/>
    <s v="0"/>
    <s v=""/>
    <s v=""/>
    <s v="Increase in expenditure"/>
    <s v=""/>
    <s v=""/>
    <s v=""/>
    <s v=""/>
    <s v=""/>
    <s v="Yes "/>
    <s v="No "/>
    <s v="No "/>
    <s v="No "/>
    <s v=" "/>
    <s v="Yes "/>
    <s v=""/>
    <s v="1"/>
    <s v="Product markets - business environment and entrepreneurship"/>
    <s v="Yes "/>
    <s v=""/>
    <s v="Irregularly"/>
    <s v="Other"/>
    <s v=" "/>
    <s v=""/>
    <s v=""/>
    <s v="No"/>
    <s v="No"/>
    <s v="Yes"/>
    <s v="Yes"/>
    <s v="No"/>
    <s v="No"/>
    <s v="No"/>
    <s v="No"/>
    <s v="No"/>
    <s v="No"/>
    <s v="No"/>
    <s v="No"/>
    <s v="No"/>
  </r>
  <r>
    <x v="9"/>
    <x v="1"/>
    <s v="Knowledge-based economy"/>
    <s v="Education"/>
    <s v="Tertiary education/supply of researchers"/>
    <s v="Tertiary education/supply of researchers"/>
    <s v="Higher Education Quality Assurance System"/>
    <s v=""/>
    <s v="The Higher Education Quality Assurance System, founded under Law 3374/2005 is now put into force. The members of the Quality Assurance Authority (ADIP), competent for the system's management and operation, have been appointed since the year 2006. The firs"/>
    <s v="Law"/>
    <s v=""/>
    <s v=" "/>
    <s v=" "/>
    <s v=""/>
    <s v=""/>
    <s v=" "/>
    <s v=""/>
    <s v=" "/>
    <s v="Implementation Report 2006 p. 26, Implementation Report 2007, p. 50"/>
    <s v="2/8/2005"/>
    <s v="//2006"/>
    <s v="Impact unknown"/>
    <s v=""/>
    <s v=""/>
    <s v=""/>
    <s v="Increase in expenditure"/>
    <s v=""/>
    <s v="3000"/>
    <s v="2006"/>
    <s v=""/>
    <s v=""/>
    <s v=" "/>
    <s v=" "/>
    <s v=" "/>
    <s v=" "/>
    <s v=" "/>
    <s v="Yes "/>
    <s v=""/>
    <s v="2"/>
    <s v="Knowledge based economy"/>
    <s v=" "/>
    <s v=""/>
    <s v=""/>
    <s v=""/>
    <s v=" "/>
    <s v=""/>
    <s v=""/>
    <s v="No"/>
    <s v="No"/>
    <s v="No"/>
    <s v="No"/>
    <s v="No"/>
    <s v="No"/>
    <s v="No"/>
    <s v="No"/>
    <s v="No"/>
    <s v="No"/>
    <s v="No"/>
    <s v="No"/>
    <s v="No"/>
  </r>
  <r>
    <x v="9"/>
    <x v="1"/>
    <s v="Product markets :  business environment and entrepreneurship"/>
    <s v="Improving the (small) business environment"/>
    <s v="Administrative regulation"/>
    <s v="Improving the quality of the regulations"/>
    <s v="Reinforcement of the Chambers' role and creation of the General Commercial Record"/>
    <s v=""/>
    <s v="The General Secretariat of Commerce has initiated actions for upgrading Chambers of Commerce and for the creation of the General Commercial Record (G.E.MI.). The introduction of G.E.MI. integrates and simplifies the formal framework of commercial activity"/>
    <s v="Law"/>
    <s v=""/>
    <s v=" "/>
    <s v=" "/>
    <s v=""/>
    <s v=""/>
    <s v=" "/>
    <s v=""/>
    <s v=" "/>
    <s v="Implementation Report 2006 p. 9"/>
    <s v="24/11/2005"/>
    <s v="//2008"/>
    <s v="Impact unknown"/>
    <s v=""/>
    <s v=""/>
    <s v=""/>
    <s v="Increase in expenditure"/>
    <s v=""/>
    <s v="800"/>
    <s v="2006"/>
    <s v=""/>
    <s v=""/>
    <s v=" "/>
    <s v=" "/>
    <s v=" "/>
    <s v=" "/>
    <s v=" "/>
    <s v="Yes "/>
    <s v=""/>
    <s v=""/>
    <s v="Product markets - business environment and entrepreneurship"/>
    <s v=" "/>
    <s v=""/>
    <s v=""/>
    <s v=""/>
    <s v=" "/>
    <s v=""/>
    <s v=""/>
    <s v="No"/>
    <s v="Yes"/>
    <s v="No"/>
    <s v="No"/>
    <s v="No"/>
    <s v="No"/>
    <s v="No"/>
    <s v="No"/>
    <s v="No"/>
    <s v="No"/>
    <s v="No"/>
    <s v="No"/>
    <s v="No"/>
  </r>
  <r>
    <x v="9"/>
    <x v="1"/>
    <s v="Product markets : open and competitive markets"/>
    <s v="Sector specific regulation"/>
    <s v="Electricity"/>
    <s v="Effective competition"/>
    <s v="New Grid and Power Exchange Electricity Code"/>
    <s v=""/>
    <s v="The issuing of the new Grid and Power Exchange Electricity Code in May 2005 creates the necessary conditions for competition on equal terms, ensures reliability and transparency between markets and promotes the development of secondary markets, which will"/>
    <s v="Decree"/>
    <s v=""/>
    <s v=" "/>
    <s v=" "/>
    <s v=""/>
    <s v=""/>
    <s v=" "/>
    <s v=""/>
    <s v=" "/>
    <s v="National Reform Programme 2005-2008, p. 16"/>
    <s v="/5/2005"/>
    <s v="//"/>
    <s v="Impact unknown"/>
    <s v=""/>
    <s v=""/>
    <s v=""/>
    <s v="Impact unknown"/>
    <s v=""/>
    <s v=""/>
    <s v=""/>
    <s v=""/>
    <s v=""/>
    <s v="Yes "/>
    <s v=" "/>
    <s v=" "/>
    <s v=" "/>
    <s v=" "/>
    <s v="Yes "/>
    <s v=""/>
    <s v=""/>
    <s v="Product markets - open and competitive markets"/>
    <s v=" "/>
    <s v=""/>
    <s v=""/>
    <s v=""/>
    <s v=" "/>
    <s v=""/>
    <s v=""/>
    <s v="Yes"/>
    <s v="No"/>
    <s v="No"/>
    <s v="No"/>
    <s v="Yes"/>
    <s v="No"/>
    <s v="No"/>
    <s v="No"/>
    <s v="No"/>
    <s v="No"/>
    <s v="No"/>
    <s v="No"/>
    <s v="No"/>
  </r>
  <r>
    <x v="9"/>
    <x v="1"/>
    <s v="Product markets : open and competitive markets"/>
    <s v="Sector specific regulation"/>
    <s v="Telecommunication"/>
    <s v="Public ownership / privatisation"/>
    <s v="Privatization of Hellenic Telecommunications Organization"/>
    <s v=""/>
    <s v="Through the successful sale of shares in the Football Prognostics Association (OPAP) and the Hellenic Telecommunications Organization (OTE) in 2005, the target on privatization revenues set in the 2005 budget has been exceeded by 30%."/>
    <s v="Other"/>
    <s v=""/>
    <s v=" "/>
    <s v=" "/>
    <s v=""/>
    <s v=""/>
    <s v=" "/>
    <s v=""/>
    <s v=" "/>
    <s v="National Reform Programme 2005-2008, p. 19"/>
    <s v="//2005"/>
    <s v="/9/2005"/>
    <s v="Increase in revenue"/>
    <s v="835000"/>
    <s v="2005"/>
    <s v="2005"/>
    <s v="Impact unknown"/>
    <s v=""/>
    <s v=""/>
    <s v=""/>
    <s v=""/>
    <s v=""/>
    <s v=" "/>
    <s v=" "/>
    <s v=" "/>
    <s v=" "/>
    <s v=" "/>
    <s v="Yes "/>
    <s v=""/>
    <s v=""/>
    <s v="Product markets - open and competitive markets"/>
    <s v=" "/>
    <s v=""/>
    <s v=""/>
    <s v=""/>
    <s v=" "/>
    <s v=""/>
    <s v=""/>
    <s v="Yes"/>
    <s v="No"/>
    <s v="No"/>
    <s v="No"/>
    <s v="No"/>
    <s v="Yes"/>
    <s v="No"/>
    <s v="No"/>
    <s v="No"/>
    <s v="No"/>
    <s v="No"/>
    <s v="No"/>
    <s v="No"/>
  </r>
  <r>
    <x v="7"/>
    <x v="1"/>
    <s v="Product markets :  business environment and entrepreneurship"/>
    <s v="Start-up conditions"/>
    <s v="Reducing administrative burdens for startups"/>
    <s v="Reducing administrative burdens for startups"/>
    <s v="Act to Promote SMEs"/>
    <s v="Loi en faveur des PME"/>
    <s v="Loi en faveur des PME (Act to Promote SMEs) of 02/08/2005. The goal was set to facilitate start-ups, whose numbers had fallen to 178,000 in 2002, to generate one million new businesses in five years. Some of the measures foreseen by this law highlighted i"/>
    <s v="Law"/>
    <s v="New regulation/action"/>
    <s v="No "/>
    <s v="No "/>
    <s v=""/>
    <s v="Measure targeting (mainly) business community"/>
    <s v="No "/>
    <s v=""/>
    <s v="No "/>
    <s v="Progress Report 2006 on the National Reform Programme 2005-2008 p. 18, 19, 20_x000d__x000a_"/>
    <s v="2/8/2005"/>
    <s v="7/12/2005"/>
    <s v="Impact unknown"/>
    <s v=""/>
    <s v=""/>
    <s v=""/>
    <s v="Impact unknown"/>
    <s v=""/>
    <s v=""/>
    <s v=""/>
    <s v=""/>
    <s v=""/>
    <s v="Unspecified "/>
    <s v="Unspecified "/>
    <s v="Unspecified "/>
    <s v="Unspecified "/>
    <s v="No "/>
    <s v="Yes "/>
    <s v="2003-2005 - 50 measures for SMEs (2003-2005 - 50 mesures pour les PME)"/>
    <s v="1"/>
    <s v="Product markets - business environment and entrepreneurship"/>
    <s v="Not specified "/>
    <s v=""/>
    <s v=""/>
    <s v=""/>
    <s v="Not specified "/>
    <s v=""/>
    <s v=""/>
    <s v="No"/>
    <s v="Yes"/>
    <s v="No"/>
    <s v="No"/>
    <s v="No"/>
    <s v="No"/>
    <s v="No"/>
    <s v="No"/>
    <s v="No"/>
    <s v="No"/>
    <s v="No"/>
    <s v="No"/>
    <s v="No"/>
  </r>
  <r>
    <x v="14"/>
    <x v="2"/>
    <s v="Product markets : open and competitive markets"/>
    <s v="Sector specific regulation"/>
    <s v="Railways"/>
    <s v="Effective competition"/>
    <s v="Separation of infrastructure management and provision of rail transport services"/>
    <s v=""/>
    <s v="A European directive provided for the separation of infrastructure management and provision of rail transport services to ensure non-discriminatory network access to competitors. On 26 March 2004 and on 15 October the federal government approved a new str"/>
    <s v="Decree"/>
    <s v=""/>
    <s v=" "/>
    <s v=" "/>
    <s v=""/>
    <s v=""/>
    <s v=" "/>
    <s v=""/>
    <s v=" "/>
    <s v="Belgian Report to the EU, Oct. 2004, p. 11; www.nmbs.be; Belgian OJ 24 June 2004_x000d__x000a_Cardiff Report 2001, p.18"/>
    <s v="26/3/2004"/>
    <s v="1/1/2005"/>
    <s v="Impact unknown"/>
    <s v=""/>
    <s v=""/>
    <s v=""/>
    <s v="Impact unknown"/>
    <s v=""/>
    <s v=""/>
    <s v=""/>
    <s v=""/>
    <s v=""/>
    <s v="No "/>
    <s v="No "/>
    <s v="No "/>
    <s v="No "/>
    <s v=" "/>
    <s v="Yes "/>
    <s v=""/>
    <s v=""/>
    <s v=""/>
    <s v="Not specified "/>
    <s v=""/>
    <s v=""/>
    <s v=""/>
    <s v="Not specified "/>
    <s v=""/>
    <s v=""/>
    <s v="Yes"/>
    <s v="No"/>
    <s v="No"/>
    <s v="No"/>
    <s v="No"/>
    <s v="No"/>
    <s v="No"/>
    <s v="No"/>
    <s v="No"/>
    <s v="No"/>
    <s v="No"/>
    <s v="No"/>
    <s v="No"/>
  </r>
  <r>
    <x v="14"/>
    <x v="2"/>
    <s v="Product markets : open and competitive markets"/>
    <s v="Sector specific regulation"/>
    <s v="Railways"/>
    <s v="Provision of services of general economic interest"/>
    <s v="Approval of network statement"/>
    <s v=""/>
    <s v="In accordance with Directive 2001/14 of the European Union, the network statement was approved by the government on 19 February 2004. The network_x000d__x000a_statement describes the state-owned rail network, the access conditions, the capacity allocation process, th"/>
    <s v="Decree"/>
    <s v=""/>
    <s v=" "/>
    <s v=" "/>
    <s v=""/>
    <s v=""/>
    <s v=" "/>
    <s v=""/>
    <s v=" "/>
    <s v="Belgian Report to the EU, Oct. 2004, p. 14; Belgian OJ 27 February 2004"/>
    <s v="19/2/2004"/>
    <s v="//"/>
    <s v="Impact unknown"/>
    <s v=""/>
    <s v=""/>
    <s v=""/>
    <s v="Impact unknown"/>
    <s v=""/>
    <s v=""/>
    <s v=""/>
    <s v=""/>
    <s v=""/>
    <s v="No "/>
    <s v="No "/>
    <s v="No "/>
    <s v="No "/>
    <s v=" "/>
    <s v="Yes "/>
    <s v=""/>
    <s v=""/>
    <s v=""/>
    <s v="Not specified "/>
    <s v=""/>
    <s v=""/>
    <s v=""/>
    <s v="Not specified "/>
    <s v=""/>
    <s v=""/>
    <s v="Yes"/>
    <s v="No"/>
    <s v="No"/>
    <s v="No"/>
    <s v="No"/>
    <s v="No"/>
    <s v="No"/>
    <s v="No"/>
    <s v="No"/>
    <s v="No"/>
    <s v="No"/>
    <s v="No"/>
    <s v="No"/>
  </r>
  <r>
    <x v="15"/>
    <x v="2"/>
    <s v="Product markets : open and competitive markets"/>
    <s v="Market integration"/>
    <s v="Internal market"/>
    <s v="Tax obstacles"/>
    <s v="Harmonisation of VAT and excise duties"/>
    <s v=""/>
    <s v="As of May 1, 2004, the system of VAT and excise duties has been harmonised, which facilitates the trade in goods and services within the EU."/>
    <s v="Law"/>
    <s v=""/>
    <s v=" "/>
    <s v=" "/>
    <s v=""/>
    <s v=""/>
    <s v=" "/>
    <s v=""/>
    <s v=" "/>
    <s v="Implementation Report CZ 2004, p. 7"/>
    <s v="//2004"/>
    <s v="1/5/2004"/>
    <s v="Increase in revenue"/>
    <s v=""/>
    <s v=""/>
    <s v=""/>
    <s v="No impact on expenditure"/>
    <s v=""/>
    <s v="0"/>
    <s v=""/>
    <s v=""/>
    <s v=""/>
    <s v="No "/>
    <s v="Yes "/>
    <s v="No "/>
    <s v=" "/>
    <s v=" "/>
    <s v="Yes "/>
    <s v=""/>
    <s v=""/>
    <s v="Product markets - open and competitive markets"/>
    <s v=" "/>
    <s v=""/>
    <s v=""/>
    <s v=""/>
    <s v="Yes "/>
    <s v="Other"/>
    <s v=""/>
    <s v="No"/>
    <s v="No"/>
    <s v="No"/>
    <s v="No"/>
    <s v="Yes"/>
    <s v="No"/>
    <s v="No"/>
    <s v="No"/>
    <s v="No"/>
    <s v="No"/>
    <s v="No"/>
    <s v="No"/>
    <s v="No"/>
  </r>
  <r>
    <x v="16"/>
    <x v="1"/>
    <s v="Product markets : open and competitive markets"/>
    <s v="Sector specific regulation"/>
    <s v="Wholesale and retail trade"/>
    <s v="Wholesale and retail trade"/>
    <s v="Facilitating the entry of new operators in the network of wholesale markets"/>
    <s v=""/>
    <s v="The Internal Trade Action Plan 2006-2008 has a total allocation of 511 million euro, of which 127 million euro are from the budget and 384 million euro are in the form of loans. It is made of three programmes (increasing competition, improving transparenc"/>
    <s v="Other"/>
    <s v=""/>
    <s v=" "/>
    <s v=" "/>
    <s v=""/>
    <s v=""/>
    <s v=" "/>
    <s v=""/>
    <s v=" "/>
    <s v="NRP Progress Report 06, page 31, annex 1 measures 111 and 114"/>
    <s v="/12/2005"/>
    <s v="//"/>
    <s v="Impact unknown"/>
    <s v=""/>
    <s v=""/>
    <s v=""/>
    <s v="Impact unknown"/>
    <s v=""/>
    <s v=""/>
    <s v=""/>
    <s v=""/>
    <s v=""/>
    <s v=" "/>
    <s v=" "/>
    <s v=" "/>
    <s v=" "/>
    <s v=" "/>
    <s v="Yes "/>
    <s v=""/>
    <s v=""/>
    <s v=""/>
    <s v="Yes "/>
    <s v=""/>
    <s v=""/>
    <s v="Other"/>
    <s v=" "/>
    <s v=""/>
    <s v=""/>
    <s v="Yes"/>
    <s v="No"/>
    <s v="No"/>
    <s v="No"/>
    <s v="Yes"/>
    <s v="No"/>
    <s v="No"/>
    <s v="No"/>
    <s v="No"/>
    <s v="No"/>
    <s v="No"/>
    <s v="No"/>
    <s v="No"/>
  </r>
  <r>
    <x v="16"/>
    <x v="1"/>
    <s v="Product markets :  business environment and entrepreneurship"/>
    <s v="Improving the (small) business environment"/>
    <s v="Access to finance"/>
    <s v="Access to finance in general"/>
    <s v="Increase of the ICO-SME credit line"/>
    <s v="Aumento de la dotación de la línea ICO-PYME "/>
    <s v="Credit line for SME in order to promote business growth and investment projects, under advantageous conditions. The line was increased from 4 billion Euros to 7 billion Euros (this line was exhausted in September 2006). This credit line was launched by th"/>
    <s v="Other"/>
    <s v="Change in existing regulation/action"/>
    <s v="No "/>
    <s v="No "/>
    <s v=""/>
    <s v="Measure targeting (mainly) business community"/>
    <s v="No "/>
    <s v=""/>
    <s v="No "/>
    <s v="NRP Progress Report 2006, pages 39-40, annex 1 measure 273_x000d__x000a__x000d__x000a_Press Note from the Ministry of Economy and Treasury on ICO Credit Lines (31/01/2006)_x000d__x000a__x000d__x000a_ICO (Official Credit Institute) website: www.ico.es(February 2010)"/>
    <s v="29/12/2005"/>
    <s v="31/1/2006"/>
    <s v="Increase in revenue"/>
    <s v="700000"/>
    <s v="2006"/>
    <s v="2006"/>
    <s v="Increase in expenditure"/>
    <s v="Repayable loan"/>
    <s v="7000000"/>
    <s v="2006"/>
    <s v="2006"/>
    <s v=""/>
    <s v="No "/>
    <s v="No "/>
    <s v="No "/>
    <s v="No "/>
    <s v="No "/>
    <s v="Yes "/>
    <s v="Entrepreneurship Programme (Plan de Fomento Empresarial)"/>
    <s v="4"/>
    <s v="Product markets - business environment and entrepreneurship"/>
    <s v="Yes "/>
    <s v="ICO- Official Credit Institute (Instituto de Crédito Oficial)"/>
    <s v="Unspecified"/>
    <s v="Other"/>
    <s v="Yes "/>
    <s v="Other"/>
    <s v="National Agency for the Evaluation of Public Policies and Quality of Services (Agencia Estatal de Evaluación de las Políticas Públicas y la Calidad de los Servicios)"/>
    <s v="No"/>
    <s v="Yes"/>
    <s v="No"/>
    <s v="No"/>
    <s v="No"/>
    <s v="No"/>
    <s v="No"/>
    <s v="No"/>
    <s v="No"/>
    <s v="No"/>
    <s v="No"/>
    <s v="No"/>
    <s v="No"/>
  </r>
  <r>
    <x v="16"/>
    <x v="1"/>
    <s v="Product markets :  business environment and entrepreneurship"/>
    <s v="Improving the (small) business environment"/>
    <s v="Access to finance"/>
    <s v="Access to finance in general"/>
    <s v="Launch of a credit line to promote business growth (ICO-Growth line)"/>
    <s v="Línea ICO-Crecimiento empresarial"/>
    <s v="This measure consists of a credit line offered by the ICO (Official Credit Institute) for established medium sized companies in order to promote business growth, with an allocation of 500 million Euro (of which 77 million has been used from January to Dec"/>
    <s v="Other"/>
    <s v="New regulation/action"/>
    <s v="No "/>
    <s v="No "/>
    <s v=""/>
    <s v="Measure targeting (mainly) business community"/>
    <s v="No "/>
    <s v=""/>
    <s v="No "/>
    <s v="NRP Progress Report 2006, page 40, annex 1 measure 276_x000d__x000a__x000d__x000a_Press Note from the Ministry of Economy and Treasury on ICO Credit Lines (31/01/2006)_x000d__x000a__x000d__x000a_ICO (Official Credit Institute) website: www.ico.es (February 2010)"/>
    <s v="21/12/2005"/>
    <s v="31/1/2006"/>
    <s v="Increase in revenue"/>
    <s v="50000"/>
    <s v="2006"/>
    <s v="2006"/>
    <s v="Increase in expenditure"/>
    <s v="Repayable loan"/>
    <s v="500000"/>
    <s v="2006"/>
    <s v="2006"/>
    <s v=""/>
    <s v="No "/>
    <s v="No "/>
    <s v="No "/>
    <s v="No "/>
    <s v="No "/>
    <s v="Yes "/>
    <s v="Entrepreneurship Programme (Plan de Fomento Empresarial)"/>
    <s v="4"/>
    <s v="Product markets - business environment and entrepreneurship"/>
    <s v="Yes "/>
    <s v="ICO- Official Credit Institute (Instituto de Crédito Oficial)"/>
    <s v="Unspecified"/>
    <s v="Other"/>
    <s v="Yes "/>
    <s v="Other"/>
    <s v="National Agency for the Evaluation of Public Policies and Quality of Services (Agencia Estatal de Evaluación de las Políticas Públicas y la Calidad de los Servicios)"/>
    <s v="No"/>
    <s v="Yes"/>
    <s v="No"/>
    <s v="No"/>
    <s v="No"/>
    <s v="No"/>
    <s v="No"/>
    <s v="No"/>
    <s v="No"/>
    <s v="No"/>
    <s v="No"/>
    <s v="No"/>
    <s v="No"/>
  </r>
  <r>
    <x v="16"/>
    <x v="1"/>
    <s v="Product markets :  business environment and entrepreneurship"/>
    <s v="Improving the (small) business environment"/>
    <s v="Business support services"/>
    <s v="Market exploration"/>
    <s v="Increase of the ICO credit line for internationalisation"/>
    <s v="Aumento de la dotación de la línea ICO para la Internacionalización"/>
    <s v="This credit line is a measure to promote the internationalisation of Spanish companies. In 2006 it has been increased from 100 million Euros to 500 million Euros (103.5 million Euros had been granted by the end of August 2006). It is part of the Entrepren"/>
    <s v="Other"/>
    <s v="Change in existing regulation/action"/>
    <s v="No "/>
    <s v="No "/>
    <s v=""/>
    <s v="Measure targeting (mainly) business community"/>
    <s v="No "/>
    <s v=""/>
    <s v="No "/>
    <s v="NRP Progress Report 2006, page 40, annex 1 measure 295_x000d__x000a__x000d__x000a_Press Note from the Ministry of Economy and Treasury on ICO Credit Lines (31/01/2006)_x000d__x000a__x000d__x000a_ICO (Official Credit Institute) website: www.ico.es  (February 2010)"/>
    <s v="29/12/2005"/>
    <s v="31/1/2006"/>
    <s v="Increase in revenue"/>
    <s v="50000"/>
    <s v="2006"/>
    <s v="2006"/>
    <s v="Increase in expenditure"/>
    <s v="Repayable loan"/>
    <s v="500000"/>
    <s v="2006"/>
    <s v="2006"/>
    <s v=""/>
    <s v="No "/>
    <s v="No "/>
    <s v="No "/>
    <s v="No "/>
    <s v="No "/>
    <s v="Yes "/>
    <s v="Plan de Fomento Empresarial (Entrepreneurship Programme)"/>
    <s v="4"/>
    <s v="Product markets - business environment and entrepreneurship"/>
    <s v="Yes "/>
    <s v="ICO- Official Credit Institute (Instituto de Crédito Oficial)"/>
    <s v="Unspecified"/>
    <s v="Other"/>
    <s v="Yes "/>
    <s v="Other"/>
    <s v="National Agency for the Evaluation of Public Policies and Quality of Services (Agencia Estatal de Evaluación de las Políticas Públicas y la Calidad de los Servicios)"/>
    <s v="No"/>
    <s v="No"/>
    <s v="No"/>
    <s v="No"/>
    <s v="No"/>
    <s v="No"/>
    <s v="Yes"/>
    <s v="No"/>
    <s v="No"/>
    <s v="No"/>
    <s v="No"/>
    <s v="No"/>
    <s v="No"/>
  </r>
  <r>
    <x v="17"/>
    <x v="1"/>
    <s v="Product markets :  business environment and entrepreneurship"/>
    <s v="Improving the (small) business environment"/>
    <s v="Administrative regulation"/>
    <s v="Rationalising public administrative services"/>
    <s v="Public administration reform II"/>
    <s v=""/>
    <s v="Increase of cost efficiency in public administration and public procurement."/>
    <s v="Other"/>
    <s v=""/>
    <s v=" "/>
    <s v=" "/>
    <s v=""/>
    <s v=""/>
    <s v=" "/>
    <s v=""/>
    <s v=" "/>
    <s v="First Implementation Report 2006 Part II, Section A measure no. 3"/>
    <s v="//2005"/>
    <s v="//"/>
    <s v="Impact unknown"/>
    <s v=""/>
    <s v=""/>
    <s v=""/>
    <s v="Decrease in expenditure"/>
    <s v=""/>
    <s v="1860000"/>
    <s v="2005"/>
    <s v="2010"/>
    <s v=""/>
    <s v=" "/>
    <s v=" "/>
    <s v=" "/>
    <s v=" "/>
    <s v=" "/>
    <s v="Yes "/>
    <s v=""/>
    <s v=""/>
    <s v=""/>
    <s v=" "/>
    <s v=""/>
    <s v=""/>
    <s v=""/>
    <s v=" "/>
    <s v=""/>
    <s v=""/>
    <s v="No"/>
    <s v="No"/>
    <s v="No"/>
    <s v="No"/>
    <s v="No"/>
    <s v="No"/>
    <s v="No"/>
    <s v="No"/>
    <s v="No"/>
    <s v="No"/>
    <s v="No"/>
    <s v="No"/>
    <s v="No"/>
  </r>
  <r>
    <x v="13"/>
    <x v="1"/>
    <s v="Product markets : open and competitive markets"/>
    <s v="Sector specific regulation"/>
    <s v="Professional services"/>
    <s v="Market entry restriction"/>
    <s v="Act to reform the Auditor Law,  (Wirtschaftsprüfungsexamens-Anrechnungsverordnung)"/>
    <s v=""/>
    <s v="The background behind the reform of the auditor's examination is a modernization, streamlining, and internationalization of rules for access to the profession as set forth in the Auditor's Code in accordance with the government's policy on higher educatio"/>
    <s v="Law"/>
    <s v=""/>
    <s v=" "/>
    <s v=" "/>
    <s v=""/>
    <s v=""/>
    <s v=" "/>
    <s v=""/>
    <s v=" "/>
    <s v="www.wpo-novelle.de_x000d__x000a_Bundesgesetzblatt 2005 T.1 Nr 31, S. 1520"/>
    <s v="27/5/2005"/>
    <s v="8/6/2005"/>
    <s v="No impact on revenue"/>
    <s v="0"/>
    <s v=""/>
    <s v=""/>
    <s v="No impact on expenditure"/>
    <s v=""/>
    <s v="0"/>
    <s v=""/>
    <s v=""/>
    <s v=""/>
    <s v="Yes "/>
    <s v="Yes "/>
    <s v="No "/>
    <s v="No "/>
    <s v=" "/>
    <s v="Yes "/>
    <s v=""/>
    <s v=""/>
    <s v="Product markets - open and competitive markets"/>
    <s v=" "/>
    <s v=""/>
    <s v=""/>
    <s v=""/>
    <s v="Yes "/>
    <s v="Independent body"/>
    <s v=""/>
    <s v="Yes"/>
    <s v="No"/>
    <s v="No"/>
    <s v="No"/>
    <s v="No"/>
    <s v="No"/>
    <s v="No"/>
    <s v="No"/>
    <s v="No"/>
    <s v="No"/>
    <s v="No"/>
    <s v="No"/>
    <s v="No"/>
  </r>
  <r>
    <x v="6"/>
    <x v="1"/>
    <s v="Knowledge-based economy"/>
    <s v="R&amp;D and innovation"/>
    <s v="Private R&amp;D and innovation"/>
    <s v="ICT infrastructure"/>
    <s v="Promotion of ITC in all schools and the use of computers at home by students"/>
    <s v=""/>
    <s v="A) All public schools (basic and secondary) have been connected to DSL Internet (in January 2006) whereas in January 2005 only 18% were connected._x000a_B)Opening up of the school environment to Technologies of Information and Communication (TIC): B.1) Team Mis"/>
    <s v="Other"/>
    <s v=""/>
    <s v=" "/>
    <s v=" "/>
    <s v=""/>
    <s v=""/>
    <s v=" "/>
    <s v=""/>
    <s v=" "/>
    <s v="Report on 1st year of Implementation Annex, p. 43"/>
    <s v="//2005"/>
    <s v="//"/>
    <s v="Impact unknown"/>
    <s v=""/>
    <s v=""/>
    <s v=""/>
    <s v="Increase in expenditure"/>
    <s v=""/>
    <s v="23900"/>
    <s v="2005"/>
    <s v="2008"/>
    <s v=""/>
    <s v=" "/>
    <s v=" "/>
    <s v=" "/>
    <s v=" "/>
    <s v=" "/>
    <s v="Yes "/>
    <s v=""/>
    <s v=""/>
    <s v="Knowledge based economy"/>
    <s v=" "/>
    <s v=""/>
    <s v=""/>
    <s v=""/>
    <s v=" "/>
    <s v=""/>
    <s v=""/>
    <s v="No"/>
    <s v="No"/>
    <s v="No"/>
    <s v="No"/>
    <s v="No"/>
    <s v="Yes"/>
    <s v="No"/>
    <s v="No"/>
    <s v="No"/>
    <s v="Yes"/>
    <s v="No"/>
    <s v="No"/>
    <s v="No"/>
  </r>
  <r>
    <x v="9"/>
    <x v="1"/>
    <s v="Product markets :  business environment and entrepreneurship"/>
    <s v="Improving the (small) business environment"/>
    <s v="Administrative regulation"/>
    <s v="E-government"/>
    <s v="ICT interventions addressing the development of Digital Services and e-inclusion"/>
    <s v=""/>
    <s v="a. A new initiative was launched in 2005 which finances more than 97 projects with a total budget of EUR 113 million. Through these projects, more than 40 digital services will be made available to the citizens and businesses. b. A new intervention entitl"/>
    <s v="Other"/>
    <s v=""/>
    <s v=" "/>
    <s v=" "/>
    <s v=""/>
    <s v=""/>
    <s v=" "/>
    <s v=""/>
    <s v=" "/>
    <s v="National Reform Programme 2005-2008, p. 68"/>
    <s v="//2005"/>
    <s v="//2005"/>
    <s v="Impact unknown"/>
    <s v=""/>
    <s v=""/>
    <s v=""/>
    <s v="Increase in expenditure"/>
    <s v=""/>
    <s v="173000"/>
    <s v="2005"/>
    <s v=""/>
    <s v=""/>
    <s v=" "/>
    <s v=" "/>
    <s v=" "/>
    <s v=" "/>
    <s v=" "/>
    <s v="Yes "/>
    <s v=""/>
    <s v=""/>
    <s v="Knowledge based economy"/>
    <s v="Yes "/>
    <s v=""/>
    <s v="Regularly, in intervals superior to one and a half years"/>
    <s v="Independent body"/>
    <s v="Yes "/>
    <s v="Independent body"/>
    <s v=""/>
    <s v="No"/>
    <s v="No"/>
    <s v="No"/>
    <s v="Yes"/>
    <s v="No"/>
    <s v="Yes"/>
    <s v="No"/>
    <s v="No"/>
    <s v="No"/>
    <s v="No"/>
    <s v="No"/>
    <s v="No"/>
    <s v="No"/>
  </r>
  <r>
    <x v="9"/>
    <x v="1"/>
    <s v="Product markets :  business environment and entrepreneurship"/>
    <s v="Start-up conditions"/>
    <s v="Reducing administrative burdens for startups"/>
    <s v="Minimise startup requirements"/>
    <s v="Simplification of the licensing process for manufacturing companies"/>
    <s v=""/>
    <s v="Based on the new legal framework on the licensing of manufacturing businesses (Law 3325/2005), the operation of one-stop shops has started in certain Prefectures (Development Directorate). The new service provides integrated information regarding investme"/>
    <s v="Law"/>
    <s v=""/>
    <s v=" "/>
    <s v=" "/>
    <s v=""/>
    <s v=""/>
    <s v=" "/>
    <s v=""/>
    <s v=" "/>
    <s v="Implementation Report 2006, p. 8; Implementation Report 2007, p. 24"/>
    <s v="11/3/2005"/>
    <s v="//"/>
    <s v="Impact unknown"/>
    <s v=""/>
    <s v=""/>
    <s v=""/>
    <s v="Impact unknown"/>
    <s v=""/>
    <s v=""/>
    <s v=""/>
    <s v=""/>
    <s v=""/>
    <s v=" "/>
    <s v=" "/>
    <s v=" "/>
    <s v=" "/>
    <s v=" "/>
    <s v="Yes "/>
    <s v=""/>
    <s v=""/>
    <s v="Product markets - business environment and entrepreneurship"/>
    <s v=" "/>
    <s v=""/>
    <s v=""/>
    <s v=""/>
    <s v=" "/>
    <s v=""/>
    <s v=""/>
    <s v="Yes"/>
    <s v="Yes"/>
    <s v="No"/>
    <s v="No"/>
    <s v="No"/>
    <s v="No"/>
    <s v="No"/>
    <s v="No"/>
    <s v="No"/>
    <s v="No"/>
    <s v="No"/>
    <s v="No"/>
    <s v="No"/>
  </r>
  <r>
    <x v="9"/>
    <x v="0"/>
    <s v="Product markets : open and competitive markets"/>
    <s v="Sector specific regulation"/>
    <s v="Others in general"/>
    <s v="Market entry restriction"/>
    <s v="Privatisation programme of banking sector"/>
    <s v=""/>
    <s v="The Privatisation Programme aims at opening up markets, restructuring and improve efficiency of the enterprises to be privatized, attraction of private sector investments, the development of new activities by using private funds and subsequently revenues."/>
    <s v="Other"/>
    <s v=""/>
    <s v=" "/>
    <s v=" "/>
    <s v=""/>
    <s v=""/>
    <s v=" "/>
    <s v=""/>
    <s v=" "/>
    <s v="Implementation Report 2006 p. 19"/>
    <s v="//2006"/>
    <s v="//2006"/>
    <s v="Increase in revenue"/>
    <s v="174000"/>
    <s v="2006"/>
    <s v="2006"/>
    <s v="Impact unknown"/>
    <s v=""/>
    <s v=""/>
    <s v=""/>
    <s v=""/>
    <s v=""/>
    <s v=" "/>
    <s v=" "/>
    <s v=" "/>
    <s v=" "/>
    <s v=" "/>
    <s v="Yes "/>
    <s v=""/>
    <s v=""/>
    <s v="Product markets - open and competitive markets"/>
    <s v=" "/>
    <s v=""/>
    <s v=""/>
    <s v=""/>
    <s v=" "/>
    <s v=""/>
    <s v=""/>
    <s v="Yes"/>
    <s v="No"/>
    <s v="No"/>
    <s v="No"/>
    <s v="Yes"/>
    <s v="No"/>
    <s v="No"/>
    <s v="No"/>
    <s v="No"/>
    <s v="No"/>
    <s v="No"/>
    <s v="No"/>
    <s v="No"/>
  </r>
  <r>
    <x v="9"/>
    <x v="0"/>
    <s v="Product markets :  business environment and entrepreneurship"/>
    <s v="Start-up conditions"/>
    <s v="Access to finance for startups"/>
    <s v="Start-up financing"/>
    <s v="Digital Leap Venture Capital Fund"/>
    <s v=""/>
    <s v="A plan for the creation of a &quot;Digital Leap&quot; venture capital fund was submitted by the Greek Government was also endorsed by the EC services in 2006. The &quot;Digital Leap&quot; venture capital aims at facilitating entrepreneurship and the development of new busine"/>
    <s v="Other"/>
    <s v=""/>
    <s v=" "/>
    <s v=" "/>
    <s v=""/>
    <s v=""/>
    <s v=" "/>
    <s v=""/>
    <s v=" "/>
    <s v="Implementation Report 2006 p. 28"/>
    <s v="//2006"/>
    <s v="//"/>
    <s v="Impact unknown"/>
    <s v=""/>
    <s v=""/>
    <s v=""/>
    <s v="Increase in expenditure"/>
    <s v=""/>
    <s v="100000"/>
    <s v=""/>
    <s v=""/>
    <s v=""/>
    <s v="Yes "/>
    <s v="Yes "/>
    <s v=" "/>
    <s v="Yes "/>
    <s v=" "/>
    <s v="Yes "/>
    <s v=""/>
    <s v="2"/>
    <s v="Knowledge based economy"/>
    <s v="Yes "/>
    <s v=""/>
    <s v="Regularly, in intervals superior to one and a half years"/>
    <s v="Independent body"/>
    <s v="Yes "/>
    <s v="Independent body"/>
    <s v=""/>
    <s v="Yes"/>
    <s v="No"/>
    <s v="No"/>
    <s v="Yes"/>
    <s v="No"/>
    <s v="Yes"/>
    <s v="No"/>
    <s v="No"/>
    <s v="No"/>
    <s v="No"/>
    <s v="No"/>
    <s v="No"/>
    <s v="No"/>
  </r>
  <r>
    <x v="9"/>
    <x v="0"/>
    <s v="Knowledge-based economy"/>
    <s v="R&amp;D and innovation"/>
    <s v="Private R&amp;D and innovation"/>
    <s v="ICT infrastructure"/>
    <s v="Broadband Access Development in Underserved Territories"/>
    <s v=""/>
    <s v="The Greek Government submitted to the EC services a EUR 210 million project plan entitled &quot;Broadband Acess Development in Underserved Territories&quot;, which aims to co-finance broadband investments for local-access across Greece (excluding Athens and Thessal"/>
    <s v="Other"/>
    <s v=""/>
    <s v=" "/>
    <s v=" "/>
    <s v=""/>
    <s v=""/>
    <s v=" "/>
    <s v=""/>
    <s v=" "/>
    <s v="Implementation Report 2006 p. 28; Implementation REport 2007, p. 22"/>
    <s v="/6/2006"/>
    <s v="/2/2007"/>
    <s v="Impact unknown"/>
    <s v=""/>
    <s v=""/>
    <s v=""/>
    <s v="Increase in expenditure"/>
    <s v=""/>
    <s v="210000"/>
    <s v="2006"/>
    <s v="2008"/>
    <s v=""/>
    <s v="Yes "/>
    <s v="Yes "/>
    <s v=" "/>
    <s v="Yes "/>
    <s v=" "/>
    <s v="Yes "/>
    <s v=""/>
    <s v="2"/>
    <s v="Knowledge based economy"/>
    <s v="Yes "/>
    <s v=""/>
    <s v="Regularly, in intervals superior to one and a half years"/>
    <s v="Independent body"/>
    <s v="Yes "/>
    <s v="Independent body"/>
    <s v=""/>
    <s v="No"/>
    <s v="No"/>
    <s v="No"/>
    <s v="Yes"/>
    <s v="No"/>
    <s v="No"/>
    <s v="No"/>
    <s v="No"/>
    <s v="No"/>
    <s v="No"/>
    <s v="No"/>
    <s v="No"/>
    <s v="No"/>
  </r>
  <r>
    <x v="4"/>
    <x v="0"/>
    <s v="Knowledge-based economy"/>
    <s v="R&amp;D and innovation"/>
    <s v="Public private partnership"/>
    <s v="Strengthening applied research"/>
    <s v="Co-financing researchers in the economic sector"/>
    <s v=""/>
    <s v="Moreover, a public tender for co-financing researhcers in the economic sector amounting to SIT 1.350 m (EUR 5.63 m) to be used in 2006-2008 was held in 2006 under the programme for the transition of researchers from national and foreign institutions of kn"/>
    <s v="Other"/>
    <s v=""/>
    <s v=" "/>
    <s v=" "/>
    <s v=""/>
    <s v=""/>
    <s v=" "/>
    <s v=""/>
    <s v=" "/>
    <s v="Slovenia Implementation Report 2006 p. 29, Trendchart Country Report 2006 for Slovenia"/>
    <s v="//2006"/>
    <s v="//"/>
    <s v="Impact unknown"/>
    <s v=""/>
    <s v=""/>
    <s v=""/>
    <s v="Increase in expenditure"/>
    <s v=""/>
    <s v="5630"/>
    <s v="2006"/>
    <s v="2008"/>
    <s v=""/>
    <s v=" "/>
    <s v=" "/>
    <s v=" "/>
    <s v=" "/>
    <s v=" "/>
    <s v="Yes "/>
    <s v=""/>
    <s v="3"/>
    <s v="Product markets - business environment and entrepreneurship"/>
    <s v=" "/>
    <s v=""/>
    <s v=""/>
    <s v=""/>
    <s v="Yes "/>
    <s v="Independent body"/>
    <s v=""/>
    <s v="No"/>
    <s v="No"/>
    <s v="Yes"/>
    <s v="Yes"/>
    <s v="No"/>
    <s v="No"/>
    <s v="No"/>
    <s v="No"/>
    <s v="No"/>
    <s v="No"/>
    <s v="No"/>
    <s v="No"/>
    <s v="No"/>
  </r>
  <r>
    <x v="18"/>
    <x v="0"/>
    <s v="Product markets :  business environment and entrepreneurship"/>
    <s v="Improving the (small) business environment"/>
    <s v="Business support services"/>
    <s v="Training for entrepreneurship"/>
    <s v="Roll out of the High Growth SME Coaching Scheme "/>
    <s v="Coaching for High Growth"/>
    <s v="Building on the services currently available via Business Link, all nine Regional Development Agencies have rolled out the High Growth SME Coaching Scheme, a structured programme of intensive coaching and assistance for high-growth SMEs, on a phased basis"/>
    <s v="Other"/>
    <s v="New regulation/action"/>
    <s v="No "/>
    <s v="No "/>
    <s v=""/>
    <s v="Measure targeting (mainly) business community"/>
    <s v="No "/>
    <s v=""/>
    <s v="No "/>
    <s v="UK NRP-Update on Progress (oct 2006) p. 21 (section 3.33 High Growth business coaching)"/>
    <s v="/4/2006"/>
    <s v="/4/2006"/>
    <s v="Impact unknown"/>
    <s v=""/>
    <s v=""/>
    <s v=""/>
    <s v="Impact unknown"/>
    <s v=""/>
    <s v=""/>
    <s v=""/>
    <s v=""/>
    <s v=""/>
    <s v="No "/>
    <s v="No "/>
    <s v="No "/>
    <s v="No "/>
    <s v="No "/>
    <s v="Yes "/>
    <s v="Business Support"/>
    <s v="1"/>
    <s v="Product markets - business environment and entrepreneurship"/>
    <s v="Not specified "/>
    <s v=""/>
    <s v=""/>
    <s v=""/>
    <s v="Not specified "/>
    <s v=""/>
    <s v=""/>
    <s v="No"/>
    <s v="No"/>
    <s v="No"/>
    <s v="No"/>
    <s v="No"/>
    <s v="No"/>
    <s v="No"/>
    <s v="No"/>
    <s v="No"/>
    <s v="Yes"/>
    <s v="No"/>
    <s v="No"/>
    <s v="No"/>
  </r>
  <r>
    <x v="19"/>
    <x v="0"/>
    <s v="Knowledge-based economy"/>
    <s v="R&amp;D and innovation"/>
    <s v="Public R&amp;D"/>
    <s v="Mobility of researchers/internationalisation of research"/>
    <s v="Development of an instrument to promote international R&amp;D co-operation"/>
    <s v=""/>
    <s v="This task involved the establishment of a new department and a new financial facility as well as the publication of call for projects. 1/As of 1 April 2006, the SARC (an organisation of the Ministry of Education) was disolved and became the new department"/>
    <s v="Other"/>
    <s v=""/>
    <s v=" "/>
    <s v=" "/>
    <s v=""/>
    <s v=""/>
    <s v=" "/>
    <s v=""/>
    <s v=" "/>
    <s v="SK Progress Report (Oct 2006) p. 43, 46 and annex 2 (assessment grid "/>
    <s v="//2006"/>
    <s v="1/4/2006"/>
    <s v="Impact unknown"/>
    <s v=""/>
    <s v=""/>
    <s v=""/>
    <s v="Increase in expenditure"/>
    <s v=""/>
    <s v="1342"/>
    <s v="2006"/>
    <s v="2006"/>
    <s v=""/>
    <s v=" "/>
    <s v=" "/>
    <s v=" "/>
    <s v=" "/>
    <s v=" "/>
    <s v="Yes "/>
    <s v=""/>
    <s v="1"/>
    <s v="Knowledge based economy"/>
    <s v=" "/>
    <s v=""/>
    <s v=""/>
    <s v=""/>
    <s v=" "/>
    <s v=""/>
    <s v=""/>
    <s v="No"/>
    <s v="No"/>
    <s v="Yes"/>
    <s v="Yes"/>
    <s v="No"/>
    <s v="No"/>
    <s v="No"/>
    <s v="No"/>
    <s v="No"/>
    <s v="No"/>
    <s v="No"/>
    <s v="No"/>
    <s v="No"/>
  </r>
  <r>
    <x v="18"/>
    <x v="0"/>
    <s v="Product markets :  business environment and entrepreneurship"/>
    <s v="Improving the (small) business environment"/>
    <s v="Business taxation"/>
    <s v="Simplification of tax system"/>
    <s v="Changes to the Annual Accounting VAT scheme "/>
    <s v="Changes to the Annual Accounting VAT scheme "/>
    <s v="The Annual Accounting Scheme is a voluntary simplification scheme administered by HM Revenue and Customs. The scheme allows small businesses to spread their VAT payments more evenly over the year, making it easier to manage their cash flow. It is also sim"/>
    <s v="Other"/>
    <s v="Change in existing regulation/action"/>
    <s v="No "/>
    <s v="No "/>
    <s v=""/>
    <s v="Measure targeting (mainly) business community"/>
    <s v="No "/>
    <s v=""/>
    <s v="No "/>
    <s v="HM Revenue and Customs 2006 Compliance Cost Review_x000d__x000a_Changes to the VAT Annual Accounting Scheme, p. 1-2."/>
    <s v="1/4/2006"/>
    <s v="1/4/2006"/>
    <s v="Impact unknown"/>
    <s v=""/>
    <s v=""/>
    <s v=""/>
    <s v="Impact unknown"/>
    <s v=""/>
    <s v=""/>
    <s v=""/>
    <s v=""/>
    <s v=""/>
    <s v="No "/>
    <s v="No "/>
    <s v="No "/>
    <s v="No "/>
    <s v="No "/>
    <s v="Yes "/>
    <s v="Better regulation"/>
    <s v="1"/>
    <s v="Product markets - business environment and entrepreneurship"/>
    <s v="Not specified "/>
    <s v=""/>
    <s v=""/>
    <s v=""/>
    <s v="Yes "/>
    <s v="Other"/>
    <s v="HM Revenue and Customs"/>
    <s v="No"/>
    <s v="Yes"/>
    <s v="No"/>
    <s v="No"/>
    <s v="No"/>
    <s v="No"/>
    <s v="No"/>
    <s v="No"/>
    <s v="No"/>
    <s v="No"/>
    <s v="No"/>
    <s v="No"/>
    <s v="No"/>
  </r>
  <r>
    <x v="18"/>
    <x v="1"/>
    <s v="Product markets :  business environment and entrepreneurship"/>
    <s v="Improving the (small) business environment"/>
    <s v="Administrative regulation"/>
    <s v="Measuring and/or reducing administrative costs"/>
    <s v="Measurement of the total administrative burden"/>
    <s v="Measurement of the total administrative burden"/>
    <s v="Following the recommendation of the Better Regulation Task Force (BRTF) to adopt best practice from the Netherlands, the Government has measured the total administrative burden to business of complying with government regulations and is agreeing targets f"/>
    <s v="Other"/>
    <s v="New regulation/action"/>
    <s v="No "/>
    <s v="No "/>
    <s v=""/>
    <s v="Measure targeting (mainly) public administration"/>
    <s v="No "/>
    <s v=""/>
    <s v="No "/>
    <s v="UK NRP-Update on Progress (oct 2006) p. 24 (section 3.47 Measuring and reducing the administrative burden)_x000d__x000a__x000d__x000a_HM Treasury Pre-Budget Report 2006, p. 48"/>
    <s v="/9/2005"/>
    <s v="/5/2006"/>
    <s v="Impact unknown"/>
    <s v=""/>
    <s v=""/>
    <s v=""/>
    <s v="Impact unknown"/>
    <s v=""/>
    <s v=""/>
    <s v=""/>
    <s v=""/>
    <s v=""/>
    <s v="Yes "/>
    <s v="Yes "/>
    <s v="Yes "/>
    <s v="Unspecified "/>
    <s v="No "/>
    <s v="Yes "/>
    <s v="Delivering better regulation"/>
    <s v="1"/>
    <s v="Product markets - business environment and entrepreneurship"/>
    <s v="Not specified "/>
    <s v=""/>
    <s v=""/>
    <s v=""/>
    <s v="Not specified "/>
    <s v=""/>
    <s v=""/>
    <s v="No"/>
    <s v="Yes"/>
    <s v="No"/>
    <s v="No"/>
    <s v="No"/>
    <s v="No"/>
    <s v="No"/>
    <s v="No"/>
    <s v="Yes"/>
    <s v="No"/>
    <s v="No"/>
    <s v="No"/>
    <s v="No"/>
  </r>
  <r>
    <x v="18"/>
    <x v="0"/>
    <s v="Product markets :  business environment and entrepreneurship"/>
    <s v="Improving the (small) business environment"/>
    <s v="Business taxation"/>
    <s v="Simplification of tax system"/>
    <s v="Reducing the administrative burdens of tax"/>
    <s v="Reducing the administrative burdens of tax"/>
    <s v="At Budget 2006, HM Revenue and Customs (HMRC) announced a programme for streamlining the tax system which includes: a) reducing the administrative burdens on business of dealing with HMRC forms and returns by at least 10 per cent over 5 years; b) reducing"/>
    <s v="Other"/>
    <s v="Change in existing regulation/action"/>
    <s v="No "/>
    <s v="No "/>
    <s v=""/>
    <s v="Measure targeting (mainly) business community"/>
    <s v="No "/>
    <s v=""/>
    <s v="No "/>
    <s v="UK NRP-Update on Progress (oct 2006) p. 24 (section 3.48 Reducing the administrative burden of tax)_x000d__x000a__x000d__x000a_HM Treasury Budget 2006 'A strong and strengthening economy:_x000d__x000a_Investing in Britain’s future', p. 55._x000d__x000a__x000d__x000a_HM Revenue and Customs (2006) 'Delivering a new "/>
    <s v="22/3/2006"/>
    <s v="22/3/2006"/>
    <s v="Impact unknown"/>
    <s v=""/>
    <s v="2006"/>
    <s v="2011"/>
    <s v="Impact unknown"/>
    <s v=""/>
    <s v=""/>
    <s v="2006"/>
    <s v="2011"/>
    <s v=""/>
    <s v="No "/>
    <s v="No "/>
    <s v="No "/>
    <s v="No "/>
    <s v="No "/>
    <s v="Yes "/>
    <s v="Regulatory reform"/>
    <s v="1"/>
    <s v="Product markets - business environment and entrepreneurship"/>
    <s v="Yes "/>
    <s v="Administrative burdens advisory board"/>
    <s v="Regularly, in intervals up to six months"/>
    <s v="Other"/>
    <s v="Yes "/>
    <s v="Other"/>
    <s v="National Audit Office"/>
    <s v="No"/>
    <s v="Yes"/>
    <s v="No"/>
    <s v="No"/>
    <s v="No"/>
    <s v="No"/>
    <s v="No"/>
    <s v="No"/>
    <s v="No"/>
    <s v="No"/>
    <s v="No"/>
    <s v="No"/>
    <s v="No"/>
  </r>
  <r>
    <x v="19"/>
    <x v="0"/>
    <s v="Knowledge-based economy"/>
    <s v="R&amp;D and innovation"/>
    <s v="Public R&amp;D"/>
    <s v="Allocation of public resources"/>
    <s v="Programme for promoting human potential in the area of R&amp;D and the popularisation of science"/>
    <s v=""/>
    <s v="This Programme of the Slovak Research and Development Agency was approved by Government Resolution No. 216 of 8 March 2006. It is a new financial instrument in the area of competitive financing of research and technological development under the priority "/>
    <s v="Other"/>
    <s v=""/>
    <s v=" "/>
    <s v=" "/>
    <s v=""/>
    <s v=""/>
    <s v=" "/>
    <s v=""/>
    <s v=" "/>
    <s v="SK Progress Report (Oct 2006) p. 42, 46 and Annex 2 (assessment grid) p. 78, 79"/>
    <s v="8/3/2006"/>
    <s v="18/4/2006"/>
    <s v="Impact unknown"/>
    <s v=""/>
    <s v=""/>
    <s v=""/>
    <s v="Increase in expenditure"/>
    <s v=""/>
    <s v="2148"/>
    <s v="2006"/>
    <s v="2006"/>
    <s v=""/>
    <s v=" "/>
    <s v=" "/>
    <s v=" "/>
    <s v=" "/>
    <s v=" "/>
    <s v="Yes "/>
    <s v=""/>
    <s v="1"/>
    <s v="Knowledge based economy"/>
    <s v=" "/>
    <s v=""/>
    <s v=""/>
    <s v=""/>
    <s v=" "/>
    <s v=""/>
    <s v=""/>
    <s v="No"/>
    <s v="No"/>
    <s v="Yes"/>
    <s v="No"/>
    <s v="No"/>
    <s v="No"/>
    <s v="No"/>
    <s v="No"/>
    <s v="No"/>
    <s v="No"/>
    <s v="No"/>
    <s v="No"/>
    <s v="No"/>
  </r>
  <r>
    <x v="7"/>
    <x v="0"/>
    <s v="Knowledge-based economy"/>
    <s v="Education"/>
    <s v="Primary and secondary education"/>
    <s v="Primary and secondary education"/>
    <s v="Plan to achieve greater profiency in foreign languages"/>
    <s v=""/>
    <s v="Greater proficiency in foreign languages is the aim of a renovation plan under the pluriannual policy act for the future of schools. The Common European Framework of Reference for Languages (CEFR) has been adopted. A language certification measure has bee"/>
    <s v="Other"/>
    <s v=""/>
    <s v=" "/>
    <s v=" "/>
    <s v=""/>
    <s v=""/>
    <s v=" "/>
    <s v=""/>
    <s v=" "/>
    <s v="Progress Report on the NRP 2005-2008 (September 2006) p. 43"/>
    <s v="31/5/2006"/>
    <s v="/9/2006"/>
    <s v="Impact unknown"/>
    <s v=""/>
    <s v=""/>
    <s v=""/>
    <s v="Impact unknown"/>
    <s v=""/>
    <s v=""/>
    <s v=""/>
    <s v=""/>
    <s v=""/>
    <s v=" "/>
    <s v=" "/>
    <s v=" "/>
    <s v=" "/>
    <s v=" "/>
    <s v="Yes "/>
    <s v=""/>
    <s v=""/>
    <s v="Knowledge based economy"/>
    <s v=" "/>
    <s v=""/>
    <s v=""/>
    <s v=""/>
    <s v=" "/>
    <s v=""/>
    <s v=""/>
    <s v="No"/>
    <s v="No"/>
    <s v="No"/>
    <s v="No"/>
    <s v="No"/>
    <s v="No"/>
    <s v="No"/>
    <s v="No"/>
    <s v="No"/>
    <s v="No"/>
    <s v="No"/>
    <s v="No"/>
    <s v="No"/>
  </r>
  <r>
    <x v="20"/>
    <x v="0"/>
    <s v="Knowledge-based economy"/>
    <s v="R&amp;D and innovation"/>
    <s v="Private R&amp;D and innovation"/>
    <s v="Fiscal incentives for private R&amp;D"/>
    <s v="Package of fiscal measures to stimulate the RDI activities"/>
    <s v=""/>
    <s v="We shall mention especially the package of fiscal measures especially meant to stimulate the RDI activities, promoted by the new Fiscal Code that entered into force on 1 January 2007 and that lays down the 100% deductibility of certain types of expenditur"/>
    <s v="Law"/>
    <s v=""/>
    <s v=" "/>
    <s v=" "/>
    <s v=""/>
    <s v=""/>
    <s v=" "/>
    <s v=""/>
    <s v=" "/>
    <s v="National Reform Programme 2007-2010 p. 62"/>
    <s v="6/9/2006"/>
    <s v="1/1/2007"/>
    <s v="Decrease in revenue"/>
    <s v=""/>
    <s v=""/>
    <s v=""/>
    <s v="Impact unknown"/>
    <s v=""/>
    <s v=""/>
    <s v=""/>
    <s v=""/>
    <s v=""/>
    <s v=" "/>
    <s v=" "/>
    <s v=" "/>
    <s v=" "/>
    <s v=" "/>
    <s v="Yes "/>
    <s v=""/>
    <s v="1"/>
    <s v="Product markets - business environment and entrepreneurship"/>
    <s v=" "/>
    <s v=""/>
    <s v=""/>
    <s v=""/>
    <s v=" "/>
    <s v=""/>
    <s v=""/>
    <s v="No"/>
    <s v="No"/>
    <s v="Yes"/>
    <s v="Yes"/>
    <s v="No"/>
    <s v="No"/>
    <s v="No"/>
    <s v="No"/>
    <s v="No"/>
    <s v="No"/>
    <s v="No"/>
    <s v="No"/>
    <s v="No"/>
  </r>
  <r>
    <x v="20"/>
    <x v="0"/>
    <s v="Knowledge-based economy"/>
    <s v="Education"/>
    <s v="Primary and secondary education"/>
    <s v="Primary and secondary education"/>
    <s v="Early Education Reform"/>
    <s v=""/>
    <s v="'Early Education Reform' Programme aims at reducing the phenomenon of early school living, for Roma people, children from special schools and from socio-economically disadvantaged groups. Increasinng efficiency of investments for improving laerning condit"/>
    <s v="Other"/>
    <s v=""/>
    <s v=" "/>
    <s v=" "/>
    <s v=""/>
    <s v=""/>
    <s v=" "/>
    <s v=""/>
    <s v=" "/>
    <s v="National Reform Programme 2006 grid, Measure 4.3.3.(160)"/>
    <s v="//2006"/>
    <s v="//"/>
    <s v="Impact unknown"/>
    <s v=""/>
    <s v=""/>
    <s v=""/>
    <s v="Increase in expenditure"/>
    <s v=""/>
    <s v="21090"/>
    <s v="2007"/>
    <s v=""/>
    <s v=""/>
    <s v=" "/>
    <s v=" "/>
    <s v=" "/>
    <s v=" "/>
    <s v=" "/>
    <s v="Yes "/>
    <s v=""/>
    <s v=""/>
    <s v="Knowledge based economy"/>
    <s v=" "/>
    <s v=""/>
    <s v=""/>
    <s v=""/>
    <s v=" "/>
    <s v=""/>
    <s v=""/>
    <s v="No"/>
    <s v="No"/>
    <s v="No"/>
    <s v="No"/>
    <s v="No"/>
    <s v="No"/>
    <s v="No"/>
    <s v="No"/>
    <s v="No"/>
    <s v="No"/>
    <s v="No"/>
    <s v="No"/>
    <s v="No"/>
  </r>
  <r>
    <x v="20"/>
    <x v="0"/>
    <s v="Knowledge-based economy"/>
    <s v="Education"/>
    <s v="Tertiary education/supply of researchers"/>
    <s v="Tertiary education/supply of researchers"/>
    <s v="High School Money Programme"/>
    <s v=""/>
    <s v="'High School Money' Programme: Providing fee free places in state/private universities; places in master programmes and doctoral programmes financed from the national budget."/>
    <s v="Other"/>
    <s v=""/>
    <s v=" "/>
    <s v=" "/>
    <s v=""/>
    <s v=""/>
    <s v=" "/>
    <s v=""/>
    <s v=" "/>
    <s v="National Reform Programme 2006 grid, Measure 4.3.10. (167)"/>
    <s v="//2006"/>
    <s v="//"/>
    <s v="Impact unknown"/>
    <s v=""/>
    <s v=""/>
    <s v=""/>
    <s v="Increase in expenditure"/>
    <s v=""/>
    <s v="26550"/>
    <s v="2007"/>
    <s v=""/>
    <s v=""/>
    <s v=" "/>
    <s v=" "/>
    <s v=" "/>
    <s v=" "/>
    <s v=" "/>
    <s v="Yes "/>
    <s v=""/>
    <s v=""/>
    <s v="Knowledge based economy"/>
    <s v=" "/>
    <s v=""/>
    <s v=""/>
    <s v=""/>
    <s v=" "/>
    <s v=""/>
    <s v=""/>
    <s v="No"/>
    <s v="No"/>
    <s v="No"/>
    <s v="No"/>
    <s v="No"/>
    <s v="No"/>
    <s v="No"/>
    <s v="No"/>
    <s v="No"/>
    <s v="No"/>
    <s v="No"/>
    <s v="No"/>
    <s v="No"/>
  </r>
  <r>
    <x v="2"/>
    <x v="2"/>
    <s v="Knowledge-based economy"/>
    <s v="R&amp;D and innovation"/>
    <s v="Private R&amp;D and innovation"/>
    <s v="Fiscal incentives for private R&amp;D"/>
    <s v="Extention of 150 per cent tax deduction scheme"/>
    <s v=""/>
    <s v="In 2004, the 150 per cent tax deduction scheme was extended so that small and medium-sized enterprises could obtain a 150 per cent deduction for their own research and development expenditure when cooperating with public research institutions. (Bekendtgør"/>
    <s v="Other"/>
    <s v=""/>
    <s v=" "/>
    <s v=" "/>
    <s v=""/>
    <s v=""/>
    <s v=" "/>
    <s v=""/>
    <s v=" "/>
    <s v="Denmark's National Reform Programme 2005 Annex p. 9"/>
    <s v="10/5/2004"/>
    <s v="1/1/2004"/>
    <s v="Decrease in revenue"/>
    <s v="22402"/>
    <s v="2004"/>
    <s v=""/>
    <s v="Impact unknown"/>
    <s v=""/>
    <s v=""/>
    <s v=""/>
    <s v=""/>
    <s v=""/>
    <s v=" "/>
    <s v=" "/>
    <s v=" "/>
    <s v=" "/>
    <s v=" "/>
    <s v="Yes "/>
    <s v=""/>
    <s v="2"/>
    <s v="Knowledge based economy"/>
    <s v=" "/>
    <s v=""/>
    <s v=""/>
    <s v=""/>
    <s v=" "/>
    <s v=""/>
    <s v=""/>
    <s v="No"/>
    <s v="No"/>
    <s v="Yes"/>
    <s v="Yes"/>
    <s v="No"/>
    <s v="No"/>
    <s v="No"/>
    <s v="No"/>
    <s v="No"/>
    <s v="No"/>
    <s v="No"/>
    <s v="No"/>
    <s v="No"/>
  </r>
  <r>
    <x v="2"/>
    <x v="2"/>
    <s v="Knowledge-based economy"/>
    <s v="R&amp;D and innovation"/>
    <s v="Public private partnership"/>
    <s v="Strengthening applied research"/>
    <s v="Facilitating technology transfer from public research institutions"/>
    <s v=""/>
    <s v="In 2004, the Parliament passed a bill allowing public research institutions to establish and invest in commercial enterprises that are charged with commercialising public research with a view to increasing technology transfer. Act on Technology Transfer e"/>
    <s v="Law"/>
    <s v=""/>
    <s v=" "/>
    <s v=" "/>
    <s v=""/>
    <s v=""/>
    <s v=" "/>
    <s v=""/>
    <s v=" "/>
    <s v="Denmark's National Reform Programme 2005 Annex p. 9, Cardiff Report 2004 p. 31"/>
    <s v="/5/2004"/>
    <s v="9/6/2004"/>
    <s v="Impact unknown"/>
    <s v=""/>
    <s v=""/>
    <s v=""/>
    <s v="Impact unknown"/>
    <s v=""/>
    <s v=""/>
    <s v=""/>
    <s v=""/>
    <s v=""/>
    <s v=" "/>
    <s v=" "/>
    <s v=" "/>
    <s v=" "/>
    <s v=" "/>
    <s v="Yes "/>
    <s v=""/>
    <s v="2"/>
    <s v="Knowledge based economy"/>
    <s v=" "/>
    <s v=""/>
    <s v=""/>
    <s v=""/>
    <s v=" "/>
    <s v=""/>
    <s v=""/>
    <s v="No"/>
    <s v="No"/>
    <s v="Yes"/>
    <s v="Yes"/>
    <s v="No"/>
    <s v="No"/>
    <s v="No"/>
    <s v="No"/>
    <s v="No"/>
    <s v="No"/>
    <s v="No"/>
    <s v="No"/>
    <s v="No"/>
  </r>
  <r>
    <x v="13"/>
    <x v="1"/>
    <s v="Product markets :  business environment and entrepreneurship"/>
    <s v="Start-up conditions"/>
    <s v="Reducing administrative burdens for startups"/>
    <s v="One stop contact points"/>
    <s v="Introduction of the Startothek"/>
    <s v="Einführung der Startothek"/>
    <s v="The “startothek” is a central information system providing information on all licensing requirements, laws, directives and permissions relevant to start a business. Federal states can point to regional regulations at the startothek. The information is upd"/>
    <s v="Other"/>
    <s v="New regulation/action"/>
    <s v="No "/>
    <s v="No "/>
    <s v=""/>
    <s v="Measure targeting (mainly) business community"/>
    <s v="No "/>
    <s v=""/>
    <s v="No "/>
    <s v="National Reform Programm Germany 2005-2008, Implementation and Progress Report 2006, p. 27 no 95 and p.76 no 74: http://ec.europa.eu/archives/growthandjobs/pdf/nrp/DE_nrp_en.pdf (02-03-2010)_x000d__x000a__x000d__x000a_Die Mittelstandsinitiative der Bundesregierung - Dokumentatio"/>
    <s v="4/10/2005"/>
    <s v="1/1/2006"/>
    <s v="No impact on revenue"/>
    <s v="0"/>
    <s v=""/>
    <s v=""/>
    <s v="No impact on expenditure"/>
    <s v=""/>
    <s v="0"/>
    <s v=""/>
    <s v=""/>
    <s v=""/>
    <s v="Yes "/>
    <s v="No "/>
    <s v="No "/>
    <s v="No "/>
    <s v="No "/>
    <s v="Yes "/>
    <s v="Federal Government SME Initiative (Mittelstandsinitiative der Bundesregierung)"/>
    <s v="1"/>
    <s v="Product markets - business environment and entrepreneurship"/>
    <s v="Not specified "/>
    <s v=""/>
    <s v=""/>
    <s v=""/>
    <s v="Not specified "/>
    <s v=""/>
    <s v=""/>
    <s v="Yes"/>
    <s v="No"/>
    <s v="No"/>
    <s v="No"/>
    <s v="No"/>
    <s v="No"/>
    <s v="No"/>
    <s v="No"/>
    <s v="No"/>
    <s v="No"/>
    <s v="No"/>
    <s v="No"/>
    <s v="No"/>
  </r>
  <r>
    <x v="13"/>
    <x v="2"/>
    <s v="Product markets :  business environment and entrepreneurship"/>
    <s v="Start-up conditions"/>
    <s v="Access to finance for startups"/>
    <s v="Start-up financing"/>
    <s v="Act to promote Venture Capital"/>
    <s v="Gesetz zur Förderung von Wagniskapital"/>
    <s v="The Act to Promote Venture Capital aims to improve the tax conditions for investment in equity capital by amending paragraphs 3, 18 and 52 of the Act on Income Taxes (Einkommensteuergesetz). The half-income procedure (Halbeinkünfteverfahren) will now be a"/>
    <s v="Law"/>
    <s v="Change in existing regulation/action"/>
    <s v="No "/>
    <s v="No "/>
    <s v=""/>
    <s v="Measure targeting (mainly) business community"/>
    <s v="No "/>
    <s v=""/>
    <s v="No "/>
    <s v="Annual Economic Report 2005, Federal Ministry of Economics and Labour 2005, pp.53, http://www.bmwi.de/English/Redaktion/Pdf/br-annual-economic-report-for-2005-englisch,property=pdf,bereich=bmwi,sprache=en,rwb=true.pdf (25-02-2010)_x000d__x000a__x000d__x000a_Gesetz zur Förderung "/>
    <s v="30/7/2004"/>
    <s v="6/8/2004"/>
    <s v="Decrease in revenue"/>
    <s v="25000"/>
    <s v="2005"/>
    <s v="2005"/>
    <s v="No impact on expenditure"/>
    <s v=""/>
    <s v="0"/>
    <s v=""/>
    <s v=""/>
    <s v=""/>
    <s v="Yes "/>
    <s v="No "/>
    <s v="No "/>
    <s v="No "/>
    <s v="No "/>
    <s v="Yes "/>
    <s v="Innovations and Technologies for the Future in the SME Sector: High-Tech Masterplan"/>
    <s v="2"/>
    <s v="Product markets - business environment and entrepreneurship"/>
    <s v="Not specified "/>
    <s v=""/>
    <s v=""/>
    <s v=""/>
    <s v="Not specified "/>
    <s v=""/>
    <s v=""/>
    <s v="Yes"/>
    <s v="No"/>
    <s v="No"/>
    <s v="No"/>
    <s v="No"/>
    <s v="No"/>
    <s v="No"/>
    <s v="No"/>
    <s v="No"/>
    <s v="No"/>
    <s v="No"/>
    <s v="No"/>
    <s v="No"/>
  </r>
  <r>
    <x v="13"/>
    <x v="2"/>
    <s v="Product markets :  business environment and entrepreneurship"/>
    <s v="Improving the (small) business environment"/>
    <s v="Administrative regulation"/>
    <s v="Administrative regulation in general"/>
    <s v="14th Decree to change the regulation of foreign trade statistics"/>
    <s v="Vierzehnte Verordnung zur Änderung der Außenhandelsstatistik-Durchführungsverordnung"/>
    <s v="The decree aims to reduce the administrative burden as indicated by the EU-Regulation 638/2004 EG. To reach this goal, the declaration barrier for the obligatory notification of intra-European trade was raised from 200,000 Euro to 300,000 Euro. The result"/>
    <s v="Decree"/>
    <s v="Change in existing regulation/action"/>
    <s v="No "/>
    <s v="No "/>
    <s v=""/>
    <s v="Measure targeting (mainly) business community"/>
    <s v="Yes "/>
    <s v="Directive 638/2004/EG of 31.03.2004"/>
    <s v="No "/>
    <s v="Vierzehnte Verordnung zur Durchführung der Außenhandelsstatistik-Durchführungsverordnung, Bundesgesetzblatt 2004, T.1, Nr 70, S. 3525, http://www2.bgbl.de/Xaver/start.xav?startbk=Bundesanzeiger_BGBl (25-02-2010)_x000d__x000a__x000d__x000a_Verordnung des Bundesminsteriums für Wir"/>
    <s v="17/12/2004"/>
    <s v="1/1/2005"/>
    <s v="No impact on revenue"/>
    <s v="0"/>
    <s v=""/>
    <s v=""/>
    <s v="No impact on expenditure"/>
    <s v=""/>
    <s v="0"/>
    <s v=""/>
    <s v=""/>
    <s v=""/>
    <s v="No "/>
    <s v="No "/>
    <s v="No "/>
    <s v="No "/>
    <s v="No "/>
    <s v="Yes "/>
    <s v="Government’s Bureaucracy Reduction Initiative (Initiative Bürokratieabbau)"/>
    <s v="2"/>
    <s v="Product markets - business environment and entrepreneurship"/>
    <s v="Not specified "/>
    <s v=""/>
    <s v=""/>
    <s v=""/>
    <s v="Not specified "/>
    <s v=""/>
    <s v=""/>
    <s v="No"/>
    <s v="No"/>
    <s v="No"/>
    <s v="No"/>
    <s v="No"/>
    <s v="No"/>
    <s v="Yes"/>
    <s v="No"/>
    <s v="No"/>
    <s v="No"/>
    <s v="No"/>
    <s v="No"/>
    <s v="No"/>
  </r>
  <r>
    <x v="13"/>
    <x v="2"/>
    <s v="Product markets :  business environment and entrepreneurship"/>
    <s v="Improving the (small) business environment"/>
    <s v="Administrative regulation"/>
    <s v="Improving the quality of the regulations"/>
    <s v="Act to Introduce the European Company"/>
    <s v="Gesetz zur Einführung der Europäischen Gesellschaft (SEEG)"/>
    <s v="The Act to Introduce the European Company (Societas Europaea, SE) will ease cross-border activities for German companies througout Europe. The European Company is a legal form for joint stock companies that is uniform in all essential points across Europe"/>
    <s v="Law"/>
    <s v="New regulation/action"/>
    <s v="No "/>
    <s v="No "/>
    <s v=""/>
    <s v="Measure targeting (mainly) business community"/>
    <s v="Yes "/>
    <s v="Council Regulation (EC) No 2157/2001 of 8 October 2001"/>
    <s v="No "/>
    <s v="Annual Economic Report 2005 p. 57 no 49  Act to Introduce the European Company, Bundesgesetzblatt Jahrgang 2004 Teil I Nr. 73: http://www.bmj.de/files/-/820/SEEG.pdf (04.02.2010)_x000a__x000a_Act to Introduce the European Company, Bundesgesetzblatt Jahrgang 2004 Teil"/>
    <s v="22/12/2004"/>
    <s v="29/12/2004"/>
    <s v="No impact on revenue"/>
    <s v="0"/>
    <s v=""/>
    <s v=""/>
    <s v="No impact on expenditure"/>
    <s v=""/>
    <s v="0"/>
    <s v=""/>
    <s v=""/>
    <s v=""/>
    <s v="No "/>
    <s v="No "/>
    <s v="No "/>
    <s v="No "/>
    <s v="No "/>
    <s v="Yes "/>
    <s v=""/>
    <s v=""/>
    <s v=""/>
    <s v="Not specified "/>
    <s v=""/>
    <s v=""/>
    <s v=""/>
    <s v="Not specified "/>
    <s v=""/>
    <s v=""/>
    <s v="Yes"/>
    <s v="Yes"/>
    <s v="No"/>
    <s v="No"/>
    <s v="No"/>
    <s v="No"/>
    <s v="Yes"/>
    <s v="No"/>
    <s v="No"/>
    <s v="No"/>
    <s v="No"/>
    <s v="No"/>
    <s v="No"/>
  </r>
  <r>
    <x v="3"/>
    <x v="0"/>
    <s v="Product markets :  business environment and entrepreneurship"/>
    <s v="Improving the (small) business environment"/>
    <s v="Administrative regulation"/>
    <s v="Improving the quality of the regulations"/>
    <s v="Introduction of the Principles for Better Regulation"/>
    <s v="Въвеждане на принципите за по-добро регулиране"/>
    <s v="It was upon a proposal by CEG (Council for Economic Growth) that the Council of ministers adopted Measures for Introduction of the Principles for Better Regulation at a meeting held on August 3, 2006. The measures for introduction of the principles for be"/>
    <s v="Other"/>
    <s v="Change in existing regulation/action"/>
    <s v="No "/>
    <s v="Yes "/>
    <s v="2008"/>
    <s v="Measure targeting (mainly) public administration"/>
    <s v="No "/>
    <s v=""/>
    <s v="No "/>
    <s v="Bulgaria National Reform Programme; Progress Report, National Reform Programme (2007-2009), p. 16_x000a__x000a_Information source number 1 used to fill the catalogue: Title_x0009_ Better Regulation Program 2008-2010_x000a_Information source number 1 used to fill the catalogue: A"/>
    <s v="3/8/2006"/>
    <s v="17/4/2008"/>
    <s v="Impact unknown"/>
    <s v=""/>
    <s v=""/>
    <s v=""/>
    <s v="Impact unknown"/>
    <s v=""/>
    <s v=""/>
    <s v=""/>
    <s v=""/>
    <s v=""/>
    <s v="Yes "/>
    <s v="No "/>
    <s v="No "/>
    <s v="No "/>
    <s v="No "/>
    <s v="Yes "/>
    <s v="Administrative Reform"/>
    <s v="2"/>
    <s v="Product markets - business environment and entrepreneurship"/>
    <s v="Not specified "/>
    <s v=""/>
    <s v=""/>
    <s v=""/>
    <s v="Not specified "/>
    <s v=""/>
    <s v=""/>
    <s v="Yes"/>
    <s v="Yes"/>
    <s v="No"/>
    <s v="No"/>
    <s v="No"/>
    <s v="No"/>
    <s v="No"/>
    <s v="No"/>
    <s v="No"/>
    <s v="No"/>
    <s v="No"/>
    <s v="No"/>
    <s v="Yes"/>
  </r>
  <r>
    <x v="3"/>
    <x v="0"/>
    <s v="Knowledge-based economy"/>
    <s v="R&amp;D and innovation"/>
    <s v="Private R&amp;D and innovation"/>
    <s v="Intellectual property rights"/>
    <s v="Set up of the Council for Protection of Intellectual Property "/>
    <s v=""/>
    <s v="Active measures for protection of intellectual and industrial property will be implemented in 2007 by the Council for Protection of Intellectual Property - an interinstitutional body, set up by CoM resolution of 12.01.2006 and chaired by the Minister of c"/>
    <s v="Other"/>
    <s v=""/>
    <s v=" "/>
    <s v=" "/>
    <s v=""/>
    <s v=""/>
    <s v=" "/>
    <s v=""/>
    <s v=" "/>
    <s v="Bulgaria National Reform Programme p. 69"/>
    <s v="12/1/2006"/>
    <s v="//"/>
    <s v="Impact unknown"/>
    <s v=""/>
    <s v=""/>
    <s v=""/>
    <s v="Impact unknown"/>
    <s v=""/>
    <s v=""/>
    <s v="2006"/>
    <s v=""/>
    <s v=""/>
    <s v="Yes "/>
    <s v=" "/>
    <s v=" "/>
    <s v=" "/>
    <s v=" "/>
    <s v="Yes "/>
    <s v=""/>
    <s v="1"/>
    <s v="Knowledge based economy"/>
    <s v=" "/>
    <s v=""/>
    <s v=""/>
    <s v=""/>
    <s v=" "/>
    <s v=""/>
    <s v=""/>
    <s v="No"/>
    <s v="No"/>
    <s v="No"/>
    <s v="Yes"/>
    <s v="No"/>
    <s v="No"/>
    <s v="No"/>
    <s v="No"/>
    <s v="No"/>
    <s v="No"/>
    <s v="No"/>
    <s v="No"/>
    <s v="No"/>
  </r>
  <r>
    <x v="16"/>
    <x v="0"/>
    <s v="Knowledge-based economy"/>
    <s v="R&amp;D and innovation"/>
    <s v="Public private partnership"/>
    <s v="Strengthening applied research"/>
    <s v="Launch of the CENIT programme"/>
    <s v=""/>
    <s v="CENIT (part of the INGENIO 2010 programme, June 2005) aims to enhance public-private cooperation through large projects.  The first 16 projects were approved in March 2006 (200 M euro public funds and 230 M euro private funds, 130 companies and 200 resear"/>
    <s v="Other"/>
    <s v=""/>
    <s v=" "/>
    <s v=" "/>
    <s v=""/>
    <s v=""/>
    <s v=" "/>
    <s v=""/>
    <s v=" "/>
    <s v="NRP 2006 progress report, pages 3, 18, 22 and Annex 1 measures 91-93."/>
    <s v="//2006"/>
    <s v="/3/2006"/>
    <s v="Impact unknown"/>
    <s v=""/>
    <s v=""/>
    <s v=""/>
    <s v="Increase in expenditure"/>
    <s v=""/>
    <s v="200000"/>
    <s v="2006"/>
    <s v=""/>
    <s v=""/>
    <s v=" "/>
    <s v=" "/>
    <s v=" "/>
    <s v=" "/>
    <s v=" "/>
    <s v="Yes "/>
    <s v=""/>
    <s v="2"/>
    <s v="Knowledge based economy"/>
    <s v="Yes "/>
    <s v=""/>
    <s v="Irregularly"/>
    <s v="Other"/>
    <s v=" "/>
    <s v=""/>
    <s v=""/>
    <s v="No"/>
    <s v="No"/>
    <s v="Yes"/>
    <s v="Yes"/>
    <s v="No"/>
    <s v="Yes"/>
    <s v="No"/>
    <s v="No"/>
    <s v="No"/>
    <s v="No"/>
    <s v="No"/>
    <s v="No"/>
    <s v="No"/>
  </r>
  <r>
    <x v="3"/>
    <x v="0"/>
    <s v="Knowledge-based economy"/>
    <s v="Education"/>
    <s v="Primary and secondary education"/>
    <s v="Primary and secondary education"/>
    <s v="Establishment of monitoring, control and assessment system "/>
    <s v=""/>
    <s v="Establishment of an efficient and modern system for monitoring, control and assessment of the degree of achievement of the state standards in secondary education."/>
    <s v="Other"/>
    <s v=""/>
    <s v=" "/>
    <s v=" "/>
    <s v=""/>
    <s v=""/>
    <s v=" "/>
    <s v=""/>
    <s v=" "/>
    <s v="Bulgaria National Reform Programme p. 102, 118"/>
    <s v="//2006"/>
    <s v="//"/>
    <s v="Impact unknown"/>
    <s v=""/>
    <s v=""/>
    <s v=""/>
    <s v="Impact unknown"/>
    <s v=""/>
    <s v=""/>
    <s v=""/>
    <s v=""/>
    <s v=""/>
    <s v=" "/>
    <s v=" "/>
    <s v=" "/>
    <s v=" "/>
    <s v=" "/>
    <s v="Yes "/>
    <s v=""/>
    <s v="1"/>
    <s v="Knowledge based economy"/>
    <s v=" "/>
    <s v=""/>
    <s v=""/>
    <s v=""/>
    <s v=" "/>
    <s v=""/>
    <s v=""/>
    <s v="No"/>
    <s v="No"/>
    <s v="No"/>
    <s v="No"/>
    <s v="No"/>
    <s v="No"/>
    <s v="No"/>
    <s v="No"/>
    <s v="No"/>
    <s v="No"/>
    <s v="No"/>
    <s v="No"/>
    <s v="No"/>
  </r>
  <r>
    <x v="3"/>
    <x v="0"/>
    <s v="Knowledge-based economy"/>
    <s v="Education"/>
    <s v="Primary and secondary education"/>
    <s v="Primary and secondary education"/>
    <s v="Model of career development"/>
    <s v=""/>
    <s v="Elaboration of a model for career developmet of teachers and its binding with a system for differentiated labour remuneration."/>
    <s v="Other"/>
    <s v=""/>
    <s v=" "/>
    <s v=" "/>
    <s v=""/>
    <s v=""/>
    <s v=" "/>
    <s v=""/>
    <s v=" "/>
    <s v="Bulgaria National Reform Programme p. 102, 118"/>
    <s v="//2006"/>
    <s v="//2007"/>
    <s v="Impact unknown"/>
    <s v=""/>
    <s v="2007"/>
    <s v=""/>
    <s v="Impact unknown"/>
    <s v=""/>
    <s v=""/>
    <s v=""/>
    <s v=""/>
    <s v=""/>
    <s v=" "/>
    <s v=" "/>
    <s v=" "/>
    <s v=" "/>
    <s v=" "/>
    <s v="Yes "/>
    <s v=""/>
    <s v="1"/>
    <s v="Knowledge based economy"/>
    <s v=" "/>
    <s v=""/>
    <s v=""/>
    <s v=""/>
    <s v=" "/>
    <s v=""/>
    <s v=""/>
    <s v="No"/>
    <s v="No"/>
    <s v="No"/>
    <s v="No"/>
    <s v="No"/>
    <s v="No"/>
    <s v="No"/>
    <s v="No"/>
    <s v="No"/>
    <s v="No"/>
    <s v="No"/>
    <s v="No"/>
    <s v="No"/>
  </r>
  <r>
    <x v="3"/>
    <x v="0"/>
    <s v="Knowledge-based economy"/>
    <s v="Education"/>
    <s v="Primary and secondary education"/>
    <s v="Primary and secondary education"/>
    <s v="Reform of teacher's qualification"/>
    <s v=""/>
    <s v="Qualification of teachers for teaching of key competences in the area of secondary education."/>
    <s v="Other"/>
    <s v=""/>
    <s v=" "/>
    <s v=" "/>
    <s v=""/>
    <s v=""/>
    <s v=" "/>
    <s v=""/>
    <s v=" "/>
    <s v="Bulgaria National Reform Programme p. 103, 119"/>
    <s v="//2006"/>
    <s v="//2008"/>
    <s v="Impact unknown"/>
    <s v=""/>
    <s v=""/>
    <s v=""/>
    <s v="Impact unknown"/>
    <s v=""/>
    <s v=""/>
    <s v="2008"/>
    <s v=""/>
    <s v=""/>
    <s v=" "/>
    <s v=" "/>
    <s v=" "/>
    <s v=" "/>
    <s v=" "/>
    <s v="Yes "/>
    <s v=""/>
    <s v="1"/>
    <s v="Knowledge based economy"/>
    <s v=" "/>
    <s v=""/>
    <s v=""/>
    <s v=""/>
    <s v=" "/>
    <s v=""/>
    <s v=""/>
    <s v="No"/>
    <s v="No"/>
    <s v="No"/>
    <s v="No"/>
    <s v="No"/>
    <s v="No"/>
    <s v="No"/>
    <s v="No"/>
    <s v="No"/>
    <s v="No"/>
    <s v="No"/>
    <s v="No"/>
    <s v="No"/>
  </r>
  <r>
    <x v="3"/>
    <x v="0"/>
    <s v="Knowledge-based economy"/>
    <s v="Education"/>
    <s v="Primary and secondary education"/>
    <s v="Primary and secondary education"/>
    <s v="Introduction of language and computer training"/>
    <s v=""/>
    <s v="Introduction of foreign language and computer training and/or vocational training for all students in 8-th grade."/>
    <s v="Other"/>
    <s v=""/>
    <s v=" "/>
    <s v=" "/>
    <s v=""/>
    <s v=""/>
    <s v=" "/>
    <s v=""/>
    <s v=" "/>
    <s v="Bulgaria National Reform Programme p. 102"/>
    <s v="//2006"/>
    <s v="//2009"/>
    <s v="Impact unknown"/>
    <s v=""/>
    <s v="2009"/>
    <s v=""/>
    <s v="Impact unknown"/>
    <s v=""/>
    <s v=""/>
    <s v=""/>
    <s v=""/>
    <s v=""/>
    <s v=" "/>
    <s v=" "/>
    <s v=" "/>
    <s v=" "/>
    <s v=" "/>
    <s v="Yes "/>
    <s v=""/>
    <s v="1"/>
    <s v="Knowledge based economy"/>
    <s v=" "/>
    <s v=""/>
    <s v=""/>
    <s v=""/>
    <s v=" "/>
    <s v=""/>
    <s v=""/>
    <s v="No"/>
    <s v="No"/>
    <s v="No"/>
    <s v="No"/>
    <s v="No"/>
    <s v="No"/>
    <s v="No"/>
    <s v="No"/>
    <s v="No"/>
    <s v="No"/>
    <s v="No"/>
    <s v="No"/>
    <s v="No"/>
  </r>
  <r>
    <x v="16"/>
    <x v="0"/>
    <s v="Product markets :  business environment and entrepreneurship"/>
    <s v="Improving the (small) business environment"/>
    <s v="Business taxation"/>
    <s v="Tax rates"/>
    <s v="Cut of 5% of company tax rate in two years (immediate cut for SMEs) and simplification"/>
    <s v="Reducción del 5% del Impuesto de Sociedad en 2 años (reducción inmediata para PYMES) y simplificación de la fiscalidad"/>
    <s v="The Law on Company Tax was amended by Law 35/2006 (of 28/11/2006). There will be a reduction of 5 percentage points off the general company tax rate (from 35% to 30% in two years) and the rate for SMEs (from 30% to 25% immediately). In addition, the law f"/>
    <s v="Law"/>
    <s v="Change in existing regulation/action"/>
    <s v="No "/>
    <s v="No "/>
    <s v=""/>
    <s v="Measure targeting (mainly) business community"/>
    <s v="No "/>
    <s v=""/>
    <s v="No "/>
    <s v="NRP 2006 Progress Report pages 7 and 40, Annex 1 measure n.5_x000d__x000a_Law 35/2006. Spanish National Gazette www.boe.es (29/11/2006)"/>
    <s v="28/11/2006"/>
    <s v="1/1/2007"/>
    <s v="Decrease in revenue"/>
    <s v=""/>
    <s v="2006"/>
    <s v="2006"/>
    <s v="No impact on expenditure"/>
    <s v=""/>
    <s v="0"/>
    <s v="2006"/>
    <s v="2006"/>
    <s v=""/>
    <s v="Yes "/>
    <s v="No "/>
    <s v="No "/>
    <s v="No "/>
    <s v="No "/>
    <s v="Yes "/>
    <s v="Entrepreneurship Programme (Plan de Fomento Empresarial)"/>
    <s v="4"/>
    <s v="Product markets - business environment and entrepreneurship"/>
    <s v="Yes "/>
    <s v="Institute of Tax studies ('Instituto de Estudios Fiscales'), belonging to the Ministry of Economy and Finance"/>
    <s v="Unspecified"/>
    <s v="Other"/>
    <s v="Not specified "/>
    <s v=""/>
    <s v=""/>
    <s v="No"/>
    <s v="Yes"/>
    <s v="No"/>
    <s v="No"/>
    <s v="No"/>
    <s v="No"/>
    <s v="No"/>
    <s v="No"/>
    <s v="No"/>
    <s v="No"/>
    <s v="No"/>
    <s v="No"/>
    <s v="No"/>
  </r>
  <r>
    <x v="3"/>
    <x v="0"/>
    <s v="Knowledge-based economy"/>
    <s v="Education"/>
    <s v="Primary and secondary education"/>
    <s v="Primary and secondary education"/>
    <s v="Short-term modules for acquisition of profession"/>
    <s v=""/>
    <s v="Development of short-term modules for acquisition of profession for the students leaving the educational system after graduating from 10-th grade."/>
    <s v="Other"/>
    <s v=""/>
    <s v=" "/>
    <s v=" "/>
    <s v=""/>
    <s v=""/>
    <s v=" "/>
    <s v=""/>
    <s v=" "/>
    <s v="Bulgaria National Reform Programme p. 103, 119_x000d__x000a__x000d__x000a_Bulgarian NRP Progress Report, p. 19, 38_x000d__x000a_"/>
    <s v="//2006"/>
    <s v="//2009"/>
    <s v="Impact unknown"/>
    <s v=""/>
    <s v=""/>
    <s v=""/>
    <s v="Impact unknown"/>
    <s v=""/>
    <s v=""/>
    <s v=""/>
    <s v=""/>
    <s v=""/>
    <s v=" "/>
    <s v=" "/>
    <s v=" "/>
    <s v=" "/>
    <s v=" "/>
    <s v="Yes "/>
    <s v=""/>
    <s v="1"/>
    <s v="Knowledge based economy"/>
    <s v=" "/>
    <s v=""/>
    <s v=""/>
    <s v=""/>
    <s v=" "/>
    <s v=""/>
    <s v=""/>
    <s v="No"/>
    <s v="No"/>
    <s v="No"/>
    <s v="No"/>
    <s v="No"/>
    <s v="No"/>
    <s v="No"/>
    <s v="No"/>
    <s v="No"/>
    <s v="No"/>
    <s v="No"/>
    <s v="No"/>
    <s v="No"/>
  </r>
  <r>
    <x v="1"/>
    <x v="0"/>
    <s v="Knowledge-based economy"/>
    <s v="R&amp;D and innovation"/>
    <s v="Public R&amp;D"/>
    <s v="Allocation of public resources"/>
    <s v="Strategy for Science, Technology and Innovation 2006-2013"/>
    <s v=""/>
    <s v="As set out in the National Reform Programme in 2005, the Irish Government completed the preparation of and published its Strategy for Science, Technology and Innovation 2006-2013 (SSTI) in June 2006. The SSTI represents a further step-change in national s"/>
    <s v="Other"/>
    <s v=""/>
    <s v=" "/>
    <s v=" "/>
    <s v=""/>
    <s v=""/>
    <s v=" "/>
    <s v=""/>
    <s v=" "/>
    <s v="Ireland Progress Report 2006 pps 13, 46"/>
    <s v="18/6/2006"/>
    <s v="//"/>
    <s v="No impact on revenue"/>
    <s v="0"/>
    <s v=""/>
    <s v=""/>
    <s v="Increase in expenditure"/>
    <s v=""/>
    <s v="8200000"/>
    <s v="2006"/>
    <s v="2013"/>
    <s v=""/>
    <s v="Yes "/>
    <s v="Yes "/>
    <s v="No "/>
    <s v=" "/>
    <s v=" "/>
    <s v="Yes "/>
    <s v=""/>
    <s v=""/>
    <s v="Knowledge based economy"/>
    <s v="Not specified "/>
    <s v=""/>
    <s v=""/>
    <s v=""/>
    <s v="Not specified "/>
    <s v=""/>
    <s v=""/>
    <s v="No"/>
    <s v="No"/>
    <s v="Yes"/>
    <s v="Yes"/>
    <s v="No"/>
    <s v="No"/>
    <s v="No"/>
    <s v="No"/>
    <s v="No"/>
    <s v="No"/>
    <s v="No"/>
    <s v="No"/>
    <s v="No"/>
  </r>
  <r>
    <x v="16"/>
    <x v="0"/>
    <s v="Knowledge-based economy"/>
    <s v="R&amp;D and innovation"/>
    <s v="Private R&amp;D and innovation"/>
    <s v="Fiscal incentives for private R&amp;D"/>
    <s v="Changes in the fiscal incentives for R&amp;D"/>
    <s v=""/>
    <s v="The Law on Company Tax ammended by Law 35/2006 maintains tax allowances for R&amp;D until 2012, but foresees a gradual reduction of those deductions. Alternatively, companies can obtain a 40% rebate on employer Social Security contributions for employees dire"/>
    <s v="Law"/>
    <s v=""/>
    <s v=" "/>
    <s v=" "/>
    <s v=""/>
    <s v=""/>
    <s v=" "/>
    <s v=""/>
    <s v=" "/>
    <s v="NRP 2006 Progress Report pages 7 and 40, Annex 1 measure n.290 "/>
    <s v="28/11/2006"/>
    <s v="1/1/2007"/>
    <s v="Impact unknown"/>
    <s v=""/>
    <s v=""/>
    <s v=""/>
    <s v="Impact unknown"/>
    <s v=""/>
    <s v=""/>
    <s v=""/>
    <s v=""/>
    <s v=""/>
    <s v="Yes "/>
    <s v=" "/>
    <s v=" "/>
    <s v=" "/>
    <s v=" "/>
    <s v="Yes "/>
    <s v=""/>
    <s v="4"/>
    <s v="Product markets - business environment and entrepreneurship"/>
    <s v="Yes "/>
    <s v=""/>
    <s v=""/>
    <s v="Other"/>
    <s v="Yes "/>
    <s v=""/>
    <s v=""/>
    <s v="No"/>
    <s v="No"/>
    <s v="Yes"/>
    <s v="Yes"/>
    <s v="No"/>
    <s v="Yes"/>
    <s v="No"/>
    <s v="No"/>
    <s v="No"/>
    <s v="No"/>
    <s v="No"/>
    <s v="No"/>
    <s v="No"/>
  </r>
  <r>
    <x v="16"/>
    <x v="0"/>
    <s v="Product markets :  business environment and entrepreneurship"/>
    <s v="Improving the (small) business environment"/>
    <s v="Business support services"/>
    <s v="Market exploration"/>
    <s v="Launch of a credit line to promote SMEs exports (credit ICO-ICEX)"/>
    <s v="Lanzamiento de una línea de crédito para promover las exportaciones entre las PYMES (línea ICO-ICEX)"/>
    <s v="A credit line of 50 M EUR has been created by ICO (Official Credit Institute) to support SMEs' efforts to export (market exploration expenses, net investment needed, etc). Firms can receive a loan of up to 100,000 EUR for three years at 0% interest rate ("/>
    <s v="Other"/>
    <s v="New regulation/action"/>
    <s v="No "/>
    <s v="No "/>
    <s v=""/>
    <s v="Measure targeting (mainly) business community"/>
    <s v="No "/>
    <s v=""/>
    <s v="No "/>
    <s v="NRP 2006 Progress Report page 40, Annex 1 measure 293_x000d__x000a_Press Note from the ICO (01/03/2006)_x000d__x000a_Website of the ICO (Official Credit Institute), www.ico.es (March 2010)"/>
    <s v="1/3/2006"/>
    <s v="1/3/2006"/>
    <s v="Increase in revenue"/>
    <s v="371"/>
    <s v="2006"/>
    <s v="2008"/>
    <s v="Increase in expenditure"/>
    <s v="Repayable loan"/>
    <s v="3710"/>
    <s v="2006"/>
    <s v="2008"/>
    <s v=""/>
    <s v="Yes "/>
    <s v="No "/>
    <s v="No "/>
    <s v="No "/>
    <s v="No "/>
    <s v="Yes "/>
    <s v="Entrepreneurship Programme (Plan de Fomento Empresarial)"/>
    <s v="4"/>
    <s v="Product markets - business environment and entrepreneurship"/>
    <s v="Yes "/>
    <s v="ICO- Official Credit Institute (Instituto de Crédito Oficial)"/>
    <s v="Unspecified"/>
    <s v="Other"/>
    <s v="Yes "/>
    <s v="Other"/>
    <s v="AEVAL - State Agency for the Assessment of Public Policy and Service Quality (Agencia Estatal de Evaluación de las Políticas Públicas y la Calidad de los Servicios)"/>
    <s v="No"/>
    <s v="No"/>
    <s v="No"/>
    <s v="No"/>
    <s v="No"/>
    <s v="No"/>
    <s v="Yes"/>
    <s v="No"/>
    <s v="No"/>
    <s v="No"/>
    <s v="No"/>
    <s v="No"/>
    <s v="No"/>
  </r>
  <r>
    <x v="0"/>
    <x v="1"/>
    <s v="Product markets : open and competitive markets"/>
    <s v="Sector specific regulation"/>
    <s v="Electricity"/>
    <s v="Effective competition"/>
    <s v="Approval of Guidelines for Creation of Preconditions for Electricity Market in Latvia"/>
    <s v=""/>
    <s v="Following approval of the new Electricity Directive by the European Parliament (Directive 2003/54/EC of the European Parliament and of the Council of June 26, 2003 concerning common rules for the internal market in electricity and repealing Directive 96/9"/>
    <s v="Decree"/>
    <s v=""/>
    <s v=" "/>
    <s v=" "/>
    <s v=""/>
    <s v=""/>
    <s v=" "/>
    <s v=""/>
    <s v=" "/>
    <s v="Cardiff Report LV 2004, p. 15"/>
    <s v="1/1/2005"/>
    <s v="1/3/2005"/>
    <s v="Impact unknown"/>
    <s v=""/>
    <s v="2005"/>
    <s v="2005"/>
    <s v="Impact unknown"/>
    <s v=""/>
    <s v=""/>
    <s v="2005"/>
    <s v="2005"/>
    <s v=""/>
    <s v="Yes "/>
    <s v="Yes "/>
    <s v="No "/>
    <s v=" "/>
    <s v=" "/>
    <s v="Yes "/>
    <s v=""/>
    <s v=""/>
    <s v="Product markets - open and competitive markets"/>
    <s v="Yes "/>
    <s v=""/>
    <s v="Regularly, in intervals between six months to one and a half years"/>
    <s v="Independent body"/>
    <s v="Yes "/>
    <s v="Independent body"/>
    <s v=""/>
    <s v="Yes"/>
    <s v="No"/>
    <s v="No"/>
    <s v="No"/>
    <s v="Yes"/>
    <s v="No"/>
    <s v="No"/>
    <s v="No"/>
    <s v="No"/>
    <s v="No"/>
    <s v="No"/>
    <s v="No"/>
    <s v="No"/>
  </r>
  <r>
    <x v="0"/>
    <x v="2"/>
    <s v="Product markets : open and competitive markets"/>
    <s v="Sector specific regulation"/>
    <s v="Railways"/>
    <s v="Provision of services of general economic interest"/>
    <s v="Amendments to the Law on Railways"/>
    <s v=""/>
    <s v="The amendments to the Law on Railway came into force on April 7, 2004 implementing provisions of the Railway Package II (Directives 2001/12/EC, 2001/13/EC, 2001/14/EC). Secondary normative acts being drafted and will be finalized before the end of 2004. T"/>
    <s v="Law"/>
    <s v=""/>
    <s v=" "/>
    <s v=" "/>
    <s v=""/>
    <s v=""/>
    <s v=" "/>
    <s v=""/>
    <s v=" "/>
    <s v="Cardiff Reports LV 2004,p. 17"/>
    <s v="//2004"/>
    <s v="7/4/2004"/>
    <s v="No impact on revenue"/>
    <s v="0"/>
    <s v=""/>
    <s v=""/>
    <s v="No impact on expenditure"/>
    <s v=""/>
    <s v="0"/>
    <s v=""/>
    <s v=""/>
    <s v=""/>
    <s v="No "/>
    <s v="No "/>
    <s v="No "/>
    <s v="No "/>
    <s v=" "/>
    <s v="Yes "/>
    <s v=""/>
    <s v=""/>
    <s v="Product markets - open and competitive markets"/>
    <s v="Yes "/>
    <s v=""/>
    <s v="Regularly, in intervals between six months to one and a half years"/>
    <s v="Other"/>
    <s v="Not specified "/>
    <s v=""/>
    <s v=""/>
    <s v="Yes"/>
    <s v="No"/>
    <s v="No"/>
    <s v="No"/>
    <s v="Yes"/>
    <s v="Yes"/>
    <s v="No"/>
    <s v="No"/>
    <s v="No"/>
    <s v="No"/>
    <s v="No"/>
    <s v="No"/>
    <s v="No"/>
  </r>
  <r>
    <x v="0"/>
    <x v="2"/>
    <s v="Product markets :  business environment and entrepreneurship"/>
    <s v="Improving the (small) business environment"/>
    <s v="Administrative regulation"/>
    <s v="Improving the quality of the regulations"/>
    <s v="The Action Plan for Improvement of Business Environment"/>
    <s v=""/>
    <s v="The Action Plan for Improvement of Business Environment is carried out annually. It is an interministry policy planning document that includes directions for implementation of business environment improvement policy, tasks, measures, responsible instituti"/>
    <s v="Other"/>
    <s v=""/>
    <s v=" "/>
    <s v=" "/>
    <s v=""/>
    <s v=""/>
    <s v=" "/>
    <s v=""/>
    <s v=" "/>
    <s v="Cardiff Report LV 2004, p. 35"/>
    <s v="21/9/2004"/>
    <s v="//"/>
    <s v="Impact unknown"/>
    <s v=""/>
    <s v=""/>
    <s v=""/>
    <s v="Impact unknown"/>
    <s v=""/>
    <s v=""/>
    <s v=""/>
    <s v=""/>
    <s v=""/>
    <s v="Yes "/>
    <s v="Yes "/>
    <s v="Yes "/>
    <s v=" "/>
    <s v=" "/>
    <s v="Yes "/>
    <s v=""/>
    <s v=""/>
    <s v="Product markets - business environment and entrepreneurship"/>
    <s v="Yes "/>
    <s v=""/>
    <s v="Regularly, in intervals between six months to one and a half years"/>
    <s v="Other"/>
    <s v="Yes "/>
    <s v="Other"/>
    <s v=""/>
    <s v="No"/>
    <s v="Yes"/>
    <s v="No"/>
    <s v="No"/>
    <s v="No"/>
    <s v="No"/>
    <s v="No"/>
    <s v="No"/>
    <s v="No"/>
    <s v="No"/>
    <s v="No"/>
    <s v="No"/>
    <s v="No"/>
  </r>
  <r>
    <x v="0"/>
    <x v="0"/>
    <s v="Knowledge-based economy"/>
    <s v="R&amp;D and innovation"/>
    <s v="Public R&amp;D"/>
    <s v="Allocation of public resources"/>
    <s v="Support for Modernisation of Scientific Infrastructures in State Research Institutions"/>
    <s v=""/>
    <s v="The national programme &quot;Support for Modernisation of Scientific Infrastructure in State Research Institutions&quot; is taking place since 2004, attracting co-funding from ERDF. It has a goal to modernise infrastructure in state research institutions that carry"/>
    <s v="Other"/>
    <s v=""/>
    <s v=" "/>
    <s v=" "/>
    <s v=""/>
    <s v=""/>
    <s v=" "/>
    <s v=""/>
    <s v=" "/>
    <s v="Report on Progress, p. 19"/>
    <s v="17/6/2006"/>
    <s v="31/8/2008"/>
    <s v="Impact unknown"/>
    <s v=""/>
    <s v=""/>
    <s v=""/>
    <s v="Increase in expenditure"/>
    <s v=""/>
    <s v="14971"/>
    <s v="2004"/>
    <s v="2008"/>
    <s v=""/>
    <s v=" "/>
    <s v=" "/>
    <s v="Yes "/>
    <s v=" "/>
    <s v=" "/>
    <s v="Yes "/>
    <s v=""/>
    <s v=""/>
    <s v="Knowledge based economy"/>
    <s v="Yes "/>
    <s v=""/>
    <s v="Regularly, in intervals between six months to one and a half years"/>
    <s v="Other"/>
    <s v=" "/>
    <s v=""/>
    <s v=""/>
    <s v="No"/>
    <s v="No"/>
    <s v="Yes"/>
    <s v="Yes"/>
    <s v="No"/>
    <s v="No"/>
    <s v="No"/>
    <s v="No"/>
    <s v="No"/>
    <s v="No"/>
    <s v="No"/>
    <s v="No"/>
    <s v="No"/>
  </r>
  <r>
    <x v="8"/>
    <x v="1"/>
    <s v="Knowledge-based economy"/>
    <s v="Education"/>
    <s v="Tertiary education/supply of researchers"/>
    <s v="Tertiary education/supply of researchers"/>
    <s v="Reform of Higher Education"/>
    <s v=""/>
    <s v="The comprehensive reform of the higher education will be implemented on the basis of the higher education strategy (Hungarian Universitas Programme). In December 2005, the Parliament has adopted the new HE Act (Act CXXXIX of 2005 on the Higher Education),"/>
    <s v="Law"/>
    <s v=""/>
    <s v=" "/>
    <s v=" "/>
    <s v=""/>
    <s v=""/>
    <s v=" "/>
    <s v=""/>
    <s v=" "/>
    <s v="Revised National Lisbon Action Programme, p. 73, National Reform Programme 2005-2008, p. 53_x000d__x000a_http://www.okm.gov.hu/letolt/nemzet/naric/act_cxxxix_2005.pdf"/>
    <s v="14/12/2005"/>
    <s v="1/9/2006"/>
    <s v="Impact unknown"/>
    <s v=""/>
    <s v=""/>
    <s v=""/>
    <s v="Impact unknown"/>
    <s v=""/>
    <s v=""/>
    <s v=""/>
    <s v=""/>
    <s v=""/>
    <s v="Yes "/>
    <s v="Yes "/>
    <s v=" "/>
    <s v=" "/>
    <s v=" "/>
    <s v="Yes "/>
    <s v=""/>
    <s v=""/>
    <s v=""/>
    <s v=" "/>
    <s v=""/>
    <s v=""/>
    <s v=""/>
    <s v=" "/>
    <s v=""/>
    <s v=""/>
    <s v="No"/>
    <s v="No"/>
    <s v="No"/>
    <s v="Yes"/>
    <s v="No"/>
    <s v="No"/>
    <s v="No"/>
    <s v="No"/>
    <s v="No"/>
    <s v="No"/>
    <s v="No"/>
    <s v="No"/>
    <s v="No"/>
  </r>
  <r>
    <x v="21"/>
    <x v="1"/>
    <s v="Knowledge-based economy"/>
    <s v="R&amp;D and innovation"/>
    <s v="Private R&amp;D and innovation"/>
    <s v="ICT infrastructure"/>
    <s v="Rural Broadband Information Technologies Network (RAIN)"/>
    <s v=""/>
    <s v="The aim of RAIN is to provide by 2008 all public administration institutions of rural neighbourhoods, hospitals, laboratories, schools, museums, libraries, and public internet access points with broadband data transmission access and to guarantee its use "/>
    <s v="Decree"/>
    <s v=""/>
    <s v=" "/>
    <s v=" "/>
    <s v=""/>
    <s v=""/>
    <s v=" "/>
    <s v=""/>
    <s v=" "/>
    <s v="Annual Progress Report NRP implementation (2006), p. 32 and Annex 1, page 53"/>
    <s v="26/5/2005"/>
    <s v="//"/>
    <s v="Impact unknown"/>
    <s v=""/>
    <s v=""/>
    <s v=""/>
    <s v="Impact unknown"/>
    <s v=""/>
    <s v=""/>
    <s v="2005"/>
    <s v="2008"/>
    <s v=""/>
    <s v=" "/>
    <s v=" "/>
    <s v=" "/>
    <s v=" "/>
    <s v=" "/>
    <s v="Yes "/>
    <s v=""/>
    <s v=""/>
    <s v="Knowledge based economy"/>
    <s v=" "/>
    <s v=""/>
    <s v=""/>
    <s v=""/>
    <s v=" "/>
    <s v=""/>
    <s v=""/>
    <s v="No"/>
    <s v="No"/>
    <s v="No"/>
    <s v="Yes"/>
    <s v="No"/>
    <s v="Yes"/>
    <s v="No"/>
    <s v="No"/>
    <s v="No"/>
    <s v="No"/>
    <s v="No"/>
    <s v="No"/>
    <s v="No"/>
  </r>
  <r>
    <x v="22"/>
    <x v="1"/>
    <s v="Product markets :  business environment and entrepreneurship"/>
    <s v="Improving the (small) business environment"/>
    <s v="Business taxation"/>
    <s v="Business taxation in general"/>
    <s v="Tax Credits to promote certain areas of operations in enterprise"/>
    <s v=""/>
    <s v="Government is committed to provide tax credits to promote certain areas of operations in enterprise. Initiatives singled out for tax credits include: back office services; re-investment of profits by SMEs; hosting services use of e-business solutions by S"/>
    <s v="Law"/>
    <s v=""/>
    <s v=" "/>
    <s v=" "/>
    <s v=""/>
    <s v=""/>
    <s v=" "/>
    <s v=""/>
    <s v=" "/>
    <s v="Annual Progress Report 2006, p. 14; Malta National Reform Programme 2005-2008 Annex."/>
    <s v="11/10/2005"/>
    <s v="11/10/2005"/>
    <s v="Decrease in revenue"/>
    <s v="41700"/>
    <s v="2005"/>
    <s v="2007"/>
    <s v="No impact on expenditure"/>
    <s v=""/>
    <s v="0"/>
    <s v="2005"/>
    <s v="2007"/>
    <s v=""/>
    <s v="No "/>
    <s v="No "/>
    <s v="No "/>
    <s v="Yes "/>
    <s v=" "/>
    <s v="Yes "/>
    <s v=""/>
    <s v="1"/>
    <s v="Knowledge based economy"/>
    <s v="Yes "/>
    <s v=""/>
    <s v="Irregularly"/>
    <s v="Other"/>
    <s v="Not specified "/>
    <s v=""/>
    <s v=""/>
    <s v="Yes"/>
    <s v="Yes"/>
    <s v="No"/>
    <s v="Yes"/>
    <s v="No"/>
    <s v="Yes"/>
    <s v="No"/>
    <s v="No"/>
    <s v="No"/>
    <s v="No"/>
    <s v="No"/>
    <s v="No"/>
    <s v="No"/>
  </r>
  <r>
    <x v="22"/>
    <x v="1"/>
    <s v="Knowledge-based economy"/>
    <s v="Education"/>
    <s v="Primary and secondary education"/>
    <s v="Primary and secondary education"/>
    <s v="Ensure that formal, informal and non-formal qualifications and skills are certified"/>
    <s v=""/>
    <s v="A legal framework is required in order to regulate the vocational education sector. To this effect, a legal notice entitled &quot;Malta Qualifications Council Regulations, 2005&quot; has been enacted to provide a framework that outlines the setting up of National S"/>
    <s v="Law"/>
    <s v=""/>
    <s v=" "/>
    <s v=" "/>
    <s v=""/>
    <s v=""/>
    <s v=" "/>
    <s v=""/>
    <s v=" "/>
    <s v="Annual Progress Report 2006, p. 41"/>
    <s v="/12/2005"/>
    <s v="//2009"/>
    <s v="Impact unknown"/>
    <s v=""/>
    <s v=""/>
    <s v=""/>
    <s v="Increase in expenditure"/>
    <s v=""/>
    <s v="675"/>
    <s v="2008"/>
    <s v=""/>
    <s v=""/>
    <s v="Yes "/>
    <s v="Yes "/>
    <s v=" "/>
    <s v="Yes "/>
    <s v=" "/>
    <s v="Yes "/>
    <s v=""/>
    <s v=""/>
    <s v="Labour markets"/>
    <s v="Yes "/>
    <s v=""/>
    <s v="Regularly, in intervals up to six months"/>
    <s v="Other"/>
    <s v="Yes "/>
    <s v=""/>
    <s v=""/>
    <s v="No"/>
    <s v="No"/>
    <s v="No"/>
    <s v="No"/>
    <s v="No"/>
    <s v="No"/>
    <s v="No"/>
    <s v="No"/>
    <s v="No"/>
    <s v="No"/>
    <s v="No"/>
    <s v="No"/>
    <s v="No"/>
  </r>
  <r>
    <x v="22"/>
    <x v="1"/>
    <s v="Knowledge-based economy"/>
    <s v="R&amp;D and innovation"/>
    <s v="Private R&amp;D and innovation"/>
    <s v="Fiscal incentives for private R&amp;D"/>
    <s v="Enhancement of existing tax incentives for R&amp;D investment"/>
    <s v=""/>
    <s v="The Research &amp; Development Tax Credit introduced in 2005, supports R&amp;D activity exclusively. APR: Government has introduced a series of tax incentives for firms engaging in R&amp;D activities. In 2005, LN 330 of 2005, Income Tax Act (Cap. 123), Deducation and"/>
    <s v="Law"/>
    <s v=""/>
    <s v=" "/>
    <s v=" "/>
    <s v=""/>
    <s v=""/>
    <s v=" "/>
    <s v=""/>
    <s v=" "/>
    <s v="Annual Progress Report 2006 Annex 1, p. 13; Malta National Reform Programme 2005-2008 Annex"/>
    <s v="/7/2005"/>
    <s v="//2005"/>
    <s v="Decrease in revenue"/>
    <s v="13300"/>
    <s v="2005"/>
    <s v="2007"/>
    <s v="No impact on expenditure"/>
    <s v=""/>
    <s v="0"/>
    <s v="2005"/>
    <s v="2007"/>
    <s v=""/>
    <s v="No "/>
    <s v="No "/>
    <s v="No "/>
    <s v="Yes "/>
    <s v=" "/>
    <s v="Yes "/>
    <s v=""/>
    <s v="1"/>
    <s v="Knowledge based economy"/>
    <s v="Yes "/>
    <s v=""/>
    <s v="Irregularly"/>
    <s v="Other"/>
    <s v="Not specified "/>
    <s v=""/>
    <s v=""/>
    <s v="No"/>
    <s v="No"/>
    <s v="Yes"/>
    <s v="Yes"/>
    <s v="No"/>
    <s v="No"/>
    <s v="No"/>
    <s v="No"/>
    <s v="No"/>
    <s v="No"/>
    <s v="No"/>
    <s v="No"/>
    <s v="No"/>
  </r>
  <r>
    <x v="0"/>
    <x v="1"/>
    <s v="Knowledge-based economy"/>
    <s v="R&amp;D and innovation"/>
    <s v="Public R&amp;D"/>
    <s v="Allocation of public resources"/>
    <s v="Implementing research programmes in priority scientific directions"/>
    <s v=""/>
    <s v="The main aim of the programme is embodied in its title – “Promotion of science competitiveness”. This in turn implies a public procurement initiative aimed at accomplishment of a single complex of scientific research (both fundamental and applied) in orde"/>
    <s v="Decree"/>
    <s v=""/>
    <s v=" "/>
    <s v=" "/>
    <s v=""/>
    <s v=""/>
    <s v=" "/>
    <s v=""/>
    <s v=" "/>
    <s v="Report on Progress 2006 Annex 1, p. 3; ERAWATCH"/>
    <s v="20/7/2005"/>
    <s v="1/7/2006"/>
    <s v="Increase in revenue"/>
    <s v="9168"/>
    <s v="2006"/>
    <s v="2008"/>
    <s v="Increase in expenditure"/>
    <s v=""/>
    <s v="890"/>
    <s v="2006"/>
    <s v="2008"/>
    <s v=""/>
    <s v="No "/>
    <s v="No "/>
    <s v="No "/>
    <s v=" "/>
    <s v=" "/>
    <s v="Yes "/>
    <s v=""/>
    <s v=""/>
    <s v="Knowledge based economy"/>
    <s v="Yes "/>
    <s v=""/>
    <s v="Regularly, in intervals up to six months"/>
    <s v="Other"/>
    <s v="Yes "/>
    <s v="Other"/>
    <s v=""/>
    <s v="No"/>
    <s v="No"/>
    <s v="Yes"/>
    <s v="Yes"/>
    <s v="No"/>
    <s v="No"/>
    <s v="No"/>
    <s v="No"/>
    <s v="No"/>
    <s v="No"/>
    <s v="No"/>
    <s v="No"/>
    <s v="No"/>
  </r>
  <r>
    <x v="0"/>
    <x v="1"/>
    <s v="Product markets :  business environment and entrepreneurship"/>
    <s v="Improving the (small) business environment"/>
    <s v="Administrative regulation"/>
    <s v="E-government"/>
    <s v="Aligning normative environment of e-government"/>
    <s v=""/>
    <s v="Normative acts have been developed: Cabinet of Ministers Regulation No. 572 &quot;Regulations for Registration of State Information Systems&quot; of August 2, 2005, Cabinet of Ministers Regulation No. 764 &quot;General Technical Requirements for State Information System"/>
    <s v="Decree"/>
    <s v=""/>
    <s v=" "/>
    <s v=" "/>
    <s v=""/>
    <s v=""/>
    <s v=" "/>
    <s v=""/>
    <s v=" "/>
    <s v="Report on Progress 2006 Annex 1, p. 7"/>
    <s v="//2005"/>
    <s v="//"/>
    <s v="No impact on revenue"/>
    <s v="0"/>
    <s v=""/>
    <s v=""/>
    <s v="No impact on expenditure"/>
    <s v=""/>
    <s v="0"/>
    <s v=""/>
    <s v=""/>
    <s v=""/>
    <s v="No "/>
    <s v="No "/>
    <s v="No "/>
    <s v=" "/>
    <s v=" "/>
    <s v="Yes "/>
    <s v=""/>
    <s v=""/>
    <s v="Product markets - business environment and entrepreneurship"/>
    <s v="Yes "/>
    <s v=""/>
    <s v="Irregularly"/>
    <s v="Other"/>
    <s v="Yes "/>
    <s v="Other"/>
    <s v=""/>
    <s v="Yes"/>
    <s v="No"/>
    <s v="No"/>
    <s v="No"/>
    <s v="Yes"/>
    <s v="No"/>
    <s v="No"/>
    <s v="No"/>
    <s v="No"/>
    <s v="No"/>
    <s v="No"/>
    <s v="No"/>
    <s v="No"/>
  </r>
  <r>
    <x v="22"/>
    <x v="1"/>
    <s v="Knowledge-based economy"/>
    <s v="R&amp;D and innovation"/>
    <s v="Private R&amp;D and innovation"/>
    <s v="Regional measures to promote innovation"/>
    <s v="Develop a Regional Innovation Strategy"/>
    <s v=""/>
    <s v="Government has embarked on the MARIS project which will serve as a catalyst to build a common vision of innovation. The MARIS project is aimed to build an Innovation Strategy for Malta. Moreover, the MARIS project will develop an action plan to address th"/>
    <s v="Other"/>
    <s v=""/>
    <s v=" "/>
    <s v=" "/>
    <s v=""/>
    <s v=""/>
    <s v=" "/>
    <s v=""/>
    <s v=" "/>
    <s v="Malta Annual Progress Report 2006 Annex 01-14, Malta National Reform Programme 2005-2008 p. 29"/>
    <s v="//2005"/>
    <s v="//2005"/>
    <s v="No impact on revenue"/>
    <s v="0"/>
    <s v="2005"/>
    <s v="2008"/>
    <s v="Increase in expenditure"/>
    <s v=""/>
    <s v="420"/>
    <s v="2005"/>
    <s v="2008"/>
    <s v=""/>
    <s v="Yes "/>
    <s v="Yes "/>
    <s v="No "/>
    <s v=" "/>
    <s v=" "/>
    <s v="Yes "/>
    <s v=""/>
    <s v="1"/>
    <s v="Knowledge based economy"/>
    <s v="Not specified "/>
    <s v=""/>
    <s v=""/>
    <s v=""/>
    <s v="Yes "/>
    <s v="Independent body"/>
    <s v=""/>
    <s v="No"/>
    <s v="No"/>
    <s v="No"/>
    <s v="Yes"/>
    <s v="No"/>
    <s v="No"/>
    <s v="No"/>
    <s v="No"/>
    <s v="No"/>
    <s v="No"/>
    <s v="No"/>
    <s v="No"/>
    <s v="No"/>
  </r>
  <r>
    <x v="22"/>
    <x v="1"/>
    <s v="Knowledge-based economy"/>
    <s v="Education"/>
    <s v="Tertiary education/supply of researchers"/>
    <s v="Tertiary education/supply of researchers"/>
    <s v="Set up of National Commission for Education"/>
    <s v=""/>
    <s v="Government is determined to further strengthen the higher education sector in Malta and to this effect, has set up a National Commission for Higher Education to guarantee the quality of provision and inclusive participation in further and higher education"/>
    <s v="Other"/>
    <s v=""/>
    <s v=" "/>
    <s v=" "/>
    <s v=""/>
    <s v=""/>
    <s v=" "/>
    <s v=""/>
    <s v=" "/>
    <s v="Malta Annual Progress Report 2006 p. 38 "/>
    <s v="//2005"/>
    <s v="/9/2006"/>
    <s v="Impact unknown"/>
    <s v=""/>
    <s v=""/>
    <s v=""/>
    <s v="Increase in expenditure"/>
    <s v=""/>
    <s v="207000"/>
    <s v="2007"/>
    <s v="2007"/>
    <s v=""/>
    <s v="Yes "/>
    <s v="Yes "/>
    <s v="Yes "/>
    <s v="Yes "/>
    <s v=" "/>
    <s v="Yes "/>
    <s v=""/>
    <s v=""/>
    <s v="Labour markets"/>
    <s v="Yes "/>
    <s v=""/>
    <s v="Regularly, in intervals between six months to one and a half years"/>
    <s v="Other"/>
    <s v="Yes "/>
    <s v="Other"/>
    <s v=""/>
    <s v="Yes"/>
    <s v="No"/>
    <s v="Yes"/>
    <s v="No"/>
    <s v="No"/>
    <s v="Yes"/>
    <s v="No"/>
    <s v="No"/>
    <s v="No"/>
    <s v="No"/>
    <s v="No"/>
    <s v="No"/>
    <s v="No"/>
  </r>
  <r>
    <x v="22"/>
    <x v="1"/>
    <s v="Product markets :  business environment and entrepreneurship"/>
    <s v="Start-up conditions"/>
    <s v="Access to finance for startups"/>
    <s v="Access to finance for start-ups in general"/>
    <s v="Develop SME loan guarantee scheme"/>
    <s v=""/>
    <s v="An agreement between the Maltese Government and the European Investment Fund has been reached whereby businesses in Malta may benefit from guarantees for medium and long-term investment loans. In order for business to qualify for this scheme SME's applica"/>
    <s v="Other"/>
    <s v=""/>
    <s v=" "/>
    <s v=" "/>
    <s v=""/>
    <s v=""/>
    <s v=" "/>
    <s v=""/>
    <s v=" "/>
    <s v="Malta Annual Progress Report 2006 Annex 01-10"/>
    <s v="//2005"/>
    <s v="//"/>
    <s v="No impact on revenue"/>
    <s v="0"/>
    <s v="2006"/>
    <s v="2007"/>
    <s v="Increase in expenditure"/>
    <s v=""/>
    <s v="320"/>
    <s v="2006"/>
    <s v="2007"/>
    <s v=""/>
    <s v="No "/>
    <s v="No "/>
    <s v="No "/>
    <s v="Yes "/>
    <s v=" "/>
    <s v="Yes "/>
    <s v=""/>
    <s v="1"/>
    <s v="Knowledge based economy"/>
    <s v="Yes "/>
    <s v=""/>
    <s v="Irregularly"/>
    <s v="Independent body"/>
    <s v="Yes "/>
    <s v="Independent body"/>
    <s v=""/>
    <s v="Yes"/>
    <s v="Yes"/>
    <s v="No"/>
    <s v="Yes"/>
    <s v="No"/>
    <s v="Yes"/>
    <s v="No"/>
    <s v="No"/>
    <s v="No"/>
    <s v="No"/>
    <s v="No"/>
    <s v="No"/>
    <s v="No"/>
  </r>
  <r>
    <x v="22"/>
    <x v="1"/>
    <s v="Product markets :  business environment and entrepreneurship"/>
    <s v="Start-up conditions"/>
    <s v="Access to finance for startups"/>
    <s v="Start-up financing"/>
    <s v="Introduce a loan guarantee scheme to support innovative start-ups"/>
    <s v=""/>
    <s v="In 2005, Government launched a loan guarantee scheme to support start-ups, particurlarly innovative ones. This was supported under Multi-annual Programme until end 2006 and will be integrated under Competitiveness Innovation Programme during 2007."/>
    <s v="Other"/>
    <s v=""/>
    <s v=" "/>
    <s v=" "/>
    <s v=""/>
    <s v=""/>
    <s v=" "/>
    <s v=""/>
    <s v=" "/>
    <s v="Malta Annual Progress Report 2006 Annex 01-14"/>
    <s v="//2005"/>
    <s v="//2005"/>
    <s v="No impact on revenue"/>
    <s v="0"/>
    <s v="2005"/>
    <s v="2007"/>
    <s v="Increase in expenditure"/>
    <s v=""/>
    <s v="200"/>
    <s v="2005"/>
    <s v="2007"/>
    <s v=""/>
    <s v="No "/>
    <s v="No "/>
    <s v="No "/>
    <s v="Yes "/>
    <s v=" "/>
    <s v="Yes "/>
    <s v=""/>
    <s v="1"/>
    <s v="Knowledge based economy"/>
    <s v="Yes "/>
    <s v=""/>
    <s v="Irregularly"/>
    <s v="Independent body"/>
    <s v="Yes "/>
    <s v="Independent body"/>
    <s v=""/>
    <s v="Yes"/>
    <s v="Yes"/>
    <s v="No"/>
    <s v="Yes"/>
    <s v="No"/>
    <s v="Yes"/>
    <s v="No"/>
    <s v="No"/>
    <s v="No"/>
    <s v="No"/>
    <s v="No"/>
    <s v="No"/>
    <s v="No"/>
  </r>
  <r>
    <x v="22"/>
    <x v="1"/>
    <s v="Knowledge-based economy"/>
    <s v="R&amp;D and innovation"/>
    <s v="Private R&amp;D and innovation"/>
    <s v="Use of ICT"/>
    <s v="Financial &amp; other assistance to foster ICT competencies"/>
    <s v=""/>
    <s v="The Deductions and Tax Credits (General and Specific Qualification) 2005 have been launched. Government is offering 3 types of fiscal incentives from which companies and individuals may benefit, as a result of taking up general or specific ICT, Sciences o"/>
    <s v="Law"/>
    <s v=""/>
    <s v=" "/>
    <s v=" "/>
    <s v=""/>
    <s v=""/>
    <s v=" "/>
    <s v=""/>
    <s v=" "/>
    <s v="Malta Annual Progress Report 2006 Annex 01-16"/>
    <s v="//2005"/>
    <s v="//2005"/>
    <s v="Decrease in revenue"/>
    <s v="5430"/>
    <s v="2005"/>
    <s v="2008"/>
    <s v="No impact on expenditure"/>
    <s v=""/>
    <s v="0"/>
    <s v="2005"/>
    <s v="2008"/>
    <s v=""/>
    <s v="No "/>
    <s v="No "/>
    <s v="Yes "/>
    <s v="Yes "/>
    <s v=" "/>
    <s v="Yes "/>
    <s v=""/>
    <s v="1"/>
    <s v="Labour markets"/>
    <s v="Not specified "/>
    <s v=""/>
    <s v=""/>
    <s v=""/>
    <s v="Not specified "/>
    <s v=""/>
    <s v=""/>
    <s v="No"/>
    <s v="No"/>
    <s v="No"/>
    <s v="Yes"/>
    <s v="No"/>
    <s v="No"/>
    <s v="No"/>
    <s v="No"/>
    <s v="No"/>
    <s v="No"/>
    <s v="No"/>
    <s v="No"/>
    <s v="No"/>
  </r>
  <r>
    <x v="17"/>
    <x v="0"/>
    <s v="Product markets :  business environment and entrepreneurship"/>
    <s v="Improving the (small) business environment"/>
    <s v="Administrative regulation"/>
    <s v="Measuring and/or reducing administrative costs"/>
    <s v="Reducing costs relating to red tape - standard cost model"/>
    <s v=""/>
    <s v="Using the Dutch standard cost model, the administrative costs incurred by companies to meet mandatory reporting requirements are to be reduced by 25%, which corresponds to savings of about €2 billion."/>
    <s v="Other"/>
    <s v=""/>
    <s v=" "/>
    <s v=" "/>
    <s v=""/>
    <s v=""/>
    <s v=" "/>
    <s v=""/>
    <s v=" "/>
    <s v="First Implementation Report 2006 grid"/>
    <s v="27/4/2006"/>
    <s v="//"/>
    <s v="Impact unknown"/>
    <s v=""/>
    <s v=""/>
    <s v=""/>
    <s v="Impact unknown"/>
    <s v=""/>
    <s v=""/>
    <s v=""/>
    <s v=""/>
    <s v=""/>
    <s v=" "/>
    <s v=" "/>
    <s v=" "/>
    <s v=" "/>
    <s v=" "/>
    <s v="Yes "/>
    <s v=""/>
    <s v=""/>
    <s v=""/>
    <s v=" "/>
    <s v=""/>
    <s v=""/>
    <s v=""/>
    <s v=" "/>
    <s v=""/>
    <s v=""/>
    <s v="No"/>
    <s v="No"/>
    <s v="No"/>
    <s v="No"/>
    <s v="No"/>
    <s v="No"/>
    <s v="No"/>
    <s v="No"/>
    <s v="No"/>
    <s v="No"/>
    <s v="No"/>
    <s v="No"/>
    <s v="No"/>
  </r>
  <r>
    <x v="9"/>
    <x v="0"/>
    <s v="Product markets : open and competitive markets"/>
    <s v="Sector specific regulation"/>
    <s v="Others in general"/>
    <s v="Market entry restriction"/>
    <s v="Improving the operation of the pharmaceuticals market"/>
    <s v=""/>
    <s v="Law 3457/2006 has been voted. Inter alia, the new legal framework promotes equitable access to drug treatment and increases the bargaining powers of social security institutions in the procurement of pharmaceuticals, thus fostering the development of comp"/>
    <s v="Law"/>
    <s v=""/>
    <s v=" "/>
    <s v=" "/>
    <s v=""/>
    <s v=""/>
    <s v=" "/>
    <s v=""/>
    <s v=" "/>
    <s v="Implementation Report 2006 grid"/>
    <s v="11/4/2006"/>
    <s v="/5/2006"/>
    <s v="Impact unknown"/>
    <s v=""/>
    <s v=""/>
    <s v=""/>
    <s v="Decrease in expenditure"/>
    <s v=""/>
    <s v=""/>
    <s v="2007"/>
    <s v=""/>
    <s v=""/>
    <s v=" "/>
    <s v=" "/>
    <s v=" "/>
    <s v=" "/>
    <s v=" "/>
    <s v="Yes "/>
    <s v=""/>
    <s v=""/>
    <s v="Product markets - open and competitive markets"/>
    <s v=" "/>
    <s v=""/>
    <s v=""/>
    <s v=""/>
    <s v=" "/>
    <s v=""/>
    <s v=""/>
    <s v="No"/>
    <s v="No"/>
    <s v="No"/>
    <s v="No"/>
    <s v="Yes"/>
    <s v="No"/>
    <s v="No"/>
    <s v="No"/>
    <s v="No"/>
    <s v="No"/>
    <s v="No"/>
    <s v="No"/>
    <s v="No"/>
  </r>
  <r>
    <x v="9"/>
    <x v="0"/>
    <s v="Product markets :  business environment and entrepreneurship"/>
    <s v="Improving the (small) business environment"/>
    <s v="Administrative regulation"/>
    <s v="E-government"/>
    <s v="Digital Local Authority"/>
    <s v=""/>
    <s v="The initiative &quot;Digital Local Authority&quot; with a total budget of EUR 60 million has also been put into effect. It aims at the development of digital services at the municipal and regional level, across the whole of Greece. Such digital services are intende"/>
    <s v="Other"/>
    <s v=""/>
    <s v=" "/>
    <s v=" "/>
    <s v=""/>
    <s v=""/>
    <s v=" "/>
    <s v=""/>
    <s v=" "/>
    <s v="Implementation Report 2006 p. 28"/>
    <s v="//2006"/>
    <s v="//2006"/>
    <s v="Impact unknown"/>
    <s v=""/>
    <s v=""/>
    <s v=""/>
    <s v="Increase in expenditure"/>
    <s v=""/>
    <s v="60000"/>
    <s v="2006"/>
    <s v="2008"/>
    <s v=""/>
    <s v="Yes "/>
    <s v="Yes "/>
    <s v=" "/>
    <s v="Yes "/>
    <s v=" "/>
    <s v="Yes "/>
    <s v=""/>
    <s v="2"/>
    <s v="Knowledge based economy"/>
    <s v="Yes "/>
    <s v=""/>
    <s v="Regularly, in intervals superior to one and a half years"/>
    <s v="Independent body"/>
    <s v="Yes "/>
    <s v="Independent body"/>
    <s v=""/>
    <s v="No"/>
    <s v="No"/>
    <s v="No"/>
    <s v="Yes"/>
    <s v="No"/>
    <s v="Yes"/>
    <s v="No"/>
    <s v="No"/>
    <s v="No"/>
    <s v="No"/>
    <s v="No"/>
    <s v="No"/>
    <s v="No"/>
  </r>
  <r>
    <x v="9"/>
    <x v="0"/>
    <s v="Product markets : open and competitive markets"/>
    <s v="Sector specific regulation"/>
    <s v="Electricity"/>
    <s v="Creation, powers and means of authority of the market regulator"/>
    <s v="Strengthening the Regulatory Authority for Energy (RAE)"/>
    <s v=""/>
    <s v="The recent adoption of laws L.3426/2005, L.3468/2006 has significantly strengthened the role of the Regulatory Authority for Energy (RAE) and has brought the legal framework in alignment with the EU Directives 2003/54, 2003/55 and 2001/77."/>
    <s v="Law"/>
    <s v=""/>
    <s v=" "/>
    <s v=" "/>
    <s v=""/>
    <s v=""/>
    <s v=" "/>
    <s v=""/>
    <s v=" "/>
    <s v="Implementation Report 2006 p. 15"/>
    <s v="//2006"/>
    <s v="//"/>
    <s v="Impact unknown"/>
    <s v=""/>
    <s v=""/>
    <s v=""/>
    <s v="Impact unknown"/>
    <s v=""/>
    <s v=""/>
    <s v=""/>
    <s v=""/>
    <s v=""/>
    <s v=" "/>
    <s v=" "/>
    <s v=" "/>
    <s v=" "/>
    <s v=" "/>
    <s v="Yes "/>
    <s v=""/>
    <s v=""/>
    <s v="Product markets - open and competitive markets"/>
    <s v=" "/>
    <s v=""/>
    <s v=""/>
    <s v=""/>
    <s v=" "/>
    <s v=""/>
    <s v=""/>
    <s v="Yes"/>
    <s v="No"/>
    <s v="No"/>
    <s v="No"/>
    <s v="Yes"/>
    <s v="No"/>
    <s v="No"/>
    <s v="No"/>
    <s v="No"/>
    <s v="No"/>
    <s v="No"/>
    <s v="No"/>
    <s v="No"/>
  </r>
  <r>
    <x v="9"/>
    <x v="0"/>
    <s v="Product markets : open and competitive markets"/>
    <s v="Sector specific regulation"/>
    <s v="Gas"/>
    <s v="Effective competition"/>
    <s v="Natural Gas Transmission Tariffs"/>
    <s v=""/>
    <s v="In March 2006, tariffs for TPA to the transmission system and the LNG terminal were set by a Joint Ministerial Decision and an independent supplier has been licensed and is actively seeking customers."/>
    <s v="Decree"/>
    <s v=""/>
    <s v=" "/>
    <s v=" "/>
    <s v=""/>
    <s v=""/>
    <s v=" "/>
    <s v=""/>
    <s v=" "/>
    <s v="Implementation Report 2006 p. 16"/>
    <s v="/3/2006"/>
    <s v="//"/>
    <s v="Impact unknown"/>
    <s v=""/>
    <s v=""/>
    <s v=""/>
    <s v="Impact unknown"/>
    <s v=""/>
    <s v=""/>
    <s v=""/>
    <s v=""/>
    <s v=""/>
    <s v=" "/>
    <s v=" "/>
    <s v=" "/>
    <s v=" "/>
    <s v=" "/>
    <s v="Yes "/>
    <s v=""/>
    <s v=""/>
    <s v="Product markets - open and competitive markets"/>
    <s v=" "/>
    <s v=""/>
    <s v=""/>
    <s v=""/>
    <s v=" "/>
    <s v=""/>
    <s v=""/>
    <s v="Yes"/>
    <s v="No"/>
    <s v="No"/>
    <s v="No"/>
    <s v="Yes"/>
    <s v="No"/>
    <s v="No"/>
    <s v="No"/>
    <s v="No"/>
    <s v="No"/>
    <s v="No"/>
    <s v="No"/>
    <s v="No"/>
  </r>
  <r>
    <x v="9"/>
    <x v="0"/>
    <s v="Knowledge-based economy"/>
    <s v="R&amp;D and innovation"/>
    <s v="Private R&amp;D and innovation"/>
    <s v="Use of ICT"/>
    <s v="Digital Greece Awareness Campaign"/>
    <s v=""/>
    <s v="A &quot;Digital Greece&quot; Awareness Campaign has been tendered within 2006, with the aim of familiarizing citizens across Greece with the benefits of Information Technologies and Broadband. The Awareness Campaign will initiate by Q4-2006 and is already complemen"/>
    <s v="Other"/>
    <s v=""/>
    <s v=" "/>
    <s v=" "/>
    <s v=""/>
    <s v=""/>
    <s v=" "/>
    <s v=""/>
    <s v=" "/>
    <s v="Implementation Report 2006 p. 28"/>
    <s v="/1/2006"/>
    <s v="/2/2007"/>
    <s v="Impact unknown"/>
    <s v=""/>
    <s v=""/>
    <s v=""/>
    <s v="Increase in expenditure"/>
    <s v=""/>
    <s v="4400"/>
    <s v="2007"/>
    <s v="2008"/>
    <s v=""/>
    <s v="Yes "/>
    <s v=" "/>
    <s v="No "/>
    <s v=" "/>
    <s v=" "/>
    <s v="Yes "/>
    <s v=""/>
    <s v="2"/>
    <s v="Knowledge based economy"/>
    <s v="Yes "/>
    <s v=""/>
    <s v="Regularly, in intervals superior to one and a half years"/>
    <s v="Independent body"/>
    <s v=" "/>
    <s v=""/>
    <s v=""/>
    <s v="No"/>
    <s v="No"/>
    <s v="No"/>
    <s v="Yes"/>
    <s v="No"/>
    <s v="Yes"/>
    <s v="No"/>
    <s v="No"/>
    <s v="No"/>
    <s v="No"/>
    <s v="No"/>
    <s v="No"/>
    <s v="No"/>
  </r>
  <r>
    <x v="3"/>
    <x v="0"/>
    <s v="Product markets : open and competitive markets"/>
    <s v="Sector specific regulation"/>
    <s v="Gas"/>
    <s v="Effective competition"/>
    <s v="Restructuring of Bulgargas EAD"/>
    <s v=""/>
    <s v="In the end of 2006 the state-owned company Bulgargas submitted to the Sofia City Court the documents for restructuring of the company in compliance with the requirements of Directive 2003/55/EC of the European Parliament and of the Council concerning the "/>
    <s v="Other"/>
    <s v=""/>
    <s v=" "/>
    <s v=" "/>
    <s v=""/>
    <s v=""/>
    <s v=" "/>
    <s v=""/>
    <s v=" "/>
    <s v="Bulgaria National Reform Programme p. 53"/>
    <s v="26/11/2006"/>
    <s v="15/1/2007"/>
    <s v="Impact unknown"/>
    <s v=""/>
    <s v=""/>
    <s v=""/>
    <s v="Impact unknown"/>
    <s v=""/>
    <s v=""/>
    <s v=""/>
    <s v=""/>
    <s v=""/>
    <s v=" "/>
    <s v=" "/>
    <s v=" "/>
    <s v=" "/>
    <s v=" "/>
    <s v="Yes "/>
    <s v=""/>
    <s v="1"/>
    <s v="Product markets - open and competitive markets"/>
    <s v=" "/>
    <s v=""/>
    <s v=""/>
    <s v=""/>
    <s v=" "/>
    <s v=""/>
    <s v=""/>
    <s v="No"/>
    <s v="No"/>
    <s v="No"/>
    <s v="No"/>
    <s v="Yes"/>
    <s v="No"/>
    <s v="No"/>
    <s v="No"/>
    <s v="No"/>
    <s v="No"/>
    <s v="No"/>
    <s v="No"/>
    <s v="No"/>
  </r>
  <r>
    <x v="14"/>
    <x v="1"/>
    <s v="Knowledge-based economy"/>
    <s v="R&amp;D and innovation"/>
    <s v="Private R&amp;D and innovation"/>
    <s v="Regional measures to promote innovation"/>
    <s v="Additional budget allocation for competitiveness poles (Walloon Action Plan)"/>
    <s v=""/>
    <s v="The Walloon Region has made an additional budget allocation for this measure of 280 million euros to be spread over the next four years, of which 120 million euros are for research projects in these centres."/>
    <s v="Other"/>
    <s v=""/>
    <s v="Yes "/>
    <s v=" "/>
    <s v=""/>
    <s v=""/>
    <s v=" "/>
    <s v=""/>
    <s v=" "/>
    <s v="Lisbon Progress Report 2006 p. 56"/>
    <s v="30/8/2005"/>
    <s v="//2006"/>
    <s v="Impact unknown"/>
    <s v=""/>
    <s v=""/>
    <s v=""/>
    <s v="Increase in expenditure"/>
    <s v=""/>
    <s v="280000"/>
    <s v="2006"/>
    <s v="2009"/>
    <s v=""/>
    <s v=" "/>
    <s v=" "/>
    <s v=" "/>
    <s v=" "/>
    <s v=" "/>
    <s v="Yes "/>
    <s v=""/>
    <s v="3"/>
    <s v="Knowledge based economy"/>
    <s v=" "/>
    <s v=""/>
    <s v=""/>
    <s v=""/>
    <s v=" "/>
    <s v=""/>
    <s v=""/>
    <s v="No"/>
    <s v="No"/>
    <s v="No"/>
    <s v="Yes"/>
    <s v="No"/>
    <s v="No"/>
    <s v="No"/>
    <s v="No"/>
    <s v="No"/>
    <s v="No"/>
    <s v="No"/>
    <s v="No"/>
    <s v="No"/>
  </r>
  <r>
    <x v="2"/>
    <x v="0"/>
    <s v="Knowledge-based economy"/>
    <s v="R&amp;D and innovation"/>
    <s v="Public R&amp;D"/>
    <s v="Systematic monitoring"/>
    <s v="Establishment of the Quality Barometer"/>
    <s v=""/>
    <s v="A “quality barometer” will be established in order to give an overall impression of the quality development of Danish research. A more systematic evaluation of the research programmes must be conducted in order to ensure that funds are awarded on the basi"/>
    <s v="Other"/>
    <s v=""/>
    <s v=" "/>
    <s v=" "/>
    <s v=""/>
    <s v=""/>
    <s v=" "/>
    <s v=""/>
    <s v=" "/>
    <s v="Denmark's National Reform Programme First Progress Report Annex p. 5"/>
    <s v="/4/2006"/>
    <s v="//"/>
    <s v="Impact unknown"/>
    <s v=""/>
    <s v=""/>
    <s v=""/>
    <s v="Impact unknown"/>
    <s v=""/>
    <s v=""/>
    <s v=""/>
    <s v=""/>
    <s v=""/>
    <s v=" "/>
    <s v=" "/>
    <s v=" "/>
    <s v=" "/>
    <s v=" "/>
    <s v="Yes "/>
    <s v=""/>
    <s v="5"/>
    <s v="Knowledge based economy"/>
    <s v=" "/>
    <s v=""/>
    <s v=""/>
    <s v=""/>
    <s v=" "/>
    <s v=""/>
    <s v=""/>
    <s v="No"/>
    <s v="No"/>
    <s v="No"/>
    <s v="Yes"/>
    <s v="No"/>
    <s v="No"/>
    <s v="No"/>
    <s v="No"/>
    <s v="No"/>
    <s v="No"/>
    <s v="No"/>
    <s v="No"/>
    <s v="No"/>
  </r>
  <r>
    <x v="2"/>
    <x v="0"/>
    <s v="Knowledge-based economy"/>
    <s v="R&amp;D and innovation"/>
    <s v="Private R&amp;D and innovation"/>
    <s v="Private R&amp;D and innovation in general"/>
    <s v="Approval of the Globalisation Strategy on innovation and knowledge dissemination"/>
    <s v=""/>
    <s v="Main initiatives in the Globalisation Strategy regarding innovation and knowledge dissemination a) Grants for innovation cooperation between enterprises and research institutions are assembled in one fund with better possibilities to support a wider range"/>
    <s v="Other"/>
    <s v=""/>
    <s v=" "/>
    <s v=" "/>
    <s v=""/>
    <s v=""/>
    <s v=" "/>
    <s v=""/>
    <s v=" "/>
    <s v="Denmark's National Reform Programme First Progress Report p. 14"/>
    <s v="21/3/2006"/>
    <s v="//"/>
    <s v="Impact unknown"/>
    <s v=""/>
    <s v=""/>
    <s v=""/>
    <s v="Increase in expenditure"/>
    <s v=""/>
    <s v=""/>
    <s v=""/>
    <s v=""/>
    <s v=""/>
    <s v="Yes "/>
    <s v=" "/>
    <s v=" "/>
    <s v="Yes "/>
    <s v=" "/>
    <s v="Yes "/>
    <s v=""/>
    <s v="5"/>
    <s v="Knowledge based economy"/>
    <s v="Yes "/>
    <s v=""/>
    <s v=""/>
    <s v=""/>
    <s v="Yes "/>
    <s v=""/>
    <s v=""/>
    <s v="No"/>
    <s v="No"/>
    <s v="Yes"/>
    <s v="Yes"/>
    <s v="No"/>
    <s v="No"/>
    <s v="No"/>
    <s v="No"/>
    <s v="No"/>
    <s v="No"/>
    <s v="No"/>
    <s v="No"/>
    <s v="No"/>
  </r>
  <r>
    <x v="23"/>
    <x v="0"/>
    <s v="Knowledge-based economy"/>
    <s v="R&amp;D and innovation"/>
    <s v="Private R&amp;D and innovation"/>
    <s v="Regional measures to promote innovation"/>
    <s v="Approval of the Regional Innovation Strategy for Cyprus (RISC)"/>
    <s v=""/>
    <s v="The Council of Ministers approved the measures included in the Action Plan prepared on the basis of the RISC strategy on 02/03/2006 and authorised the Minister of Finace (MoF) to proceed with their implementation. "/>
    <s v="Other"/>
    <s v=""/>
    <s v=" "/>
    <s v=" "/>
    <s v=""/>
    <s v=""/>
    <s v=" "/>
    <s v=""/>
    <s v=" "/>
    <s v="National Reform Programme of Cyprus Progress Report p. 74, Trendchart."/>
    <s v="2/3/2006"/>
    <s v="2/3/2006"/>
    <s v="No impact on revenue"/>
    <s v="0"/>
    <s v=""/>
    <s v=""/>
    <s v="Increase in expenditure"/>
    <s v=""/>
    <s v="13900"/>
    <s v="2007"/>
    <s v="2010"/>
    <s v=""/>
    <s v="Yes "/>
    <s v="No "/>
    <s v="No "/>
    <s v=" "/>
    <s v=" "/>
    <s v="Yes "/>
    <s v=""/>
    <s v=""/>
    <s v="Knowledge based economy"/>
    <s v="Yes "/>
    <s v=""/>
    <s v="Regularly, in intervals between six months to one and a half years"/>
    <s v="Other"/>
    <s v=" "/>
    <s v=""/>
    <s v=""/>
    <s v="No"/>
    <s v="No"/>
    <s v="Yes"/>
    <s v="Yes"/>
    <s v="No"/>
    <s v="No"/>
    <s v="No"/>
    <s v="No"/>
    <s v="No"/>
    <s v="No"/>
    <s v="No"/>
    <s v="No"/>
    <s v="No"/>
  </r>
  <r>
    <x v="9"/>
    <x v="0"/>
    <s v="Product markets : open and competitive markets"/>
    <s v="Sector specific regulation"/>
    <s v="Telecommunication"/>
    <s v="Public ownership / privatisation"/>
    <s v="Further privatisation of Hellenic Telecommunications Organization"/>
    <s v=""/>
    <s v="In 2007 there was successful completion of the offering of state owned shares of the Hellenic Telecommunications Organization (OTE) to institutional investors. The shares represented 10.7% of the company's total share capital. The offering was successful "/>
    <s v="Other"/>
    <s v=""/>
    <s v=" "/>
    <s v=" "/>
    <s v=""/>
    <s v=""/>
    <s v=" "/>
    <s v=""/>
    <s v=" "/>
    <s v="Implementation Report 2006 p. 20_x000d__x000a_"/>
    <s v="6/9/2006"/>
    <s v="28/6/2007"/>
    <s v="Increase in revenue"/>
    <s v="1100000"/>
    <s v="2007"/>
    <s v="2007"/>
    <s v="Impact unknown"/>
    <s v=""/>
    <s v=""/>
    <s v=""/>
    <s v=""/>
    <s v=""/>
    <s v=" "/>
    <s v=" "/>
    <s v=" "/>
    <s v=" "/>
    <s v=" "/>
    <s v="Yes "/>
    <s v=""/>
    <s v=""/>
    <s v="Product markets - open and competitive markets"/>
    <s v=" "/>
    <s v=""/>
    <s v=""/>
    <s v=""/>
    <s v=" "/>
    <s v=""/>
    <s v=""/>
    <s v="No"/>
    <s v="No"/>
    <s v="No"/>
    <s v="No"/>
    <s v="Yes"/>
    <s v="No"/>
    <s v="No"/>
    <s v="No"/>
    <s v="No"/>
    <s v="No"/>
    <s v="No"/>
    <s v="No"/>
    <s v="No"/>
  </r>
  <r>
    <x v="9"/>
    <x v="1"/>
    <s v="Product markets : open and competitive markets"/>
    <s v="Sector specific regulation"/>
    <s v="Electricity"/>
    <s v="Market opening"/>
    <s v="Free choice of electricity supplier"/>
    <s v=""/>
    <s v="Since the enactment of the New Electricity Bill (L.3426/2005) in December 2005, non-household consumers have been free to choose their electricity suppliers, with household consumers to follow suit after 1/7/2007, although specific conditions will apply t"/>
    <s v="Law"/>
    <s v=""/>
    <s v=" "/>
    <s v=" "/>
    <s v=""/>
    <s v=""/>
    <s v=" "/>
    <s v=""/>
    <s v=" "/>
    <s v="Implementation Report 2006, p. 15"/>
    <s v="30/11/2005"/>
    <s v="/12/2005"/>
    <s v="Impact unknown"/>
    <s v=""/>
    <s v=""/>
    <s v=""/>
    <s v="Impact unknown"/>
    <s v=""/>
    <s v=""/>
    <s v=""/>
    <s v=""/>
    <s v=""/>
    <s v=" "/>
    <s v=" "/>
    <s v=" "/>
    <s v=" "/>
    <s v=" "/>
    <s v="Yes "/>
    <s v=""/>
    <s v=""/>
    <s v="Product markets - open and competitive markets"/>
    <s v=" "/>
    <s v=""/>
    <s v=""/>
    <s v=""/>
    <s v=" "/>
    <s v=""/>
    <s v=""/>
    <s v="Yes"/>
    <s v="No"/>
    <s v="No"/>
    <s v="No"/>
    <s v="Yes"/>
    <s v="No"/>
    <s v="No"/>
    <s v="No"/>
    <s v="No"/>
    <s v="No"/>
    <s v="No"/>
    <s v="No"/>
    <s v="No"/>
  </r>
  <r>
    <x v="9"/>
    <x v="1"/>
    <s v="Product markets : open and competitive markets"/>
    <s v="Sector specific regulation"/>
    <s v="Gas"/>
    <s v="Gas in general"/>
    <s v="New Gas Bill"/>
    <s v=""/>
    <s v="In the natural gas market, the New Gas Bill (L.3248/2005) has accelerated the eligibility of customers, and has also provided for the legal unbundling of the high pressure NG network through a subsidiary corporation that owns, maintains and manages the hi"/>
    <s v="Law"/>
    <s v=""/>
    <s v=" "/>
    <s v=" "/>
    <s v=""/>
    <s v=""/>
    <s v=" "/>
    <s v=""/>
    <s v=" "/>
    <s v="Implementation Report p. 16"/>
    <s v="16/12/2005"/>
    <s v="//"/>
    <s v="Impact unknown"/>
    <s v=""/>
    <s v=""/>
    <s v=""/>
    <s v="Impact unknown"/>
    <s v=""/>
    <s v=""/>
    <s v=""/>
    <s v=""/>
    <s v=""/>
    <s v=" "/>
    <s v=" "/>
    <s v=" "/>
    <s v=" "/>
    <s v=" "/>
    <s v="Yes "/>
    <s v=""/>
    <s v=""/>
    <s v="Product markets - open and competitive markets"/>
    <s v=" "/>
    <s v=""/>
    <s v=""/>
    <s v=""/>
    <s v=" "/>
    <s v=""/>
    <s v=""/>
    <s v="Yes"/>
    <s v="No"/>
    <s v="No"/>
    <s v="No"/>
    <s v="Yes"/>
    <s v="No"/>
    <s v="No"/>
    <s v="No"/>
    <s v="No"/>
    <s v="No"/>
    <s v="No"/>
    <s v="No"/>
    <s v="No"/>
  </r>
  <r>
    <x v="9"/>
    <x v="1"/>
    <s v="Knowledge-based economy"/>
    <s v="R&amp;D and innovation"/>
    <s v="Public private partnership"/>
    <s v="Public private partnership in general"/>
    <s v="New Law on Public Private Partnerships "/>
    <s v=""/>
    <s v="The new law 3389/2005 on Public Private Partnerships (PPP) defines the relevant framework, by incorporating the respective EU legislation and adapting it to the particular needs of Greece. In the past, every investment activity of this kind required a sep"/>
    <s v="Law"/>
    <s v=""/>
    <s v=" "/>
    <s v=" "/>
    <s v=""/>
    <s v=""/>
    <s v=" "/>
    <s v=""/>
    <s v=" "/>
    <s v="National Reform Programme 2005-2008, p. 6"/>
    <s v="22/9/2005"/>
    <s v="//"/>
    <s v="Impact unknown"/>
    <s v=""/>
    <s v=""/>
    <s v=""/>
    <s v="Decrease in expenditure"/>
    <s v=""/>
    <s v=""/>
    <s v=""/>
    <s v=""/>
    <s v=""/>
    <s v=" "/>
    <s v=" "/>
    <s v=" "/>
    <s v=" "/>
    <s v=" "/>
    <s v="Yes "/>
    <s v=""/>
    <s v=""/>
    <s v="Product markets - business environment and entrepreneurship"/>
    <s v=" "/>
    <s v=""/>
    <s v=""/>
    <s v=""/>
    <s v=" "/>
    <s v=""/>
    <s v=""/>
    <s v="No"/>
    <s v="Yes"/>
    <s v="No"/>
    <s v="No"/>
    <s v="No"/>
    <s v="Yes"/>
    <s v="No"/>
    <s v="No"/>
    <s v="No"/>
    <s v="No"/>
    <s v="No"/>
    <s v="No"/>
    <s v="No"/>
  </r>
  <r>
    <x v="8"/>
    <x v="2"/>
    <s v="Knowledge-based economy"/>
    <s v="R&amp;D and innovation"/>
    <s v="Public R&amp;D"/>
    <s v="Allocation of public resources"/>
    <s v="Launch of Research and Technological Innovation Fund"/>
    <s v=""/>
    <s v="The Research and Technological Innovation Fund (hereinafter: Fund) was launched in 2004 which is to function as a predictable and reliable funding source for the stimulation and supporting of the technological innovation of the economy of Hungary, to enab"/>
    <s v="Other"/>
    <s v=""/>
    <s v=" "/>
    <s v=" "/>
    <s v=""/>
    <s v=""/>
    <s v=" "/>
    <s v=""/>
    <s v=" "/>
    <s v="Cardiff Report HU 2004, p. 14._x000d__x000a_Hungary National Action Programme 2008-2010, p. 53."/>
    <s v="//2004"/>
    <s v="//2004"/>
    <s v="No impact on revenue"/>
    <s v=""/>
    <s v=""/>
    <s v=""/>
    <s v="Increase in expenditure"/>
    <s v=""/>
    <s v="609732"/>
    <s v="2004"/>
    <s v=""/>
    <s v=""/>
    <s v="Yes "/>
    <s v="No "/>
    <s v="Yes "/>
    <s v=" "/>
    <s v=" "/>
    <s v="Yes "/>
    <s v=""/>
    <s v="0"/>
    <s v="Knowledge based economy"/>
    <s v="Yes "/>
    <s v=""/>
    <s v="Regularly, in intervals between six months to one and a half years"/>
    <s v="Other"/>
    <s v="Yes "/>
    <s v="Other"/>
    <s v=""/>
    <s v="No"/>
    <s v="No"/>
    <s v="Yes"/>
    <s v="No"/>
    <s v="No"/>
    <s v="No"/>
    <s v="No"/>
    <s v="No"/>
    <s v="No"/>
    <s v="No"/>
    <s v="No"/>
    <s v="No"/>
    <s v="No"/>
  </r>
  <r>
    <x v="22"/>
    <x v="0"/>
    <s v="Knowledge-based economy"/>
    <s v="R&amp;D and innovation"/>
    <s v="Public R&amp;D"/>
    <s v="Allocation of public resources"/>
    <s v="Commitment to higher R&amp;D expenditures"/>
    <s v=""/>
    <s v="In September 2006 Government has committed itself to increase its national research and development expenditure to around Lm 4.5 million in 2010."/>
    <s v="Other"/>
    <s v=""/>
    <s v=" "/>
    <s v=" "/>
    <s v=""/>
    <s v=""/>
    <s v=" "/>
    <s v=""/>
    <s v=" "/>
    <s v="Annual Progress Report 2006 p. 15"/>
    <s v="/9/2006"/>
    <s v="//"/>
    <s v="No impact on revenue"/>
    <s v="0"/>
    <s v=""/>
    <s v=""/>
    <s v="Increase in expenditure"/>
    <s v=""/>
    <s v="10482"/>
    <s v=""/>
    <s v="2010"/>
    <s v=""/>
    <s v="No "/>
    <s v="No "/>
    <s v=" "/>
    <s v="Yes "/>
    <s v=" "/>
    <s v="Yes "/>
    <s v=""/>
    <s v="1"/>
    <s v="Knowledge based economy"/>
    <s v="Yes "/>
    <s v=""/>
    <s v="Regularly, in intervals superior to one and a half years"/>
    <s v="Other"/>
    <s v="Not specified "/>
    <s v=""/>
    <s v=""/>
    <s v="No"/>
    <s v="No"/>
    <s v="Yes"/>
    <s v="Yes"/>
    <s v="No"/>
    <s v="No"/>
    <s v="No"/>
    <s v="No"/>
    <s v="No"/>
    <s v="No"/>
    <s v="No"/>
    <s v="No"/>
    <s v="No"/>
  </r>
  <r>
    <x v="12"/>
    <x v="2"/>
    <s v="Knowledge-based economy"/>
    <s v="Education"/>
    <s v="Tertiary education/supply of researchers"/>
    <s v="Tertiary education/supply of researchers"/>
    <s v="Approval of the Scientific Degrees Project"/>
    <s v=""/>
    <s v="This project seeks to encourage young people to start enrolling again for scientific degrees via measures that aim to stimulate their interest in this kind of subject, to provide more adequate preparation in basic science subjects at the upper middle scho"/>
    <s v="Other"/>
    <s v=""/>
    <s v=" "/>
    <s v=" "/>
    <s v=""/>
    <s v=""/>
    <s v=" "/>
    <s v=""/>
    <s v=" "/>
    <s v="NRP 2006-2008 update on progress 2006, page 30"/>
    <s v="17/6/2004"/>
    <s v="10/3/2005"/>
    <s v="No impact on revenue"/>
    <s v="0"/>
    <s v=""/>
    <s v=""/>
    <s v="Increase in expenditure"/>
    <s v=""/>
    <s v="8170"/>
    <s v="2005"/>
    <s v=""/>
    <s v=""/>
    <s v="Yes "/>
    <s v="No "/>
    <s v="No "/>
    <s v="No "/>
    <s v=" "/>
    <s v="Yes "/>
    <s v=""/>
    <s v="2"/>
    <s v="Labour markets"/>
    <s v="Yes "/>
    <s v=""/>
    <s v="Regularly, in intervals between six months to one and a half years"/>
    <s v="Independent body"/>
    <s v=" "/>
    <s v=""/>
    <s v=""/>
    <s v="No"/>
    <s v="No"/>
    <s v="Yes"/>
    <s v="Yes"/>
    <s v="No"/>
    <s v="No"/>
    <s v="No"/>
    <s v="No"/>
    <s v="No"/>
    <s v="No"/>
    <s v="No"/>
    <s v="No"/>
    <s v="No"/>
  </r>
  <r>
    <x v="24"/>
    <x v="0"/>
    <s v="Knowledge-based economy"/>
    <s v="R&amp;D and innovation"/>
    <s v="Private R&amp;D and innovation"/>
    <s v="Sectoral measures to promote innovation"/>
    <s v="Launch of Point One"/>
    <s v=""/>
    <s v="In June 2006, a pilot programme package called Point One (nano electronics and embedded systems) was launched with a EUR 50 million subsidy out of total project costs of EUR 137 million. The Point-One programme consists of the following elements: a) two s"/>
    <s v="Other"/>
    <s v=""/>
    <s v=" "/>
    <s v=" "/>
    <s v=""/>
    <s v=""/>
    <s v=" "/>
    <s v=""/>
    <s v=" "/>
    <s v="Progress Report 2006 p. 21, complemented by Trendchart Newsletter June 2006."/>
    <s v="14/6/2006"/>
    <s v="//"/>
    <s v="Impact unknown"/>
    <s v=""/>
    <s v=""/>
    <s v=""/>
    <s v="Increase in expenditure"/>
    <s v=""/>
    <s v="50000"/>
    <s v=""/>
    <s v=""/>
    <s v=""/>
    <s v=" "/>
    <s v=" "/>
    <s v=" "/>
    <s v=" "/>
    <s v=" "/>
    <s v="Yes "/>
    <s v=""/>
    <s v=""/>
    <s v=""/>
    <s v=" "/>
    <s v=""/>
    <s v=""/>
    <s v=""/>
    <s v=" "/>
    <s v=""/>
    <s v=""/>
    <s v="No"/>
    <s v="No"/>
    <s v="Yes"/>
    <s v="Yes"/>
    <s v="No"/>
    <s v="No"/>
    <s v="No"/>
    <s v="No"/>
    <s v="No"/>
    <s v="No"/>
    <s v="No"/>
    <s v="No"/>
    <s v="No"/>
  </r>
  <r>
    <x v="5"/>
    <x v="0"/>
    <s v="Product markets :  business environment and entrepreneurship"/>
    <s v="Improving the (small) business environment"/>
    <s v="Administrative regulation"/>
    <s v="Improving the quality of the regulations"/>
    <s v="Guidelines to Regulatory Impact Assessment"/>
    <s v="Wytyczne do oceny skutków regulacji"/>
    <s v="On 10 October 2006 the Council of Ministers adopted the &quot;Guidelines to Regulatory Impact Assessment (RIA)&quot;, which constitute a set of principles for preparing and verifying RIA. Implementing these principles should contribute to improved effectiveness and"/>
    <s v="Other"/>
    <s v="New regulation/action"/>
    <s v="No "/>
    <s v="No "/>
    <s v=""/>
    <s v="Measure targeting (mainly) public administration"/>
    <s v="No "/>
    <s v=""/>
    <s v="No "/>
    <s v="1. First Annual Progress Report, ENG, p. 29 (PL p. 30)_x000d__x000a_2. &quot;Guidelines to Regulatory Impact Assessment&quot;, _x000d__x000a_http://www.mg.gov.pl/Reforma+Regulacji/Ocena+Skutkow+Regulacji/Wytyczne+do+OSR/ (12.07.2010)_x000d__x000a_3. Information on training provider: http://www.mg.gov"/>
    <s v="10/10/2006"/>
    <s v="10/10/2006"/>
    <s v="Impact unknown"/>
    <s v=""/>
    <s v=""/>
    <s v=""/>
    <s v="Increase in expenditure"/>
    <s v="Fixed budgetary expense"/>
    <s v="304"/>
    <s v="2009"/>
    <s v="2011"/>
    <s v="25"/>
    <s v="Unspecified "/>
    <s v="Unspecified "/>
    <s v="Unspecified "/>
    <s v="Unspecified "/>
    <s v="No "/>
    <s v="Yes "/>
    <s v="Regulatory Reform Programme (Program reformy regulacji)"/>
    <s v="1"/>
    <s v="Product markets - business environment and entrepreneurship"/>
    <s v="Yes "/>
    <s v="Ministry of Economy"/>
    <s v="Regularly, in intervals between six months to one and a half years"/>
    <s v="Other"/>
    <s v="Yes "/>
    <s v="Other"/>
    <s v="Ministry of Economy"/>
    <s v="No"/>
    <s v="No"/>
    <s v="No"/>
    <s v="No"/>
    <s v="No"/>
    <s v="No"/>
    <s v="No"/>
    <s v="No"/>
    <s v="Yes"/>
    <s v="No"/>
    <s v="No"/>
    <s v="No"/>
    <s v="No"/>
  </r>
  <r>
    <x v="8"/>
    <x v="0"/>
    <s v="Product markets :  business environment and entrepreneurship"/>
    <s v="Improving the (small) business environment"/>
    <s v="Business support services"/>
    <s v="Business support services in general"/>
    <s v="Enhance cooperation among entrepreneurs"/>
    <s v=""/>
    <s v="Enhancing cooperation in the entrepreneurial sector to diminish competition disadvantages ECOP - 2.3 (151 supported projects)"/>
    <s v="Other"/>
    <s v=""/>
    <s v=" "/>
    <s v=" "/>
    <s v=""/>
    <s v=""/>
    <s v=" "/>
    <s v=""/>
    <s v=" "/>
    <s v="Revised National Lisbon Programme, p. 182"/>
    <s v="//2006"/>
    <s v="//"/>
    <s v="Impact unknown"/>
    <s v=""/>
    <s v=""/>
    <s v=""/>
    <s v="Increase in expenditure"/>
    <s v=""/>
    <s v="14000"/>
    <s v=""/>
    <s v=""/>
    <s v=""/>
    <s v=" "/>
    <s v=" "/>
    <s v=" "/>
    <s v=" "/>
    <s v=" "/>
    <s v="Yes "/>
    <s v=""/>
    <s v=""/>
    <s v="Knowledge based economy"/>
    <s v=" "/>
    <s v=""/>
    <s v=""/>
    <s v=""/>
    <s v=" "/>
    <s v=""/>
    <s v=""/>
    <s v="No"/>
    <s v="No"/>
    <s v="No"/>
    <s v="No"/>
    <s v="No"/>
    <s v="No"/>
    <s v="No"/>
    <s v="No"/>
    <s v="No"/>
    <s v="No"/>
    <s v="No"/>
    <s v="No"/>
    <s v="No"/>
  </r>
  <r>
    <x v="6"/>
    <x v="0"/>
    <s v="Product markets : open and competitive markets"/>
    <s v="Sector specific regulation"/>
    <s v="Gas"/>
    <s v="Market opening"/>
    <s v="Establishment of the legislative framework for a liberalised natural gas market"/>
    <s v=""/>
    <s v="Decree Law no. 30/2006, 15 February,  transposes the principles of Guideline no. 2003/55/CE  into a national law which sets out the common rules for the internal natural gas market and establishes the National Natural Gas System (SNGN), articulating the p"/>
    <s v="Decree"/>
    <s v=""/>
    <s v=" "/>
    <s v=" "/>
    <s v=""/>
    <s v=""/>
    <s v=" "/>
    <s v=""/>
    <s v=" "/>
    <s v="Report on 1st year of Implementation, page 23 and Annex page 61"/>
    <s v="15/2/2006"/>
    <s v="//"/>
    <s v="Impact unknown"/>
    <s v=""/>
    <s v=""/>
    <s v=""/>
    <s v="Impact unknown"/>
    <s v=""/>
    <s v=""/>
    <s v=""/>
    <s v=""/>
    <s v=""/>
    <s v=" "/>
    <s v=" "/>
    <s v=" "/>
    <s v=" "/>
    <s v=" "/>
    <s v="Yes "/>
    <s v=""/>
    <s v=""/>
    <s v="Product markets - open and competitive markets"/>
    <s v=" "/>
    <s v=""/>
    <s v=""/>
    <s v=""/>
    <s v=" "/>
    <s v=""/>
    <s v=""/>
    <s v="Yes"/>
    <s v="No"/>
    <s v="No"/>
    <s v="No"/>
    <s v="No"/>
    <s v="No"/>
    <s v="No"/>
    <s v="No"/>
    <s v="No"/>
    <s v="No"/>
    <s v="No"/>
    <s v="No"/>
    <s v="No"/>
  </r>
  <r>
    <x v="6"/>
    <x v="0"/>
    <s v="Product markets : open and competitive markets"/>
    <s v="Sector specific regulation"/>
    <s v="Electricity"/>
    <s v="Market opening"/>
    <s v="Establishment of the legislative framework for a liberalised electricity market"/>
    <s v=""/>
    <s v="The Decree-Law 29/2006 dated 15 February sets out the common rules for the electricity market and establishes the National Electricity System (SEN). It provides a coherent legislative framework for the sub-sector of electricity, articulating the principal"/>
    <s v="Decree"/>
    <s v=""/>
    <s v=" "/>
    <s v=" "/>
    <s v=""/>
    <s v=""/>
    <s v=" "/>
    <s v=""/>
    <s v=" "/>
    <s v="Report on 1st year of Implementation, page 23 and Annex page 61"/>
    <s v="15/2/2006"/>
    <s v="//"/>
    <s v="Impact unknown"/>
    <s v=""/>
    <s v=""/>
    <s v=""/>
    <s v="Impact unknown"/>
    <s v=""/>
    <s v=""/>
    <s v=""/>
    <s v=""/>
    <s v=""/>
    <s v=" "/>
    <s v=" "/>
    <s v=" "/>
    <s v=" "/>
    <s v=" "/>
    <s v="Yes "/>
    <s v=""/>
    <s v=""/>
    <s v="Product markets - open and competitive markets"/>
    <s v=" "/>
    <s v=""/>
    <s v=""/>
    <s v=""/>
    <s v=" "/>
    <s v=""/>
    <s v=""/>
    <s v="Yes"/>
    <s v="No"/>
    <s v="No"/>
    <s v="No"/>
    <s v="No"/>
    <s v="No"/>
    <s v="No"/>
    <s v="No"/>
    <s v="No"/>
    <s v="No"/>
    <s v="No"/>
    <s v="No"/>
    <s v="No"/>
  </r>
  <r>
    <x v="6"/>
    <x v="2"/>
    <s v="Product markets : open and competitive markets"/>
    <s v="Sector specific regulation"/>
    <s v="Electricity"/>
    <s v="Market opening"/>
    <s v="Opening of the market to clients of normal low tension, which includes domestic consumers"/>
    <s v=""/>
    <s v="The market has opened progressively between 1995 and 2006; this began by including the clients with the greatest consumption and therefore the highest tension levels. The latest legal phase of this process involves the opening of the market to clients of "/>
    <s v="Decree"/>
    <s v=""/>
    <s v=" "/>
    <s v=" "/>
    <s v=""/>
    <s v=""/>
    <s v=" "/>
    <s v=""/>
    <s v=" "/>
    <s v="Report on 1st year of Implementation, p. 23 and Annex p. 61_x000d__x000a_Report on economic reform: Product and capital markets (Cardiff Report) September 2004 p. 11"/>
    <s v="17/8/2004"/>
    <s v="4/9/2006"/>
    <s v="Impact unknown"/>
    <s v=""/>
    <s v=""/>
    <s v=""/>
    <s v="Impact unknown"/>
    <s v=""/>
    <s v=""/>
    <s v=""/>
    <s v=""/>
    <s v=""/>
    <s v=" "/>
    <s v=" "/>
    <s v="Yes "/>
    <s v="Yes "/>
    <s v=" "/>
    <s v="Yes "/>
    <s v=""/>
    <s v=""/>
    <s v="Product markets - open and competitive markets"/>
    <s v=" "/>
    <s v=""/>
    <s v=""/>
    <s v=""/>
    <s v=" "/>
    <s v=""/>
    <s v=""/>
    <s v="Yes"/>
    <s v="No"/>
    <s v="No"/>
    <s v="No"/>
    <s v="No"/>
    <s v="No"/>
    <s v="No"/>
    <s v="No"/>
    <s v="No"/>
    <s v="No"/>
    <s v="No"/>
    <s v="No"/>
    <s v="No"/>
  </r>
  <r>
    <x v="6"/>
    <x v="0"/>
    <s v="Product markets : open and competitive markets"/>
    <s v="Sector specific regulation"/>
    <s v="Others in general"/>
    <s v="Market entry restriction"/>
    <s v="Establishment of the legislative framework for the petroleum market"/>
    <s v=""/>
    <s v="In the oil sector, Decree Law no. 31/2006 was approved with the obligations from the International Energy Agency and the principles and objectives set out in the Resolution of the Council of Ministers no. 169/2005, 24 October (National Strategy for Energy"/>
    <s v="Decree"/>
    <s v=""/>
    <s v=" "/>
    <s v=" "/>
    <s v=""/>
    <s v=""/>
    <s v=" "/>
    <s v=""/>
    <s v=" "/>
    <s v="Report on 1st year of Implementation, page 23"/>
    <s v="15/2/2006"/>
    <s v="//"/>
    <s v="Impact unknown"/>
    <s v=""/>
    <s v=""/>
    <s v=""/>
    <s v="Impact unknown"/>
    <s v=""/>
    <s v=""/>
    <s v=""/>
    <s v=""/>
    <s v=""/>
    <s v=" "/>
    <s v=" "/>
    <s v=" "/>
    <s v=" "/>
    <s v=" "/>
    <s v="Yes "/>
    <s v=""/>
    <s v=""/>
    <s v="Product markets - open and competitive markets"/>
    <s v=" "/>
    <s v=""/>
    <s v=""/>
    <s v=""/>
    <s v=" "/>
    <s v=""/>
    <s v=""/>
    <s v="Yes"/>
    <s v="No"/>
    <s v="No"/>
    <s v="No"/>
    <s v="No"/>
    <s v="No"/>
    <s v="No"/>
    <s v="No"/>
    <s v="No"/>
    <s v="No"/>
    <s v="No"/>
    <s v="No"/>
    <s v="No"/>
  </r>
  <r>
    <x v="6"/>
    <x v="0"/>
    <s v="Knowledge-based economy"/>
    <s v="R&amp;D and innovation"/>
    <s v="Public R&amp;D"/>
    <s v="Modernisation of the management"/>
    <s v="Approval of the Reform of the State laboratories"/>
    <s v=""/>
    <s v="The Resolution of the Council of Ministers n. 124 dated 7 September 2006 reviews the legal status of the State Laboratories so as to ensure the following: conditions to operate, ability to render services, autonomy, renewal and mobility of staff, competit"/>
    <s v="Other"/>
    <s v=""/>
    <s v=" "/>
    <s v=" "/>
    <s v=""/>
    <s v=""/>
    <s v=" "/>
    <s v=""/>
    <s v=" "/>
    <s v="Report on 1st year on Implementation page 17 and Annex, page 36 and 37 (measures 44 and 47)"/>
    <s v="7/9/2006"/>
    <s v="//2006"/>
    <s v="Impact unknown"/>
    <s v=""/>
    <s v=""/>
    <s v=""/>
    <s v="Impact unknown"/>
    <s v=""/>
    <s v=""/>
    <s v=""/>
    <s v=""/>
    <s v=""/>
    <s v="Yes "/>
    <s v=" "/>
    <s v="Yes "/>
    <s v="Yes "/>
    <s v=" "/>
    <s v="Yes "/>
    <s v=""/>
    <s v=""/>
    <s v="Knowledge based economy"/>
    <s v="Yes "/>
    <s v=""/>
    <s v=""/>
    <s v="Other"/>
    <s v=" "/>
    <s v=""/>
    <s v=""/>
    <s v="No"/>
    <s v="No"/>
    <s v="Yes"/>
    <s v="No"/>
    <s v="No"/>
    <s v="No"/>
    <s v="No"/>
    <s v="No"/>
    <s v="No"/>
    <s v="No"/>
    <s v="No"/>
    <s v="No"/>
    <s v="No"/>
  </r>
  <r>
    <x v="4"/>
    <x v="0"/>
    <s v="Knowledge-based economy"/>
    <s v="R&amp;D and innovation"/>
    <s v="Public private partnership"/>
    <s v="Technology transfer"/>
    <s v="Establishment of the Slovenian centre for competitiveness and innovation"/>
    <s v=""/>
    <s v="The establishment of a Slovenian entre for competitiveness and innovation at the end of 2006 will enable the networking of all support services, innovative enterprises, investors, universities and research institutions. The centre will also serve as the n"/>
    <s v="Other"/>
    <s v=""/>
    <s v=" "/>
    <s v=" "/>
    <s v=""/>
    <s v=""/>
    <s v=" "/>
    <s v=""/>
    <s v=" "/>
    <s v="Slovenia Implementation Report 2006 p. 24"/>
    <s v="//2006"/>
    <s v="//2006"/>
    <s v="Impact unknown"/>
    <s v=""/>
    <s v=""/>
    <s v="2008"/>
    <s v="Impact unknown"/>
    <s v=""/>
    <s v=""/>
    <s v=""/>
    <s v=""/>
    <s v=""/>
    <s v=" "/>
    <s v=" "/>
    <s v=" "/>
    <s v=" "/>
    <s v=" "/>
    <s v="Yes "/>
    <s v=""/>
    <s v="4"/>
    <s v="Product markets - business environment and entrepreneurship"/>
    <s v=" "/>
    <s v=""/>
    <s v=""/>
    <s v=""/>
    <s v=" "/>
    <s v=""/>
    <s v=""/>
    <s v="No"/>
    <s v="No"/>
    <s v="Yes"/>
    <s v="Yes"/>
    <s v="No"/>
    <s v="No"/>
    <s v="No"/>
    <s v="No"/>
    <s v="No"/>
    <s v="No"/>
    <s v="No"/>
    <s v="No"/>
    <s v="No"/>
  </r>
  <r>
    <x v="4"/>
    <x v="0"/>
    <s v="Product markets : open and competitive markets"/>
    <s v="Sector specific regulation"/>
    <s v="Telecommunication"/>
    <s v="Public ownership / privatisation"/>
    <s v="Phased privatisation of the telecommunications incumbent (Telekom Slovenia)"/>
    <s v=""/>
    <s v="The state's share in Telekom Slovenia, the largest operator in the electronic communications market, total 62.53%. If we also take into account its indirect share owned through the national restitution and pensions funds (KAD and SOD), the state owns 74.1"/>
    <s v="Other"/>
    <s v=""/>
    <s v=" "/>
    <s v=" "/>
    <s v=""/>
    <s v=""/>
    <s v=" "/>
    <s v=""/>
    <s v=" "/>
    <s v="Slovenia Implementation Report 2006 p. 13, 16"/>
    <s v="11/5/2006"/>
    <s v="1/10/2006"/>
    <s v="Increase in revenue"/>
    <s v=""/>
    <s v="2006"/>
    <s v=""/>
    <s v="Impact unknown"/>
    <s v=""/>
    <s v=""/>
    <s v=""/>
    <s v=""/>
    <s v=""/>
    <s v=" "/>
    <s v=" "/>
    <s v=" "/>
    <s v=" "/>
    <s v=" "/>
    <s v="Yes "/>
    <s v=""/>
    <s v=""/>
    <s v="Product markets - open and competitive markets"/>
    <s v=" "/>
    <s v=""/>
    <s v=""/>
    <s v=""/>
    <s v=" "/>
    <s v=""/>
    <s v=""/>
    <s v="No"/>
    <s v="No"/>
    <s v="No"/>
    <s v="No"/>
    <s v="Yes"/>
    <s v="Yes"/>
    <s v="No"/>
    <s v="No"/>
    <s v="No"/>
    <s v="No"/>
    <s v="No"/>
    <s v="No"/>
    <s v="No"/>
  </r>
  <r>
    <x v="0"/>
    <x v="2"/>
    <s v="Product markets : open and competitive markets"/>
    <s v="Sector specific regulation"/>
    <s v="Telecommunication"/>
    <s v="Effective competition"/>
    <s v="Approval of new Electronic Communication Law"/>
    <s v=""/>
    <s v="On October 28, 2004 the new Electronic Communication Law was approved. The law envisages the strengthening of competition in the sector and completes harmonisation of Latvian legal acts with EU requirements."/>
    <s v="Law"/>
    <s v=""/>
    <s v=" "/>
    <s v=" "/>
    <s v=""/>
    <s v=""/>
    <s v=" "/>
    <s v=""/>
    <s v=" "/>
    <s v="Cardiff Report LV 2004, p. 14"/>
    <s v="28/10/2004"/>
    <s v="1/12/2004"/>
    <s v="Impact unknown"/>
    <s v=""/>
    <s v=""/>
    <s v=""/>
    <s v="Impact unknown"/>
    <s v=""/>
    <s v=""/>
    <s v=""/>
    <s v=""/>
    <s v=""/>
    <s v="Yes "/>
    <s v="Yes "/>
    <s v="Yes "/>
    <s v=" "/>
    <s v=" "/>
    <s v="Yes "/>
    <s v=""/>
    <s v=""/>
    <s v="Product markets - open and competitive markets"/>
    <s v=" "/>
    <s v=""/>
    <s v=""/>
    <s v=""/>
    <s v=" "/>
    <s v=""/>
    <s v=""/>
    <s v="Yes"/>
    <s v="No"/>
    <s v="No"/>
    <s v="No"/>
    <s v="Yes"/>
    <s v="No"/>
    <s v="No"/>
    <s v="No"/>
    <s v="No"/>
    <s v="No"/>
    <s v="No"/>
    <s v="No"/>
    <s v="No"/>
  </r>
  <r>
    <x v="12"/>
    <x v="1"/>
    <s v="Knowledge-based economy"/>
    <s v="R&amp;D and innovation"/>
    <s v="Public R&amp;D"/>
    <s v="Public R&amp;D in general"/>
    <s v="National Research Programme 2005-2007 "/>
    <s v=""/>
    <s v="The 2005-2007 National Research Programme (NRP) will act as the point of reference for all initiatives to be promoted. General measures reflected in the Plan consist of:1/ reorganizing the national research system_x000d__x000a_2/granting research and development spen"/>
    <s v="Other"/>
    <s v=""/>
    <s v=" "/>
    <s v=" "/>
    <s v=""/>
    <s v=""/>
    <s v=" "/>
    <s v=""/>
    <s v=" "/>
    <s v="NRP (PICO) p 20"/>
    <s v="18/3/2005"/>
    <s v="18/3/2005"/>
    <s v="No impact on revenue"/>
    <s v="0"/>
    <s v=""/>
    <s v=""/>
    <s v="Increase in expenditure"/>
    <s v=""/>
    <s v=""/>
    <s v=""/>
    <s v=""/>
    <s v=""/>
    <s v="Yes "/>
    <s v="No "/>
    <s v="No "/>
    <s v="Yes "/>
    <s v=" "/>
    <s v="Yes "/>
    <s v=""/>
    <s v="1"/>
    <s v="Knowledge based economy"/>
    <s v="Yes "/>
    <s v=""/>
    <s v="Irregularly"/>
    <s v="Other"/>
    <s v="Yes "/>
    <s v="Other"/>
    <s v=""/>
    <s v="No"/>
    <s v="No"/>
    <s v="Yes"/>
    <s v="Yes"/>
    <s v="No"/>
    <s v="No"/>
    <s v="No"/>
    <s v="No"/>
    <s v="No"/>
    <s v="No"/>
    <s v="No"/>
    <s v="No"/>
    <s v="No"/>
  </r>
  <r>
    <x v="9"/>
    <x v="1"/>
    <s v="Product markets : open and competitive markets"/>
    <s v="Sector specific regulation"/>
    <s v="Wholesale and retail trade"/>
    <s v="Wholesale and retail trade"/>
    <s v="New opening hours"/>
    <s v=""/>
    <s v="Furthermore new opening hours for shops are intended to increase commercial activity, bring market conditions in line with the rest of the EU and create more jobs. "/>
    <s v="Law"/>
    <s v=""/>
    <s v=" "/>
    <s v=" "/>
    <s v=""/>
    <s v=""/>
    <s v=" "/>
    <s v=""/>
    <s v=" "/>
    <s v="National Reform Programme 2005-2008, p. 14"/>
    <s v="27/7/2005"/>
    <s v="19/8/2005"/>
    <s v="Impact unknown"/>
    <s v=""/>
    <s v=""/>
    <s v=""/>
    <s v="Impact unknown"/>
    <s v=""/>
    <s v=""/>
    <s v=""/>
    <s v=""/>
    <s v=""/>
    <s v=" "/>
    <s v=" "/>
    <s v=" "/>
    <s v=" "/>
    <s v=" "/>
    <s v="Yes "/>
    <s v=""/>
    <s v=""/>
    <s v="Product markets - open and competitive markets"/>
    <s v=" "/>
    <s v=""/>
    <s v=""/>
    <s v=""/>
    <s v=" "/>
    <s v=""/>
    <s v=""/>
    <s v="Yes"/>
    <s v="No"/>
    <s v="No"/>
    <s v="No"/>
    <s v="Yes"/>
    <s v="Yes"/>
    <s v="No"/>
    <s v="No"/>
    <s v="No"/>
    <s v="No"/>
    <s v="No"/>
    <s v="No"/>
    <s v="No"/>
  </r>
  <r>
    <x v="0"/>
    <x v="0"/>
    <s v="Knowledge-based economy"/>
    <s v="Education"/>
    <s v="Tertiary education/supply of researchers"/>
    <s v="Tertiary education/supply of researchers"/>
    <s v="Reorganizing licence receipts and accreditation procedures"/>
    <s v=""/>
    <s v="Cabinet of Ministers Regulation No. 9 &quot;Procedure for Licensing of General and Professional Education Programmes&quot; of January 3, 2006 has been approved and amendements have been made to Cabinet of Ministers Regulation &quot;Procedure for Licensing Higher Educati"/>
    <s v="Decree"/>
    <s v=""/>
    <s v=" "/>
    <s v=" "/>
    <s v=""/>
    <s v=""/>
    <s v=" "/>
    <s v=""/>
    <s v=" "/>
    <s v="Report on Progress Annex p. 26"/>
    <s v="3/1/2006"/>
    <s v="7/1/2006"/>
    <s v="Impact unknown"/>
    <s v=""/>
    <s v=""/>
    <s v=""/>
    <s v="Impact unknown"/>
    <s v=""/>
    <s v=""/>
    <s v=""/>
    <s v=""/>
    <s v=""/>
    <s v="Yes "/>
    <s v="Yes "/>
    <s v=" "/>
    <s v=" "/>
    <s v=" "/>
    <s v="Yes "/>
    <s v=""/>
    <s v=""/>
    <s v=""/>
    <s v=" "/>
    <s v=""/>
    <s v=""/>
    <s v=""/>
    <s v=" "/>
    <s v=""/>
    <s v=""/>
    <s v="No"/>
    <s v="No"/>
    <s v="No"/>
    <s v="No"/>
    <s v="Yes"/>
    <s v="No"/>
    <s v="No"/>
    <s v="No"/>
    <s v="No"/>
    <s v="No"/>
    <s v="No"/>
    <s v="No"/>
    <s v="No"/>
  </r>
  <r>
    <x v="0"/>
    <x v="0"/>
    <s v="Knowledge-based economy"/>
    <s v="Education"/>
    <s v="Tertiary education/supply of researchers"/>
    <s v="Tertiary education/supply of researchers"/>
    <s v="Increase amount of student loans and grants in higher education institutions"/>
    <s v=""/>
    <s v="Cabinet of Ministers Regulation No. 78 “Amendments to Cabinet of Ministers Regulation No. 220 “Procedure for Granting and Repaying Study Loan from Credit Institution Guaranteed by the Government” of May 29, 2001” has been approved on January 24, 2006, inc"/>
    <s v="Decree"/>
    <s v=""/>
    <s v=" "/>
    <s v=" "/>
    <s v=""/>
    <s v=""/>
    <s v=" "/>
    <s v=""/>
    <s v=" "/>
    <s v="Report on Progress Annex p. 26"/>
    <s v="24/1/2006"/>
    <s v="1/2/2006"/>
    <s v="Impact unknown"/>
    <s v=""/>
    <s v=""/>
    <s v=""/>
    <s v="Impact unknown"/>
    <s v=""/>
    <s v=""/>
    <s v=""/>
    <s v=""/>
    <s v=""/>
    <s v="Yes "/>
    <s v="Yes "/>
    <s v=" "/>
    <s v=" "/>
    <s v=" "/>
    <s v="Yes "/>
    <s v=""/>
    <s v=""/>
    <s v=""/>
    <s v="Yes "/>
    <s v=""/>
    <s v="Regularly, in intervals between six months to one and a half years"/>
    <s v="Other"/>
    <s v=" "/>
    <s v=""/>
    <s v=""/>
    <s v="Yes"/>
    <s v="No"/>
    <s v="No"/>
    <s v="Yes"/>
    <s v="No"/>
    <s v="No"/>
    <s v="No"/>
    <s v="No"/>
    <s v="No"/>
    <s v="No"/>
    <s v="No"/>
    <s v="No"/>
    <s v="No"/>
  </r>
  <r>
    <x v="0"/>
    <x v="0"/>
    <s v="Product markets :  business environment and entrepreneurship"/>
    <s v="Improving the (small) business environment"/>
    <s v="Administrative regulation"/>
    <s v="E-government"/>
    <s v="Launch of state portal"/>
    <s v=""/>
    <s v="Portal www.latvija.lv (1st stage) with links to Latvian state institutions has been developed and was launched on August 3, 2006."/>
    <s v="Other"/>
    <s v=""/>
    <s v=" "/>
    <s v=" "/>
    <s v=""/>
    <s v=""/>
    <s v=" "/>
    <s v=""/>
    <s v=" "/>
    <s v="Report on Progress Annex p. 7"/>
    <s v="3/8/2006"/>
    <s v="20/9/2006"/>
    <s v="No impact on revenue"/>
    <s v="0"/>
    <s v="2005"/>
    <s v=""/>
    <s v="Increase in expenditure"/>
    <s v=""/>
    <s v="99620"/>
    <s v="2005"/>
    <s v="2006"/>
    <s v=""/>
    <s v="No "/>
    <s v="No "/>
    <s v="Yes "/>
    <s v="No "/>
    <s v=" "/>
    <s v="Yes "/>
    <s v=""/>
    <s v=""/>
    <s v="Knowledge based economy"/>
    <s v="Yes "/>
    <s v=""/>
    <s v="Irregularly"/>
    <s v="Other"/>
    <s v=" "/>
    <s v=""/>
    <s v=""/>
    <s v="No"/>
    <s v="No"/>
    <s v="Yes"/>
    <s v="No"/>
    <s v="No"/>
    <s v="No"/>
    <s v="No"/>
    <s v="No"/>
    <s v="No"/>
    <s v="No"/>
    <s v="No"/>
    <s v="No"/>
    <s v="No"/>
  </r>
  <r>
    <x v="22"/>
    <x v="0"/>
    <s v="Knowledge-based economy"/>
    <s v="Education"/>
    <s v="Primary and secondary education"/>
    <s v="Primary and secondary education"/>
    <s v="Efforts to improve the educational sector (Amendment Education Act)"/>
    <s v=""/>
    <s v="Over the past years Government has amplified its efforts to improve the educational sector both at primary, secondary and higher educational levels. Government has constantly increased expenditure in this sector. This shows Government's commitment to impr"/>
    <s v="Law"/>
    <s v=""/>
    <s v=" "/>
    <s v=" "/>
    <s v=""/>
    <s v=""/>
    <s v=" "/>
    <s v=""/>
    <s v=" "/>
    <s v="Annual Progress Report 2006 p. 35"/>
    <s v="4/8/2006"/>
    <s v="4/8/2006"/>
    <s v="Impact unknown"/>
    <s v=""/>
    <s v=""/>
    <s v=""/>
    <s v="Increase in expenditure"/>
    <s v=""/>
    <s v=""/>
    <s v=""/>
    <s v=""/>
    <s v=""/>
    <s v=" "/>
    <s v=" "/>
    <s v=" "/>
    <s v=" "/>
    <s v=" "/>
    <s v="Yes "/>
    <s v=""/>
    <s v=""/>
    <s v="Knowledge based economy"/>
    <s v="Yes "/>
    <s v=""/>
    <s v=""/>
    <s v=""/>
    <s v=" "/>
    <s v=""/>
    <s v=""/>
    <s v="No"/>
    <s v="No"/>
    <s v="No"/>
    <s v="No"/>
    <s v="No"/>
    <s v="Yes"/>
    <s v="No"/>
    <s v="No"/>
    <s v="No"/>
    <s v="No"/>
    <s v="No"/>
    <s v="No"/>
    <s v="No"/>
  </r>
  <r>
    <x v="12"/>
    <x v="0"/>
    <s v="Knowledge-based economy"/>
    <s v="R&amp;D and innovation"/>
    <s v="Public private partnership"/>
    <s v="Projects between public research institutions and private enterprises"/>
    <s v="Launch of the Industria 2015 programme"/>
    <s v=""/>
    <s v="The Industrial innovation projects provided for in the Industria 2015 draft law presented in September 2006 aim at co-ordinating the activities of large-scale public and private enterprises, industrial and technological districts and the world of research"/>
    <s v="Other"/>
    <s v=""/>
    <s v=" "/>
    <s v=" "/>
    <s v=""/>
    <s v=""/>
    <s v=" "/>
    <s v=""/>
    <s v=" "/>
    <s v="NRP 2006-2008 Update on progress, page 31-32"/>
    <s v="22/9/2006"/>
    <s v="1/1/2007"/>
    <s v="Impact unknown"/>
    <s v=""/>
    <s v="2007"/>
    <s v=""/>
    <s v="Increase in expenditure"/>
    <s v=""/>
    <s v="1320000"/>
    <s v="2007"/>
    <s v="2009"/>
    <s v=""/>
    <s v=" "/>
    <s v=" "/>
    <s v=" "/>
    <s v=" "/>
    <s v=" "/>
    <s v="Yes "/>
    <s v=""/>
    <s v="3"/>
    <s v="Capital markets"/>
    <s v=" "/>
    <s v=""/>
    <s v=""/>
    <s v=""/>
    <s v=" "/>
    <s v=""/>
    <s v=""/>
    <s v="No"/>
    <s v="No"/>
    <s v="Yes"/>
    <s v="Yes"/>
    <s v="No"/>
    <s v="Yes"/>
    <s v="No"/>
    <s v="No"/>
    <s v="No"/>
    <s v="No"/>
    <s v="No"/>
    <s v="No"/>
    <s v="No"/>
  </r>
  <r>
    <x v="18"/>
    <x v="2"/>
    <s v="Product markets :  business environment and entrepreneurship"/>
    <s v="Improving the (small) business environment"/>
    <s v="Business support services"/>
    <s v="Business support services in general"/>
    <s v="Enterprise Insight"/>
    <s v="Enterprise Insight"/>
    <s v="Enterprise Insight’s campaign to create a step change in the enterprise culture of the UK was launched in June 2004. The first national enterprise week will be held_x000d__x000a_in November 2004. Enterprise Insight’s remit is to increase motivation and confidence, en"/>
    <s v="Other"/>
    <s v="New regulation/action"/>
    <s v="No "/>
    <s v="No "/>
    <s v=""/>
    <s v="Measure targeting (mainly) business community"/>
    <s v="No "/>
    <s v=""/>
    <s v="No "/>
    <s v="Progress Report on Structural Reforms of Product and Capital Markets (Cardiff Report 2003-2004) p. 9_x000d__x000a__x000d__x000a_Department for Business Enterprise and Regulatory Reform _x000d__x000a_Annual Reports and Accounts 2007-2008, p. 44, 108."/>
    <s v="28/6/2004"/>
    <s v="28/6/2004"/>
    <s v="Impact unknown"/>
    <s v=""/>
    <s v="2004"/>
    <s v="2008"/>
    <s v="Increase in expenditure"/>
    <s v="Fixed budgetary expense"/>
    <s v="363141"/>
    <s v="2004"/>
    <s v="2008"/>
    <s v=""/>
    <s v="Yes "/>
    <s v="No "/>
    <s v="No "/>
    <s v="No "/>
    <s v="No "/>
    <s v="Yes "/>
    <s v="Building an Enterprise Culture"/>
    <s v="1"/>
    <s v="Product markets - business environment and entrepreneurship"/>
    <s v="Not specified "/>
    <s v=""/>
    <s v=""/>
    <s v=""/>
    <s v="Yes "/>
    <s v="Independent body"/>
    <s v="Shared Intelligence"/>
    <s v="Yes"/>
    <s v="No"/>
    <s v="No"/>
    <s v="No"/>
    <s v="No"/>
    <s v="No"/>
    <s v="No"/>
    <s v="No"/>
    <s v="No"/>
    <s v="Yes"/>
    <s v="Yes"/>
    <s v="No"/>
    <s v="No"/>
  </r>
  <r>
    <x v="19"/>
    <x v="1"/>
    <s v="Product markets : open and competitive markets"/>
    <s v="Sector specific regulation"/>
    <s v="Railways"/>
    <s v="Railways in general"/>
    <s v="Amendment to the Railway Act No 164/1996 Coll."/>
    <s v=""/>
    <s v="An amendment to the Railway Act (No 109/2005 Coll. from February 9, 2005) , approved by the government in September 2004, proposes the establishment of an authority for the regulation of the railway transport, the so-called Railway Authority, with effect "/>
    <s v="Other"/>
    <s v=""/>
    <s v=" "/>
    <s v=" "/>
    <s v=""/>
    <s v=""/>
    <s v=" "/>
    <s v=""/>
    <s v=" "/>
    <s v="Progress report on reforms on the product and capital markets (Cardiff Report) October 2004 p. 13"/>
    <s v="9/2/2005"/>
    <s v="1/11/2005"/>
    <s v="Impact unknown"/>
    <s v=""/>
    <s v=""/>
    <s v=""/>
    <s v="Impact unknown"/>
    <s v=""/>
    <s v=""/>
    <s v=""/>
    <s v=""/>
    <s v=""/>
    <s v=" "/>
    <s v=" "/>
    <s v=" "/>
    <s v=" "/>
    <s v=" "/>
    <s v="Yes "/>
    <s v=""/>
    <s v=""/>
    <s v="Product markets - open and competitive markets"/>
    <s v="Yes "/>
    <s v=""/>
    <s v="Irregularly"/>
    <s v="Other"/>
    <s v="Yes "/>
    <s v="Other"/>
    <s v=""/>
    <s v="Yes"/>
    <s v="No"/>
    <s v="No"/>
    <s v="No"/>
    <s v="No"/>
    <s v="No"/>
    <s v="No"/>
    <s v="No"/>
    <s v="No"/>
    <s v="No"/>
    <s v="No"/>
    <s v="No"/>
    <s v="No"/>
  </r>
  <r>
    <x v="19"/>
    <x v="2"/>
    <s v="Product markets : open and competitive markets"/>
    <s v="Sector specific regulation"/>
    <s v="Electricity"/>
    <s v="Market opening"/>
    <s v="Energy Act-  opening of the electricity market"/>
    <s v=""/>
    <s v="Energy Act No. 656/2004 Coll. implements Directive 2003/54/EC concerning common rules for the internal market in electricity (and Directive 2003/55/EC concerning common rules for the internal market in natural gas) (...) With effect from 1 January 2005, a"/>
    <s v="Law"/>
    <s v=""/>
    <s v=" "/>
    <s v=" "/>
    <s v=""/>
    <s v=""/>
    <s v=" "/>
    <s v=""/>
    <s v=" "/>
    <s v="NRP Progress Report (October 2006) p. 39_x000d__x000a_"/>
    <s v="26/10/2004"/>
    <s v="1/1/2005"/>
    <s v="Impact unknown"/>
    <s v=""/>
    <s v=""/>
    <s v=""/>
    <s v="Impact unknown"/>
    <s v=""/>
    <s v=""/>
    <s v=""/>
    <s v=""/>
    <s v=""/>
    <s v="No "/>
    <s v="Yes "/>
    <s v="Yes "/>
    <s v=" "/>
    <s v=" "/>
    <s v="Yes "/>
    <s v=""/>
    <s v=""/>
    <s v="Product markets - open and competitive markets"/>
    <s v="Yes "/>
    <s v=""/>
    <s v="Irregularly"/>
    <s v="Independent body"/>
    <s v="Yes "/>
    <s v=""/>
    <s v=""/>
    <s v="Yes"/>
    <s v="No"/>
    <s v="No"/>
    <s v="No"/>
    <s v="Yes"/>
    <s v="No"/>
    <s v="No"/>
    <s v="No"/>
    <s v="No"/>
    <s v="No"/>
    <s v="No"/>
    <s v="No"/>
    <s v="No"/>
  </r>
  <r>
    <x v="19"/>
    <x v="2"/>
    <s v="Product markets : open and competitive markets"/>
    <s v="Sector specific regulation"/>
    <s v="Gas"/>
    <s v="Market opening"/>
    <s v="Energy Act and Regulation of Network Industries Act - opening of the gas market"/>
    <s v=""/>
    <s v="In the natural gas sector, the opening up of the market in gas and its legal and technical aspects are provided for in the energy law (Energy Act No. 656/2004 Coll.) and in Act No. 658/2004 Coll. on Regulation of Network Industries; more detailed provisio"/>
    <s v="Law"/>
    <s v=""/>
    <s v=" "/>
    <s v=" "/>
    <s v=""/>
    <s v=""/>
    <s v=" "/>
    <s v=""/>
    <s v=" "/>
    <s v="NRP Progress Report (october 2006) p. 40_x000d__x000a_"/>
    <s v="26/10/2004"/>
    <s v="1/1/2005"/>
    <s v="Impact unknown"/>
    <s v=""/>
    <s v=""/>
    <s v=""/>
    <s v="Impact unknown"/>
    <s v=""/>
    <s v=""/>
    <s v=""/>
    <s v=""/>
    <s v=""/>
    <s v="Yes "/>
    <s v="Yes "/>
    <s v="Yes "/>
    <s v=" "/>
    <s v=" "/>
    <s v="Yes "/>
    <s v=""/>
    <s v=""/>
    <s v="Product markets - open and competitive markets"/>
    <s v="Yes "/>
    <s v=""/>
    <s v="Irregularly"/>
    <s v="Independent body"/>
    <s v=" "/>
    <s v=""/>
    <s v=""/>
    <s v="Yes"/>
    <s v="No"/>
    <s v="No"/>
    <s v="No"/>
    <s v="Yes"/>
    <s v="No"/>
    <s v="No"/>
    <s v="No"/>
    <s v="No"/>
    <s v="No"/>
    <s v="No"/>
    <s v="No"/>
    <s v="No"/>
  </r>
  <r>
    <x v="25"/>
    <x v="2"/>
    <s v="Product markets :  business environment and entrepreneurship"/>
    <s v="Start-up conditions"/>
    <s v="Reducing administrative burdens for startups"/>
    <s v="One stop contact points"/>
    <s v="Interactive internet site for business registration"/>
    <s v="Site interactif en vue de l'enregistrement des entreprises"/>
    <s v="The administrative hurdles faced by companies have been considerably reduced by the introduction of the interactive internet site at the Ministry of small and medium-sized businesses, tourism and housing and through the ISO 9000 certification of the appro"/>
    <s v="Other"/>
    <s v="Change in existing regulation/action"/>
    <s v="No "/>
    <s v="No "/>
    <s v=""/>
    <s v="Measure targeting (mainly) business community"/>
    <s v="No "/>
    <s v=""/>
    <s v="No "/>
    <s v="2006 NRP implementation report p. 33_x000d__x000a_Progress Report on Structural Reforms of the Product, Services and Capital Markets (Cardiff Report 2004) p. 14_x000d__x000a__x000d__x000a_Information source number 1 used to fill the catalogue: Title_x0009_Rapport d'activité du Ministère des Class"/>
    <s v="14/5/2004"/>
    <s v="//2010"/>
    <s v="Impact unknown"/>
    <s v=""/>
    <s v=""/>
    <s v=""/>
    <s v="Impact unknown"/>
    <s v=""/>
    <s v=""/>
    <s v=""/>
    <s v=""/>
    <s v=""/>
    <s v="Yes "/>
    <s v="No "/>
    <s v="No "/>
    <s v="No "/>
    <s v="No "/>
    <s v="Yes "/>
    <s v="The National Plan for Innovation and Full Employment"/>
    <s v="1"/>
    <s v="Product markets - business environment and entrepreneurship"/>
    <s v="Not specified "/>
    <s v=""/>
    <s v=""/>
    <s v=""/>
    <s v="Not specified "/>
    <s v=""/>
    <s v=""/>
    <s v="Yes"/>
    <s v="Yes"/>
    <s v="No"/>
    <s v="No"/>
    <s v="No"/>
    <s v="No"/>
    <s v="Yes"/>
    <s v="No"/>
    <s v="No"/>
    <s v="No"/>
    <s v="No"/>
    <s v="No"/>
    <s v="No"/>
  </r>
  <r>
    <x v="1"/>
    <x v="1"/>
    <s v="Product markets : open and competitive markets"/>
    <s v="Sector specific regulation"/>
    <s v="Electricity"/>
    <s v="Market opening"/>
    <s v="Market opening for large customers and many small and medium-sized businesses"/>
    <s v=""/>
    <s v="The market was fully opened in February 2005. All electricity consumers are free to choose their licensed supplier. This timetable is in advance of over two years on the July 2007 deadline set down in the second EU Electricity Directive (2003/54/EC).to so"/>
    <s v="Law"/>
    <s v=""/>
    <s v=" "/>
    <s v=" "/>
    <s v=""/>
    <s v=""/>
    <s v=" "/>
    <s v=""/>
    <s v=" "/>
    <s v="Progress Report on Reforming Product and Capital Markets (Cardiff Report  2004) p. 10"/>
    <s v="19/2/2005"/>
    <s v="/2/2005"/>
    <s v="No impact on revenue"/>
    <s v="0"/>
    <s v=""/>
    <s v=""/>
    <s v="No impact on expenditure"/>
    <s v=""/>
    <s v="0"/>
    <s v=""/>
    <s v=""/>
    <s v=""/>
    <s v="Yes "/>
    <s v="Yes "/>
    <s v="Yes "/>
    <s v="No "/>
    <s v=" "/>
    <s v="Yes "/>
    <s v=""/>
    <s v="2"/>
    <s v="Product markets - open and competitive markets"/>
    <s v="Yes "/>
    <s v=""/>
    <s v="Irregularly"/>
    <s v="Independent body"/>
    <s v="Not specified "/>
    <s v=""/>
    <s v=""/>
    <s v="Yes"/>
    <s v="Yes"/>
    <s v="No"/>
    <s v="No"/>
    <s v="No"/>
    <s v="No"/>
    <s v="No"/>
    <s v="No"/>
    <s v="No"/>
    <s v="No"/>
    <s v="No"/>
    <s v="No"/>
    <s v="No"/>
  </r>
  <r>
    <x v="21"/>
    <x v="4"/>
    <s v="Product markets :  business environment and entrepreneurship"/>
    <s v="Improving the (small) business environment"/>
    <s v="Business support services"/>
    <s v="Business support services in general"/>
    <s v="Business Development Support project under the PHARE 2002 "/>
    <s v="Projektas &quot;Parama verslo plėtrai&quot; pagal PHARE 2002 m. Ekonominės ir Socialinės Sanglaudos programą"/>
    <s v="In the beginning of 2004, the Business Development Support project was launched under the PHARE 2002 Economic and Social Cohesion Programme. According to the project, EUR 4m was allocated for subsidising business projects. The project aimed to support com"/>
    <s v="Other"/>
    <s v="New regulation/action"/>
    <s v="No "/>
    <s v="Yes "/>
    <s v="2006"/>
    <s v="Measure targeting (mainly) public administration"/>
    <s v="No "/>
    <s v=""/>
    <s v="Yes "/>
    <s v="National Report on structural reforms 2004 (Cardiff Report) p. 17_x000a__x000a_Information source number 1 used to fill the catalogue: Title_x0009_19 December 2002, Financing memorandum 2002/000-620.01.01-2002/000-620.08.01. Lithuania National PHARE programme 2002, Part II"/>
    <s v="19/12/2002"/>
    <s v="19/12/2002"/>
    <s v="Impact unknown"/>
    <s v=""/>
    <s v=""/>
    <s v=""/>
    <s v="Increase in expenditure"/>
    <s v="Fixed budgetary expense"/>
    <s v="2100"/>
    <s v="2004"/>
    <s v="2006"/>
    <s v="25"/>
    <s v="Yes "/>
    <s v="No "/>
    <s v="No "/>
    <s v="Yes "/>
    <s v="Yes "/>
    <s v="Yes "/>
    <s v="EU pre-accession aid, PHARE Economic and Social Cohesion"/>
    <s v="2"/>
    <s v="Product markets - business environment and entrepreneurship"/>
    <s v="Yes "/>
    <s v="Ministry of Finance, European Comission (DG Enlargement)"/>
    <s v="Regularly, in intervals between six months to one and a half years"/>
    <s v="Other"/>
    <s v="Yes "/>
    <s v="Other"/>
    <s v="European Comission (DG Enlargement)"/>
    <s v="No"/>
    <s v="Yes"/>
    <s v="Yes"/>
    <s v="Yes"/>
    <s v="No"/>
    <s v="No"/>
    <s v="No"/>
    <s v="Yes"/>
    <s v="No"/>
    <s v="No"/>
    <s v="No"/>
    <s v="No"/>
    <s v="No"/>
  </r>
  <r>
    <x v="1"/>
    <x v="2"/>
    <s v="Product markets : open and competitive markets"/>
    <s v="Sector specific regulation"/>
    <s v="Gas"/>
    <s v="Gas in general"/>
    <s v="Natural Gas Regulations"/>
    <s v=""/>
    <s v="These Regulations transpose the non-discretionary provisions of Directive 2003/55/EC of the European Parliament and of the Council of 26 June 2003 concerning common rules for the internal market in natural gas and repealing Directive 98/30/EC relating to,"/>
    <s v="Law"/>
    <s v=""/>
    <s v=" "/>
    <s v=" "/>
    <s v=""/>
    <s v=""/>
    <s v=" "/>
    <s v=""/>
    <s v=" "/>
    <s v="Progress Report on Reforming Product and Capital Markets (Cardiff Report  2004) p. 11_x000d__x000a_www.irishstatutebook.ie"/>
    <s v="20/7/2004"/>
    <s v="20/7/2004"/>
    <s v="Impact unknown"/>
    <s v=""/>
    <s v=""/>
    <s v=""/>
    <s v="Impact unknown"/>
    <s v=""/>
    <s v=""/>
    <s v=""/>
    <s v=""/>
    <s v=""/>
    <s v="Yes "/>
    <s v="No "/>
    <s v="No "/>
    <s v="No "/>
    <s v=" "/>
    <s v="Yes "/>
    <s v=""/>
    <s v="2"/>
    <s v="Product markets - open and competitive markets"/>
    <s v="Yes "/>
    <s v=""/>
    <s v="Regularly, in intervals between six months to one and a half years"/>
    <s v="Independent body"/>
    <s v="Not specified "/>
    <s v=""/>
    <s v=""/>
    <s v="Yes"/>
    <s v="No"/>
    <s v="No"/>
    <s v="No"/>
    <s v="No"/>
    <s v="No"/>
    <s v="No"/>
    <s v="No"/>
    <s v="No"/>
    <s v="No"/>
    <s v="No"/>
    <s v="No"/>
    <s v="No"/>
  </r>
  <r>
    <x v="1"/>
    <x v="2"/>
    <s v="Product markets : open and competitive markets"/>
    <s v="Sector specific regulation"/>
    <s v="Gas"/>
    <s v="Market opening"/>
    <s v="Natural gas market opening for non-household customers "/>
    <s v=""/>
    <s v="On 1 July 2004, an Order came into effect further liberalising the natural gas market by making all non-household customers eligible to source their own gas and have it supplied to them at reasonable cost and on transparent and non-discriminatory conditio"/>
    <s v="Law"/>
    <s v=""/>
    <s v=" "/>
    <s v=" "/>
    <s v=""/>
    <s v=""/>
    <s v=" "/>
    <s v=""/>
    <s v=" "/>
    <s v="Progress Report on Reforming Product and Capital Markets (Cardiff Report  2004) p. 11_x000d__x000a_www.irishstatutebook.ie_x000d__x000a_"/>
    <s v="1/7/2004"/>
    <s v="1/7/2004"/>
    <s v="Impact unknown"/>
    <s v=""/>
    <s v=""/>
    <s v=""/>
    <s v="Impact unknown"/>
    <s v=""/>
    <s v=""/>
    <s v=""/>
    <s v=""/>
    <s v=""/>
    <s v="Yes "/>
    <s v="No "/>
    <s v="No "/>
    <s v="Yes "/>
    <s v=" "/>
    <s v="Yes "/>
    <s v=""/>
    <s v="2"/>
    <s v="Product markets - open and competitive markets"/>
    <s v="Yes "/>
    <s v=""/>
    <s v="Regularly, in intervals between six months to one and a half years"/>
    <s v="Independent body"/>
    <s v="Not specified "/>
    <s v=""/>
    <s v=""/>
    <s v="Yes"/>
    <s v="No"/>
    <s v="No"/>
    <s v="No"/>
    <s v="No"/>
    <s v="No"/>
    <s v="No"/>
    <s v="No"/>
    <s v="No"/>
    <s v="No"/>
    <s v="No"/>
    <s v="No"/>
    <s v="No"/>
  </r>
  <r>
    <x v="3"/>
    <x v="2"/>
    <s v="Product markets : open and competitive markets"/>
    <s v="Sector specific regulation"/>
    <s v="Gas"/>
    <s v="Market opening"/>
    <s v="Implementing the common rules for the natural gas market"/>
    <s v=""/>
    <s v="In implementing Directive 2003/55/EC on the common rules for the natural gas Internal Market in the EU, as well as the Law on Energy, the liberalization and opening of the natural gas market in the country practically started in 2004. "/>
    <s v="Law"/>
    <s v=""/>
    <s v=" "/>
    <s v=" "/>
    <s v=""/>
    <s v=""/>
    <s v=" "/>
    <s v=""/>
    <s v=" "/>
    <s v="National Reform Programme 2006-2009 BG p. 53"/>
    <s v="//2004"/>
    <s v="//"/>
    <s v="Impact unknown"/>
    <s v=""/>
    <s v=""/>
    <s v=""/>
    <s v="Impact unknown"/>
    <s v=""/>
    <s v=""/>
    <s v=""/>
    <s v=""/>
    <s v=""/>
    <s v=" "/>
    <s v=" "/>
    <s v=" "/>
    <s v=" "/>
    <s v=" "/>
    <s v="Yes "/>
    <s v=""/>
    <s v=""/>
    <s v="Product markets - open and competitive markets"/>
    <s v=" "/>
    <s v=""/>
    <s v=""/>
    <s v=""/>
    <s v=" "/>
    <s v=""/>
    <s v=""/>
    <s v="Yes"/>
    <s v="No"/>
    <s v="No"/>
    <s v="No"/>
    <s v="No"/>
    <s v="No"/>
    <s v="No"/>
    <s v="No"/>
    <s v="No"/>
    <s v="No"/>
    <s v="No"/>
    <s v="No"/>
    <s v="No"/>
  </r>
  <r>
    <x v="4"/>
    <x v="2"/>
    <s v="Knowledge-based economy"/>
    <s v="Education"/>
    <s v="Tertiary education/supply of researchers"/>
    <s v="Tertiary education/supply of researchers"/>
    <s v="Legal basis for the reform of the Higher Education "/>
    <s v=""/>
    <s v="With an amendment to the Higher Education Act and the adoption of the Recognition and Evaluation of Education Act in 2004 the legal basis was laid for the reform of higher education./// The reform includes measures aimed at increasing the quality of study"/>
    <s v="Law"/>
    <s v=""/>
    <s v=" "/>
    <s v=" "/>
    <s v=""/>
    <s v=""/>
    <s v=" "/>
    <s v=""/>
    <s v=" "/>
    <s v="Slovenia Implementation Report 2006, p. 32-33, p.34, p.46 and Higher Education Act (Official Gazette 63/2004), Recognition and Evaluation of Education Act (Official Gazette 73/2004)._x000d__x000a_"/>
    <s v="17/6/2004"/>
    <s v="20/1/2005"/>
    <s v="Impact unknown"/>
    <s v=""/>
    <s v=""/>
    <s v=""/>
    <s v="Impact unknown"/>
    <s v=""/>
    <s v=""/>
    <s v=""/>
    <s v=""/>
    <s v=""/>
    <s v="Yes "/>
    <s v=" "/>
    <s v="Yes "/>
    <s v=" "/>
    <s v=" "/>
    <s v="Yes "/>
    <s v=""/>
    <s v="1"/>
    <s v="Knowledge based economy"/>
    <s v=" "/>
    <s v=""/>
    <s v=""/>
    <s v=""/>
    <s v="Yes "/>
    <s v="Other"/>
    <s v=""/>
    <s v="No"/>
    <s v="No"/>
    <s v="No"/>
    <s v="Yes"/>
    <s v="No"/>
    <s v="Yes"/>
    <s v="No"/>
    <s v="No"/>
    <s v="No"/>
    <s v="No"/>
    <s v="No"/>
    <s v="No"/>
    <s v="No"/>
  </r>
  <r>
    <x v="3"/>
    <x v="1"/>
    <s v="Knowledge-based economy"/>
    <s v="R&amp;D and innovation"/>
    <s v="Public R&amp;D"/>
    <s v="Systematic monitoring"/>
    <s v="Set up of a National Council for Innovations"/>
    <s v=""/>
    <s v="For the purpose of effectively pursuing the policy in the area of innovations in the benefit of industry, a National Council for Innovations was set up as an advisory body at the Ministry of Economy and Energy. It consists of representatives of ministries"/>
    <s v="Decree"/>
    <s v=""/>
    <s v=" "/>
    <s v=" "/>
    <s v=""/>
    <s v=""/>
    <s v=" "/>
    <s v=""/>
    <s v=" "/>
    <s v="National Reform Programme 2006-2009 BG p. 65"/>
    <s v="29/3/2005"/>
    <s v="//"/>
    <s v="Impact unknown"/>
    <s v=""/>
    <s v=""/>
    <s v=""/>
    <s v="Impact unknown"/>
    <s v=""/>
    <s v=""/>
    <s v=""/>
    <s v=""/>
    <s v=""/>
    <s v="Yes "/>
    <s v=" "/>
    <s v=" "/>
    <s v="Yes "/>
    <s v=" "/>
    <s v="Yes "/>
    <s v=""/>
    <s v=""/>
    <s v="Knowledge based economy"/>
    <s v=" "/>
    <s v=""/>
    <s v=""/>
    <s v=""/>
    <s v=" "/>
    <s v=""/>
    <s v=""/>
    <s v="No"/>
    <s v="No"/>
    <s v="No"/>
    <s v="Yes"/>
    <s v="No"/>
    <s v="No"/>
    <s v="No"/>
    <s v="No"/>
    <s v="No"/>
    <s v="No"/>
    <s v="No"/>
    <s v="No"/>
    <s v="No"/>
  </r>
  <r>
    <x v="3"/>
    <x v="1"/>
    <s v="Knowledge-based economy"/>
    <s v="R&amp;D and innovation"/>
    <s v="Public private partnership"/>
    <s v="Technology transfer"/>
    <s v="Establishment of Technology Transfer Units"/>
    <s v=""/>
    <s v="Technology Transfer Units (TTU). The first objective of a PHARE project that has already started (BG2005/017-353.10.06, &quot;Assistance for the implementation of the National Innovations Programme&quot;.) is to create offices for technological transfer (OTT). Elig"/>
    <s v="Other"/>
    <s v=""/>
    <s v=" "/>
    <s v=" "/>
    <s v=""/>
    <s v=""/>
    <s v=" "/>
    <s v=""/>
    <s v=" "/>
    <s v="National Reform Programme 2006-2009 p. 71"/>
    <s v="//2005"/>
    <s v="//2007"/>
    <s v="Impact unknown"/>
    <s v=""/>
    <s v=""/>
    <s v=""/>
    <s v="Increase in expenditure"/>
    <s v=""/>
    <s v="700"/>
    <s v="2007"/>
    <s v="2008"/>
    <s v=""/>
    <s v=" "/>
    <s v=" "/>
    <s v=" "/>
    <s v=" "/>
    <s v=" "/>
    <s v="Yes "/>
    <s v=""/>
    <s v=""/>
    <s v="Knowledge based economy"/>
    <s v=" "/>
    <s v=""/>
    <s v=""/>
    <s v=""/>
    <s v=" "/>
    <s v=""/>
    <s v=""/>
    <s v="Yes"/>
    <s v="No"/>
    <s v="Yes"/>
    <s v="Yes"/>
    <s v="No"/>
    <s v="Yes"/>
    <s v="No"/>
    <s v="No"/>
    <s v="No"/>
    <s v="No"/>
    <s v="No"/>
    <s v="No"/>
    <s v="No"/>
  </r>
  <r>
    <x v="0"/>
    <x v="1"/>
    <s v="Product markets : open and competitive markets"/>
    <s v="Sector specific regulation"/>
    <s v="Electricity"/>
    <s v="Market opening"/>
    <s v="Non-discriminatory access to electricity transmission and distribution systems"/>
    <s v=""/>
    <s v="Electricity transmission and distribution takes place in accordance with transmission and distribution tariffs approved by the Public Utilities Commission (Regulator). Electricity Market Law guarantees free, explicit and non-discriminatory access to elect"/>
    <s v="Law"/>
    <s v=""/>
    <s v=" "/>
    <s v=" "/>
    <s v=""/>
    <s v=""/>
    <s v=" "/>
    <s v=""/>
    <s v=" "/>
    <s v="Report on Progress 2006, p. 27"/>
    <s v="1/3/2005"/>
    <s v="1/1/2005"/>
    <s v="Impact unknown"/>
    <s v=""/>
    <s v="2005"/>
    <s v="2005"/>
    <s v="Impact unknown"/>
    <s v=""/>
    <s v=""/>
    <s v="2005"/>
    <s v="2005"/>
    <s v=""/>
    <s v="Yes "/>
    <s v="Yes "/>
    <s v="No "/>
    <s v=" "/>
    <s v=" "/>
    <s v="Yes "/>
    <s v=""/>
    <s v=""/>
    <s v="Product markets - open and competitive markets"/>
    <s v="Yes "/>
    <s v=""/>
    <s v="Regularly, in intervals between six months to one and a half years"/>
    <s v="Independent body"/>
    <s v="Yes "/>
    <s v="Independent body"/>
    <s v=""/>
    <s v="Yes"/>
    <s v="No"/>
    <s v="No"/>
    <s v="No"/>
    <s v="Yes"/>
    <s v="No"/>
    <s v="No"/>
    <s v="No"/>
    <s v="No"/>
    <s v="No"/>
    <s v="No"/>
    <s v="No"/>
    <s v="No"/>
  </r>
  <r>
    <x v="0"/>
    <x v="1"/>
    <s v="Product markets : open and competitive markets"/>
    <s v="Sector specific regulation"/>
    <s v="Electricity"/>
    <s v="Effective competition"/>
    <s v="Free Choice of electricity supplier"/>
    <s v=""/>
    <s v="Main conditions of electricity market were introduced in Latvia by adopting the Electricity Market Law in 2005. According to these conditions, eligible users (all users, with the exception of households) can freely choose an electricity supplier for non-r"/>
    <s v="Law"/>
    <s v=""/>
    <s v=" "/>
    <s v=" "/>
    <s v=""/>
    <s v=""/>
    <s v=" "/>
    <s v=""/>
    <s v=" "/>
    <s v="Report on Progress 2006, p. 27"/>
    <s v="1/1/2005"/>
    <s v="1/3/2005"/>
    <s v="Impact unknown"/>
    <s v=""/>
    <s v=""/>
    <s v=""/>
    <s v="Impact unknown"/>
    <s v=""/>
    <s v=""/>
    <s v=""/>
    <s v=""/>
    <s v=""/>
    <s v="Yes "/>
    <s v="Yes "/>
    <s v="No "/>
    <s v=" "/>
    <s v=" "/>
    <s v="Yes "/>
    <s v=""/>
    <s v=""/>
    <s v="Product markets - open and competitive markets"/>
    <s v="Yes "/>
    <s v=""/>
    <s v="Regularly, in intervals between six months to one and a half years"/>
    <s v="Independent body"/>
    <s v="Yes "/>
    <s v="Independent body"/>
    <s v=""/>
    <s v="Yes"/>
    <s v="No"/>
    <s v="No"/>
    <s v="No"/>
    <s v="Yes"/>
    <s v="No"/>
    <s v="No"/>
    <s v="No"/>
    <s v="No"/>
    <s v="No"/>
    <s v="No"/>
    <s v="No"/>
    <s v="No"/>
  </r>
  <r>
    <x v="0"/>
    <x v="1"/>
    <s v="Product markets :  business environment and entrepreneurship"/>
    <s v="Start-up conditions"/>
    <s v="Access to finance for startups"/>
    <s v="Start-up financing"/>
    <s v="Promoting of finance in the form of SME venture capital"/>
    <s v=""/>
    <s v="Funding of venture capital with total financing to the amount of LVL 10.3 million (75% of which are EU structural funds) was established by the Latvian Guarantee Agency in 2005."/>
    <s v="Other"/>
    <s v=""/>
    <s v=" "/>
    <s v=" "/>
    <s v=""/>
    <s v=""/>
    <s v=" "/>
    <s v=""/>
    <s v=" "/>
    <s v="National Lisbon Programme 2005-2008 p. 29"/>
    <s v="//2005"/>
    <s v="//"/>
    <s v="Impact unknown"/>
    <s v=""/>
    <s v="2006"/>
    <s v=""/>
    <s v="Increase in expenditure"/>
    <s v=""/>
    <s v="3699"/>
    <s v="2005"/>
    <s v=""/>
    <s v=""/>
    <s v=" "/>
    <s v=" "/>
    <s v=" "/>
    <s v=" "/>
    <s v=" "/>
    <s v="Yes "/>
    <s v=""/>
    <s v=""/>
    <s v="Product markets - business environment and entrepreneurship"/>
    <s v="Yes "/>
    <s v=""/>
    <s v="Regularly, in intervals between six months to one and a half years"/>
    <s v="Other"/>
    <s v=" "/>
    <s v=""/>
    <s v=""/>
    <s v="Yes"/>
    <s v="Yes"/>
    <s v="No"/>
    <s v="No"/>
    <s v="No"/>
    <s v="Yes"/>
    <s v="No"/>
    <s v="No"/>
    <s v="No"/>
    <s v="No"/>
    <s v="No"/>
    <s v="No"/>
    <s v="No"/>
  </r>
  <r>
    <x v="0"/>
    <x v="1"/>
    <s v="Knowledge-based economy"/>
    <s v="R&amp;D and innovation"/>
    <s v="Public R&amp;D"/>
    <s v="Allocation of public resources"/>
    <s v="Increase in finance for scientific activity"/>
    <s v=""/>
    <s v="According to the Law on Scientific Activity the annual increase in finance for scientific activity in the state budget is prescribed to be at least 0.15% of GDP or LVL 10-15 million on average annually, at the same time improving the procedure of granting"/>
    <s v="Law"/>
    <s v=""/>
    <s v=" "/>
    <s v=" "/>
    <s v=""/>
    <s v=""/>
    <s v=" "/>
    <s v=""/>
    <s v=" "/>
    <s v="National Lisbon Programme 2005-2008, p. 15, Report on Progress 2006, p. 6"/>
    <s v="5/5/2005"/>
    <s v="//"/>
    <s v="Impact unknown"/>
    <s v=""/>
    <s v=""/>
    <s v=""/>
    <s v="Increase in expenditure"/>
    <s v=""/>
    <s v="14364"/>
    <s v="2005"/>
    <s v=""/>
    <s v=""/>
    <s v="Yes "/>
    <s v="No "/>
    <s v=" "/>
    <s v=" "/>
    <s v=" "/>
    <s v="Yes "/>
    <s v=""/>
    <s v=""/>
    <s v="Knowledge based economy"/>
    <s v="Yes "/>
    <s v=""/>
    <s v="Regularly, in intervals between six months to one and a half years"/>
    <s v="Other"/>
    <s v="Yes "/>
    <s v="Other"/>
    <s v=""/>
    <s v="No"/>
    <s v="No"/>
    <s v="Yes"/>
    <s v="Yes"/>
    <s v="No"/>
    <s v="No"/>
    <s v="No"/>
    <s v="No"/>
    <s v="No"/>
    <s v="No"/>
    <s v="No"/>
    <s v="No"/>
    <s v="No"/>
  </r>
  <r>
    <x v="22"/>
    <x v="1"/>
    <s v="Product markets :  business environment and entrepreneurship"/>
    <s v="Improving the (small) business environment"/>
    <s v="Administrative regulation"/>
    <s v="Improving the quality of the regulations"/>
    <s v="Set up of Better Regulation Unit"/>
    <s v=""/>
    <s v="A Better Regulation Unit has been set up within the Office of the Prime Minister last November (2005) dedicated to closely monitor all regulatory developments in order to ensure that no unnecessary added burden, financial or admnistrative, is imposed on b"/>
    <s v="Budget law"/>
    <s v=""/>
    <s v=" "/>
    <s v=" "/>
    <s v=""/>
    <s v=""/>
    <s v=" "/>
    <s v=""/>
    <s v=" "/>
    <s v="Annual Progress Report 2006 Annex, p. 12"/>
    <s v="//2005"/>
    <s v="//2005"/>
    <s v="No impact on revenue"/>
    <s v="0"/>
    <s v=""/>
    <s v=""/>
    <s v="Increase in expenditure"/>
    <s v=""/>
    <s v="270"/>
    <s v="2005"/>
    <s v="2008"/>
    <s v=""/>
    <s v="Yes "/>
    <s v="Yes "/>
    <s v="Yes "/>
    <s v=" "/>
    <s v=" "/>
    <s v="Yes "/>
    <s v=""/>
    <s v="2"/>
    <s v="Product markets - business environment and entrepreneurship"/>
    <s v="Yes "/>
    <s v=""/>
    <s v="Regularly, in intervals up to six months"/>
    <s v="Other"/>
    <s v="Yes "/>
    <s v="Other"/>
    <s v=""/>
    <s v="No"/>
    <s v="Yes"/>
    <s v="No"/>
    <s v="No"/>
    <s v="No"/>
    <s v="Yes"/>
    <s v="No"/>
    <s v="No"/>
    <s v="No"/>
    <s v="No"/>
    <s v="No"/>
    <s v="No"/>
    <s v="No"/>
  </r>
  <r>
    <x v="16"/>
    <x v="1"/>
    <s v="Product markets :  business environment and entrepreneurship"/>
    <s v="Improving the (small) business environment"/>
    <s v="Business support services"/>
    <s v="Market exploration"/>
    <s v="Learn to Export Programme"/>
    <s v="Programa &quot;Aprender a Exportar&quot;"/>
    <s v="The &quot;Learn to Export&quot; programme is promoted by the ICEX (Spanish Institute of Foreign Trade, which is part of the Ministry of Industry, Tourism and Commerce). Its objective is to raise awareness among SMEs of the need to diversify into foreign markets and"/>
    <s v="Other"/>
    <s v="New regulation/action"/>
    <s v="No "/>
    <s v="No "/>
    <s v=""/>
    <s v="Measure targeting (mainly) business community"/>
    <s v="No "/>
    <s v=""/>
    <s v="No "/>
    <s v="NRP Progress Report 2006, page 40, annex 1 measure 291-293_x000d__x000a__x000d__x000a_Official website of the programme: www.aprendiendoaexportar.com (February 2010)_x000d__x000a__x000d__x000a_Press Note from the ICO (Institute of Official Credit) (19/03/2007)"/>
    <s v="31/5/2005"/>
    <s v="31/5/2005"/>
    <s v="No impact on revenue"/>
    <s v="0"/>
    <s v="2005"/>
    <s v="2005"/>
    <s v="Increase in expenditure"/>
    <s v="Fixed budgetary expense"/>
    <s v="5000"/>
    <s v="2005"/>
    <s v="2005"/>
    <s v=""/>
    <s v="No "/>
    <s v="No "/>
    <s v="No "/>
    <s v="No "/>
    <s v="No "/>
    <s v="Yes "/>
    <s v="Entrepreneurship Programme (Plan de Fomento Empresarial)"/>
    <s v="4"/>
    <s v="Product markets - business environment and entrepreneurship"/>
    <s v="Yes "/>
    <s v="ICEX, Foreign Trade Institute (Instituto de Comercio Exterior)"/>
    <s v="Regularly, in intervals up to six months"/>
    <s v="Other"/>
    <s v="Yes "/>
    <s v="Other"/>
    <s v="ICEX, Foreign Trade Institute (Instituto de Comercio Exterior)"/>
    <s v="No"/>
    <s v="No"/>
    <s v="No"/>
    <s v="No"/>
    <s v="No"/>
    <s v="No"/>
    <s v="Yes"/>
    <s v="No"/>
    <s v="No"/>
    <s v="No"/>
    <s v="No"/>
    <s v="No"/>
    <s v="No"/>
  </r>
  <r>
    <x v="18"/>
    <x v="1"/>
    <s v="Product markets :  business environment and entrepreneurship"/>
    <s v="Improving the (small) business environment"/>
    <s v="Administrative regulation"/>
    <s v="Improving the quality of the regulations"/>
    <s v="Regulatory Impact Assessment Improvements"/>
    <s v="Regulatory Impact Assessment Improvements"/>
    <s v="The Government has built a robust process for designing and scrutinising regulatory proposals. All regulatory proposals are accompanied from their early stages of preparation by_x000d__x000a_Regulatory Impact Assessments (RIAs), which outline the case for government "/>
    <s v="Other"/>
    <s v="Change in existing regulation/action"/>
    <s v="No "/>
    <s v="No "/>
    <s v=""/>
    <s v="Measure targeting (mainly) public administration"/>
    <s v="No "/>
    <s v=""/>
    <s v="No "/>
    <s v="UK National Reform Programme 2005, p21"/>
    <s v="/5/2005"/>
    <s v="/5/2005"/>
    <s v="Impact unknown"/>
    <s v=""/>
    <s v=""/>
    <s v=""/>
    <s v="Impact unknown"/>
    <s v=""/>
    <s v=""/>
    <s v=""/>
    <s v=""/>
    <s v=""/>
    <s v="Yes "/>
    <s v="Yes "/>
    <s v="Yes "/>
    <s v="No "/>
    <s v="No "/>
    <s v="Yes "/>
    <s v="Regulatory reform"/>
    <s v="5"/>
    <s v="Product markets - business environment and entrepreneurship"/>
    <s v="Not specified "/>
    <s v=""/>
    <s v=""/>
    <s v=""/>
    <s v="Not specified "/>
    <s v=""/>
    <s v=""/>
    <s v="Yes"/>
    <s v="Yes"/>
    <s v="No"/>
    <s v="No"/>
    <s v="No"/>
    <s v="No"/>
    <s v="No"/>
    <s v="No"/>
    <s v="Yes"/>
    <s v="No"/>
    <s v="No"/>
    <s v="No"/>
    <s v="No"/>
  </r>
  <r>
    <x v="3"/>
    <x v="2"/>
    <s v="Product markets :  business environment and entrepreneurship"/>
    <s v="Improving the (small) business environment"/>
    <s v="Business support services"/>
    <s v="Business support services in general"/>
    <s v="Actions for the development and institutionalization of clusters"/>
    <s v="Дейности за развитие и институционализация на клъстерите"/>
    <s v="Actions for the development and institutionalization of several cluster structures in different sectors were undertaken in 2004 upon an initiative of the main business partners - the Bulgarian Industrial Association (BIA), the Bulgarian Chamber of Commerc"/>
    <s v="Other"/>
    <s v="New regulation/action"/>
    <s v="No "/>
    <s v="Yes "/>
    <s v="2009"/>
    <s v="Measure targeting (mainly) business community"/>
    <s v="Yes "/>
    <s v="European Cluster memorandum (ECM92), 2008"/>
    <s v="Yes "/>
    <s v="National Reform Programme 2006-2009 p. 59; 2007 Progress Report BG p. 44_x000a__x000a_Information source number 1 used to fill the catalogue: Title_x0009_Annual Report on the Condition and Development of SMEs in Bulgaria, Special Edition_x000a_Information source number 1 used to"/>
    <s v="/1/2004"/>
    <s v="/12/2004"/>
    <s v="Impact unknown"/>
    <s v=""/>
    <s v=""/>
    <s v=""/>
    <s v="Impact unknown"/>
    <s v=""/>
    <s v=""/>
    <s v=""/>
    <s v=""/>
    <s v=""/>
    <s v="Yes "/>
    <s v="No "/>
    <s v="No "/>
    <s v="No "/>
    <s v="Yes "/>
    <s v="Yes "/>
    <s v="Increasing competitiveness"/>
    <s v="2"/>
    <s v="Product markets - business environment and entrepreneurship"/>
    <s v="Yes "/>
    <s v="Ministry of Economy / Министерство на икономиката"/>
    <s v="Irregularly"/>
    <s v="Other"/>
    <s v="Not specified "/>
    <s v=""/>
    <s v=""/>
    <s v="Yes"/>
    <s v="No"/>
    <s v="Yes"/>
    <s v="No"/>
    <s v="No"/>
    <s v="Yes"/>
    <s v="No"/>
    <s v="Yes"/>
    <s v="No"/>
    <s v="No"/>
    <s v="No"/>
    <s v="No"/>
    <s v="No"/>
  </r>
  <r>
    <x v="4"/>
    <x v="2"/>
    <s v="Knowledge-based economy"/>
    <s v="R&amp;D and innovation"/>
    <s v="Public R&amp;D"/>
    <s v="Allocation of public resources"/>
    <s v="Slovenian Technology Agency (TIA)"/>
    <s v=""/>
    <s v="In accordance with the Research and Development Act from the year 2002 (Official Gazette RS No. 96/2002), Slovenian Technology Agency (TIA) was established in spring 2004 by a decision of the Government. "/>
    <s v="Other"/>
    <s v=""/>
    <s v=" "/>
    <s v=" "/>
    <s v=""/>
    <s v=""/>
    <s v=" "/>
    <s v=""/>
    <s v=" "/>
    <s v="Slovenia Report on Structural reforms (October 2004) - Cardiff report, p.18; Decision establishing  the Public Agency for Technological Development of the RS."/>
    <s v="29/1/2004"/>
    <s v="25/2/2004"/>
    <s v="Impact unknown"/>
    <s v=""/>
    <s v=""/>
    <s v=""/>
    <s v="Impact unknown"/>
    <s v=""/>
    <s v=""/>
    <s v=""/>
    <s v=""/>
    <s v=""/>
    <s v="Yes "/>
    <s v="Yes "/>
    <s v="Yes "/>
    <s v="Yes "/>
    <s v=" "/>
    <s v="Yes "/>
    <s v=""/>
    <s v="4"/>
    <s v="Knowledge based economy"/>
    <s v="Yes "/>
    <s v=""/>
    <s v="Regularly, in intervals up to six months"/>
    <s v="Other"/>
    <s v="Yes "/>
    <s v="Other"/>
    <s v=""/>
    <s v="No"/>
    <s v="No"/>
    <s v="Yes"/>
    <s v="Yes"/>
    <s v="No"/>
    <s v="No"/>
    <s v="No"/>
    <s v="No"/>
    <s v="No"/>
    <s v="No"/>
    <s v="No"/>
    <s v="No"/>
    <s v="No"/>
  </r>
  <r>
    <x v="21"/>
    <x v="2"/>
    <s v="Product markets :  business environment and entrepreneurship"/>
    <s v="Improving the (small) business environment"/>
    <s v="Administrative regulation"/>
    <s v="Administrative regulation in general"/>
    <s v="Strategy for the Development of Public Administration until 2010 "/>
    <s v="Viešojo administravimo plėtros strategija iki 2010  metų, patvirtinta Lietuvos Respublikos Vyriausybės 2004 m. balandžio 28 d. nutarimu Nr. 488"/>
    <s v="The Strategy for the Development of Public Administration until 2010(approved by the Government of the Republic of Lithuania on April 28, 2004, Decision No. 488, Off.Gaz. 2004, No. 69-2399)aims at modernising the public administration system by developing"/>
    <s v="Other"/>
    <s v="Change in existing regulation/action"/>
    <s v="No "/>
    <s v="No "/>
    <s v=""/>
    <s v="Measure targeting (mainly) public administration"/>
    <s v="No "/>
    <s v=""/>
    <s v="No "/>
    <s v="National Report on structural reforms 2004 (Cardiff Report) p. 21 _x000a_National Lisbon Strategy Implementation Programme (2005), p.37 and 80_x000a__x000a_Information source number 1 used to fill the catalogue: Title_x0009_Official Gazette, 2004, No 69-2399 _x000a_Information source "/>
    <s v="28/4/2004"/>
    <s v="1/5/2004"/>
    <s v="No impact on revenue"/>
    <s v=""/>
    <s v=""/>
    <s v=""/>
    <s v="No impact on expenditure"/>
    <s v=""/>
    <s v=""/>
    <s v=""/>
    <s v=""/>
    <s v=""/>
    <s v="Yes "/>
    <s v="No "/>
    <s v="No "/>
    <s v="Yes "/>
    <s v="No "/>
    <s v="Yes "/>
    <s v="Better regulation"/>
    <s v="1"/>
    <s v="Product markets - business environment and entrepreneurship"/>
    <s v="Yes "/>
    <s v="Ministry of Interior"/>
    <s v="Regularly, in intervals between six months to one and a half years"/>
    <s v="Other"/>
    <s v="Not specified "/>
    <s v=""/>
    <s v=""/>
    <s v="No"/>
    <s v="Yes"/>
    <s v="No"/>
    <s v="No"/>
    <s v="No"/>
    <s v="No"/>
    <s v="No"/>
    <s v="No"/>
    <s v="Yes"/>
    <s v="No"/>
    <s v="No"/>
    <s v="No"/>
    <s v="No"/>
  </r>
  <r>
    <x v="12"/>
    <x v="2"/>
    <s v="Product markets : open and competitive markets"/>
    <s v="Market integration"/>
    <s v="Internal market"/>
    <s v="Public procurements"/>
    <s v="Development of the e-procurement model"/>
    <s v=""/>
    <s v="During the first semester of 2004, the rationalisation program on Public Spending for Goods and Services has developed an e-procurement model through: 1/the enlargement of the number of Public Administrations that can purchase -the number of qualifie supp"/>
    <s v="Other"/>
    <s v="Change in existing regulation/action"/>
    <s v="No "/>
    <s v="No "/>
    <s v=""/>
    <s v="Measure targeting (mainly) business community"/>
    <s v=" "/>
    <s v=""/>
    <s v=" "/>
    <s v="Report on economic reform October 2004 (Cardiff Report) p. "/>
    <s v="/7/2004"/>
    <s v="/7/2004"/>
    <s v="Impact unknown"/>
    <s v=""/>
    <s v=""/>
    <s v=""/>
    <s v="Impact unknown"/>
    <s v=""/>
    <s v=""/>
    <s v=""/>
    <s v=""/>
    <s v=""/>
    <s v="No "/>
    <s v="No "/>
    <s v="No "/>
    <s v="No "/>
    <s v="No "/>
    <s v="Yes "/>
    <s v=""/>
    <s v=""/>
    <s v=""/>
    <s v="Yes "/>
    <s v=""/>
    <s v="Irregularly"/>
    <s v="Other"/>
    <s v="Yes "/>
    <s v="Other"/>
    <s v=""/>
    <s v="Yes"/>
    <s v="Yes"/>
    <s v="No"/>
    <s v="No"/>
    <s v="Yes"/>
    <s v="No"/>
    <s v="No"/>
    <s v="No"/>
    <s v="No"/>
    <s v="No"/>
    <s v="No"/>
    <s v="No"/>
    <s v="No"/>
  </r>
  <r>
    <x v="12"/>
    <x v="2"/>
    <s v="Product markets : open and competitive markets"/>
    <s v="Sector specific regulation"/>
    <s v="Electricity"/>
    <s v="Electricity in general"/>
    <s v="Law reforming the energy sector- Marzano Law"/>
    <s v=""/>
    <s v="The Marzano Law envisages gradual liberalisation of demand; starting in July 2004 all industrial users have become eligible to choose supplier and from 1 July 2007 all clients will be eligible. The Law also aims at enhancing the imports by easing the cons"/>
    <s v="Law"/>
    <s v=""/>
    <s v=" "/>
    <s v=" "/>
    <s v=""/>
    <s v=""/>
    <s v=" "/>
    <s v=""/>
    <s v=" "/>
    <s v="Report on economic reform October 2004 (Cardiff Report) p. 18"/>
    <s v="23/8/2004"/>
    <s v="28/9/2004"/>
    <s v="Impact unknown"/>
    <s v=""/>
    <s v=""/>
    <s v=""/>
    <s v="Increase in expenditure"/>
    <s v=""/>
    <s v=""/>
    <s v="2004"/>
    <s v="2006"/>
    <s v=""/>
    <s v="Yes "/>
    <s v="No "/>
    <s v="No "/>
    <s v=" "/>
    <s v=" "/>
    <s v="Yes "/>
    <s v=""/>
    <s v="1"/>
    <s v="Product markets - open and competitive markets"/>
    <s v="Yes "/>
    <s v=""/>
    <s v="Irregularly"/>
    <s v="Other"/>
    <s v="Yes "/>
    <s v="Other"/>
    <s v=""/>
    <s v="Yes"/>
    <s v="No"/>
    <s v="No"/>
    <s v="Yes"/>
    <s v="No"/>
    <s v="No"/>
    <s v="No"/>
    <s v="No"/>
    <s v="No"/>
    <s v="No"/>
    <s v="No"/>
    <s v="No"/>
    <s v="No"/>
  </r>
  <r>
    <x v="12"/>
    <x v="2"/>
    <s v="Product markets : open and competitive markets"/>
    <s v="Sector specific regulation"/>
    <s v="Electricity"/>
    <s v="Public ownership / privatisation"/>
    <s v="Reunification of the management and ownership of the transmission network for privatisation"/>
    <s v=""/>
    <s v="The Prime Minister’s Decree of May 2004 established the_x000d__x000a_reunification of management and ownership of the transmission network under a single subject (GRTN – the Italian transmission network operator) and its future privatisation. The reunification has be"/>
    <s v="Decree"/>
    <s v=""/>
    <s v=" "/>
    <s v=" "/>
    <s v=""/>
    <s v=""/>
    <s v=" "/>
    <s v=""/>
    <s v=" "/>
    <s v="Report on economic reform October 2004 (Cardiff Report) p. 19"/>
    <s v="11/5/2004"/>
    <s v="1/11/2005"/>
    <s v="No impact on revenue"/>
    <s v="0"/>
    <s v=""/>
    <s v=""/>
    <s v="No impact on expenditure"/>
    <s v=""/>
    <s v="0"/>
    <s v=""/>
    <s v=""/>
    <s v=""/>
    <s v="No "/>
    <s v="No "/>
    <s v="No "/>
    <s v="No "/>
    <s v=" "/>
    <s v="Yes "/>
    <s v=""/>
    <s v="1"/>
    <s v="Product markets - open and competitive markets"/>
    <s v="Not specified "/>
    <s v=""/>
    <s v=""/>
    <s v=""/>
    <s v="Not specified "/>
    <s v=""/>
    <s v=""/>
    <s v="Yes"/>
    <s v="No"/>
    <s v="No"/>
    <s v="No"/>
    <s v="No"/>
    <s v="No"/>
    <s v="No"/>
    <s v="No"/>
    <s v="No"/>
    <s v="No"/>
    <s v="No"/>
    <s v="No"/>
    <s v="No"/>
  </r>
  <r>
    <x v="12"/>
    <x v="2"/>
    <s v="Product markets : open and competitive markets"/>
    <s v="Sector specific regulation"/>
    <s v="Railways"/>
    <s v="Creation, powers and means of authority of the market regulator"/>
    <s v="Establishment of a regulatory body for the railway sector"/>
    <s v=""/>
    <s v="Italy is currently defining the organisational framework for the establishment of a regulatory body for the railway sector. The Agency will be part of the Ministry of Infrastructure and Transport and it will be a sort of task force, with pro-active regula"/>
    <s v="Decree"/>
    <s v=""/>
    <s v=" "/>
    <s v=" "/>
    <s v=""/>
    <s v=""/>
    <s v=" "/>
    <s v=""/>
    <s v=" "/>
    <s v="Report on economic reform October 2004 (Cardiff Report) p. 22"/>
    <s v="2/7/2004"/>
    <s v="1/8/2004"/>
    <s v="No impact on revenue"/>
    <s v="0"/>
    <s v=""/>
    <s v=""/>
    <s v="No impact on expenditure"/>
    <s v=""/>
    <s v="0"/>
    <s v=""/>
    <s v=""/>
    <s v=""/>
    <s v="No "/>
    <s v="No "/>
    <s v="No "/>
    <s v=" "/>
    <s v=" "/>
    <s v="Yes "/>
    <s v=""/>
    <s v="1"/>
    <s v="Product markets - open and competitive markets"/>
    <s v="Not specified "/>
    <s v=""/>
    <s v=""/>
    <s v=""/>
    <s v="Not specified "/>
    <s v=""/>
    <s v=""/>
    <s v="Yes"/>
    <s v="No"/>
    <s v="No"/>
    <s v="No"/>
    <s v="Yes"/>
    <s v="No"/>
    <s v="No"/>
    <s v="No"/>
    <s v="No"/>
    <s v="No"/>
    <s v="No"/>
    <s v="No"/>
    <s v="No"/>
  </r>
  <r>
    <x v="1"/>
    <x v="1"/>
    <s v="Product markets :  business environment and entrepreneurship"/>
    <s v="Improving the (small) business environment"/>
    <s v="Administrative regulation"/>
    <s v="Measuring and/or reducing administrative costs"/>
    <s v="Guidelines on consultation for Public Sector Bodies"/>
    <s v=""/>
    <s v="Guidelines on Consultation for Public Sector Bodies were published in July 2005 (Reaching Out: Guidelines on Consultation for Public Sector Bodies).  The Guidelines were produced as a practical guide for use by Government Departments, public bodies and an"/>
    <s v="Other"/>
    <s v=""/>
    <s v=" "/>
    <s v=" "/>
    <s v=""/>
    <s v=""/>
    <s v=" "/>
    <s v=""/>
    <s v=" "/>
    <s v="NRP 2005 p. 27_x000d__x000a_http://www.betterregulation.ie/index.asp?docID=73"/>
    <s v="11/7/2005"/>
    <s v="11/7/2005"/>
    <s v="Impact unknown"/>
    <s v=""/>
    <s v="2005"/>
    <s v=""/>
    <s v="Impact unknown"/>
    <s v=""/>
    <s v=""/>
    <s v="2005"/>
    <s v=""/>
    <s v=""/>
    <s v="Yes "/>
    <s v="Yes "/>
    <s v="Yes "/>
    <s v="Yes "/>
    <s v=" "/>
    <s v="Yes "/>
    <s v=""/>
    <s v=""/>
    <s v="Product markets - business environment and entrepreneurship"/>
    <s v="Yes "/>
    <s v=""/>
    <s v="Regularly, in intervals between six months to one and a half years"/>
    <s v="Other"/>
    <s v="Not specified "/>
    <s v=""/>
    <s v=""/>
    <s v="No"/>
    <s v="Yes"/>
    <s v="No"/>
    <s v="No"/>
    <s v="No"/>
    <s v="No"/>
    <s v="No"/>
    <s v="No"/>
    <s v="No"/>
    <s v="No"/>
    <s v="No"/>
    <s v="No"/>
    <s v="No"/>
  </r>
  <r>
    <x v="1"/>
    <x v="1"/>
    <s v="Product markets :  business environment and entrepreneurship"/>
    <s v="Improving the (small) business environment"/>
    <s v="Administrative regulation"/>
    <s v="Improving the quality of the regulations"/>
    <s v="Statute Law Revision "/>
    <s v=""/>
    <s v="The Statute Law Revision (pre-1922) Act, enacted in December 2005, removed 209 pieces of obsolete or redundant primary legislation from the Irish Statute Book. A second Bill, the Statute Law Revision Act 2007, repeals all public and general statutes (prim"/>
    <s v="Law"/>
    <s v=""/>
    <s v=" "/>
    <s v=" "/>
    <s v=""/>
    <s v=""/>
    <s v=" "/>
    <s v=""/>
    <s v=" "/>
    <s v="Ireland NRP Progress Report 2006 p. 19_x000d__x000a_Progress Report on Reforming Product and Capital Markets (Cardiff Report  2004) p.12"/>
    <s v="/12/2005"/>
    <s v="18/12/2005"/>
    <s v="Impact unknown"/>
    <s v=""/>
    <s v=""/>
    <s v=""/>
    <s v="Increase in expenditure"/>
    <s v=""/>
    <s v=""/>
    <s v="2005"/>
    <s v="2005"/>
    <s v=""/>
    <s v="Yes "/>
    <s v="No "/>
    <s v="No "/>
    <s v="Yes "/>
    <s v=" "/>
    <s v="Yes "/>
    <s v=""/>
    <s v="1"/>
    <s v="Product markets - business environment and entrepreneurship"/>
    <s v="Not specified "/>
    <s v=""/>
    <s v=""/>
    <s v=""/>
    <s v="Not specified "/>
    <s v=""/>
    <s v=""/>
    <s v="No"/>
    <s v="Yes"/>
    <s v="No"/>
    <s v="No"/>
    <s v="No"/>
    <s v="Yes"/>
    <s v="No"/>
    <s v="No"/>
    <s v="No"/>
    <s v="No"/>
    <s v="No"/>
    <s v="No"/>
    <s v="No"/>
  </r>
  <r>
    <x v="16"/>
    <x v="2"/>
    <s v="Product markets :  business environment and entrepreneurship"/>
    <s v="Improving the (small) business environment"/>
    <s v="Access to finance"/>
    <s v="Access to finance in general"/>
    <s v="Improvement of the capacity of ENISA (National Enterprise for Innovation)"/>
    <s v="Potenciación de los préstamos participativos de ENISA"/>
    <s v="ENISA is the National Enterprise for Innovation, and it was constituted in 1982. Its main objective is to help companies through loan programmes and financial support. In the year 2004, a new line of funding was created, known as the SME credit line, and "/>
    <s v="Budget law"/>
    <s v="Change in existing regulation/action"/>
    <s v="No "/>
    <s v="Yes "/>
    <s v="2014"/>
    <s v="Measure targeting (mainly) business community"/>
    <s v="No "/>
    <s v=""/>
    <s v="No "/>
    <s v="Progress Report of the National Reform Programme 2006, page 40, annex 1 measure 277. Additional Provision 25 of the 2005 State Budget Law 2/2004 of 27/12/04 (BOE 28/12/04)._x000d__x000a_Annual Report 2005 of the General Directorate of SME Policy (Ministry of Industry"/>
    <s v="27/12/2004"/>
    <s v="1/1/2005"/>
    <s v="No impact on revenue"/>
    <s v="0"/>
    <s v="2005"/>
    <s v="2005"/>
    <s v="Increase in expenditure"/>
    <s v="Repayable loan"/>
    <s v="23400"/>
    <s v="2005"/>
    <s v="2005"/>
    <s v="100"/>
    <s v="No "/>
    <s v="No "/>
    <s v="No "/>
    <s v="No "/>
    <s v="No "/>
    <s v="Yes "/>
    <s v="Entrepreneurship Programme (Plan de Fomento Empresarial)"/>
    <s v="4"/>
    <s v="Product markets - business environment and entrepreneurship"/>
    <s v="Yes "/>
    <s v="ENISA (National Enterprise for Innovation)"/>
    <s v="Regularly, in intervals up to six months"/>
    <s v="Other"/>
    <s v="Yes "/>
    <s v="Other"/>
    <s v="n.a."/>
    <s v="No"/>
    <s v="Yes"/>
    <s v="No"/>
    <s v="Yes"/>
    <s v="No"/>
    <s v="No"/>
    <s v="No"/>
    <s v="No"/>
    <s v="No"/>
    <s v="No"/>
    <s v="No"/>
    <s v="No"/>
    <s v="No"/>
  </r>
  <r>
    <x v="26"/>
    <x v="1"/>
    <s v="Knowledge-based economy"/>
    <s v="Education"/>
    <s v="Post graduate education "/>
    <s v="Post graduate education "/>
    <s v="Development of R&amp;D infrastructure for the training of researchers and top specialists"/>
    <s v=""/>
    <s v="The development of the necessary R&amp;D infrastructure for the training of researchers and top specialists and creating a competitive R&amp;D environment in accordance with the Research and Development Infrastructure Development Programme and the Strategic Bases"/>
    <s v="Decree"/>
    <s v=""/>
    <s v=" "/>
    <s v=" "/>
    <s v=""/>
    <s v=""/>
    <s v=" "/>
    <s v=""/>
    <s v=" "/>
    <s v="Progress Report on the Action Plan for Growth 2005-2007, reporting table"/>
    <s v="//2005"/>
    <s v="/3/2005"/>
    <s v="Impact unknown"/>
    <s v=""/>
    <s v=""/>
    <s v=""/>
    <s v="Increase in expenditure"/>
    <s v=""/>
    <s v=""/>
    <s v=""/>
    <s v=""/>
    <s v=""/>
    <s v=" "/>
    <s v=" "/>
    <s v=" "/>
    <s v=" "/>
    <s v=" "/>
    <s v="Yes "/>
    <s v=""/>
    <s v="1"/>
    <s v="Knowledge based economy"/>
    <s v=" "/>
    <s v=""/>
    <s v=""/>
    <s v=""/>
    <s v=" "/>
    <s v=""/>
    <s v=""/>
    <s v="No"/>
    <s v="No"/>
    <s v="Yes"/>
    <s v="Yes"/>
    <s v="No"/>
    <s v="No"/>
    <s v="No"/>
    <s v="No"/>
    <s v="No"/>
    <s v="No"/>
    <s v="No"/>
    <s v="No"/>
    <s v="No"/>
  </r>
  <r>
    <x v="1"/>
    <x v="5"/>
    <s v="Product markets : open and competitive markets"/>
    <s v="Sector specific regulation"/>
    <s v="Railways"/>
    <s v="Creation, powers and means of authority of the market regulator"/>
    <s v="Establishment of the Railway Procurement Agency"/>
    <s v=""/>
    <s v="As part of the reform programme, the Railway Procurement Agency was established under statute in December 2001, as a new independent commercial State Body to provide transport services on a PPP basis in respect of light rail serice - the Luas - will be op"/>
    <s v="Law"/>
    <s v=""/>
    <s v=" "/>
    <s v=" "/>
    <s v=""/>
    <s v=""/>
    <s v=" "/>
    <s v=""/>
    <s v=" "/>
    <s v="Progress Report on Reforming Product &amp; Capital Markets in Ireland 2002 p. 14; Progress Report on Reforming Product &amp; Capital Markets in Ireland 2001 p. 36"/>
    <s v="//2001"/>
    <s v="/12/2001"/>
    <s v="Impact unknown"/>
    <s v=""/>
    <s v=""/>
    <s v=""/>
    <s v="Impact unknown"/>
    <s v=""/>
    <s v=""/>
    <s v=""/>
    <s v=""/>
    <s v=""/>
    <s v=" "/>
    <s v=" "/>
    <s v=" "/>
    <s v=" "/>
    <s v=" "/>
    <s v="Yes "/>
    <s v=""/>
    <s v=""/>
    <s v=""/>
    <s v=" "/>
    <s v=""/>
    <s v=""/>
    <s v=""/>
    <s v=" "/>
    <s v=""/>
    <s v=""/>
    <s v="Yes"/>
    <s v="No"/>
    <s v="No"/>
    <s v="No"/>
    <s v="No"/>
    <s v="No"/>
    <s v="No"/>
    <s v="No"/>
    <s v="No"/>
    <s v="No"/>
    <s v="No"/>
    <s v="No"/>
    <s v="No"/>
  </r>
  <r>
    <x v="21"/>
    <x v="6"/>
    <s v="Product markets :  business environment and entrepreneurship"/>
    <s v="Improving the (small) business environment"/>
    <s v="Administrative regulation"/>
    <s v="E-government"/>
    <s v="e-Government Implementation plan "/>
    <s v="Elektroninės valdžios koncepcijos įgyvendinimo planas. Pagrindinių viešųjų paslaugų perkėlimo į elektroninę terpę laiko juosta iki 2012 metų"/>
    <s v="The Ministry of the Interior prepared the E-Government Implementation plan, which was approved by the Government of the Republic of Lithuania, in order to stimulate electronic services. This implementation plan, approved by the Governement on 25 November "/>
    <s v="Other"/>
    <s v="New regulation/action"/>
    <s v="No "/>
    <s v="Yes "/>
    <s v="2012"/>
    <s v="Measure targeting (mainly) public administration"/>
    <s v="No "/>
    <s v=""/>
    <s v="No "/>
    <s v="NRP implementation report 2006 p. 36_x000a__x000a_Information source number 1 used to fill the catalogue: Title_x0009_Elektroninės valdžios koncepcijos įgyvendinimo planas. Pagrindinių viešųjų paslaugų perkėlimo į elektroninę terpę laiko juosta iki 2012 metų_x000a_Information so"/>
    <s v="25/11/2003"/>
    <s v="1/1/2004"/>
    <s v="Impact unknown"/>
    <s v=""/>
    <s v=""/>
    <s v=""/>
    <s v="Increase in expenditure"/>
    <s v="Fixed budgetary expense"/>
    <s v="57634"/>
    <s v="2004"/>
    <s v="2009"/>
    <s v="100"/>
    <s v="No "/>
    <s v="No "/>
    <s v="No "/>
    <s v="Yes "/>
    <s v="No "/>
    <s v="Yes "/>
    <s v="Information and communication technologies"/>
    <s v="1"/>
    <s v="Product markets - business environment and entrepreneurship"/>
    <s v="Yes "/>
    <s v="Information Society Development Committee"/>
    <s v="Regularly, in intervals between six months to one and a half years"/>
    <s v="Other"/>
    <s v="Yes "/>
    <s v="Other"/>
    <s v="Ministry of Interior"/>
    <s v="No"/>
    <s v="No"/>
    <s v="No"/>
    <s v="No"/>
    <s v="No"/>
    <s v="No"/>
    <s v="No"/>
    <s v="No"/>
    <s v="Yes"/>
    <s v="No"/>
    <s v="No"/>
    <s v="No"/>
    <s v="No"/>
  </r>
  <r>
    <x v="16"/>
    <x v="6"/>
    <s v="Product markets :  business environment and entrepreneurship"/>
    <s v="Improving the (small) business environment"/>
    <s v="Administrative regulation"/>
    <s v="E-government"/>
    <s v="Plan to foster E-Government"/>
    <s v="Plan de choque para el impulso de la Administración electrónica"/>
    <s v="Development and execution during the years 2004 and 2005 of a Plan to foster E-Government (approved in 2003), comprising 19 measures that pursue four goals: facilitate user access, boost the development of user services, facilitate the exchange of informa"/>
    <s v="Other"/>
    <s v="Change in existing regulation/action"/>
    <s v="No "/>
    <s v="Yes "/>
    <s v="2005"/>
    <s v="Measure targeting (mainly) public administration"/>
    <s v="Yes "/>
    <s v="eEurope Action Plan"/>
    <s v="No "/>
    <s v="Progress report on economic reform of product and capital markets Spain (Cardiff report 2004)   p. 12_x000d__x000a_Plan to foster e-Government. Ministry of Science &amp; Technology, and Ministry of Public Administration.(May 2003)"/>
    <s v="8/5/2003"/>
    <s v="8/5/2003"/>
    <s v="No impact on revenue"/>
    <s v="0"/>
    <s v="2004"/>
    <s v="2005"/>
    <s v="Increase in expenditure"/>
    <s v="Fixed budgetary expense"/>
    <s v="553000"/>
    <s v="2004"/>
    <s v="2005"/>
    <s v="100"/>
    <s v="No "/>
    <s v="No "/>
    <s v="No "/>
    <s v="Yes "/>
    <s v="No "/>
    <s v="Yes "/>
    <s v="España.es"/>
    <s v="1"/>
    <s v="Product markets - business environment and entrepreneurship"/>
    <s v="Yes "/>
    <s v="Ministry of Public Administration (together with other ministries and departments involved/affected)"/>
    <s v="Irregularly"/>
    <s v="Other"/>
    <s v="Not specified "/>
    <s v=""/>
    <s v=""/>
    <s v="No"/>
    <s v="Yes"/>
    <s v="No"/>
    <s v="No"/>
    <s v="No"/>
    <s v="No"/>
    <s v="No"/>
    <s v="No"/>
    <s v="Yes"/>
    <s v="No"/>
    <s v="No"/>
    <s v="No"/>
    <s v="No"/>
  </r>
  <r>
    <x v="1"/>
    <x v="2"/>
    <s v="Product markets :  business environment and entrepreneurship"/>
    <s v="Improving the (small) business environment"/>
    <s v="Business support services"/>
    <s v="Business support services in general"/>
    <s v="Report of the Enterprise Strategy Group (ESG)"/>
    <s v=""/>
    <s v="In July 2004, the Minister for Enterprise, Trade and Employment, received the Report of the Enterprise Strategy Group (ESG). The independent group of prominent business and academic experts was asked to develop a medium term enterprise strategy to drive I"/>
    <s v="Other"/>
    <s v=""/>
    <s v=" "/>
    <s v=" "/>
    <s v=""/>
    <s v=""/>
    <s v=" "/>
    <s v=""/>
    <s v=" "/>
    <s v="Progress Report on Reforming Product and Capital Markets (Cardiff Report  2004) p.4, 12, 18"/>
    <s v="/7/2004"/>
    <s v="//2005"/>
    <s v="Impact unknown"/>
    <s v=""/>
    <s v=""/>
    <s v=""/>
    <s v="Impact unknown"/>
    <s v=""/>
    <s v=""/>
    <s v=""/>
    <s v=""/>
    <s v=""/>
    <s v="No "/>
    <s v="No "/>
    <s v="No "/>
    <s v=" "/>
    <s v=" "/>
    <s v="Yes "/>
    <s v=""/>
    <s v=""/>
    <s v="Product markets - business environment and entrepreneurship"/>
    <s v="Yes "/>
    <s v=""/>
    <s v="Regularly, in intervals superior to one and a half years"/>
    <s v="Independent body"/>
    <s v="Not specified "/>
    <s v=""/>
    <s v=""/>
    <s v="No"/>
    <s v="Yes"/>
    <s v="Yes"/>
    <s v="Yes"/>
    <s v="No"/>
    <s v="Yes"/>
    <s v="No"/>
    <s v="No"/>
    <s v="No"/>
    <s v="No"/>
    <s v="No"/>
    <s v="No"/>
    <s v="No"/>
  </r>
  <r>
    <x v="1"/>
    <x v="2"/>
    <s v="Product markets : open and competitive markets"/>
    <s v="Market integration"/>
    <s v="Internal market"/>
    <s v="Public procurements"/>
    <s v="e-sender capability developed in the national public procurement portal "/>
    <s v=""/>
    <s v="The www.etenders.gov.ie portal was developed as part of the Government’s action plan on implementing the Information Society in Ireland. The website provides an online facility for publishing notices directly onto the OJEU. This functionality means_x000d__x000a_that "/>
    <s v="Other"/>
    <s v=""/>
    <s v=" "/>
    <s v=" "/>
    <s v=""/>
    <s v=""/>
    <s v=" "/>
    <s v=""/>
    <s v=" "/>
    <s v="Progress Report on Reforming Product and Capital Markets (Cardiff Report  2004) p. 1, 8"/>
    <s v="28/4/2004"/>
    <s v="28/4/2004"/>
    <s v="Impact unknown"/>
    <s v=""/>
    <s v=""/>
    <s v=""/>
    <s v="Impact unknown"/>
    <s v=""/>
    <s v=""/>
    <s v=""/>
    <s v=""/>
    <s v=""/>
    <s v="Yes "/>
    <s v="Yes "/>
    <s v="Yes "/>
    <s v="Yes "/>
    <s v=" "/>
    <s v="Yes "/>
    <s v=""/>
    <s v=""/>
    <s v="Product markets - open and competitive markets"/>
    <s v="Yes "/>
    <s v=""/>
    <s v="Regularly, in intervals up to six months"/>
    <s v="Independent body"/>
    <s v="Not specified "/>
    <s v=""/>
    <s v=""/>
    <s v="No"/>
    <s v="Yes"/>
    <s v="No"/>
    <s v="Yes"/>
    <s v="No"/>
    <s v="Yes"/>
    <s v="No"/>
    <s v="No"/>
    <s v="No"/>
    <s v="No"/>
    <s v="No"/>
    <s v="No"/>
    <s v="No"/>
  </r>
  <r>
    <x v="12"/>
    <x v="6"/>
    <s v="Knowledge-based economy"/>
    <s v="R&amp;D and innovation"/>
    <s v="Private R&amp;D and innovation"/>
    <s v="Regional measures to promote innovation"/>
    <s v="'Integrated Package of Aids for Innovation' (PIA)"/>
    <s v=""/>
    <s v="To specifically reduce the technological gap between the North and the South of Italy, the Integrated Package of Aids for innovation (PIA - Pacchetto Integrato di Agevolazioni) has been made operational in 2003. It is a definite intervention to finance ar"/>
    <s v="Other"/>
    <s v=""/>
    <s v=" "/>
    <s v=" "/>
    <s v=""/>
    <s v=""/>
    <s v=" "/>
    <s v=""/>
    <s v=" "/>
    <s v="Italy's report on economic reform 2004, p. 15"/>
    <s v="//2003"/>
    <s v="//2003"/>
    <s v="Impact unknown"/>
    <s v=""/>
    <s v=""/>
    <s v=""/>
    <s v="Increase in expenditure"/>
    <s v=""/>
    <s v=""/>
    <s v=""/>
    <s v=""/>
    <s v=""/>
    <s v=" "/>
    <s v=" "/>
    <s v=" "/>
    <s v=" "/>
    <s v=" "/>
    <s v="Yes "/>
    <s v=""/>
    <s v="2"/>
    <s v="Product markets - open and competitive markets"/>
    <s v=" "/>
    <s v=""/>
    <s v=""/>
    <s v=""/>
    <s v=" "/>
    <s v=""/>
    <s v=""/>
    <s v="No"/>
    <s v="No"/>
    <s v="Yes"/>
    <s v="Yes"/>
    <s v="No"/>
    <s v="No"/>
    <s v="No"/>
    <s v="No"/>
    <s v="No"/>
    <s v="No"/>
    <s v="No"/>
    <s v="No"/>
    <s v="No"/>
  </r>
  <r>
    <x v="13"/>
    <x v="5"/>
    <s v="Knowledge-based economy"/>
    <s v="R&amp;D and innovation"/>
    <s v="Private R&amp;D and innovation"/>
    <s v="Use of ICT"/>
    <s v="Transposition of framework directive on e-commerce (facilitating provision of services throughout the entire internal market)"/>
    <s v=""/>
    <s v="An example of the significance of internal market rules for companies and consumers is the framework directive on e-commerce. This measure was transposed by the Act on Electronic Commerce, which is in force since 21 December 2001. The Act is part of an ov"/>
    <s v="Law"/>
    <s v=""/>
    <s v=" "/>
    <s v=" "/>
    <s v=""/>
    <s v=""/>
    <s v=" "/>
    <s v=""/>
    <s v=" "/>
    <s v="Structural reforms on the Goods, Services and Capital Markets in Germany in 2002 p. 5; Structural reforms on the goods, services and capital markets in Germany in 2001 p. 58"/>
    <s v="/11/2001"/>
    <s v="21/12/2001"/>
    <s v="Impact unknown"/>
    <s v=""/>
    <s v=""/>
    <s v=""/>
    <s v="Impact unknown"/>
    <s v=""/>
    <s v=""/>
    <s v=""/>
    <s v=""/>
    <s v=""/>
    <s v=" "/>
    <s v=" "/>
    <s v=" "/>
    <s v=" "/>
    <s v=" "/>
    <s v="Yes "/>
    <s v=""/>
    <s v=""/>
    <s v=""/>
    <s v=" "/>
    <s v=""/>
    <s v=""/>
    <s v=""/>
    <s v=" "/>
    <s v=""/>
    <s v=""/>
    <s v="No"/>
    <s v="No"/>
    <s v="No"/>
    <s v="Yes"/>
    <s v="No"/>
    <s v="No"/>
    <s v="No"/>
    <s v="No"/>
    <s v="No"/>
    <s v="No"/>
    <s v="No"/>
    <s v="No"/>
    <s v="No"/>
  </r>
  <r>
    <x v="1"/>
    <x v="7"/>
    <s v="Knowledge-based economy"/>
    <s v="R&amp;D and innovation"/>
    <s v="Public R&amp;D"/>
    <s v="Modernisation of the management"/>
    <s v="Launch of the National Foundation for Excellence in Scientific Research"/>
    <s v=""/>
    <s v="The New National Foundation for Excellence in Scientific Research launched in June 2000 will admister the Technology Foresight Fund of £560 million (EUR 711m) established by the Government to develop advanced research capability in Ireland in niche areas "/>
    <s v="Other"/>
    <s v=""/>
    <s v=" "/>
    <s v=" "/>
    <s v=""/>
    <s v=""/>
    <s v=" "/>
    <s v=""/>
    <s v=" "/>
    <s v="Progress Report on Reforming Product &amp; Capital Markets in Ireland 2000 p. 15, 30"/>
    <s v="//2000"/>
    <s v="/6/2000"/>
    <s v="Impact unknown"/>
    <s v=""/>
    <s v=""/>
    <s v=""/>
    <s v="Increase in expenditure"/>
    <s v=""/>
    <s v="711000"/>
    <s v="2000"/>
    <s v="2006"/>
    <s v=""/>
    <s v=" "/>
    <s v=" "/>
    <s v=" "/>
    <s v="Yes "/>
    <s v=" "/>
    <s v="Yes "/>
    <s v=""/>
    <s v="1"/>
    <s v="Knowledge based economy"/>
    <s v="Yes "/>
    <s v=""/>
    <s v=""/>
    <s v=""/>
    <s v="Yes "/>
    <s v=""/>
    <s v=""/>
    <s v="No"/>
    <s v="No"/>
    <s v="Yes"/>
    <s v="Yes"/>
    <s v="No"/>
    <s v="No"/>
    <s v="No"/>
    <s v="No"/>
    <s v="No"/>
    <s v="No"/>
    <s v="No"/>
    <s v="No"/>
    <s v="No"/>
  </r>
  <r>
    <x v="7"/>
    <x v="1"/>
    <s v="Knowledge-based economy"/>
    <s v="R&amp;D and innovation"/>
    <s v="Public private partnership"/>
    <s v="Strengthening applied research"/>
    <s v="Creation of the Carnot label"/>
    <s v=""/>
    <s v="In order to develop interfaces between public and private research similar to the German Fraunhofer Institutes, the Carnot label was created. 33 Carnot labels were awarded in March 2006 and in March 2007 to public research laboratory groups which have pro"/>
    <s v="Other"/>
    <s v=""/>
    <s v=" "/>
    <s v=" "/>
    <s v=""/>
    <s v=""/>
    <s v=" "/>
    <s v=""/>
    <s v=" "/>
    <s v="France NRP, Progress Report 2007, p. 64._x000d__x000a_"/>
    <s v="//2005"/>
    <s v="//"/>
    <s v="Increase in revenue"/>
    <s v="420000"/>
    <s v="2006"/>
    <s v=""/>
    <s v="Increase in expenditure"/>
    <s v=""/>
    <s v="1300000"/>
    <s v="2006"/>
    <s v=""/>
    <s v=""/>
    <s v=" "/>
    <s v=" "/>
    <s v=" "/>
    <s v=" "/>
    <s v=" "/>
    <s v="Yes "/>
    <s v=""/>
    <s v="1"/>
    <s v="Knowledge based economy"/>
    <s v=" "/>
    <s v=""/>
    <s v=""/>
    <s v=""/>
    <s v=" "/>
    <s v=""/>
    <s v=""/>
    <s v="No"/>
    <s v="No"/>
    <s v="Yes"/>
    <s v="No"/>
    <s v="No"/>
    <s v="No"/>
    <s v="No"/>
    <s v="No"/>
    <s v="No"/>
    <s v="No"/>
    <s v="No"/>
    <s v="No"/>
    <s v="No"/>
  </r>
  <r>
    <x v="15"/>
    <x v="8"/>
    <s v="Knowledge-based economy"/>
    <s v="R&amp;D and innovation"/>
    <s v="Private R&amp;D and innovation"/>
    <s v="Innovation enhancing public procurement"/>
    <s v="PROSPERITY Programme"/>
    <s v="program Prosperita"/>
    <s v="In the period 2007-2013, the Operational Programme Enterprise and Innovations (OPEI) will also include a successful sub-programme of the previous Operational Program Industry and Enterprise 2004 – 2006 (OPIE) entitled PROSPERITY. The total financial alloc"/>
    <s v="Other"/>
    <s v=""/>
    <s v=" "/>
    <s v=" "/>
    <s v=""/>
    <s v=""/>
    <s v=" "/>
    <s v=""/>
    <s v=" "/>
    <s v="Implementation Report 2007, p. 39_x000a_OPEI-Implementation Report 2007, Chapter 7 (p. 62-67); www.mpo.cz_x000a_OPEI-Implementation Report 2008, Chapter 7 (p. 61-66); www.mpo.cz_x000a_OPEI-Implementation Report 2009, Chapter 7 (p. 83-93); www.mpo.cz_x000a_OPEI-Implementation Rep"/>
    <s v="//2007"/>
    <s v="//2008"/>
    <s v="Impact unknown"/>
    <s v=""/>
    <s v=""/>
    <s v=""/>
    <s v="Increase in expenditure"/>
    <s v=""/>
    <s v="390915"/>
    <s v="2007"/>
    <s v="2013"/>
    <s v=""/>
    <s v="Yes "/>
    <s v="Yes "/>
    <s v="No "/>
    <s v=" "/>
    <s v=" "/>
    <s v="Yes "/>
    <s v=""/>
    <s v="2"/>
    <s v="Product markets - business environment and entrepreneurship"/>
    <s v="Yes "/>
    <s v=""/>
    <s v="Regularly, in intervals between six months to one and a half years"/>
    <s v="Other"/>
    <s v="Yes "/>
    <s v="Independent body"/>
    <s v=""/>
    <s v="Yes"/>
    <s v="No"/>
    <s v="Yes"/>
    <s v="Yes"/>
    <s v="No"/>
    <s v="No"/>
    <s v="No"/>
    <s v="No"/>
    <s v="No"/>
    <s v="No"/>
    <s v="No"/>
    <s v="No"/>
    <s v="No"/>
  </r>
  <r>
    <x v="2"/>
    <x v="8"/>
    <s v="Knowledge-based economy"/>
    <s v="R&amp;D and innovation"/>
    <s v="Private R&amp;D and innovation"/>
    <s v="Private R&amp;D and innovation in general"/>
    <s v="Four-year plan of action for innovation policy: InnovationDenmark 2007-2010"/>
    <s v=""/>
    <s v="In 2007 the Danish Council for Technology and Innovation (appointed by the Minister for Science, Technology and Innovation) has drawn up an overall four-year plan of action for the implementation of the Globalisation Strategy in areas important for the di"/>
    <s v="Other"/>
    <s v=""/>
    <s v=" "/>
    <s v=" "/>
    <s v=""/>
    <s v=""/>
    <s v=" "/>
    <s v=""/>
    <s v=" "/>
    <s v="Second Progress Report, p. 52"/>
    <s v="//2007"/>
    <s v="//2007"/>
    <s v="Impact unknown"/>
    <s v=""/>
    <s v=""/>
    <s v=""/>
    <s v="Increase in expenditure"/>
    <s v=""/>
    <s v=""/>
    <s v="2007"/>
    <s v="2010"/>
    <s v=""/>
    <s v=" "/>
    <s v=" "/>
    <s v=" "/>
    <s v=" "/>
    <s v=" "/>
    <s v="Yes "/>
    <s v=""/>
    <s v="5"/>
    <s v="Knowledge based economy"/>
    <s v=" "/>
    <s v=""/>
    <s v=""/>
    <s v=""/>
    <s v=" "/>
    <s v=""/>
    <s v=""/>
    <s v="No"/>
    <s v="No"/>
    <s v="No"/>
    <s v="Yes"/>
    <s v="No"/>
    <s v="No"/>
    <s v="No"/>
    <s v="No"/>
    <s v="No"/>
    <s v="No"/>
    <s v="No"/>
    <s v="No"/>
    <s v="No"/>
  </r>
  <r>
    <x v="16"/>
    <x v="5"/>
    <s v="Product markets : open and competitive markets"/>
    <s v="Sector specific regulation"/>
    <s v="Water"/>
    <s v="Provision of services of general economic interest"/>
    <s v="National Hydrological Plan"/>
    <s v=""/>
    <s v="The National Hydrological Plan (NHP) was approved by Law 10/2001 of 5 July, and takes as its frame of reference Directive 2000/60/CE, dated 23 October, on Cummunity water policy. The NHP is the cornerstone of water management planning in Spain, and establ"/>
    <s v="Law"/>
    <s v=""/>
    <s v=" "/>
    <s v=" "/>
    <s v=""/>
    <s v=""/>
    <s v=" "/>
    <s v=""/>
    <s v=" "/>
    <s v="Progress Report on the reform of goods, services and capital markets 2001, p. 20_x000d__x000a_Progress Report on the reform of goods, services and capital markets 2004"/>
    <s v="5/7/2001"/>
    <s v="//"/>
    <s v="Impact unknown"/>
    <s v=""/>
    <s v=""/>
    <s v=""/>
    <s v="Increase in expenditure"/>
    <s v=""/>
    <s v="18000000"/>
    <s v="2001"/>
    <s v="2008"/>
    <s v=""/>
    <s v=" "/>
    <s v=" "/>
    <s v=" "/>
    <s v=" "/>
    <s v=" "/>
    <s v="Yes "/>
    <s v=""/>
    <s v=""/>
    <s v=""/>
    <s v=" "/>
    <s v=""/>
    <s v=""/>
    <s v=""/>
    <s v=" "/>
    <s v=""/>
    <s v=""/>
    <s v="No"/>
    <s v="No"/>
    <s v="No"/>
    <s v="No"/>
    <s v="No"/>
    <s v="No"/>
    <s v="No"/>
    <s v="No"/>
    <s v="No"/>
    <s v="No"/>
    <s v="No"/>
    <s v="No"/>
    <s v="No"/>
  </r>
  <r>
    <x v="13"/>
    <x v="6"/>
    <s v="Product markets :  business environment and entrepreneurship"/>
    <s v="Start-up conditions"/>
    <s v="Reducing administrative burdens for startups"/>
    <s v="Reducing administrative burdens for startups"/>
    <s v="Raise in turnover thresholds for taxes and bookkeeping"/>
    <s v=""/>
    <s v="As part of the &quot;pro-small business&quot; campaign, which was presented in January 2003, the starting conditions for entrepreneurs are being improved by raising the turnover tax threshold for small companies to EUR 17,500 and the compulsory bookkeeping threshol"/>
    <s v="Law"/>
    <s v=""/>
    <s v=" "/>
    <s v=" "/>
    <s v=""/>
    <s v=""/>
    <s v=" "/>
    <s v=""/>
    <s v=" "/>
    <s v="Structural reforms on the Goods, Services and Capital Markets in Germany in 2003 p. 21"/>
    <s v="/1/2003"/>
    <s v="//"/>
    <s v="Impact unknown"/>
    <s v=""/>
    <s v=""/>
    <s v=""/>
    <s v="Impact unknown"/>
    <s v=""/>
    <s v=""/>
    <s v=""/>
    <s v=""/>
    <s v=""/>
    <s v=" "/>
    <s v=" "/>
    <s v=" "/>
    <s v=" "/>
    <s v=" "/>
    <s v="Yes "/>
    <s v=""/>
    <s v="2"/>
    <s v="Product markets - business environment and entrepreneurship"/>
    <s v=" "/>
    <s v=""/>
    <s v=""/>
    <s v=""/>
    <s v=" "/>
    <s v=""/>
    <s v=""/>
    <s v="Yes"/>
    <s v="Yes"/>
    <s v="No"/>
    <s v="No"/>
    <s v="No"/>
    <s v="No"/>
    <s v="No"/>
    <s v="No"/>
    <s v="No"/>
    <s v="No"/>
    <s v="No"/>
    <s v="No"/>
    <s v="No"/>
  </r>
  <r>
    <x v="16"/>
    <x v="9"/>
    <s v="Product markets : open and competitive markets"/>
    <s v="Competition policy"/>
    <s v="State aid"/>
    <s v="Horizontal measures"/>
    <s v="Central Government's special fund to vitalise the economy and employment"/>
    <s v=""/>
    <s v="Funded with a 3 billion euro extraordinary allocation to the contingency fund. This fund is earmarked for projects that are to be executed immediately over a broad geographical area to enhance the situation of certain strategic economic sectors and undert"/>
    <s v="Decree"/>
    <s v=""/>
    <s v=" "/>
    <s v=" "/>
    <s v=""/>
    <s v=""/>
    <s v=" "/>
    <s v=""/>
    <s v=" "/>
    <s v="Stability programme updated Spain 2008-2011_x000d__x000a_Royal Decree Law 9/2008"/>
    <s v="/11/2008"/>
    <s v="/12/2008"/>
    <s v="Impact unknown"/>
    <s v=""/>
    <s v=""/>
    <s v=""/>
    <s v="Increase in expenditure"/>
    <s v=""/>
    <s v="3000000"/>
    <s v="2009"/>
    <s v="2009"/>
    <s v=""/>
    <s v=" "/>
    <s v=" "/>
    <s v=" "/>
    <s v=" "/>
    <s v=" "/>
    <s v="Yes "/>
    <s v=""/>
    <s v=""/>
    <s v=""/>
    <s v="Yes "/>
    <s v=""/>
    <s v=""/>
    <s v="Other"/>
    <s v=" "/>
    <s v=""/>
    <s v=""/>
    <s v="No"/>
    <s v="No"/>
    <s v="Yes"/>
    <s v="No"/>
    <s v="No"/>
    <s v="Yes"/>
    <s v="No"/>
    <s v="No"/>
    <s v="No"/>
    <s v="No"/>
    <s v="No"/>
    <s v="No"/>
    <s v="No"/>
  </r>
  <r>
    <x v="16"/>
    <x v="9"/>
    <s v="Product markets :  business environment and entrepreneurship"/>
    <s v="Improving the (small) business environment"/>
    <s v="Business taxation"/>
    <s v="Business taxation in general"/>
    <s v="Elimination of the Wealth Tax"/>
    <s v="Eliminación del Impuesto sobre Patrimonio"/>
    <s v="The elimination of the Wealth Tax was adopted in December 2008 and it has retroactive effects from 1 January 2008. It is expected that this measure will save taxpayers 1.8 billion Euros. Non-residents will also benefit, as savings resulting from this tax "/>
    <s v="Law"/>
    <s v="Change in existing regulation/action"/>
    <s v="No "/>
    <s v="No "/>
    <s v=""/>
    <s v="Measure targeting (mainly) business community"/>
    <s v="No "/>
    <s v=""/>
    <s v="No "/>
    <s v="Law 4/2008 of 23 december. Spanish National Gazette www.boe.es (25/12/2008) _x000d__x000a__x000d__x000a_Spain NRP, 2008 Progress Report, pag 23_x000d__x000a__x000d__x000a_Minister Cabinet Meeting 14/08/2008  www.la-moncloa.es (Website visited in April 2010)"/>
    <s v="23/12/2008"/>
    <s v="1/1/2008"/>
    <s v="Decrease in revenue"/>
    <s v="180000"/>
    <s v="2008"/>
    <s v="2008"/>
    <s v="No impact on expenditure"/>
    <s v=""/>
    <s v="0"/>
    <s v="2008"/>
    <s v="2008"/>
    <s v=""/>
    <s v="Yes "/>
    <s v="No "/>
    <s v="No "/>
    <s v="No "/>
    <s v="No "/>
    <s v="Yes "/>
    <s v="Economic Stimulus Plan ('Plan de Estímulo de la Economía') "/>
    <s v="1"/>
    <s v="Product markets - business environment and entrepreneurship"/>
    <s v="Not specified "/>
    <s v=""/>
    <s v=""/>
    <s v=""/>
    <s v="Not specified "/>
    <s v=""/>
    <s v=""/>
    <s v="No"/>
    <s v="Yes"/>
    <s v="No"/>
    <s v="No"/>
    <s v="No"/>
    <s v="No"/>
    <s v="No"/>
    <s v="No"/>
    <s v="No"/>
    <s v="No"/>
    <s v="No"/>
    <s v="No"/>
    <s v="No"/>
  </r>
  <r>
    <x v="16"/>
    <x v="9"/>
    <s v="Product markets :  business environment and entrepreneurship"/>
    <s v="Improving the (small) business environment"/>
    <s v="Business taxation"/>
    <s v="Business taxation in general"/>
    <s v="VAT refunds on a monthly basis"/>
    <s v="Devolución mensual del IVA"/>
    <s v="In December 2008, a Decree was approved by the Minister Cabinet meeting, based on the Law 4/2008 of 23rd December. According to this Decree, from 2009 onwards, all taxpayers will be able to request VAT refunds on a monthly basis. This will mean a signific"/>
    <s v="Decree"/>
    <s v="Change in existing regulation/action"/>
    <s v="No "/>
    <s v="No "/>
    <s v=""/>
    <s v="Measure targeting (mainly) business community"/>
    <s v="No "/>
    <s v=""/>
    <s v="No "/>
    <s v="Spain National Reform Programme,2008 Progress Report, p. 23._x000d__x000a__x000d__x000a_Minister Cabinet Meeting 13/06/2008  www.la-moncloa.es_x000d__x000a_(Website visited in April 2010) "/>
    <s v="4/12/2008"/>
    <s v="1/1/2009"/>
    <s v="Decrease in revenue"/>
    <s v="5600000"/>
    <s v="2009"/>
    <s v="2009"/>
    <s v="No impact on expenditure"/>
    <s v=""/>
    <s v="0"/>
    <s v="2009"/>
    <s v="2009"/>
    <s v=""/>
    <s v="Yes "/>
    <s v="No "/>
    <s v="No "/>
    <s v="No "/>
    <s v="No "/>
    <s v="Yes "/>
    <s v="Economic Stimulus Plan ('Plan de Estímulo de la Economía') "/>
    <s v="1"/>
    <s v="Product markets - business environment and entrepreneurship"/>
    <s v="Yes "/>
    <s v="Institute of Tax studies (Instituto de Estudios Fiscales), belonging to the Ministry of Economy and Finance."/>
    <s v="Unspecified"/>
    <s v="Other"/>
    <s v="Not specified "/>
    <s v=""/>
    <s v=""/>
    <s v="No"/>
    <s v="Yes"/>
    <s v="No"/>
    <s v="No"/>
    <s v="No"/>
    <s v="No"/>
    <s v="No"/>
    <s v="No"/>
    <s v="No"/>
    <s v="No"/>
    <s v="No"/>
    <s v="No"/>
    <s v="No"/>
  </r>
  <r>
    <x v="16"/>
    <x v="9"/>
    <s v="Product markets :  business environment and entrepreneurship"/>
    <s v="Improving the (small) business environment"/>
    <s v="Business taxation"/>
    <s v="Business taxation in general"/>
    <s v="Company tax: flexibility in prepayments"/>
    <s v="Impuesto sobre sociedades: felixibilidad en los pagos fraccionados"/>
    <s v="Thanks to this measure, more flexibility has been offered concerning the prepayments of the Company Tax Act. This flexibility offers more capacity to companies to submit anticipated payments and widens companies' leeway.  More precisely, this measure allo"/>
    <s v="Decree"/>
    <s v="Change in existing regulation/action"/>
    <s v="No "/>
    <s v="No "/>
    <s v=""/>
    <s v="Measure targeting (mainly) business community"/>
    <s v="No "/>
    <s v=""/>
    <s v="No "/>
    <s v="Spain NRP, 2008 Progress Report, p. 103._x000d__x000a__x000d__x000a_Royal Decree 2/2008, of 21 April, on measures to boost_x000d__x000a_economic activity. Spanish National Gazette www.boe.es (22/04/2008) "/>
    <s v="21/4/2008"/>
    <s v="22/4/2008"/>
    <s v="No impact on revenue"/>
    <s v="0"/>
    <s v="2008"/>
    <s v="2008"/>
    <s v="No impact on expenditure"/>
    <s v=""/>
    <s v="0"/>
    <s v="2008"/>
    <s v="2008"/>
    <s v=""/>
    <s v="Yes "/>
    <s v="No "/>
    <s v="No "/>
    <s v="No "/>
    <s v="No "/>
    <s v="Yes "/>
    <s v="Economic Stimulus Plan ('Plan de Estímulo de la Economía') "/>
    <s v="1"/>
    <s v="Product markets - business environment and entrepreneurship"/>
    <s v="Not specified "/>
    <s v=""/>
    <s v=""/>
    <s v=""/>
    <s v="Not specified "/>
    <s v=""/>
    <s v=""/>
    <s v="No"/>
    <s v="Yes"/>
    <s v="No"/>
    <s v="No"/>
    <s v="No"/>
    <s v="No"/>
    <s v="No"/>
    <s v="No"/>
    <s v="No"/>
    <s v="No"/>
    <s v="No"/>
    <s v="No"/>
    <s v="No"/>
  </r>
  <r>
    <x v="6"/>
    <x v="5"/>
    <s v="Product markets : open and competitive markets"/>
    <s v="Sector specific regulation"/>
    <s v="Others in general"/>
    <s v="Others"/>
    <s v="Privatisations of BRISA and CIMPOR"/>
    <s v=""/>
    <s v="The year 2001 is being marked by adverse circumstances, which have conditioned the performance of the capital market. Against this background, the protection of public interests, on the one hand, and the aim of revitalising small shareholder segment on th"/>
    <s v="Other"/>
    <s v=""/>
    <s v=" "/>
    <s v=" "/>
    <s v=""/>
    <s v=""/>
    <s v=" "/>
    <s v=""/>
    <s v=" "/>
    <s v="Economic reforms: product and capital markets 2001, p. 7"/>
    <s v="//2001"/>
    <s v="//"/>
    <s v="Increase in revenue"/>
    <s v="547700"/>
    <s v="2001"/>
    <s v="2001"/>
    <s v="Impact unknown"/>
    <s v=""/>
    <s v=""/>
    <s v=""/>
    <s v=""/>
    <s v=""/>
    <s v=" "/>
    <s v=" "/>
    <s v=" "/>
    <s v=" "/>
    <s v=" "/>
    <s v="Yes "/>
    <s v=""/>
    <s v=""/>
    <s v=""/>
    <s v=" "/>
    <s v=""/>
    <s v=""/>
    <s v=""/>
    <s v=" "/>
    <s v=""/>
    <s v=""/>
    <s v="No"/>
    <s v="No"/>
    <s v="No"/>
    <s v="No"/>
    <s v="No"/>
    <s v="No"/>
    <s v="No"/>
    <s v="No"/>
    <s v="No"/>
    <s v="No"/>
    <s v="No"/>
    <s v="No"/>
    <s v="No"/>
  </r>
  <r>
    <x v="11"/>
    <x v="9"/>
    <s v="Product markets :  business environment and entrepreneurship"/>
    <s v="Improving the (small) business environment"/>
    <s v="Administrative regulation"/>
    <s v="Measuring and/or reducing administrative costs"/>
    <s v="The Government´s Action Plan for Regulatory Simplification "/>
    <s v="Regeringens handlingsplan för regelförenklingsarbetet, steg två"/>
    <s v="Twelve departments and 52 agencies have been instructed to develop the basis for the government’s action plan for regulatory simplification. In April 2008, a letter was submitted to the Riksdag (rskr 2007/08: 131) with a comprehensive explanation of the r"/>
    <s v="Other"/>
    <s v="New regulation/action"/>
    <s v="No "/>
    <s v="Yes "/>
    <s v="2010"/>
    <s v="Measure targeting (mainly) business community"/>
    <s v="No "/>
    <s v=""/>
    <s v="No "/>
    <s v="Government Offices (2008), Making a Difference in Day-to-day Business. The Government’s Action Plan for Regulatory Simplification — A Report on Stage II_x000a__x000a_Information source number 1 used to fill the catalogue: Title_x0009_Regeringens handlingsplan för regelföre"/>
    <s v="10/4/2008"/>
    <s v="10/4/2008"/>
    <s v="Impact unknown"/>
    <s v=""/>
    <s v=""/>
    <s v=""/>
    <s v="Impact unknown"/>
    <s v=""/>
    <s v=""/>
    <s v=""/>
    <s v=""/>
    <s v=""/>
    <s v="Yes "/>
    <s v="No "/>
    <s v="No "/>
    <s v="No "/>
    <s v="No "/>
    <s v="Yes "/>
    <s v="Regulatory Simplification"/>
    <s v="1"/>
    <s v="Product markets - business environment and entrepreneurship"/>
    <s v="Yes "/>
    <s v="Swedish Better Regulation Council"/>
    <s v="Unspecified"/>
    <s v="Independent body"/>
    <s v="Not specified "/>
    <s v=""/>
    <s v=""/>
    <s v="No"/>
    <s v="Yes"/>
    <s v="No"/>
    <s v="No"/>
    <s v="No"/>
    <s v="No"/>
    <s v="No"/>
    <s v="No"/>
    <s v="No"/>
    <s v="No"/>
    <s v="No"/>
    <s v="No"/>
    <s v="No"/>
  </r>
  <r>
    <x v="16"/>
    <x v="9"/>
    <s v="Product markets :  business environment and entrepreneurship"/>
    <s v="Improving the (small) business environment"/>
    <s v="Administrative regulation"/>
    <s v="Measuring and/or reducing administrative costs"/>
    <s v="Plan of Action to Reduce Red Tape"/>
    <s v="Plan de Acción para la Reducción de Cargas Administrativas"/>
    <s v="The Plan of Action to Reduce Red Tape was launched. This Plan of Action was drafted with the help of the Higher Council of the Chambers of Commerce and the CEOE-CEPYME business organisation. It is aligned with the EU objective of reducing red tape derivin"/>
    <s v="Other"/>
    <s v="Change in existing regulation/action"/>
    <s v="No "/>
    <s v="Yes "/>
    <s v="2012"/>
    <s v="Measure targeting (mainly) public administration"/>
    <s v="Yes "/>
    <s v="Action Programme for Reducing Administrative Burdens"/>
    <s v="No "/>
    <s v="Spain NRP, 2008 Progress Report, p. 76._x000d__x000a_References from the Minister Cabinet Meeting (20th June 2008)_x000d__x000a_Plan of Action to reduce Red Tape (2008)"/>
    <s v="20/6/2008"/>
    <s v="20/6/2008"/>
    <s v="Impact unknown"/>
    <s v=""/>
    <s v=""/>
    <s v=""/>
    <s v="Impact unknown"/>
    <s v=""/>
    <s v=""/>
    <s v=""/>
    <s v=""/>
    <s v=""/>
    <s v="Yes "/>
    <s v="Yes "/>
    <s v="No "/>
    <s v="Yes "/>
    <s v="No "/>
    <s v="Yes "/>
    <s v="Entrepreneurship Programme (&quot;Plan de Fomento Empresarial&quot;)"/>
    <s v="4"/>
    <s v="Product markets - business environment and entrepreneurship"/>
    <s v="Yes "/>
    <s v="Ministry of Public Administration (together with other ministries involved/affected)"/>
    <s v="Regularly, in intervals between six months to one and a half years"/>
    <s v="Other"/>
    <s v="Yes "/>
    <s v="Other"/>
    <s v="AEVAL, the National Agency for the Evaluation of Public Policies and Quality of Services, or &quot;Agencia Estatal de Evaluación de las Políticas Públicas y la Calidad de los Servicios&quot;"/>
    <s v="No"/>
    <s v="Yes"/>
    <s v="No"/>
    <s v="No"/>
    <s v="No"/>
    <s v="No"/>
    <s v="No"/>
    <s v="No"/>
    <s v="Yes"/>
    <s v="No"/>
    <s v="No"/>
    <s v="No"/>
    <s v="No"/>
  </r>
  <r>
    <x v="5"/>
    <x v="3"/>
    <s v="Product markets :  business environment and entrepreneurship"/>
    <s v="Improving the (small) business environment"/>
    <s v="Business taxation"/>
    <s v="Tax rates"/>
    <s v="Increase of the limit of investment relief from income tax for SMEs and new businesses "/>
    <s v="Wprowadzenie wyższej ulgi inwestycyjnej dla MSP oraz nowo zakładanych firm"/>
    <s v="Reduction of corporate income tax for new enterprises(created in period 2008-2010) and enterprises with the annual gross income up to 1,200,000 EUR, through a significant increase (by 100% - from 50,000 EUR to 100,000 EUR) of the investment expenditure th"/>
    <s v="Law"/>
    <s v="Change in existing regulation/action"/>
    <s v="No "/>
    <s v="Yes "/>
    <s v="2010"/>
    <s v="Measure targeting (mainly) business community"/>
    <s v="No "/>
    <s v=""/>
    <s v="No "/>
    <s v="1) Act of 3 March 2009 on the amendment to the acts on income taxes  (Official Journal of Laws 2009 No. 69, item 587 ) /Ustawa z dnia 3 marca 2009 r. o zmianie ustawy — o zmianie ustawy o podatku dochodowym od osób fizycznych oraz ustawy o podatku dochodo"/>
    <s v="5/3/2009"/>
    <s v="23/5/2009"/>
    <s v="Decrease in revenue"/>
    <s v="88045"/>
    <s v="2009"/>
    <s v="2009"/>
    <s v="No impact on expenditure"/>
    <s v=""/>
    <s v="0"/>
    <s v=""/>
    <s v=""/>
    <s v=""/>
    <s v="Yes "/>
    <s v="Yes "/>
    <s v="No "/>
    <s v="Yes "/>
    <s v="No "/>
    <s v="Yes "/>
    <s v="Anti-crisis “Stability and Development Plan”"/>
    <s v="2"/>
    <s v="Product markets - business environment and entrepreneurship"/>
    <s v="Yes "/>
    <s v="Chancellery of the Prime Minister "/>
    <s v="Irregularly"/>
    <s v="Other"/>
    <s v="Not specified "/>
    <s v=""/>
    <s v=""/>
    <s v="Yes"/>
    <s v="Yes"/>
    <s v="No"/>
    <s v="No"/>
    <s v="No"/>
    <s v="No"/>
    <s v="No"/>
    <s v="No"/>
    <s v="No"/>
    <s v="No"/>
    <s v="No"/>
    <s v="No"/>
    <s v="No"/>
  </r>
  <r>
    <x v="2"/>
    <x v="0"/>
    <s v="Product markets :  business environment and entrepreneurship"/>
    <s v="Start-up conditions"/>
    <s v="Access to finance for startups"/>
    <s v="Start-up financing"/>
    <s v="Establishment of a new Venture Fund"/>
    <s v="Etableringen af en ny venturefond"/>
    <s v="A bill was passed in May 2006 regarding the establishment of a new financially strong venture fund through a partial privatisation of the Growth Fund (Vækstfonden); which is a government backed investment company. The capital basis of DKK 3-4 billion is b"/>
    <s v="Other"/>
    <s v="New regulation/action"/>
    <s v="No "/>
    <s v="No "/>
    <s v=""/>
    <s v="Measure targeting (mainly) business community"/>
    <s v="No "/>
    <s v=""/>
    <s v="No "/>
    <s v="Denmark's National Reform Programme 2006 First Progress Report Annex p. 12_x000a__x000a_Information source number 1 used to fill the catalogue: Title_x0009_Evaluering af Vækstfonden_x000a_Information source number 1 used to fill the catalogue: Author_x0009_Ernst &amp; Young_x000a_Information so"/>
    <s v="1/5/2006"/>
    <s v="9/5/2007"/>
    <s v="Impact unknown"/>
    <s v=""/>
    <s v=""/>
    <s v=""/>
    <s v="Increase in expenditure"/>
    <s v="Fixed budgetary expense"/>
    <s v="27000"/>
    <s v="2007"/>
    <s v="2007"/>
    <s v="65"/>
    <s v="Yes "/>
    <s v="No "/>
    <s v="No "/>
    <s v="No "/>
    <s v="No "/>
    <s v="Yes "/>
    <s v="New Goals"/>
    <s v="6"/>
    <s v="Knowledge based economy"/>
    <s v="Not specified "/>
    <s v=""/>
    <s v=""/>
    <s v=""/>
    <s v="Yes "/>
    <s v="Independent body"/>
    <s v="Ernst &amp; Young"/>
    <s v="Yes"/>
    <s v="No"/>
    <s v="No"/>
    <s v="No"/>
    <s v="No"/>
    <s v="No"/>
    <s v="No"/>
    <s v="No"/>
    <s v="No"/>
    <s v="No"/>
    <s v="No"/>
    <s v="No"/>
    <s v="No"/>
  </r>
  <r>
    <x v="22"/>
    <x v="9"/>
    <s v="Knowledge-based economy"/>
    <s v="R&amp;D and innovation"/>
    <s v="Public R&amp;D"/>
    <s v="Public R&amp;D in general"/>
    <s v="Increase investment in R&amp;I through the implementation of Malta's R&amp;I programme"/>
    <s v=""/>
    <s v="Significantly increase Government investment in Malta's national R&amp;I funding programme. This is one of the measures aimed at achieving the target of 0.75% of GDP expenditure on R&amp;D by 2010 as committed in Malta's National Reform Programme."/>
    <s v="Other"/>
    <s v=""/>
    <s v=" "/>
    <s v=" "/>
    <s v=""/>
    <s v=""/>
    <s v=" "/>
    <s v=""/>
    <s v=" "/>
    <s v="Malta's NRP 2008-2010, p. 63"/>
    <s v="//2008"/>
    <s v="//"/>
    <s v="Impact unknown"/>
    <s v=""/>
    <s v=""/>
    <s v=""/>
    <s v="Increase in expenditure"/>
    <s v=""/>
    <s v=""/>
    <s v=""/>
    <s v=""/>
    <s v=""/>
    <s v=" "/>
    <s v=" "/>
    <s v=" "/>
    <s v=" "/>
    <s v=" "/>
    <s v="Yes "/>
    <s v=""/>
    <s v=""/>
    <s v="Knowledge based economy"/>
    <s v="Not specified "/>
    <s v=""/>
    <s v=""/>
    <s v=""/>
    <s v=" "/>
    <s v=""/>
    <s v=""/>
    <s v="No"/>
    <s v="No"/>
    <s v="No"/>
    <s v="No"/>
    <s v="No"/>
    <s v="No"/>
    <s v="No"/>
    <s v="No"/>
    <s v="No"/>
    <s v="No"/>
    <s v="No"/>
    <s v="No"/>
    <s v="No"/>
  </r>
  <r>
    <x v="22"/>
    <x v="9"/>
    <s v="Knowledge-based economy"/>
    <s v="R&amp;D and innovation"/>
    <s v="Public private partnership"/>
    <s v="Public private partnership in general"/>
    <s v="Developing Malta as a world leader in ICT"/>
    <s v=""/>
    <s v="Embark on a series of measures with a view to develop Malta as a world leader in ICT. These measures include: the creation of ICT jobs, the establishment of a business park in Gozo, the creation of a new blue chip VSA. These measures will: 1) Enhance the "/>
    <s v="Other"/>
    <s v=""/>
    <s v=" "/>
    <s v=" "/>
    <s v=""/>
    <s v=""/>
    <s v=" "/>
    <s v=""/>
    <s v=" "/>
    <s v="Malta's NRP 2008-2010, p. 87"/>
    <s v="//2008"/>
    <s v="//2008"/>
    <s v="Impact unknown"/>
    <s v=""/>
    <s v=""/>
    <s v=""/>
    <s v="Increase in expenditure"/>
    <s v=""/>
    <s v="34"/>
    <s v="2008"/>
    <s v=""/>
    <s v=""/>
    <s v=" "/>
    <s v=" "/>
    <s v=" "/>
    <s v=" "/>
    <s v=" "/>
    <s v="Yes "/>
    <s v=""/>
    <s v=""/>
    <s v="Knowledge based economy"/>
    <s v="Yes "/>
    <s v=""/>
    <s v="Regularly, in intervals up to six months"/>
    <s v="Other"/>
    <s v=" "/>
    <s v=""/>
    <s v=""/>
    <s v="No"/>
    <s v="No"/>
    <s v="No"/>
    <s v="No"/>
    <s v="No"/>
    <s v="No"/>
    <s v="No"/>
    <s v="No"/>
    <s v="No"/>
    <s v="No"/>
    <s v="No"/>
    <s v="No"/>
    <s v="No"/>
  </r>
  <r>
    <x v="5"/>
    <x v="8"/>
    <s v="Product markets : open and competitive markets"/>
    <s v="Sector specific regulation"/>
    <s v="Railways"/>
    <s v="Railways in general"/>
    <s v="Act on the commercialisation, restructuring and privatisation of the state-owned enterprise Polskie Koleje Panstwowe"/>
    <s v=""/>
    <s v="The schedule for further work on the liberalisation of rail transport was set out in the Strategy for rail transport until 2013 adopted by the Government in April this year. The legal basis for the implementation of these solutions was provided by an amen"/>
    <s v="Law"/>
    <s v=""/>
    <s v=" "/>
    <s v=" "/>
    <s v=""/>
    <s v=""/>
    <s v=" "/>
    <s v=""/>
    <s v=" "/>
    <s v="NRP Report 2007, p. 31"/>
    <s v="26/6/2007"/>
    <s v="//2008"/>
    <s v="Impact unknown"/>
    <s v=""/>
    <s v=""/>
    <s v=""/>
    <s v="Increase in expenditure"/>
    <s v=""/>
    <s v=""/>
    <s v="2008"/>
    <s v="2009"/>
    <s v=""/>
    <s v="Yes "/>
    <s v="Yes "/>
    <s v="No "/>
    <s v="Yes "/>
    <s v=" "/>
    <s v="Yes "/>
    <s v=""/>
    <s v=""/>
    <s v=""/>
    <s v=" "/>
    <s v=""/>
    <s v=""/>
    <s v=""/>
    <s v=" "/>
    <s v=""/>
    <s v=""/>
    <s v="Yes"/>
    <s v="No"/>
    <s v="No"/>
    <s v="No"/>
    <s v="No"/>
    <s v="Yes"/>
    <s v="No"/>
    <s v="No"/>
    <s v="No"/>
    <s v="No"/>
    <s v="No"/>
    <s v="No"/>
    <s v="No"/>
  </r>
  <r>
    <x v="14"/>
    <x v="9"/>
    <s v="Product markets :  business environment and entrepreneurship"/>
    <s v="Improving the (small) business environment"/>
    <s v="Access to finance"/>
    <s v="Access to finance in general"/>
    <s v="Initio (Federal participation fund)"/>
    <s v="Initio (Federaal Participatiefonds)"/>
    <s v="Initio provides loans to small enterprises and is a subordinated loan.  Initio is intended for the financing of tangible, intangible and financial investments, or for the financing of the working capital requirement accompanying the launching of the busin"/>
    <s v="Other"/>
    <s v="New regulation/action"/>
    <s v="No "/>
    <s v="No "/>
    <s v=""/>
    <s v="Measure targeting (mainly) business community"/>
    <s v="No "/>
    <s v=""/>
    <s v="No "/>
    <s v="BE Plan de relance_x000d__x000a__x000d__x000a_Information source number 1 used to fill the catalogue: Title_x0009_Want To Know More About Initio?_x000d__x000a_Information source number 1 used to fill the catalogue: Author_x0009__x000d__x000a_Information source number 1 used to fill the catalogue: Organisation_x0009_Part"/>
    <s v="21/11/2008"/>
    <s v="1/12/2008"/>
    <s v="No impact on revenue"/>
    <s v=""/>
    <s v=""/>
    <s v=""/>
    <s v="Increase in expenditure"/>
    <s v="Repayable loan"/>
    <s v="13829"/>
    <s v="2009"/>
    <s v="2009"/>
    <s v="100"/>
    <s v="Yes "/>
    <s v="Unspecified "/>
    <s v="Unspecified "/>
    <s v="Unspecified "/>
    <s v="No "/>
    <s v="Yes "/>
    <s v="Recovery Plan of the Belgian Government (Relance Plan)"/>
    <s v="6"/>
    <s v="Product markets - business environment and entrepreneurship"/>
    <s v="Yes "/>
    <s v="Participation Fund"/>
    <s v="Regularly, in intervals between six months to one and a half years"/>
    <s v="Other"/>
    <s v="Not specified "/>
    <s v=""/>
    <s v=""/>
    <s v="No"/>
    <s v="Yes"/>
    <s v="No"/>
    <s v="No"/>
    <s v="No"/>
    <s v="No"/>
    <s v="No"/>
    <s v="No"/>
    <s v="No"/>
    <s v="No"/>
    <s v="No"/>
    <s v="No"/>
    <s v="No"/>
  </r>
  <r>
    <x v="20"/>
    <x v="10"/>
    <s v="Knowledge-based economy"/>
    <s v="Education"/>
    <s v="Pre-school or early childhood activities"/>
    <s v="Pre-school or early childhood activities"/>
    <s v="Continuation of national programmes: Early education Reform Programme (PRET) and Inclusive Early Education Programme (PETI)"/>
    <s v="Continuarea Programului de Reformă a Educaţiei Timpurii (PRET) şi Proiectului de Educaţie Timpurie Incluzivă (PETI) "/>
    <s v="The programmes will be continued on the basis of framework-document: Basic guidelines on education and care of children aged 0-7 endorsed by Minister of Education Order no. 3851/ 2010._x000a_The activities carried-out within the two projects with external finan"/>
    <s v="Other"/>
    <s v="Change in existing regulation/action"/>
    <s v="No "/>
    <s v="No "/>
    <s v=""/>
    <s v=""/>
    <s v="No "/>
    <s v=""/>
    <s v="No "/>
    <s v="National Reform Programme (2011-2013), Bucharest, April 2011, Annex 10, p.184-185._x000a_"/>
    <s v="//2010"/>
    <s v="//2010"/>
    <s v="Impact unknown"/>
    <s v=""/>
    <s v=""/>
    <s v=""/>
    <s v="Increase in expenditure"/>
    <s v=""/>
    <s v=""/>
    <s v="2011"/>
    <s v="2013"/>
    <s v=""/>
    <s v=" "/>
    <s v=" "/>
    <s v=" "/>
    <s v=" "/>
    <s v="No "/>
    <s v="Yes "/>
    <s v="Early education reform"/>
    <s v=""/>
    <s v="Knowledge based economy"/>
    <s v="Not specified "/>
    <s v=""/>
    <s v=""/>
    <s v=""/>
    <s v="Not specified "/>
    <s v=""/>
    <s v=""/>
    <s v="No"/>
    <s v="No"/>
    <s v="No"/>
    <s v="No"/>
    <s v="No"/>
    <s v="No"/>
    <s v="No"/>
    <s v="No"/>
    <s v="No"/>
    <s v="Yes"/>
    <s v="No"/>
    <s v="No"/>
    <s v="No"/>
  </r>
  <r>
    <x v="22"/>
    <x v="9"/>
    <s v="Product markets : open and competitive markets"/>
    <s v="Sector specific regulation"/>
    <s v="Professional services"/>
    <s v="Professional services in general"/>
    <s v="Measures to strengthen primary and community care"/>
    <s v=""/>
    <s v="Provide a series of measures to render services more accessible and responsive to patients' needs by strengthening primary and community care services._x000d__x000a_Recognising that quality health services contribute to the high level of healthy life expectancy enjoy"/>
    <s v="Other"/>
    <s v=""/>
    <s v=" "/>
    <s v=" "/>
    <s v=""/>
    <s v=""/>
    <s v=" "/>
    <s v=""/>
    <s v=" "/>
    <s v="Malta's NRP 2008-2010, p. 39"/>
    <s v="//2008"/>
    <s v="//2009"/>
    <s v="Impact unknown"/>
    <s v=""/>
    <s v=""/>
    <s v=""/>
    <s v="Impact unknown"/>
    <s v=""/>
    <s v=""/>
    <s v=""/>
    <s v=""/>
    <s v=""/>
    <s v=" "/>
    <s v=" "/>
    <s v=" "/>
    <s v=" "/>
    <s v=" "/>
    <s v="Yes "/>
    <s v=""/>
    <s v=""/>
    <s v="Product markets - open and competitive markets"/>
    <s v="Yes "/>
    <s v=""/>
    <s v="Regularly, in intervals superior to one and a half years"/>
    <s v="Other"/>
    <s v=" "/>
    <s v=""/>
    <s v=""/>
    <s v="No"/>
    <s v="No"/>
    <s v="No"/>
    <s v="No"/>
    <s v="No"/>
    <s v="No"/>
    <s v="No"/>
    <s v="No"/>
    <s v="No"/>
    <s v="No"/>
    <s v="No"/>
    <s v="No"/>
    <s v="No"/>
  </r>
  <r>
    <x v="8"/>
    <x v="8"/>
    <s v="Knowledge-based economy"/>
    <s v="Education"/>
    <s v="Tertiary education/supply of researchers"/>
    <s v="Tertiary education/supply of researchers"/>
    <s v="Reform of funding principles for higher education"/>
    <s v=""/>
    <s v="Parliament adopted the Act on the amendment of Act CXXXIX of 2005 on higher education (Act CIV of 2007). The new Act eliminated the regulation that set out budgetary determination for the financing of higher education. While the fundamental principles of "/>
    <s v="Law"/>
    <s v=""/>
    <s v=" "/>
    <s v=" "/>
    <s v=""/>
    <s v=""/>
    <s v=" "/>
    <s v=""/>
    <s v=" "/>
    <s v="Report on Implementation Oct. 2007, p. 19"/>
    <s v="//2007"/>
    <s v="1/1/2008"/>
    <s v="Impact unknown"/>
    <s v=""/>
    <s v=""/>
    <s v=""/>
    <s v="Decrease in expenditure"/>
    <s v=""/>
    <s v=""/>
    <s v=""/>
    <s v=""/>
    <s v=""/>
    <s v="Yes "/>
    <s v="Yes "/>
    <s v=" "/>
    <s v=" "/>
    <s v=" "/>
    <s v="Yes "/>
    <s v=""/>
    <s v=""/>
    <s v=""/>
    <s v=" "/>
    <s v=""/>
    <s v=""/>
    <s v=""/>
    <s v=" "/>
    <s v=""/>
    <s v=""/>
    <s v="No"/>
    <s v="No"/>
    <s v="No"/>
    <s v="No"/>
    <s v="No"/>
    <s v="No"/>
    <s v="No"/>
    <s v="No"/>
    <s v="No"/>
    <s v="No"/>
    <s v="No"/>
    <s v="No"/>
    <s v="No"/>
  </r>
  <r>
    <x v="14"/>
    <x v="9"/>
    <s v="Product markets :  business environment and entrepreneurship"/>
    <s v="Improving the (small) business environment"/>
    <s v="Administrative regulation"/>
    <s v="Administrative regulation in general"/>
    <s v="action plan to facilitate SMES’ activity and stimulate entrepreneurship"/>
    <s v="Actie Plan om KMO activiteit te bevorderen en ondernemerschap te stimuleren"/>
    <s v="This ambitious plan includes forty-seven measures in five transverse axes and a sectorial axe aimed specifically at important sectors such as retailing, the construction sector_x000d__x000a_ and the hotel and catering industry. _x000d__x000a_ The five transverse axes are:_x000d__x000a_ _x000d__x000a_ 1"/>
    <s v="Other"/>
    <s v="New regulation/action"/>
    <s v="No "/>
    <s v="No "/>
    <s v=""/>
    <s v="Measure targeting (mainly) business community"/>
    <s v="No "/>
    <s v=""/>
    <s v="No "/>
    <s v="BE plan de relance 11/12/08_x000d__x000a__x000d__x000a_Information source number 1 used to fill the catalogue: Title_x0009_KMO Plan_x000d__x000a_Information source number 1 used to fill the catalogue: Author_x0009_Sabine Laruelle_x000d__x000a_Information source number 1 used to fill the catalogue: Organisation_x0009_Fed"/>
    <s v="18/9/2008"/>
    <s v="//2008"/>
    <s v="No impact on revenue"/>
    <s v=""/>
    <s v=""/>
    <s v=""/>
    <s v="Increase in expenditure"/>
    <s v="Fixed budgetary expense"/>
    <s v=""/>
    <s v="2008"/>
    <s v=""/>
    <s v=""/>
    <s v="Unspecified "/>
    <s v="Unspecified "/>
    <s v="Unspecified "/>
    <s v="Unspecified "/>
    <s v="No "/>
    <s v="Yes "/>
    <s v="Federal Plan for SMEs"/>
    <s v="4"/>
    <s v="Product markets - business environment and entrepreneurship"/>
    <s v="Yes "/>
    <s v="A working group of the Directors &quot;General Policy&quot; and &quot;Policy Cell SMEs&quot; "/>
    <s v="Regularly, in intervals up to six months"/>
    <s v="Other"/>
    <s v="Not specified "/>
    <s v=""/>
    <s v=""/>
    <s v="Yes"/>
    <s v="Yes"/>
    <s v="No"/>
    <s v="No"/>
    <s v="No"/>
    <s v="No"/>
    <s v="No"/>
    <s v="No"/>
    <s v="No"/>
    <s v="No"/>
    <s v="No"/>
    <s v="No"/>
    <s v="No"/>
  </r>
  <r>
    <x v="14"/>
    <x v="9"/>
    <s v="Product markets :  business environment and entrepreneurship"/>
    <s v="Improving the (small) business environment"/>
    <s v="Access to finance"/>
    <s v="Access to finance in general"/>
    <s v="Increase of SOFINEX intervention share and limits for exporting Walloon companies"/>
    <s v="Majoration de la quotité d'intervention en des plafons de la garantie de la SOFINEX pour des entreprises wallonnes exportatrices"/>
    <s v="Guarantee mecanism for big enterprises:_x000d__x000a_The Walloon government approved the decree to implement this measure._x000d__x000a_Mesures to support export industries:_x000d__x000a_The Gouvernement agreed to increase the intervention share of the SOFINEX garantie in favour of SMEs fro"/>
    <s v="Other"/>
    <s v="Change in existing regulation/action"/>
    <s v="Yes "/>
    <s v="Yes "/>
    <s v=""/>
    <s v="Measure targeting (mainly) business community"/>
    <s v="No "/>
    <s v=""/>
    <s v="No "/>
    <s v="Walloon Plan Actions anti-crise 05-12-08_x000d__x000a_Structural reform measuresas part of recovery programmes in response to the EERP_x000d__x000a__x000d__x000a_Information source number 1 used to fill the catalogue: Title_x0009_Garantie_x000d__x000a_Information source number 1 used to fill the catalogue: A"/>
    <s v="5/12/2008"/>
    <s v="1/1/2009"/>
    <s v="No impact on revenue"/>
    <s v=""/>
    <s v=""/>
    <s v=""/>
    <s v="Increase in expenditure"/>
    <s v="Contingent liability"/>
    <s v="16467"/>
    <s v="2009"/>
    <s v=""/>
    <s v="100"/>
    <s v="Yes "/>
    <s v="Unspecified "/>
    <s v="Unspecified "/>
    <s v="Unspecified "/>
    <s v="No "/>
    <s v="Yes "/>
    <s v="Crisis Recovery plan of the Walloon Government (Plan de Relance du Gouvernement Wallon dans le cadre de la crise économique et financière)"/>
    <s v="3"/>
    <s v="Labour markets"/>
    <s v="Yes "/>
    <s v="Sowalfin"/>
    <s v="Unspecified"/>
    <s v="Other"/>
    <s v="Not specified "/>
    <s v=""/>
    <s v=""/>
    <s v="No"/>
    <s v="Yes"/>
    <s v="No"/>
    <s v="No"/>
    <s v="No"/>
    <s v="No"/>
    <s v="Yes"/>
    <s v="No"/>
    <s v="No"/>
    <s v="No"/>
    <s v="No"/>
    <s v="No"/>
    <s v="No"/>
  </r>
  <r>
    <x v="1"/>
    <x v="9"/>
    <s v="Knowledge-based economy"/>
    <s v="R&amp;D and innovation"/>
    <s v="Private R&amp;D and innovation"/>
    <s v="Innovation enhancing public procurement"/>
    <s v="Launch of revised and simplified Research and Development Grant Scheme"/>
    <s v=""/>
    <s v="2008 saw the launch of a revised and simplified Research and Development Grant Scheme to enable Enterprise Ireland and IDA Ireland to invest more than €500 million to support R&amp;D and continue to secure jobs in all parts of the country. The funding will be"/>
    <s v="Other"/>
    <s v=""/>
    <s v=" "/>
    <s v=" "/>
    <s v=""/>
    <s v=""/>
    <s v=" "/>
    <s v=""/>
    <s v=" "/>
    <s v="Department of Enterprise, Trade &amp; Employment"/>
    <s v="//2008"/>
    <s v="1/5/2008"/>
    <s v="Impact unknown"/>
    <s v=""/>
    <s v=""/>
    <s v=""/>
    <s v="Increase in expenditure"/>
    <s v=""/>
    <s v="500000"/>
    <s v=""/>
    <s v=""/>
    <s v=""/>
    <s v=" "/>
    <s v=" "/>
    <s v=" "/>
    <s v=" "/>
    <s v=" "/>
    <s v="Yes "/>
    <s v=""/>
    <s v="1"/>
    <s v="Knowledge based economy"/>
    <s v=" "/>
    <s v=""/>
    <s v=""/>
    <s v=""/>
    <s v=" "/>
    <s v=""/>
    <s v=""/>
    <s v="No"/>
    <s v="No"/>
    <s v="Yes"/>
    <s v="Yes"/>
    <s v="No"/>
    <s v="No"/>
    <s v="No"/>
    <s v="No"/>
    <s v="No"/>
    <s v="No"/>
    <s v="No"/>
    <s v="No"/>
    <s v="No"/>
  </r>
  <r>
    <x v="23"/>
    <x v="9"/>
    <s v="Knowledge-based economy"/>
    <s v="R&amp;D and innovation"/>
    <s v="Public R&amp;D"/>
    <s v="Mobility of researchers/internationalisation of research"/>
    <s v="Hosting of researchers based abroad"/>
    <s v=""/>
    <s v="This programme, an amendment of the 2005 &quot;Researcher cooperation with Distinguished Overseas Scientists&quot; programme is included in the new national RPF Framework Programme 2008-2010. The programme includes two actions: (a) attraction of experienced foreign"/>
    <s v="Other"/>
    <s v=""/>
    <s v=" "/>
    <s v=" "/>
    <s v=""/>
    <s v=""/>
    <s v=" "/>
    <s v=""/>
    <s v=" "/>
    <s v="National Lisbon Programme CY, October 2008, p. 75"/>
    <s v="//2008"/>
    <s v="//2008"/>
    <s v="No impact on revenue"/>
    <s v="0"/>
    <s v=""/>
    <s v=""/>
    <s v="Increase in expenditure"/>
    <s v=""/>
    <s v=""/>
    <s v=""/>
    <s v=""/>
    <s v=""/>
    <s v="No "/>
    <s v="No "/>
    <s v="No "/>
    <s v=" "/>
    <s v=" "/>
    <s v="Yes "/>
    <s v=""/>
    <s v="1"/>
    <s v="Knowledge based economy"/>
    <s v=" "/>
    <s v=""/>
    <s v=""/>
    <s v=""/>
    <s v=" "/>
    <s v=""/>
    <s v=""/>
    <s v="No"/>
    <s v="No"/>
    <s v="Yes"/>
    <s v="Yes"/>
    <s v="No"/>
    <s v="No"/>
    <s v="No"/>
    <s v="No"/>
    <s v="No"/>
    <s v="No"/>
    <s v="No"/>
    <s v="No"/>
    <s v="No"/>
  </r>
  <r>
    <x v="17"/>
    <x v="9"/>
    <s v="Product markets : open and competitive markets"/>
    <s v="Competition policy"/>
    <s v="State aid"/>
    <s v="State aid in general"/>
    <s v="Prolongation of internationalisation offensive"/>
    <s v=""/>
    <s v="The international competitiveness of Austrian businesses is strengthened by funding training programmes, studies on market developments or research co-operations.  (Annually 25 mio. Euro until 2013)"/>
    <s v="Other"/>
    <s v=""/>
    <s v=" "/>
    <s v=" "/>
    <s v=""/>
    <s v=""/>
    <s v=" "/>
    <s v=""/>
    <s v=" "/>
    <s v="Measure included in economic stimulus programme 2008_x000a__x000a_Austrian Stability Programme for the period 2008 to 2013, p. 23"/>
    <s v="/10/2008"/>
    <s v="//"/>
    <s v="Impact unknown"/>
    <s v=""/>
    <s v=""/>
    <s v=""/>
    <s v="Increase in expenditure"/>
    <s v=""/>
    <s v="150000"/>
    <s v="2008"/>
    <s v="2013"/>
    <s v=""/>
    <s v=" "/>
    <s v=" "/>
    <s v=" "/>
    <s v=" "/>
    <s v=" "/>
    <s v="Yes "/>
    <s v=""/>
    <s v=""/>
    <s v="Product markets - open and competitive markets"/>
    <s v=" "/>
    <s v=""/>
    <s v=""/>
    <s v=""/>
    <s v=" "/>
    <s v=""/>
    <s v=""/>
    <s v="No"/>
    <s v="No"/>
    <s v="No"/>
    <s v="No"/>
    <s v="No"/>
    <s v="Yes"/>
    <s v="No"/>
    <s v="No"/>
    <s v="No"/>
    <s v="No"/>
    <s v="No"/>
    <s v="No"/>
    <s v="No"/>
  </r>
  <r>
    <x v="18"/>
    <x v="7"/>
    <s v="Knowledge-based economy"/>
    <s v="R&amp;D and innovation"/>
    <s v="Public private partnership"/>
    <s v="Technology transfer"/>
    <s v="Establishment of the Higher Education Innovation Fund"/>
    <s v=""/>
    <s v="Substantial incentives are needed for world-class knowledge transfer. To address this the UK Government is establishing a new Higher Education innovation Fund worth £140 million over three years. This will be a permanent third stream of funding for univer"/>
    <s v="Other"/>
    <s v=""/>
    <s v=" "/>
    <s v=" "/>
    <s v=""/>
    <s v=""/>
    <s v=" "/>
    <s v=""/>
    <s v=" "/>
    <s v="UK Progress Report on Economic Reform: Product and Capital Markets Nov. 2000 p. 36"/>
    <s v="//2000"/>
    <s v="//2001"/>
    <s v="Impact unknown"/>
    <s v=""/>
    <s v=""/>
    <s v=""/>
    <s v="Impact unknown"/>
    <s v=""/>
    <s v=""/>
    <s v=""/>
    <s v=""/>
    <s v=""/>
    <s v=" "/>
    <s v=" "/>
    <s v=" "/>
    <s v=" "/>
    <s v=" "/>
    <s v="Yes "/>
    <s v=""/>
    <s v="1"/>
    <s v="Knowledge based economy"/>
    <s v=" "/>
    <s v=""/>
    <s v=""/>
    <s v=""/>
    <s v=" "/>
    <s v=""/>
    <s v=""/>
    <s v="No"/>
    <s v="No"/>
    <s v="Yes"/>
    <s v="Yes"/>
    <s v="No"/>
    <s v="No"/>
    <s v="No"/>
    <s v="No"/>
    <s v="No"/>
    <s v="No"/>
    <s v="No"/>
    <s v="No"/>
    <s v="No"/>
  </r>
  <r>
    <x v="3"/>
    <x v="9"/>
    <s v="Product markets :  business environment and entrepreneurship"/>
    <s v="Start-up conditions"/>
    <s v="Access to finance for startups"/>
    <s v="Start-up financing"/>
    <s v="Launch of TECHNOSTART project"/>
    <s v="Насърчаване на иновационната активност на младите хора в България - проект ТЕХНОСТАРТ"/>
    <s v="TECHNOSTART, a project for the promotion of young people's innovative activity, was launched in 2008. Grant financial assistance of BGN 20,000 was available in 2008 for the establishment of technological companies by students or graduating students. "/>
    <s v="Other"/>
    <s v="New regulation/action"/>
    <s v="No "/>
    <s v="Yes "/>
    <s v="2010"/>
    <s v="Targeting population unspecified"/>
    <s v="No "/>
    <s v=""/>
    <s v="No "/>
    <s v="Action Plan to the National Reform Programme 2008-2010, no. 98. _x000d__x000a__x000d__x000a_Information source number 1 used to fill the catalogue: Title_x0009_Report on the JOBS Project, 2010_x000d__x000a_Information source number 1 used to fill the catalogue: Author_x0009_JOBS team_x000d__x000a_Information sourc"/>
    <s v="/7/2008"/>
    <s v="/3/2009"/>
    <s v="No impact on revenue"/>
    <s v=""/>
    <s v=""/>
    <s v=""/>
    <s v="Increase in expenditure"/>
    <s v="Fixed budgetary expense"/>
    <s v="100"/>
    <s v="2008"/>
    <s v="2008"/>
    <s v="100"/>
    <s v="No "/>
    <s v="No "/>
    <s v="No "/>
    <s v="Yes "/>
    <s v="Yes "/>
    <s v="Yes "/>
    <s v="Promotion of young peoples' innovation / насърчаване на иновационната активност на млади хора"/>
    <s v="2"/>
    <s v="Product markets - business environment and entrepreneurship"/>
    <s v="Yes "/>
    <s v="JOBS Project - joint project of the Ministry of Labour and Social Policy of Bulgaria and UNDP-United Nations Development Program"/>
    <s v="Regularly, in intervals up to six months"/>
    <s v="Other"/>
    <s v="Yes "/>
    <s v="Other"/>
    <s v="JOBS Project - joint project of the Ministry of Labour and Social Policy of Bulgaria and UNDP-United Nations Development Program"/>
    <s v="Yes"/>
    <s v="No"/>
    <s v="Yes"/>
    <s v="Yes"/>
    <s v="No"/>
    <s v="No"/>
    <s v="No"/>
    <s v="Yes"/>
    <s v="No"/>
    <s v="No"/>
    <s v="No"/>
    <s v="No"/>
    <s v="No"/>
  </r>
  <r>
    <x v="15"/>
    <x v="3"/>
    <s v="Product markets :  business environment and entrepreneurship"/>
    <s v="Start-up conditions"/>
    <s v="Rules for a second start"/>
    <s v="Bankruptcy laws"/>
    <s v="Amendment to the new bankruptcy law"/>
    <s v="Zákon č. 217/2009 Sb., kterým se mění zákon č. 182/2006 Sb., o úpadku a způsobech jeho řešení (insolvenční zákon),  ve znění pozdějších předpisů, a další související zákony"/>
    <s v="Act No. 217/2009 Coll., amending Act No. 182/2006 Coll., on Insolvency and its Resolution (The Insolvency Act) is measure that is part of the reform package called National anti-crisis plan. The aim of this package is to face the impacts of the world econ"/>
    <s v="Law"/>
    <s v="Change in existing regulation/action"/>
    <s v="No "/>
    <s v="No "/>
    <s v=""/>
    <s v="Measure targeting (mainly) business community"/>
    <s v="No "/>
    <s v=""/>
    <s v="No "/>
    <s v="Implementation Report on the National Reform Programme of the Czech Republic 2008-2010, October 2009, p.29.;_x000a_OECD, Economic Policy Reforms, Going for Growth 2010._x000a_"/>
    <s v="16/6/2009"/>
    <s v="20/7/2009"/>
    <s v="No impact on revenue"/>
    <s v=""/>
    <s v=""/>
    <s v=""/>
    <s v="No impact on expenditure"/>
    <s v=""/>
    <s v=""/>
    <s v=""/>
    <s v=""/>
    <s v=""/>
    <s v="No "/>
    <s v="No "/>
    <s v="No "/>
    <s v="No "/>
    <s v="No "/>
    <s v="Yes "/>
    <s v=""/>
    <s v=""/>
    <s v=""/>
    <s v="Yes "/>
    <s v=""/>
    <s v=""/>
    <s v=""/>
    <s v="Yes "/>
    <s v=""/>
    <s v=""/>
    <s v="Yes"/>
    <s v="Yes"/>
    <s v="No"/>
    <s v="No"/>
    <s v="No"/>
    <s v="No"/>
    <s v="No"/>
    <s v="No"/>
    <s v="No"/>
    <s v="No"/>
    <s v="No"/>
    <s v="No"/>
    <s v="No"/>
  </r>
  <r>
    <x v="14"/>
    <x v="9"/>
    <s v="Product markets :  business environment and entrepreneurship"/>
    <s v="Improving the (small) business environment"/>
    <s v="Business support services"/>
    <s v="Training for entrepreneurship"/>
    <s v="Stimulating entrepreneurial spirit in Brussels "/>
    <s v="Stimuleren van ondernemerszin in Brussel"/>
    <s v="The Brussels Enterprise Agency (BEA) proposes a program to introduce young people in the_x000a_Brussels' &quot;Priority Intervention Zone&quot; to entrepreneurship.This initiative aims at implementing educational programs to stimulate entrepreneurship at the different ed"/>
    <s v="Other"/>
    <s v="New regulation/action"/>
    <s v="Yes "/>
    <s v="Yes "/>
    <s v="2013"/>
    <s v="Measure targeting (mainly) business community"/>
    <s v="No "/>
    <s v=""/>
    <s v="Yes "/>
    <s v="National Reform Programme 2008-2010, p. 72_x000a__x000a_Information source number 1 used to fill the catalogue: Title_x0009_IJST VAN BEGUNSTIGDEN VOOR HET BRUSSELS HOOFDSTEDELIJK GEWEST  / BELGIE_x000a_Information source number 1 used to fill the catalogue: Author_x0009__x000a_Information s"/>
    <s v="19/12/2008"/>
    <s v="//2009"/>
    <s v="No impact on revenue"/>
    <s v=""/>
    <s v=""/>
    <s v=""/>
    <s v="Increase in expenditure"/>
    <s v="Fixed budgetary expense"/>
    <s v="1563"/>
    <s v="2008"/>
    <s v="2008"/>
    <s v="50"/>
    <s v="Unspecified "/>
    <s v="Unspecified "/>
    <s v="Unspecified "/>
    <s v="Unspecified "/>
    <s v="No "/>
    <s v="Yes "/>
    <s v="Operational Programme EFRO 2007-2013 in the Brussels' Capital Region concerning the goal &quot;Regional Competitiveness and employment&quot; - Axe 1: the support of the territorial competitiveness. (OPERATIONEE"/>
    <s v="2"/>
    <s v="Product markets - business environment and entrepreneurship"/>
    <s v="Yes "/>
    <s v="Monitoring Committe (Begeleidingscommittee)"/>
    <s v="Regularly, in intervals up to six months"/>
    <s v="Other"/>
    <s v="Yes "/>
    <s v="Other"/>
    <s v="Cell Coordination and Management EFRD 2007-2013 (Cel Coördinatie en Beheer EFRO 2007 - 2013)"/>
    <s v="Yes"/>
    <s v="No"/>
    <s v="No"/>
    <s v="No"/>
    <s v="No"/>
    <s v="No"/>
    <s v="No"/>
    <s v="No"/>
    <s v="No"/>
    <s v="Yes"/>
    <s v="No"/>
    <s v="No"/>
    <s v="No"/>
  </r>
  <r>
    <x v="14"/>
    <x v="10"/>
    <s v="Product markets :  business environment and entrepreneurship"/>
    <s v="Improving the (small) business environment"/>
    <s v="Administrative regulation"/>
    <s v="Measuring and/or reducing administrative costs"/>
    <s v="Introduction of a Single Point of Contact and administrative simplification in Wallony"/>
    <s v="Introduction d'un Guichet Unique et simplification administrative en Wallonie"/>
    <s v="The Administrative Simplification Plan 2010-2014 specifies how to operationalize the Single Point of Contact, as part of implementing the Services Directive and the positioning of one-stop shops as single points, i.e. the point of contact for companies in"/>
    <s v="Other"/>
    <s v="New regulation/action"/>
    <s v="Yes "/>
    <s v="No "/>
    <s v=""/>
    <s v="Measure targeting (mainly) business community"/>
    <s v="No "/>
    <s v=""/>
    <s v="No "/>
    <s v="National Reform Programme 2008-2010, p. 84_x000a__x000a_Information source number 1 used to fill the catalogue: Title_x0009_Le projet &quot;guichet unique&quot;_x000a_Information source number 1 used to fill the catalogue: Author_x0009__x000a_Information source number 1 used to fill the catalogue: Or"/>
    <s v="25/2/2010"/>
    <s v="1/7/2010"/>
    <s v="No impact on revenue"/>
    <s v=""/>
    <s v=""/>
    <s v=""/>
    <s v="Increase in expenditure"/>
    <s v=""/>
    <s v=""/>
    <s v=""/>
    <s v=""/>
    <s v="100"/>
    <s v="Unspecified "/>
    <s v="Unspecified "/>
    <s v="Unspecified "/>
    <s v="No "/>
    <s v="No "/>
    <s v="Yes "/>
    <s v="Administrative Simplification Plan 2010-2014 (Plan Simplification administrative 2010-2014)"/>
    <s v="2"/>
    <s v="Product markets - business environment and entrepreneurship"/>
    <s v="Yes "/>
    <s v="Simplification Task Force"/>
    <s v="Regularly, in intervals up to six months"/>
    <s v="Other"/>
    <s v="Yes "/>
    <s v="Other"/>
    <s v="Walloon Institute for Evaluation, prospection and Statistics (Institut wallon de l’évaluation, de la prospective et de la statistique (IWEPS)"/>
    <s v="No"/>
    <s v="Yes"/>
    <s v="No"/>
    <s v="No"/>
    <s v="No"/>
    <s v="No"/>
    <s v="No"/>
    <s v="No"/>
    <s v="Yes"/>
    <s v="No"/>
    <s v="No"/>
    <s v="No"/>
    <s v="No"/>
  </r>
  <r>
    <x v="7"/>
    <x v="9"/>
    <s v="Product markets : open and competitive markets"/>
    <s v="Competition policy"/>
    <s v="Antitrust and merger controls"/>
    <s v="Powers and means of authorities"/>
    <s v="More power given to the Competition Authority (Economic Modernisation Act)"/>
    <s v=""/>
    <s v="The Economic Modernisation Act transforms the existing Competition Council into the Competition Authority with extensive powers and increased resources. In the future, only the Competition Authority will supervise mergers and amalgamations._x000d__x000a_The Minister "/>
    <s v="Law"/>
    <s v=""/>
    <s v=" "/>
    <s v=" "/>
    <s v=""/>
    <s v=""/>
    <s v=" "/>
    <s v=""/>
    <s v=" "/>
    <s v="France NRP 2008-2010, p. 16."/>
    <s v="4/8/2008"/>
    <s v="1/1/2009"/>
    <s v="Impact unknown"/>
    <s v=""/>
    <s v=""/>
    <s v=""/>
    <s v="Impact unknown"/>
    <s v=""/>
    <s v=""/>
    <s v=""/>
    <s v=""/>
    <s v=""/>
    <s v=" "/>
    <s v=" "/>
    <s v=" "/>
    <s v=" "/>
    <s v=" "/>
    <s v="Yes "/>
    <s v=""/>
    <s v="5"/>
    <s v="Product markets - business environment and entrepreneurship"/>
    <s v=" "/>
    <s v=""/>
    <s v=""/>
    <s v=""/>
    <s v=" "/>
    <s v=""/>
    <s v=""/>
    <s v="Yes"/>
    <s v="No"/>
    <s v="No"/>
    <s v="No"/>
    <s v="Yes"/>
    <s v="No"/>
    <s v="No"/>
    <s v="No"/>
    <s v="No"/>
    <s v="No"/>
    <s v="No"/>
    <s v="No"/>
    <s v="No"/>
  </r>
  <r>
    <x v="12"/>
    <x v="3"/>
    <s v="Knowledge-based economy"/>
    <s v="R&amp;D and innovation"/>
    <s v="Private R&amp;D and innovation"/>
    <s v="Fiscal incentives for private R&amp;D"/>
    <s v="Tax cut on investment in machines"/>
    <s v=""/>
    <s v="Decree law No. 78/2009 (Law No. 133/2009) promote tax incentives for the increase in investment and hence in innovations._x000a_"/>
    <s v="Law"/>
    <s v="New regulation/action"/>
    <s v="No "/>
    <s v="Yes "/>
    <s v="2012"/>
    <s v="Measure targeting (mainly) business community"/>
    <s v="No "/>
    <s v=""/>
    <s v="No "/>
    <s v="Ministero dell'Economia e delle Finanze, 2011 Economic and Financial Document, Section III: National Reform Programme, Annex, Grid 48._x000a_"/>
    <s v="1/7/2009"/>
    <s v="1/7/2009"/>
    <s v="Decrease in revenue"/>
    <s v="4447000"/>
    <s v="2010"/>
    <s v="2012"/>
    <s v="Impact unknown"/>
    <s v=""/>
    <s v=""/>
    <s v=""/>
    <s v=""/>
    <s v=""/>
    <s v="Yes "/>
    <s v="No "/>
    <s v="No "/>
    <s v="No "/>
    <s v="No "/>
    <s v="Yes "/>
    <s v="Mesures against the econominc crisis Law-Decree No. 78/2009"/>
    <s v="2"/>
    <s v="Product markets - business environment and entrepreneurship"/>
    <s v="Not specified "/>
    <s v=""/>
    <s v=""/>
    <s v=""/>
    <s v="Not specified "/>
    <s v=""/>
    <s v=""/>
    <s v="No"/>
    <s v="Yes"/>
    <s v="No"/>
    <s v="No"/>
    <s v="No"/>
    <s v="Yes"/>
    <s v="No"/>
    <s v="No"/>
    <s v="No"/>
    <s v="No"/>
    <s v="No"/>
    <s v="No"/>
    <s v="No"/>
  </r>
  <r>
    <x v="12"/>
    <x v="9"/>
    <s v="Product markets :  business environment and entrepreneurship"/>
    <s v="Improving the (small) business environment"/>
    <s v="Access to finance"/>
    <s v="Access to finance in general"/>
    <s v="Tremonti Bonds - Favouring access to finance"/>
    <s v=""/>
    <s v="In order to favour access to credit, the Ministry of the Economy and Finance issued a decree on 25 February 2009 with provisions in relation to the procedures and conditions for public subscription of special bank bonds as provided by Law 2/2009. The so-c"/>
    <s v="Law"/>
    <s v="New regulation/action"/>
    <s v="No "/>
    <s v="Yes "/>
    <s v="2009"/>
    <s v="Measure targeting (mainly) business community"/>
    <s v="No "/>
    <s v=""/>
    <s v="No "/>
    <s v="National Reform Programme 2008-2010 Implementation Report 28/10/2009 p. 34"/>
    <s v="29/11/2008"/>
    <s v="29/11/2008"/>
    <s v="Impact unknown"/>
    <s v=""/>
    <s v=""/>
    <s v=""/>
    <s v="Impact unknown"/>
    <s v=""/>
    <s v=""/>
    <s v=""/>
    <s v=""/>
    <s v=""/>
    <s v="Yes "/>
    <s v="No "/>
    <s v="No "/>
    <s v="No "/>
    <s v="No "/>
    <s v="Yes "/>
    <s v="Law-Decree 185/2008"/>
    <s v="1"/>
    <s v="Product markets - business environment and entrepreneurship"/>
    <s v="Yes "/>
    <s v="MInistry of Economy and Finance"/>
    <s v=""/>
    <s v="Other"/>
    <s v=" "/>
    <s v=""/>
    <s v=""/>
    <s v="No"/>
    <s v="Yes"/>
    <s v="No"/>
    <s v="No"/>
    <s v="No"/>
    <s v="No"/>
    <s v="No"/>
    <s v="No"/>
    <s v="No"/>
    <s v="No"/>
    <s v="No"/>
    <s v="No"/>
    <s v="No"/>
  </r>
  <r>
    <x v="8"/>
    <x v="8"/>
    <s v="Product markets : open and competitive markets"/>
    <s v="Sector specific regulation"/>
    <s v="Railways"/>
    <s v="Public ownership / privatisation"/>
    <s v="Reorganisation of railway companies"/>
    <s v=""/>
    <s v="As part of the reorganisation of the railways, the passenger transport division of MAV has been operating as a separate company since 1 July 2007. A privatisation tender for the rail freight company MAV Cargo Zrt. was announced in spring 2007. _x000d__x000a_Measures "/>
    <s v="Other"/>
    <s v=""/>
    <s v=" "/>
    <s v=" "/>
    <s v=""/>
    <s v=""/>
    <s v=" "/>
    <s v=""/>
    <s v=" "/>
    <s v="Report on Implementation Oct. 2007, p. 35"/>
    <s v="//2007"/>
    <s v="//2008"/>
    <s v="Increase in revenue"/>
    <s v="379630"/>
    <s v="2007"/>
    <s v="2008"/>
    <s v="Decrease in expenditure"/>
    <s v=""/>
    <s v="252963"/>
    <s v="2008"/>
    <s v="2008"/>
    <s v=""/>
    <s v="Yes "/>
    <s v="Yes "/>
    <s v="No "/>
    <s v="Yes "/>
    <s v=" "/>
    <s v="Yes "/>
    <s v=""/>
    <s v="3"/>
    <s v="Product markets - open and competitive markets"/>
    <s v="Yes "/>
    <s v=""/>
    <s v="Regularly, in intervals up to six months"/>
    <s v="Other"/>
    <s v="Yes "/>
    <s v="Other"/>
    <s v=""/>
    <s v="Yes"/>
    <s v="Yes"/>
    <s v="No"/>
    <s v="No"/>
    <s v="No"/>
    <s v="Yes"/>
    <s v="No"/>
    <s v="No"/>
    <s v="No"/>
    <s v="No"/>
    <s v="No"/>
    <s v="No"/>
    <s v="No"/>
  </r>
  <r>
    <x v="8"/>
    <x v="8"/>
    <s v="Knowledge-based economy"/>
    <s v="Education"/>
    <s v="Tertiary education/supply of researchers"/>
    <s v="Tertiary education/supply of researchers"/>
    <s v="New admission procedure (based on student's choice) to higher education"/>
    <s v=""/>
    <s v="In 2007, a new admission procedure - based on the choice of the student - has been introduced, and the administrative allocation of state-financed student ceilings will be terminated. These measures require the institutions to adapt, and the expected decr"/>
    <s v="Other"/>
    <s v=""/>
    <s v=" "/>
    <s v=" "/>
    <s v=""/>
    <s v=""/>
    <s v=" "/>
    <s v=""/>
    <s v=" "/>
    <s v="Report on Implementation Oct. 2007, p. 18"/>
    <s v="//2007"/>
    <s v="//2007"/>
    <s v="Impact unknown"/>
    <s v=""/>
    <s v=""/>
    <s v=""/>
    <s v="Impact unknown"/>
    <s v=""/>
    <s v=""/>
    <s v=""/>
    <s v=""/>
    <s v=""/>
    <s v=" "/>
    <s v=" "/>
    <s v=" "/>
    <s v=" "/>
    <s v=" "/>
    <s v="Yes "/>
    <s v=""/>
    <s v=""/>
    <s v=""/>
    <s v=" "/>
    <s v=""/>
    <s v=""/>
    <s v=""/>
    <s v=" "/>
    <s v=""/>
    <s v=""/>
    <s v="No"/>
    <s v="No"/>
    <s v="No"/>
    <s v="No"/>
    <s v="No"/>
    <s v="No"/>
    <s v="No"/>
    <s v="No"/>
    <s v="No"/>
    <s v="No"/>
    <s v="No"/>
    <s v="No"/>
    <s v="No"/>
  </r>
  <r>
    <x v="12"/>
    <x v="10"/>
    <s v="Knowledge-based economy"/>
    <s v="R&amp;D and innovation"/>
    <s v="Private R&amp;D and innovation"/>
    <s v="Fiscal incentives for private R&amp;D"/>
    <s v="Tax incentives to attract research workers back to Italy"/>
    <s v=""/>
    <s v="Decree Law No. 78/2010 (provision already introduced by Decree law No. 185/2008) and Law No. 238/2010 foresee reductions in taxable income of researchers._x000a_"/>
    <s v="Other"/>
    <s v="New regulation/action"/>
    <s v="No "/>
    <s v="Yes "/>
    <s v="2013"/>
    <s v=""/>
    <s v="No "/>
    <s v=""/>
    <s v="No "/>
    <s v="Ministero dell'Economia e delle Finanze, 2011 Economic and Financial Document, Section III: National Reform Programme, Annex, Grids 45 and 47._x000a_"/>
    <s v="31/5/2010"/>
    <s v="31/5/2011"/>
    <s v="Decrease in revenue"/>
    <s v=""/>
    <s v="2011"/>
    <s v="2013"/>
    <s v="No impact on expenditure"/>
    <s v=""/>
    <s v=""/>
    <s v=""/>
    <s v=""/>
    <s v=""/>
    <s v="No "/>
    <s v="No "/>
    <s v="No "/>
    <s v="No "/>
    <s v="No "/>
    <s v="Yes "/>
    <s v="Economic measure Law Decree No. 78/2010"/>
    <s v=""/>
    <s v=""/>
    <s v=" "/>
    <s v=""/>
    <s v=""/>
    <s v=""/>
    <s v=" "/>
    <s v=""/>
    <s v=""/>
    <s v="No"/>
    <s v="No"/>
    <s v="Yes"/>
    <s v="Yes"/>
    <s v="No"/>
    <s v="No"/>
    <s v="No"/>
    <s v="Yes"/>
    <s v="No"/>
    <s v="No"/>
    <s v="No"/>
    <s v="No"/>
    <s v="No"/>
  </r>
  <r>
    <x v="25"/>
    <x v="9"/>
    <s v="Product markets :  business environment and entrepreneurship"/>
    <s v="Improving the (small) business environment"/>
    <s v="Administrative regulation"/>
    <s v="Administrative regulation in general"/>
    <s v="Third action plan in favor of SME"/>
    <s v="Troisième plan d'action en faveur des PME"/>
    <s v="The third plan of this sort went into effect in April 2008. It is based on ten themes and contains some 100 measures incorporating the Integrated Guidelines, the objectives of the European Charter for small businesses and those included in the Small Busin"/>
    <s v="Other"/>
    <s v="Change in existing regulation/action"/>
    <s v="No "/>
    <s v="No "/>
    <s v=""/>
    <s v="Measure targeting (mainly) business community"/>
    <s v="No "/>
    <s v=""/>
    <s v="No "/>
    <s v="National Plan for Innovation and Full Employment 2008, p. 9_x000d__x000a__x000d__x000a_Information source number 1 used to fill the catalogue: Title_x0009_National Plan for Innovation and Full Employment_x000d__x000a_Information source number 1 used to fill the catalogue: Author_x0009_Government of the"/>
    <s v="/4/2008"/>
    <s v="/4/2008"/>
    <s v="Impact unknown"/>
    <s v=""/>
    <s v=""/>
    <s v=""/>
    <s v="Impact unknown"/>
    <s v=""/>
    <s v=""/>
    <s v=""/>
    <s v=""/>
    <s v=""/>
    <s v="Yes "/>
    <s v="No "/>
    <s v="No "/>
    <s v="No "/>
    <s v="No "/>
    <s v="Yes "/>
    <s v="The National Plan for Innovation and Full Employment"/>
    <s v="1"/>
    <s v="Product markets - business environment and entrepreneurship"/>
    <s v="Not specified "/>
    <s v=""/>
    <s v=""/>
    <s v=""/>
    <s v="Not specified "/>
    <s v=""/>
    <s v=""/>
    <s v="Yes"/>
    <s v="Yes"/>
    <s v="Yes"/>
    <s v="Yes"/>
    <s v="No"/>
    <s v="Yes"/>
    <s v="Yes"/>
    <s v="Yes"/>
    <s v="No"/>
    <s v="Yes"/>
    <s v="No"/>
    <s v="No"/>
    <s v="Yes"/>
  </r>
  <r>
    <x v="15"/>
    <x v="9"/>
    <s v="Product markets :  business environment and entrepreneurship"/>
    <s v="Improving the (small) business environment"/>
    <s v="Business support services"/>
    <s v="Market exploration"/>
    <s v="one-off increase in bank capital in support of business and export"/>
    <s v="Jednorázové navýšení kapitálu bank za účelem podpory podnikání a exportu"/>
    <s v="Increase in capital of the Czech Export Bank totalling an amount of CZK 2 billion (no impact on budget). One-off increase in capital of the Czech-Moravian Guarantee and Development Bank totalling CZK 1.1 billion (this increase will have some impact on bud"/>
    <s v="Other"/>
    <s v="New regulation/action"/>
    <s v="No "/>
    <s v="Yes "/>
    <s v="2009"/>
    <s v="Measure targeting (mainly) business community"/>
    <s v="Yes "/>
    <s v="European economic recovery plan"/>
    <s v="No "/>
    <s v="Addendum to an updated Convergence Programme (November 2008)_x000d__x000a__x000d__x000a_Information source number 1 used to fill the catalogue: Title_x0009_Addendum to an updated Convergence Programme (November 2008)_x000d__x000a_Information source number 1 used to fill the catalogue: Author_x0009_Mini"/>
    <s v="/11/2008"/>
    <s v="1/1/2009"/>
    <s v="Decrease in revenue"/>
    <s v="20000"/>
    <s v="2009"/>
    <s v="2009"/>
    <s v="Increase in expenditure"/>
    <s v="Fixed budgetary expense"/>
    <s v="124000"/>
    <s v="2009"/>
    <s v="2009"/>
    <s v="100"/>
    <s v="No "/>
    <s v="No "/>
    <s v="No "/>
    <s v="Yes "/>
    <s v="No "/>
    <s v="Yes "/>
    <s v="Convergence Programme"/>
    <s v="1"/>
    <s v="Other"/>
    <s v="Not specified "/>
    <s v=""/>
    <s v=""/>
    <s v=""/>
    <s v="Not specified "/>
    <s v=""/>
    <s v=""/>
    <s v="No"/>
    <s v="Yes"/>
    <s v="No"/>
    <s v="No"/>
    <s v="No"/>
    <s v="No"/>
    <s v="No"/>
    <s v="No"/>
    <s v="No"/>
    <s v="No"/>
    <s v="No"/>
    <s v="No"/>
    <s v="No"/>
  </r>
  <r>
    <x v="1"/>
    <x v="5"/>
    <s v="Knowledge-based economy"/>
    <s v="R&amp;D and innovation"/>
    <s v="Public private partnership"/>
    <s v="Strengthening applied research"/>
    <s v="Innovation Partnerships"/>
    <s v=""/>
    <s v="Supports joint Research and Development projects involving companies and third-level institues, where the bulk of research and development is carried out within a third level institute or a public research organization .  Funding is provided t the researc"/>
    <s v="Other"/>
    <s v=""/>
    <s v=" "/>
    <s v=" "/>
    <s v=""/>
    <s v=""/>
    <s v=" "/>
    <s v=""/>
    <s v=" "/>
    <s v="Ireland NRP Progress Report 2006 p. 48_x000d__x000a_"/>
    <s v="//2001"/>
    <s v="//2001"/>
    <s v="No impact on revenue"/>
    <s v="0"/>
    <s v=""/>
    <s v=""/>
    <s v="Decrease in expenditure"/>
    <s v=""/>
    <s v="27000"/>
    <s v="2001"/>
    <s v="2006"/>
    <s v=""/>
    <s v="Yes "/>
    <s v="No "/>
    <s v="No "/>
    <s v="Yes "/>
    <s v=" "/>
    <s v="Yes "/>
    <s v=""/>
    <s v=""/>
    <s v="Knowledge based economy"/>
    <s v="Yes "/>
    <s v=""/>
    <s v="Regularly, in intervals between six months to one and a half years"/>
    <s v="Independent body"/>
    <s v="Yes "/>
    <s v="Independent body"/>
    <s v=""/>
    <s v="No"/>
    <s v="No"/>
    <s v="No"/>
    <s v="Yes"/>
    <s v="No"/>
    <s v="No"/>
    <s v="No"/>
    <s v="No"/>
    <s v="No"/>
    <s v="No"/>
    <s v="No"/>
    <s v="No"/>
    <s v="No"/>
  </r>
  <r>
    <x v="1"/>
    <x v="6"/>
    <s v="Product markets : open and competitive markets"/>
    <s v="Sector specific regulation"/>
    <s v="Electricity"/>
    <s v="Market opening"/>
    <s v="Market opening to competition for all electricity consumers "/>
    <s v=""/>
    <s v="The market was fully opened in February 2005. All electricity consumers are free to choose their licensed supplier. This timetable is in advance of over two years on the July 2007 deadline set down in the second EU Electricity Directive (2003/54/EC)."/>
    <s v="Other"/>
    <s v=""/>
    <s v=" "/>
    <s v=" "/>
    <s v=""/>
    <s v=""/>
    <s v=" "/>
    <s v=""/>
    <s v=" "/>
    <s v="Progress Report on Reforming Product and Capital Markets (Cardiff Report  2004) p. 10_x000d__x000a_NRP 2005 p. 31"/>
    <s v="26/3/2003"/>
    <s v="19/2/2005"/>
    <s v="No impact on revenue"/>
    <s v="0"/>
    <s v=""/>
    <s v=""/>
    <s v="No impact on expenditure"/>
    <s v=""/>
    <s v="0"/>
    <s v=""/>
    <s v=""/>
    <s v=""/>
    <s v="Yes "/>
    <s v="Yes "/>
    <s v="Yes "/>
    <s v=" "/>
    <s v=" "/>
    <s v="Yes "/>
    <s v=""/>
    <s v=""/>
    <s v="Product markets - open and competitive markets"/>
    <s v="Yes "/>
    <s v=""/>
    <s v="Irregularly"/>
    <s v="Independent body"/>
    <s v="Not specified "/>
    <s v=""/>
    <s v=""/>
    <s v="Yes"/>
    <s v="Yes"/>
    <s v="No"/>
    <s v="No"/>
    <s v="No"/>
    <s v="No"/>
    <s v="No"/>
    <s v="No"/>
    <s v="No"/>
    <s v="No"/>
    <s v="No"/>
    <s v="No"/>
    <s v="No"/>
  </r>
  <r>
    <x v="12"/>
    <x v="7"/>
    <s v="Product markets : open and competitive markets"/>
    <s v="Sector specific regulation"/>
    <s v="Electricity"/>
    <s v="Provision of services of general economic interest"/>
    <s v="Launch of the Electricity Power Exchange"/>
    <s v=""/>
    <s v="The Electricity Power Exchange was launched last April, thus providing investors with certainties on the functioning of market-oriented price mechanisms in the sector."/>
    <s v="Law"/>
    <s v=""/>
    <s v=" "/>
    <s v=" "/>
    <s v=""/>
    <s v=""/>
    <s v=" "/>
    <s v=""/>
    <s v=" "/>
    <s v="Report on economic reform October 2004 (Cardiff Report) p. 18"/>
    <s v="//2000"/>
    <s v="1/4/2004"/>
    <s v="No impact on revenue"/>
    <s v="0"/>
    <s v=""/>
    <s v=""/>
    <s v="No impact on expenditure"/>
    <s v=""/>
    <s v="0"/>
    <s v=""/>
    <s v=""/>
    <s v=""/>
    <s v="No "/>
    <s v="No "/>
    <s v="No "/>
    <s v="No "/>
    <s v=" "/>
    <s v="Yes "/>
    <s v=""/>
    <s v="1"/>
    <s v="Product markets - open and competitive markets"/>
    <s v="Not specified "/>
    <s v=""/>
    <s v=""/>
    <s v=""/>
    <s v="Not specified "/>
    <s v=""/>
    <s v=""/>
    <s v="No"/>
    <s v="Yes"/>
    <s v="No"/>
    <s v="No"/>
    <s v="Yes"/>
    <s v="No"/>
    <s v="No"/>
    <s v="No"/>
    <s v="No"/>
    <s v="No"/>
    <s v="No"/>
    <s v="No"/>
    <s v="No"/>
  </r>
  <r>
    <x v="12"/>
    <x v="5"/>
    <s v="Product markets : open and competitive markets"/>
    <s v="Sector specific regulation"/>
    <s v="Others in general"/>
    <s v="Others"/>
    <s v="Extension of the Rationalisation Plan of the Fuel Distribution Network "/>
    <s v=""/>
    <s v="For the Fuel distribution Network, the voluntary Network Rationalisation Plan, signed by the oil companies in 2001, ended in December 2003, as initially planed. However, due to the delay caused by the implementation of local legislations, in March 2004 th"/>
    <s v="Other"/>
    <s v=""/>
    <s v=" "/>
    <s v=" "/>
    <s v=""/>
    <s v=""/>
    <s v=" "/>
    <s v=""/>
    <s v=" "/>
    <s v="Report on economic reform October 2004 (Cardiff Report) p. 12"/>
    <s v="31/10/2001"/>
    <s v="15/11/2001"/>
    <s v="No impact on revenue"/>
    <s v="0"/>
    <s v=""/>
    <s v=""/>
    <s v="No impact on expenditure"/>
    <s v=""/>
    <s v="0"/>
    <s v=""/>
    <s v=""/>
    <s v=""/>
    <s v="Yes "/>
    <s v="No "/>
    <s v="No "/>
    <s v="No "/>
    <s v=" "/>
    <s v="Yes "/>
    <s v=""/>
    <s v="1"/>
    <s v="Product markets - open and competitive markets"/>
    <s v="Yes "/>
    <s v=""/>
    <s v="Irregularly"/>
    <s v="Other"/>
    <s v="Yes "/>
    <s v="Other"/>
    <s v=""/>
    <s v="Yes"/>
    <s v="No"/>
    <s v="No"/>
    <s v="No"/>
    <s v="No"/>
    <s v="No"/>
    <s v="No"/>
    <s v="No"/>
    <s v="No"/>
    <s v="No"/>
    <s v="No"/>
    <s v="No"/>
    <s v="No"/>
  </r>
  <r>
    <x v="22"/>
    <x v="6"/>
    <s v="Product markets : open and competitive markets"/>
    <s v="Market integration"/>
    <s v="Internal market"/>
    <s v="Tax obstacles"/>
    <s v="VAT Act Amendment to include Intra-Community regime"/>
    <s v=""/>
    <s v="On 1st May 2004 the VAT Act (Cap. 406) was amended to include the Intra-Community regime, which consists of a set of rules and administrative procedures that apply when traders buy or sell goods that need to be transported for delivery from one Member Sta"/>
    <s v="Law"/>
    <s v=""/>
    <s v=" "/>
    <s v=" "/>
    <s v=""/>
    <s v=""/>
    <s v=" "/>
    <s v=""/>
    <s v=" "/>
    <s v="Cardiff Report MT 2004, p. 15"/>
    <s v="24/9/2003"/>
    <s v="1/5/2004"/>
    <s v="Decrease in revenue"/>
    <s v=""/>
    <s v="2004"/>
    <s v=""/>
    <s v="Increase in expenditure"/>
    <s v=""/>
    <s v=""/>
    <s v="2004"/>
    <s v=""/>
    <s v=""/>
    <s v="No "/>
    <s v="No "/>
    <s v="No "/>
    <s v="Yes "/>
    <s v=" "/>
    <s v="Yes "/>
    <s v=""/>
    <s v=""/>
    <s v="Product markets - business environment and entrepreneurship"/>
    <s v="Yes "/>
    <s v=""/>
    <s v="Irregularly"/>
    <s v="Independent body"/>
    <s v="Yes "/>
    <s v="Other"/>
    <s v=""/>
    <s v="Yes"/>
    <s v="Yes"/>
    <s v="No"/>
    <s v="No"/>
    <s v="No"/>
    <s v="No"/>
    <s v="No"/>
    <s v="No"/>
    <s v="No"/>
    <s v="No"/>
    <s v="No"/>
    <s v="No"/>
    <s v="No"/>
  </r>
  <r>
    <x v="19"/>
    <x v="6"/>
    <s v="Product markets : open and competitive markets"/>
    <s v="Sector specific regulation"/>
    <s v="Telecommunication"/>
    <s v="Telecommunication in general"/>
    <s v="Act on Electronic Communications"/>
    <s v=""/>
    <s v="Act on Electronic Communications No 610/2003 Coll. on Electronic Communications came in force on January 1, 2004. This act transposes the new EU regulatory framework for electronic communications into the Slovak law. This Act has strengthed the competence"/>
    <s v="Law"/>
    <s v=""/>
    <s v=" "/>
    <s v=" "/>
    <s v=""/>
    <s v=""/>
    <s v=" "/>
    <s v=""/>
    <s v=" "/>
    <s v="Progress report on reforms on the product and capital markets (Cardiff Report) October 2004 p. 16"/>
    <s v="3/12/2003"/>
    <s v="1/1/2004"/>
    <s v="No impact on revenue"/>
    <s v="0"/>
    <s v=""/>
    <s v=""/>
    <s v="No impact on expenditure"/>
    <s v=""/>
    <s v="0"/>
    <s v=""/>
    <s v=""/>
    <s v=""/>
    <s v="Yes "/>
    <s v="Yes "/>
    <s v="No "/>
    <s v=" "/>
    <s v=" "/>
    <s v="Yes "/>
    <s v=""/>
    <s v=""/>
    <s v="Product markets - open and competitive markets"/>
    <s v=" "/>
    <s v=""/>
    <s v=""/>
    <s v=""/>
    <s v=" "/>
    <s v=""/>
    <s v=""/>
    <s v="Yes"/>
    <s v="No"/>
    <s v="No"/>
    <s v="No"/>
    <s v="Yes"/>
    <s v="No"/>
    <s v="No"/>
    <s v="No"/>
    <s v="No"/>
    <s v="No"/>
    <s v="No"/>
    <s v="No"/>
    <s v="No"/>
  </r>
  <r>
    <x v="16"/>
    <x v="0"/>
    <s v="Product markets :  business environment and entrepreneurship"/>
    <s v="Improving the (small) business environment"/>
    <s v="Business support services"/>
    <s v="Market exploration"/>
    <s v="Grant programme for graduates in foreign trade"/>
    <s v="Programa de becas para formación en comercio exterior"/>
    <s v="As a measure to increase the internationalisation of Spanish companies, this programme trains over 500 graduates in foreign trade through internships, providing them with experience on working abroad and business management. The public announcements for t"/>
    <s v="Other"/>
    <s v="Change in existing regulation/action"/>
    <s v="No "/>
    <s v="No "/>
    <s v=""/>
    <s v="Measure targeting (mainly) business community"/>
    <s v="No "/>
    <s v=""/>
    <s v="No "/>
    <s v="NRP Progress Report 2006, page 40, annex 1 measure 299_x000d__x000a_Website of the ICEX (Spanish Institute of Foreign Trade) www.icex.es (March 2010)"/>
    <s v="8/5/2006"/>
    <s v="8/5/2006"/>
    <s v="No impact on revenue"/>
    <s v="0"/>
    <s v="2006"/>
    <s v=""/>
    <s v="Increase in expenditure"/>
    <s v="Fixed budgetary expense"/>
    <s v=""/>
    <s v="2006"/>
    <s v=""/>
    <s v=""/>
    <s v="No "/>
    <s v="No "/>
    <s v="No "/>
    <s v="No "/>
    <s v="No "/>
    <s v="Yes "/>
    <s v="Entrepreneurship Programme ('Plan de Fomento Empresarial')"/>
    <s v="4"/>
    <s v="Product markets - business environment and entrepreneurship"/>
    <s v="Yes "/>
    <s v="ICEX -Foreign Trade Institute ('Instituto de Comercio Exterior')"/>
    <s v="Unspecified"/>
    <s v="Other"/>
    <s v="Yes "/>
    <s v="Other"/>
    <s v="ICEX -Foreign Trade Institute ('Instituto de Comercio Exterior')"/>
    <s v="No"/>
    <s v="No"/>
    <s v="No"/>
    <s v="No"/>
    <s v="No"/>
    <s v="No"/>
    <s v="Yes"/>
    <s v="No"/>
    <s v="No"/>
    <s v="Yes"/>
    <s v="No"/>
    <s v="No"/>
    <s v="No"/>
  </r>
  <r>
    <x v="12"/>
    <x v="3"/>
    <s v="Product markets :  business environment and entrepreneurship"/>
    <s v="Improving the (small) business environment"/>
    <s v="Access to finance"/>
    <s v="Access to finance in general"/>
    <s v="Plafond of 'Cassa Depositi e Prestiti' for SMEs"/>
    <s v="Fondo della CDP per le PMI"/>
    <s v="Fund of € 8 billion financed through resources coming from Risparmio Postale  (postal savings accounts) made available by Cassa Depositi e Prestiti to the banking system for long-term funding for SMEs."/>
    <s v="Law"/>
    <s v=""/>
    <s v="No "/>
    <s v="No "/>
    <s v=""/>
    <s v="Measure targeting (mainly) business community"/>
    <s v="No "/>
    <s v=""/>
    <s v="No "/>
    <s v="Measure No. 80 of the grid annexed to the NRP 2011"/>
    <s v="1/7/2009"/>
    <s v="1/7/2009"/>
    <s v="No impact on revenue"/>
    <s v=""/>
    <s v=""/>
    <s v=""/>
    <s v="No impact on expenditure"/>
    <s v=""/>
    <s v=""/>
    <s v=""/>
    <s v=""/>
    <s v=""/>
    <s v="No "/>
    <s v="No "/>
    <s v="No "/>
    <s v="No "/>
    <s v="No "/>
    <s v="Yes "/>
    <s v="Economic measures Law-Decree No. 78/2009"/>
    <s v="2"/>
    <s v="Product markets - business environment and entrepreneurship"/>
    <s v="Not specified "/>
    <s v=""/>
    <s v=""/>
    <s v=""/>
    <s v="Not specified "/>
    <s v=""/>
    <s v=""/>
    <s v="No"/>
    <s v="No"/>
    <s v="No"/>
    <s v="No"/>
    <s v="No"/>
    <s v="No"/>
    <s v="No"/>
    <s v="No"/>
    <s v="No"/>
    <s v="No"/>
    <s v="No"/>
    <s v="No"/>
    <s v="No"/>
  </r>
  <r>
    <x v="4"/>
    <x v="6"/>
    <s v="Knowledge-based economy"/>
    <s v="R&amp;D and innovation"/>
    <s v="Public R&amp;D"/>
    <s v="Allocation of public resources"/>
    <s v="Council for science and technology - setting priorities of future research funding"/>
    <s v=""/>
    <s v="In 2004, the Science and Technology Council of the RS (expert and advisory body of the Government) adopted first operative decisions concerning the priorities of future research funding that were based on a previous initial project of technology foresight"/>
    <s v="Other"/>
    <s v=""/>
    <s v=" "/>
    <s v=" "/>
    <s v=""/>
    <s v=""/>
    <s v=" "/>
    <s v=""/>
    <s v=" "/>
    <s v="Slovenia Report on Structural reforms (October 2004)- Cardiff report p. 18; Initial Standpoints and Guidelines for the National Research and Development programme, 2003, pp 6-7."/>
    <s v="23/1/2003"/>
    <s v="/3/2004"/>
    <s v="Impact unknown"/>
    <s v=""/>
    <s v=""/>
    <s v=""/>
    <s v="Impact unknown"/>
    <s v=""/>
    <s v=""/>
    <s v=""/>
    <s v=""/>
    <s v=""/>
    <s v="Yes "/>
    <s v="Yes "/>
    <s v="Yes "/>
    <s v="Yes "/>
    <s v=" "/>
    <s v="Yes "/>
    <s v=""/>
    <s v="4"/>
    <s v="Knowledge based economy"/>
    <s v="Yes "/>
    <s v=""/>
    <s v="Regularly, in intervals superior to one and a half years"/>
    <s v="Other"/>
    <s v=" "/>
    <s v=""/>
    <s v=""/>
    <s v="No"/>
    <s v="No"/>
    <s v="Yes"/>
    <s v="Yes"/>
    <s v="No"/>
    <s v="No"/>
    <s v="No"/>
    <s v="No"/>
    <s v="No"/>
    <s v="No"/>
    <s v="No"/>
    <s v="No"/>
    <s v="No"/>
  </r>
  <r>
    <x v="4"/>
    <x v="6"/>
    <s v="Knowledge-based economy"/>
    <s v="R&amp;D and innovation"/>
    <s v="Public R&amp;D"/>
    <s v="Modernisation of the management"/>
    <s v="Slovenian Research Agency"/>
    <s v=""/>
    <s v="In accordance with the Research and Development Act from the year 2002, (Official Gazette RS No. 96/2002), a public agency, namely Slovenian Research Agency (ARRS), was established in December 2003 by a decision of the Government. The entire year 2004 was"/>
    <s v="Other"/>
    <s v=""/>
    <s v=" "/>
    <s v=" "/>
    <s v=""/>
    <s v=""/>
    <s v=" "/>
    <s v=""/>
    <s v=" "/>
    <s v="Slovenia Report on Structural reforms (October 2004)- Cardiff report p. 18, and Decision establishing  the Public Research Agency of the RS (Official Gazette RS No. 123/2003, 11/12/2003)."/>
    <s v="4/12/2003"/>
    <s v="26/12/2003"/>
    <s v="Impact unknown"/>
    <s v=""/>
    <s v=""/>
    <s v=""/>
    <s v="Impact unknown"/>
    <s v=""/>
    <s v=""/>
    <s v=""/>
    <s v=""/>
    <s v=""/>
    <s v="Yes "/>
    <s v="Yes "/>
    <s v="Yes "/>
    <s v="Yes "/>
    <s v=" "/>
    <s v="Yes "/>
    <s v=""/>
    <s v="4"/>
    <s v="Knowledge based economy"/>
    <s v="Yes "/>
    <s v=""/>
    <s v="Regularly, in intervals up to six months"/>
    <s v="Other"/>
    <s v="Yes "/>
    <s v="Other"/>
    <s v=""/>
    <s v="No"/>
    <s v="No"/>
    <s v="Yes"/>
    <s v="Yes"/>
    <s v="No"/>
    <s v="No"/>
    <s v="No"/>
    <s v="No"/>
    <s v="No"/>
    <s v="No"/>
    <s v="No"/>
    <s v="No"/>
    <s v="No"/>
  </r>
  <r>
    <x v="4"/>
    <x v="6"/>
    <s v="Knowledge-based economy"/>
    <s v="R&amp;D and innovation"/>
    <s v="Public R&amp;D"/>
    <s v="Creating centres of excellence"/>
    <s v="Establishment of research centres of excellence "/>
    <s v=""/>
    <s v="A novelty in the cooperation between industry and the research community was the decision adopted in December 2003 to finance the establishment of at least 8 centres of excellence in priority areas of research and technological development, intended to co"/>
    <s v="Other"/>
    <s v=""/>
    <s v=" "/>
    <s v=" "/>
    <s v=""/>
    <s v=""/>
    <s v=" "/>
    <s v=""/>
    <s v=" "/>
    <s v="Slovenia Report on Structural reforms (October 2004)- Cardiff report p. 19 and Single Programming Document 2004-2006: Programme Complement, December 2003."/>
    <s v="10/12/2003"/>
    <s v="//2004"/>
    <s v="Impact unknown"/>
    <s v=""/>
    <s v=""/>
    <s v=""/>
    <s v="Increase in expenditure"/>
    <s v=""/>
    <s v="3710"/>
    <s v="2004"/>
    <s v="2008"/>
    <s v=""/>
    <s v="Yes "/>
    <s v=" "/>
    <s v=" "/>
    <s v="Yes "/>
    <s v=" "/>
    <s v="Yes "/>
    <s v=""/>
    <s v="4"/>
    <s v="Knowledge based economy"/>
    <s v="Yes "/>
    <s v=""/>
    <s v="Regularly, in intervals between six months to one and a half years"/>
    <s v="Other"/>
    <s v="Yes "/>
    <s v="Other"/>
    <s v=""/>
    <s v="No"/>
    <s v="No"/>
    <s v="Yes"/>
    <s v="Yes"/>
    <s v="No"/>
    <s v="Yes"/>
    <s v="No"/>
    <s v="No"/>
    <s v="No"/>
    <s v="No"/>
    <s v="No"/>
    <s v="No"/>
    <s v="No"/>
  </r>
  <r>
    <x v="5"/>
    <x v="8"/>
    <s v="Product markets : open and competitive markets"/>
    <s v="Sector specific regulation"/>
    <s v="Electricity"/>
    <s v="Effective competition"/>
    <s v="Act on the principles of covering the costs emerging in enterprises in connection with early termination of long-term agreements for the sale of capacity and electricity"/>
    <s v=""/>
    <s v="The Programme for the electroenergetics envisages the adoption of the Act of 29 June 2007 on the principles of covering the costs emerging in enterprises in connection with early termination of long-term agreements for the sale of capacity and electricity"/>
    <s v="Law"/>
    <s v=""/>
    <s v=" "/>
    <s v=" "/>
    <s v=""/>
    <s v=""/>
    <s v=" "/>
    <s v=""/>
    <s v=" "/>
    <s v="NRP Report 2007, p. 29"/>
    <s v="29/6/2007"/>
    <s v="//2007"/>
    <s v="Impact unknown"/>
    <s v=""/>
    <s v="2008"/>
    <s v="2020"/>
    <s v="Impact unknown"/>
    <s v=""/>
    <s v=""/>
    <s v="2008"/>
    <s v="2020"/>
    <s v=""/>
    <s v="Yes "/>
    <s v=" "/>
    <s v=" "/>
    <s v="Yes "/>
    <s v=" "/>
    <s v="Yes "/>
    <s v=""/>
    <s v=""/>
    <s v="Product markets - open and competitive markets"/>
    <s v="Yes "/>
    <s v=""/>
    <s v="Regularly, in intervals between six months to one and a half years"/>
    <s v="Independent body"/>
    <s v=" "/>
    <s v=""/>
    <s v=""/>
    <s v="Yes"/>
    <s v="Yes"/>
    <s v="No"/>
    <s v="No"/>
    <s v="Yes"/>
    <s v="No"/>
    <s v="No"/>
    <s v="No"/>
    <s v="No"/>
    <s v="No"/>
    <s v="No"/>
    <s v="No"/>
    <s v="No"/>
  </r>
  <r>
    <x v="5"/>
    <x v="2"/>
    <s v="Product markets :  business environment and entrepreneurship"/>
    <s v="Start-up conditions"/>
    <s v="Reducing administrative burdens for startups"/>
    <s v="Minimise startup requirements"/>
    <s v="Facilitating business start-ups (Law on freedom of economic activity)"/>
    <s v="Ustawa o swobodzie dzialalnosci gospodarczej"/>
    <s v="Law on freedom of economic activity was adopted on 2 July 2004. On the 21st of August 2004 it entered into force, except for:_x000d__x000a_1) provision on binding interpretation (Art. 10) (binding since 1st of January 2005)_x000d__x000a_2) provision on using of Tax Identificatio"/>
    <s v="Law"/>
    <s v="New regulation/action"/>
    <s v="No "/>
    <s v="No "/>
    <s v=""/>
    <s v="Measure targeting (mainly) business community"/>
    <s v="No "/>
    <s v=""/>
    <s v="No "/>
    <s v="1. Cardiff Report 2004 PL p. 7; _x000d__x000a_2. National Reform Programme for 2005-2008 (ENG) p. 13 (PL - p.19) _x000d__x000a_3. Act of 2 July 2004 on freedom of enterprise (Official Journal of Laws 2004 No. 173, item 1807, with further amendments) /Ustawa z dnia 2 lipca 2004 o"/>
    <s v="2/7/2004"/>
    <s v="21/8/2004"/>
    <s v="Decrease in revenue"/>
    <s v="7601"/>
    <s v="2004"/>
    <s v="2004"/>
    <s v="Decrease in expenditure"/>
    <s v=""/>
    <s v="3402"/>
    <s v="2004"/>
    <s v="2004"/>
    <s v="100"/>
    <s v="Yes "/>
    <s v="Yes "/>
    <s v="Yes "/>
    <s v="Yes "/>
    <s v="No "/>
    <s v="Yes "/>
    <s v="Entrepreneurship First (Przede wszystkim przedsiebiorczosc)"/>
    <s v="3"/>
    <s v="Product markets - business environment and entrepreneurship"/>
    <s v="Not specified "/>
    <s v=""/>
    <s v=""/>
    <s v=""/>
    <s v="Not specified "/>
    <s v=""/>
    <s v=""/>
    <s v="Yes"/>
    <s v="Yes"/>
    <s v="No"/>
    <s v="No"/>
    <s v="No"/>
    <s v="No"/>
    <s v="No"/>
    <s v="No"/>
    <s v="No"/>
    <s v="No"/>
    <s v="No"/>
    <s v="No"/>
    <s v="No"/>
  </r>
  <r>
    <x v="15"/>
    <x v="8"/>
    <s v="Product markets :  business environment and entrepreneurship"/>
    <s v="Improving the (small) business environment"/>
    <s v="Access to finance"/>
    <s v="Access to finance in general"/>
    <s v="Launch of the GUARANTEE programme"/>
    <s v=""/>
    <s v="The GUARANTEE programme, which implements the area of intervention 2.1 “Bank instrument to support SMEs” in Priority axis 2 “Development of firms” of the Operational Programme Enterprise and Innovation 2007 - 2013, is designed for already existing SMEs. T"/>
    <s v="Other"/>
    <s v="New regulation/action"/>
    <s v="Yes "/>
    <s v="Yes "/>
    <s v=""/>
    <s v="Measure targeting (mainly) business community"/>
    <s v="No "/>
    <s v=""/>
    <s v="No "/>
    <s v="Implementation Report 2007, p. 42; _x000a_OPEI-Implementation Report 2007, Chapter 4 (p. 46-52);  www.mpo.cz_x000a_OPEI-Implementation Report 2008, Chapter 4 (p. 44-51); www.mpo.cz_x000a_OPEI-Implementation Report 2009, Chapter 4 (p. 56-62); www.mpo.cz_x000a_OPEI-Implementation "/>
    <s v="//2007"/>
    <s v="2/7/2007"/>
    <s v="Impact unknown"/>
    <s v=""/>
    <s v=""/>
    <s v=""/>
    <s v="Increase in expenditure"/>
    <s v=""/>
    <s v="178901"/>
    <s v="2007"/>
    <s v="2013"/>
    <s v=""/>
    <s v="No "/>
    <s v="No "/>
    <s v="No "/>
    <s v="No "/>
    <s v="No "/>
    <s v="Yes "/>
    <s v=""/>
    <s v="2"/>
    <s v="Product markets - business environment and entrepreneurship"/>
    <s v="Yes "/>
    <s v=""/>
    <s v="Regularly, in intervals between six months to one and a half years"/>
    <s v="Other"/>
    <s v="Yes "/>
    <s v="Independent body"/>
    <s v=""/>
    <s v="No"/>
    <s v="Yes"/>
    <s v="No"/>
    <s v="Yes"/>
    <s v="No"/>
    <s v="No"/>
    <s v="No"/>
    <s v="No"/>
    <s v="No"/>
    <s v="No"/>
    <s v="No"/>
    <s v="No"/>
    <s v="No"/>
  </r>
  <r>
    <x v="6"/>
    <x v="6"/>
    <s v="Knowledge-based economy"/>
    <s v="R&amp;D and innovation"/>
    <s v="Private R&amp;D and innovation"/>
    <s v="Use of ICT"/>
    <s v="e-U Programme - Virtual Campus"/>
    <s v=""/>
    <s v="e-U Programme - Virtual Campus (Electronic University) [www.e-u.pt]. The e-U Programme was the first initiative of the new Information Society strategy launched by the Innovation and Knowledge Society Unit. e-U is an ambitious programme, aimed at all acad"/>
    <s v="Other"/>
    <s v=""/>
    <s v=" "/>
    <s v=" "/>
    <s v=""/>
    <s v=""/>
    <s v=" "/>
    <s v=""/>
    <s v=" "/>
    <s v="Report on economic reform 2003, p. 19"/>
    <s v="//2003"/>
    <s v="//2003"/>
    <s v="Impact unknown"/>
    <s v=""/>
    <s v=""/>
    <s v=""/>
    <s v="Impact unknown"/>
    <s v=""/>
    <s v=""/>
    <s v=""/>
    <s v=""/>
    <s v=""/>
    <s v=" "/>
    <s v=" "/>
    <s v=" "/>
    <s v=" "/>
    <s v=" "/>
    <s v="Yes "/>
    <s v=""/>
    <s v="1"/>
    <s v="Knowledge based economy"/>
    <s v=" "/>
    <s v=""/>
    <s v=""/>
    <s v=""/>
    <s v=" "/>
    <s v=""/>
    <s v=""/>
    <s v="No"/>
    <s v="No"/>
    <s v="No"/>
    <s v="Yes"/>
    <s v="No"/>
    <s v="Yes"/>
    <s v="No"/>
    <s v="No"/>
    <s v="No"/>
    <s v="No"/>
    <s v="No"/>
    <s v="No"/>
    <s v="No"/>
  </r>
  <r>
    <x v="5"/>
    <x v="8"/>
    <s v="Product markets : open and competitive markets"/>
    <s v="Sector specific regulation"/>
    <s v="Electricity"/>
    <s v="Provision of services of general economic interest"/>
    <s v="Appointment of Distribution system Operators (DSO) (Electricity)"/>
    <s v=""/>
    <s v="In June 2007 the President of the Energy Regulatory Office (ERO) appointed 10 Distribution Systems Operators (DSO) for the duration of the electricity distribution licences they received and 4 DSOs until 30 June 2008. The transitory system, i.e. 30 June 2"/>
    <s v="Other"/>
    <s v=""/>
    <s v=" "/>
    <s v=" "/>
    <s v=""/>
    <s v=""/>
    <s v=" "/>
    <s v=""/>
    <s v=" "/>
    <s v="Report 2007, p. 29"/>
    <s v="/6/2007"/>
    <s v="//2007"/>
    <s v="Impact unknown"/>
    <s v=""/>
    <s v=""/>
    <s v=""/>
    <s v="Impact unknown"/>
    <s v=""/>
    <s v=""/>
    <s v=""/>
    <s v=""/>
    <s v=""/>
    <s v=" "/>
    <s v=" "/>
    <s v=" "/>
    <s v=" "/>
    <s v=" "/>
    <s v="Yes "/>
    <s v=""/>
    <s v=""/>
    <s v=""/>
    <s v="Yes "/>
    <s v=""/>
    <s v=""/>
    <s v="Independent body"/>
    <s v=" "/>
    <s v=""/>
    <s v=""/>
    <s v="Yes"/>
    <s v="No"/>
    <s v="No"/>
    <s v="No"/>
    <s v="No"/>
    <s v="No"/>
    <s v="No"/>
    <s v="No"/>
    <s v="No"/>
    <s v="No"/>
    <s v="No"/>
    <s v="No"/>
    <s v="No"/>
  </r>
  <r>
    <x v="6"/>
    <x v="9"/>
    <s v="Product markets :  business environment and entrepreneurship"/>
    <s v="Improving the (small) business environment"/>
    <s v="Administrative regulation"/>
    <s v="Improving the quality of the regulations"/>
    <s v="Change in framework system for exercising industrial activities"/>
    <s v="Modificação do sistema de enquadramento do exercício de actividades industriais"/>
    <s v="The new regulations for licensing industrial activities approved in 2008 introduce a simplification in the procedures. Industries are classified into 3 groups according to their degree of environmental and other risks. For the first group, the riskier one"/>
    <s v="Decree"/>
    <s v="Change in existing regulation/action"/>
    <s v="No "/>
    <s v="No "/>
    <s v=""/>
    <s v="Measure targeting (mainly) business community"/>
    <s v="No "/>
    <s v=""/>
    <s v="No "/>
    <s v="Report on 2nd year of implementation, p. 17_x000a__x000a_Information source number 1 used to fill the catalogue: Title_x0009_Decreto-Lei n.º 209/2008, de 29 de Outubro_x000a_Information source number 1 used to fill the catalogue: Author_x0009_ PRESIDÊNCIA DO CONSELHO DE MINISTROS_x000a_Info"/>
    <s v="29/10/2008"/>
    <s v="27/1/2009"/>
    <s v="Decrease in revenue"/>
    <s v=""/>
    <s v="2009"/>
    <s v=""/>
    <s v="Decrease in expenditure"/>
    <s v=""/>
    <s v=""/>
    <s v="2009"/>
    <s v=""/>
    <s v="100"/>
    <s v="No "/>
    <s v="No "/>
    <s v="No "/>
    <s v="Unspecified "/>
    <s v="No "/>
    <s v="Yes "/>
    <s v="SIMPLEX"/>
    <s v="1"/>
    <s v="Product markets - business environment and entrepreneurship"/>
    <s v="Not specified "/>
    <s v=""/>
    <s v=""/>
    <s v=""/>
    <s v="Not specified "/>
    <s v=""/>
    <s v=""/>
    <s v="Yes"/>
    <s v="Yes"/>
    <s v="No"/>
    <s v="No"/>
    <s v="No"/>
    <s v="No"/>
    <s v="No"/>
    <s v="No"/>
    <s v="No"/>
    <s v="No"/>
    <s v="No"/>
    <s v="No"/>
    <s v="No"/>
  </r>
  <r>
    <x v="23"/>
    <x v="9"/>
    <s v="Knowledge-based economy"/>
    <s v="R&amp;D and innovation"/>
    <s v="Private R&amp;D and innovation"/>
    <s v="Sectoral measures to promote innovation"/>
    <s v="Grant Scheme for the Modernization of Units for the Manufacturing and Trading of Agriculture and Forestry Products"/>
    <s v=""/>
    <s v="The scheme has been included in the new programming period 2007-2013, co-financed by European Fund. The total budget for the period is €24 mln. The measure has been announced for applications in April 2008 and expired in August 2008. 147 applications were"/>
    <s v="Other"/>
    <s v=""/>
    <s v=" "/>
    <s v=" "/>
    <s v=""/>
    <s v=""/>
    <s v=" "/>
    <s v=""/>
    <s v=" "/>
    <s v="Renewed National Reform Programme Cy Oct. 2008, p. 63"/>
    <s v="/4/2008"/>
    <s v="//2008"/>
    <s v="No impact on revenue"/>
    <s v=""/>
    <s v=""/>
    <s v=""/>
    <s v="Increase in expenditure"/>
    <s v=""/>
    <s v="24000"/>
    <s v=""/>
    <s v=""/>
    <s v=""/>
    <s v="No "/>
    <s v="No "/>
    <s v="No "/>
    <s v="No "/>
    <s v=" "/>
    <s v="Yes "/>
    <s v=""/>
    <s v="2"/>
    <s v="Product markets - business environment and entrepreneurship"/>
    <s v="Yes "/>
    <s v=""/>
    <s v="Regularly, in intervals between six months to one and a half years"/>
    <s v="Independent body"/>
    <s v="Yes "/>
    <s v="Independent body"/>
    <s v=""/>
    <s v="Yes"/>
    <s v="No"/>
    <s v="No"/>
    <s v="Yes"/>
    <s v="No"/>
    <s v="Yes"/>
    <s v="No"/>
    <s v="No"/>
    <s v="No"/>
    <s v="No"/>
    <s v="No"/>
    <s v="No"/>
    <s v="No"/>
  </r>
  <r>
    <x v="2"/>
    <x v="6"/>
    <s v="Product markets :  business environment and entrepreneurship"/>
    <s v="Improving the (small) business environment"/>
    <s v="Administrative regulation"/>
    <s v="E-government"/>
    <s v="Publication of new e-Government Strategy"/>
    <s v="Strategi for digitalisering af den offentlige sektor"/>
    <s v="On the 17th of February 2004, the Danish government and the municipal authorities published a new e-Government Strategy. The strategy and the underlying action plan constitute the guidelines for the process of digitalisation until 2006. In this strategy, "/>
    <s v="Other"/>
    <s v="New regulation/action"/>
    <s v="No "/>
    <s v="No "/>
    <s v=""/>
    <s v="Measure targeting (mainly) public administration"/>
    <s v="No "/>
    <s v=""/>
    <s v="No "/>
    <s v="Denmark's National Reform Programme 2005 p. 11_x000a__x000a_Information source number 1 used to fill the catalogue: Title_x0009_Strategi for digitalisering af den offentlige sektor 2007-2010_x000a_Information source number 1 used to fill the catalogue: Author_x0009_Den digitale taskfo"/>
    <s v="/6/2003"/>
    <s v="17/2/2004"/>
    <s v="Increase in revenue"/>
    <s v="63000"/>
    <s v="2009"/>
    <s v="2013"/>
    <s v="Decrease in expenditure"/>
    <s v=""/>
    <s v="64000"/>
    <s v="2007"/>
    <s v="2014"/>
    <s v="100"/>
    <s v="No "/>
    <s v="No "/>
    <s v="No "/>
    <s v="No "/>
    <s v="No "/>
    <s v="Yes "/>
    <s v="E-government strategy"/>
    <s v="1"/>
    <s v="Product markets - business environment and entrepreneurship"/>
    <s v="Yes "/>
    <s v="Statistics Denmark"/>
    <s v="Regularly, in intervals between six months to one and a half years"/>
    <s v="Independent body"/>
    <s v="Yes "/>
    <s v="Independent body"/>
    <s v="OECD"/>
    <s v="No"/>
    <s v="Yes"/>
    <s v="No"/>
    <s v="Yes"/>
    <s v="No"/>
    <s v="No"/>
    <s v="No"/>
    <s v="No"/>
    <s v="Yes"/>
    <s v="No"/>
    <s v="No"/>
    <s v="No"/>
    <s v="No"/>
  </r>
  <r>
    <x v="7"/>
    <x v="9"/>
    <s v="Product markets :  business environment and entrepreneurship"/>
    <s v="Start-up conditions"/>
    <s v="Reducing administrative burdens for startups"/>
    <s v="Costs for setting up a business"/>
    <s v="Economic Modernisation Act (LME) -  Simplification of starting and running a business"/>
    <s v="Loi pour la Modernisation de l'Economie (LME) - Simplification de certaines procédures de création et de gestion d'une entreprise"/>
    <s v="One of the aims of the Loi de modernisation de l'économie (LME) (Law for the Modernisation of the Economy) which was promulgated on August 4th, 2008 is to encourage entrepreneurship._x000d__x000a__x000d__x000a_Formalities involved in starting and running an SME were simplified a"/>
    <s v="Law"/>
    <s v="Change in existing regulation/action"/>
    <s v="No "/>
    <s v="No "/>
    <s v=""/>
    <s v="Measure targeting (mainly) business community"/>
    <s v="No "/>
    <s v=""/>
    <s v="No "/>
    <s v="France NRP 2008-2010, pp. 6-7._x000d__x000a__x000d__x000a_Government website on the law_x000d__x000a_http://www.modernisationeconomie.fr/_x000d__x000a_(22.04.2010)_x000d__x000a__x000d__x000a_Government website_x000d__x000a_http://www.gouvernement.fr/gouvernement/la-loi-de-modernisation-de-l-economie-definitivement-adoptee-par-le-parlemen"/>
    <s v="4/8/2008"/>
    <s v="18/12/2008"/>
    <s v="Decrease in revenue"/>
    <s v=""/>
    <s v="2009"/>
    <s v="2009"/>
    <s v="No impact on expenditure"/>
    <s v=""/>
    <s v="0"/>
    <s v=""/>
    <s v=""/>
    <s v=""/>
    <s v="Unspecified "/>
    <s v="Unspecified "/>
    <s v="Unspecified "/>
    <s v="Unspecified "/>
    <s v="No "/>
    <s v="Yes "/>
    <s v="Economic Modernisation Act (Loi de modernisation de l'économie - LME)"/>
    <s v="2"/>
    <s v="Product markets - business environment and entrepreneurship"/>
    <s v="Not specified "/>
    <s v=""/>
    <s v=""/>
    <s v=""/>
    <s v="Yes "/>
    <s v="Other"/>
    <s v="Parliament commission (Commission des affaires économiques de l'assemblée nationale)"/>
    <s v="Yes"/>
    <s v="Yes"/>
    <s v="No"/>
    <s v="No"/>
    <s v="No"/>
    <s v="No"/>
    <s v="No"/>
    <s v="No"/>
    <s v="No"/>
    <s v="No"/>
    <s v="No"/>
    <s v="No"/>
    <s v="No"/>
  </r>
  <r>
    <x v="6"/>
    <x v="4"/>
    <s v="Product markets :  business environment and entrepreneurship"/>
    <s v="Start-up conditions"/>
    <s v="Access to finance for startups"/>
    <s v="Seed financing"/>
    <s v="Set up of a Framework for Financial Incentives"/>
    <s v=""/>
    <s v="A Framework for Financial Incentives with two new instruments was set up under the scope of the Operational Programme for the Economy (POE) - convertible financing and capital risk syndication fund. These instruments give priority to financial support bas"/>
    <s v="Other"/>
    <s v=""/>
    <s v=" "/>
    <s v=" "/>
    <s v=""/>
    <s v=""/>
    <s v=" "/>
    <s v=""/>
    <s v=" "/>
    <s v="Report on economic reform 2002, p. 11"/>
    <s v="//2002"/>
    <s v="//"/>
    <s v="Impact unknown"/>
    <s v=""/>
    <s v=""/>
    <s v=""/>
    <s v="Impact unknown"/>
    <s v=""/>
    <s v=""/>
    <s v=""/>
    <s v=""/>
    <s v=""/>
    <s v=" "/>
    <s v=" "/>
    <s v=" "/>
    <s v=" "/>
    <s v=" "/>
    <s v="Yes "/>
    <s v=""/>
    <s v=""/>
    <s v="Product markets - business environment and entrepreneurship"/>
    <s v=" "/>
    <s v=""/>
    <s v=""/>
    <s v=""/>
    <s v=" "/>
    <s v=""/>
    <s v=""/>
    <s v="Yes"/>
    <s v="No"/>
    <s v="No"/>
    <s v="No"/>
    <s v="No"/>
    <s v="No"/>
    <s v="No"/>
    <s v="No"/>
    <s v="No"/>
    <s v="No"/>
    <s v="No"/>
    <s v="No"/>
    <s v="No"/>
  </r>
  <r>
    <x v="6"/>
    <x v="5"/>
    <s v="Knowledge-based economy"/>
    <s v="R&amp;D and innovation"/>
    <s v="Private R&amp;D and innovation"/>
    <s v="Use of ICT"/>
    <s v="Development of IT skills training"/>
    <s v=""/>
    <s v="IT skills training is one of the key components of the national Information Society initiative. To this end, the following actions were developed: _x000d__x000a__x000d__x000a_a) introduction of a Basic IT skills Diploma (Decree-Law no 140/2001, of 24th April), which, from 2003, "/>
    <s v="Law"/>
    <s v=""/>
    <s v=" "/>
    <s v=" "/>
    <s v=""/>
    <s v=""/>
    <s v=" "/>
    <s v=""/>
    <s v=" "/>
    <s v="Economic reforms: product and capital markets 2001, p. 14"/>
    <s v="24/4/2001"/>
    <s v="//"/>
    <s v="Impact unknown"/>
    <s v=""/>
    <s v=""/>
    <s v=""/>
    <s v="Impact unknown"/>
    <s v=""/>
    <s v=""/>
    <s v=""/>
    <s v=""/>
    <s v=""/>
    <s v=" "/>
    <s v=" "/>
    <s v=" "/>
    <s v=" "/>
    <s v=" "/>
    <s v="Yes "/>
    <s v=""/>
    <s v="1"/>
    <s v="Knowledge based economy"/>
    <s v=" "/>
    <s v=""/>
    <s v=""/>
    <s v=""/>
    <s v=" "/>
    <s v=""/>
    <s v=""/>
    <s v="No"/>
    <s v="No"/>
    <s v="No"/>
    <s v="Yes"/>
    <s v="No"/>
    <s v="No"/>
    <s v="No"/>
    <s v="No"/>
    <s v="No"/>
    <s v="No"/>
    <s v="No"/>
    <s v="No"/>
    <s v="No"/>
  </r>
  <r>
    <x v="23"/>
    <x v="1"/>
    <s v="Knowledge-based economy"/>
    <s v="Education"/>
    <s v="Primary and secondary education"/>
    <s v="Primary and secondary education"/>
    <s v="Improvement of infrastructure"/>
    <s v=""/>
    <s v="(a) Personal computers – Increase the ratio of computers to the number of students to 1:4 for primary education and 1:3 for secondary education (b) Provision of internet access to all PCs at school (c) Endowment of each classroom with a projector (d) Inte"/>
    <s v="Other"/>
    <s v=""/>
    <s v=" "/>
    <s v=" "/>
    <s v=""/>
    <s v=""/>
    <s v=" "/>
    <s v=""/>
    <s v=" "/>
    <s v="National Lisbon Programme, Part II, October 2005, p. 20"/>
    <s v="//2005"/>
    <s v="//2005"/>
    <s v="No impact on revenue"/>
    <s v="0"/>
    <s v=""/>
    <s v=""/>
    <s v="Increase in expenditure"/>
    <s v=""/>
    <s v="22880"/>
    <s v="2005"/>
    <s v="2008"/>
    <s v=""/>
    <s v="No "/>
    <s v="No "/>
    <s v="No "/>
    <s v=" "/>
    <s v=" "/>
    <s v="Yes "/>
    <s v=""/>
    <s v="1"/>
    <s v="Knowledge based economy"/>
    <s v=" "/>
    <s v=""/>
    <s v=""/>
    <s v=""/>
    <s v=" "/>
    <s v=""/>
    <s v=""/>
    <s v="No"/>
    <s v="No"/>
    <s v="No"/>
    <s v="Yes"/>
    <s v="No"/>
    <s v="Yes"/>
    <s v="No"/>
    <s v="No"/>
    <s v="No"/>
    <s v="No"/>
    <s v="No"/>
    <s v="No"/>
    <s v="No"/>
  </r>
  <r>
    <x v="23"/>
    <x v="1"/>
    <s v="Knowledge-based economy"/>
    <s v="Education"/>
    <s v="Primary and secondary education"/>
    <s v="Primary and secondary education"/>
    <s v="Reform of the educational curriculum to include use of ICT tools"/>
    <s v=""/>
    <s v="(a) Certification of skills on ICT according to European standards (European Computer Driving Licence) for Gymnasium third grade pupils (age 15). (b) Use of multimedia in teaching through the development of electronic content in most lessons by 2008."/>
    <s v="Other"/>
    <s v=""/>
    <s v=" "/>
    <s v=" "/>
    <s v=""/>
    <s v=""/>
    <s v=" "/>
    <s v=""/>
    <s v=" "/>
    <s v="National Lisbon Programme, Part II, October 2005, p. 20"/>
    <s v="//2005"/>
    <s v="//2006"/>
    <s v="No impact on revenue"/>
    <s v="0"/>
    <s v=""/>
    <s v=""/>
    <s v="Increase in expenditure"/>
    <s v=""/>
    <s v="3233"/>
    <s v="2007"/>
    <s v="2008"/>
    <s v=""/>
    <s v="No "/>
    <s v="No "/>
    <s v="No "/>
    <s v="No "/>
    <s v=" "/>
    <s v="Yes "/>
    <s v=""/>
    <s v="1"/>
    <s v="Knowledge based economy"/>
    <s v=" "/>
    <s v=""/>
    <s v=""/>
    <s v=""/>
    <s v=" "/>
    <s v=""/>
    <s v=""/>
    <s v="No"/>
    <s v="No"/>
    <s v="No"/>
    <s v="Yes"/>
    <s v="No"/>
    <s v="Yes"/>
    <s v="No"/>
    <s v="No"/>
    <s v="No"/>
    <s v="No"/>
    <s v="No"/>
    <s v="No"/>
    <s v="No"/>
  </r>
  <r>
    <x v="23"/>
    <x v="0"/>
    <s v="Product markets :  business environment and entrepreneurship"/>
    <s v="Improving the (small) business environment"/>
    <s v="Administrative regulation"/>
    <s v="Measuring and/or reducing administrative costs"/>
    <s v="Setting up task force"/>
    <s v=""/>
    <s v="Setting up of a task force to promote and continuously monitor the issue. The task force will be set up in the last quarter of 2005. Objective: Reduction of the regulatory and administrative burden. "/>
    <s v="Other"/>
    <s v=""/>
    <s v=" "/>
    <s v=" "/>
    <s v=""/>
    <s v=""/>
    <s v=" "/>
    <s v=""/>
    <s v=" "/>
    <s v="National Lisbon Programme, October 2005, p. 40"/>
    <s v="/5/2006"/>
    <s v="/5/2006"/>
    <s v="No impact on revenue"/>
    <s v="0"/>
    <s v=""/>
    <s v=""/>
    <s v="Increase in expenditure"/>
    <s v=""/>
    <s v=""/>
    <s v=""/>
    <s v=""/>
    <s v=""/>
    <s v="No "/>
    <s v="Yes "/>
    <s v="Yes "/>
    <s v="No "/>
    <s v=" "/>
    <s v="Yes "/>
    <s v=""/>
    <s v=""/>
    <s v=""/>
    <s v=" "/>
    <s v=""/>
    <s v=""/>
    <s v=""/>
    <s v=" "/>
    <s v=""/>
    <s v=""/>
    <s v="No"/>
    <s v="Yes"/>
    <s v="No"/>
    <s v="No"/>
    <s v="No"/>
    <s v="No"/>
    <s v="No"/>
    <s v="No"/>
    <s v="No"/>
    <s v="No"/>
    <s v="No"/>
    <s v="No"/>
    <s v="No"/>
  </r>
  <r>
    <x v="16"/>
    <x v="0"/>
    <s v="Knowledge-based economy"/>
    <s v="Education"/>
    <s v="Pre-school or early childhood activities"/>
    <s v="Pre-school or early childhood activities"/>
    <s v="Plan to increase free of charge access to early-age schooling"/>
    <s v=""/>
    <s v="The Strategic Plan for Childhood and Adolescence (2006-2009) and the new Education Organic Act favour early-age schooling through initiatives as the increase in the number of places for schooling children aged under 2 and 100%  schooling of children aged "/>
    <s v="Law"/>
    <s v=""/>
    <s v=" "/>
    <s v=" "/>
    <s v=""/>
    <s v=""/>
    <s v=" "/>
    <s v=""/>
    <s v=" "/>
    <s v="NRP Implementation Report 2006, page 17-18 Annex I measures 45 and 46"/>
    <s v="3/5/2006"/>
    <s v="//"/>
    <s v="Impact unknown"/>
    <s v=""/>
    <s v=""/>
    <s v=""/>
    <s v="Impact unknown"/>
    <s v=""/>
    <s v=""/>
    <s v=""/>
    <s v=""/>
    <s v=""/>
    <s v="Yes "/>
    <s v=" "/>
    <s v="Yes "/>
    <s v="Yes "/>
    <s v=" "/>
    <s v="Yes "/>
    <s v=""/>
    <s v=""/>
    <s v="Knowledge based economy"/>
    <s v="Yes "/>
    <s v=""/>
    <s v=""/>
    <s v="Other"/>
    <s v=" "/>
    <s v=""/>
    <s v=""/>
    <s v="No"/>
    <s v="No"/>
    <s v="No"/>
    <s v="No"/>
    <s v="No"/>
    <s v="No"/>
    <s v="No"/>
    <s v="No"/>
    <s v="No"/>
    <s v="No"/>
    <s v="No"/>
    <s v="No"/>
    <s v="No"/>
  </r>
  <r>
    <x v="6"/>
    <x v="0"/>
    <s v="Product markets :  business environment and entrepreneurship"/>
    <s v="Start-up conditions"/>
    <s v="Access to finance for startups"/>
    <s v="Start-up financing"/>
    <s v="Launch of the FINICIA programme (including FINICIA Platforms)"/>
    <s v="FINICIA"/>
    <s v="FINICIA supports access to finance (seed and venture capital, mutual guarantee for loans, microcapital and  microcredit) and provides technical assistance (coaching) to companies and entrepreneurs in the start-up and early development phases of products o"/>
    <s v="Other"/>
    <s v="New regulation/action"/>
    <s v="No "/>
    <s v="No "/>
    <s v=""/>
    <s v="Measure targeting (mainly) business community"/>
    <s v="No "/>
    <s v=""/>
    <s v="No "/>
    <s v="Report on 1st year of Implementation, page 15 and Annex pages 21-22, 35 and 67._x000a__x000a_Information source number 1 used to fill the catalogue: Title_x0009_FINICIA_x000a_Information source number 1 used to fill the catalogue: Author_x0009_IAPMEI_x000a_Information source number 1 used t"/>
    <s v="30/1/2006"/>
    <s v="/7/2006"/>
    <s v="No impact on revenue"/>
    <s v=""/>
    <s v=""/>
    <s v=""/>
    <s v="Increase in expenditure"/>
    <s v="Fixed budgetary expense"/>
    <s v=""/>
    <s v="2006"/>
    <s v=""/>
    <s v="100"/>
    <s v="No "/>
    <s v="No "/>
    <s v="No "/>
    <s v="No "/>
    <s v="No "/>
    <s v="Yes "/>
    <s v="Financial Innovation Framework Programme for the SME market"/>
    <s v="1"/>
    <s v="Product markets - business environment and entrepreneurship"/>
    <s v="Not specified "/>
    <s v=""/>
    <s v=""/>
    <s v=""/>
    <s v="Not specified "/>
    <s v=""/>
    <s v=""/>
    <s v="Yes"/>
    <s v="Yes"/>
    <s v="No"/>
    <s v="Yes"/>
    <s v="No"/>
    <s v="No"/>
    <s v="No"/>
    <s v="Yes"/>
    <s v="No"/>
    <s v="Yes"/>
    <s v="No"/>
    <s v="No"/>
    <s v="No"/>
  </r>
  <r>
    <x v="8"/>
    <x v="0"/>
    <s v="Knowledge-based economy"/>
    <s v="Education"/>
    <s v="Primary and secondary education"/>
    <s v="Primary and secondary education"/>
    <s v="Extension of the period of study focusing on key competencies in primary education"/>
    <s v=""/>
    <s v="According to the amended Public Education Act, as of September 2007 in primary education (ISCED 1 and 2) the length of the period focusing on the teaching of key competences (literacy, numeracy) has been extended from the first four grades up to the sixth"/>
    <s v="Law"/>
    <s v=""/>
    <s v=" "/>
    <s v=" "/>
    <s v=""/>
    <s v=""/>
    <s v=" "/>
    <s v=""/>
    <s v=" "/>
    <s v="Report on Implementation Oct. 2007, p. 50"/>
    <s v="//2006"/>
    <s v="/9/2007"/>
    <s v="Impact unknown"/>
    <s v=""/>
    <s v=""/>
    <s v=""/>
    <s v="Impact unknown"/>
    <s v=""/>
    <s v=""/>
    <s v=""/>
    <s v=""/>
    <s v=""/>
    <s v=" "/>
    <s v=" "/>
    <s v=" "/>
    <s v=" "/>
    <s v=" "/>
    <s v="Yes "/>
    <s v=""/>
    <s v=""/>
    <s v=""/>
    <s v=" "/>
    <s v=""/>
    <s v=""/>
    <s v=""/>
    <s v=" "/>
    <s v=""/>
    <s v=""/>
    <s v="No"/>
    <s v="No"/>
    <s v="No"/>
    <s v="No"/>
    <s v="No"/>
    <s v="No"/>
    <s v="No"/>
    <s v="No"/>
    <s v="No"/>
    <s v="No"/>
    <s v="No"/>
    <s v="No"/>
    <s v="No"/>
  </r>
  <r>
    <x v="8"/>
    <x v="8"/>
    <s v="Product markets :  business environment and entrepreneurship"/>
    <s v="Start-up conditions"/>
    <s v="Reducing administrative burdens for startups"/>
    <s v="Minimise startup requirements"/>
    <s v="Amendment of Companies Act (simplifying and speeding up procedures for setting up a business)"/>
    <s v=""/>
    <s v="The 2007 amendment of the Companies Act has considerably simplified and speeded up the procedures for setting up businesses.  From September 2007 the compliance and legality of the company's documents will be the responsibility of a solicitor or notary pu"/>
    <s v="Law"/>
    <s v=""/>
    <s v=" "/>
    <s v=" "/>
    <s v=""/>
    <s v=""/>
    <s v=" "/>
    <s v=""/>
    <s v=" "/>
    <s v="Report on Implementation Oct. 2007, p. 31"/>
    <s v="//2007"/>
    <s v="1/7/2008"/>
    <s v="Impact unknown"/>
    <s v=""/>
    <s v=""/>
    <s v=""/>
    <s v="Impact unknown"/>
    <s v=""/>
    <s v=""/>
    <s v=""/>
    <s v=""/>
    <s v=""/>
    <s v="Yes "/>
    <s v="Yes "/>
    <s v="Yes "/>
    <s v=" "/>
    <s v=" "/>
    <s v="Yes "/>
    <s v=""/>
    <s v="2"/>
    <s v="Product markets - business environment and entrepreneurship"/>
    <s v="Yes "/>
    <s v=""/>
    <s v="Irregularly"/>
    <s v="Other"/>
    <s v="Not specified "/>
    <s v=""/>
    <s v=""/>
    <s v="Yes"/>
    <s v="Yes"/>
    <s v="No"/>
    <s v="No"/>
    <s v="No"/>
    <s v="No"/>
    <s v="No"/>
    <s v="No"/>
    <s v="No"/>
    <s v="No"/>
    <s v="No"/>
    <s v="No"/>
    <s v="No"/>
  </r>
  <r>
    <x v="8"/>
    <x v="8"/>
    <s v="Product markets :  business environment and entrepreneurship"/>
    <s v="Start-up conditions"/>
    <s v="Reducing administrative burdens for startups"/>
    <s v="Capital requirements"/>
    <s v="Decreasing expenses involved in the setting up of a business"/>
    <s v=""/>
    <s v="On 1 September 2007, the expenses involved in the process will also decrease (procedural duty, minimum initial capital). Publishing in the Company Gazette of a company foundation by the simplified procedure will be free of charge. Company registration pro"/>
    <s v="Law"/>
    <s v=""/>
    <s v=" "/>
    <s v=" "/>
    <s v=""/>
    <s v=""/>
    <s v=" "/>
    <s v=""/>
    <s v=" "/>
    <s v="Report on Implementation Oct. 2007, p. 32_x000d__x000a_Hungary National Action Programme 2008-2010, p. 89._x000d__x000a_Act LXI of 2007: http://www.magyarkozlony.hu/nkonline/MKPDF/hiteles/mk07075.pdf"/>
    <s v="15/6/2007"/>
    <s v="1/9/2007"/>
    <s v="Impact unknown"/>
    <s v=""/>
    <s v=""/>
    <s v=""/>
    <s v="Impact unknown"/>
    <s v=""/>
    <s v=""/>
    <s v=""/>
    <s v=""/>
    <s v=""/>
    <s v="Yes "/>
    <s v="Yes "/>
    <s v="Yes "/>
    <s v=" "/>
    <s v=" "/>
    <s v="Yes "/>
    <s v=""/>
    <s v=""/>
    <s v="Product markets - business environment and entrepreneurship"/>
    <s v="Not specified "/>
    <s v=""/>
    <s v=""/>
    <s v=""/>
    <s v="Not specified "/>
    <s v=""/>
    <s v=""/>
    <s v="Yes"/>
    <s v="Yes"/>
    <s v="No"/>
    <s v="No"/>
    <s v="No"/>
    <s v="No"/>
    <s v="No"/>
    <s v="No"/>
    <s v="No"/>
    <s v="No"/>
    <s v="No"/>
    <s v="No"/>
    <s v="No"/>
  </r>
  <r>
    <x v="2"/>
    <x v="0"/>
    <s v="Knowledge-based economy"/>
    <s v="R&amp;D and innovation"/>
    <s v="Public R&amp;D"/>
    <s v="Allocation of public resources"/>
    <s v="Initiation of the Globalisation Fund"/>
    <s v=""/>
    <s v="The Welfare Agreement initiates a globalisation fund for increased investments in education, research, innovation, entrepreneurship and adult vocational training. The fund will gradually increase to DKK 10 billion in 2012. From the globalisation fund the "/>
    <s v="Other"/>
    <s v=""/>
    <s v=" "/>
    <s v=" "/>
    <s v=""/>
    <s v=""/>
    <s v=" "/>
    <s v=""/>
    <s v=" "/>
    <s v="Denmark's National Reform Programme First Progress Report p. 8._x000d__x000a_Denmark's National Reform Programme Second Progress Report p. 10."/>
    <s v="//2006"/>
    <s v="//"/>
    <s v="Impact unknown"/>
    <s v=""/>
    <s v=""/>
    <s v=""/>
    <s v="Increase in expenditure"/>
    <s v=""/>
    <s v="5234900"/>
    <s v="2007"/>
    <s v="2012"/>
    <s v=""/>
    <s v=" "/>
    <s v=" "/>
    <s v=" "/>
    <s v=" "/>
    <s v=" "/>
    <s v="Yes "/>
    <s v=""/>
    <s v="3"/>
    <s v="Knowledge based economy"/>
    <s v=" "/>
    <s v=""/>
    <s v=""/>
    <s v=""/>
    <s v=" "/>
    <s v=""/>
    <s v=""/>
    <s v="No"/>
    <s v="No"/>
    <s v="Yes"/>
    <s v="No"/>
    <s v="No"/>
    <s v="No"/>
    <s v="No"/>
    <s v="No"/>
    <s v="No"/>
    <s v="No"/>
    <s v="No"/>
    <s v="No"/>
    <s v="No"/>
  </r>
  <r>
    <x v="14"/>
    <x v="1"/>
    <s v="Knowledge-based economy"/>
    <s v="R&amp;D and innovation"/>
    <s v="Public R&amp;D"/>
    <s v="Allocation of public resources"/>
    <s v="Additional investment for research and innovation (Walloon Action Plan)"/>
    <s v=""/>
    <s v="Walloon Region launched in 2006 its priority action plan including the creation of competitiveness poles bringing together companies, training centres and public and private research centres. These players, committed to joint innovative projects, must end"/>
    <s v="Other"/>
    <s v=""/>
    <s v="Yes "/>
    <s v=" "/>
    <s v=""/>
    <s v=""/>
    <s v=" "/>
    <s v=""/>
    <s v=" "/>
    <s v="Lisbon Progress Report 2006 p. 23, National Reform Programme 2005."/>
    <s v="30/8/2005"/>
    <s v="//2006"/>
    <s v="Impact unknown"/>
    <s v=""/>
    <s v=""/>
    <s v=""/>
    <s v="Increase in expenditure"/>
    <s v=""/>
    <s v="270000"/>
    <s v="2006"/>
    <s v="2009"/>
    <s v=""/>
    <s v=" "/>
    <s v=" "/>
    <s v=" "/>
    <s v=" "/>
    <s v=" "/>
    <s v="Yes "/>
    <s v=""/>
    <s v="4"/>
    <s v="Knowledge based economy"/>
    <s v=" "/>
    <s v=""/>
    <s v=""/>
    <s v=""/>
    <s v=" "/>
    <s v=""/>
    <s v=""/>
    <s v="No"/>
    <s v="No"/>
    <s v="Yes"/>
    <s v="Yes"/>
    <s v="No"/>
    <s v="No"/>
    <s v="No"/>
    <s v="No"/>
    <s v="No"/>
    <s v="No"/>
    <s v="No"/>
    <s v="No"/>
    <s v="No"/>
  </r>
  <r>
    <x v="17"/>
    <x v="2"/>
    <s v="Product markets :  business environment and entrepreneurship"/>
    <s v="Improving the (small) business environment"/>
    <s v="Business taxation"/>
    <s v="Tax rates"/>
    <s v="Reduction of corporate income tax"/>
    <s v=""/>
    <s v="In business taxation, corporate income tax rate will be reduced significantly from 34% to 25%, while slightly broadening the tax base at the same time. Additionally, instead of the former Austrian version of group relief new taxation of groups will be int"/>
    <s v="Law"/>
    <s v=""/>
    <s v=" "/>
    <s v=" "/>
    <s v=""/>
    <s v=""/>
    <s v=" "/>
    <s v=""/>
    <s v=" "/>
    <s v="Cardiff Report 2004 AT, p. 37"/>
    <s v="//2004"/>
    <s v="1/1/2005"/>
    <s v="Decrease in revenue"/>
    <s v="1100000"/>
    <s v="2005"/>
    <s v=""/>
    <s v="Impact unknown"/>
    <s v=""/>
    <s v=""/>
    <s v=""/>
    <s v=""/>
    <s v=""/>
    <s v=" "/>
    <s v=" "/>
    <s v=" "/>
    <s v=" "/>
    <s v=" "/>
    <s v="Yes "/>
    <s v=""/>
    <s v="1"/>
    <s v="Product markets - business environment and entrepreneurship"/>
    <s v=" "/>
    <s v=""/>
    <s v=""/>
    <s v=""/>
    <s v=" "/>
    <s v=""/>
    <s v=""/>
    <s v="No"/>
    <s v="No"/>
    <s v="No"/>
    <s v="No"/>
    <s v="No"/>
    <s v="No"/>
    <s v="No"/>
    <s v="No"/>
    <s v="No"/>
    <s v="No"/>
    <s v="No"/>
    <s v="No"/>
    <s v="No"/>
  </r>
  <r>
    <x v="12"/>
    <x v="0"/>
    <s v="Product markets : open and competitive markets"/>
    <s v="Sector specific regulation"/>
    <s v="Professional services"/>
    <s v="Market entry restriction"/>
    <s v="The Citizen-Consumer law eliminates a number of restrictions on competition"/>
    <s v=""/>
    <s v="The Decree law n. 223  of 4 July 2006 (converted, with some modifications, into the Law n. 248 of 4 August 2006) eliminates a series of existing restrictions on exercise of trade in the following sectors: notaries, liberal professions, insurances, banks a"/>
    <s v="Law"/>
    <s v=""/>
    <s v=" "/>
    <s v=" "/>
    <s v=""/>
    <s v=""/>
    <s v=" "/>
    <s v=""/>
    <s v=" "/>
    <s v="NRP 2006-2008 Update on Progress (Oct 2006) page 18"/>
    <s v="4/6/2006"/>
    <s v="11/8/2006"/>
    <s v="Impact unknown"/>
    <s v=""/>
    <s v=""/>
    <s v=""/>
    <s v="Impact unknown"/>
    <s v=""/>
    <s v=""/>
    <s v=""/>
    <s v=""/>
    <s v=""/>
    <s v="Yes "/>
    <s v=" "/>
    <s v="Yes "/>
    <s v=" "/>
    <s v=" "/>
    <s v="Yes "/>
    <s v=""/>
    <s v="3"/>
    <s v="Product markets - open and competitive markets"/>
    <s v="Yes "/>
    <s v=""/>
    <s v="Irregularly"/>
    <s v="Other"/>
    <s v="Yes "/>
    <s v="Other"/>
    <s v=""/>
    <s v="Yes"/>
    <s v="Yes"/>
    <s v="No"/>
    <s v="No"/>
    <s v="Yes"/>
    <s v="Yes"/>
    <s v="No"/>
    <s v="No"/>
    <s v="No"/>
    <s v="No"/>
    <s v="No"/>
    <s v="No"/>
    <s v="No"/>
  </r>
  <r>
    <x v="16"/>
    <x v="0"/>
    <s v="Product markets :  business environment and entrepreneurship"/>
    <s v="Start-up conditions"/>
    <s v="Reducing administrative burdens for startups"/>
    <s v="One stop contact points"/>
    <s v="Expansion of the network of one stop contact points (PAIT) and its scope including limited liability companies"/>
    <s v="Extensión de la red de Puntos de Asesoramiento e Inicio de la Tramitación (PAIT) y ampliación de su alcance a empresas de responsabilidad limitada"/>
    <s v="The Royal Decree 1332/2006 allows all kind of limited liability companies to be created online through the network of &quot;Advice and Paperwork Points&quot; (PAIT) and the DUE (“Single Electronic Document”). This measure will contribute to significantly shortening"/>
    <s v="Decree"/>
    <s v="Change in existing regulation/action"/>
    <s v="No "/>
    <s v="No "/>
    <s v=""/>
    <s v="Measure targeting (mainly) public administration"/>
    <s v="No "/>
    <s v=""/>
    <s v="No "/>
    <s v="NRP Implementation Report 2006, page 3 and 41, Annex I measures no. 301 and 303_x000d__x000a__x000d__x000a_Report on Sectors and Policies. Ministry of Industry, Tourism and Commerce (2007)_x000d__x000a__x000d__x000a_Royal Decree 1332/2006, 21st November 2006_x000d__x000a_Minister Cabinet Meeting (17/11/2006) (www."/>
    <s v="21/11/2006"/>
    <s v="1/3/2007"/>
    <s v="No impact on revenue"/>
    <s v="0"/>
    <s v="2006"/>
    <s v="2007"/>
    <s v="Increase in expenditure"/>
    <s v="Fixed budgetary expense"/>
    <s v="7535000"/>
    <s v="2006"/>
    <s v="2006"/>
    <s v="100"/>
    <s v="No "/>
    <s v="No "/>
    <s v="No "/>
    <s v="No "/>
    <s v="No "/>
    <s v="Yes "/>
    <s v="Entrepreneurship Programme (Plan de Fomento Empresarial)"/>
    <s v="4"/>
    <s v="Product markets - business environment and entrepreneurship"/>
    <s v="Yes "/>
    <s v="National Agency for the Evaluation of Public Policies and Quality of Services (Agencia Estatal de Evaluación de las Políticas Públicas y la Calidad de los Servicios)"/>
    <s v="Unspecified"/>
    <s v="Other"/>
    <s v="Not specified "/>
    <s v=""/>
    <s v=""/>
    <s v="Yes"/>
    <s v="Yes"/>
    <s v="No"/>
    <s v="No"/>
    <s v="No"/>
    <s v="No"/>
    <s v="No"/>
    <s v="No"/>
    <s v="No"/>
    <s v="No"/>
    <s v="No"/>
    <s v="No"/>
    <s v="No"/>
  </r>
  <r>
    <x v="26"/>
    <x v="0"/>
    <s v="Knowledge-based economy"/>
    <s v="R&amp;D and innovation"/>
    <s v="Public R&amp;D"/>
    <s v="Allocation of public resources"/>
    <s v="Increase of R&amp;D expenditures "/>
    <s v=""/>
    <s v="The total expenditure under the objective 4 &quot;Increasing the quality of research and development, as well as the capacity of innovation, growth and long-term international competitiveness&quot; increased in 2006 (compared  to 2005) 59% from 802 million EEK to 1"/>
    <s v="Budget law"/>
    <s v=""/>
    <s v=" "/>
    <s v=" "/>
    <s v=""/>
    <s v=""/>
    <s v=" "/>
    <s v=""/>
    <s v=" "/>
    <s v="Progress Report on the Action Plan for Growth and Jobs p. 18"/>
    <s v="//2006"/>
    <s v="1/1/2007"/>
    <s v="Impact unknown"/>
    <s v=""/>
    <s v=""/>
    <s v=""/>
    <s v="Increase in expenditure"/>
    <s v=""/>
    <s v=""/>
    <s v="2006"/>
    <s v="2007"/>
    <s v=""/>
    <s v="No "/>
    <s v="No "/>
    <s v="No "/>
    <s v=" "/>
    <s v=" "/>
    <s v="Yes "/>
    <s v=""/>
    <s v=""/>
    <s v="Knowledge based economy"/>
    <s v="Yes "/>
    <s v=""/>
    <s v="Regularly, in intervals between six months to one and a half years"/>
    <s v="Other"/>
    <s v="Yes "/>
    <s v="Other"/>
    <s v=""/>
    <s v="No"/>
    <s v="No"/>
    <s v="Yes"/>
    <s v="Yes"/>
    <s v="No"/>
    <s v="No"/>
    <s v="No"/>
    <s v="No"/>
    <s v="No"/>
    <s v="No"/>
    <s v="No"/>
    <s v="No"/>
    <s v="No"/>
  </r>
  <r>
    <x v="23"/>
    <x v="1"/>
    <s v="Product markets :  business environment and entrepreneurship"/>
    <s v="Improving the (small) business environment"/>
    <s v="Business support services"/>
    <s v="Training for entrepreneurship"/>
    <s v="Entrepreneurship in Education"/>
    <s v=""/>
    <s v="Through a circular, dated 23 August 2005, the Ministry of Education and Culture has set the theme of &quot;Entrepreneurship in Education&quot; as one of the main targets for the school year 2005-2006 onwards. In this context, inspectors of the Ministry have prepare"/>
    <s v="Other"/>
    <s v=""/>
    <s v=" "/>
    <s v=" "/>
    <s v=""/>
    <s v=""/>
    <s v=" "/>
    <s v=""/>
    <s v=" "/>
    <s v="National Reform Programm Cyprus Draft Progress Report p. 116"/>
    <s v="23/8/2005"/>
    <s v="//"/>
    <s v="No impact on revenue"/>
    <s v="0"/>
    <s v=""/>
    <s v=""/>
    <s v="Impact unknown"/>
    <s v=""/>
    <s v=""/>
    <s v=""/>
    <s v=""/>
    <s v=""/>
    <s v="No "/>
    <s v="No "/>
    <s v="No "/>
    <s v=" "/>
    <s v=" "/>
    <s v="Yes "/>
    <s v=""/>
    <s v="2"/>
    <s v="Product markets - business environment and entrepreneurship"/>
    <s v="Yes "/>
    <s v=""/>
    <s v="Irregularly"/>
    <s v="Other"/>
    <s v=" "/>
    <s v=""/>
    <s v=""/>
    <s v="Yes"/>
    <s v="No"/>
    <s v="No"/>
    <s v="No"/>
    <s v="Yes"/>
    <s v="Yes"/>
    <s v="No"/>
    <s v="No"/>
    <s v="No"/>
    <s v="No"/>
    <s v="No"/>
    <s v="No"/>
    <s v="No"/>
  </r>
  <r>
    <x v="23"/>
    <x v="1"/>
    <s v="Knowledge-based economy"/>
    <s v="R&amp;D and innovation"/>
    <s v="Public R&amp;D"/>
    <s v="Mobility of researchers/internationalisation of research"/>
    <s v="Development of a mobility Centre"/>
    <s v=""/>
    <s v="In September 2005 the Mobility Centre started its operations. Some of the Centre's main activities include the publication of promotional materials, the provision of assistance to researchers and the organization of various events."/>
    <s v="Other"/>
    <s v=""/>
    <s v=" "/>
    <s v=" "/>
    <s v=""/>
    <s v=""/>
    <s v=" "/>
    <s v=""/>
    <s v=" "/>
    <s v="National Reform Programme Cyprus Draft Progress Report p. 71"/>
    <s v="//2005"/>
    <s v="/9/2005"/>
    <s v="No impact on revenue"/>
    <s v="0"/>
    <s v=""/>
    <s v=""/>
    <s v="Increase in expenditure"/>
    <s v=""/>
    <s v="34"/>
    <s v="2005"/>
    <s v="2008"/>
    <s v=""/>
    <s v="No "/>
    <s v="No "/>
    <s v="No "/>
    <s v=" "/>
    <s v=" "/>
    <s v="Yes "/>
    <s v=""/>
    <s v="2"/>
    <s v="Labour markets"/>
    <s v=" "/>
    <s v=""/>
    <s v=""/>
    <s v=""/>
    <s v=" "/>
    <s v=""/>
    <s v=""/>
    <s v="No"/>
    <s v="No"/>
    <s v="No"/>
    <s v="Yes"/>
    <s v="No"/>
    <s v="No"/>
    <s v="No"/>
    <s v="No"/>
    <s v="No"/>
    <s v="No"/>
    <s v="No"/>
    <s v="No"/>
    <s v="No"/>
  </r>
  <r>
    <x v="16"/>
    <x v="1"/>
    <s v="Knowledge-based economy"/>
    <s v="R&amp;D and innovation"/>
    <s v="Public R&amp;D"/>
    <s v="Systematic monitoring"/>
    <s v="New Integrated Monitoring and Assessment System (SISE)"/>
    <s v=""/>
    <s v="In order to improve the management and assessment of research and innovation, a new Integrated Monitoring and Assessment System (SISE) has been implemented. The first SISE report was approved by the CICYT (Interministerial Commission on Science and Techno"/>
    <s v="Other"/>
    <s v=""/>
    <s v=" "/>
    <s v=" "/>
    <s v=""/>
    <s v=""/>
    <s v=" "/>
    <s v=""/>
    <s v=" "/>
    <s v="NRP 2006 Progress Report page 21 and Annex measure 98"/>
    <s v="//2005"/>
    <s v="//"/>
    <s v="Impact unknown"/>
    <s v=""/>
    <s v=""/>
    <s v=""/>
    <s v="Impact unknown"/>
    <s v=""/>
    <s v=""/>
    <s v=""/>
    <s v=""/>
    <s v=""/>
    <s v=" "/>
    <s v=" "/>
    <s v=" "/>
    <s v=" "/>
    <s v=" "/>
    <s v="Yes "/>
    <s v=""/>
    <s v=""/>
    <s v="Knowledge based economy"/>
    <s v=" "/>
    <s v=""/>
    <s v=""/>
    <s v=""/>
    <s v=" "/>
    <s v=""/>
    <s v=""/>
    <s v="No"/>
    <s v="No"/>
    <s v="Yes"/>
    <s v="Yes"/>
    <s v="No"/>
    <s v="No"/>
    <s v="No"/>
    <s v="No"/>
    <s v="No"/>
    <s v="No"/>
    <s v="No"/>
    <s v="No"/>
    <s v="No"/>
  </r>
  <r>
    <x v="25"/>
    <x v="2"/>
    <s v="Product markets :  business environment and entrepreneurship"/>
    <s v="Improving the (small) business environment"/>
    <s v="Administrative regulation"/>
    <s v="E-government"/>
    <s v="Portal Single-window interface for companies "/>
    <s v="Guichet unique (www.guichet.lu)"/>
    <s v="The Portal “Single-window interface for companies”, which was chosen as a standard of good practice at the 2006 Charter Conference, is an online platform that serves as an interface for communications between companies, the public administration and compa"/>
    <s v="Other"/>
    <s v="Change in existing regulation/action"/>
    <s v="No "/>
    <s v="No "/>
    <s v=""/>
    <s v="Measure targeting (mainly) business community"/>
    <s v="No "/>
    <s v=""/>
    <s v="No "/>
    <s v="2006 NRP Implementation Report, p. 29, 32 and grid_x000d__x000a__x000d__x000a_Information source number 1 used to fill the catalogue: Title_x0009_National Plan for Innovation and Full Employment_x000d__x000a_Information source number 1 used to fill the catalogue: Author_x0009_Government of the Grand-Du"/>
    <s v="29/11/2004"/>
    <s v="//2008"/>
    <s v="Impact unknown"/>
    <s v=""/>
    <s v=""/>
    <s v=""/>
    <s v="Impact unknown"/>
    <s v=""/>
    <s v=""/>
    <s v=""/>
    <s v=""/>
    <s v="100"/>
    <s v="Yes "/>
    <s v="No "/>
    <s v="No "/>
    <s v="No "/>
    <s v="No "/>
    <s v="Yes "/>
    <s v="The National Plan for Innovation and Full Employment"/>
    <s v="1"/>
    <s v="Product markets - business environment and entrepreneurship"/>
    <s v="Not specified "/>
    <s v=""/>
    <s v=""/>
    <s v=""/>
    <s v="Not specified "/>
    <s v=""/>
    <s v=""/>
    <s v="Yes"/>
    <s v="Yes"/>
    <s v="Yes"/>
    <s v="Yes"/>
    <s v="No"/>
    <s v="Yes"/>
    <s v="No"/>
    <s v="No"/>
    <s v="No"/>
    <s v="Yes"/>
    <s v="No"/>
    <s v="No"/>
    <s v="No"/>
  </r>
  <r>
    <x v="3"/>
    <x v="0"/>
    <s v="Product markets :  business environment and entrepreneurship"/>
    <s v="Improving the (small) business environment"/>
    <s v="Administrative regulation"/>
    <s v="Rationalising public administrative services"/>
    <s v="Modernizing public administrative services"/>
    <s v="Модернизиране на административните услуги"/>
    <s v="In 2006 the Law on the Amendment to the Law on Administration and the Law on the Amendment of the Law on Public Service were adopted. They are intended to optimize the activity of the public administration, improve human resource development and the acces"/>
    <s v="Law"/>
    <s v="Change in existing regulation/action"/>
    <s v="No "/>
    <s v="No "/>
    <s v=""/>
    <s v="Measure targeting (mainly) public administration"/>
    <s v="No "/>
    <s v=""/>
    <s v="No "/>
    <s v="Bulgaria National Reform Programme p. 40, 44_x000a__x000a_Information source number 1 used to fill the catalogue: Title_x0009_State Gazette No. 24/21.03.2006_x000a_Information source number 1 used to fill the catalogue: Author_x0009_n/a_x000a_Information source number 1 used to fill the cat"/>
    <s v="21/3/2006"/>
    <s v="24/3/2006"/>
    <s v="Impact unknown"/>
    <s v=""/>
    <s v=""/>
    <s v=""/>
    <s v="Impact unknown"/>
    <s v=""/>
    <s v=""/>
    <s v=""/>
    <s v=""/>
    <s v=""/>
    <s v="No "/>
    <s v="No "/>
    <s v="No "/>
    <s v="No "/>
    <s v="No "/>
    <s v="Yes "/>
    <s v="Administrative Reform"/>
    <s v="2"/>
    <s v="Product markets - business environment and entrepreneurship"/>
    <s v="Yes "/>
    <s v="Ministry of State Administration and Administrative Reform (until 2009), Council of Ministers / Council for Administrative Reform "/>
    <s v="Regularly, in intervals up to six months"/>
    <s v="Other"/>
    <s v="Yes "/>
    <s v="Other"/>
    <s v="Ministry of State Administration and Administrative Reform (until 2009), Council of Ministers / Council for Administrative Reform "/>
    <s v="No"/>
    <s v="Yes"/>
    <s v="No"/>
    <s v="No"/>
    <s v="No"/>
    <s v="No"/>
    <s v="No"/>
    <s v="No"/>
    <s v="Yes"/>
    <s v="No"/>
    <s v="No"/>
    <s v="No"/>
    <s v="No"/>
  </r>
  <r>
    <x v="7"/>
    <x v="9"/>
    <s v="Product markets :  business environment and entrepreneurship"/>
    <s v="Improving the (small) business environment"/>
    <s v="Administrative regulation"/>
    <s v="Improving the quality of the regulations"/>
    <s v="Economic Modernisation Act (LME) - Simplified operation for creating and running private limited companies (EURL) and simplified joint stock companies (SAS)"/>
    <s v="Loi pour la Modernisation de l'Economie (LME) - simplification des règles pour la création et le fonctionnement des EURL et des SAS"/>
    <s v="One of the aims of the &quot;Loi de modernisation de l'économie&quot; (LME) (Law for the Modernisation of the Economy) _x000d__x000a_which was promulgated on August 4th, 2008 is to simplify the creation and the running of small businesses._x000d__x000a__x000d__x000a_The law simplifies the running of "/>
    <s v="Law"/>
    <s v="Change in existing regulation/action"/>
    <s v="No "/>
    <s v="No "/>
    <s v=""/>
    <s v="Measure targeting (mainly) business community"/>
    <s v="No "/>
    <s v=""/>
    <s v="No "/>
    <s v="France NRP 2008-2010, pp. 6-7._x000d__x000a__x000d__x000a_Government website on the law_x000d__x000a_http://www.modernisationeconomie.fr/_x000d__x000a_(22.04.2010)_x000d__x000a__x000d__x000a_Government press kit_x000d__x000a_http://www.modernisationeconomie.fr/pdf/080723_lme_dossier-de-presse.pdf_x000d__x000a_(22.04.2010)_x000d__x000a__x000d__x000a_Government website_x000d__x000a_http"/>
    <s v="4/8/2008"/>
    <s v="30/12/2008"/>
    <s v="No impact on revenue"/>
    <s v="0"/>
    <s v=""/>
    <s v=""/>
    <s v="No impact on expenditure"/>
    <s v=""/>
    <s v="0"/>
    <s v=""/>
    <s v=""/>
    <s v=""/>
    <s v="Unspecified "/>
    <s v="Unspecified "/>
    <s v="Unspecified "/>
    <s v="Unspecified "/>
    <s v="No "/>
    <s v="Yes "/>
    <s v="Economic Modernisation Act  (Loi pour la Modernisation de l'Economie - LME) "/>
    <s v="2"/>
    <s v="Product markets - business environment and entrepreneurship"/>
    <s v="Not specified "/>
    <s v=""/>
    <s v=""/>
    <s v=""/>
    <s v="Yes "/>
    <s v="Other"/>
    <s v="Commission parlementaire (Commission des affaires économiques de l'assemblée nationale)"/>
    <s v="Yes"/>
    <s v="Yes"/>
    <s v="No"/>
    <s v="No"/>
    <s v="No"/>
    <s v="No"/>
    <s v="No"/>
    <s v="No"/>
    <s v="No"/>
    <s v="No"/>
    <s v="No"/>
    <s v="No"/>
    <s v="No"/>
  </r>
  <r>
    <x v="23"/>
    <x v="2"/>
    <s v="Product markets :  business environment and entrepreneurship"/>
    <s v="Start-up conditions"/>
    <s v="Access to finance for startups"/>
    <s v="Access to finance for start-ups in general"/>
    <s v="Programme for the creation of new High-Tech and innovative enterprises "/>
    <s v=""/>
    <s v="The programme for the creation of new High-Tech and innovative enterprises is addressed to individuals or small groups of individuals, who may apply for Government grant under this programme through an incubator company having a contract with the Governme"/>
    <s v="Other"/>
    <s v=""/>
    <s v=" "/>
    <s v=" "/>
    <s v=""/>
    <s v=""/>
    <s v=" "/>
    <s v=""/>
    <s v=" "/>
    <s v="Cardiff Report 2004 CY, p. 34"/>
    <s v="//2004"/>
    <s v="//"/>
    <s v="No impact on revenue"/>
    <s v="0"/>
    <s v=""/>
    <s v=""/>
    <s v="Increase in expenditure"/>
    <s v=""/>
    <s v="13327"/>
    <s v="2005"/>
    <s v="2008"/>
    <s v=""/>
    <s v="Yes "/>
    <s v="No "/>
    <s v="No "/>
    <s v="Yes "/>
    <s v=" "/>
    <s v="Yes "/>
    <s v=""/>
    <s v=""/>
    <s v="Product markets - business environment and entrepreneurship"/>
    <s v="Yes "/>
    <s v=""/>
    <s v="Regularly, in intervals superior to one and a half years"/>
    <s v="Other"/>
    <s v=" "/>
    <s v=""/>
    <s v=""/>
    <s v="Yes"/>
    <s v="No"/>
    <s v="Yes"/>
    <s v="Yes"/>
    <s v="No"/>
    <s v="No"/>
    <s v="No"/>
    <s v="No"/>
    <s v="No"/>
    <s v="No"/>
    <s v="No"/>
    <s v="No"/>
    <s v="No"/>
  </r>
  <r>
    <x v="23"/>
    <x v="2"/>
    <s v="Product markets :  business environment and entrepreneurship"/>
    <s v="Improving the (small) business environment"/>
    <s v="Business taxation"/>
    <s v="Simplification of tax system"/>
    <s v="TAXISNET"/>
    <s v=""/>
    <s v="The system allows Taxpayers-Natural persons to submit initial Tax Returns by the use of electronic communication methods (April 2004). By the end of October 2004 the system will also allow companies/partnerships to submit their corporation tax and VAT Ret"/>
    <s v="Other"/>
    <s v=""/>
    <s v=" "/>
    <s v=" "/>
    <s v=""/>
    <s v=""/>
    <s v=" "/>
    <s v=""/>
    <s v=" "/>
    <s v="Cardiff Report CY 2004, p. 36"/>
    <s v="/5/2004"/>
    <s v="/5/2004"/>
    <s v="Increase in revenue"/>
    <s v=""/>
    <s v="2004"/>
    <s v=""/>
    <s v="Increase in expenditure"/>
    <s v=""/>
    <s v=""/>
    <s v="2004"/>
    <s v=""/>
    <s v=""/>
    <s v="Yes "/>
    <s v="Yes "/>
    <s v="Yes "/>
    <s v="Yes "/>
    <s v=" "/>
    <s v="Yes "/>
    <s v=""/>
    <s v=""/>
    <s v="Product markets - business environment and entrepreneurship"/>
    <s v="Yes "/>
    <s v=""/>
    <s v="Regularly, in intervals between six months to one and a half years"/>
    <s v="Other"/>
    <s v="Yes "/>
    <s v="Other"/>
    <s v=""/>
    <s v="No"/>
    <s v="Yes"/>
    <s v="No"/>
    <s v="No"/>
    <s v="No"/>
    <s v="No"/>
    <s v="No"/>
    <s v="No"/>
    <s v="No"/>
    <s v="No"/>
    <s v="No"/>
    <s v="No"/>
    <s v="No"/>
  </r>
  <r>
    <x v="16"/>
    <x v="1"/>
    <s v="Knowledge-based economy"/>
    <s v="R&amp;D and innovation"/>
    <s v="Private R&amp;D and innovation"/>
    <s v="Private R&amp;D and innovation in general"/>
    <s v="Renewal of the ICO-CDTI Credit line for technological innovation "/>
    <s v=""/>
    <s v="The capacity for innovation and knowledge transfer will be expanded by increasingly integrating research into business. Notable measures in the finance area include the ICO-CDTI technological innovation credit line (28.4_x000d__x000a_million euro). Decision by the IC"/>
    <s v="Other"/>
    <s v=""/>
    <s v=" "/>
    <s v=" "/>
    <s v=""/>
    <s v=""/>
    <s v=" "/>
    <s v=""/>
    <s v=" "/>
    <s v="NRP 2006 Progress Report page 40 and Annex measure 280"/>
    <s v="26/4/2005"/>
    <s v="//"/>
    <s v="Impact unknown"/>
    <s v=""/>
    <s v=""/>
    <s v=""/>
    <s v="Increase in expenditure"/>
    <s v=""/>
    <s v="282000"/>
    <s v=""/>
    <s v=""/>
    <s v=""/>
    <s v=" "/>
    <s v=" "/>
    <s v=" "/>
    <s v=" "/>
    <s v=" "/>
    <s v="Yes "/>
    <s v=""/>
    <s v="5"/>
    <s v="Product markets - business environment and entrepreneurship"/>
    <s v="Yes "/>
    <s v=""/>
    <s v=""/>
    <s v="Other"/>
    <s v=" "/>
    <s v=""/>
    <s v=""/>
    <s v="No"/>
    <s v="No"/>
    <s v="No"/>
    <s v="Yes"/>
    <s v="No"/>
    <s v="No"/>
    <s v="No"/>
    <s v="No"/>
    <s v="No"/>
    <s v="No"/>
    <s v="No"/>
    <s v="No"/>
    <s v="No"/>
  </r>
  <r>
    <x v="3"/>
    <x v="0"/>
    <s v="Product markets :  business environment and entrepreneurship"/>
    <s v="Improving the (small) business environment"/>
    <s v="Efficiency of the legal system"/>
    <s v="Enforcement of contracts"/>
    <s v="Adoption of the Administrative Procedure Code"/>
    <s v="Административно-процесуален кодекс"/>
    <s v="The Administrative Procedure Code (APC) was adopted by the National Assembly on 29.03.2006 and entered into force on 12.07.2006 with the exception of §3 of Transitional and Final Provisions of the Code, pursuant to which the administrative courts start to"/>
    <s v="Law"/>
    <s v="New regulation/action"/>
    <s v="No "/>
    <s v="No "/>
    <s v=""/>
    <s v="Targeting population unspecified"/>
    <s v="No "/>
    <s v=""/>
    <s v="No "/>
    <s v="National Reform Programme 2007-2009, p.30_x000a__x000a_Information source number 1 used to fill the catalogue: Title_x0009_ European Judicial Systems: Efficiency and Quality of Justice, edition - 2010, data – 2008, p.304)._x0009__x0009__x0009__x0009__x0009__x000a_Information source number 1 used to fill the "/>
    <s v="11/4/2006"/>
    <s v="1/3/2007"/>
    <s v="Impact unknown"/>
    <s v=""/>
    <s v=""/>
    <s v=""/>
    <s v="Impact unknown"/>
    <s v=""/>
    <s v=""/>
    <s v=""/>
    <s v=""/>
    <s v=""/>
    <s v="No "/>
    <s v="No "/>
    <s v="No "/>
    <s v="No "/>
    <s v="No "/>
    <s v="Yes "/>
    <s v="Judiciary Reform"/>
    <s v="1"/>
    <s v="Product markets - business environment and entrepreneurship"/>
    <s v="Yes "/>
    <s v="Ministry of Justice (Working group on the monitoring of the APC; Inspectorate with the Minister of Justice); Supreme Judicial Council through statistical forms for the mid-year and annual reports of t"/>
    <s v="Regularly, in intervals between six months to one and a half years"/>
    <s v="Other"/>
    <s v="Yes "/>
    <s v="Independent body"/>
    <s v="Supreme Judicial Council"/>
    <s v="No"/>
    <s v="Yes"/>
    <s v="No"/>
    <s v="No"/>
    <s v="No"/>
    <s v="No"/>
    <s v="No"/>
    <s v="No"/>
    <s v="Yes"/>
    <s v="No"/>
    <s v="No"/>
    <s v="No"/>
    <s v="No"/>
  </r>
  <r>
    <x v="10"/>
    <x v="0"/>
    <s v="Product markets :  business environment and entrepreneurship"/>
    <s v="Improving the (small) business environment"/>
    <s v="Administrative regulation"/>
    <s v="Rationalising public administrative services"/>
    <s v="Use of agreements jointly contracted when procuring"/>
    <s v="Valtionhallinnonn yhteishankinnat"/>
    <s v="Starting in autumn 2006, government departments and agencies will be obliged to use agreements jointly contracted through competitive bidding when procuring ordinary products and services, for example widely used computer hardware and software. Joint cont"/>
    <s v="Law"/>
    <s v="Change in existing regulation/action"/>
    <s v="No "/>
    <s v="No "/>
    <s v=""/>
    <s v="Measure targeting (mainly) public administration"/>
    <s v="No "/>
    <s v=""/>
    <s v="No "/>
    <s v="The Finnish National Reform Programme 2005-2008 Annual Progress Report p. 25_x000a__x000a_Information source number 1 used to fill the catalogue: Title_x0009_Valtionhallinnon hankitatoimi_x000a_Information source number 1 used to fill the catalogue: Author_x0009__x000a_Information source nu"/>
    <s v="31/3/2006"/>
    <s v="1/9/2006"/>
    <s v="No impact on revenue"/>
    <s v=""/>
    <s v=""/>
    <s v=""/>
    <s v="Decrease in expenditure"/>
    <s v=""/>
    <s v="95000"/>
    <s v="2006"/>
    <s v="2006"/>
    <s v="100"/>
    <s v="Unspecified "/>
    <s v="No "/>
    <s v="No "/>
    <s v="Unspecified "/>
    <s v="No "/>
    <s v="Yes "/>
    <s v="Public procurement development programme (since 2004)"/>
    <s v="1"/>
    <s v="Other"/>
    <s v="Yes "/>
    <s v="Ministry of Finance"/>
    <s v="Unspecified"/>
    <s v="Other"/>
    <s v="Yes "/>
    <s v="Independent body"/>
    <s v="Helsinki School of Economics"/>
    <s v="No"/>
    <s v="No"/>
    <s v="No"/>
    <s v="No"/>
    <s v="No"/>
    <s v="No"/>
    <s v="No"/>
    <s v="No"/>
    <s v="Yes"/>
    <s v="No"/>
    <s v="No"/>
    <s v="No"/>
    <s v="No"/>
  </r>
  <r>
    <x v="23"/>
    <x v="2"/>
    <s v="Product markets :  business environment and entrepreneurship"/>
    <s v="Start-up conditions"/>
    <s v="Access to finance for startups"/>
    <s v="Access to finance for start-ups in general"/>
    <s v="Scheme to foster youth entrepreneurship"/>
    <s v=""/>
    <s v="Furthermore, a new scheme providing government grants with a view to foster youth entrepreneurship was introduced in July 2004, aiming to support activities falling within the sectors of manufacturing and e-commerce, as well as specific activities dealing"/>
    <s v="Other"/>
    <s v=""/>
    <s v=" "/>
    <s v=" "/>
    <s v=""/>
    <s v=""/>
    <s v=" "/>
    <s v=""/>
    <s v=" "/>
    <s v="Cardiff Report CY 2004, p. 13"/>
    <s v="28/7/2004"/>
    <s v="28/7/2004"/>
    <s v="No impact on revenue"/>
    <s v="0"/>
    <s v=""/>
    <s v=""/>
    <s v="Increase in expenditure"/>
    <s v=""/>
    <s v="2399"/>
    <s v="2004"/>
    <s v="2006"/>
    <s v=""/>
    <s v="Yes "/>
    <s v="Yes "/>
    <s v="Yes "/>
    <s v=" "/>
    <s v=" "/>
    <s v="Yes "/>
    <s v=""/>
    <s v="2"/>
    <s v="Product markets - business environment and entrepreneurship"/>
    <s v="Yes "/>
    <s v=""/>
    <s v="Regularly, in intervals between six months to one and a half years"/>
    <s v="Other"/>
    <s v="Not specified "/>
    <s v=""/>
    <s v=""/>
    <s v="Yes"/>
    <s v="No"/>
    <s v="No"/>
    <s v="Yes"/>
    <s v="No"/>
    <s v="No"/>
    <s v="No"/>
    <s v="No"/>
    <s v="No"/>
    <s v="No"/>
    <s v="No"/>
    <s v="No"/>
    <s v="No"/>
  </r>
  <r>
    <x v="3"/>
    <x v="0"/>
    <s v="Product markets :  business environment and entrepreneurship"/>
    <s v="Improving the (small) business environment"/>
    <s v="Administrative regulation"/>
    <s v="Improving the quality of the regulations"/>
    <s v="Law on the Commercial Register (Establishment of a new electronic register)"/>
    <s v="Закон за търговския регистър"/>
    <s v="On March 24, 2006 the National assembly approved the Law on the Commercial Register (Promulgated SG Issue 34 of April 25, 2006, last amendment SG Issue 101 of December 28, 2010, in force since January 1, 2008). It provides for the establishment of an unif"/>
    <s v="Law"/>
    <s v="New regulation/action"/>
    <s v="No "/>
    <s v="No "/>
    <s v=""/>
    <s v="Measure targeting (mainly) business community"/>
    <s v="Yes "/>
    <s v="Directive 68/151/EEC"/>
    <s v="No "/>
    <s v="National Reform Programme 2007-2009 p. 31_x000a_2007 Progress Report - p. 17; National Reform Programme 2008-2010, p. 14_x000a__x000a_Information source number 1 used to fill the catalogue: Title_x0009_State Gazette  No. 34/25.04.2006_x000a_Information source number 1 used to fill the"/>
    <s v="25/4/2006"/>
    <s v="1/1/2008"/>
    <s v="Impact unknown"/>
    <s v=""/>
    <s v=""/>
    <s v=""/>
    <s v="Impact unknown"/>
    <s v=""/>
    <s v=""/>
    <s v=""/>
    <s v=""/>
    <s v=""/>
    <s v="Yes "/>
    <s v="No "/>
    <s v="No "/>
    <s v="No "/>
    <s v="No "/>
    <s v="Yes "/>
    <s v="Reform of the Judiciary System"/>
    <s v="1"/>
    <s v="Product markets - business environment and entrepreneurship"/>
    <s v="Yes "/>
    <s v="Ministry of Justice"/>
    <s v="Regularly, in intervals between six months to one and a half years"/>
    <s v="Other"/>
    <s v="Not specified "/>
    <s v=""/>
    <s v=""/>
    <s v="Yes"/>
    <s v="Yes"/>
    <s v="No"/>
    <s v="No"/>
    <s v="No"/>
    <s v="No"/>
    <s v="No"/>
    <s v="No"/>
    <s v="No"/>
    <s v="No"/>
    <s v="No"/>
    <s v="No"/>
    <s v="No"/>
  </r>
  <r>
    <x v="13"/>
    <x v="2"/>
    <s v="Product markets : open and competitive markets"/>
    <s v="Competition policy"/>
    <s v="Antitrust and merger controls"/>
    <s v="Sector specific rules"/>
    <s v="Modernisation of  Act against Unfair Competition"/>
    <s v=""/>
    <s v="Modernisation and liberalisation of Germany's unfair competition legislation. (Act against Unfair Competition (Gesetz gegen unlauteren Wettbewerb, UWG). Restraints of competition that are not necessary to protect either competitors or consumers have been "/>
    <s v="Law"/>
    <s v=""/>
    <s v=" "/>
    <s v=" "/>
    <s v=""/>
    <s v=""/>
    <s v=" "/>
    <s v=""/>
    <s v=" "/>
    <s v="Cardiff-Report 2004, p.12-13, 23_x000a_Bundesgesetzblatt 2004 T.1, Nr 32, S. 1414"/>
    <s v="3/7/2004"/>
    <s v="8/7/2004"/>
    <s v="No impact on revenue"/>
    <s v="0"/>
    <s v=""/>
    <s v=""/>
    <s v="No impact on expenditure"/>
    <s v=""/>
    <s v="0"/>
    <s v=""/>
    <s v=""/>
    <s v=""/>
    <s v=" "/>
    <s v=" "/>
    <s v=" "/>
    <s v=" "/>
    <s v=" "/>
    <s v="Yes "/>
    <s v=""/>
    <s v="2"/>
    <s v="Product markets - open and competitive markets"/>
    <s v=" "/>
    <s v=""/>
    <s v=""/>
    <s v=""/>
    <s v=" "/>
    <s v=""/>
    <s v=""/>
    <s v="Yes"/>
    <s v="No"/>
    <s v="No"/>
    <s v="No"/>
    <s v="No"/>
    <s v="Yes"/>
    <s v="No"/>
    <s v="No"/>
    <s v="No"/>
    <s v="No"/>
    <s v="No"/>
    <s v="No"/>
    <s v="No"/>
  </r>
  <r>
    <x v="3"/>
    <x v="8"/>
    <s v="Product markets :  business environment and entrepreneurship"/>
    <s v="Improving the (small) business environment"/>
    <s v="Efficiency of the legal system"/>
    <s v="Efficiency of the legal system in general"/>
    <s v="Building-up and introducing electronic systems into the work of the judiciary"/>
    <s v="Изграждане и въвеждане на електронни системи в работата на правосъдието"/>
    <s v="At the beginning of 2007 the Ministry of Justice launched the procedure for building-up and introducing electronic systems into the work of the judiciary:_x000a_- The system of judgement enforcement it to be completed in 2008 and at present there is a tender pr"/>
    <s v="Other"/>
    <s v="New regulation/action"/>
    <s v="No "/>
    <s v="No "/>
    <s v=""/>
    <s v="Measure targeting (mainly) public administration"/>
    <s v="No "/>
    <s v=""/>
    <s v="No "/>
    <s v="Progress Report, National Reform Programme (2007-2009), p. 12_x000a__x000a_Information source number 1 used to fill the catalogue: Title_x0009_Annual Reports of Bulgarian Chamber of Private Enforcement Agents _x000a_Information source number 1 used to fill the catalogue: Author_x0009_"/>
    <s v="/12/2007"/>
    <s v="/11/2008"/>
    <s v="Impact unknown"/>
    <s v=""/>
    <s v=""/>
    <s v=""/>
    <s v="Impact unknown"/>
    <s v=""/>
    <s v=""/>
    <s v=""/>
    <s v=""/>
    <s v=""/>
    <s v="No "/>
    <s v="No "/>
    <s v="No "/>
    <s v="Yes "/>
    <s v="No "/>
    <s v="Yes "/>
    <s v="Judiciary Reform"/>
    <s v="1"/>
    <s v="Other"/>
    <s v="Yes "/>
    <s v="Ministry of Justice"/>
    <s v="Regularly, in intervals between six months to one and a half years"/>
    <s v="Other"/>
    <s v="Not specified "/>
    <s v=""/>
    <s v=""/>
    <s v="No"/>
    <s v="Yes"/>
    <s v="No"/>
    <s v="No"/>
    <s v="No"/>
    <s v="No"/>
    <s v="No"/>
    <s v="No"/>
    <s v="Yes"/>
    <s v="No"/>
    <s v="No"/>
    <s v="No"/>
    <s v="No"/>
  </r>
  <r>
    <x v="16"/>
    <x v="0"/>
    <s v="Knowledge-based economy"/>
    <s v="R&amp;D and innovation"/>
    <s v="Private R&amp;D and innovation"/>
    <s v="Regional measures to promote innovation"/>
    <s v="Ministerial Order for the delimitation and support for Innovative Business Groupings (AEI)"/>
    <s v="Orden Ministerial para la delimitación y apoyo a Agrupaciones Empresariales Innovadoras (AEI)"/>
    <s v="As a measure to increase the capacity for innovation and knowledge transfer, studies and analyses regarding business clusters have been carried out (pending tender to identify clusters or innovative business groupings). Furthermore, the Ministerial Order "/>
    <s v="Other"/>
    <s v="New regulation/action"/>
    <s v="No "/>
    <s v="No "/>
    <s v=""/>
    <s v="Measure targeting (mainly) business community"/>
    <s v="Yes "/>
    <s v="Competitiveness and Innovation Framework Programme- CIP"/>
    <s v="No "/>
    <s v="NRP Progress Report 2006, page 40, annex 1 measure 284_x000d__x000a_Ministerial Order ITC/2691/2006; BOE 21/08/06_x000d__x000a_Informative Paper on Industrial Districts (number 1144). Ministry of Industry, Tourism and Commerce. November 2006."/>
    <s v="2/8/2006"/>
    <s v="22/8/2006"/>
    <s v="No impact on revenue"/>
    <s v="0"/>
    <s v="2007"/>
    <s v="2010"/>
    <s v="Increase in expenditure"/>
    <s v="Fixed budgetary expense"/>
    <s v="27000"/>
    <s v="2007"/>
    <s v="2010"/>
    <s v=""/>
    <s v="Yes "/>
    <s v="No "/>
    <s v="No "/>
    <s v="No "/>
    <s v="No "/>
    <s v="Yes "/>
    <s v="Entrepreneurship Programme ('Plan de Fomento Empresarial') "/>
    <s v="4"/>
    <s v="Product markets - business environment and entrepreneurship"/>
    <s v="Yes "/>
    <s v="General Directorate for SMEs, of the Ministry of Industry, Tourism and Commerce (Dirección General de la PYME, del Ministerio de Industria, Turismo y Comercio)"/>
    <s v="Unspecified"/>
    <s v="Other"/>
    <s v="Not specified "/>
    <s v=""/>
    <s v=""/>
    <s v="No"/>
    <s v="No"/>
    <s v="Yes"/>
    <s v="Yes"/>
    <s v="No"/>
    <s v="No"/>
    <s v="No"/>
    <s v="No"/>
    <s v="No"/>
    <s v="No"/>
    <s v="No"/>
    <s v="No"/>
    <s v="No"/>
  </r>
  <r>
    <x v="18"/>
    <x v="8"/>
    <s v="Product markets :  business environment and entrepreneurship"/>
    <s v="Improving the (small) business environment"/>
    <s v="Administrative regulation"/>
    <s v="Measuring and/or reducing administrative costs"/>
    <s v="Second round of simplification plans "/>
    <s v="Second round of simplification plans"/>
    <s v="In December 2007 government departments published the second round of simplification plans. Over 280 measures in last year’s plans have now been delivered, taking the total net annual administrative burden savings delivered to over £800 million (Euro 1.00"/>
    <s v="Other"/>
    <s v="Change in existing regulation/action"/>
    <s v="No "/>
    <s v="No "/>
    <s v=""/>
    <s v="Measure targeting (mainly) public administration"/>
    <s v="No "/>
    <s v=""/>
    <s v="No "/>
    <s v="UK National Reform Programme 2008, p. 16._x000d__x000a__x000d__x000a_Business Enterprise and Regulatory Reform Department 2007 'Delivering Simplification Plans-A Summary', p. 9."/>
    <s v="11/12/2007"/>
    <s v="11/12/2007"/>
    <s v="Increase in revenue"/>
    <s v="2154000"/>
    <s v="2007"/>
    <s v="2008"/>
    <s v="Impact unknown"/>
    <s v=""/>
    <s v=""/>
    <s v="2007"/>
    <s v="2008"/>
    <s v=""/>
    <s v="Yes "/>
    <s v="Yes "/>
    <s v="Yes "/>
    <s v="Yes "/>
    <s v="No "/>
    <s v="Yes "/>
    <s v="Delivering better regulation"/>
    <s v="1"/>
    <s v="Product markets - business environment and entrepreneurship"/>
    <s v="Not specified "/>
    <s v=""/>
    <s v=""/>
    <s v=""/>
    <s v="Not specified "/>
    <s v=""/>
    <s v=""/>
    <s v="No"/>
    <s v="Yes"/>
    <s v="No"/>
    <s v="No"/>
    <s v="No"/>
    <s v="No"/>
    <s v="No"/>
    <s v="No"/>
    <s v="No"/>
    <s v="No"/>
    <s v="No"/>
    <s v="No"/>
    <s v="No"/>
  </r>
  <r>
    <x v="25"/>
    <x v="1"/>
    <s v="Product markets :  business environment and entrepreneurship"/>
    <s v="Improving the (small) business environment"/>
    <s v="Business support services"/>
    <s v="Business support services in general"/>
    <s v="Business Plan Toolbox"/>
    <s v="Business Plan Toolbox"/>
    <s v="The International University Institute of Luxembourg(IUIL), in collaboration with the University of Luxembourg, has created an electronic platform under the name of “ Business Plan Toolbox”(BPTB). It is an free online aid intended for future business, mic"/>
    <s v="Other"/>
    <s v="Change in existing regulation/action"/>
    <s v="No "/>
    <s v="No "/>
    <s v=""/>
    <s v="Measure targeting (mainly) business community"/>
    <s v="No "/>
    <s v=""/>
    <s v="No "/>
    <s v="NRP 2006 implementation report p.32 _x000d__x000a__x000d__x000a_Information source number 1 used to fill the catalogue: Title_x0009_National Plan for Innovation and Full Employment_x000d__x000a_Information source number 1 used to fill the catalogue: Author_x0009_Government of the Grand-Duchy of Luxembo"/>
    <s v="3/2/2005"/>
    <s v="3/2/2005"/>
    <s v="Impact unknown"/>
    <s v=""/>
    <s v=""/>
    <s v=""/>
    <s v="Impact unknown"/>
    <s v=""/>
    <s v=""/>
    <s v=""/>
    <s v=""/>
    <s v=""/>
    <s v="Yes "/>
    <s v="No "/>
    <s v="No "/>
    <s v="No "/>
    <s v="No "/>
    <s v="Yes "/>
    <s v="National Plan for Innovation and Full employment"/>
    <s v="1"/>
    <s v="Product markets - business environment and entrepreneurship"/>
    <s v="Not specified "/>
    <s v=""/>
    <s v=""/>
    <s v=""/>
    <s v="Not specified "/>
    <s v=""/>
    <s v=""/>
    <s v="No"/>
    <s v="No"/>
    <s v="No"/>
    <s v="No"/>
    <s v="No"/>
    <s v="No"/>
    <s v="No"/>
    <s v="No"/>
    <s v="No"/>
    <s v="Yes"/>
    <s v="No"/>
    <s v="No"/>
    <s v="No"/>
  </r>
  <r>
    <x v="7"/>
    <x v="9"/>
    <s v="Product markets :  business environment and entrepreneurship"/>
    <s v="Improving the (small) business environment"/>
    <s v="Business taxation"/>
    <s v="Tax rates"/>
    <s v="Suppression of the &quot;impôt forfaitaire annuel&quot; (a flat-tax on businesses)"/>
    <s v="La suppression de l'impôt forfaitaire annuel (IFA)"/>
    <s v="The budget law 2009 (article 14) which was voted on December 27th in 2008, provisions for the progressive suppression of the &quot;impôt forfaitaire annuel des sociétés&quot; (IFA), a flat-tax on companies which pay the &quot;impôt sur les société&quot; (IS or corporate tax)"/>
    <s v="Budget law"/>
    <s v="Change in existing regulation/action"/>
    <s v="No "/>
    <s v="No "/>
    <s v=""/>
    <s v="Measure targeting (mainly) business community"/>
    <s v="No "/>
    <s v=""/>
    <s v="No "/>
    <s v="NRP 2008_x000d__x000a__x000d__x000a_Press kit on website of the Ministry of economy_x000d__x000a_http://www.minefe.gouv.fr/presse/dossiers_de_presse/081118soutien_activite_pme.pdf_x000d__x000a_(23.04.2010)_x000d__x000a__x000d__x000a_Senate report on the project of budget law 2009 _x000d__x000a_http://www.senat.fr/rap/l08-099-21-1/l08-099"/>
    <s v="27/12/2008"/>
    <s v="1/1/2009"/>
    <s v="Decrease in revenue"/>
    <s v="1400000"/>
    <s v="2009"/>
    <s v="2011"/>
    <s v="No impact on expenditure"/>
    <s v=""/>
    <s v="0"/>
    <s v=""/>
    <s v=""/>
    <s v=""/>
    <s v="Unspecified "/>
    <s v="Unspecified "/>
    <s v="Unspecified "/>
    <s v="Unspecified "/>
    <s v="No "/>
    <s v="Yes "/>
    <s v="Support plan for economy and SMEs (Plan de soutien à l’activité et aux PME)"/>
    <s v="1"/>
    <s v="Product markets - business environment and entrepreneurship"/>
    <s v="Not specified "/>
    <s v=""/>
    <s v=""/>
    <s v=""/>
    <s v="Not specified "/>
    <s v=""/>
    <s v=""/>
    <s v="No"/>
    <s v="Yes"/>
    <s v="No"/>
    <s v="No"/>
    <s v="No"/>
    <s v="No"/>
    <s v="No"/>
    <s v="No"/>
    <s v="No"/>
    <s v="No"/>
    <s v="No"/>
    <s v="No"/>
    <s v="No"/>
  </r>
  <r>
    <x v="13"/>
    <x v="0"/>
    <s v="Product markets :  business environment and entrepreneurship"/>
    <s v="Improving the (small) business environment"/>
    <s v="Administrative regulation"/>
    <s v="Measuring and/or reducing administrative costs"/>
    <s v="Introduction of the standard costs model on Federal level"/>
    <s v="Einführung des Standardkosten-Modells auf der Bundesebene"/>
    <s v="As part of the Cabinet decision on 25.04.2006 regarding the Federal Government's programme &quot;Bureaucracy Reduction and Better Legislation&quot; the standard costs model has been adopted at Federal level. The standard costs model does serve as a mean of measurin"/>
    <s v="Other"/>
    <s v="New regulation/action"/>
    <s v="No "/>
    <s v="No "/>
    <s v=""/>
    <s v="Measure targeting (mainly) public administration"/>
    <s v="No "/>
    <s v=""/>
    <s v="No "/>
    <s v="Annual Economic Report, Federal Ministry of Economics and Labour 2007, p.72, no 32: http://www.bmwi.de/English/Redaktion/Pdf/annual-economic-report-2007,property=pdf,bereich=bmwi,sprache=en,rwb=true.pdf  (16-03-2010) _x000d__x000a__x000d__x000a_Programm Bürokratieabbau und besse"/>
    <s v="25/4/2006"/>
    <s v="25/4/2006"/>
    <s v="No impact on revenue"/>
    <s v="0"/>
    <s v=""/>
    <s v=""/>
    <s v="No impact on expenditure"/>
    <s v=""/>
    <s v="0"/>
    <s v=""/>
    <s v=""/>
    <s v=""/>
    <s v="Yes "/>
    <s v="No "/>
    <s v="No "/>
    <s v="No "/>
    <s v="No "/>
    <s v="Yes "/>
    <s v="Bureaucracy Reduction and Better Legislation (Programm Bürokratieabbau und bessere Rechtsetzung)"/>
    <s v="1"/>
    <s v="Product markets - business environment and entrepreneurship"/>
    <s v="Not specified "/>
    <s v=""/>
    <s v=""/>
    <s v=""/>
    <s v="Yes "/>
    <s v="Other"/>
    <s v="Koordinatorin für Bürokratieabbau und bessere Rechtsetzung und Staatssekretärsausschuss Bürokratieabbau"/>
    <s v="No"/>
    <s v="Yes"/>
    <s v="No"/>
    <s v="No"/>
    <s v="No"/>
    <s v="No"/>
    <s v="No"/>
    <s v="No"/>
    <s v="Yes"/>
    <s v="No"/>
    <s v="No"/>
    <s v="No"/>
    <s v="No"/>
  </r>
  <r>
    <x v="23"/>
    <x v="1"/>
    <s v="Knowledge-based economy"/>
    <s v="Education"/>
    <s v="Tertiary education/supply of researchers"/>
    <s v="Tertiary education/supply of researchers"/>
    <s v="Promoting research culture within the educational system"/>
    <s v=""/>
    <s v="Initiatives for promoting research culture within the educational system: So far, the RPF has developed the Competition “Pupils in Research” and the “Research Competition for Undergraduate Students”, which promote the involvement of young people in resear"/>
    <s v="Other"/>
    <s v=""/>
    <s v=" "/>
    <s v=" "/>
    <s v=""/>
    <s v=""/>
    <s v=" "/>
    <s v=""/>
    <s v=" "/>
    <s v="National Lisbon Programme CY 2005, p. 25"/>
    <s v="//2005"/>
    <s v="//2005"/>
    <s v="No impact on revenue"/>
    <s v="0"/>
    <s v=""/>
    <s v=""/>
    <s v="Increase in expenditure"/>
    <s v=""/>
    <s v="106"/>
    <s v="2005"/>
    <s v="2006"/>
    <s v=""/>
    <s v="No "/>
    <s v="No "/>
    <s v="No "/>
    <s v=" "/>
    <s v=" "/>
    <s v="Yes "/>
    <s v=""/>
    <s v="1"/>
    <s v="Knowledge based economy"/>
    <s v=" "/>
    <s v=""/>
    <s v=""/>
    <s v=""/>
    <s v=" "/>
    <s v=""/>
    <s v=""/>
    <s v="No"/>
    <s v="No"/>
    <s v="Yes"/>
    <s v="Yes"/>
    <s v="No"/>
    <s v="No"/>
    <s v="No"/>
    <s v="No"/>
    <s v="No"/>
    <s v="No"/>
    <s v="No"/>
    <s v="No"/>
    <s v="No"/>
  </r>
  <r>
    <x v="23"/>
    <x v="1"/>
    <s v="Knowledge-based economy"/>
    <s v="R&amp;D and innovation"/>
    <s v="Private R&amp;D and innovation"/>
    <s v="Sectoral measures to promote innovation"/>
    <s v="Grants for technological upgrading of SMEs"/>
    <s v=""/>
    <s v="Provision of grants for the technological upgrading of small and medium enterprises. The scheme started to be implemented in April 2005. The total grant allocated in 2005 amounted to £3 mln (EUR 5.13 mln), whereas in 2006, the amount was increased to £4 m"/>
    <s v="Other"/>
    <s v=""/>
    <s v=" "/>
    <s v=" "/>
    <s v=""/>
    <s v=""/>
    <s v=" "/>
    <s v=""/>
    <s v=" "/>
    <s v="National Lisbon Programme, October 2005, p. 21; Progress Report 2007, p. 18"/>
    <s v="//2005"/>
    <s v="/4/2005"/>
    <s v="No impact on revenue"/>
    <s v="0"/>
    <s v=""/>
    <s v=""/>
    <s v="Increase in expenditure"/>
    <s v=""/>
    <s v="11270"/>
    <s v="2005"/>
    <s v="2006"/>
    <s v=""/>
    <s v="Yes "/>
    <s v="No "/>
    <s v="No "/>
    <s v=" "/>
    <s v=" "/>
    <s v="Yes "/>
    <s v=""/>
    <s v=""/>
    <s v="Product markets - business environment and entrepreneurship"/>
    <s v="Yes "/>
    <s v=""/>
    <s v="Regularly, in intervals between six months to one and a half years"/>
    <s v="Other"/>
    <s v="Yes "/>
    <s v="Other"/>
    <s v=""/>
    <s v="No"/>
    <s v="No"/>
    <s v="No"/>
    <s v="Yes"/>
    <s v="No"/>
    <s v="No"/>
    <s v="No"/>
    <s v="No"/>
    <s v="No"/>
    <s v="No"/>
    <s v="No"/>
    <s v="No"/>
    <s v="No"/>
  </r>
  <r>
    <x v="23"/>
    <x v="1"/>
    <s v="Knowledge-based economy"/>
    <s v="R&amp;D and innovation"/>
    <s v="Public R&amp;D"/>
    <s v="Mobility of researchers/internationalisation of research"/>
    <s v="Researcher cooperation with Distinguished Overseas Scientists"/>
    <s v=""/>
    <s v="The scope of this Programme is the transfer of knowledge and experience of internationally distinguished scientists, through their participation in research activities conducted for the benefit of Cypriot research organizations. Specifically, this Program"/>
    <s v="Other"/>
    <s v=""/>
    <s v=" "/>
    <s v=" "/>
    <s v=""/>
    <s v=""/>
    <s v=" "/>
    <s v=""/>
    <s v=" "/>
    <s v="National Lisbon Programme CY, October 2005, p. 25_x000d__x000a_National Lisbon Programme CY, October 2007, p. 82_x000d__x000a_"/>
    <s v="/2/2005"/>
    <s v="/2/2005"/>
    <s v="No impact on revenue"/>
    <s v="0"/>
    <s v=""/>
    <s v=""/>
    <s v="Increase in expenditure"/>
    <s v=""/>
    <s v="2119"/>
    <s v="2005"/>
    <s v="2006"/>
    <s v=""/>
    <s v="No "/>
    <s v="No "/>
    <s v="No "/>
    <s v=" "/>
    <s v=" "/>
    <s v="Yes "/>
    <s v=""/>
    <s v="1"/>
    <s v="Knowledge based economy"/>
    <s v="Yes "/>
    <s v=""/>
    <s v="Regularly, in intervals between six months to one and a half years"/>
    <s v="Other"/>
    <s v="Not specified "/>
    <s v=""/>
    <s v=""/>
    <s v="No"/>
    <s v="No"/>
    <s v="Yes"/>
    <s v="Yes"/>
    <s v="No"/>
    <s v="No"/>
    <s v="No"/>
    <s v="No"/>
    <s v="No"/>
    <s v="No"/>
    <s v="No"/>
    <s v="No"/>
    <s v="No"/>
  </r>
  <r>
    <x v="23"/>
    <x v="1"/>
    <s v="Product markets :  business environment and entrepreneurship"/>
    <s v="Start-up conditions"/>
    <s v="Access to finance for startups"/>
    <s v="Access to finance for start-ups in general"/>
    <s v="Establishing a Loan Guarantee Granting Facility"/>
    <s v=""/>
    <s v="Establishing a Loan Guarantee Granting Facility. The guarantee facility, that will be offered, will facilitate financing of viable projects which otherwise could not be implemented, due to the lack of collateral. It will be gradually introduced as from 20"/>
    <s v="Other"/>
    <s v=""/>
    <s v=" "/>
    <s v=" "/>
    <s v=""/>
    <s v=""/>
    <s v=" "/>
    <s v=""/>
    <s v=" "/>
    <s v="National Lisbon Programme CY, October 2005, p. 72"/>
    <s v="//2005"/>
    <s v="//2007"/>
    <s v="No impact on revenue"/>
    <s v="0"/>
    <s v=""/>
    <s v=""/>
    <s v="Increase in expenditure"/>
    <s v=""/>
    <s v="53"/>
    <s v="2007"/>
    <s v="2007"/>
    <s v=""/>
    <s v="Yes "/>
    <s v="No "/>
    <s v="No "/>
    <s v=" "/>
    <s v=" "/>
    <s v="Yes "/>
    <s v=""/>
    <s v=""/>
    <s v="Product markets - business environment and entrepreneurship"/>
    <s v="Yes "/>
    <s v=""/>
    <s v="Irregularly"/>
    <s v="Other"/>
    <s v=" "/>
    <s v=""/>
    <s v=""/>
    <s v="Yes"/>
    <s v="No"/>
    <s v="Yes"/>
    <s v="Yes"/>
    <s v="No"/>
    <s v="No"/>
    <s v="No"/>
    <s v="No"/>
    <s v="No"/>
    <s v="No"/>
    <s v="No"/>
    <s v="No"/>
    <s v="No"/>
  </r>
  <r>
    <x v="13"/>
    <x v="2"/>
    <s v="Product markets : open and competitive markets"/>
    <s v="Sector specific regulation"/>
    <s v="Professional services"/>
    <s v="Professional services in general"/>
    <s v="6. Act to reform the Auditor Law, Auditor Oversight Act (Abschlussprüferaufsichtsgesetz)"/>
    <s v=""/>
    <s v="Under the Sixth Amendment to the Auditor's Code (Auditor Supervisory Act), the auditing profession in Germany, including certified public accountants and auditors who carry out statutory audits of accounting documents, was placed under independent and fin"/>
    <s v="Law"/>
    <s v=""/>
    <s v=" "/>
    <s v=" "/>
    <s v=""/>
    <s v=""/>
    <s v=" "/>
    <s v=""/>
    <s v=" "/>
    <s v="www.wpo-novelle.de_x000d__x000a_Bundesgesetzblatt 2004, T.1, Nr 76, S. 3856"/>
    <s v="27/12/2004"/>
    <s v="1/1/2005"/>
    <s v="No impact on revenue"/>
    <s v="0"/>
    <s v=""/>
    <s v=""/>
    <s v="No impact on expenditure"/>
    <s v=""/>
    <s v="0"/>
    <s v=""/>
    <s v=""/>
    <s v=""/>
    <s v="Yes "/>
    <s v="Yes "/>
    <s v="No "/>
    <s v="No "/>
    <s v=" "/>
    <s v="Yes "/>
    <s v=""/>
    <s v=""/>
    <s v="Product markets - open and competitive markets"/>
    <s v="Yes "/>
    <s v=""/>
    <s v="Regularly, in intervals between six months to one and a half years"/>
    <s v="Independent body"/>
    <s v=" "/>
    <s v=""/>
    <s v=""/>
    <s v="Yes"/>
    <s v="No"/>
    <s v="No"/>
    <s v="No"/>
    <s v="No"/>
    <s v="No"/>
    <s v="No"/>
    <s v="No"/>
    <s v="No"/>
    <s v="No"/>
    <s v="No"/>
    <s v="No"/>
    <s v="No"/>
  </r>
  <r>
    <x v="7"/>
    <x v="0"/>
    <s v="Knowledge-based economy"/>
    <s v="R&amp;D and innovation"/>
    <s v="Public R&amp;D"/>
    <s v="Modernisation of the management"/>
    <s v="Creation of a High Council for Science and Technology"/>
    <s v=""/>
    <s v="As announced in the NRP, an &quot;Haut Conseil de la Science et de la Technologie&quot; (HCST - High Council for Science and Technology) reporting directly to the President of the French Republic has been created to propose reforms of the research policy. This cons"/>
    <s v="Decree"/>
    <s v=""/>
    <s v=" "/>
    <s v=" "/>
    <s v=""/>
    <s v=""/>
    <s v=" "/>
    <s v=""/>
    <s v=" "/>
    <s v="Progress Report 2006 on the National Reform Programme 2005-2008 p. 49"/>
    <s v="22/9/2006"/>
    <s v="//"/>
    <s v="Impact unknown"/>
    <s v=""/>
    <s v=""/>
    <s v=""/>
    <s v="Impact unknown"/>
    <s v=""/>
    <s v=""/>
    <s v=""/>
    <s v=""/>
    <s v=""/>
    <s v=" "/>
    <s v=" "/>
    <s v=" "/>
    <s v=" "/>
    <s v=" "/>
    <s v="Yes "/>
    <s v=""/>
    <s v=""/>
    <s v="Knowledge based economy"/>
    <s v=" "/>
    <s v=""/>
    <s v=""/>
    <s v=""/>
    <s v=" "/>
    <s v=""/>
    <s v=""/>
    <s v="No"/>
    <s v="No"/>
    <s v="Yes"/>
    <s v="No"/>
    <s v="No"/>
    <s v="No"/>
    <s v="No"/>
    <s v="No"/>
    <s v="No"/>
    <s v="No"/>
    <s v="No"/>
    <s v="No"/>
    <s v="No"/>
  </r>
  <r>
    <x v="7"/>
    <x v="0"/>
    <s v="Knowledge-based economy"/>
    <s v="R&amp;D and innovation"/>
    <s v="Public R&amp;D"/>
    <s v="Systematic monitoring"/>
    <s v="Creation of AERES (Research and Higher Education Assessment Agency)"/>
    <s v=""/>
    <s v="An &quot;Agence de l'Evaluation de la Recherche et de l'Enseignement Supérieur&quot; (AERES - Research and Higher Education Assessment Agency) has been created to improve the evaluation of scientific policy. Assessment will be systematic (all the projects and insti"/>
    <s v="Law"/>
    <s v=""/>
    <s v=" "/>
    <s v=" "/>
    <s v=""/>
    <s v=""/>
    <s v=" "/>
    <s v=""/>
    <s v=" "/>
    <s v="Progress Report 2006 on the National Reform Programme 2005-2008 p. 50"/>
    <s v="18/4/2006"/>
    <s v="//"/>
    <s v="Impact unknown"/>
    <s v=""/>
    <s v=""/>
    <s v=""/>
    <s v="Impact unknown"/>
    <s v=""/>
    <s v=""/>
    <s v=""/>
    <s v=""/>
    <s v=""/>
    <s v=" "/>
    <s v=" "/>
    <s v=" "/>
    <s v=" "/>
    <s v=" "/>
    <s v="Yes "/>
    <s v=""/>
    <s v="1"/>
    <s v="Knowledge based economy"/>
    <s v=" "/>
    <s v=""/>
    <s v=""/>
    <s v=""/>
    <s v=" "/>
    <s v=""/>
    <s v=""/>
    <s v="No"/>
    <s v="No"/>
    <s v="No"/>
    <s v="Yes"/>
    <s v="No"/>
    <s v="No"/>
    <s v="No"/>
    <s v="No"/>
    <s v="No"/>
    <s v="No"/>
    <s v="No"/>
    <s v="No"/>
    <s v="No"/>
  </r>
  <r>
    <x v="13"/>
    <x v="2"/>
    <s v="Product markets : open and competitive markets"/>
    <s v="Sector specific regulation"/>
    <s v="Professional services"/>
    <s v="Market entry restriction"/>
    <s v="Act to reform the Auditor Law,  (Wirtschaftsprüferprüfungsverordnung)"/>
    <s v=""/>
    <s v="National, European, and international initiatives to strengthen the quality, independence, and integrity of the auditing profession have been implemented, including the planned reform of the so-called Auditors Approval Directive (Council Directive 84/253/"/>
    <s v="Law"/>
    <s v=""/>
    <s v=" "/>
    <s v=" "/>
    <s v=""/>
    <s v=""/>
    <s v=" "/>
    <s v=""/>
    <s v=" "/>
    <s v="www.wpo-novelle.de_x000a_Bundesgesetzblatt 2004, T.1, Nr 37, S. 1707"/>
    <s v="20/7/2004"/>
    <s v="24/7/2004"/>
    <s v="No impact on revenue"/>
    <s v="0"/>
    <s v=""/>
    <s v=""/>
    <s v="No impact on expenditure"/>
    <s v=""/>
    <s v="0"/>
    <s v=""/>
    <s v=""/>
    <s v=""/>
    <s v="Yes "/>
    <s v="Yes "/>
    <s v="No "/>
    <s v="No "/>
    <s v=" "/>
    <s v="Yes "/>
    <s v=""/>
    <s v=""/>
    <s v="Product markets - open and competitive markets"/>
    <s v=" "/>
    <s v=""/>
    <s v=""/>
    <s v=""/>
    <s v=" "/>
    <s v=""/>
    <s v=""/>
    <s v="Yes"/>
    <s v="No"/>
    <s v="No"/>
    <s v="No"/>
    <s v="No"/>
    <s v="No"/>
    <s v="No"/>
    <s v="No"/>
    <s v="No"/>
    <s v="No"/>
    <s v="No"/>
    <s v="No"/>
    <s v="No"/>
  </r>
  <r>
    <x v="13"/>
    <x v="2"/>
    <s v="Product markets :  business environment and entrepreneurship"/>
    <s v="Improving the (small) business environment"/>
    <s v="Administrative regulation"/>
    <s v="Administrative regulation in general"/>
    <s v="Modernisation of Workplace Ordinance"/>
    <s v="Modernisierung der Verordnung über Arbeitsstätten"/>
    <s v="The Modernisation of the Workplace Ordinance (Arbeitsstaettenverordnung) gives enterprises more scope to develop occupational health and safety measures that corresponded to their particular situation in the workplace. Starting entrepreneurs and small and"/>
    <s v="Decree"/>
    <s v="Change in existing regulation/action"/>
    <s v="No "/>
    <s v="No "/>
    <s v=""/>
    <s v="Measure targeting (mainly) business community"/>
    <s v="Yes "/>
    <s v="Directive 89/654/EWG of 30 November 1989, Directive 92/58/EWG of 24 June 1992, Directive 92/57/EWG of 24 June 1992 (Annex IV)"/>
    <s v="No "/>
    <s v="Structural Reforms on the Goods, Services and Capital Markets in Germany, Cardiff Report, Federal Ministry of Economics and Labour 2004, p. 23, http://www.bmwi.de/English/Redaktion/Pdf/structural-reforms-on-the-goods-services-and-capital-markets-in-german"/>
    <s v="12/8/2004"/>
    <s v="25/8/2004"/>
    <s v="No impact on revenue"/>
    <s v="0"/>
    <s v=""/>
    <s v=""/>
    <s v="No impact on expenditure"/>
    <s v=""/>
    <s v="0"/>
    <s v=""/>
    <s v=""/>
    <s v=""/>
    <s v="No "/>
    <s v="No "/>
    <s v="No "/>
    <s v="No "/>
    <s v="No "/>
    <s v="Yes "/>
    <s v="Government’s Bureaucracy Reduction Initiative (Initiative Bürokratieabbau)"/>
    <s v="2"/>
    <s v="Product markets - business environment and entrepreneurship"/>
    <s v="Not specified "/>
    <s v=""/>
    <s v=""/>
    <s v=""/>
    <s v="Not specified "/>
    <s v=""/>
    <s v=""/>
    <s v="Yes"/>
    <s v="Yes"/>
    <s v="No"/>
    <s v="No"/>
    <s v="No"/>
    <s v="No"/>
    <s v="No"/>
    <s v="No"/>
    <s v="No"/>
    <s v="No"/>
    <s v="No"/>
    <s v="No"/>
    <s v="No"/>
  </r>
  <r>
    <x v="23"/>
    <x v="0"/>
    <s v="Product markets :  business environment and entrepreneurship"/>
    <s v="Start-up conditions"/>
    <s v="Reducing administrative burdens for startups"/>
    <s v="One stop contact points"/>
    <s v="Upgrading of the operations of the one stop shop "/>
    <s v=""/>
    <s v="On the basis of a decision by the Council of Ministers, which was taken in May 2006, following the Spring European Council of that year, the Ministry of Commerce, Industry and Tourism proceeded with the establishment of the One-Stop Shop (OSS) for the set"/>
    <s v="Other"/>
    <s v=""/>
    <s v=" "/>
    <s v=" "/>
    <s v=""/>
    <s v=""/>
    <s v=" "/>
    <s v=""/>
    <s v=" "/>
    <s v="National Reform Programme of Cyprus Progress Report p. 15; Progress Report Oct. 2007, p. 17; Renewed National Reform Programme CY Oct. 2008, p. 94"/>
    <s v="17/5/2006"/>
    <s v="2/4/2007"/>
    <s v="Increase in revenue"/>
    <s v=""/>
    <s v="2007"/>
    <s v=""/>
    <s v="Increase in expenditure"/>
    <s v=""/>
    <s v="50000"/>
    <s v="2007"/>
    <s v=""/>
    <s v=""/>
    <s v="No "/>
    <s v="No "/>
    <s v="No "/>
    <s v="No "/>
    <s v=" "/>
    <s v="Yes "/>
    <s v=""/>
    <s v="1"/>
    <s v="Product markets - business environment and entrepreneurship"/>
    <s v="Yes "/>
    <s v=""/>
    <s v="Regularly, in intervals up to six months"/>
    <s v="Other"/>
    <s v="Yes "/>
    <s v="Other"/>
    <s v=""/>
    <s v="Yes"/>
    <s v="Yes"/>
    <s v="No"/>
    <s v="No"/>
    <s v="No"/>
    <s v="No"/>
    <s v="No"/>
    <s v="No"/>
    <s v="No"/>
    <s v="No"/>
    <s v="No"/>
    <s v="No"/>
    <s v="No"/>
  </r>
  <r>
    <x v="23"/>
    <x v="0"/>
    <s v="Knowledge-based economy"/>
    <s v="R&amp;D and innovation"/>
    <s v="Private R&amp;D and innovation"/>
    <s v="Intellectual property rights"/>
    <s v="Amendment of Patent Law"/>
    <s v=""/>
    <s v="The provisions that are included in the Patent (Amendment) Law of 2006, Law 122(I)/2006 are briefly: (a) Enhanced penal provisions in case there is disobedience to a civil court order against a person, who infringes a patent again after a first infringeme"/>
    <s v="Law"/>
    <s v=""/>
    <s v=" "/>
    <s v=" "/>
    <s v=""/>
    <s v=""/>
    <s v=" "/>
    <s v=""/>
    <s v=" "/>
    <s v="National Reform Programme of Cyprus Progress Report p. 113"/>
    <s v="/7/2006"/>
    <s v="/7/2006"/>
    <s v="No impact on revenue"/>
    <s v="0"/>
    <s v=""/>
    <s v=""/>
    <s v="No impact on expenditure"/>
    <s v=""/>
    <s v="0"/>
    <s v=""/>
    <s v=""/>
    <s v=""/>
    <s v="No "/>
    <s v=" "/>
    <s v=" "/>
    <s v=" "/>
    <s v=" "/>
    <s v="Yes "/>
    <s v=""/>
    <s v=""/>
    <s v=""/>
    <s v="Yes "/>
    <s v=""/>
    <s v="Irregularly"/>
    <s v="Other"/>
    <s v=" "/>
    <s v=""/>
    <s v=""/>
    <s v="No"/>
    <s v="Yes"/>
    <s v="No"/>
    <s v="Yes"/>
    <s v="No"/>
    <s v="No"/>
    <s v="No"/>
    <s v="No"/>
    <s v="No"/>
    <s v="No"/>
    <s v="No"/>
    <s v="No"/>
    <s v="No"/>
  </r>
  <r>
    <x v="23"/>
    <x v="0"/>
    <s v="Product markets :  business environment and entrepreneurship"/>
    <s v="Improving the (small) business environment"/>
    <s v="Administrative regulation"/>
    <s v="Rationalising public administrative services"/>
    <s v="Amendment of the Public Service Law to accelerate recruitement procedures"/>
    <s v=""/>
    <s v="The amending law was enacted on 28/04/2006. The amendment simpifies and speeds up the procedure for filling vacant posts in the Cyprus Civil Service. This is mainly achieved via following provisions (a) a differentiated composition of the Advisory Committ"/>
    <s v="Law"/>
    <s v=""/>
    <s v=" "/>
    <s v=" "/>
    <s v=""/>
    <s v=""/>
    <s v=" "/>
    <s v=""/>
    <s v=" "/>
    <s v="National Reform Programme of Cyprus Progress Report p. 29"/>
    <s v="28/4/2006"/>
    <s v="28/4/2006"/>
    <s v="Increase in revenue"/>
    <s v=""/>
    <s v="2006"/>
    <s v=""/>
    <s v="No impact on expenditure"/>
    <s v=""/>
    <s v="0"/>
    <s v=""/>
    <s v=""/>
    <s v=""/>
    <s v=" "/>
    <s v="Yes "/>
    <s v=" "/>
    <s v="Yes "/>
    <s v=" "/>
    <s v="Yes "/>
    <s v=""/>
    <s v=""/>
    <s v=""/>
    <s v=" "/>
    <s v=""/>
    <s v=""/>
    <s v=""/>
    <s v=" "/>
    <s v=""/>
    <s v=""/>
    <s v="No"/>
    <s v="No"/>
    <s v="No"/>
    <s v="No"/>
    <s v="No"/>
    <s v="Yes"/>
    <s v="No"/>
    <s v="No"/>
    <s v="No"/>
    <s v="No"/>
    <s v="No"/>
    <s v="No"/>
    <s v="No"/>
  </r>
  <r>
    <x v="13"/>
    <x v="0"/>
    <s v="Product markets :  business environment and entrepreneurship"/>
    <s v="Improving the (small) business environment"/>
    <s v="Administrative regulation"/>
    <s v="Improving the quality of the regulations"/>
    <s v="Act to set up a National Regulatory Control Council"/>
    <s v="Gesetz zur Einsetzung eines nationalen Normenkontrollrates"/>
    <s v="As part of the Cabinet decision on 25.04.2006 regarding the Federal Government's programme &quot;Bureaucracy Reduction and Better Legislation&quot; the appointment of a &quot;National Regulatory Control Council&quot; was decided. The council is an independent body for contro"/>
    <s v="Law"/>
    <s v="New regulation/action"/>
    <s v="No "/>
    <s v="No "/>
    <s v=""/>
    <s v="Measure targeting (mainly) public administration"/>
    <s v="No "/>
    <s v=""/>
    <s v="No "/>
    <s v="Annual Economic Report, Federal Ministry of Economics and Labour 2007, p.72, no 33: http://www.bmwi.de/English/Redaktion/Pdf/annual-economic-report-2007,property=pdf,bereich=bmwi,sprache=en,rwb=true.pdf  (16-03-2010) _x000d__x000a__x000d__x000a_Gesetz zur Einsetzung eines nation"/>
    <s v="14/8/2006"/>
    <s v="18/8/2006"/>
    <s v="No impact on revenue"/>
    <s v="0"/>
    <s v=""/>
    <s v=""/>
    <s v="Impact unknown"/>
    <s v=""/>
    <s v=""/>
    <s v="2006"/>
    <s v=""/>
    <s v=""/>
    <s v="Yes "/>
    <s v="No "/>
    <s v="No "/>
    <s v="No "/>
    <s v="No "/>
    <s v="Yes "/>
    <s v="Bureaucracy Reduction and Better Legislation (Programm Bürokratieabbau und bessere Rechtsetzung)"/>
    <s v="1"/>
    <s v="Product markets - business environment and entrepreneurship"/>
    <s v="Not specified "/>
    <s v=""/>
    <s v=""/>
    <s v=""/>
    <s v="Not specified "/>
    <s v=""/>
    <s v=""/>
    <s v="No"/>
    <s v="Yes"/>
    <s v="No"/>
    <s v="No"/>
    <s v="No"/>
    <s v="No"/>
    <s v="No"/>
    <s v="No"/>
    <s v="Yes"/>
    <s v="No"/>
    <s v="No"/>
    <s v="No"/>
    <s v="No"/>
  </r>
  <r>
    <x v="8"/>
    <x v="8"/>
    <s v="Product markets : open and competitive markets"/>
    <s v="Sector specific regulation"/>
    <s v="Wholesale and retail trade"/>
    <s v="Market entry restriction"/>
    <s v="Set up of a coherent tariff and concession system"/>
    <s v=""/>
    <s v="A coherent tariff and concession system is a precondition for coordinating publicly-supported long-distance passenger transport. A comprehensive set of government proposals for overhauling the concessions system was drawn up in November 2006, basically co"/>
    <s v="Decree"/>
    <s v=""/>
    <s v=" "/>
    <s v=" "/>
    <s v=""/>
    <s v=""/>
    <s v=" "/>
    <s v=""/>
    <s v=" "/>
    <s v="Report on Implementation Oct. 2007, p. 35, 67"/>
    <s v="//2007"/>
    <s v="//2007"/>
    <s v="Increase in revenue"/>
    <s v="18450"/>
    <s v="2008"/>
    <s v=""/>
    <s v="Decrease in expenditure"/>
    <s v=""/>
    <s v="36900"/>
    <s v="2008"/>
    <s v=""/>
    <s v=""/>
    <s v="Yes "/>
    <s v="Yes "/>
    <s v="Yes "/>
    <s v=" "/>
    <s v=" "/>
    <s v="Yes "/>
    <s v=""/>
    <s v=""/>
    <s v="Product markets - open and competitive markets"/>
    <s v="Yes "/>
    <s v=""/>
    <s v="Irregularly"/>
    <s v="Other"/>
    <s v="Yes "/>
    <s v="Other"/>
    <s v=""/>
    <s v="No"/>
    <s v="Yes"/>
    <s v="No"/>
    <s v="No"/>
    <s v="Yes"/>
    <s v="Yes"/>
    <s v="No"/>
    <s v="No"/>
    <s v="No"/>
    <s v="No"/>
    <s v="No"/>
    <s v="No"/>
    <s v="No"/>
  </r>
  <r>
    <x v="15"/>
    <x v="2"/>
    <s v="Knowledge-based economy"/>
    <s v="R&amp;D and innovation"/>
    <s v="Private R&amp;D and innovation"/>
    <s v="Fiscal incentives for private R&amp;D"/>
    <s v="Additional tax deduction for expenditures on R&amp;D"/>
    <s v=""/>
    <s v="Amendment to the Income Tax Act of January 2005 (Act No. 669/2004 Coll., on a Change of Act No. 586, 1992 Coll. on Income Taxes) allowed for deduction from corporate income tax base of additional 100% in case that the taxpayer carries out precisely define"/>
    <s v="Law"/>
    <s v=""/>
    <s v=" "/>
    <s v=" "/>
    <s v=""/>
    <s v=""/>
    <s v=" "/>
    <s v=""/>
    <s v=" "/>
    <s v="Implementation Report 2006 p. 24_x000d__x000a_Implementation Report 2009"/>
    <s v="30/12/2004"/>
    <s v="1/1/2005"/>
    <s v="Decrease in revenue"/>
    <s v="105164"/>
    <s v="2005"/>
    <s v=""/>
    <s v="Decrease in expenditure"/>
    <s v=""/>
    <s v=""/>
    <s v=""/>
    <s v=""/>
    <s v=""/>
    <s v="Yes "/>
    <s v="Yes "/>
    <s v="No "/>
    <s v="Yes "/>
    <s v=" "/>
    <s v="Yes "/>
    <s v=""/>
    <s v="1"/>
    <s v="Knowledge based economy"/>
    <s v="Yes "/>
    <s v=""/>
    <s v="Regularly, in intervals between six months to one and a half years"/>
    <s v="Other"/>
    <s v="Not specified "/>
    <s v=""/>
    <s v=""/>
    <s v="No"/>
    <s v="No"/>
    <s v="Yes"/>
    <s v="Yes"/>
    <s v="No"/>
    <s v="No"/>
    <s v="No"/>
    <s v="No"/>
    <s v="No"/>
    <s v="No"/>
    <s v="No"/>
    <s v="No"/>
    <s v="No"/>
  </r>
  <r>
    <x v="15"/>
    <x v="0"/>
    <s v="Product markets :  business environment and entrepreneurship"/>
    <s v="Improving the (small) business environment"/>
    <s v="Administrative regulation"/>
    <s v="Rationalising public administrative services"/>
    <s v="Creation of single economic register"/>
    <s v="Vytvoření jednotného ekonomického registru"/>
    <s v="A proposal to create a single economic register was adopted by government on 17 May 2006. The Act on Basic Registers approved on 13 February 2009 by the Chamber of Deputies defines contents and interconnection of four basic registers that will be implemen"/>
    <s v="Other"/>
    <s v="New regulation/action"/>
    <s v="No "/>
    <s v="No "/>
    <s v=""/>
    <s v="Measure targeting (mainly) public administration"/>
    <s v="No "/>
    <s v=""/>
    <s v="No "/>
    <s v="Implementation Report 2006 p. 33_x000a_www.mvcr.cz_x000a__x000a_Information source number 1 used to fill the catalogue: Title_x0009_Government Decree No. 100/2010 Coll. - Act amending Act No. 111/2009 Coll. Basic Registers_x000a_Information source number 1 used to fill the catalogue: "/>
    <s v="17/5/2006"/>
    <s v="1/7/2010"/>
    <s v="Impact unknown"/>
    <s v=""/>
    <s v=""/>
    <s v=""/>
    <s v="Impact unknown"/>
    <s v=""/>
    <s v=""/>
    <s v=""/>
    <s v=""/>
    <s v=""/>
    <s v="Yes "/>
    <s v="No "/>
    <s v="No "/>
    <s v="No "/>
    <s v="No "/>
    <s v="Yes "/>
    <s v="Government Decree No. 100/2010 Coll. - Act amending Act No. 111/2009 Coll. Basic Registers"/>
    <s v="1"/>
    <s v="Other"/>
    <s v="Not specified "/>
    <s v=""/>
    <s v=""/>
    <s v=""/>
    <s v="Not specified "/>
    <s v=""/>
    <s v=""/>
    <s v="No"/>
    <s v="Yes"/>
    <s v="No"/>
    <s v="No"/>
    <s v="No"/>
    <s v="No"/>
    <s v="No"/>
    <s v="No"/>
    <s v="Yes"/>
    <s v="No"/>
    <s v="No"/>
    <s v="No"/>
    <s v="No"/>
  </r>
  <r>
    <x v="23"/>
    <x v="0"/>
    <s v="Product markets : open and competitive markets"/>
    <s v="Competition policy"/>
    <s v="State aid"/>
    <s v="Horizontal measures"/>
    <s v="Evaluation of state aid measures"/>
    <s v=""/>
    <s v="Aiming at the further rationalisation of state aid towards those areas of intervention in which there is a clearly identified market failure, the following actions are being promoted: a) Carrying out of an ex ante evaluation for all proposed state aid mea"/>
    <s v="Other"/>
    <s v=""/>
    <s v=" "/>
    <s v=" "/>
    <s v=""/>
    <s v=""/>
    <s v=" "/>
    <s v=""/>
    <s v=" "/>
    <s v="National Reform Programme of Cyprus Progress Report p. 32, 58"/>
    <s v="12/5/2006"/>
    <s v="31/3/2007"/>
    <s v="No impact on revenue"/>
    <s v="0"/>
    <s v=""/>
    <s v=""/>
    <s v="No impact on expenditure"/>
    <s v=""/>
    <s v="0"/>
    <s v=""/>
    <s v=""/>
    <s v=""/>
    <s v="No "/>
    <s v=" "/>
    <s v=" "/>
    <s v=" "/>
    <s v=" "/>
    <s v="Yes "/>
    <s v=""/>
    <s v=""/>
    <s v="Capital markets"/>
    <s v="Yes "/>
    <s v=""/>
    <s v="Regularly, in intervals between six months to one and a half years"/>
    <s v="Other"/>
    <s v="Yes "/>
    <s v="Other"/>
    <s v=""/>
    <s v="No"/>
    <s v="No"/>
    <s v="No"/>
    <s v="No"/>
    <s v="No"/>
    <s v="Yes"/>
    <s v="No"/>
    <s v="No"/>
    <s v="No"/>
    <s v="No"/>
    <s v="No"/>
    <s v="No"/>
    <s v="No"/>
  </r>
  <r>
    <x v="23"/>
    <x v="0"/>
    <s v="Product markets :  business environment and entrepreneurship"/>
    <s v="Improving the (small) business environment"/>
    <s v="Administrative regulation"/>
    <s v="E-government"/>
    <s v="Introduction of a Government Portal"/>
    <s v=""/>
    <s v="The Government Portal has been developed. It is available to the public as from September 2006."/>
    <s v="Other"/>
    <s v=""/>
    <s v=" "/>
    <s v=" "/>
    <s v=""/>
    <s v=""/>
    <s v=" "/>
    <s v=""/>
    <s v=" "/>
    <s v="National Reform Programme of Cyprus Progress Report p. 24, 74"/>
    <s v="/9/2006"/>
    <s v="/9/2006"/>
    <s v="No impact on revenue"/>
    <s v="0"/>
    <s v=""/>
    <s v=""/>
    <s v="No impact on expenditure"/>
    <s v=""/>
    <s v="0"/>
    <s v=""/>
    <s v=""/>
    <s v=""/>
    <s v="No "/>
    <s v="No "/>
    <s v="No "/>
    <s v="Yes "/>
    <s v=" "/>
    <s v="Yes "/>
    <s v=""/>
    <s v="3"/>
    <s v="Knowledge based economy"/>
    <s v="Not specified "/>
    <s v=""/>
    <s v=""/>
    <s v=""/>
    <s v="Not specified "/>
    <s v=""/>
    <s v=""/>
    <s v="No"/>
    <s v="No"/>
    <s v="No"/>
    <s v="No"/>
    <s v="No"/>
    <s v="Yes"/>
    <s v="No"/>
    <s v="No"/>
    <s v="No"/>
    <s v="No"/>
    <s v="No"/>
    <s v="No"/>
    <s v="No"/>
  </r>
  <r>
    <x v="23"/>
    <x v="0"/>
    <s v="Product markets :  business environment and entrepreneurship"/>
    <s v="Improving the (small) business environment"/>
    <s v="Business support services"/>
    <s v="Training for entrepreneurship"/>
    <s v="Awareness - Training of SMEs for the development and Utilisation of Innovation Opportunities"/>
    <s v=""/>
    <s v="The objective of this measure is the systematic provision of information to SMEs operating in the sectors of tourism, services and manufacturing regarding the existing programmes/schemes that are of interest to them in order to increase the participation "/>
    <s v="Other"/>
    <s v=""/>
    <s v=" "/>
    <s v=" "/>
    <s v=""/>
    <s v=""/>
    <s v=" "/>
    <s v=""/>
    <s v=" "/>
    <s v="National Reform Programme of Cyprus Progress Report p. 73, Trendchart Country Report"/>
    <s v="2/3/2006"/>
    <s v="//2007"/>
    <s v="No impact on revenue"/>
    <s v="0"/>
    <s v=""/>
    <s v=""/>
    <s v="Increase in expenditure"/>
    <s v=""/>
    <s v="174"/>
    <s v="2007"/>
    <s v=""/>
    <s v=""/>
    <s v="Yes "/>
    <s v="No "/>
    <s v="No "/>
    <s v=" "/>
    <s v=" "/>
    <s v="Yes "/>
    <s v=""/>
    <s v=""/>
    <s v="Knowledge based economy"/>
    <s v="Yes "/>
    <s v=""/>
    <s v="Irregularly"/>
    <s v="Other"/>
    <s v=" "/>
    <s v=""/>
    <s v=""/>
    <s v="Yes"/>
    <s v="No"/>
    <s v="No"/>
    <s v="Yes"/>
    <s v="No"/>
    <s v="Yes"/>
    <s v="No"/>
    <s v="No"/>
    <s v="No"/>
    <s v="No"/>
    <s v="No"/>
    <s v="No"/>
    <s v="No"/>
  </r>
  <r>
    <x v="11"/>
    <x v="0"/>
    <s v="Product markets :  business environment and entrepreneurship"/>
    <s v="Improving the (small) business environment"/>
    <s v="Administrative regulation"/>
    <s v="E-government"/>
    <s v="New strategy for electronic management"/>
    <s v="Bättre service för varje skattekrona – strategi för fortsatt utveckling av elektronisk förvaltning"/>
    <s v="To make management in the central government more effective and improve service to citizens and companies, a new strategy for electronic management has been decided. The strategy contains targets for handling electronic messages and electronic purchasing "/>
    <s v="Other"/>
    <s v="New regulation/action"/>
    <s v="No "/>
    <s v="No "/>
    <s v=""/>
    <s v="Measure targeting (mainly) public administration"/>
    <s v="No "/>
    <s v=""/>
    <s v="No "/>
    <s v="The Swedish Reform Programme for Growth and Jobs p. 28_x000a__x000a_Information source number 1 used to fill the catalogue: Title_x0009_Regeringens nya e-strategi presenteras idag _x000a_Information source number 1 used to fill the catalogue: Author_x0009__x000a_Information source number 1 "/>
    <s v="21/6/2006"/>
    <s v="21/6/2006"/>
    <s v="No impact on revenue"/>
    <s v=""/>
    <s v=""/>
    <s v=""/>
    <s v="Decrease in expenditure"/>
    <s v=""/>
    <s v="450000"/>
    <s v="2006"/>
    <s v="2006"/>
    <s v="100"/>
    <s v="No "/>
    <s v="No "/>
    <s v="No "/>
    <s v="No "/>
    <s v="No "/>
    <s v="Yes "/>
    <s v="Government management policy"/>
    <s v="1"/>
    <s v="Product markets - business environment and entrepreneurship"/>
    <s v="Yes "/>
    <s v="Verva - Swedish Administrative Development Agency"/>
    <s v="Unspecified"/>
    <s v="Other"/>
    <s v="Not specified "/>
    <s v=""/>
    <s v=""/>
    <s v="No"/>
    <s v="No"/>
    <s v="No"/>
    <s v="No"/>
    <s v="No"/>
    <s v="No"/>
    <s v="No"/>
    <s v="No"/>
    <s v="Yes"/>
    <s v="No"/>
    <s v="No"/>
    <s v="No"/>
    <s v="No"/>
  </r>
  <r>
    <x v="16"/>
    <x v="9"/>
    <s v="Product markets :  business environment and entrepreneurship"/>
    <s v="Improving the (small) business environment"/>
    <s v="Administrative regulation"/>
    <s v="Measuring and/or reducing administrative costs"/>
    <s v="Measures for the reduction of burdens"/>
    <s v="Medidas para la reducción de cargas administrativas"/>
    <s v="This measure consists of the approval of an agreement to reduce administrative burdens, signed by the Council of Ministers. This agreement is a package which includes 70 measures, and it implies the application and development of the Plan to Reduce Red Ta"/>
    <s v="Other"/>
    <s v="Change in existing regulation/action"/>
    <s v="No "/>
    <s v="Yes "/>
    <s v="2012"/>
    <s v="Measure targeting (mainly) business community"/>
    <s v="Yes "/>
    <s v="Action Programme for Reducing Administrative Burdens "/>
    <s v="No "/>
    <s v="Spain National Reform Programme, 2008 Progress Report, _x000d__x000a__x000d__x000a_Agreement by the Council of Ministries. Minister Cabinet Meeting 14/08/2008  www.la-moncloa.es_x000d__x000a__x000d__x000a_Press Note, Ministry of Public Administration 14/08/2008 (www.map.es)_x000d__x000a_(Websites visited in April "/>
    <s v="14/8/2008"/>
    <s v="14/8/2008"/>
    <s v="Impact unknown"/>
    <s v=""/>
    <s v=""/>
    <s v=""/>
    <s v="Impact unknown"/>
    <s v=""/>
    <s v=""/>
    <s v=""/>
    <s v=""/>
    <s v=""/>
    <s v="No "/>
    <s v="No "/>
    <s v="No "/>
    <s v="No "/>
    <s v="No "/>
    <s v="Yes "/>
    <s v="Entrepreneurship Programme ('Plan de Fomento Empresarial') "/>
    <s v="4"/>
    <s v="Product markets - business environment and entrepreneurship"/>
    <s v="Yes "/>
    <s v="Mainly the Ministry of Public Administration (Ministerio de Administración Pública), together with other ministries and departments involved/affected."/>
    <s v="Regularly, in intervals between six months to one and a half years"/>
    <s v="Other"/>
    <s v="Yes "/>
    <s v="Other"/>
    <s v="AEVAL- National Agency for the Evaluation of Public Policies and Quality of Services ('Agencia Estatal de Evaluación de las Políticas Públicas y la Calidad de los Servicios' in Spanish)"/>
    <s v="No"/>
    <s v="Yes"/>
    <s v="No"/>
    <s v="No"/>
    <s v="No"/>
    <s v="No"/>
    <s v="No"/>
    <s v="No"/>
    <s v="No"/>
    <s v="No"/>
    <s v="No"/>
    <s v="No"/>
    <s v="No"/>
  </r>
  <r>
    <x v="21"/>
    <x v="0"/>
    <s v="Product markets :  business environment and entrepreneurship"/>
    <s v="Improving the (small) business environment"/>
    <s v="Administrative regulation"/>
    <s v="Rationalising public administrative services"/>
    <s v="Law on Public Administration"/>
    <s v="Viešojo administravimo įstatymas"/>
    <s v="The new edition of the Law on Public Administration approved by the Parliament of the Republic of Lithuania on 27 June 2006 provides a more clear regulation of the administrative procedures, establishes the basis for better provision of public administrat"/>
    <s v="Law"/>
    <s v="Change in existing regulation/action"/>
    <s v="No "/>
    <s v="No "/>
    <s v=""/>
    <s v="Measure targeting (mainly) public administration"/>
    <s v="No "/>
    <s v=""/>
    <s v="No "/>
    <s v="Annual Progress Report 2007, p. 39_x000a__x000a_Information source number 1 used to fill the catalogue: Title_x0009_Official Gazette, 2006, No 77-2975 _x000a_Information source number 1 used to fill the catalogue: Author_x0009__x000a_Information source number 1 used to fill the catalogue: O"/>
    <s v="27/6/2006"/>
    <s v="1/7/2006"/>
    <s v="No impact on revenue"/>
    <s v=""/>
    <s v=""/>
    <s v=""/>
    <s v="No impact on expenditure"/>
    <s v=""/>
    <s v=""/>
    <s v=""/>
    <s v=""/>
    <s v=""/>
    <s v="Yes "/>
    <s v="No "/>
    <s v="No "/>
    <s v="Yes "/>
    <s v="No "/>
    <s v="Yes "/>
    <s v="Better regulation"/>
    <s v="1"/>
    <s v="Product markets - business environment and entrepreneurship"/>
    <s v="Yes "/>
    <s v="Ministry of Interior"/>
    <s v="Regularly, in intervals between six months to one and a half years"/>
    <s v="Other"/>
    <s v="Not specified "/>
    <s v=""/>
    <s v=""/>
    <s v="No"/>
    <s v="Yes"/>
    <s v="No"/>
    <s v="No"/>
    <s v="No"/>
    <s v="No"/>
    <s v="No"/>
    <s v="No"/>
    <s v="Yes"/>
    <s v="No"/>
    <s v="No"/>
    <s v="No"/>
    <s v="No"/>
  </r>
  <r>
    <x v="23"/>
    <x v="0"/>
    <s v="Product markets :  business environment and entrepreneurship"/>
    <s v="Improving the (small) business environment"/>
    <s v="Business support services"/>
    <s v="Training for entrepreneurship"/>
    <s v="Introduction of  MENTOR - Long Term Consultation for SMEs"/>
    <s v=""/>
    <s v="The measure aims at the modernisation of SMEs and at enhancing their competitiveness through the systematic provision of consulting services of longterm duration. The services will be of three-years duration and will be provided on a regular basis to the "/>
    <s v="Other"/>
    <s v=""/>
    <s v=" "/>
    <s v=" "/>
    <s v=""/>
    <s v=""/>
    <s v=" "/>
    <s v=""/>
    <s v=" "/>
    <s v="National Reform Programme of Cyprus Progress Report p. 23, Trendchart Country Report"/>
    <s v="2/3/2006"/>
    <s v="//2006"/>
    <s v="No impact on revenue"/>
    <s v="0"/>
    <s v=""/>
    <s v=""/>
    <s v="Increase in expenditure"/>
    <s v=""/>
    <s v="5208"/>
    <s v="2006"/>
    <s v="2010"/>
    <s v=""/>
    <s v="Yes "/>
    <s v="No "/>
    <s v="No "/>
    <s v=" "/>
    <s v=" "/>
    <s v="Yes "/>
    <s v=""/>
    <s v=""/>
    <s v="Knowledge based economy"/>
    <s v="Yes "/>
    <s v=""/>
    <s v="Regularly, in intervals between six months to one and a half years"/>
    <s v="Other"/>
    <s v=" "/>
    <s v=""/>
    <s v=""/>
    <s v="No"/>
    <s v="No"/>
    <s v="Yes"/>
    <s v="Yes"/>
    <s v="No"/>
    <s v="Yes"/>
    <s v="No"/>
    <s v="No"/>
    <s v="No"/>
    <s v="No"/>
    <s v="No"/>
    <s v="No"/>
    <s v="No"/>
  </r>
  <r>
    <x v="23"/>
    <x v="0"/>
    <s v="Knowledge-based economy"/>
    <s v="R&amp;D and innovation"/>
    <s v="Public R&amp;D"/>
    <s v="Allocation of public resources"/>
    <s v="Increase overall spending in R&amp;D (RPF Framework Programme)"/>
    <s v=""/>
    <s v="The programme's core objective is the promotion of scientific and technological research in Cyprus. Several specific objectives and priorities have been defined. It covers a wide range of activities. Among RPF's main activities is the development of natio"/>
    <s v="Other"/>
    <s v=""/>
    <s v=" "/>
    <s v=" "/>
    <s v=""/>
    <s v=""/>
    <s v=" "/>
    <s v=""/>
    <s v=" "/>
    <s v="National Reform Programme of Cyprus Progress Report p. 69, ERAWATCH"/>
    <s v="/5/2006"/>
    <s v="/5/2006"/>
    <s v="No impact on revenue"/>
    <s v="0"/>
    <s v=""/>
    <s v=""/>
    <s v="Increase in expenditure"/>
    <s v=""/>
    <s v="17100"/>
    <s v="2006"/>
    <s v="2007"/>
    <s v=""/>
    <s v="Yes "/>
    <s v="No "/>
    <s v="No "/>
    <s v="No "/>
    <s v=" "/>
    <s v="Yes "/>
    <s v=""/>
    <s v="1"/>
    <s v="Knowledge based economy"/>
    <s v="Yes "/>
    <s v=""/>
    <s v="Regularly, in intervals between six months to one and a half years"/>
    <s v="Independent body"/>
    <s v="Yes "/>
    <s v="Independent body"/>
    <s v=""/>
    <s v="No"/>
    <s v="No"/>
    <s v="Yes"/>
    <s v="Yes"/>
    <s v="No"/>
    <s v="No"/>
    <s v="No"/>
    <s v="No"/>
    <s v="No"/>
    <s v="No"/>
    <s v="No"/>
    <s v="No"/>
    <s v="No"/>
  </r>
  <r>
    <x v="23"/>
    <x v="0"/>
    <s v="Knowledge-based economy"/>
    <s v="R&amp;D and innovation"/>
    <s v="Private R&amp;D and innovation"/>
    <s v="Intellectual property rights"/>
    <s v="EVRESITEHNIA - Safeguarding Intellectual Property Rights and Patent Registration"/>
    <s v=""/>
    <s v="The measure aims at the provision of financial support to enterprises or individual researchers for patent registration. Inventors or enterprises, who participate in research programmes funded by the Research Promotion Foundation (RPF) or any other progra"/>
    <s v="Other"/>
    <s v=""/>
    <s v=" "/>
    <s v=" "/>
    <s v=""/>
    <s v=""/>
    <s v=" "/>
    <s v=""/>
    <s v=" "/>
    <s v="National Reform Programme of Cyprus Progress Report p. 23, Trendchart Country Report 2006 for Cyprus"/>
    <s v="2/3/2006"/>
    <s v="2/3/2006"/>
    <s v="No impact on revenue"/>
    <s v="0"/>
    <s v=""/>
    <s v=""/>
    <s v="Increase in expenditure"/>
    <s v=""/>
    <s v="174"/>
    <s v="2007"/>
    <s v=""/>
    <s v=""/>
    <s v="Yes "/>
    <s v="No "/>
    <s v="No "/>
    <s v=" "/>
    <s v=" "/>
    <s v="Yes "/>
    <s v=""/>
    <s v=""/>
    <s v="Knowledge based economy"/>
    <s v="Yes "/>
    <s v=""/>
    <s v="Irregularly"/>
    <s v="Other"/>
    <s v=" "/>
    <s v=""/>
    <s v=""/>
    <s v="No"/>
    <s v="No"/>
    <s v="Yes"/>
    <s v="Yes"/>
    <s v="No"/>
    <s v="No"/>
    <s v="No"/>
    <s v="No"/>
    <s v="No"/>
    <s v="No"/>
    <s v="No"/>
    <s v="No"/>
    <s v="No"/>
  </r>
  <r>
    <x v="15"/>
    <x v="0"/>
    <s v="Product markets :  business environment and entrepreneurship"/>
    <s v="Start-up conditions"/>
    <s v="Reducing administrative burdens for startups"/>
    <s v="One stop contact points"/>
    <s v="Set up of one-stop shops (Central Registration Points)"/>
    <s v="Zákon číslo 214/2006 Sb., kterým se mění zákon č. 455/1991 Sb., o živnostenském podnikání (živnostenský zákon), ve znění pozdějších předpisů, a některé další zákony"/>
    <s v="As of August 1, 2006 One-stop shops (OSS) were set up at all 277 municipal Trade Licensing Offices, with the aim to simplify administration related to setting up and running a business. OSS allows entrepreneurs to manage all formalities necessary for star"/>
    <s v="Law"/>
    <s v="Change in existing regulation/action"/>
    <s v="No "/>
    <s v="No "/>
    <s v=""/>
    <s v="Measure targeting (mainly) business community"/>
    <s v="No "/>
    <s v=""/>
    <s v="No "/>
    <s v="Implementation Report 2006 p. 20; Implementation Report 2007, p. 26"/>
    <s v="19/5/2006"/>
    <s v="1/8/2006"/>
    <s v="No impact on revenue"/>
    <s v="0"/>
    <s v=""/>
    <s v=""/>
    <s v="Increase in expenditure"/>
    <s v=""/>
    <s v="219268"/>
    <s v="2006"/>
    <s v="2010"/>
    <s v=""/>
    <s v="Yes "/>
    <s v="No "/>
    <s v="No "/>
    <s v="Yes "/>
    <s v="No "/>
    <s v="Yes "/>
    <s v=""/>
    <s v="1"/>
    <s v="Product markets - business environment and entrepreneurship"/>
    <s v="Yes "/>
    <s v=""/>
    <s v="Irregularly"/>
    <s v="Other"/>
    <s v="Yes "/>
    <s v="Other"/>
    <s v=""/>
    <s v="Yes"/>
    <s v="Yes"/>
    <s v="No"/>
    <s v="No"/>
    <s v="No"/>
    <s v="No"/>
    <s v="No"/>
    <s v="No"/>
    <s v="Yes"/>
    <s v="No"/>
    <s v="No"/>
    <s v="No"/>
    <s v="No"/>
  </r>
  <r>
    <x v="16"/>
    <x v="0"/>
    <s v="Product markets :  business environment and entrepreneurship"/>
    <s v="Improving the (small) business environment"/>
    <s v="Administrative regulation"/>
    <s v="E-government"/>
    <s v="Launch of the e-administration implementation Plans (Moderniza and AVANZA Plans)"/>
    <s v="Lanzamiento de la aplicación de la Administración Electrónica (Planes Avanza y Moderniza)"/>
    <s v="This measure implies the development of several initiatives foreseen to implement e-Administration: creation of the central administration's common on-line register, establishment of an electronic data interchange system between administrations (SARA), an"/>
    <s v="Other"/>
    <s v="New regulation/action"/>
    <s v="No "/>
    <s v="No "/>
    <s v=""/>
    <s v="Measure targeting (mainly) public administration"/>
    <s v="No "/>
    <s v=""/>
    <s v="No "/>
    <s v="NRP Progress Report 2006, page 21, 25 and 41 Annex I  measures no. 306, 308 and 310_x000d__x000a_Press Note from the MAP (Ministry of Public Administration) 19/01/2006. www.map.es_x000d__x000a_Press Note from the Presidency of the Government (14/09/07). www.la-moncloa.es "/>
    <s v="19/1/2006"/>
    <s v="19/1/2006"/>
    <s v="Increase in revenue"/>
    <s v="150000"/>
    <s v="2006"/>
    <s v="2006"/>
    <s v="Increase in expenditure"/>
    <s v="Fixed budgetary expense"/>
    <s v="20000"/>
    <s v="2006"/>
    <s v="2006"/>
    <s v="100"/>
    <s v="Yes "/>
    <s v="Yes "/>
    <s v="Yes "/>
    <s v="No "/>
    <s v="No "/>
    <s v="Yes "/>
    <s v="'Plan Moderniza' and 'Plan Avanza'"/>
    <s v="3"/>
    <s v="Product markets - business environment and entrepreneurship"/>
    <s v="Yes "/>
    <s v="Superior Council for e-Administration ('Consejo Superior de Administración Electrónica', within the Ministry of Public Administration). Also, AVANZA Plan is monitored by the FECYT."/>
    <s v="Unspecified"/>
    <s v="Other"/>
    <s v="Yes "/>
    <s v="Other"/>
    <s v="AEVAL -State Agency for the Assessment of Public Policy and Service Quality (Agencia Estatal de Evaluación de las Políticas Públicas y la Calidad de los Servicios)"/>
    <s v="No"/>
    <s v="Yes"/>
    <s v="No"/>
    <s v="No"/>
    <s v="No"/>
    <s v="No"/>
    <s v="No"/>
    <s v="No"/>
    <s v="Yes"/>
    <s v="No"/>
    <s v="No"/>
    <s v="No"/>
    <s v="No"/>
  </r>
  <r>
    <x v="21"/>
    <x v="2"/>
    <s v="Product markets :  business environment and entrepreneurship"/>
    <s v="Improving the (small) business environment"/>
    <s v="Business taxation"/>
    <s v="Business taxation in general"/>
    <s v="Law on Tax Administration "/>
    <s v="Mokesčių administravimo įstatymas"/>
    <s v="A new version of the Law on Tax Administration of the Republic of Lithuania (Law No IX-2112 of 13 April 2004) was adopted in 2004. The new Law regulates, with a higher degree of precision, consistency and detail, tax administration procedures and adjusts "/>
    <s v="Law"/>
    <s v="Change in existing regulation/action"/>
    <s v="No "/>
    <s v="No "/>
    <s v=""/>
    <s v="Measure targeting (mainly) public administration"/>
    <s v="Yes "/>
    <s v="Council Regulation (EEC) No 2913/92 of 12 October 1992 establishing the Community Customs Code (Official Journal L 302 , 19/10/1992 P. 0001 - 0050) with the latests amendments in Regulation No 648/200"/>
    <s v="No "/>
    <s v="National Report on structural reforms 2004 (Cardiff Report) p. 19_x000a__x000a_Information source number 1 used to fill the catalogue: Title_x0009_Official Gazette, 2004, No 63-2243 _x000a_Information source number 1 used to fill the catalogue: Author_x0009__x000a_Information source number "/>
    <s v="13/4/2004"/>
    <s v="1/5/2004"/>
    <s v="Impact unknown"/>
    <s v=""/>
    <s v=""/>
    <s v=""/>
    <s v="No impact on expenditure"/>
    <s v=""/>
    <s v=""/>
    <s v=""/>
    <s v=""/>
    <s v=""/>
    <s v="No "/>
    <s v="No "/>
    <s v="No "/>
    <s v="Yes "/>
    <s v="No "/>
    <s v="Yes "/>
    <s v="Better regulation"/>
    <s v="1"/>
    <s v="Product markets - business environment and entrepreneurship"/>
    <s v="Yes "/>
    <s v="Ministry of Finance"/>
    <s v="Regularly, in intervals between six months to one and a half years"/>
    <s v="Other"/>
    <s v="Not specified "/>
    <s v=""/>
    <s v=""/>
    <s v="No"/>
    <s v="Yes"/>
    <s v="No"/>
    <s v="No"/>
    <s v="No"/>
    <s v="No"/>
    <s v="No"/>
    <s v="No"/>
    <s v="No"/>
    <s v="No"/>
    <s v="No"/>
    <s v="No"/>
    <s v="No"/>
  </r>
  <r>
    <x v="8"/>
    <x v="0"/>
    <s v="Product markets :  business environment and entrepreneurship"/>
    <s v="Improving the (small) business environment"/>
    <s v="Access to finance"/>
    <s v="Access to finance in general"/>
    <s v="Overhaul of the institutional system of SME finance"/>
    <s v=""/>
    <s v="In 2007, the institutional system for SME finance was completely overhauled (see government funding intermediate organisations). In line with the government programme, the Hungarian Development Bank (MFB Zrt.), under a decision by Parliament in summer 200"/>
    <s v="Other"/>
    <s v=""/>
    <s v=" "/>
    <s v=" "/>
    <s v=""/>
    <s v=""/>
    <s v=" "/>
    <s v=""/>
    <s v=" "/>
    <s v="Report on Implementation Oct. 2007, p. 33"/>
    <s v="//2006"/>
    <s v="//2006"/>
    <s v="Impact unknown"/>
    <s v=""/>
    <s v=""/>
    <s v=""/>
    <s v="Impact unknown"/>
    <s v=""/>
    <s v=""/>
    <s v=""/>
    <s v=""/>
    <s v=""/>
    <s v="No "/>
    <s v="No "/>
    <s v="No "/>
    <s v="Yes "/>
    <s v=" "/>
    <s v="Yes "/>
    <s v=""/>
    <s v=""/>
    <s v=""/>
    <s v="Not specified "/>
    <s v=""/>
    <s v=""/>
    <s v=""/>
    <s v="Not specified "/>
    <s v=""/>
    <s v=""/>
    <s v="Yes"/>
    <s v="No"/>
    <s v="No"/>
    <s v="No"/>
    <s v="No"/>
    <s v="No"/>
    <s v="No"/>
    <s v="No"/>
    <s v="No"/>
    <s v="No"/>
    <s v="No"/>
    <s v="No"/>
    <s v="No"/>
  </r>
  <r>
    <x v="16"/>
    <x v="0"/>
    <s v="Knowledge-based economy"/>
    <s v="R&amp;D and innovation"/>
    <s v="Public private partnership"/>
    <s v="Technology transfer"/>
    <s v="Support to existing and new technology transfer bodies (Centros Tecnologicos)"/>
    <s v=""/>
    <s v="The reform package Entreprenurship Programme supports technology transfer bodies through: 1/the launch of the Technology Center Plan (Plan ACT) that stimulates cooperation between these research centers in different regions and supports the creation of ne"/>
    <s v="Other"/>
    <s v=""/>
    <s v=" "/>
    <s v=" "/>
    <s v=""/>
    <s v=""/>
    <s v=" "/>
    <s v=""/>
    <s v=" "/>
    <s v="NRP 2006 Progress Report pages 22 and 40, Annex 1 measures 286-288"/>
    <s v="/1/2006"/>
    <s v="//2007"/>
    <s v="Impact unknown"/>
    <s v=""/>
    <s v=""/>
    <s v=""/>
    <s v="Impact unknown"/>
    <s v=""/>
    <s v=""/>
    <s v=""/>
    <s v=""/>
    <s v=""/>
    <s v="Yes "/>
    <s v=" "/>
    <s v=" "/>
    <s v=" "/>
    <s v=" "/>
    <s v="Yes "/>
    <s v=""/>
    <s v="4"/>
    <s v="Product markets - business environment and entrepreneurship"/>
    <s v="Yes "/>
    <s v=""/>
    <s v=""/>
    <s v="Other"/>
    <s v=" "/>
    <s v=""/>
    <s v=""/>
    <s v="No"/>
    <s v="No"/>
    <s v="Yes"/>
    <s v="Yes"/>
    <s v="No"/>
    <s v="Yes"/>
    <s v="No"/>
    <s v="No"/>
    <s v="No"/>
    <s v="No"/>
    <s v="No"/>
    <s v="No"/>
    <s v="No"/>
  </r>
  <r>
    <x v="16"/>
    <x v="0"/>
    <s v="Knowledge-based economy"/>
    <s v="R&amp;D and innovation"/>
    <s v="Private R&amp;D and innovation"/>
    <s v="ICT infrastructure"/>
    <s v="Launch of the AVANZA programme"/>
    <s v=""/>
    <s v="The Avanza programme (2006-2010), adopted in November 2005, pretends to extend the use of information and communication technologies, aiming at convergence with Europe in the main indicators of the Information Society. The programme includes regular publi"/>
    <s v="Other"/>
    <s v=""/>
    <s v=" "/>
    <s v=" "/>
    <s v=""/>
    <s v=""/>
    <s v=" "/>
    <s v=""/>
    <s v=" "/>
    <s v="NRP Progress Report 2006, pages 19 and 20, annex 1 measures 87-90; BOE 28/09/06"/>
    <s v="20/9/2006"/>
    <s v="//"/>
    <s v="Impact unknown"/>
    <s v=""/>
    <s v=""/>
    <s v=""/>
    <s v="Increase in expenditure"/>
    <s v=""/>
    <s v="2200000"/>
    <s v="2006"/>
    <s v="2010"/>
    <s v=""/>
    <s v=" "/>
    <s v=" "/>
    <s v=" "/>
    <s v=" "/>
    <s v=" "/>
    <s v="Yes "/>
    <s v=""/>
    <s v="2"/>
    <s v="Knowledge based economy"/>
    <s v="Yes "/>
    <s v=""/>
    <s v=""/>
    <s v="Other"/>
    <s v=" "/>
    <s v=""/>
    <s v=""/>
    <s v="No"/>
    <s v="No"/>
    <s v="Yes"/>
    <s v="Yes"/>
    <s v="No"/>
    <s v="Yes"/>
    <s v="No"/>
    <s v="No"/>
    <s v="No"/>
    <s v="No"/>
    <s v="No"/>
    <s v="No"/>
    <s v="No"/>
  </r>
  <r>
    <x v="16"/>
    <x v="6"/>
    <s v="Product markets : open and competitive markets"/>
    <s v="Sector specific regulation"/>
    <s v="Railways"/>
    <s v="Railways in general"/>
    <s v="Implementation of EU railway package"/>
    <s v=""/>
    <s v="Law 39/2003, of 17 November on Rail Transport, not only writes the EU &quot;rail package&quot; into Spanish legislation but actually goes further in its liberalising intent. Its provisions lay the groundwork for sector competition and will hopefully reverse the mar"/>
    <s v="Law"/>
    <s v=""/>
    <s v=" "/>
    <s v=" "/>
    <s v=""/>
    <s v=""/>
    <s v=" "/>
    <s v=""/>
    <s v=" "/>
    <s v="Progress Report on economic reform of product and capital markets 2003, p. 16"/>
    <s v="17/11/2003"/>
    <s v="//"/>
    <s v="Impact unknown"/>
    <s v=""/>
    <s v=""/>
    <s v=""/>
    <s v="Impact unknown"/>
    <s v=""/>
    <s v=""/>
    <s v=""/>
    <s v=""/>
    <s v=""/>
    <s v=" "/>
    <s v=" "/>
    <s v=" "/>
    <s v=" "/>
    <s v=" "/>
    <s v="Yes "/>
    <s v=""/>
    <s v=""/>
    <s v=""/>
    <s v=" "/>
    <s v=""/>
    <s v=""/>
    <s v=""/>
    <s v=" "/>
    <s v=""/>
    <s v=""/>
    <s v="Yes"/>
    <s v="No"/>
    <s v="No"/>
    <s v="No"/>
    <s v="Yes"/>
    <s v="No"/>
    <s v="No"/>
    <s v="No"/>
    <s v="No"/>
    <s v="No"/>
    <s v="No"/>
    <s v="No"/>
    <s v="No"/>
  </r>
  <r>
    <x v="25"/>
    <x v="2"/>
    <s v="Product markets :  business environment and entrepreneurship"/>
    <s v="Improving the (small) business environment"/>
    <s v="Business support services"/>
    <s v="Business support services in general"/>
    <s v="Action plan for Entrepreneurship "/>
    <s v="Plan d'action en faveur de l'esprit d'entreprise"/>
    <s v="The action plan for “Entrepreneurship”, launched on 19 February 2004 by the Ministry of Small and Medium Business, Tourism and Housing, is intended to better coordinate initiatives developed by the various ministries to improve visibility and efficiency o"/>
    <s v="Other"/>
    <s v="Change in existing regulation/action"/>
    <s v="No "/>
    <s v="No "/>
    <s v=""/>
    <s v="Targeting population unspecified"/>
    <s v="No "/>
    <s v=""/>
    <s v="No "/>
    <s v="Progress Report on Structural Reforms of the Product, Services and Capital Markets (Cardiff Report 2004) p. 16_x000d__x000a__x000d__x000a_Information source number 1 used to fill the catalogue: Title_x0009_Rapport d'activité du Ministère des Classes Moyennes, du Tourisme et du Logemen"/>
    <s v="19/2/2004"/>
    <s v="19/2/2004"/>
    <s v="Impact unknown"/>
    <s v=""/>
    <s v=""/>
    <s v=""/>
    <s v="Impact unknown"/>
    <s v=""/>
    <s v=""/>
    <s v=""/>
    <s v=""/>
    <s v=""/>
    <s v="Yes "/>
    <s v="No "/>
    <s v="No "/>
    <s v="No "/>
    <s v="No "/>
    <s v="Yes "/>
    <s v="The National Plan for Innovation and Full Employment"/>
    <s v="1"/>
    <s v="Product markets - business environment and entrepreneurship"/>
    <s v="Not specified "/>
    <s v=""/>
    <s v=""/>
    <s v=""/>
    <s v="Not specified "/>
    <s v=""/>
    <s v=""/>
    <s v="No"/>
    <s v="Yes"/>
    <s v="No"/>
    <s v="Yes"/>
    <s v="No"/>
    <s v="Yes"/>
    <s v="No"/>
    <s v="No"/>
    <s v="No"/>
    <s v="Yes"/>
    <s v="No"/>
    <s v="No"/>
    <s v="No"/>
  </r>
  <r>
    <x v="13"/>
    <x v="0"/>
    <s v="Product markets :  business environment and entrepreneurship"/>
    <s v="Improving the (small) business environment"/>
    <s v="Business taxation"/>
    <s v="Tax rates"/>
    <s v="Raising the declining balance depreciation for investments in mobile commercial assets"/>
    <s v="Anhebung der degressiven Absetzung für Abnutzungen (AfA) bei beweglichen Wirtschaftsgütern des Anlagevermögens"/>
    <s v="Article one of the &quot;Act on Taxation to Promote Growth and Employment&quot; regulates a change of the Income Tax Act. Among others this implies a temporary amendment of the declining balance depreciation method for investments in mobile commercial assets. As a "/>
    <s v="Law"/>
    <s v="Change in existing regulation/action"/>
    <s v="No "/>
    <s v="Yes "/>
    <s v="2007"/>
    <s v="Measure targeting (mainly) business community"/>
    <s v="No "/>
    <s v=""/>
    <s v="No "/>
    <s v="Annual Economic Report, Federal Ministry of Economics and Labour 2007, p. 78, no 54: http://www.bmwi.de/English/Redaktion/Pdf/annual-economic-report-2007,property=pdf,bereich=bmwi,sprache=en,rwb=true.pdf  (07-04-2010)_x000d__x000a__x000d__x000a_Gesetz zur steuerlichen Förderung "/>
    <s v="26/4/2006"/>
    <s v="6/5/2006"/>
    <s v="Decrease in revenue"/>
    <s v="12485000"/>
    <s v="2006"/>
    <s v="2010"/>
    <s v="No impact on expenditure"/>
    <s v=""/>
    <s v="0"/>
    <s v=""/>
    <s v=""/>
    <s v=""/>
    <s v="Yes "/>
    <s v="Yes "/>
    <s v="No "/>
    <s v="No "/>
    <s v="No "/>
    <s v="Yes "/>
    <s v="Act on Taxation to Promote Growth and Employment (Gesetz zur steuerlichen Förderung von Wachstum und Beschäftigung)"/>
    <s v="1"/>
    <s v="Product markets - business environment and entrepreneurship"/>
    <s v="Not specified "/>
    <s v=""/>
    <s v=""/>
    <s v=""/>
    <s v="Not specified "/>
    <s v=""/>
    <s v=""/>
    <s v="No"/>
    <s v="Yes"/>
    <s v="No"/>
    <s v="No"/>
    <s v="No"/>
    <s v="No"/>
    <s v="No"/>
    <s v="No"/>
    <s v="No"/>
    <s v="No"/>
    <s v="No"/>
    <s v="No"/>
    <s v="No"/>
  </r>
  <r>
    <x v="16"/>
    <x v="0"/>
    <s v="Product markets :  business environment and entrepreneurship"/>
    <s v="Start-up conditions"/>
    <s v="Access to finance for startups"/>
    <s v="Access to finance for start-ups in general"/>
    <s v="Extension of the micro-credit programme for women"/>
    <s v="Extensión del Programa de Microcréditos de Mujeres"/>
    <s v="This measure consists of a credit line based on a micro-loans programme for women in order to foster entrepreneurship in the society (it was originally created in 2001). This programme was given a boost thanks to the new agreement signed by the General Di"/>
    <s v="Other"/>
    <s v="Change in existing regulation/action"/>
    <s v="No "/>
    <s v="No "/>
    <s v=""/>
    <s v="Measure targeting (mainly) business community"/>
    <s v="No "/>
    <s v=""/>
    <s v="No "/>
    <s v="NRP Progress Report 2006, page 39, annex 1 measure 268_x000d__x000a__x000d__x000a_Press note from the Presidency of the Government (17/01/2006). www.la-moncloa.es "/>
    <s v="16/1/2006"/>
    <s v="16/1/2006"/>
    <s v="Impact unknown"/>
    <s v=""/>
    <s v=""/>
    <s v=""/>
    <s v="Increase in expenditure"/>
    <s v="Repayable loan"/>
    <s v="6000"/>
    <s v="2006"/>
    <s v="2006"/>
    <s v=""/>
    <s v="Yes "/>
    <s v="No "/>
    <s v="No "/>
    <s v="No "/>
    <s v="No "/>
    <s v="Yes "/>
    <s v="Entrepreneurship Programme (Plan de Fomento Empresarial)"/>
    <s v="4"/>
    <s v="Product markets - business environment and entrepreneurship"/>
    <s v="Yes "/>
    <s v="n.a."/>
    <s v="Unspecified"/>
    <s v="Other"/>
    <s v="Yes "/>
    <s v="Other"/>
    <s v="National Agency for the Evaluation of Public Policies and Quality of Services (Agencia Estatal de Evaluación de las Políticas Públicas y la Calidad de los Servicios)"/>
    <s v="Yes"/>
    <s v="No"/>
    <s v="No"/>
    <s v="No"/>
    <s v="No"/>
    <s v="No"/>
    <s v="No"/>
    <s v="No"/>
    <s v="No"/>
    <s v="No"/>
    <s v="No"/>
    <s v="No"/>
    <s v="No"/>
  </r>
  <r>
    <x v="13"/>
    <x v="0"/>
    <s v="Product markets :  business environment and entrepreneurship"/>
    <s v="Improving the (small) business environment"/>
    <s v="Business support services"/>
    <s v="Market exploration"/>
    <s v="Support for small and medium-sized companies on foreign markets"/>
    <s v="Unterstützung des Mittelstandes auf Auslandsmärkten"/>
    <s v="&quot;As part of the Federal Governments SME Initiative, which was implemented on 19.07.2006, a stronger support for small and medium-sized businesses in overseas markets is foreseen. The following actions are part of the initiative:_x000d__x000a_- Liberalisation of globa"/>
    <s v="Other"/>
    <s v="Change in existing regulation/action"/>
    <s v="No "/>
    <s v="No "/>
    <s v=""/>
    <s v="Measure targeting (mainly) business community"/>
    <s v="No "/>
    <s v=""/>
    <s v="No "/>
    <s v="Annual Economic Report, Federal Ministry of Economics and Labour 2007, p.75, no 41: http://www.bmwi.de/English/Redaktion/Pdf/annual-economic-report-2007,property=pdf,bereich=bmwi,sprache=en,rwb=true.pdf  (17-03-2010) _x000d__x000a__x000d__x000a_The Federal Government’s Initiativ"/>
    <s v="19/7/2006"/>
    <s v="19/7/2006"/>
    <s v="Impact unknown"/>
    <s v=""/>
    <s v=""/>
    <s v=""/>
    <s v="Impact unknown"/>
    <s v=""/>
    <s v=""/>
    <s v=""/>
    <s v=""/>
    <s v=""/>
    <s v="Yes "/>
    <s v="No "/>
    <s v="No "/>
    <s v="No "/>
    <s v="No "/>
    <s v="Yes "/>
    <s v="Federal Government SME Initiative (Mittelstandsinitiative der Bundesregierung)"/>
    <s v="4"/>
    <s v="Product markets - business environment and entrepreneurship"/>
    <s v="Yes "/>
    <s v="Federal Ministry of Economics and Technology (as part of the SME Initiative)"/>
    <s v="Regularly, in intervals superior to one and a half years"/>
    <s v="Other"/>
    <s v="Not specified "/>
    <s v=""/>
    <s v=""/>
    <s v="No"/>
    <s v="No"/>
    <s v="No"/>
    <s v="No"/>
    <s v="No"/>
    <s v="No"/>
    <s v="Yes"/>
    <s v="No"/>
    <s v="No"/>
    <s v="No"/>
    <s v="No"/>
    <s v="No"/>
    <s v="No"/>
  </r>
  <r>
    <x v="13"/>
    <x v="0"/>
    <s v="Knowledge-based economy"/>
    <s v="R&amp;D and innovation"/>
    <s v="Public R&amp;D"/>
    <s v="Allocation of public resources"/>
    <s v="EUR 6 billion programme"/>
    <s v=""/>
    <s v="Additional investment totalling Euro 6 billion in research and development in this parliament. The funds from the Euro 6 billion programme are primarily intended for projects which promise to have disproportionately large effect in terms of additional R&amp;D"/>
    <s v="Other"/>
    <s v=""/>
    <s v=" "/>
    <s v=" "/>
    <s v=""/>
    <s v=""/>
    <s v=" "/>
    <s v=""/>
    <s v=" "/>
    <s v="Implementation and progress report 2006 grid; Annual Economic Report 2007 p.10, and p.80ff, no 62ff High Tech Strategy; Implementaion and Progress Report 2007, p. 27, grid no. 28."/>
    <s v="5/4/2006"/>
    <s v="//2006"/>
    <s v="Impact unknown"/>
    <s v=""/>
    <s v=""/>
    <s v=""/>
    <s v="Increase in expenditure"/>
    <s v=""/>
    <s v="6000000"/>
    <s v="2006"/>
    <s v="2009"/>
    <s v=""/>
    <s v=" "/>
    <s v=" "/>
    <s v=" "/>
    <s v=" "/>
    <s v=" "/>
    <s v="Yes "/>
    <s v=""/>
    <s v=""/>
    <s v=""/>
    <s v=" "/>
    <s v=""/>
    <s v=""/>
    <s v=""/>
    <s v=" "/>
    <s v=""/>
    <s v=""/>
    <s v="No"/>
    <s v="No"/>
    <s v="Yes"/>
    <s v="Yes"/>
    <s v="No"/>
    <s v="No"/>
    <s v="No"/>
    <s v="No"/>
    <s v="No"/>
    <s v="No"/>
    <s v="No"/>
    <s v="No"/>
    <s v="No"/>
  </r>
  <r>
    <x v="16"/>
    <x v="0"/>
    <s v="Knowledge-based economy"/>
    <s v="R&amp;D and innovation"/>
    <s v="Public R&amp;D"/>
    <s v="Creating centres of excellence"/>
    <s v="Grants of the CIBER projects- measures within the CONSOLIDER programme"/>
    <s v=""/>
    <s v="The Consolider Program aims at increasing research critical mass and excellence. It includes the CONSOLIDER Projects, the CIBER Projects, the I3 Programme and the Strategic Fund for Science and Technology Infrastructure, each one containing regular public"/>
    <s v="Other"/>
    <s v=""/>
    <s v=" "/>
    <s v=" "/>
    <s v=""/>
    <s v=""/>
    <s v=" "/>
    <s v=""/>
    <s v=" "/>
    <s v="NRP Progress Report , page 19. Annex 1 measures 94-97. BOE 07/04/06"/>
    <s v="30/3/2006"/>
    <s v="//"/>
    <s v="Impact unknown"/>
    <s v=""/>
    <s v=""/>
    <s v=""/>
    <s v="Increase in expenditure"/>
    <s v=""/>
    <s v="1630000"/>
    <s v=""/>
    <s v=""/>
    <s v=""/>
    <s v=" "/>
    <s v=" "/>
    <s v=" "/>
    <s v=" "/>
    <s v=" "/>
    <s v="Yes "/>
    <s v=""/>
    <s v="2"/>
    <s v="Knowledge based economy"/>
    <s v="Yes "/>
    <s v=""/>
    <s v=""/>
    <s v="Other"/>
    <s v=" "/>
    <s v=""/>
    <s v=""/>
    <s v="No"/>
    <s v="No"/>
    <s v="Yes"/>
    <s v="Yes"/>
    <s v="No"/>
    <s v="Yes"/>
    <s v="No"/>
    <s v="No"/>
    <s v="No"/>
    <s v="No"/>
    <s v="No"/>
    <s v="No"/>
    <s v="No"/>
  </r>
  <r>
    <x v="14"/>
    <x v="1"/>
    <s v="Product markets :  business environment and entrepreneurship"/>
    <s v="Start-up conditions"/>
    <s v="Access to finance for startups"/>
    <s v="Start-up financing"/>
    <s v="Introduction of a micro-credit mechanism (Wallonia)"/>
    <s v="Introduction de la mesure Micro-crédit"/>
    <s v="In Wallonia, a new micro-credit mechanism has been introduced which facilitates access to credit for entrepreneurs, tradespeople and very small enterprises (&lt;10 employees) within SOCAMUT - SOWALFIN (the Walloon Company of Financing and Guarantees for Smal"/>
    <s v="Decree"/>
    <s v="New regulation/action"/>
    <s v="Yes "/>
    <s v="No "/>
    <s v=""/>
    <s v="Measure targeting (mainly) business community"/>
    <s v="No "/>
    <s v=""/>
    <s v="Yes "/>
    <s v="Lisbon Progress Report 2006 p. 31_x000a__x000a_Information source number 1 used to fill the catalogue: Title_x0009_LA MESURE MICRO-CREDIT - Mesure en vue de promouvoir l’accès des micro-entrepreneurs au micro-crédit_x000a_Information source number 1 used to fill the catalogue: A"/>
    <s v="3/2/2005"/>
    <s v="1/5/2005"/>
    <s v="No impact on revenue"/>
    <s v=""/>
    <s v=""/>
    <s v=""/>
    <s v="Increase in expenditure"/>
    <s v="Repayable loan"/>
    <s v=""/>
    <s v="2005"/>
    <s v=""/>
    <s v="100"/>
    <s v="Unspecified "/>
    <s v="Unspecified "/>
    <s v="Unspecified "/>
    <s v="Unspecified "/>
    <s v="No "/>
    <s v="Yes "/>
    <s v="Relance économique et simplification administrative de la Wallonie"/>
    <s v="6"/>
    <s v="Product markets - business environment and entrepreneurship"/>
    <s v="Yes "/>
    <s v="Socamut"/>
    <s v=""/>
    <s v="Other"/>
    <s v="Not specified "/>
    <s v=""/>
    <s v=""/>
    <s v="Yes"/>
    <s v="Yes"/>
    <s v="No"/>
    <s v="No"/>
    <s v="No"/>
    <s v="No"/>
    <s v="No"/>
    <s v="No"/>
    <s v="No"/>
    <s v="No"/>
    <s v="No"/>
    <s v="No"/>
    <s v="No"/>
  </r>
  <r>
    <x v="8"/>
    <x v="0"/>
    <s v="Knowledge-based economy"/>
    <s v="Education"/>
    <s v="Primary and secondary education"/>
    <s v="Primary and secondary education"/>
    <s v="Change the financing of education"/>
    <s v=""/>
    <s v="In order to establish an organisational (institutional) framework having regard to the economies of scale of tasks  the approved legislative amendments (Act LXXI of 2006 on the amendment of Act LXXIX of 1993 on public education, and Act CXXI of 2006 on th"/>
    <s v="Law"/>
    <s v=""/>
    <s v=" "/>
    <s v=" "/>
    <s v=""/>
    <s v=""/>
    <s v=" "/>
    <s v=""/>
    <s v=" "/>
    <s v="Report on Implementation Oct. 2007, p. 16_x000d__x000a_"/>
    <s v="19/12/2006"/>
    <s v="1/9/2007"/>
    <s v="Impact unknown"/>
    <s v=""/>
    <s v=""/>
    <s v=""/>
    <s v="Decrease in expenditure"/>
    <s v=""/>
    <s v=""/>
    <s v=""/>
    <s v=""/>
    <s v=""/>
    <s v="No "/>
    <s v="No "/>
    <s v=" "/>
    <s v=" "/>
    <s v=" "/>
    <s v="Yes "/>
    <s v=""/>
    <s v=""/>
    <s v=""/>
    <s v=" "/>
    <s v=""/>
    <s v=""/>
    <s v=""/>
    <s v=" "/>
    <s v=""/>
    <s v=""/>
    <s v="No"/>
    <s v="No"/>
    <s v="No"/>
    <s v="No"/>
    <s v="No"/>
    <s v="No"/>
    <s v="No"/>
    <s v="No"/>
    <s v="No"/>
    <s v="No"/>
    <s v="No"/>
    <s v="No"/>
    <s v="No"/>
  </r>
  <r>
    <x v="2"/>
    <x v="0"/>
    <s v="Product markets : open and competitive markets"/>
    <s v="Market integration"/>
    <s v="Internal market"/>
    <s v="Public procurements"/>
    <s v="Increase competition in public sector"/>
    <s v=""/>
    <s v="The Globalisation Strategy contains a series of initiatives aiming at increased competition exposure in the public sector, which is of central importance in light of the relatively large public sector in Denmark. The key initiatives are: a) Stronger compe"/>
    <s v="Other"/>
    <s v=""/>
    <s v=" "/>
    <s v=" "/>
    <s v=""/>
    <s v=""/>
    <s v=" "/>
    <s v=""/>
    <s v=" "/>
    <s v="Denmark's National Reform Programme First Progress Report p. 29"/>
    <s v="/4/2006"/>
    <s v="//"/>
    <s v="Impact unknown"/>
    <s v=""/>
    <s v=""/>
    <s v=""/>
    <s v="Impact unknown"/>
    <s v=""/>
    <s v=""/>
    <s v=""/>
    <s v=""/>
    <s v=""/>
    <s v=" "/>
    <s v=" "/>
    <s v=" "/>
    <s v=" "/>
    <s v=" "/>
    <s v="Yes "/>
    <s v=""/>
    <s v="5"/>
    <s v="Knowledge based economy"/>
    <s v=" "/>
    <s v=""/>
    <s v=""/>
    <s v=""/>
    <s v=" "/>
    <s v=""/>
    <s v=""/>
    <s v="No"/>
    <s v="No"/>
    <s v="No"/>
    <s v="No"/>
    <s v="No"/>
    <s v="Yes"/>
    <s v="No"/>
    <s v="No"/>
    <s v="No"/>
    <s v="No"/>
    <s v="No"/>
    <s v="No"/>
    <s v="No"/>
  </r>
  <r>
    <x v="2"/>
    <x v="0"/>
    <s v="Knowledge-based economy"/>
    <s v="R&amp;D and innovation"/>
    <s v="Public R&amp;D"/>
    <s v="Allocation of public resources"/>
    <s v="Approval of the Globalisation Strategy on public R&amp;D"/>
    <s v=""/>
    <s v="Chief initiatives in the Globalisation Strategy as regards publicly financed research: a) additional funds for public research, so that the public investments in research and development attain 1 per cent of GDP in 2010; b) The share of public research gr"/>
    <s v="Other"/>
    <s v=""/>
    <s v=" "/>
    <s v=" "/>
    <s v=""/>
    <s v=""/>
    <s v=" "/>
    <s v=""/>
    <s v=" "/>
    <s v="Denmark's National Reform Programme First Progress Report p. 10"/>
    <s v="21/3/2006"/>
    <s v="//"/>
    <s v="Impact unknown"/>
    <s v=""/>
    <s v=""/>
    <s v=""/>
    <s v="Increase in expenditure"/>
    <s v=""/>
    <s v=""/>
    <s v=""/>
    <s v=""/>
    <s v=""/>
    <s v="Yes "/>
    <s v=" "/>
    <s v=" "/>
    <s v="Yes "/>
    <s v=" "/>
    <s v="Yes "/>
    <s v=""/>
    <s v="5"/>
    <s v="Knowledge based economy"/>
    <s v="Yes "/>
    <s v=""/>
    <s v=""/>
    <s v=""/>
    <s v="Yes "/>
    <s v=""/>
    <s v=""/>
    <s v="No"/>
    <s v="No"/>
    <s v="Yes"/>
    <s v="Yes"/>
    <s v="No"/>
    <s v="No"/>
    <s v="No"/>
    <s v="No"/>
    <s v="No"/>
    <s v="No"/>
    <s v="No"/>
    <s v="No"/>
    <s v="No"/>
  </r>
  <r>
    <x v="15"/>
    <x v="1"/>
    <s v="Knowledge-based economy"/>
    <s v="Education"/>
    <s v="Primary and secondary education"/>
    <s v="Primary and secondary education"/>
    <s v="System project PILOT S"/>
    <s v=""/>
    <s v="A system project PILOT S focused on creation and testing of pilot educational programmes at upper secondary technical and upper secondary vocational schools. The project consisted of 5 central activities: education of teachers at pilot schools, developmen"/>
    <s v="Other"/>
    <s v=""/>
    <s v=" "/>
    <s v=" "/>
    <s v=""/>
    <s v=""/>
    <s v=" "/>
    <s v=""/>
    <s v=" "/>
    <s v="Implementation Report 2006, p. 46; Implementation Report 2007, p. 67; Final report of the project 2008."/>
    <s v="//2005"/>
    <s v="1/4/2005"/>
    <s v="Impact unknown"/>
    <s v=""/>
    <s v=""/>
    <s v=""/>
    <s v="Increase in expenditure"/>
    <s v=""/>
    <s v="1330"/>
    <s v="2005"/>
    <s v="2008"/>
    <s v=""/>
    <s v="No "/>
    <s v="No "/>
    <s v="No "/>
    <s v="Yes "/>
    <s v=" "/>
    <s v="Yes "/>
    <s v=""/>
    <s v="1"/>
    <s v="Knowledge based economy"/>
    <s v="Yes "/>
    <s v=""/>
    <s v="Irregularly"/>
    <s v="Other"/>
    <s v="Yes "/>
    <s v=""/>
    <s v=""/>
    <s v="No"/>
    <s v="No"/>
    <s v="No"/>
    <s v="Yes"/>
    <s v="No"/>
    <s v="No"/>
    <s v="No"/>
    <s v="No"/>
    <s v="No"/>
    <s v="No"/>
    <s v="No"/>
    <s v="No"/>
    <s v="No"/>
  </r>
  <r>
    <x v="0"/>
    <x v="8"/>
    <s v="Product markets :  business environment and entrepreneurship"/>
    <s v="Improving the (small) business environment"/>
    <s v="Administrative regulation"/>
    <s v="Measuring and/or reducing administrative costs"/>
    <s v="Pilot project for the measurement of the administrative burden for enterpreneurs"/>
    <s v=""/>
    <s v="Pilot project for the measurements of the administrative_x000d__x000a_burden of enterpreneurs have been performed in 2007._x000d__x000a_Financing in 2007 from the state budget 0.8 million LVL."/>
    <s v="Other"/>
    <s v=""/>
    <s v=" "/>
    <s v=" "/>
    <s v=""/>
    <s v=""/>
    <s v=" "/>
    <s v=""/>
    <s v=" "/>
    <s v="Report on Progress 2007, Annex p. 16."/>
    <s v="//2007"/>
    <s v="//"/>
    <s v="Impact unknown"/>
    <s v=""/>
    <s v=""/>
    <s v=""/>
    <s v="Increase in expenditure"/>
    <s v=""/>
    <s v="1142"/>
    <s v="2007"/>
    <s v="2007"/>
    <s v=""/>
    <s v="Yes "/>
    <s v="No "/>
    <s v="No "/>
    <s v="Yes "/>
    <s v=" "/>
    <s v="Yes "/>
    <s v=""/>
    <s v=""/>
    <s v="Product markets - business environment and entrepreneurship"/>
    <s v="Yes "/>
    <s v=""/>
    <s v="Regularly, in intervals between six months to one and a half years"/>
    <s v="Other"/>
    <s v="Not specified "/>
    <s v=""/>
    <s v=""/>
    <s v="No"/>
    <s v="Yes"/>
    <s v="No"/>
    <s v="No"/>
    <s v="No"/>
    <s v="No"/>
    <s v="No"/>
    <s v="No"/>
    <s v="No"/>
    <s v="No"/>
    <s v="No"/>
    <s v="No"/>
    <s v="No"/>
  </r>
  <r>
    <x v="8"/>
    <x v="9"/>
    <s v="Knowledge-based economy"/>
    <s v="R&amp;D and innovation"/>
    <s v="Private R&amp;D and innovation"/>
    <s v="Use of ICT"/>
    <s v="TITAN Programme for e-skills"/>
    <s v=""/>
    <s v="The TITAN Programme ties in with these actions. The programme is an initiative established in Hungary on the basis of the self-organisation of the IT sector, governmental and non-profit players aimed at developing and implementing a national development p"/>
    <s v="Other"/>
    <s v=""/>
    <s v=" "/>
    <s v=" "/>
    <s v=""/>
    <s v=""/>
    <s v=" "/>
    <s v=""/>
    <s v=" "/>
    <s v="Hungary National Action Programme 2008-2010, p. 64."/>
    <s v="//2008"/>
    <s v="//2013"/>
    <s v="No impact on revenue"/>
    <s v=""/>
    <s v=""/>
    <s v=""/>
    <s v="Impact unknown"/>
    <s v=""/>
    <s v=""/>
    <s v=""/>
    <s v=""/>
    <s v=""/>
    <s v="Yes "/>
    <s v="No "/>
    <s v="Yes "/>
    <s v="No "/>
    <s v=" "/>
    <s v="Yes "/>
    <s v=""/>
    <s v="5"/>
    <s v="Knowledge based economy"/>
    <s v="Yes "/>
    <s v=""/>
    <s v="Regularly, in intervals up to six months"/>
    <s v="Independent body"/>
    <s v="Yes "/>
    <s v="Other"/>
    <s v=""/>
    <s v="No"/>
    <s v="Yes"/>
    <s v="Yes"/>
    <s v="Yes"/>
    <s v="Yes"/>
    <s v="Yes"/>
    <s v="No"/>
    <s v="No"/>
    <s v="No"/>
    <s v="No"/>
    <s v="No"/>
    <s v="No"/>
    <s v="No"/>
  </r>
  <r>
    <x v="9"/>
    <x v="8"/>
    <s v="Product markets :  business environment and entrepreneurship"/>
    <s v="Improving the (small) business environment"/>
    <s v="Administrative regulation"/>
    <s v="Measuring and/or reducing administrative costs"/>
    <s v="Implementation of ex-ante assessment of regulatory reforms"/>
    <s v=""/>
    <s v="According to the Prime Minister's circular addressed to all Ministers, directions for further implementation of the regulatory reform were given, at first on a pilot basis. It is necessary to have time to adjust the law making procedures accordingly and t"/>
    <s v="Other"/>
    <s v=""/>
    <s v=" "/>
    <s v=" "/>
    <s v=""/>
    <s v=""/>
    <s v=" "/>
    <s v=""/>
    <s v=" "/>
    <s v="Implementation Report 2007, p. 12"/>
    <s v="//2007"/>
    <s v="1/3/2007"/>
    <s v="Impact unknown"/>
    <s v=""/>
    <s v=""/>
    <s v=""/>
    <s v="Impact unknown"/>
    <s v=""/>
    <s v=""/>
    <s v=""/>
    <s v=""/>
    <s v=""/>
    <s v=" "/>
    <s v=" "/>
    <s v=" "/>
    <s v=" "/>
    <s v=" "/>
    <s v="Yes "/>
    <s v=""/>
    <s v="1"/>
    <s v="Product markets - business environment and entrepreneurship"/>
    <s v=" "/>
    <s v=""/>
    <s v=""/>
    <s v=""/>
    <s v=" "/>
    <s v=""/>
    <s v=""/>
    <s v="No"/>
    <s v="Yes"/>
    <s v="No"/>
    <s v="No"/>
    <s v="No"/>
    <s v="No"/>
    <s v="No"/>
    <s v="No"/>
    <s v="No"/>
    <s v="No"/>
    <s v="No"/>
    <s v="No"/>
    <s v="No"/>
  </r>
  <r>
    <x v="12"/>
    <x v="8"/>
    <s v="Product markets : open and competitive markets"/>
    <s v="Sector specific regulation"/>
    <s v="Telecommunication"/>
    <s v="Effective competition"/>
    <s v="Abolition of fixed costs of prepaid cards for mobile telephone services "/>
    <s v=""/>
    <s v="Decree Law 7/07, converted into Law 40/2007, abolished the fixed costs of prepaid cards for mobile telephone services, inasmuch as such costs were charged in addition to the cost of the telephone traffic or the service requested.Such law furthermore prohi"/>
    <s v="Law"/>
    <s v=""/>
    <s v=" "/>
    <s v=" "/>
    <s v=""/>
    <s v=""/>
    <s v=" "/>
    <s v=""/>
    <s v=" "/>
    <s v="Second Implementation Report, p. 63"/>
    <s v="1/2/2007"/>
    <s v="5/3/2007"/>
    <s v="Impact unknown"/>
    <s v=""/>
    <s v=""/>
    <s v=""/>
    <s v="No impact on expenditure"/>
    <s v=""/>
    <s v=""/>
    <s v=""/>
    <s v=""/>
    <s v=""/>
    <s v=" "/>
    <s v=" "/>
    <s v=" "/>
    <s v=" "/>
    <s v=" "/>
    <s v="Yes "/>
    <s v=""/>
    <s v="1"/>
    <s v="Product markets - open and competitive markets"/>
    <s v="Yes "/>
    <s v=""/>
    <s v="Irregularly"/>
    <s v="Independent body"/>
    <s v="Yes "/>
    <s v="Independent body"/>
    <s v=""/>
    <s v="No"/>
    <s v="No"/>
    <s v="No"/>
    <s v="No"/>
    <s v="Yes"/>
    <s v="No"/>
    <s v="No"/>
    <s v="No"/>
    <s v="No"/>
    <s v="No"/>
    <s v="No"/>
    <s v="No"/>
    <s v="No"/>
  </r>
  <r>
    <x v="23"/>
    <x v="9"/>
    <s v="Knowledge-based economy"/>
    <s v="R&amp;D and innovation"/>
    <s v="Public R&amp;D"/>
    <s v="Allocation of public resources"/>
    <s v="National Framework Programme for Research and Technological Development 2008-2010"/>
    <s v=""/>
    <s v="The main measure to be taken by the Government for stimulating investment in R&amp;D is the substantial increase in the budget of the RPF Framework Programmes for Research, Technological Development and Innovation for the three year period 2008-2010 ('RPF FP "/>
    <s v="Other"/>
    <s v=""/>
    <s v=" "/>
    <s v=" "/>
    <s v=""/>
    <s v=""/>
    <s v=" "/>
    <s v=""/>
    <s v=" "/>
    <s v="Progress Report Oct. 2007, p. 80; research.org.cy; Renewed National Reform Programme CY Oct. 2008, p. 21, 30"/>
    <s v="21/2/2008"/>
    <s v="/2/2008"/>
    <s v="No impact on revenue"/>
    <s v=""/>
    <s v=""/>
    <s v=""/>
    <s v="Increase in expenditure"/>
    <s v=""/>
    <s v="120000"/>
    <s v="2008"/>
    <s v="2012"/>
    <s v=""/>
    <s v=" "/>
    <s v=" "/>
    <s v=" "/>
    <s v=" "/>
    <s v=" "/>
    <s v="Yes "/>
    <s v=""/>
    <s v="1"/>
    <s v="Knowledge based economy"/>
    <s v="Yes "/>
    <s v=""/>
    <s v="Regularly, in intervals between six months to one and a half years"/>
    <s v=""/>
    <s v=" "/>
    <s v=""/>
    <s v=""/>
    <s v="No"/>
    <s v="No"/>
    <s v="Yes"/>
    <s v="Yes"/>
    <s v="No"/>
    <s v="No"/>
    <s v="No"/>
    <s v="No"/>
    <s v="No"/>
    <s v="No"/>
    <s v="No"/>
    <s v="No"/>
    <s v="No"/>
  </r>
  <r>
    <x v="9"/>
    <x v="8"/>
    <s v="Knowledge-based economy"/>
    <s v="R&amp;D and innovation"/>
    <s v="Private R&amp;D and innovation"/>
    <s v="Use of ICT"/>
    <s v="Initiative See your life digitally"/>
    <s v=""/>
    <s v="In the academic field, the initiative &quot;See your life digitally&quot; has been implemented with great success. The initiative was adressing the top 20% of first-year students entering each University department acrocss Greece, and offered initiatives for the ac"/>
    <s v="Other"/>
    <s v=""/>
    <s v=" "/>
    <s v=" "/>
    <s v=""/>
    <s v=""/>
    <s v=" "/>
    <s v=""/>
    <s v=" "/>
    <s v="Implementation Report 2007, p. 22; National Reform Programme for Growth and Jobs 2008-2010 Greece, p. 24"/>
    <s v="/4/2007"/>
    <s v="//2007"/>
    <s v="Impact unknown"/>
    <s v=""/>
    <s v=""/>
    <s v=""/>
    <s v="Increase in expenditure"/>
    <s v=""/>
    <s v="7500"/>
    <s v="2007"/>
    <s v="2007"/>
    <s v=""/>
    <s v=" "/>
    <s v=" "/>
    <s v=" "/>
    <s v=" "/>
    <s v=" "/>
    <s v="Yes "/>
    <s v=""/>
    <s v="2"/>
    <s v="Knowledge based economy"/>
    <s v=" "/>
    <s v=""/>
    <s v=""/>
    <s v=""/>
    <s v=" "/>
    <s v=""/>
    <s v=""/>
    <s v="No"/>
    <s v="No"/>
    <s v="No"/>
    <s v="Yes"/>
    <s v="No"/>
    <s v="No"/>
    <s v="No"/>
    <s v="No"/>
    <s v="No"/>
    <s v="No"/>
    <s v="No"/>
    <s v="No"/>
    <s v="No"/>
  </r>
  <r>
    <x v="23"/>
    <x v="8"/>
    <s v="Product markets : open and competitive markets"/>
    <s v="Market integration"/>
    <s v="Internal market"/>
    <s v="Public procurements"/>
    <s v="Development of eProcurement System"/>
    <s v=""/>
    <s v="The e-procurement solution covers eRegistration, eNotification, ePreparation of call for Tenders, eTendering and eAwarding phases. eOrdering and eInvoicing are stated as options in the procurement notice. The tender process is currently underway, and the "/>
    <s v="Other"/>
    <s v=""/>
    <s v=" "/>
    <s v=" "/>
    <s v=""/>
    <s v=""/>
    <s v=" "/>
    <s v=""/>
    <s v=" "/>
    <s v="Progress Report Oct. 2007, p. 87"/>
    <s v="/9/2007"/>
    <s v="/1/2009"/>
    <s v="No impact on revenue"/>
    <s v=""/>
    <s v=""/>
    <s v=""/>
    <s v="Increase in expenditure"/>
    <s v=""/>
    <s v="2300"/>
    <s v=""/>
    <s v=""/>
    <s v=""/>
    <s v="Yes "/>
    <s v="No "/>
    <s v="No "/>
    <s v="Yes "/>
    <s v=" "/>
    <s v="Yes "/>
    <s v=""/>
    <s v="1"/>
    <s v="Product markets - business environment and entrepreneurship"/>
    <s v="Not specified "/>
    <s v=""/>
    <s v=""/>
    <s v=""/>
    <s v="Not specified "/>
    <s v=""/>
    <s v=""/>
    <s v="No"/>
    <s v="No"/>
    <s v="No"/>
    <s v="Yes"/>
    <s v="No"/>
    <s v="No"/>
    <s v="No"/>
    <s v="No"/>
    <s v="Yes"/>
    <s v="No"/>
    <s v="No"/>
    <s v="No"/>
    <s v="No"/>
  </r>
  <r>
    <x v="4"/>
    <x v="0"/>
    <s v="Knowledge-based economy"/>
    <s v="Education"/>
    <s v="Tertiary education/supply of researchers"/>
    <s v="Tertiary education/supply of researchers"/>
    <s v="Establishment of the Human Resources and Scholarship Fund"/>
    <s v=""/>
    <s v="The Human Resources and Scholarship Fund was established in 2006 to implement the scholarship policy and develop human resources. The Fund will also contribute to the implementation of instruments designed to improve collaboration between science and rese"/>
    <s v="Other"/>
    <s v=""/>
    <s v=" "/>
    <s v=" "/>
    <s v=""/>
    <s v=""/>
    <s v=" "/>
    <s v=""/>
    <s v=" "/>
    <s v="Implementation Report 2007, p. 32_x000d__x000a__x000d__x000a_Official Gazette of the RS, No. 139/06"/>
    <s v="29/12/2006"/>
    <s v="//2007"/>
    <s v="Impact unknown"/>
    <s v=""/>
    <s v=""/>
    <s v=""/>
    <s v="Impact unknown"/>
    <s v=""/>
    <s v=""/>
    <s v=""/>
    <s v=""/>
    <s v=""/>
    <s v=" "/>
    <s v=" "/>
    <s v=" "/>
    <s v=" "/>
    <s v=" "/>
    <s v="Yes "/>
    <s v=""/>
    <s v="3"/>
    <s v="Product markets - business environment and entrepreneurship"/>
    <s v=" "/>
    <s v=""/>
    <s v=""/>
    <s v=""/>
    <s v=" "/>
    <s v=""/>
    <s v=""/>
    <s v="No"/>
    <s v="No"/>
    <s v="Yes"/>
    <s v="No"/>
    <s v="No"/>
    <s v="No"/>
    <s v="No"/>
    <s v="No"/>
    <s v="No"/>
    <s v="No"/>
    <s v="No"/>
    <s v="No"/>
    <s v="No"/>
  </r>
  <r>
    <x v="3"/>
    <x v="1"/>
    <s v="Product markets :  business environment and entrepreneurship"/>
    <s v="Improving the (small) business environment"/>
    <s v="Administrative regulation"/>
    <s v="E-government"/>
    <s v="Establishment of e-government portal - www.egov.bg"/>
    <s v="Създаване на портал на електронното правителство - www.egov.bg/eGovPortal/appmanager/portal/portal"/>
    <s v="A gateway of the e-government has been created - www.egov.bg. It is the access point to all e-services provided by the central administration. The gateway allows for interactive personalized access to information and services or automated integration with"/>
    <s v="Other"/>
    <s v="New regulation/action"/>
    <s v="No "/>
    <s v="No "/>
    <s v=""/>
    <s v="Targeting population unspecified"/>
    <s v="No "/>
    <s v=""/>
    <s v="No "/>
    <s v="Progress Report, National Reform Programme (2007-2009), p. 12_x000a__x000a_Information source number 1 used to fill the catalogue: Title_x0009_General Strategy of e-Governance in the Republic of Bulgaria 2010-2015, p,2_x000a_Information source number 1 used to fill the catalogue"/>
    <s v="/11/2005"/>
    <s v="/12/2009"/>
    <s v="Impact unknown"/>
    <s v=""/>
    <s v=""/>
    <s v=""/>
    <s v="Impact unknown"/>
    <s v=""/>
    <s v=""/>
    <s v=""/>
    <s v=""/>
    <s v=""/>
    <s v="No "/>
    <s v="No "/>
    <s v="No "/>
    <s v="No "/>
    <s v="No "/>
    <s v="Yes "/>
    <s v="Administrative Reform"/>
    <s v="2"/>
    <s v="Product markets - business environment and entrepreneurship"/>
    <s v="Yes "/>
    <s v="Ministry of State Administration and Administrative Reform (until 2009) / Council for Administrative Reform "/>
    <s v="Regularly, in intervals up to six months"/>
    <s v="Other"/>
    <s v="Not specified "/>
    <s v=""/>
    <s v=""/>
    <s v="Yes"/>
    <s v="Yes"/>
    <s v="No"/>
    <s v="No"/>
    <s v="No"/>
    <s v="No"/>
    <s v="No"/>
    <s v="No"/>
    <s v="Yes"/>
    <s v="No"/>
    <s v="No"/>
    <s v="No"/>
    <s v="No"/>
  </r>
  <r>
    <x v="5"/>
    <x v="9"/>
    <s v="Product markets :  business environment and entrepreneurship"/>
    <s v="Improving the (small) business environment"/>
    <s v="Efficiency of the legal system"/>
    <s v="Enforcement of contracts"/>
    <s v="Bankruptcy and reorganization law as well as the act on court costs in civil cases - Act on the amendment to the act"/>
    <s v="Upadlosc konsumencka (Consumer Bankruptcy)"/>
    <s v="The new regulations introduce a new type of proceedings to write off the debt which is described as consumer bankruptcy. Owing to the new solutions, creditors will regain a part of amounts due and debtors, after settling at least a part of financial liabi"/>
    <s v="Law"/>
    <s v="Change in existing regulation/action"/>
    <s v="No "/>
    <s v="No "/>
    <s v=""/>
    <s v="Measure targeting (mainly) business community"/>
    <s v="No "/>
    <s v=""/>
    <s v="No "/>
    <s v="1) Third Annual Progress Report (PL) 2008; p. 32. _x000d__x000a_2) Bankruptcy and reorganization law as well as the act on court costs in civil cases - Act of 5 December 2008 on the amendment to the act  (Official Journal of Laws 2008 No. 234, item 1572 with further "/>
    <s v="5/12/2008"/>
    <s v="31/3/2009"/>
    <s v="Impact unknown"/>
    <s v=""/>
    <s v=""/>
    <s v=""/>
    <s v="Impact unknown"/>
    <s v=""/>
    <s v=""/>
    <s v=""/>
    <s v=""/>
    <s v=""/>
    <s v="Yes "/>
    <s v="No "/>
    <s v="Yes "/>
    <s v="Yes "/>
    <s v="No "/>
    <s v="Yes "/>
    <s v="Package for Entrepreneurship (Pakiet na rzecz przedsiebiorczosci)"/>
    <s v="2"/>
    <s v="Product markets - business environment and entrepreneurship"/>
    <s v="Yes "/>
    <s v="Ministry of Justice"/>
    <s v="Regularly, in intervals up to six months"/>
    <s v="Other"/>
    <s v="Not specified "/>
    <s v=""/>
    <s v=""/>
    <s v="No"/>
    <s v="Yes"/>
    <s v="No"/>
    <s v="No"/>
    <s v="No"/>
    <s v="No"/>
    <s v="No"/>
    <s v="No"/>
    <s v="No"/>
    <s v="No"/>
    <s v="Yes"/>
    <s v="No"/>
    <s v="No"/>
  </r>
  <r>
    <x v="15"/>
    <x v="1"/>
    <s v="Product markets :  business environment and entrepreneurship"/>
    <s v="Start-up conditions"/>
    <s v="Reducing administrative burdens for startups"/>
    <s v="Reducing administrative burdens for startups"/>
    <s v="Plan to Reduce the Administrative Burden on Entrepreneurs by 2010 (including annual review)"/>
    <s v="Usnesení vlády České republiky ze dne 13. dubna 2005 č. 421 o snižování administrativní zátěže podnikatelů, Usnesení vlády České republiky ze dne 21. dubna 2008 č. 446 o Plánu snižování administrativn"/>
    <s v="In April 2005 the Action plan to Reduce the Administrative Burden on Entrepreneurs  was adopted. In April 2008 the Plan to Reduce Administrative Burden on Entrepreneurs was adopted, in which it was proposed that burdens be reduced at six ministries   by u"/>
    <s v="Other"/>
    <s v="Change in existing regulation/action"/>
    <s v="No "/>
    <s v="Yes "/>
    <s v=""/>
    <s v="Measure targeting (mainly) business community"/>
    <s v="No "/>
    <s v=""/>
    <s v="No "/>
    <s v="National Reform Programme 2008-2010, p. 52"/>
    <s v="/4/2005"/>
    <s v="//"/>
    <s v="Impact unknown"/>
    <s v=""/>
    <s v=""/>
    <s v=""/>
    <s v="Impact unknown"/>
    <s v=""/>
    <s v=""/>
    <s v=""/>
    <s v=""/>
    <s v=""/>
    <s v="Unspecified "/>
    <s v="Unspecified "/>
    <s v="Unspecified "/>
    <s v="Unspecified "/>
    <s v="No "/>
    <s v="Yes "/>
    <s v=""/>
    <s v=""/>
    <s v="Product markets - business environment and entrepreneurship"/>
    <s v="Yes "/>
    <s v=""/>
    <s v="Regularly, in intervals between six months to one and a half years"/>
    <s v="Other"/>
    <s v="Not specified "/>
    <s v=""/>
    <s v=""/>
    <s v="Yes"/>
    <s v="Yes"/>
    <s v="No"/>
    <s v="No"/>
    <s v="No"/>
    <s v="No"/>
    <s v="No"/>
    <s v="No"/>
    <s v="No"/>
    <s v="No"/>
    <s v="No"/>
    <s v="No"/>
    <s v="No"/>
  </r>
  <r>
    <x v="23"/>
    <x v="8"/>
    <s v="Knowledge-based economy"/>
    <s v="R&amp;D and innovation"/>
    <s v="Public R&amp;D"/>
    <s v="Modernisation of the management"/>
    <s v="Reform of the Research and Innovation System of Cyprus"/>
    <s v=""/>
    <s v="The upgrading of the Research and Innovation System of Cyprus, approved by the Council of Ministers in October 2007, provides inter alia, the establishment of a National Research Council to be chaired by the President of the Republic, the establishment of"/>
    <s v="Other"/>
    <s v=""/>
    <s v=" "/>
    <s v=" "/>
    <s v=""/>
    <s v=""/>
    <s v=" "/>
    <s v=""/>
    <s v=" "/>
    <s v="Renewed National Reform Programme 2008-2010, p. 21, 67"/>
    <s v="/10/2007"/>
    <s v="/12/2009"/>
    <s v="No impact on revenue"/>
    <s v=""/>
    <s v=""/>
    <s v=""/>
    <s v="No impact on expenditure"/>
    <s v=""/>
    <s v=""/>
    <s v=""/>
    <s v=""/>
    <s v=""/>
    <s v=" "/>
    <s v=" "/>
    <s v=" "/>
    <s v=" "/>
    <s v=" "/>
    <s v="Yes "/>
    <s v=""/>
    <s v="1"/>
    <s v="Knowledge based economy"/>
    <s v="Not specified "/>
    <s v=""/>
    <s v=""/>
    <s v=""/>
    <s v=" "/>
    <s v=""/>
    <s v=""/>
    <s v="No"/>
    <s v="No"/>
    <s v="No"/>
    <s v="Yes"/>
    <s v="No"/>
    <s v="No"/>
    <s v="No"/>
    <s v="No"/>
    <s v="No"/>
    <s v="No"/>
    <s v="No"/>
    <s v="No"/>
    <s v="No"/>
  </r>
  <r>
    <x v="23"/>
    <x v="8"/>
    <s v="Knowledge-based economy"/>
    <s v="R&amp;D and innovation"/>
    <s v="Private R&amp;D and innovation"/>
    <s v="Sectoral measures to promote innovation"/>
    <s v="Introduction of a New Scheme for Improving SMEs competitiveness of the manufacturing sector"/>
    <s v=""/>
    <s v="The new Scheme for the enhancement of SMEs competitiveness in the manufacturing sector has been launched on the 6th of August 2007 and the first announcement will close on the 30th of November 2007. The purpose of the scheme is the support, reinforcement "/>
    <s v="Other"/>
    <s v=""/>
    <s v=" "/>
    <s v=" "/>
    <s v=""/>
    <s v=""/>
    <s v=" "/>
    <s v=""/>
    <s v=" "/>
    <s v="Progress Report Oct. 2007, p. 19"/>
    <s v="//2007"/>
    <s v="6/8/2007"/>
    <s v="No impact on revenue"/>
    <s v=""/>
    <s v=""/>
    <s v=""/>
    <s v="Increase in expenditure"/>
    <s v=""/>
    <s v="22000"/>
    <s v="2007"/>
    <s v="2013"/>
    <s v=""/>
    <s v="Yes "/>
    <s v="No "/>
    <s v="No "/>
    <s v=" "/>
    <s v=" "/>
    <s v="Yes "/>
    <s v=""/>
    <s v="2"/>
    <s v="Product markets - business environment and entrepreneurship"/>
    <s v="Yes "/>
    <s v=""/>
    <s v="Regularly, in intervals between six months to one and a half years"/>
    <s v="Other"/>
    <s v="Yes "/>
    <s v="Other"/>
    <s v=""/>
    <s v="No"/>
    <s v="No"/>
    <s v="No"/>
    <s v="Yes"/>
    <s v="No"/>
    <s v="Yes"/>
    <s v="No"/>
    <s v="No"/>
    <s v="No"/>
    <s v="No"/>
    <s v="No"/>
    <s v="No"/>
    <s v="No"/>
  </r>
  <r>
    <x v="23"/>
    <x v="8"/>
    <s v="Product markets : open and competitive markets"/>
    <s v="Sector specific regulation"/>
    <s v="Public local transport"/>
    <s v="Public local transport in general"/>
    <s v="Strategic Action Plan for Public Transport"/>
    <s v=""/>
    <s v="In May 2007, the Council of Ministers approved the programme of actions for the amendment of public transport in Cyprus with the overall objective to enhance the public transport system (in terms of capcity and quality) and increase its attractiveness so "/>
    <s v="Other"/>
    <s v=""/>
    <s v=" "/>
    <s v=" "/>
    <s v=""/>
    <s v=""/>
    <s v=" "/>
    <s v=""/>
    <s v=" "/>
    <s v="Renewed National Reform Programme CY Oct. 2008, p. 102"/>
    <s v="/5/2007"/>
    <s v="/1/2008"/>
    <s v="No impact on revenue"/>
    <s v=""/>
    <s v=""/>
    <s v=""/>
    <s v="Increase in expenditure"/>
    <s v=""/>
    <s v="500000"/>
    <s v="2008"/>
    <s v="2018"/>
    <s v=""/>
    <s v="Yes "/>
    <s v="No "/>
    <s v="Yes "/>
    <s v="No "/>
    <s v=" "/>
    <s v="Yes "/>
    <s v=""/>
    <s v="1"/>
    <s v="Product markets - business environment and entrepreneurship"/>
    <s v="Yes "/>
    <s v=""/>
    <s v="Regularly, in intervals between six months to one and a half years"/>
    <s v="Independent body"/>
    <s v="Yes "/>
    <s v="Independent body"/>
    <s v=""/>
    <s v="No"/>
    <s v="No"/>
    <s v="No"/>
    <s v="Yes"/>
    <s v="No"/>
    <s v="Yes"/>
    <s v="No"/>
    <s v="No"/>
    <s v="No"/>
    <s v="No"/>
    <s v="No"/>
    <s v="No"/>
    <s v="No"/>
  </r>
  <r>
    <x v="23"/>
    <x v="8"/>
    <s v="Knowledge-based economy"/>
    <s v="Education"/>
    <s v="Tertiary education/supply of researchers"/>
    <s v="Tertiary education/supply of researchers"/>
    <s v="New measure - Quality assurance and accreditation of tertiary education"/>
    <s v=""/>
    <s v="In compliance with the Bergen standards and guidelines, specified in the context of the Bologna Process for quality assurance in the European Higher Education Area, a proposal for the establishment of the Cyprus Quality Assurance and Accreditation Agency "/>
    <s v="Other"/>
    <s v=""/>
    <s v=" "/>
    <s v=" "/>
    <s v=""/>
    <s v=""/>
    <s v=" "/>
    <s v=""/>
    <s v=" "/>
    <s v="Progress Report Oct. 2007, p. 16"/>
    <s v="5/9/2007"/>
    <s v="//"/>
    <s v="Impact unknown"/>
    <s v=""/>
    <s v=""/>
    <s v=""/>
    <s v="Impact unknown"/>
    <s v=""/>
    <s v=""/>
    <s v=""/>
    <s v=""/>
    <s v=""/>
    <s v="Yes "/>
    <s v="Yes "/>
    <s v="No "/>
    <s v="Yes "/>
    <s v=" "/>
    <s v="Yes "/>
    <s v=""/>
    <s v="1"/>
    <s v="Labour markets"/>
    <s v="Not specified "/>
    <s v=""/>
    <s v=""/>
    <s v=""/>
    <s v="Not specified "/>
    <s v=""/>
    <s v=""/>
    <s v="Yes"/>
    <s v="No"/>
    <s v="Yes"/>
    <s v="Yes"/>
    <s v="No"/>
    <s v="Yes"/>
    <s v="No"/>
    <s v="No"/>
    <s v="No"/>
    <s v="No"/>
    <s v="No"/>
    <s v="No"/>
    <s v="No"/>
  </r>
  <r>
    <x v="7"/>
    <x v="3"/>
    <s v="Product markets :  business environment and entrepreneurship"/>
    <s v="Improving the (small) business environment"/>
    <s v="Access to finance"/>
    <s v="Access to finance in general"/>
    <s v="Financing programs for R &amp; D projects in the automotive sector"/>
    <s v=""/>
    <s v="• The mobilization of 250 million euros in loans for participation in financing programs for R &amp; D projects in line behind &quot;de-carbon vehicles (electric, hybrid ...) and the increase to 50 million euro endowment fund demonstrators ADEME devoted to such pr"/>
    <s v="Unknown"/>
    <s v="New regulation/action"/>
    <s v="No "/>
    <s v="Yes "/>
    <s v=""/>
    <s v="Measure targeting (mainly) business community"/>
    <s v="No "/>
    <s v=""/>
    <s v="No "/>
    <s v="Programme National de Reforme 2008-2010, Rapport de suivi pour 2009, pag. 12_x000a_"/>
    <s v="9/2/2009"/>
    <s v="//"/>
    <s v="Impact unknown"/>
    <s v=""/>
    <s v=""/>
    <s v=""/>
    <s v="Increase in expenditure"/>
    <s v=""/>
    <s v="250000"/>
    <s v="2009"/>
    <s v=""/>
    <s v="100"/>
    <s v=" "/>
    <s v=" "/>
    <s v=" "/>
    <s v=" "/>
    <s v="No "/>
    <s v="Yes "/>
    <s v="Pacte Automobile"/>
    <s v="1"/>
    <s v="Product markets - business environment and entrepreneurship"/>
    <s v=" "/>
    <s v=""/>
    <s v=""/>
    <s v=""/>
    <s v=" "/>
    <s v=""/>
    <s v=""/>
    <s v="No"/>
    <s v="Yes"/>
    <s v="Yes"/>
    <s v="No"/>
    <s v="No"/>
    <s v="No"/>
    <s v="No"/>
    <s v="No"/>
    <s v="No"/>
    <s v="No"/>
    <s v="No"/>
    <s v="No"/>
    <s v="No"/>
  </r>
  <r>
    <x v="23"/>
    <x v="0"/>
    <s v="Product markets : open and competitive markets"/>
    <s v="Sector specific regulation"/>
    <s v="Gas"/>
    <s v="Gas in general"/>
    <s v="Enactment of the regulations organizing the operation of the Natural Gas Market "/>
    <s v=""/>
    <s v="The relevant Regulations organizing the operation of the Natural Gas Market, the access to the market, the criteria and the licencing procedure, came into force in 2006. In particular, the following Regulations were enacted:_x000d__x000a_- Issue of Licences' Regulati"/>
    <s v="Law"/>
    <s v=""/>
    <s v=" "/>
    <s v=" "/>
    <s v=""/>
    <s v=""/>
    <s v=" "/>
    <s v=""/>
    <s v=" "/>
    <s v="Progress Report Oct. 2007, p. 31/32"/>
    <s v="//2006"/>
    <s v="//2006"/>
    <s v="No impact on revenue"/>
    <s v=""/>
    <s v=""/>
    <s v=""/>
    <s v="No impact on expenditure"/>
    <s v=""/>
    <s v=""/>
    <s v=""/>
    <s v=""/>
    <s v=""/>
    <s v="No "/>
    <s v="No "/>
    <s v="No "/>
    <s v="No "/>
    <s v=" "/>
    <s v="Yes "/>
    <s v=""/>
    <s v="1"/>
    <s v="Product markets - open and competitive markets"/>
    <s v="Yes "/>
    <s v=""/>
    <s v="Irregularly"/>
    <s v="Other"/>
    <s v="Not specified "/>
    <s v=""/>
    <s v=""/>
    <s v="Yes"/>
    <s v="No"/>
    <s v="No"/>
    <s v="No"/>
    <s v="Yes"/>
    <s v="No"/>
    <s v="No"/>
    <s v="No"/>
    <s v="No"/>
    <s v="No"/>
    <s v="No"/>
    <s v="No"/>
    <s v="No"/>
  </r>
  <r>
    <x v="23"/>
    <x v="0"/>
    <s v="Knowledge-based economy"/>
    <s v="R&amp;D and innovation"/>
    <s v="Private R&amp;D and innovation"/>
    <s v="Use of ICT"/>
    <s v="Implementation of an Action Plan for the deployment of eCommerce"/>
    <s v=""/>
    <s v="The Action Plan covers a three-year period 2007-2009 and its main activities include the promotion of eCommerce among businesses, via also the introduction of compatible with the relevant acquis subsidy schemes to help enterprises implement e-commerce app"/>
    <s v="Other"/>
    <s v=""/>
    <s v=" "/>
    <s v=" "/>
    <s v=""/>
    <s v=""/>
    <s v=" "/>
    <s v=""/>
    <s v=" "/>
    <s v="Progress Report Oct. 2007, p. 87; Renewed National Reform Programme CY Oct. 2008, p. 78"/>
    <s v="//2006"/>
    <s v="//"/>
    <s v="No impact on revenue"/>
    <s v=""/>
    <s v=""/>
    <s v=""/>
    <s v="Increase in expenditure"/>
    <s v=""/>
    <s v="4600"/>
    <s v=""/>
    <s v=""/>
    <s v=""/>
    <s v="Yes "/>
    <s v="Yes "/>
    <s v="No "/>
    <s v="Yes "/>
    <s v=" "/>
    <s v="Yes "/>
    <s v=""/>
    <s v="1"/>
    <s v="Product markets - business environment and entrepreneurship"/>
    <s v="Yes "/>
    <s v=""/>
    <s v="Irregularly"/>
    <s v="Other"/>
    <s v="Not specified "/>
    <s v=""/>
    <s v=""/>
    <s v="No"/>
    <s v="No"/>
    <s v="No"/>
    <s v="Yes"/>
    <s v="Yes"/>
    <s v="No"/>
    <s v="No"/>
    <s v="No"/>
    <s v="No"/>
    <s v="No"/>
    <s v="No"/>
    <s v="No"/>
    <s v="No"/>
  </r>
  <r>
    <x v="23"/>
    <x v="9"/>
    <s v="Knowledge-based economy"/>
    <s v="R&amp;D and innovation"/>
    <s v="Private R&amp;D and innovation"/>
    <s v="Private R&amp;D and innovation in general"/>
    <s v="Innovation Coupons"/>
    <s v=""/>
    <s v="This measure aims primarily at bringing SME's closer to innovation, engaging them with innovation activities and rendering their products and services more competitive. The coupons serve as a subsidy to the cost of hiring consultants. The first call was p"/>
    <s v="Other"/>
    <s v=""/>
    <s v=" "/>
    <s v=" "/>
    <s v=""/>
    <s v=""/>
    <s v=" "/>
    <s v=""/>
    <s v=" "/>
    <s v="Renewed National Reform Programme 2008-2010, p. 22"/>
    <s v="/1/2008"/>
    <s v="6/3/2008"/>
    <s v="No impact on revenue"/>
    <s v=""/>
    <s v=""/>
    <s v=""/>
    <s v="Increase in expenditure"/>
    <s v=""/>
    <s v="74"/>
    <s v="2008"/>
    <s v="2008"/>
    <s v=""/>
    <s v="Yes "/>
    <s v="Yes "/>
    <s v="No "/>
    <s v="Yes "/>
    <s v=" "/>
    <s v="Yes "/>
    <s v=""/>
    <s v="2"/>
    <s v="Knowledge based economy"/>
    <s v="Yes "/>
    <s v=""/>
    <s v="Regularly, in intervals between six months to one and a half years"/>
    <s v="Other"/>
    <s v="Yes "/>
    <s v="Other"/>
    <s v=""/>
    <s v="No"/>
    <s v="Yes"/>
    <s v="Yes"/>
    <s v="Yes"/>
    <s v="No"/>
    <s v="No"/>
    <s v="No"/>
    <s v="No"/>
    <s v="No"/>
    <s v="No"/>
    <s v="No"/>
    <s v="No"/>
    <s v="No"/>
  </r>
  <r>
    <x v="23"/>
    <x v="9"/>
    <s v="Knowledge-based economy"/>
    <s v="R&amp;D and innovation"/>
    <s v="Public private partnership"/>
    <s v="Projects between public research institutions and private enterprises"/>
    <s v="Creation of a Research and Technology Mediation System"/>
    <s v=""/>
    <s v="This measure aims at bridging the gap between the suppply and demand of innovation through a mechanism of intermediation between research/academic institutions and SMEs. The measure is at its final stages of design and is included as an individual Action "/>
    <s v="Other"/>
    <s v=""/>
    <s v=" "/>
    <s v=" "/>
    <s v=""/>
    <s v=""/>
    <s v=" "/>
    <s v=""/>
    <s v=" "/>
    <s v="Renewed National Reform Programme CY Oct. 2008, p. 71"/>
    <s v="//2008"/>
    <s v="//2009"/>
    <s v="No impact on revenue"/>
    <s v=""/>
    <s v=""/>
    <s v=""/>
    <s v="Increase in expenditure"/>
    <s v=""/>
    <s v=""/>
    <s v="2008"/>
    <s v="2010"/>
    <s v=""/>
    <s v="No "/>
    <s v="No "/>
    <s v="No "/>
    <s v="Yes "/>
    <s v=" "/>
    <s v="Yes "/>
    <s v=""/>
    <s v="1"/>
    <s v="Knowledge based economy"/>
    <s v=" "/>
    <s v=""/>
    <s v=""/>
    <s v=""/>
    <s v=" "/>
    <s v=""/>
    <s v=""/>
    <s v="No"/>
    <s v="No"/>
    <s v="Yes"/>
    <s v="Yes"/>
    <s v="No"/>
    <s v="No"/>
    <s v="No"/>
    <s v="No"/>
    <s v="No"/>
    <s v="No"/>
    <s v="No"/>
    <s v="No"/>
    <s v="No"/>
  </r>
  <r>
    <x v="23"/>
    <x v="9"/>
    <s v="Knowledge-based economy"/>
    <s v="Education"/>
    <s v="Primary and secondary education"/>
    <s v="Primary and secondary education"/>
    <s v="Decision on priorities in the context of the educational reform"/>
    <s v=""/>
    <s v="Within the context of the ongoing educational reform for a better and more modern educational system that would meet future needs and challenges, a decision was taken by the Council of Ministers in September 2008 to promote priorities such as:_x000d__x000a_- in-servi"/>
    <s v="Other"/>
    <s v=""/>
    <s v=" "/>
    <s v=" "/>
    <s v=""/>
    <s v=""/>
    <s v=" "/>
    <s v=""/>
    <s v=" "/>
    <s v="Renewed National Reform Programme, p. 15"/>
    <s v="/9/2008"/>
    <s v="/9/2008"/>
    <s v="No impact on revenue"/>
    <s v=""/>
    <s v=""/>
    <s v=""/>
    <s v="Increase in expenditure"/>
    <s v=""/>
    <s v=""/>
    <s v=""/>
    <s v=""/>
    <s v=""/>
    <s v="Yes "/>
    <s v="Yes "/>
    <s v="Yes "/>
    <s v="Yes "/>
    <s v=" "/>
    <s v="Yes "/>
    <s v=""/>
    <s v="0"/>
    <s v="Knowledge based economy"/>
    <s v=" "/>
    <s v=""/>
    <s v=""/>
    <s v=""/>
    <s v=" "/>
    <s v=""/>
    <s v=""/>
    <s v="No"/>
    <s v="No"/>
    <s v="No"/>
    <s v="Yes"/>
    <s v="No"/>
    <s v="Yes"/>
    <s v="No"/>
    <s v="No"/>
    <s v="No"/>
    <s v="No"/>
    <s v="No"/>
    <s v="No"/>
    <s v="No"/>
  </r>
  <r>
    <x v="15"/>
    <x v="8"/>
    <s v="Knowledge-based economy"/>
    <s v="Education"/>
    <s v="Primary and secondary education"/>
    <s v="Primary and secondary education"/>
    <s v="Framework education programme for grammar schools"/>
    <s v="Rámcový vzdělávácí program v oblasti středního vzdělávání podle školského zákona v letech 2007 – 2010"/>
    <s v="The Framework education programme for grammar schools and the Framework education programme for grammar schools with sport preparation were issued in the 1st stage of the curriculum reform. A two-year period in which grammar schools will prepare their edu"/>
    <s v="Other"/>
    <s v=""/>
    <s v="No "/>
    <s v="No "/>
    <s v=""/>
    <s v=""/>
    <s v=" "/>
    <s v=""/>
    <s v=" "/>
    <s v="National Reform Programme CZ 2008-2010, p. 80;"/>
    <s v="//2007"/>
    <s v="/9/2009"/>
    <s v="Impact unknown"/>
    <s v=""/>
    <s v=""/>
    <s v=""/>
    <s v="Impact unknown"/>
    <s v=""/>
    <s v=""/>
    <s v=""/>
    <s v=""/>
    <s v=""/>
    <s v="Yes "/>
    <s v="No "/>
    <s v="Yes "/>
    <s v="Yes "/>
    <s v=" "/>
    <s v="Yes "/>
    <s v=""/>
    <s v=""/>
    <s v="Knowledge based economy"/>
    <s v="Yes "/>
    <s v=""/>
    <s v="Irregularly"/>
    <s v="Other"/>
    <s v="Yes "/>
    <s v="Other"/>
    <s v=""/>
    <s v="No"/>
    <s v="No"/>
    <s v="No"/>
    <s v="No"/>
    <s v="No"/>
    <s v="No"/>
    <s v="No"/>
    <s v="No"/>
    <s v="No"/>
    <s v="Yes"/>
    <s v="No"/>
    <s v="No"/>
    <s v="No"/>
  </r>
  <r>
    <x v="3"/>
    <x v="8"/>
    <s v="Product markets :  business environment and entrepreneurship"/>
    <s v="Improving the (small) business environment"/>
    <s v="Administrative regulation"/>
    <s v="E-government"/>
    <s v="Law on Electronic Governance"/>
    <s v="Закон за електронното управление"/>
    <s v="On 31 May 2007, the National assembly adopted the Law on Electronic Governance (LEG). It provides for automation of administrative procedures ensuring transparency of state administration processes, reduction of the possibilites for corruption practices a"/>
    <s v="Law"/>
    <s v="New regulation/action"/>
    <s v="No "/>
    <s v="No "/>
    <s v=""/>
    <s v="Targeting population unspecified"/>
    <s v="No "/>
    <s v=""/>
    <s v="No "/>
    <s v="Progress Report, National Reform Programme (2007-2009), p. 11_x000a__x000a_Information source number 1 used to fill the catalogue: Title_x0009_State Gazette No. 46/12.06.2007_x000a_Information source number 1 used to fill the catalogue: Author_x0009_n/a_x000a_Information source number 1 use"/>
    <s v="31/5/2007"/>
    <s v="13/6/2008"/>
    <s v="Impact unknown"/>
    <s v=""/>
    <s v=""/>
    <s v=""/>
    <s v="Impact unknown"/>
    <s v=""/>
    <s v=""/>
    <s v=""/>
    <s v=""/>
    <s v=""/>
    <s v="Unspecified "/>
    <s v="Unspecified "/>
    <s v="Unspecified "/>
    <s v="Yes "/>
    <s v="No "/>
    <s v="Yes "/>
    <s v="Reform of Pulbic Administration"/>
    <s v="2"/>
    <s v="Product markets - business environment and entrepreneurship"/>
    <s v="Yes "/>
    <s v="Ministry of State Administration and Administrative Reform until 2009/Council of Ministers-Directorate of State administration"/>
    <s v="Regularly, in intervals between six months to one and a half years"/>
    <s v="Other"/>
    <s v="Yes "/>
    <s v="Independent body"/>
    <s v="Ministry of State Administration and Administrative Reform until 2009/Council of Ministers-Directorate of State administration"/>
    <s v="No"/>
    <s v="Yes"/>
    <s v="No"/>
    <s v="No"/>
    <s v="No"/>
    <s v="No"/>
    <s v="No"/>
    <s v="No"/>
    <s v="Yes"/>
    <s v="No"/>
    <s v="No"/>
    <s v="No"/>
    <s v="No"/>
  </r>
  <r>
    <x v="12"/>
    <x v="10"/>
    <s v="Knowledge-based economy"/>
    <s v="R&amp;D and innovation"/>
    <s v="Public R&amp;D"/>
    <s v="Modernisation of the management"/>
    <s v="Agency for Assessment of the University and Research System (ANVUR)"/>
    <s v=""/>
    <s v="On 24 July 2009, the Council of Ministers approved the first draft of the rules for the structuring and running of the Agency for Assessment of the University and Research System (ANVUR). The new agency will evaluate the quality of universities and resear"/>
    <s v="Unknown"/>
    <s v="Change in existing regulation/action"/>
    <s v="No "/>
    <s v="No "/>
    <s v=""/>
    <s v="Measure targeting (mainly) business community"/>
    <s v="No "/>
    <s v=""/>
    <s v="No "/>
    <s v="National Reform Programme 2008-2010 Implementation Report 28/10/2009 p. 40_x000a_"/>
    <s v="1/2/2010"/>
    <s v="27/5/2010"/>
    <s v="No impact on revenue"/>
    <s v=""/>
    <s v=""/>
    <s v=""/>
    <s v="Impact unknown"/>
    <s v=""/>
    <s v=""/>
    <s v=""/>
    <s v=""/>
    <s v=""/>
    <s v="Yes "/>
    <s v="No "/>
    <s v="No "/>
    <s v="No "/>
    <s v="No "/>
    <s v="Yes "/>
    <s v="University Reform"/>
    <s v="1"/>
    <s v="Knowledge based economy"/>
    <s v="Not specified "/>
    <s v=""/>
    <s v=""/>
    <s v=""/>
    <s v="Not specified "/>
    <s v=""/>
    <s v=""/>
    <s v="No"/>
    <s v="No"/>
    <s v="No"/>
    <s v="Yes"/>
    <s v="No"/>
    <s v="No"/>
    <s v="No"/>
    <s v="Yes"/>
    <s v="Yes"/>
    <s v="No"/>
    <s v="No"/>
    <s v="No"/>
    <s v="No"/>
  </r>
  <r>
    <x v="12"/>
    <x v="9"/>
    <s v="Product markets :  business environment and entrepreneurship"/>
    <s v="Start-up conditions"/>
    <s v="Reducing administrative burdens for startups"/>
    <s v="One stop contact points"/>
    <s v="New business activity can be initiated through Single Points of Access"/>
    <s v="Istituzione di una nuova attività imprenditoriale tramite lo Sportello Unico "/>
    <s v="According to article 38 of Law 133/2008, business activity can be initiated by simply presenting the_x000d__x000a_statement of the activity start-up to the Single Point of_x000d__x000a_Access (Sportello Unico). A successive regulation (Prime Minister’s Decree of 6th May 2009), i"/>
    <s v="Law"/>
    <s v="Change in existing regulation/action"/>
    <s v="No "/>
    <s v="No "/>
    <s v=""/>
    <s v="Measure targeting (mainly) business community"/>
    <s v="No "/>
    <s v=""/>
    <s v="Yes "/>
    <s v="Italian NRP 2008-2010, p. 37-38._x000d__x000a_Official Report n. 195 21/08/2008 - Ordinary Supplement n. 196"/>
    <s v="6/8/2008"/>
    <s v="18/7/2009"/>
    <s v="Impact unknown"/>
    <s v="0"/>
    <s v=""/>
    <s v=""/>
    <s v="No impact on expenditure"/>
    <s v=""/>
    <s v="0"/>
    <s v=""/>
    <s v=""/>
    <s v=""/>
    <s v="No "/>
    <s v="Yes "/>
    <s v="No "/>
    <s v="Yes "/>
    <s v="No "/>
    <s v="Yes "/>
    <s v="&quot;disposizioni urgenti per lo sviluppo economico, la semplificazione, la competitività, la stabilizzazione della finanza pubblica e la perequazione tributaria&quot;"/>
    <s v=""/>
    <s v="Product markets - business environment and entrepreneurship"/>
    <s v="Not specified "/>
    <s v=""/>
    <s v=""/>
    <s v=""/>
    <s v="Not specified "/>
    <s v=""/>
    <s v=""/>
    <s v="Yes"/>
    <s v="No"/>
    <s v="No"/>
    <s v="No"/>
    <s v="No"/>
    <s v="No"/>
    <s v="No"/>
    <s v="No"/>
    <s v="No"/>
    <s v="No"/>
    <s v="No"/>
    <s v="No"/>
    <s v="No"/>
  </r>
  <r>
    <x v="12"/>
    <x v="9"/>
    <s v="Product markets :  business environment and entrepreneurship"/>
    <s v="Improving the (small) business environment"/>
    <s v="Administrative regulation"/>
    <s v="Measuring and/or reducing administrative costs"/>
    <s v="Reduction of firms' administrative costs"/>
    <s v="Riduzione dei costi amministrativi a carico delle imprese"/>
    <s v="With the art. 16 of the Decree Law 185/2008 there has been the following changes: 1) application of silent-assent rule if the Italian Revenue Agency does not answer within 180 days to a taxpayers’ requests; 2) firms and professionals have to indicate thei"/>
    <s v="Law"/>
    <s v="Change in existing regulation/action"/>
    <s v="No "/>
    <s v="No "/>
    <s v=""/>
    <s v="Measure targeting (mainly) business community"/>
    <s v=" "/>
    <s v=""/>
    <s v=" "/>
    <s v="Art. 16 of the Decree Law 185/2008, converted into Law 2/2009. _x000d__x000a_Official Report n. 280, 29-11-2008 - Ordinary Supplement n.263"/>
    <s v="29/11/2008"/>
    <s v="29/11/2008"/>
    <s v="Impact unknown"/>
    <s v=""/>
    <s v="2008"/>
    <s v=""/>
    <s v="Impact unknown"/>
    <s v=""/>
    <s v=""/>
    <s v="2008"/>
    <s v=""/>
    <s v=""/>
    <s v="Yes "/>
    <s v="Yes "/>
    <s v="No "/>
    <s v="Unspecified "/>
    <s v="No "/>
    <s v="Yes "/>
    <s v="&quot;Misure urgenti per il sostegno a famiglie, lavoro, occupazione e impresa e per ridisegnare in funzione anti-crisi il quadro strategico nazionale&quot;"/>
    <s v=""/>
    <s v="Product markets - business environment and entrepreneurship"/>
    <s v="Not specified "/>
    <s v=""/>
    <s v=""/>
    <s v=""/>
    <s v="Not specified "/>
    <s v=""/>
    <s v=""/>
    <s v="No"/>
    <s v="Yes"/>
    <s v="No"/>
    <s v="No"/>
    <s v="No"/>
    <s v="No"/>
    <s v="No"/>
    <s v="No"/>
    <s v="No"/>
    <s v="No"/>
    <s v="No"/>
    <s v="No"/>
    <s v="No"/>
  </r>
  <r>
    <x v="12"/>
    <x v="9"/>
    <s v="Product markets :  business environment and entrepreneurship"/>
    <s v="Improving the (small) business environment"/>
    <s v="Administrative regulation"/>
    <s v="Improving the quality of the regulations"/>
    <s v="Simplification measures"/>
    <s v="Misure di semplificazione"/>
    <s v="An important first part of simplification measures was_x000d__x000a_approved with Law 133/2008. A &quot;Guillotine Mechanism&quot;_x000d__x000a_instrument (Article 24) was applied for the first time, thanks to which more than 3,000 obsolete laws were_x000d__x000a_rescinded. Another application of the"/>
    <s v="Law"/>
    <s v="Change in existing regulation/action"/>
    <s v="No "/>
    <s v="No "/>
    <s v=""/>
    <s v="Measure targeting (mainly) public administration"/>
    <s v="No "/>
    <s v=""/>
    <s v="Yes "/>
    <s v="Italian NRP 2008-2010, p. 37._x000d__x000a_Official Report n. 195 del 21-08-2008 - Ordinary Supplement n. 196"/>
    <s v="6/8/2008"/>
    <s v="22/8/2008"/>
    <s v="No impact on revenue"/>
    <s v="0"/>
    <s v=""/>
    <s v=""/>
    <s v="Decrease in expenditure"/>
    <s v=""/>
    <s v=""/>
    <s v="2008"/>
    <s v=""/>
    <s v=""/>
    <s v="Yes "/>
    <s v="Yes "/>
    <s v="Yes "/>
    <s v="No "/>
    <s v="No "/>
    <s v="Yes "/>
    <s v="&quot;disposizioni urgenti per lo sviluppo economico, la semplificazione, la competitività, la stabilizzazione della finanza pubblica e la perequazione tributaria&quot;"/>
    <s v="1"/>
    <s v="Product markets - business environment and entrepreneurship"/>
    <s v="Yes "/>
    <s v="Dipartimento della funzione pubblica "/>
    <s v="Irregularly"/>
    <s v="Other"/>
    <s v=" "/>
    <s v=""/>
    <s v=""/>
    <s v="No"/>
    <s v="Yes"/>
    <s v="No"/>
    <s v="No"/>
    <s v="No"/>
    <s v="No"/>
    <s v="No"/>
    <s v="No"/>
    <s v="Yes"/>
    <s v="No"/>
    <s v="No"/>
    <s v="No"/>
    <s v="No"/>
  </r>
  <r>
    <x v="12"/>
    <x v="8"/>
    <s v="Product markets :  business environment and entrepreneurship"/>
    <s v="Start-up conditions"/>
    <s v="Reducing administrative burdens for startups"/>
    <s v="Minimise startup requirements"/>
    <s v="Single notification to set up new businesses"/>
    <s v="legge 40/2007 - Conversione in legge, d.l. 31/01/2007 n. 7, recante misure urgenti per la tutela dei consumatori, la promozione della concorrenza, lo sviluppo di attività economiche"/>
    <s v="According to this measure, companies will have a single institutional counterparty to dialogue with and there will be an exchange of general and company data compiled in a single document (the &quot;sole registration document&quot;) throughout the country to regist"/>
    <s v="Law"/>
    <s v="Change in existing regulation/action"/>
    <s v="No "/>
    <s v="No "/>
    <s v=""/>
    <s v="Measure targeting (mainly) business community"/>
    <s v="No "/>
    <s v=""/>
    <s v=" "/>
    <s v="- Second Implementation Report, p. 47;_x000d__x000a_- Law published in Gazzetta Ufficiale n. 77 2007.04.2 - Supplemento ordinario n. 91."/>
    <s v="31/1/2007"/>
    <s v="1/10/2009"/>
    <s v="Impact unknown"/>
    <s v=""/>
    <s v=""/>
    <s v=""/>
    <s v="Impact unknown"/>
    <s v=""/>
    <s v=""/>
    <s v="2009"/>
    <s v=""/>
    <s v=""/>
    <s v="Yes "/>
    <s v="No "/>
    <s v="Yes "/>
    <s v="No "/>
    <s v="No "/>
    <s v="Yes "/>
    <s v="Misure urgenti per la tutela dei consumatori, la promozione della concorrenza, lo sviluppo di attività economiche"/>
    <s v="1"/>
    <s v="Product markets - business environment and entrepreneurship"/>
    <s v="Not specified "/>
    <s v=""/>
    <s v=""/>
    <s v=""/>
    <s v="Not specified "/>
    <s v=""/>
    <s v=""/>
    <s v="Yes"/>
    <s v="Yes"/>
    <s v="No"/>
    <s v="No"/>
    <s v="No"/>
    <s v="No"/>
    <s v="No"/>
    <s v="No"/>
    <s v="No"/>
    <s v="No"/>
    <s v="No"/>
    <s v="No"/>
    <s v="No"/>
  </r>
  <r>
    <x v="18"/>
    <x v="0"/>
    <s v="Product markets :  business environment and entrepreneurship"/>
    <s v="Improving the (small) business environment"/>
    <s v="Administrative regulation"/>
    <s v="Improving the quality of the regulations"/>
    <s v="Approval of the Legislative and Regulatory Reform Act"/>
    <s v="Legislative and Regulatory Reform Act"/>
    <s v="The Legislative and Regulatory Reform Act aims to make it quicker and easier to tackle unnecessary or over-complicated regulation and help bring about a risk-based approach to regulation. This measure was foreseen by the &quot;Better Regulation Action Plan&quot; pu"/>
    <s v="Law"/>
    <s v="Change in existing regulation/action"/>
    <s v="No "/>
    <s v="No "/>
    <s v=""/>
    <s v="Measure targeting (mainly) public administration"/>
    <s v="No "/>
    <s v=""/>
    <s v="No "/>
    <s v="UK NRP-Update on Progress (oct 2006) p. 23(section 3.44 Implementing the 2005 Better Regulation Action Plan)"/>
    <s v="8/11/2006"/>
    <s v="8/1/2007"/>
    <s v="Impact unknown"/>
    <s v=""/>
    <s v=""/>
    <s v=""/>
    <s v="Impact unknown"/>
    <s v=""/>
    <s v=""/>
    <s v=""/>
    <s v=""/>
    <s v=""/>
    <s v="Yes "/>
    <s v="Yes "/>
    <s v="Yes "/>
    <s v="Yes "/>
    <s v="No "/>
    <s v="Yes "/>
    <s v="Better regulation"/>
    <s v="1"/>
    <s v="Product markets - business environment and entrepreneurship"/>
    <s v="Yes "/>
    <s v="Better Regulation Executive"/>
    <s v="Irregularly"/>
    <s v="Other"/>
    <s v="Not specified "/>
    <s v=""/>
    <s v=""/>
    <s v="No"/>
    <s v="Yes"/>
    <s v="No"/>
    <s v="No"/>
    <s v="No"/>
    <s v="No"/>
    <s v="No"/>
    <s v="No"/>
    <s v="No"/>
    <s v="No"/>
    <s v="No"/>
    <s v="No"/>
    <s v="No"/>
  </r>
  <r>
    <x v="12"/>
    <x v="9"/>
    <s v="Product markets :  business environment and entrepreneurship"/>
    <s v="Improving the (small) business environment"/>
    <s v="Access to finance"/>
    <s v="Access to finance in general"/>
    <s v="Obligation of any administration to certify its debt at any time"/>
    <s v=""/>
    <s v="In order to guarantee the integrity of the credit and to exclude charges to be borne by businesses, a decree implementing Decree-Law 185/2008 was issued to sanction the obligation of any administration to certify its debt at any time._x000a_"/>
    <s v="Decree"/>
    <s v="New regulation/action"/>
    <s v="No "/>
    <s v="No "/>
    <s v=""/>
    <s v="Measure targeting (mainly) business community"/>
    <s v="No "/>
    <s v=""/>
    <s v="No "/>
    <s v="National Reform Programme 2008-2010 Implementation Report 28/10/2009 p. 34_x000a_"/>
    <s v="29/11/2008"/>
    <s v="9/7/2009"/>
    <s v="No impact on revenue"/>
    <s v=""/>
    <s v=""/>
    <s v=""/>
    <s v="Impact unknown"/>
    <s v=""/>
    <s v=""/>
    <s v=""/>
    <s v=""/>
    <s v=""/>
    <s v="No "/>
    <s v="No "/>
    <s v="No "/>
    <s v="No "/>
    <s v="No "/>
    <s v="Yes "/>
    <s v="Law-Decree No. 185/2008"/>
    <s v="1"/>
    <s v="Product markets - business environment and entrepreneurship"/>
    <s v="Not specified "/>
    <s v=""/>
    <s v=""/>
    <s v=""/>
    <s v="Not specified "/>
    <s v=""/>
    <s v=""/>
    <s v="No"/>
    <s v="Yes"/>
    <s v="No"/>
    <s v="No"/>
    <s v="No"/>
    <s v="No"/>
    <s v="No"/>
    <s v="No"/>
    <s v="No"/>
    <s v="No"/>
    <s v="No"/>
    <s v="No"/>
    <s v="No"/>
  </r>
  <r>
    <x v="12"/>
    <x v="8"/>
    <s v="Product markets : open and competitive markets"/>
    <s v="Sector specific regulation"/>
    <s v="Gas"/>
    <s v="Effective competition"/>
    <s v="Measures of liberalization in the gas market"/>
    <s v=""/>
    <s v="With a view to increasing natural gas trading on the domestic market and in order to facilitate access by_x000d__x000a_small and medium-size operators, article 11 of Decree Law 7/2007 (converted into law 40/2007) established that the production quota which each produ"/>
    <s v="Decree"/>
    <s v=""/>
    <s v=" "/>
    <s v=" "/>
    <s v=""/>
    <s v=""/>
    <s v=" "/>
    <s v=""/>
    <s v=" "/>
    <s v="Second Implementation Report, p. 108"/>
    <s v="31/1/2007"/>
    <s v="31/7/2007"/>
    <s v="Impact unknown"/>
    <s v=""/>
    <s v=""/>
    <s v=""/>
    <s v="Impact unknown"/>
    <s v=""/>
    <s v=""/>
    <s v=""/>
    <s v=""/>
    <s v=""/>
    <s v=" "/>
    <s v=" "/>
    <s v=" "/>
    <s v=" "/>
    <s v=" "/>
    <s v="Yes "/>
    <s v=""/>
    <s v="1"/>
    <s v="Product markets - open and competitive markets"/>
    <s v=" "/>
    <s v=""/>
    <s v=""/>
    <s v=""/>
    <s v=" "/>
    <s v=""/>
    <s v=""/>
    <s v="Yes"/>
    <s v="No"/>
    <s v="No"/>
    <s v="No"/>
    <s v="No"/>
    <s v="No"/>
    <s v="No"/>
    <s v="No"/>
    <s v="No"/>
    <s v="No"/>
    <s v="No"/>
    <s v="No"/>
    <s v="No"/>
  </r>
  <r>
    <x v="12"/>
    <x v="8"/>
    <s v="Product markets : open and competitive markets"/>
    <s v="Sector specific regulation"/>
    <s v="Others in general"/>
    <s v="Others"/>
    <s v="Measures of liberalization in fuel market"/>
    <s v=""/>
    <s v="This measure has been introduced by Decree Law 7/07, as_x000d__x000a_converted into Law 40/07, containing provisions for_x000d__x000a_protecting consumers, promoting competition, development of_x000d__x000a_economic activities, development of technical and_x000d__x000a_professional education, and the s"/>
    <s v="Law"/>
    <s v=""/>
    <s v=" "/>
    <s v=" "/>
    <s v=""/>
    <s v=""/>
    <s v=" "/>
    <s v=""/>
    <s v=" "/>
    <s v="Second Implementation Report, p. 108"/>
    <s v="1/2/2007"/>
    <s v="31/12/2007"/>
    <s v="Impact unknown"/>
    <s v=""/>
    <s v=""/>
    <s v=""/>
    <s v="No impact on expenditure"/>
    <s v=""/>
    <s v=""/>
    <s v=""/>
    <s v=""/>
    <s v=""/>
    <s v=" "/>
    <s v=" "/>
    <s v=" "/>
    <s v=" "/>
    <s v=" "/>
    <s v="Yes "/>
    <s v=""/>
    <s v="1"/>
    <s v="Product markets - open and competitive markets"/>
    <s v="Not specified "/>
    <s v=""/>
    <s v=""/>
    <s v=""/>
    <s v=" "/>
    <s v=""/>
    <s v=""/>
    <s v="No"/>
    <s v="No"/>
    <s v="No"/>
    <s v="No"/>
    <s v="Yes"/>
    <s v="No"/>
    <s v="No"/>
    <s v="No"/>
    <s v="No"/>
    <s v="No"/>
    <s v="No"/>
    <s v="No"/>
    <s v="No"/>
  </r>
  <r>
    <x v="5"/>
    <x v="9"/>
    <s v="Product markets :  business environment and entrepreneurship"/>
    <s v="Start-up conditions"/>
    <s v="Reducing administrative burdens for startups"/>
    <s v="Capital requirements"/>
    <s v="Commercial companies code - Act on the amendment to the act "/>
    <s v="Ustawa o zmianie ustawy Kodek Spółek Handlowych"/>
    <s v="One of the most important changes is lowering the level of the minimum initial capital for limited liability companies and joint stock companies, which will have a positive effect on the opportunity for development. Currently binding minimum levels of sha"/>
    <s v="Law"/>
    <s v="Change in existing regulation/action"/>
    <s v="No "/>
    <s v="No "/>
    <s v=""/>
    <s v="Measure targeting (mainly) business community"/>
    <s v="No "/>
    <s v=""/>
    <s v="No "/>
    <s v="1. NRP Report 2008, p. 32 (ENG) (PL)_x000d__x000a_2. Journal of Law, 2008, No 217 item 1381 (Dz.U. 2008 nr 217 poz. 1381) _x000d__x000a_3. Parliament Paper No 524 (http://orka.sejm.gov.pl/Druki6ka.nsf/0/5832F69504E41DBBC125744F004D3DBE/$file/524.pdf) (08.03.2010) pp. 9-10"/>
    <s v="23/10/2008"/>
    <s v="8/1/2009"/>
    <s v="No impact on revenue"/>
    <s v="0"/>
    <s v=""/>
    <s v=""/>
    <s v="No impact on expenditure"/>
    <s v=""/>
    <s v="0"/>
    <s v=""/>
    <s v=""/>
    <s v=""/>
    <s v="Yes "/>
    <s v="No "/>
    <s v="No "/>
    <s v="Yes "/>
    <s v="No "/>
    <s v="Yes "/>
    <s v="Package for Entrepreneurship (Pakiet na rzecz przedsiębiorczości) "/>
    <s v="2"/>
    <s v="Product markets - business environment and entrepreneurship"/>
    <s v="Yes "/>
    <s v="Ministry of Economy"/>
    <s v="Regularly, in intervals between six months to one and a half years"/>
    <s v="Other"/>
    <s v="Not specified "/>
    <s v=""/>
    <s v=""/>
    <s v="Yes"/>
    <s v="Yes"/>
    <s v="No"/>
    <s v="No"/>
    <s v="No"/>
    <s v="No"/>
    <s v="No"/>
    <s v="No"/>
    <s v="No"/>
    <s v="No"/>
    <s v="No"/>
    <s v="No"/>
    <s v="No"/>
  </r>
  <r>
    <x v="21"/>
    <x v="8"/>
    <s v="Product markets :  business environment and entrepreneurship"/>
    <s v="Improving the (small) business environment"/>
    <s v="Business support services"/>
    <s v="Training for entrepreneurship"/>
    <s v="National Youth Entrepreneurship Programme 2007-2012"/>
    <s v="Nacionalinė jaunimo verslumo skatinimo 2007-2012 metų programa "/>
    <s v="The National Youth Entrepreneurship Programme for 2007-2012 was drafted and submitted to the Government, but not approved. This Programme  proposed a new entrepreneurship promotion methodology, a system for the improvement of pedagogues' qualifications in"/>
    <s v="Other"/>
    <s v=""/>
    <s v="No "/>
    <s v="Yes "/>
    <s v="2012"/>
    <s v="Targeting population unspecified"/>
    <s v="No "/>
    <s v=""/>
    <s v="No "/>
    <s v="Annual Progress Report 2007, p. 166_x000a__x000a_Information source number 1 used to fill the catalogue: Title_x0009_Draft of National Youth Entrepreneurship programme 2007-2012_x000a_Information source number 1 used to fill the catalogue: Author_x0009__x000a_Information source number 1 use"/>
    <s v="//2007"/>
    <s v="//"/>
    <s v="Impact unknown"/>
    <s v=""/>
    <s v=""/>
    <s v=""/>
    <s v="Impact unknown"/>
    <s v=""/>
    <s v=""/>
    <s v=""/>
    <s v=""/>
    <s v=""/>
    <s v="No "/>
    <s v="No "/>
    <s v="No "/>
    <s v="Yes "/>
    <s v="No "/>
    <s v="Yes "/>
    <s v="Promoting entrepreneurship culture"/>
    <s v="1"/>
    <s v="Product markets - business environment and entrepreneurship"/>
    <s v="Not specified "/>
    <s v=""/>
    <s v=""/>
    <s v=""/>
    <s v="Not specified "/>
    <s v=""/>
    <s v=""/>
    <s v="Yes"/>
    <s v="Yes"/>
    <s v="No"/>
    <s v="No"/>
    <s v="No"/>
    <s v="No"/>
    <s v="No"/>
    <s v="No"/>
    <s v="No"/>
    <s v="Yes"/>
    <s v="No"/>
    <s v="No"/>
    <s v="No"/>
  </r>
  <r>
    <x v="12"/>
    <x v="8"/>
    <s v="Product markets : open and competitive markets"/>
    <s v="Sector specific regulation"/>
    <s v="Air transportation"/>
    <s v="Effective competition"/>
    <s v="Obligation to specify all price components of air tickets"/>
    <s v=""/>
    <s v="The obligation to specify all price components to be paid to buy an air ticket on advertising and commercial offers has led to a significant change in operators' behaviour, making for greater transparency by the separate indication of various fixed costs,"/>
    <s v="Other"/>
    <s v=""/>
    <s v=" "/>
    <s v=" "/>
    <s v=""/>
    <s v=""/>
    <s v=" "/>
    <s v=""/>
    <s v=" "/>
    <s v="Second Implementation Report, p. 53"/>
    <s v="1/2/2007"/>
    <s v="1/3/2007"/>
    <s v="Impact unknown"/>
    <s v=""/>
    <s v=""/>
    <s v=""/>
    <s v="Impact unknown"/>
    <s v=""/>
    <s v=""/>
    <s v=""/>
    <s v=""/>
    <s v=""/>
    <s v=" "/>
    <s v=" "/>
    <s v=" "/>
    <s v=" "/>
    <s v=" "/>
    <s v="Yes "/>
    <s v=""/>
    <s v="1"/>
    <s v="Product markets - open and competitive markets"/>
    <s v=" "/>
    <s v=""/>
    <s v=""/>
    <s v=""/>
    <s v=" "/>
    <s v=""/>
    <s v=""/>
    <s v="No"/>
    <s v="No"/>
    <s v="No"/>
    <s v="No"/>
    <s v="Yes"/>
    <s v="No"/>
    <s v="No"/>
    <s v="No"/>
    <s v="No"/>
    <s v="No"/>
    <s v="No"/>
    <s v="No"/>
    <s v="No"/>
  </r>
  <r>
    <x v="23"/>
    <x v="8"/>
    <s v="Knowledge-based economy"/>
    <s v="Education"/>
    <s v="Tertiary education/supply of researchers"/>
    <s v="Tertiary education/supply of researchers"/>
    <s v="Increase student intake (University of Cyprus)"/>
    <s v=""/>
    <s v="The Ministry of Education and Culture in collaboration with the University of Cyprus has announced the increase, by 132, in the students intake, to be effected in academic year 2007-08. The new students will join existing programmes."/>
    <s v="Other"/>
    <s v=""/>
    <s v=" "/>
    <s v=" "/>
    <s v=""/>
    <s v=""/>
    <s v=" "/>
    <s v=""/>
    <s v=" "/>
    <s v="Progress Report Oct. 2007, p. 105"/>
    <s v="//2007"/>
    <s v="//2008"/>
    <s v="No impact on revenue"/>
    <s v=""/>
    <s v=""/>
    <s v=""/>
    <s v="No impact on expenditure"/>
    <s v=""/>
    <s v=""/>
    <s v=""/>
    <s v=""/>
    <s v=""/>
    <s v=" "/>
    <s v=" "/>
    <s v=" "/>
    <s v="Yes "/>
    <s v=" "/>
    <s v="Yes "/>
    <s v=""/>
    <s v="1"/>
    <s v="Knowledge based economy"/>
    <s v="Not specified "/>
    <s v=""/>
    <s v=""/>
    <s v=""/>
    <s v="Not specified "/>
    <s v=""/>
    <s v=""/>
    <s v="No"/>
    <s v="No"/>
    <s v="No"/>
    <s v="Yes"/>
    <s v="No"/>
    <s v="Yes"/>
    <s v="No"/>
    <s v="No"/>
    <s v="No"/>
    <s v="No"/>
    <s v="No"/>
    <s v="No"/>
    <s v="No"/>
  </r>
  <r>
    <x v="23"/>
    <x v="8"/>
    <s v="Knowledge-based economy"/>
    <s v="Education"/>
    <s v="Tertiary education/supply of researchers"/>
    <s v="Tertiary education/supply of researchers"/>
    <s v="Approval of the establishment of three new Private Universities"/>
    <s v=""/>
    <s v="Establishment of Private Universities, following the enactment of the relevant legislative framework regulating their operation in July 2005: Following the enactment of the law regulating the establishment and operation of private universities in Cyprus, "/>
    <s v="Other"/>
    <s v=""/>
    <s v=" "/>
    <s v=" "/>
    <s v=""/>
    <s v=""/>
    <s v=" "/>
    <s v=""/>
    <s v=" "/>
    <s v="Renewed National Reform Programme CY Oct. 2008, pp. 138"/>
    <s v="12/9/2007"/>
    <s v="1/9/2008"/>
    <s v="No impact on revenue"/>
    <s v=""/>
    <s v=""/>
    <s v=""/>
    <s v="No impact on expenditure"/>
    <s v=""/>
    <s v=""/>
    <s v=""/>
    <s v=""/>
    <s v=""/>
    <s v="No "/>
    <s v="Yes "/>
    <s v="No "/>
    <s v="Yes "/>
    <s v=" "/>
    <s v="Yes "/>
    <s v=""/>
    <s v="1"/>
    <s v="Knowledge based economy"/>
    <s v="Yes "/>
    <s v=""/>
    <s v="Irregularly"/>
    <s v="Other"/>
    <s v="Not specified "/>
    <s v=""/>
    <s v=""/>
    <s v="No"/>
    <s v="No"/>
    <s v="No"/>
    <s v="Yes"/>
    <s v="No"/>
    <s v="Yes"/>
    <s v="No"/>
    <s v="No"/>
    <s v="No"/>
    <s v="No"/>
    <s v="No"/>
    <s v="No"/>
    <s v="No"/>
  </r>
  <r>
    <x v="2"/>
    <x v="8"/>
    <s v="Knowledge-based economy"/>
    <s v="R&amp;D and innovation"/>
    <s v="Public private partnership"/>
    <s v="Strengthening applied research"/>
    <s v="Programme for user-driven innovation"/>
    <s v=""/>
    <s v="In 2007-2009 the Danish Council for Strategic Research has been/are allocating research funds within user-driven innovation. The aim for research in user-driven innovation is to assist in providing new knowledge that can be used to develop, organise and l"/>
    <s v="Other"/>
    <s v=""/>
    <s v=" "/>
    <s v=" "/>
    <s v=""/>
    <s v=""/>
    <s v=" "/>
    <s v=""/>
    <s v=" "/>
    <s v="Second Progress Report, p. 54"/>
    <s v="//2007"/>
    <s v="//2007"/>
    <s v="Impact unknown"/>
    <s v=""/>
    <s v=""/>
    <s v=""/>
    <s v="Impact unknown"/>
    <s v=""/>
    <s v=""/>
    <s v=""/>
    <s v=""/>
    <s v=""/>
    <s v=" "/>
    <s v=" "/>
    <s v=" "/>
    <s v=" "/>
    <s v=" "/>
    <s v="Yes "/>
    <s v=""/>
    <s v="1"/>
    <s v="Knowledge based economy"/>
    <s v=" "/>
    <s v=""/>
    <s v=""/>
    <s v=""/>
    <s v=" "/>
    <s v=""/>
    <s v=""/>
    <s v="No"/>
    <s v="No"/>
    <s v="Yes"/>
    <s v="No"/>
    <s v="No"/>
    <s v="No"/>
    <s v="No"/>
    <s v="No"/>
    <s v="No"/>
    <s v="No"/>
    <s v="No"/>
    <s v="No"/>
    <s v="No"/>
  </r>
  <r>
    <x v="7"/>
    <x v="9"/>
    <s v="Product markets : open and competitive markets"/>
    <s v="Sector specific regulation"/>
    <s v="Others in general"/>
    <s v="Others"/>
    <s v="Livret A savings passbook available at all banks (Economic Modernisation Act)"/>
    <s v=""/>
    <s v="The Economic Modernisation Act stipulates that the Livret A savings passbook may be marketed by all banks with effect from 1 January 2009. The Livret A savings passbook, which could formerly be marketed by only three networks, is widely used in France. It"/>
    <s v="Law"/>
    <s v=""/>
    <s v=" "/>
    <s v=" "/>
    <s v=""/>
    <s v=""/>
    <s v=" "/>
    <s v=""/>
    <s v=" "/>
    <s v="France NRP 2008-2010, p. 22."/>
    <s v="4/8/2008"/>
    <s v="1/1/2009"/>
    <s v="Impact unknown"/>
    <s v=""/>
    <s v=""/>
    <s v=""/>
    <s v="Impact unknown"/>
    <s v=""/>
    <s v=""/>
    <s v=""/>
    <s v=""/>
    <s v=""/>
    <s v=" "/>
    <s v=" "/>
    <s v=" "/>
    <s v=" "/>
    <s v=" "/>
    <s v="Yes "/>
    <s v=""/>
    <s v="5"/>
    <s v="Product markets - business environment and entrepreneurship"/>
    <s v="Yes "/>
    <s v=""/>
    <s v=""/>
    <s v="Other"/>
    <s v=" "/>
    <s v="Other"/>
    <s v=""/>
    <s v="Yes"/>
    <s v="No"/>
    <s v="No"/>
    <s v="No"/>
    <s v="No"/>
    <s v="No"/>
    <s v="No"/>
    <s v="No"/>
    <s v="No"/>
    <s v="No"/>
    <s v="No"/>
    <s v="No"/>
    <s v="No"/>
  </r>
  <r>
    <x v="5"/>
    <x v="9"/>
    <s v="Knowledge-based economy"/>
    <s v="R&amp;D and innovation"/>
    <s v="Public private partnership"/>
    <s v="Public private partnership in general"/>
    <s v="The act on public-private partnership "/>
    <s v=""/>
    <s v="The draft act on public-private partnership adopted by the Council of Ministers on the 17th of October 2008 is a response to the need of creating functional legal solutions which could encourage accomplishing undertakings with the use of Public-Private Pa"/>
    <s v="Law"/>
    <s v=""/>
    <s v=" "/>
    <s v=" "/>
    <s v=""/>
    <s v=""/>
    <s v=" "/>
    <s v=""/>
    <s v=" "/>
    <s v="Report 2008 p.35"/>
    <s v="19/12/2008"/>
    <s v="//2009"/>
    <s v="Impact unknown"/>
    <s v=""/>
    <s v=""/>
    <s v=""/>
    <s v="No impact on expenditure"/>
    <s v=""/>
    <s v=""/>
    <s v=""/>
    <s v=""/>
    <s v=""/>
    <s v="Yes "/>
    <s v=" "/>
    <s v=" "/>
    <s v="Yes "/>
    <s v=" "/>
    <s v="Yes "/>
    <s v=""/>
    <s v=""/>
    <s v="Labour markets"/>
    <s v="Yes "/>
    <s v=""/>
    <s v=""/>
    <s v="Other"/>
    <s v="Yes "/>
    <s v="Other"/>
    <s v=""/>
    <s v="No"/>
    <s v="No"/>
    <s v="No"/>
    <s v="No"/>
    <s v="No"/>
    <s v="No"/>
    <s v="No"/>
    <s v="No"/>
    <s v="No"/>
    <s v="No"/>
    <s v="No"/>
    <s v="No"/>
    <s v="No"/>
  </r>
  <r>
    <x v="3"/>
    <x v="9"/>
    <s v="Product markets :  business environment and entrepreneurship"/>
    <s v="Improving the (small) business environment"/>
    <s v="Access to finance"/>
    <s v="Access to finance in general"/>
    <s v="Adoption of a Law on the Bulgarian Development Bank (Reform of institutions providing finance to SMEs)"/>
    <s v="Приемане на Закон за Българската банка за развитие"/>
    <s v="The Law established a financial group comprising: - Bulgarian Development Bank; - National Guarantee Fund; and - Capital Investment Fund (venture capital fund). The main goal of the Bank is promotion of the overall economic, export and technological poten"/>
    <s v="Law"/>
    <s v="New regulation/action"/>
    <s v="No "/>
    <s v="No "/>
    <s v=""/>
    <s v="Measure targeting (mainly) business community"/>
    <s v=" "/>
    <s v=""/>
    <s v="No "/>
    <s v="Action Plan to the National Reform Programme 2008-2010, no. 56._x000d__x000a__x000d__x000a_Information source number 1 used to fill the catalogue: Title_x0009_Annual Consolidated Financial Statement 2009; Independent Auditor's Report_x0009__x0009__x0009__x0009__x000d__x000a_Information source number 1 used to fill the c"/>
    <s v="23/4/2008"/>
    <s v="29/4/2008"/>
    <s v="Impact unknown"/>
    <s v=""/>
    <s v=""/>
    <s v=""/>
    <s v="Impact unknown"/>
    <s v=""/>
    <s v=""/>
    <s v=""/>
    <s v=""/>
    <s v=""/>
    <s v="No "/>
    <s v="No "/>
    <s v="No "/>
    <s v="No "/>
    <s v="No "/>
    <s v="Yes "/>
    <s v="Further improvement of business environment and applying the better regulation principles"/>
    <s v="1"/>
    <s v="Product markets - business environment and entrepreneurship"/>
    <s v="Yes "/>
    <s v="Ministry of Finance"/>
    <s v="Regularly, in intervals between six months to one and a half years"/>
    <s v="Other"/>
    <s v="Yes "/>
    <s v="Other"/>
    <s v="Bulgarian National Bank"/>
    <s v="Yes"/>
    <s v="Yes"/>
    <s v="No"/>
    <s v="No"/>
    <s v="No"/>
    <s v="No"/>
    <s v="No"/>
    <s v="No"/>
    <s v="No"/>
    <s v="No"/>
    <s v="No"/>
    <s v="No"/>
    <s v="No"/>
  </r>
  <r>
    <x v="21"/>
    <x v="0"/>
    <s v="Knowledge-based economy"/>
    <s v="R&amp;D and innovation"/>
    <s v="Public R&amp;D"/>
    <s v="Systematic monitoring"/>
    <s v="Establishment of the Education and Studies Monitoring and Analysis Centre"/>
    <s v=""/>
    <s v="During the second quarter of 2007, the Education and Studies Monitoring and Analysis Centre (MOSTA) was founded, one of the main functions thereof being initiation and organisation of technology in-depth analysis (long-term forecasts). _x000d__x000a_The measure is pa"/>
    <s v="Decree"/>
    <s v=""/>
    <s v=" "/>
    <s v=" "/>
    <s v=""/>
    <s v=""/>
    <s v=" "/>
    <s v=""/>
    <s v=" "/>
    <s v="Annual Progress Report 2007, p. 32, National Lisbon Strategy Implementation Programme for 2008-2010, p. 14"/>
    <s v="17/11/2006"/>
    <s v="//2007"/>
    <s v="Impact unknown"/>
    <s v=""/>
    <s v=""/>
    <s v=""/>
    <s v="Impact unknown"/>
    <s v=""/>
    <s v=""/>
    <s v=""/>
    <s v=""/>
    <s v=""/>
    <s v=" "/>
    <s v=" "/>
    <s v=" "/>
    <s v=" "/>
    <s v=" "/>
    <s v="Yes "/>
    <s v=""/>
    <s v="1"/>
    <s v="Knowledge based economy"/>
    <s v=" "/>
    <s v=""/>
    <s v=""/>
    <s v=""/>
    <s v=" "/>
    <s v=""/>
    <s v=""/>
    <s v="No"/>
    <s v="No"/>
    <s v="No"/>
    <s v="No"/>
    <s v="No"/>
    <s v="No"/>
    <s v="No"/>
    <s v="No"/>
    <s v="No"/>
    <s v="No"/>
    <s v="No"/>
    <s v="No"/>
    <s v="No"/>
  </r>
  <r>
    <x v="21"/>
    <x v="0"/>
    <s v="Knowledge-based economy"/>
    <s v="R&amp;D and innovation"/>
    <s v="Private R&amp;D and innovation"/>
    <s v="Sectoral measures to promote innovation"/>
    <s v="Approval of High-Tech Development Programme 2007-2013"/>
    <s v=""/>
    <s v="Resolution No 321 of the Government of the Republic of Lithuania of 24 October 2006 approved High-Tech Development Programme for 2007-2013. "/>
    <s v="Decree"/>
    <s v=""/>
    <s v=" "/>
    <s v=" "/>
    <s v=""/>
    <s v=""/>
    <s v=" "/>
    <s v=""/>
    <s v=" "/>
    <s v="Annual Progress Report 2007, p. 33"/>
    <s v="24/10/2006"/>
    <s v="//2007"/>
    <s v="Impact unknown"/>
    <s v=""/>
    <s v=""/>
    <s v=""/>
    <s v="Impact unknown"/>
    <s v=""/>
    <s v=""/>
    <s v=""/>
    <s v=""/>
    <s v=""/>
    <s v=" "/>
    <s v=" "/>
    <s v=" "/>
    <s v=" "/>
    <s v=" "/>
    <s v="Yes "/>
    <s v=""/>
    <s v=""/>
    <s v="Knowledge based economy"/>
    <s v=" "/>
    <s v=""/>
    <s v=""/>
    <s v=""/>
    <s v=" "/>
    <s v=""/>
    <s v=""/>
    <s v="No"/>
    <s v="No"/>
    <s v="No"/>
    <s v="Yes"/>
    <s v="No"/>
    <s v="No"/>
    <s v="No"/>
    <s v="No"/>
    <s v="No"/>
    <s v="No"/>
    <s v="No"/>
    <s v="No"/>
    <s v="No"/>
  </r>
  <r>
    <x v="21"/>
    <x v="9"/>
    <s v="Knowledge-based economy"/>
    <s v="R&amp;D and innovation"/>
    <s v="Private R&amp;D and innovation"/>
    <s v="Fiscal incentives for private R&amp;D"/>
    <s v="amending and supplementing Law on Corporate Profit Tax to foster technology upgrade in business"/>
    <s v=""/>
    <s v="By the end of 2008 a measure amending and supplementing the Law on Corporate Profit Tax, aiming to foster technology upgrade in business, was passed by the Lithuanian Parliament (Seimas) (Official Gazette, 2008, No. 149-6000). The new amendment should ena"/>
    <s v="Law"/>
    <s v=""/>
    <s v=" "/>
    <s v=" "/>
    <s v=""/>
    <s v=""/>
    <s v=" "/>
    <s v=""/>
    <s v=" "/>
    <s v="Annual Progress Report Lithuania 2008, p. 15"/>
    <s v="18/12/2008"/>
    <s v="//"/>
    <s v="Decrease in revenue"/>
    <s v=""/>
    <s v=""/>
    <s v=""/>
    <s v="Impact unknown"/>
    <s v=""/>
    <s v=""/>
    <s v=""/>
    <s v=""/>
    <s v=""/>
    <s v=" "/>
    <s v=" "/>
    <s v=" "/>
    <s v=" "/>
    <s v=" "/>
    <s v="Yes "/>
    <s v=""/>
    <s v=""/>
    <s v="Knowledge based economy"/>
    <s v=" "/>
    <s v=""/>
    <s v=""/>
    <s v=""/>
    <s v="Yes "/>
    <s v=""/>
    <s v=""/>
    <s v="No"/>
    <s v="No"/>
    <s v="Yes"/>
    <s v="Yes"/>
    <s v="No"/>
    <s v="No"/>
    <s v="No"/>
    <s v="No"/>
    <s v="No"/>
    <s v="No"/>
    <s v="No"/>
    <s v="No"/>
    <s v="No"/>
  </r>
  <r>
    <x v="22"/>
    <x v="9"/>
    <s v="Knowledge-based economy"/>
    <s v="R&amp;D and innovation"/>
    <s v="Private R&amp;D and innovation"/>
    <s v="ICT infrastructure"/>
    <s v="Invest in a connected society"/>
    <s v=""/>
    <s v="Invest in Malta's connectivity through the provision of: internet subsidy schemes, refurbished computer equipment for disadvantaged groups, fiscal measures to help buy computers, digital divide response team, the introduction of ICT related TV programmes,"/>
    <s v="Other"/>
    <s v=""/>
    <s v=" "/>
    <s v=" "/>
    <s v=""/>
    <s v=""/>
    <s v=" "/>
    <s v=""/>
    <s v=" "/>
    <s v="Malta's NRP 2008-2010, p. 87"/>
    <s v="//2008"/>
    <s v="//"/>
    <s v="Impact unknown"/>
    <s v=""/>
    <s v=""/>
    <s v=""/>
    <s v="Increase in expenditure"/>
    <s v=""/>
    <s v="258"/>
    <s v="2008"/>
    <s v="2010"/>
    <s v=""/>
    <s v=" "/>
    <s v="Yes "/>
    <s v=" "/>
    <s v="Yes "/>
    <s v=" "/>
    <s v="Yes "/>
    <s v=""/>
    <s v=""/>
    <s v="Knowledge based economy"/>
    <s v="Yes "/>
    <s v=""/>
    <s v="Regularly, in intervals up to six months"/>
    <s v="Other"/>
    <s v=" "/>
    <s v=""/>
    <s v=""/>
    <s v="No"/>
    <s v="No"/>
    <s v="No"/>
    <s v="No"/>
    <s v="No"/>
    <s v="No"/>
    <s v="No"/>
    <s v="No"/>
    <s v="No"/>
    <s v="No"/>
    <s v="No"/>
    <s v="No"/>
    <s v="No"/>
  </r>
  <r>
    <x v="0"/>
    <x v="8"/>
    <s v="Knowledge-based economy"/>
    <s v="Education"/>
    <s v="Primary and secondary education"/>
    <s v="Primary and secondary education"/>
    <s v="Latvian Educational System Informatization Programme for 2007–2013"/>
    <s v=""/>
    <s v="The Latvian Educational System Informatization Programme for 2007–2013 is being implemented by support of Structural Funds. The programme envisages establishment of education information system, teacher training with the use of information technologies, d"/>
    <s v="Other"/>
    <s v=""/>
    <s v=" "/>
    <s v=" "/>
    <s v=""/>
    <s v=""/>
    <s v=" "/>
    <s v=""/>
    <s v=" "/>
    <s v="Latvian NLPL 2008, p. 32."/>
    <s v="//2007"/>
    <s v="5/8/2008"/>
    <s v="Impact unknown"/>
    <s v=""/>
    <s v=""/>
    <s v=""/>
    <s v="Impact unknown"/>
    <s v=""/>
    <s v=""/>
    <s v=""/>
    <s v=""/>
    <s v=""/>
    <s v="No "/>
    <s v="No "/>
    <s v="No "/>
    <s v="Yes "/>
    <s v=" "/>
    <s v="Yes "/>
    <s v=""/>
    <s v=""/>
    <s v="Knowledge based economy"/>
    <s v="Yes "/>
    <s v=""/>
    <s v="Regularly, in intervals up to six months"/>
    <s v="Other"/>
    <s v="Yes "/>
    <s v="Other"/>
    <s v=""/>
    <s v="No"/>
    <s v="No"/>
    <s v="No"/>
    <s v="Yes"/>
    <s v="No"/>
    <s v="Yes"/>
    <s v="No"/>
    <s v="No"/>
    <s v="No"/>
    <s v="No"/>
    <s v="No"/>
    <s v="No"/>
    <s v="No"/>
  </r>
  <r>
    <x v="0"/>
    <x v="9"/>
    <s v="Knowledge-based economy"/>
    <s v="R&amp;D and innovation"/>
    <s v="Public private partnership"/>
    <s v="Strengthening applied research"/>
    <s v="Market-oriented research programme"/>
    <s v=""/>
    <s v="A market-oriented research programme is implemented. The aim is to promote integration between research and development (R&amp;D) and foster private sector investments in R&amp;D. The Programme is financed from the state budget, and financing may be received by s"/>
    <s v="Other"/>
    <s v=""/>
    <s v=" "/>
    <s v=" "/>
    <s v=""/>
    <s v=""/>
    <s v=" "/>
    <s v=""/>
    <s v=" "/>
    <s v="Latvian NLPL 2008, Annex p. 6, grid no 2.1.1."/>
    <s v="//2008"/>
    <s v="//"/>
    <s v="Impact unknown"/>
    <s v=""/>
    <s v=""/>
    <s v=""/>
    <s v="Increase in expenditure"/>
    <s v=""/>
    <s v="2000"/>
    <s v="2008"/>
    <s v="2011"/>
    <s v=""/>
    <s v="Yes "/>
    <s v="Yes "/>
    <s v="No "/>
    <s v="Yes "/>
    <s v=" "/>
    <s v="Yes "/>
    <s v=""/>
    <s v=""/>
    <s v="Knowledge based economy"/>
    <s v="Yes "/>
    <s v=""/>
    <s v="Regularly, in intervals between six months to one and a half years"/>
    <s v="Other"/>
    <s v="Yes "/>
    <s v="Independent body"/>
    <s v=""/>
    <s v="No"/>
    <s v="No"/>
    <s v="Yes"/>
    <s v="Yes"/>
    <s v="No"/>
    <s v="No"/>
    <s v="No"/>
    <s v="No"/>
    <s v="No"/>
    <s v="No"/>
    <s v="No"/>
    <s v="No"/>
    <s v="No"/>
  </r>
  <r>
    <x v="0"/>
    <x v="9"/>
    <s v="Knowledge-based economy"/>
    <s v="Education"/>
    <s v="Tertiary education/supply of researchers"/>
    <s v="Tertiary education/supply of researchers"/>
    <s v="Support for implementation of doctoral study programmes 2007-2013"/>
    <s v=""/>
    <s v="Within the framework of programming period of EU Funds of 2007-2013, the activity “Support for implementation of doctoral study programmes” is started . The planned EU Funds financing for 2007 – 2013 year is 49 mill. Euro."/>
    <s v="Other"/>
    <s v=""/>
    <s v=" "/>
    <s v=" "/>
    <s v=""/>
    <s v=""/>
    <s v=" "/>
    <s v=""/>
    <s v=" "/>
    <s v="Latvian NLPL 2008, Annex p. 7, grid no. 2.1.3."/>
    <s v="21/10/2008"/>
    <s v="21/10/2008"/>
    <s v="Impact unknown"/>
    <s v=""/>
    <s v=""/>
    <s v=""/>
    <s v="Impact unknown"/>
    <s v=""/>
    <s v=""/>
    <s v=""/>
    <s v=""/>
    <s v=""/>
    <s v=" "/>
    <s v=" "/>
    <s v=" "/>
    <s v="Yes "/>
    <s v=" "/>
    <s v="Yes "/>
    <s v=""/>
    <s v=""/>
    <s v="Knowledge based economy"/>
    <s v="Yes "/>
    <s v=""/>
    <s v="Regularly, in intervals superior to one and a half years"/>
    <s v="Other"/>
    <s v=" "/>
    <s v=""/>
    <s v=""/>
    <s v="No"/>
    <s v="No"/>
    <s v="Yes"/>
    <s v="Yes"/>
    <s v="No"/>
    <s v="No"/>
    <s v="No"/>
    <s v="No"/>
    <s v="No"/>
    <s v="No"/>
    <s v="No"/>
    <s v="No"/>
    <s v="No"/>
  </r>
  <r>
    <x v="23"/>
    <x v="9"/>
    <s v="Product markets :  business environment and entrepreneurship"/>
    <s v="Start-up conditions"/>
    <s v="Reducing administrative burdens for startups"/>
    <s v="Reducing administrative burdens for startups"/>
    <s v="Development of the Companies Registration System (eFiling) "/>
    <s v=""/>
    <s v="The eFiling project, which will allow for a complete online registration of a new company, is in progress and on track. The project commenced in April 2008 and will be completed in June 2009. "/>
    <s v="Other"/>
    <s v=""/>
    <s v=" "/>
    <s v=" "/>
    <s v=""/>
    <s v=""/>
    <s v=" "/>
    <s v=""/>
    <s v=" "/>
    <s v="Renewed National Reform Programme CY Oct. 2008, p. 76"/>
    <s v="//2008"/>
    <s v="/6/2009"/>
    <s v="No impact on revenue"/>
    <s v=""/>
    <s v=""/>
    <s v=""/>
    <s v="Decrease in expenditure"/>
    <s v=""/>
    <s v=""/>
    <s v=""/>
    <s v=""/>
    <s v=""/>
    <s v="No "/>
    <s v="No "/>
    <s v="No "/>
    <s v="Yes "/>
    <s v=" "/>
    <s v="Yes "/>
    <s v=""/>
    <s v="1"/>
    <s v="Product markets - business environment and entrepreneurship"/>
    <s v="Not specified "/>
    <s v=""/>
    <s v=""/>
    <s v=""/>
    <s v="Not specified "/>
    <s v=""/>
    <s v=""/>
    <s v="Yes"/>
    <s v="Yes"/>
    <s v="No"/>
    <s v="Yes"/>
    <s v="No"/>
    <s v="No"/>
    <s v="No"/>
    <s v="No"/>
    <s v="No"/>
    <s v="No"/>
    <s v="No"/>
    <s v="No"/>
    <s v="No"/>
  </r>
  <r>
    <x v="22"/>
    <x v="8"/>
    <s v="Knowledge-based economy"/>
    <s v="Education"/>
    <s v="Tertiary education/supply of researchers"/>
    <s v="Tertiary education/supply of researchers"/>
    <s v="Creation of a Faculty of Information and Communication (ICT) at the University of Malta"/>
    <s v=""/>
    <s v="The University of Malta has set up a Faculty of Information and Communication Technology (ICT). The setting up of this new faculty necessitated the restructuring and expansion of the Faculty of Engineering. The teaching programmes of the Faculty of ICT as"/>
    <s v="Other"/>
    <s v=""/>
    <s v=" "/>
    <s v=" "/>
    <s v=""/>
    <s v=""/>
    <s v=" "/>
    <s v=""/>
    <s v=" "/>
    <s v="Malta's NRP 2008-2010, p. 77."/>
    <s v="//2007"/>
    <s v="//2007"/>
    <s v="Impact unknown"/>
    <s v=""/>
    <s v=""/>
    <s v=""/>
    <s v="Impact unknown"/>
    <s v=""/>
    <s v=""/>
    <s v=""/>
    <s v=""/>
    <s v=""/>
    <s v=" "/>
    <s v=" "/>
    <s v=" "/>
    <s v=" "/>
    <s v=" "/>
    <s v="Yes "/>
    <s v=""/>
    <s v=""/>
    <s v="Knowledge based economy"/>
    <s v=" "/>
    <s v=""/>
    <s v=""/>
    <s v=""/>
    <s v=" "/>
    <s v=""/>
    <s v=""/>
    <s v="No"/>
    <s v="No"/>
    <s v="Yes"/>
    <s v="No"/>
    <s v="No"/>
    <s v="Yes"/>
    <s v="No"/>
    <s v="No"/>
    <s v="No"/>
    <s v="No"/>
    <s v="No"/>
    <s v="No"/>
    <s v="No"/>
  </r>
  <r>
    <x v="22"/>
    <x v="8"/>
    <s v="Knowledge-based economy"/>
    <s v="Education"/>
    <s v="Tertiary education/supply of researchers"/>
    <s v="Tertiary education/supply of researchers"/>
    <s v="Malta Government Scholarship Scheme for Undergraduate Courses"/>
    <s v=""/>
    <s v="In July 2007, Government launched a scholarship scheme with the aim to promote higher level of education. In fact during this year 150 students will benefit from the Malta Government Scholarship Scheme whereby each student will benefit from an average of "/>
    <s v="Other"/>
    <s v=""/>
    <s v=" "/>
    <s v=" "/>
    <s v=""/>
    <s v=""/>
    <s v=" "/>
    <s v=""/>
    <s v=" "/>
    <s v="Annual Progress Report 2007, p. 62"/>
    <s v="27/7/2007"/>
    <s v="1/10/2009"/>
    <s v="Impact unknown"/>
    <s v=""/>
    <s v=""/>
    <s v=""/>
    <s v="Increase in expenditure"/>
    <s v=""/>
    <s v=""/>
    <s v="2007"/>
    <s v="2010"/>
    <s v=""/>
    <s v=" "/>
    <s v=" "/>
    <s v=" "/>
    <s v=" "/>
    <s v=" "/>
    <s v="Yes "/>
    <s v=""/>
    <s v=""/>
    <s v="Knowledge based economy"/>
    <s v=" "/>
    <s v=""/>
    <s v=""/>
    <s v=""/>
    <s v=" "/>
    <s v=""/>
    <s v=""/>
    <s v="No"/>
    <s v="No"/>
    <s v="Yes"/>
    <s v="No"/>
    <s v="No"/>
    <s v="No"/>
    <s v="No"/>
    <s v="No"/>
    <s v="No"/>
    <s v="No"/>
    <s v="No"/>
    <s v="No"/>
    <s v="No"/>
  </r>
  <r>
    <x v="21"/>
    <x v="9"/>
    <s v="Product markets :  business environment and entrepreneurship"/>
    <s v="Improving the (small) business environment"/>
    <s v="Business support services"/>
    <s v="Training for entrepreneurship"/>
    <s v="National Youth Entrepreneurship Education and Promotion Programme for 2008-2012"/>
    <s v="Lietuvos Respublikos Vyriausybės 2008 m. balandžio 2 d. nutarimas Nr. 339 &quot;Dėl Nacionalinės jaunimo verslumo ugdymo ir skatinimo 2008-2012 metų programos patvirtinimo&quot; (Žin., 2008, Nr. 46-1728)"/>
    <s v="The National Youth Entrepreneurship Education and Promotion Programme for 2008-2012 approved by the resolution No. 339 dated April 2 2008 of the Government of the Republic of Lithuania (Official Gazette, 2008, No. 46-1728) proposed a new entrepreneurship "/>
    <s v="Other"/>
    <s v="New regulation/action"/>
    <s v="No "/>
    <s v="Yes "/>
    <s v="2012"/>
    <s v="Targeting population unspecified"/>
    <s v="No "/>
    <s v=""/>
    <s v="No "/>
    <s v="Annual Progress Report 2008 Lithuania, p. 52_x000a__x000a_Information source number 1 used to fill the catalogue: Title_x0009_Governmental Resolution of 2 April 2008 No 339 on the approval of the National Programme for Youth entrepreneurship education and promotion 2008-20"/>
    <s v="2/4/2008"/>
    <s v="23/4/2008"/>
    <s v="Impact unknown"/>
    <s v=""/>
    <s v=""/>
    <s v=""/>
    <s v="Increase in expenditure"/>
    <s v="Fixed budgetary expense"/>
    <s v="21399"/>
    <s v="2008"/>
    <s v="2012"/>
    <s v="100"/>
    <s v="Yes "/>
    <s v="No "/>
    <s v="No "/>
    <s v="Yes "/>
    <s v="No "/>
    <s v="Yes "/>
    <s v="Promoting entrepreneurship culture"/>
    <s v="1"/>
    <s v="Product markets - business environment and entrepreneurship"/>
    <s v="Yes "/>
    <s v="Ministry of Social Security and Labour"/>
    <s v="Regularly, in intervals between six months to one and a half years"/>
    <s v="Other"/>
    <s v="Not specified "/>
    <s v=""/>
    <s v=""/>
    <s v="Yes"/>
    <s v="No"/>
    <s v="No"/>
    <s v="No"/>
    <s v="No"/>
    <s v="No"/>
    <s v="No"/>
    <s v="No"/>
    <s v="No"/>
    <s v="Yes"/>
    <s v="No"/>
    <s v="No"/>
    <s v="No"/>
  </r>
  <r>
    <x v="21"/>
    <x v="8"/>
    <s v="Knowledge-based economy"/>
    <s v="Education"/>
    <s v="Primary and secondary education"/>
    <s v="Primary and secondary education"/>
    <s v="The Strategy for the Formation, Assessment, Updating and Introduction of General Education Content and a Plan of its Implementation Measures"/>
    <s v=""/>
    <s v="The Strategy for the Formation, Assessment, Updating and Introduction of General Education Content and a Plan of its Implementation Measures has been approved within the framework of the implementation program of provisions set forth in the National Educa"/>
    <s v="Decree"/>
    <s v=""/>
    <s v=" "/>
    <s v=" "/>
    <s v=""/>
    <s v=""/>
    <s v=" "/>
    <s v=""/>
    <s v=" "/>
    <s v="Annual Progress Report 2007, p. 58"/>
    <s v="23/5/2007"/>
    <s v="//"/>
    <s v="Impact unknown"/>
    <s v=""/>
    <s v=""/>
    <s v=""/>
    <s v="Impact unknown"/>
    <s v=""/>
    <s v=""/>
    <s v=""/>
    <s v=""/>
    <s v=""/>
    <s v=" "/>
    <s v=" "/>
    <s v=" "/>
    <s v=" "/>
    <s v=" "/>
    <s v="Yes "/>
    <s v=""/>
    <s v="1"/>
    <s v="Knowledge based economy"/>
    <s v=" "/>
    <s v=""/>
    <s v=""/>
    <s v=""/>
    <s v=" "/>
    <s v=""/>
    <s v=""/>
    <s v="No"/>
    <s v="No"/>
    <s v="No"/>
    <s v="No"/>
    <s v="No"/>
    <s v="No"/>
    <s v="No"/>
    <s v="No"/>
    <s v="No"/>
    <s v="No"/>
    <s v="No"/>
    <s v="No"/>
    <s v="No"/>
  </r>
  <r>
    <x v="22"/>
    <x v="8"/>
    <s v="Knowledge-based economy"/>
    <s v="Education"/>
    <s v="Primary and secondary education"/>
    <s v="Primary and secondary education"/>
    <s v="eLearning Strategy – 'A Smart Learning Strategy'"/>
    <s v=""/>
    <s v="The government launched ”A Smart Learning Strategy”. The strategy focuses on three strands, namely: infrastructure in schools, teachers’ and students’ skills and resources. Within this context a number of actions will be pursued. These include:_x000d__x000a_* the pro"/>
    <s v="Other"/>
    <s v=""/>
    <s v=" "/>
    <s v=" "/>
    <s v=""/>
    <s v=""/>
    <s v=" "/>
    <s v=""/>
    <s v=" "/>
    <s v="Malta's NRP 2008-2010, p. 79."/>
    <s v="/12/2007"/>
    <s v="//"/>
    <s v="Impact unknown"/>
    <s v=""/>
    <s v=""/>
    <s v=""/>
    <s v="Impact unknown"/>
    <s v=""/>
    <s v=""/>
    <s v=""/>
    <s v=""/>
    <s v=""/>
    <s v=" "/>
    <s v=" "/>
    <s v=" "/>
    <s v=" "/>
    <s v=" "/>
    <s v="Yes "/>
    <s v=""/>
    <s v=""/>
    <s v="Knowledge based economy"/>
    <s v=" "/>
    <s v=""/>
    <s v=""/>
    <s v=""/>
    <s v=" "/>
    <s v=""/>
    <s v=""/>
    <s v="No"/>
    <s v="No"/>
    <s v="No"/>
    <s v="No"/>
    <s v="No"/>
    <s v="Yes"/>
    <s v="No"/>
    <s v="No"/>
    <s v="No"/>
    <s v="No"/>
    <s v="No"/>
    <s v="No"/>
    <s v="No"/>
  </r>
  <r>
    <x v="22"/>
    <x v="8"/>
    <s v="Knowledge-based economy"/>
    <s v="R&amp;D and innovation"/>
    <s v="Private R&amp;D and innovation"/>
    <s v="Private R&amp;D and innovation in general"/>
    <s v="Launch of the National ICT Strategy 2008-2010 - the Smart Island"/>
    <s v=""/>
    <s v="Strategy to achieve the government’s vision for 2010 to become The Smart Island, one of the top 10 information societies in the world. The application of information and communication technology will be ubiquitous; the Internet_x000d__x000a_will be a social equaliser"/>
    <s v="Other"/>
    <s v=""/>
    <s v=" "/>
    <s v=" "/>
    <s v=""/>
    <s v=""/>
    <s v=" "/>
    <s v=""/>
    <s v=" "/>
    <s v="Malta NRP, Annual Progress Report 2007, p. 33._x000d__x000a_http://www.thesmartisland.gov.mt"/>
    <s v="/12/2007"/>
    <s v="//"/>
    <s v="Impact unknown"/>
    <s v=""/>
    <s v=""/>
    <s v=""/>
    <s v="Impact unknown"/>
    <s v=""/>
    <s v=""/>
    <s v=""/>
    <s v=""/>
    <s v=""/>
    <s v=" "/>
    <s v=" "/>
    <s v=" "/>
    <s v=" "/>
    <s v=" "/>
    <s v="Yes "/>
    <s v=""/>
    <s v=""/>
    <s v="Knowledge based economy"/>
    <s v=" "/>
    <s v=""/>
    <s v=""/>
    <s v=""/>
    <s v=" "/>
    <s v=""/>
    <s v=""/>
    <s v="No"/>
    <s v="No"/>
    <s v="No"/>
    <s v="Yes"/>
    <s v="No"/>
    <s v="No"/>
    <s v="No"/>
    <s v="No"/>
    <s v="No"/>
    <s v="No"/>
    <s v="No"/>
    <s v="No"/>
    <s v="No"/>
  </r>
  <r>
    <x v="22"/>
    <x v="0"/>
    <s v="Product markets :  business environment and entrepreneurship"/>
    <s v="Improving the (small) business environment"/>
    <s v="Business support services"/>
    <s v="Business support services in general"/>
    <s v="Launch of an Industry Strategy for Malta"/>
    <s v=""/>
    <s v="An Industry Strategy for Malta was launched during the Budget for 2007. This strategy was drawn up following extensive consultation meetings with various stakeholders, more prominently with the Federation of Industry. The Strategy clearly defines the need"/>
    <s v="Budget law"/>
    <s v=""/>
    <s v=" "/>
    <s v=" "/>
    <s v=""/>
    <s v=""/>
    <s v=" "/>
    <s v=""/>
    <s v=" "/>
    <s v="Malta's NRP 2008-2010, p. 7."/>
    <s v="18/10/2006"/>
    <s v="//"/>
    <s v="Impact unknown"/>
    <s v=""/>
    <s v=""/>
    <s v=""/>
    <s v="Impact unknown"/>
    <s v=""/>
    <s v=""/>
    <s v=""/>
    <s v=""/>
    <s v=""/>
    <s v="Yes "/>
    <s v="Yes "/>
    <s v=" "/>
    <s v=" "/>
    <s v=" "/>
    <s v="Yes "/>
    <s v=""/>
    <s v=""/>
    <s v="Knowledge based economy"/>
    <s v=" "/>
    <s v=""/>
    <s v=""/>
    <s v=""/>
    <s v=" "/>
    <s v=""/>
    <s v=""/>
    <s v="No"/>
    <s v="No"/>
    <s v="No"/>
    <s v="No"/>
    <s v="No"/>
    <s v="Yes"/>
    <s v="No"/>
    <s v="No"/>
    <s v="No"/>
    <s v="No"/>
    <s v="No"/>
    <s v="No"/>
    <s v="No"/>
  </r>
  <r>
    <x v="23"/>
    <x v="1"/>
    <s v="Knowledge-based economy"/>
    <s v="Education"/>
    <s v="Tertiary education/supply of researchers"/>
    <s v="Tertiary education/supply of researchers"/>
    <s v="DIDAKTOR"/>
    <s v=""/>
    <s v="RPF has proceeded with the pilot launching of the measure DIDAKTOR (within the KINITIKOTITA Action of the Programme for Young Researchers) in May 2005, which supports the implementation of high quality research projects by PhD students in enterprises. The"/>
    <s v="Other"/>
    <s v=""/>
    <s v=" "/>
    <s v=" "/>
    <s v=""/>
    <s v=""/>
    <s v=" "/>
    <s v=""/>
    <s v=" "/>
    <s v="Progress Report Oct. 2007, p. 84_x000d__x000a_Progress Report Oct. 2008, p. 78"/>
    <s v="/5/2005"/>
    <s v="/2/2008"/>
    <s v="No impact on revenue"/>
    <s v=""/>
    <s v=""/>
    <s v=""/>
    <s v="Increase in expenditure"/>
    <s v=""/>
    <s v="4800"/>
    <s v="2008"/>
    <s v="2012"/>
    <s v=""/>
    <s v=" "/>
    <s v=" "/>
    <s v=" "/>
    <s v=" "/>
    <s v=" "/>
    <s v="Yes "/>
    <s v=""/>
    <s v="1"/>
    <s v="Knowledge based economy"/>
    <s v="Yes "/>
    <s v=""/>
    <s v="Regularly, in intervals between six months to one and a half years"/>
    <s v="Other"/>
    <s v="Not specified "/>
    <s v=""/>
    <s v=""/>
    <s v="No"/>
    <s v="No"/>
    <s v="Yes"/>
    <s v="Yes"/>
    <s v="No"/>
    <s v="No"/>
    <s v="No"/>
    <s v="No"/>
    <s v="No"/>
    <s v="No"/>
    <s v="No"/>
    <s v="No"/>
    <s v="No"/>
  </r>
  <r>
    <x v="1"/>
    <x v="8"/>
    <s v="Knowledge-based economy"/>
    <s v="R&amp;D and innovation"/>
    <s v="Public private partnership"/>
    <s v="Projects between public research institutions and private enterprises"/>
    <s v="Competence Centres Programme"/>
    <s v=""/>
    <s v="The Competence Centres Programme was designed to put the industry agenda at the heart of selected projects. 2008 saw the launch of the Functional Foods Competence Centre. Seven Competence Centres are to be formally launched in 2009, involving engagement w"/>
    <s v="Other"/>
    <s v=""/>
    <s v=" "/>
    <s v=" "/>
    <s v=""/>
    <s v=""/>
    <s v=" "/>
    <s v=""/>
    <s v=" "/>
    <s v="NRP 2008-2010 "/>
    <s v="//2007"/>
    <s v="/3/2007"/>
    <s v="Impact unknown"/>
    <s v=""/>
    <s v=""/>
    <s v=""/>
    <s v="Increase in expenditure"/>
    <s v=""/>
    <s v=""/>
    <s v=""/>
    <s v=""/>
    <s v=""/>
    <s v=" "/>
    <s v=" "/>
    <s v=" "/>
    <s v=" "/>
    <s v=" "/>
    <s v="Yes "/>
    <s v=""/>
    <s v=""/>
    <s v="Knowledge based economy"/>
    <s v=" "/>
    <s v=""/>
    <s v=""/>
    <s v=""/>
    <s v=" "/>
    <s v=""/>
    <s v=""/>
    <s v="Yes"/>
    <s v="No"/>
    <s v="No"/>
    <s v="Yes"/>
    <s v="No"/>
    <s v="No"/>
    <s v="No"/>
    <s v="No"/>
    <s v="No"/>
    <s v="No"/>
    <s v="No"/>
    <s v="No"/>
    <s v="No"/>
  </r>
  <r>
    <x v="0"/>
    <x v="8"/>
    <s v="Knowledge-based economy"/>
    <s v="R&amp;D and innovation"/>
    <s v="Public R&amp;D"/>
    <s v="Allocation of public resources"/>
    <s v="Implementation of 9 new public research programmes"/>
    <s v=""/>
    <s v="Nine new public research programmes (energy, agro-biotechnology, environmental sciences and medicine, Latvian studies, forestry science, material science, informatics, biomedicine and pharmacy) were implemented to promote growth of qualified young scienti"/>
    <s v="Other"/>
    <s v=""/>
    <s v=" "/>
    <s v=" "/>
    <s v=""/>
    <s v=""/>
    <s v=" "/>
    <s v=""/>
    <s v=" "/>
    <s v="Latvian NLPL 2008, p. 27 and Annex no. 2.1.1._x000d__x000a_"/>
    <s v="//2007"/>
    <s v="//"/>
    <s v="Impact unknown"/>
    <s v=""/>
    <s v=""/>
    <s v=""/>
    <s v="Increase in expenditure"/>
    <s v=""/>
    <s v="40000"/>
    <s v="2007"/>
    <s v="2009"/>
    <s v=""/>
    <s v="Yes "/>
    <s v="Yes "/>
    <s v="Yes "/>
    <s v="Yes "/>
    <s v=" "/>
    <s v="Yes "/>
    <s v=""/>
    <s v=""/>
    <s v="Knowledge based economy"/>
    <s v="Yes "/>
    <s v=""/>
    <s v="Regularly, in intervals superior to one and a half years"/>
    <s v="Other"/>
    <s v="Yes "/>
    <s v="Independent body"/>
    <s v=""/>
    <s v="No"/>
    <s v="No"/>
    <s v="Yes"/>
    <s v="Yes"/>
    <s v="No"/>
    <s v="No"/>
    <s v="No"/>
    <s v="No"/>
    <s v="No"/>
    <s v="No"/>
    <s v="No"/>
    <s v="No"/>
    <s v="No"/>
  </r>
  <r>
    <x v="21"/>
    <x v="9"/>
    <s v="Product markets :  business environment and entrepreneurship"/>
    <s v="Improving the (small) business environment"/>
    <s v="Administrative regulation"/>
    <s v="Improving the quality of the regulations"/>
    <s v="Program for Better Regulation"/>
    <s v="Geresnio reglamentavimo programa"/>
    <s v="The main objective of the Programme for Better Regulation approved by resolution No. 185 dated February 13 2008 of the Government of the Republic of Lithuania (Official Gazette, 2008, No.29-1024), is to ensure a continuous enhancement of legal regulation "/>
    <s v="Other"/>
    <s v="Change in existing regulation/action"/>
    <s v="No "/>
    <s v="Yes "/>
    <s v="2011"/>
    <s v="Measure targeting (mainly) business community"/>
    <s v="Yes "/>
    <s v="COM (2007) 23 final Communication from the Commission to the Council, the European Parliament, the European Economic and Social Comittee, the Committee of the Regions"/>
    <s v="No "/>
    <s v="Annual Progress Report 2008 Lithuania, p. 33, 36_x000a__x000a_Information source number 1 used to fill the catalogue: Title_x0009_Annual Progress on the Implementation of the National Reform Programme of Lithuania_x000a_Information source number 1 used to fill the catalogue: Aut"/>
    <s v="13/2/2008"/>
    <s v="9/3/2008"/>
    <s v="Impact unknown"/>
    <s v=""/>
    <s v=""/>
    <s v=""/>
    <s v="No impact on expenditure"/>
    <s v=""/>
    <s v=""/>
    <s v=""/>
    <s v=""/>
    <s v=""/>
    <s v="No "/>
    <s v="No "/>
    <s v="No "/>
    <s v="Yes "/>
    <s v="No "/>
    <s v="Yes "/>
    <s v="Better regulation"/>
    <s v="2"/>
    <s v="Product markets - business environment and entrepreneurship"/>
    <s v="Yes "/>
    <s v="Ministry of Economy"/>
    <s v="Regularly, in intervals between six months to one and a half years"/>
    <s v="Other"/>
    <s v="Yes "/>
    <s v="Other"/>
    <s v="Ministry of Economy"/>
    <s v="No"/>
    <s v="Yes"/>
    <s v="No"/>
    <s v="No"/>
    <s v="No"/>
    <s v="No"/>
    <s v="Yes"/>
    <s v="No"/>
    <s v="Yes"/>
    <s v="No"/>
    <s v="No"/>
    <s v="No"/>
    <s v="No"/>
  </r>
  <r>
    <x v="7"/>
    <x v="9"/>
    <s v="Product markets :  business environment and entrepreneurship"/>
    <s v="Improving the (small) business environment"/>
    <s v="Access to finance"/>
    <s v="Access to finance in general"/>
    <s v="Scheme to support SMEs financing "/>
    <s v="Plan de soutien au financement des PME"/>
    <s v="On December 10th, 2008, the government issued a decree to settle a financing scheme of the French economy. Within the framework of that financing plan of the French economy, the French president announced on October 2nd, 2008 a specific scheme to support "/>
    <s v="Decree"/>
    <s v="New regulation/action"/>
    <s v="No "/>
    <s v=" "/>
    <s v=""/>
    <s v="Measure targeting (mainly) business community"/>
    <s v="Yes "/>
    <s v="European Small Business Act "/>
    <s v="Yes "/>
    <s v="France NRP 2008-2010, p. 10 and p. 21_x000d__x000a_Joint website of minister of economy and finance and minister of budget_x000d__x000a_http://www.entreprises.gouv.fr/plandesoutienpme/pls-hist.html (05.02.2010)_x000d__x000a_http://www.entreprises.gouv.fr/document/plan-soutien.pdf  (05.02.20"/>
    <s v="2/10/2008"/>
    <s v="21/10/2008"/>
    <s v="No impact on revenue"/>
    <s v="0"/>
    <s v=""/>
    <s v=""/>
    <s v="Increase in expenditure"/>
    <s v="Fixed budgetary expense"/>
    <s v="22000000"/>
    <s v="2008"/>
    <s v=""/>
    <s v=""/>
    <s v="Yes "/>
    <s v="No "/>
    <s v="No "/>
    <s v="No "/>
    <s v="No "/>
    <s v="Yes "/>
    <s v="Financing scheme of the French economy (Plan de financement de l'économie française)"/>
    <s v=""/>
    <s v=""/>
    <s v="Not specified "/>
    <s v=""/>
    <s v=""/>
    <s v=""/>
    <s v="Not specified "/>
    <s v=""/>
    <s v=""/>
    <s v="No"/>
    <s v="Yes"/>
    <s v="No"/>
    <s v="No"/>
    <s v="No"/>
    <s v="No"/>
    <s v="No"/>
    <s v="No"/>
    <s v="No"/>
    <s v="No"/>
    <s v="No"/>
    <s v="No"/>
    <s v="No"/>
  </r>
  <r>
    <x v="7"/>
    <x v="9"/>
    <s v="Product markets :  business environment and entrepreneurship"/>
    <s v="Improving the (small) business environment"/>
    <s v="Efficiency of the legal system"/>
    <s v="Enforcement of contracts"/>
    <s v="Economic Modernisation Act (LME) - Reducing payment times"/>
    <s v="Loi pour la Modernisation de l'Economie (LME) - Réduire les délais de paiments"/>
    <s v="One of the aims of the Loi de modernisation de l'économie (LME) (Law for the Modernisation of the Economy) which was promulgated on August 4th, 2008 is to simplify administrative procedures for businesses._x000d__x000a__x000d__x000a_The Economic Modernisation Act (LME) provides "/>
    <s v="Law"/>
    <s v="Change in existing regulation/action"/>
    <s v="No "/>
    <s v="No "/>
    <s v=""/>
    <s v="Measure targeting (mainly) business community"/>
    <s v="No "/>
    <s v=""/>
    <s v="No "/>
    <s v="France NRP 2008-2010, pp. 6-7._x000d__x000a__x000d__x000a_Government website on the law_x000d__x000a_http://www.modernisationeconomie.fr/_x000d__x000a_(22.04.2010)_x000d__x000a__x000d__x000a_Government press kit_x000d__x000a_http://www.modernisationeconomie.fr/pdf/080723_lme_dossier-de-presse.pdf_x000d__x000a_(22.04.2010)_x000d__x000a__x000d__x000a_Government website_x000d__x000a_http"/>
    <s v="4/8/2008"/>
    <s v="1/1/2009"/>
    <s v="No impact on revenue"/>
    <s v="0"/>
    <s v=""/>
    <s v=""/>
    <s v="No impact on expenditure"/>
    <s v=""/>
    <s v="0"/>
    <s v=""/>
    <s v=""/>
    <s v=""/>
    <s v="Unspecified "/>
    <s v="Unspecified "/>
    <s v="Unspecified "/>
    <s v="Unspecified "/>
    <s v="No "/>
    <s v="Yes "/>
    <s v="Economic Modernisation Act  (Loi pour la Modernisation de l'Economie - LME) "/>
    <s v="2"/>
    <s v="Product markets - business environment and entrepreneurship"/>
    <s v="Not specified "/>
    <s v=""/>
    <s v=""/>
    <s v=""/>
    <s v="Yes "/>
    <s v="Other"/>
    <s v="Commission parlementaire (Commission des affaires économiques de l'assemblée nationale)"/>
    <s v="Yes"/>
    <s v="Yes"/>
    <s v="No"/>
    <s v="No"/>
    <s v="No"/>
    <s v="No"/>
    <s v="No"/>
    <s v="No"/>
    <s v="No"/>
    <s v="No"/>
    <s v="No"/>
    <s v="No"/>
    <s v="No"/>
  </r>
  <r>
    <x v="8"/>
    <x v="8"/>
    <s v="Knowledge-based economy"/>
    <s v="R&amp;D and innovation"/>
    <s v="Private R&amp;D and innovation"/>
    <s v="Use of ICT"/>
    <s v="Amendments to the Electronic Business Act"/>
    <s v=""/>
    <s v="Considerable simplifications to the legal framework of e-business will result from amendments made to the Electronic Business Act and related laws in June 2007. These will come into effect on 31 March 2008, and include the abolition of the obligation to m"/>
    <s v="Law"/>
    <s v=""/>
    <s v=" "/>
    <s v=" "/>
    <s v=""/>
    <s v=""/>
    <s v=" "/>
    <s v=""/>
    <s v=" "/>
    <s v="Report on Implementation Oct. 2007, p. 24, 31"/>
    <s v="/6/2007"/>
    <s v="31/3/2008"/>
    <s v="No impact on revenue"/>
    <s v=""/>
    <s v=""/>
    <s v=""/>
    <s v="No impact on expenditure"/>
    <s v=""/>
    <s v=""/>
    <s v=""/>
    <s v=""/>
    <s v=""/>
    <s v="Yes "/>
    <s v="No "/>
    <s v="Yes "/>
    <s v=" "/>
    <s v=" "/>
    <s v="Yes "/>
    <s v=""/>
    <s v=""/>
    <s v="Product markets - business environment and entrepreneurship"/>
    <s v="Not specified "/>
    <s v=""/>
    <s v=""/>
    <s v=""/>
    <s v="Not specified "/>
    <s v=""/>
    <s v=""/>
    <s v="Yes"/>
    <s v="Yes"/>
    <s v="No"/>
    <s v="No"/>
    <s v="No"/>
    <s v="No"/>
    <s v="No"/>
    <s v="No"/>
    <s v="No"/>
    <s v="No"/>
    <s v="No"/>
    <s v="No"/>
    <s v="No"/>
  </r>
  <r>
    <x v="8"/>
    <x v="8"/>
    <s v="Knowledge-based economy"/>
    <s v="R&amp;D and innovation"/>
    <s v="Private R&amp;D and innovation"/>
    <s v="ICT infrastructure"/>
    <s v="Launch of grant scheme for SME to adapt modern IT solutions"/>
    <s v=""/>
    <s v="Modern business and IT solutions are being made available to small and medium-sized enterprises through a grant scheme launched in July 2007 under the Economic Development Operational Programme and Central Hungary Operational Programme. The grants are aim"/>
    <s v="Other"/>
    <s v=""/>
    <s v=" "/>
    <s v=" "/>
    <s v=""/>
    <s v=""/>
    <s v=" "/>
    <s v=""/>
    <s v=" "/>
    <s v="Report on Implementation Oct. 2007, p. 24"/>
    <s v="//2007"/>
    <s v="/12/2011"/>
    <s v="Increase in revenue"/>
    <s v=""/>
    <s v=""/>
    <s v=""/>
    <s v="Decrease in expenditure"/>
    <s v=""/>
    <s v=""/>
    <s v=""/>
    <s v=""/>
    <s v=""/>
    <s v="Yes "/>
    <s v="Yes "/>
    <s v="Yes "/>
    <s v=" "/>
    <s v=" "/>
    <s v="Yes "/>
    <s v=""/>
    <s v=""/>
    <s v="Knowledge based economy"/>
    <s v="Yes "/>
    <s v=""/>
    <s v="Regularly, in intervals up to six months"/>
    <s v="Other"/>
    <s v="Yes "/>
    <s v="Other"/>
    <s v=""/>
    <s v="Yes"/>
    <s v="Yes"/>
    <s v="No"/>
    <s v="Yes"/>
    <s v="No"/>
    <s v="Yes"/>
    <s v="No"/>
    <s v="No"/>
    <s v="No"/>
    <s v="No"/>
    <s v="No"/>
    <s v="No"/>
    <s v="No"/>
  </r>
  <r>
    <x v="7"/>
    <x v="2"/>
    <s v="Product markets :  business environment and entrepreneurship"/>
    <s v="Improving the (small) business environment"/>
    <s v="Administrative regulation"/>
    <s v="Improving the quality of the regulations"/>
    <s v="Reduction of business formalities and constraints ordinance"/>
    <s v="Ordonnance portant simplification du droit et des formalités pour les entreprises"/>
    <s v="Within the framework of the law simplification act of 2 July 2003, the Ordinance 2004-274 of 25 March 2004 relaxed business formalities and constraints. A few examples of measures:_x000d__x000a__x000d__x000a_- Limited liability companies can now issue unlisted bonds and have up "/>
    <s v="Decree"/>
    <s v="Change in existing regulation/action"/>
    <s v="No "/>
    <s v="No "/>
    <s v=""/>
    <s v="Measure targeting (mainly) business community"/>
    <s v="No "/>
    <s v=""/>
    <s v="No "/>
    <s v="Progress Report 2006 on the National Reform Programme 2005-2008 p. 20 (05.02.2010)_x000d__x000a__x000d__x000a_Archives of Prime Minister website_x000d__x000a_http://www.archives.premier-ministre.gouv.fr/villepin/acteurs/gouvernement/conseils_ministres_35/conseil_ministres_24_mars_337/simpli"/>
    <s v="25/3/2004"/>
    <s v="25/3/2004"/>
    <s v="Impact unknown"/>
    <s v=""/>
    <s v=""/>
    <s v=""/>
    <s v="Impact unknown"/>
    <s v=""/>
    <s v=""/>
    <s v=""/>
    <s v=""/>
    <s v=""/>
    <s v="No "/>
    <s v="No "/>
    <s v="No "/>
    <s v="No "/>
    <s v="No "/>
    <s v="Yes "/>
    <s v="Law simplification act of 2 July 2003"/>
    <s v="1"/>
    <s v="Product markets - business environment and entrepreneurship"/>
    <s v="Not specified "/>
    <s v=""/>
    <s v=""/>
    <s v=""/>
    <s v="Yes "/>
    <s v="Other"/>
    <s v="Comité d’enquête sur le coût et le rendement des services publics"/>
    <s v="No"/>
    <s v="Yes"/>
    <s v="No"/>
    <s v="No"/>
    <s v="No"/>
    <s v="No"/>
    <s v="No"/>
    <s v="No"/>
    <s v="No"/>
    <s v="No"/>
    <s v="No"/>
    <s v="No"/>
    <s v="No"/>
  </r>
  <r>
    <x v="13"/>
    <x v="8"/>
    <s v="Knowledge-based economy"/>
    <s v="R&amp;D and innovation"/>
    <s v="Private R&amp;D and innovation"/>
    <s v="Fiscal incentives for private R&amp;D"/>
    <s v="ICT research programme 2020"/>
    <s v=""/>
    <s v="Research promotion is being oriented to strong application_x000d__x000a_areas in Germany in which innovation is driven largely by_x000d__x000a_ICT. In addition to the ICT industry itself, these include_x000d__x000a_the automotive, mechanical engineering, medicine, logistics_x000d__x000a_and energy indu"/>
    <s v="Other"/>
    <s v=""/>
    <s v=" "/>
    <s v=" "/>
    <s v=""/>
    <s v=""/>
    <s v=" "/>
    <s v=""/>
    <s v=" "/>
    <s v="NRP Germany, Implementation and Progress Report 2007, p. 31, grid no. 40._x000d__x000a_http://www.bmbf.de/pub/ict_2020.pdf"/>
    <s v="//2007"/>
    <s v="//"/>
    <s v="Impact unknown"/>
    <s v=""/>
    <s v=""/>
    <s v=""/>
    <s v="Increase in expenditure"/>
    <s v=""/>
    <s v="1900000"/>
    <s v="2007"/>
    <s v="2011"/>
    <s v=""/>
    <s v=" "/>
    <s v=" "/>
    <s v=" "/>
    <s v=" "/>
    <s v=" "/>
    <s v="Yes "/>
    <s v=""/>
    <s v=""/>
    <s v="Knowledge based economy"/>
    <s v=" "/>
    <s v=""/>
    <s v=""/>
    <s v=""/>
    <s v=" "/>
    <s v=""/>
    <s v=""/>
    <s v="No"/>
    <s v="No"/>
    <s v="No"/>
    <s v="No"/>
    <s v="No"/>
    <s v="No"/>
    <s v="No"/>
    <s v="No"/>
    <s v="No"/>
    <s v="No"/>
    <s v="No"/>
    <s v="No"/>
    <s v="No"/>
  </r>
  <r>
    <x v="17"/>
    <x v="9"/>
    <s v="Product markets :  business environment and entrepreneurship"/>
    <s v="Improving the (small) business environment"/>
    <s v="Access to finance"/>
    <s v="Access to finance in general"/>
    <s v="Installation of microloan program"/>
    <s v=""/>
    <s v="A new microloan program up to 30,000 Euro will be installed. For this new activity 50 mio. Euro is reserved."/>
    <s v="Other"/>
    <s v=""/>
    <s v=" "/>
    <s v=" "/>
    <s v=""/>
    <s v=""/>
    <s v=" "/>
    <s v=""/>
    <s v=" "/>
    <s v="measure included in economic stimulus programme 2008"/>
    <s v="/10/2008"/>
    <s v="/11/2009"/>
    <s v="Impact unknown"/>
    <s v=""/>
    <s v=""/>
    <s v=""/>
    <s v="Increase in expenditure"/>
    <s v=""/>
    <s v="50000"/>
    <s v="2009"/>
    <s v=""/>
    <s v=""/>
    <s v=" "/>
    <s v=" "/>
    <s v=" "/>
    <s v=" "/>
    <s v=" "/>
    <s v="Yes "/>
    <s v=""/>
    <s v=""/>
    <s v="Product markets - business environment and entrepreneurship"/>
    <s v=" "/>
    <s v=""/>
    <s v=""/>
    <s v=""/>
    <s v=" "/>
    <s v=""/>
    <s v=""/>
    <s v="No"/>
    <s v="Yes"/>
    <s v="No"/>
    <s v="No"/>
    <s v="No"/>
    <s v="No"/>
    <s v="No"/>
    <s v="No"/>
    <s v="No"/>
    <s v="No"/>
    <s v="No"/>
    <s v="No"/>
    <s v="No"/>
  </r>
  <r>
    <x v="25"/>
    <x v="8"/>
    <s v="Product markets :  business environment and entrepreneurship"/>
    <s v="Improving the (small) business environment"/>
    <s v="Administrative regulation"/>
    <s v="Measuring and/or reducing administrative costs"/>
    <s v="Application of the SCM (pilot)"/>
    <s v="Application du Modèle des Coûts Standards"/>
    <s v="The Government Council decided in March 2007 to apply the SCM standard costs model to a set of laws on a trial basis. The purpose of this is to evaluate administrative costs inherent to the legal texts. In 2009 the Government decided to realize the SCM to"/>
    <s v="Other"/>
    <s v="Change in existing regulation/action"/>
    <s v="No "/>
    <s v="No "/>
    <s v=""/>
    <s v="Measure targeting (mainly) public administration"/>
    <s v="No "/>
    <s v=""/>
    <s v="No "/>
    <s v="Luxembourg Implementation Report 2007, p. 29._x000d__x000a__x000d__x000a_Information source number 1 used to fill the catalogue: Title_x0009_Rapports 2009 et 2010 en matière de simplification administrative des procédures et formalités de l'Etat_x000d__x000a_Information source number 1 used to fi"/>
    <s v="/3/2007"/>
    <s v="/8/2009"/>
    <s v="No impact on revenue"/>
    <s v=""/>
    <s v=""/>
    <s v=""/>
    <s v="Increase in expenditure"/>
    <s v="Fixed budgetary expense"/>
    <s v="100000"/>
    <s v="2008"/>
    <s v="2013"/>
    <s v="100"/>
    <s v="Yes "/>
    <s v="No "/>
    <s v="No "/>
    <s v="No "/>
    <s v="No "/>
    <s v="Yes "/>
    <s v="The National Plan for Innovation and Full Employment"/>
    <s v="1"/>
    <s v="Product markets - business environment and entrepreneurship"/>
    <s v="Not specified "/>
    <s v=""/>
    <s v=""/>
    <s v=""/>
    <s v="Not specified "/>
    <s v=""/>
    <s v=""/>
    <s v="No"/>
    <s v="Yes"/>
    <s v="No"/>
    <s v="No"/>
    <s v="No"/>
    <s v="No"/>
    <s v="No"/>
    <s v="No"/>
    <s v="No"/>
    <s v="No"/>
    <s v="No"/>
    <s v="No"/>
    <s v="No"/>
  </r>
  <r>
    <x v="18"/>
    <x v="0"/>
    <s v="Knowledge-based economy"/>
    <s v="Education"/>
    <s v="Pre-school or early childhood activities"/>
    <s v="Pre-school or early childhood activities"/>
    <s v="Childcare Act 2006"/>
    <s v=""/>
    <s v="The Childcare Act 2006 is the first ever act to be exclusively concerned with early years and childcare. The act will help transform childcare and early years services in England for generations to come, taking forward some of the key commitments from the"/>
    <s v="Law"/>
    <s v=""/>
    <s v=" "/>
    <s v=" "/>
    <s v=""/>
    <s v=""/>
    <s v=" "/>
    <s v=""/>
    <s v=" "/>
    <s v="UK NRP, Progress Report 2007, p. 24-25._x000d__x000a__x000d__x000a_http://www.everychildmatters.gov.uk/_files/9F94BB4CBDE89549C3CDE6D8DDDE432F.pdf_x000d__x000a__x000d__x000a_http://www.opsi.gov.uk/acts/acts2006/ukpga_20060021_en_1"/>
    <s v="11/7/2006"/>
    <s v="1/4/2007"/>
    <s v="Impact unknown"/>
    <s v=""/>
    <s v=""/>
    <s v=""/>
    <s v="Impact unknown"/>
    <s v=""/>
    <s v=""/>
    <s v=""/>
    <s v=""/>
    <s v=""/>
    <s v="Yes "/>
    <s v=" "/>
    <s v="Yes "/>
    <s v="Yes "/>
    <s v=" "/>
    <s v="Yes "/>
    <s v=""/>
    <s v=""/>
    <s v="Knowledge based economy"/>
    <s v=" "/>
    <s v=""/>
    <s v=""/>
    <s v=""/>
    <s v=" "/>
    <s v=""/>
    <s v=""/>
    <s v="No"/>
    <s v="No"/>
    <s v="No"/>
    <s v="No"/>
    <s v="No"/>
    <s v="No"/>
    <s v="No"/>
    <s v="No"/>
    <s v="No"/>
    <s v="No"/>
    <s v="No"/>
    <s v="No"/>
    <s v="No"/>
  </r>
  <r>
    <x v="15"/>
    <x v="8"/>
    <s v="Product markets :  business environment and entrepreneurship"/>
    <s v="Improving the (small) business environment"/>
    <s v="Administrative regulation"/>
    <s v="Administrative regulation in general"/>
    <s v="Creation of a control and coordination mechanism of the system of the regulatory impact assessment"/>
    <s v="Vytvoření kontrolního a koordinačního mechanismu pro systém hodnocení dopadů nových regulací"/>
    <s v="The control as to the quality of impact assessment studies is attributed to the Board of Deputy Ministers for Regulatory Reform and Effective Public administration established along the year 2007. The Minister of Interior holds the function of the Chairma"/>
    <s v="Other"/>
    <s v="New regulation/action"/>
    <s v="No "/>
    <s v="No "/>
    <s v=""/>
    <s v="Measure targeting (mainly) public administration"/>
    <s v="No "/>
    <s v=""/>
    <s v="No "/>
    <s v="Implementation Report 2007, p. 24; _x000a_National Reform Programme CZ 2008-2010, p. 50_x000a_www.mvcr.cz_x000a__x000a_Information source number 1 used to fill the catalogue: Title_x0009_Analysis of the Efficiency of Impact Assessment Implementation 2008_x000a_Information source number 1 us"/>
    <s v="22/8/2007"/>
    <s v="13/11/2007"/>
    <s v="Impact unknown"/>
    <s v=""/>
    <s v=""/>
    <s v=""/>
    <s v="Impact unknown"/>
    <s v=""/>
    <s v=""/>
    <s v=""/>
    <s v=""/>
    <s v=""/>
    <s v="Yes "/>
    <s v="No "/>
    <s v="No "/>
    <s v="Yes "/>
    <s v="Yes "/>
    <s v="Yes "/>
    <s v="Regulatory Impact Assessment"/>
    <s v="1"/>
    <s v="Product markets - business environment and entrepreneurship"/>
    <s v="Not specified "/>
    <s v=""/>
    <s v=""/>
    <s v=""/>
    <s v="Not specified "/>
    <s v=""/>
    <s v=""/>
    <s v="No"/>
    <s v="Yes"/>
    <s v="No"/>
    <s v="No"/>
    <s v="No"/>
    <s v="No"/>
    <s v="No"/>
    <s v="No"/>
    <s v="Yes"/>
    <s v="No"/>
    <s v="No"/>
    <s v="No"/>
    <s v="No"/>
  </r>
  <r>
    <x v="15"/>
    <x v="8"/>
    <s v="Product markets :  business environment and entrepreneurship"/>
    <s v="Improving the (small) business environment"/>
    <s v="Administrative regulation"/>
    <s v="Improving the quality of the regulations"/>
    <s v="Further elaboration of Regulatory Impact Assessment (Binding methodology and amended Government Legislative Rules)"/>
    <s v="Dopracování Směrnice pro hodnocení dopadu (závázná metodika a novela Legislativních pravidel vlády)"/>
    <s v="With the purpose of completion and further elaboration of the Regulatory Impact Assessment, Guidelines a project was implemented in 2006 in cooperation with the Council for the Development of Business Environment, which was transformed in April 2007 into "/>
    <s v="Other"/>
    <s v="Change in existing regulation/action"/>
    <s v="No "/>
    <s v="No "/>
    <s v=""/>
    <s v="Measure targeting (mainly) public administration"/>
    <s v="No "/>
    <s v=""/>
    <s v="No "/>
    <s v="Implementation Report 2007, p. 23; National Reform Programme 2008-2010, p.50_x000a__x000a_Information source number 1 used to fill the catalogue: Title_x0009_Analysis of the Efficiency of Impact Assessment Implementation 2008_x000a_Information source number 1 used to fill the ca"/>
    <s v="/8/2007"/>
    <s v="1/11/2007"/>
    <s v="Impact unknown"/>
    <s v=""/>
    <s v=""/>
    <s v=""/>
    <s v="Impact unknown"/>
    <s v=""/>
    <s v=""/>
    <s v=""/>
    <s v=""/>
    <s v=""/>
    <s v="Yes "/>
    <s v="No "/>
    <s v="No "/>
    <s v="No "/>
    <s v="No "/>
    <s v="Yes "/>
    <s v="Regulatory Impact Assessment"/>
    <s v="1"/>
    <s v="Product markets - business environment and entrepreneurship"/>
    <s v="Not specified "/>
    <s v=""/>
    <s v=""/>
    <s v=""/>
    <s v="Not specified "/>
    <s v=""/>
    <s v=""/>
    <s v="No"/>
    <s v="Yes"/>
    <s v="No"/>
    <s v="No"/>
    <s v="No"/>
    <s v="No"/>
    <s v="No"/>
    <s v="No"/>
    <s v="Yes"/>
    <s v="No"/>
    <s v="No"/>
    <s v="No"/>
    <s v="No"/>
  </r>
  <r>
    <x v="1"/>
    <x v="7"/>
    <s v="Product markets :  business environment and entrepreneurship"/>
    <s v="Improving the (small) business environment"/>
    <s v="Administrative regulation"/>
    <s v="E-government"/>
    <s v="Establishment of BASIS (Business Access to State Information Services)"/>
    <s v=""/>
    <s v="BASIS arises from a commitment by all levels of Government to improve the compliance processes that affect business in Ireland by delivering electronic information and services based around the 'life events' of a business e.g. business start-up and develo"/>
    <s v="Other"/>
    <s v=""/>
    <s v=" "/>
    <s v=" "/>
    <s v=""/>
    <s v=""/>
    <s v=" "/>
    <s v=""/>
    <s v=" "/>
    <s v="Progress Report on Reforming Product &amp; Capital Markets in Ireland 2001 p. 21"/>
    <s v="//2000"/>
    <s v="//2000"/>
    <s v="Impact unknown"/>
    <s v=""/>
    <s v=""/>
    <s v=""/>
    <s v="Impact unknown"/>
    <s v=""/>
    <s v=""/>
    <s v=""/>
    <s v=""/>
    <s v=""/>
    <s v=" "/>
    <s v=" "/>
    <s v=" "/>
    <s v=" "/>
    <s v=" "/>
    <s v="Yes "/>
    <s v=""/>
    <s v="1"/>
    <s v="Knowledge based economy"/>
    <s v=" "/>
    <s v=""/>
    <s v=""/>
    <s v=""/>
    <s v=" "/>
    <s v=""/>
    <s v=""/>
    <s v="No"/>
    <s v="Yes"/>
    <s v="No"/>
    <s v="No"/>
    <s v="No"/>
    <s v="No"/>
    <s v="No"/>
    <s v="No"/>
    <s v="No"/>
    <s v="No"/>
    <s v="No"/>
    <s v="No"/>
    <s v="No"/>
  </r>
  <r>
    <x v="7"/>
    <x v="4"/>
    <s v="Product markets :  business environment and entrepreneurship"/>
    <s v="Improving the (small) business environment"/>
    <s v="Access to finance"/>
    <s v="Access to finance in general"/>
    <s v="Creation of neighbourhood investment funds (FIP)"/>
    <s v=""/>
    <s v="The creation of &quot;neighbourhood investment funds&quot; (fonds d'investissement de proximete&quot;, structured in the form of venture-capital funds, is intended to permit the collection of local savings for the benefit of SMEs. This measure forms part of the plan in "/>
    <s v="Other"/>
    <s v=""/>
    <s v=" "/>
    <s v=" "/>
    <s v=""/>
    <s v=""/>
    <s v=" "/>
    <s v=""/>
    <s v=" "/>
    <s v="Economic reform in France in 2002, p. 11"/>
    <s v="//2002"/>
    <s v="//"/>
    <s v="Impact unknown"/>
    <s v=""/>
    <s v=""/>
    <s v=""/>
    <s v="Impact unknown"/>
    <s v=""/>
    <s v=""/>
    <s v=""/>
    <s v=""/>
    <s v=""/>
    <s v=" "/>
    <s v=" "/>
    <s v=" "/>
    <s v=" "/>
    <s v=" "/>
    <s v="Yes "/>
    <s v=""/>
    <s v="3"/>
    <s v="Product markets - business environment and entrepreneurship"/>
    <s v=" "/>
    <s v=""/>
    <s v=""/>
    <s v=""/>
    <s v=" "/>
    <s v=""/>
    <s v=""/>
    <s v="Yes"/>
    <s v="No"/>
    <s v="No"/>
    <s v="No"/>
    <s v="No"/>
    <s v="No"/>
    <s v="No"/>
    <s v="No"/>
    <s v="No"/>
    <s v="No"/>
    <s v="No"/>
    <s v="No"/>
    <s v="No"/>
  </r>
  <r>
    <x v="13"/>
    <x v="5"/>
    <s v="Knowledge-based economy"/>
    <s v="Education"/>
    <s v="Tertiary education/supply of researchers"/>
    <s v="Tertiary education/supply of researchers"/>
    <s v="Reform of professors' pay structure (Introduction junior professorship)"/>
    <s v=""/>
    <s v="The laws to reform the civil-service and pay scales for public servants in universities (5th Act Amending the Framework Act for Higher Education, Act on the Reform of the Payment of Professors) entered into force on 23 February 2002. It reorganizes the re"/>
    <s v="Law"/>
    <s v=""/>
    <s v=" "/>
    <s v=" "/>
    <s v=""/>
    <s v=""/>
    <s v=" "/>
    <s v=""/>
    <s v=" "/>
    <s v="Structural Reforms on the Goods, Services and Capital Markets in Germany in 2002 p. 43"/>
    <s v="9/11/2001"/>
    <s v="23/2/2002"/>
    <s v="Impact unknown"/>
    <s v=""/>
    <s v=""/>
    <s v=""/>
    <s v="Impact unknown"/>
    <s v=""/>
    <s v=""/>
    <s v=""/>
    <s v=""/>
    <s v=""/>
    <s v=" "/>
    <s v=" "/>
    <s v=" "/>
    <s v=" "/>
    <s v=" "/>
    <s v="Yes "/>
    <s v=""/>
    <s v="1"/>
    <s v="Knowledge based economy"/>
    <s v=" "/>
    <s v=""/>
    <s v=""/>
    <s v=""/>
    <s v=" "/>
    <s v=""/>
    <s v=""/>
    <s v="No"/>
    <s v="No"/>
    <s v="Yes"/>
    <s v="No"/>
    <s v="No"/>
    <s v="No"/>
    <s v="No"/>
    <s v="No"/>
    <s v="No"/>
    <s v="No"/>
    <s v="No"/>
    <s v="No"/>
    <s v="No"/>
  </r>
  <r>
    <x v="25"/>
    <x v="2"/>
    <s v="Product markets :  business environment and entrepreneurship"/>
    <s v="Improving the (small) business environment"/>
    <s v="Business support services"/>
    <s v="Training for entrepreneurship"/>
    <s v="Creation of a Master of Science Entrepreneurship and Innovation"/>
    <s v="Master en Entrepreneuriat et Innovation"/>
    <s v="The University of Luxembourg (UdL) and the Chamber of Commerce are offering a Master of Science in Entrepreneurship &amp; Innovation (M.Sc.E.I.). This is an advanced university degree program for students who want to perfect and acquire practical knowledge, o"/>
    <s v="Other"/>
    <s v="Change in existing regulation/action"/>
    <s v="No "/>
    <s v="No "/>
    <s v=""/>
    <s v="Targeting population unspecified"/>
    <s v="No "/>
    <s v=""/>
    <s v="No "/>
    <s v="Luxembourg Implementation Report 2007, p. 19._x000d__x000a__x000d__x000a_Information source number 1 used to fill the catalogue: Title_x0009_National Plan for Innovation and Full Employment_x000d__x000a_Information source number 1 used to fill the catalogue: Author_x0009_Government of the Grand-Duchy o"/>
    <s v="//2004"/>
    <s v="//2007"/>
    <s v="Impact unknown"/>
    <s v=""/>
    <s v=""/>
    <s v=""/>
    <s v="Impact unknown"/>
    <s v=""/>
    <s v=""/>
    <s v=""/>
    <s v=""/>
    <s v=""/>
    <s v="Yes "/>
    <s v="No "/>
    <s v="No "/>
    <s v="No "/>
    <s v="No "/>
    <s v="Yes "/>
    <s v="The National Plan for Innovation and Full Employment"/>
    <s v="1"/>
    <s v="Knowledge based economy"/>
    <s v="Not specified "/>
    <s v=""/>
    <s v=""/>
    <s v=""/>
    <s v="Not specified "/>
    <s v=""/>
    <s v=""/>
    <s v="Yes"/>
    <s v="No"/>
    <s v="No"/>
    <s v="No"/>
    <s v="No"/>
    <s v="No"/>
    <s v="No"/>
    <s v="No"/>
    <s v="No"/>
    <s v="Yes"/>
    <s v="No"/>
    <s v="No"/>
    <s v="No"/>
  </r>
  <r>
    <x v="2"/>
    <x v="6"/>
    <s v="Product markets :  business environment and entrepreneurship"/>
    <s v="Improving the (small) business environment"/>
    <s v="Administrative regulation"/>
    <s v="E-government"/>
    <s v="Launch of corporate portal Virk.dk"/>
    <s v=""/>
    <s v="The corporate portal Virk.dk was launched in September 2003. The aim is to make relevant information from all public authorities and a number or private companies available on the portal, thus enabling much administration to conducted through www.virk.dk."/>
    <s v="Other"/>
    <s v=""/>
    <s v=" "/>
    <s v=" "/>
    <s v=""/>
    <s v=""/>
    <s v=" "/>
    <s v=""/>
    <s v=" "/>
    <s v="Structural Reforms on the Danish Product and Capital Markets 2004, p. 26"/>
    <s v="//2003"/>
    <s v="/9/2003"/>
    <s v="Impact unknown"/>
    <s v=""/>
    <s v=""/>
    <s v=""/>
    <s v="Impact unknown"/>
    <s v=""/>
    <s v=""/>
    <s v=""/>
    <s v=""/>
    <s v=""/>
    <s v=" "/>
    <s v=" "/>
    <s v=" "/>
    <s v=" "/>
    <s v=" "/>
    <s v="Yes "/>
    <s v=""/>
    <s v=""/>
    <s v="Product markets - business environment and entrepreneurship"/>
    <s v=" "/>
    <s v=""/>
    <s v=""/>
    <s v=""/>
    <s v=" "/>
    <s v=""/>
    <s v=""/>
    <s v="No"/>
    <s v="Yes"/>
    <s v="No"/>
    <s v="No"/>
    <s v="No"/>
    <s v="No"/>
    <s v="No"/>
    <s v="No"/>
    <s v="No"/>
    <s v="No"/>
    <s v="No"/>
    <s v="No"/>
    <s v="No"/>
  </r>
  <r>
    <x v="18"/>
    <x v="8"/>
    <s v="Product markets :  business environment and entrepreneurship"/>
    <s v="Improving the (small) business environment"/>
    <s v="Administrative regulation"/>
    <s v="Improving the quality of the regulations"/>
    <s v="New Impact Assessment (IA) system"/>
    <s v="New Impact Assessment (IA) system"/>
    <s v="In response to on-going weaknesses in Regulatory Impact Assessments (RIAs), the Better Regulation Executive (BRE) has developed new guidance and a supporting toolkit. The BRE consulted on proposed changes to RIAs in July 2006 and started to phase in the n"/>
    <s v="Other"/>
    <s v="Change in existing regulation/action"/>
    <s v="No "/>
    <s v="No "/>
    <s v=""/>
    <s v="Measure targeting (mainly) public administration"/>
    <s v="No "/>
    <s v=""/>
    <s v="No "/>
    <s v="National Audit Office 2007 'Evaluation of Regulatory_x000d__x000a_Impact Assessments 2006-07', p. 25."/>
    <s v="14/5/2007"/>
    <s v="/11/2007"/>
    <s v="Impact unknown"/>
    <s v=""/>
    <s v="2007"/>
    <s v="2010"/>
    <s v="Impact unknown"/>
    <s v=""/>
    <s v=""/>
    <s v="2007"/>
    <s v="2010"/>
    <s v=""/>
    <s v="Yes "/>
    <s v="Yes "/>
    <s v="Yes "/>
    <s v="No "/>
    <s v="No "/>
    <s v="Yes "/>
    <s v="Regulatory reform"/>
    <s v="1"/>
    <s v="Product markets - business environment and entrepreneurship"/>
    <s v="Not specified "/>
    <s v=""/>
    <s v=""/>
    <s v=""/>
    <s v="Not specified "/>
    <s v=""/>
    <s v=""/>
    <s v="No"/>
    <s v="Yes"/>
    <s v="No"/>
    <s v="No"/>
    <s v="No"/>
    <s v="No"/>
    <s v="No"/>
    <s v="No"/>
    <s v="No"/>
    <s v="No"/>
    <s v="No"/>
    <s v="No"/>
    <s v="No"/>
  </r>
  <r>
    <x v="25"/>
    <x v="0"/>
    <s v="Product markets :  business environment and entrepreneurship"/>
    <s v="Improving the (small) business environment"/>
    <s v="Administrative regulation"/>
    <s v="Improving the quality of the regulations"/>
    <s v="Formation of Simplification Coordination Committee (CCS)"/>
    <s v="Comité de Coordination à la Simplification (CCS)"/>
    <s v="Since fall of 2006, the Luxembourg Government set up a Simplification Coordination Committee (CCS) that analysis the impact sheets and draft recommendations for the Government concerning all draft laws and Grand-Ducal regulations dealing with companies (c"/>
    <s v="Other"/>
    <s v="Change in existing regulation/action"/>
    <s v="No "/>
    <s v="No "/>
    <s v=""/>
    <s v="Measure targeting (mainly) public administration"/>
    <s v="No "/>
    <s v=""/>
    <s v="No "/>
    <s v="Luxembourg Implementation Report 2007, p. 29._x000d__x000a__x000d__x000a_Information source number 1 used to fill the catalogue: Title_x0009_National Plan for Innovation and Full Employment_x000d__x000a_Information source number 1 used to fill the catalogue: Author_x0009_Government of the Grand-Duchy o"/>
    <s v="//2006"/>
    <s v="//2006"/>
    <s v="Impact unknown"/>
    <s v=""/>
    <s v=""/>
    <s v=""/>
    <s v="Impact unknown"/>
    <s v=""/>
    <s v=""/>
    <s v=""/>
    <s v=""/>
    <s v="100"/>
    <s v="Yes "/>
    <s v="No "/>
    <s v="No "/>
    <s v="No "/>
    <s v="No "/>
    <s v="Yes "/>
    <s v="The National Plan for Innovation and Full Employment"/>
    <s v="1"/>
    <s v="Product markets - business environment and entrepreneurship"/>
    <s v="Not specified "/>
    <s v=""/>
    <s v=""/>
    <s v=""/>
    <s v="Not specified "/>
    <s v=""/>
    <s v=""/>
    <s v="Yes"/>
    <s v="Yes"/>
    <s v="No"/>
    <s v="No"/>
    <s v="No"/>
    <s v="No"/>
    <s v="No"/>
    <s v="No"/>
    <s v="No"/>
    <s v="No"/>
    <s v="No"/>
    <s v="No"/>
    <s v="No"/>
  </r>
  <r>
    <x v="8"/>
    <x v="9"/>
    <s v="Product markets : open and competitive markets"/>
    <s v="Competition policy"/>
    <s v="Antitrust and merger controls"/>
    <s v="Powers and means of authorities"/>
    <s v="Setting up the National Board Against Counterfeiting"/>
    <s v=""/>
    <s v="The National Board Against Counterfeiting (NBAC) was set up and began to operate as a body designated with making proposals, issuing opinions and providing consultancy tasks for the government commissioner for the „New Order and Freedom” Programme pursuan"/>
    <s v="Decree"/>
    <s v=""/>
    <s v=" "/>
    <s v=" "/>
    <s v=""/>
    <s v=""/>
    <s v=" "/>
    <s v=""/>
    <s v=" "/>
    <s v="Hungary National Action Programme 2008-2010, p. 93."/>
    <s v="25/1/2008"/>
    <s v="//2008"/>
    <s v="Impact unknown"/>
    <s v=""/>
    <s v=""/>
    <s v=""/>
    <s v="Increase in expenditure"/>
    <s v=""/>
    <s v="203"/>
    <s v="2008"/>
    <s v="2008"/>
    <s v=""/>
    <s v="Yes "/>
    <s v="Yes "/>
    <s v=" "/>
    <s v=" "/>
    <s v=" "/>
    <s v="Yes "/>
    <s v=""/>
    <s v=""/>
    <s v="Product markets - business environment and entrepreneurship"/>
    <s v="Yes "/>
    <s v=""/>
    <s v="Regularly, in intervals between six months to one and a half years"/>
    <s v="Other"/>
    <s v="Yes "/>
    <s v="Other"/>
    <s v=""/>
    <s v="No"/>
    <s v="No"/>
    <s v="No"/>
    <s v="Yes"/>
    <s v="No"/>
    <s v="Yes"/>
    <s v="No"/>
    <s v="No"/>
    <s v="No"/>
    <s v="No"/>
    <s v="No"/>
    <s v="No"/>
    <s v="No"/>
  </r>
  <r>
    <x v="8"/>
    <x v="9"/>
    <s v="Product markets :  business environment and entrepreneurship"/>
    <s v="Improving the (small) business environment"/>
    <s v="Access to finance"/>
    <s v="Access to finance in general"/>
    <s v="Financial facilities to SMEs"/>
    <s v=""/>
    <s v="Financial facilities (preferential loans, guarantees, interest rate subsidies, capital injection, extended access to EU funds) to SMEs: _x000d__x000a_There are 4 different preferential loan products: _x000d__x000a_(1) New Hungary Micro credit programme, _x000d__x000a_(2) New Hungary SME cre"/>
    <s v="Other"/>
    <s v=""/>
    <s v=" "/>
    <s v=" "/>
    <s v=""/>
    <s v=""/>
    <s v=" "/>
    <s v=""/>
    <s v=" "/>
    <s v="Addendum to the 2008 updated convergence programme of Hungary_x000d__x000a_and information from Hungarian EPC member"/>
    <s v="/11/2008"/>
    <s v="/1/2009"/>
    <s v="Impact unknown"/>
    <s v=""/>
    <s v=""/>
    <s v=""/>
    <s v="Impact unknown"/>
    <s v=""/>
    <s v=""/>
    <s v=""/>
    <s v=""/>
    <s v=""/>
    <s v="Yes "/>
    <s v="Yes "/>
    <s v="Yes "/>
    <s v="Yes "/>
    <s v=" "/>
    <s v="Yes "/>
    <s v=""/>
    <s v="1"/>
    <s v="Capital markets"/>
    <s v="Yes "/>
    <s v=""/>
    <s v="Regularly, in intervals between six months to one and a half years"/>
    <s v="Other"/>
    <s v="Yes "/>
    <s v="Other"/>
    <s v=""/>
    <s v="No"/>
    <s v="Yes"/>
    <s v="No"/>
    <s v="No"/>
    <s v="No"/>
    <s v="No"/>
    <s v="No"/>
    <s v="No"/>
    <s v="No"/>
    <s v="No"/>
    <s v="No"/>
    <s v="No"/>
    <s v="No"/>
  </r>
  <r>
    <x v="8"/>
    <x v="9"/>
    <s v="Product markets :  business environment and entrepreneurship"/>
    <s v="Improving the (small) business environment"/>
    <s v="Administrative regulation"/>
    <s v="Measuring and/or reducing administrative costs"/>
    <s v="Measuring administrative burden on entrepreneurs by SCM"/>
    <s v=""/>
    <s v="Administrative burdens on entrepreneurs arising from national legislation and from transposition of EU directives and rules will be reduced by at least 25% till 2012 according to  Government resolution 1058/2008 (IX.9). To achieve this goal a survey was c"/>
    <s v="Other"/>
    <s v=""/>
    <s v=" "/>
    <s v=" "/>
    <s v=""/>
    <s v=""/>
    <s v=" "/>
    <s v=""/>
    <s v=" "/>
    <s v="Addendum to the 2008 updated convergence programme of Hungary_x000d__x000a_Report on Implementation Oct. 2008"/>
    <s v="/9/2008"/>
    <s v="/6/2009"/>
    <s v="Impact unknown"/>
    <s v=""/>
    <s v=""/>
    <s v=""/>
    <s v="Impact unknown"/>
    <s v=""/>
    <s v=""/>
    <s v=""/>
    <s v=""/>
    <s v=""/>
    <s v="Yes "/>
    <s v=" "/>
    <s v=" "/>
    <s v=" "/>
    <s v=" "/>
    <s v="Yes "/>
    <s v=""/>
    <s v="2"/>
    <s v="Product markets - business environment and entrepreneurship"/>
    <s v=" "/>
    <s v=""/>
    <s v=""/>
    <s v=""/>
    <s v=" "/>
    <s v=""/>
    <s v=""/>
    <s v="No"/>
    <s v="Yes"/>
    <s v="No"/>
    <s v="No"/>
    <s v="No"/>
    <s v="No"/>
    <s v="No"/>
    <s v="No"/>
    <s v="No"/>
    <s v="No"/>
    <s v="No"/>
    <s v="No"/>
    <s v="No"/>
  </r>
  <r>
    <x v="8"/>
    <x v="9"/>
    <s v="Product markets :  business environment and entrepreneurship"/>
    <s v="Improving the (small) business environment"/>
    <s v="Access to finance"/>
    <s v="Access to finance in general"/>
    <s v="NHDP Enterprise Development Credit programme"/>
    <s v=""/>
    <s v="The long-term loans with favourable interest terms made available by the „New Hungary” Enterprise Development Credit Programme aim to facilitate the development of the competitiveness of micro, small and medium enterprises with seats in Hungary to promote"/>
    <s v="Other"/>
    <s v=""/>
    <s v=" "/>
    <s v=" "/>
    <s v=""/>
    <s v=""/>
    <s v=" "/>
    <s v=""/>
    <s v=" "/>
    <s v="Hungary National Action Programme 2008-2010, p. 96."/>
    <s v="//2008"/>
    <s v="//2008"/>
    <s v="Impact unknown"/>
    <s v=""/>
    <s v=""/>
    <s v=""/>
    <s v="Impact unknown"/>
    <s v=""/>
    <s v=""/>
    <s v=""/>
    <s v=""/>
    <s v=""/>
    <s v="Yes "/>
    <s v="Yes "/>
    <s v="Yes "/>
    <s v="Yes "/>
    <s v=" "/>
    <s v="Yes "/>
    <s v=""/>
    <s v=""/>
    <s v=""/>
    <s v="Yes "/>
    <s v=""/>
    <s v="Regularly, in intervals up to six months"/>
    <s v="Other"/>
    <s v="Yes "/>
    <s v="Independent body"/>
    <s v=""/>
    <s v="No"/>
    <s v="Yes"/>
    <s v="No"/>
    <s v="No"/>
    <s v="No"/>
    <s v="No"/>
    <s v="No"/>
    <s v="No"/>
    <s v="No"/>
    <s v="No"/>
    <s v="No"/>
    <s v="No"/>
    <s v="No"/>
  </r>
  <r>
    <x v="8"/>
    <x v="9"/>
    <s v="Product markets :  business environment and entrepreneurship"/>
    <s v="Improving the (small) business environment"/>
    <s v="Access to finance"/>
    <s v="Access to finance in general"/>
    <s v="NHDP Portfolio Guarantee Programme"/>
    <s v=""/>
    <s v="The NHDP Portfolio Guarantee programme offers favourable guarantees for commercial bank credits of SMEs, the objective of which relates to improving the position and competitiveness of Hungarian micro, small and medium enterprises by providing guarantee ("/>
    <s v="Other"/>
    <s v=""/>
    <s v=" "/>
    <s v=" "/>
    <s v=""/>
    <s v=""/>
    <s v=" "/>
    <s v=""/>
    <s v=" "/>
    <s v="Hungary National Action Programme 2008-2010, p. 95."/>
    <s v="//2008"/>
    <s v="//2008"/>
    <s v="Impact unknown"/>
    <s v=""/>
    <s v=""/>
    <s v=""/>
    <s v="Impact unknown"/>
    <s v=""/>
    <s v=""/>
    <s v=""/>
    <s v=""/>
    <s v=""/>
    <s v="Yes "/>
    <s v="Yes "/>
    <s v="Yes "/>
    <s v="Yes "/>
    <s v=" "/>
    <s v="Yes "/>
    <s v=""/>
    <s v=""/>
    <s v=""/>
    <s v="Yes "/>
    <s v=""/>
    <s v="Regularly, in intervals up to six months"/>
    <s v="Other"/>
    <s v="Yes "/>
    <s v="Independent body"/>
    <s v=""/>
    <s v="Yes"/>
    <s v="No"/>
    <s v="No"/>
    <s v="No"/>
    <s v="No"/>
    <s v="No"/>
    <s v="No"/>
    <s v="No"/>
    <s v="No"/>
    <s v="No"/>
    <s v="No"/>
    <s v="No"/>
    <s v="No"/>
  </r>
  <r>
    <x v="17"/>
    <x v="7"/>
    <s v="Knowledge-based economy"/>
    <s v="R&amp;D and innovation"/>
    <s v="Private R&amp;D and innovation"/>
    <s v="Fiscal incentives for private R&amp;D"/>
    <s v="Introduction of a research allowance (FFB) "/>
    <s v=""/>
    <s v="In the economic booster package 2000 the introduction of a research allowance (FFB) of 10% for all further research expenditure according to the OECD definition, in addition to the existing allowance of 25% was decided. "/>
    <s v="Other"/>
    <s v=""/>
    <s v=" "/>
    <s v=" "/>
    <s v=""/>
    <s v=""/>
    <s v=" "/>
    <s v=""/>
    <s v=" "/>
    <s v="Structural reforms on the product and capital markets 2002, p. 19"/>
    <s v="//2000"/>
    <s v="//"/>
    <s v="Decrease in revenue"/>
    <s v=""/>
    <s v=""/>
    <s v=""/>
    <s v="Impact unknown"/>
    <s v=""/>
    <s v=""/>
    <s v=""/>
    <s v=""/>
    <s v=""/>
    <s v=" "/>
    <s v=" "/>
    <s v=" "/>
    <s v=" "/>
    <s v=" "/>
    <s v="Yes "/>
    <s v=""/>
    <s v=""/>
    <s v=""/>
    <s v=" "/>
    <s v=""/>
    <s v=""/>
    <s v=""/>
    <s v=" "/>
    <s v=""/>
    <s v=""/>
    <s v="No"/>
    <s v="No"/>
    <s v="Yes"/>
    <s v="Yes"/>
    <s v="No"/>
    <s v="No"/>
    <s v="No"/>
    <s v="No"/>
    <s v="No"/>
    <s v="No"/>
    <s v="No"/>
    <s v="No"/>
    <s v="No"/>
  </r>
  <r>
    <x v="17"/>
    <x v="5"/>
    <s v="Product markets : open and competitive markets"/>
    <s v="Sector specific regulation"/>
    <s v="Electricity"/>
    <s v="Effective competition"/>
    <s v="Licensing operations of settlement agencies"/>
    <s v=""/>
    <s v="The license to operate a settlement agency for transactions and pricing of balancing energy for the part of the control area that consists in the grid area covered by the transmission grid of the Austrian Power Grid Ltd. (APG) was granted to the &quot;Austrian"/>
    <s v="Other"/>
    <s v=""/>
    <s v=" "/>
    <s v=" "/>
    <s v=""/>
    <s v=""/>
    <s v=" "/>
    <s v=""/>
    <s v=" "/>
    <s v="Structural reforms on the product and capital markets 2001, p. 8"/>
    <s v="//2001"/>
    <s v="//"/>
    <s v="Impact unknown"/>
    <s v=""/>
    <s v=""/>
    <s v=""/>
    <s v="Impact unknown"/>
    <s v=""/>
    <s v=""/>
    <s v=""/>
    <s v=""/>
    <s v=""/>
    <s v=" "/>
    <s v=" "/>
    <s v=" "/>
    <s v=" "/>
    <s v=" "/>
    <s v="Yes "/>
    <s v=""/>
    <s v=""/>
    <s v="Product markets - open and competitive markets"/>
    <s v=" "/>
    <s v=""/>
    <s v=""/>
    <s v=""/>
    <s v=" "/>
    <s v=""/>
    <s v=""/>
    <s v="No"/>
    <s v="No"/>
    <s v="No"/>
    <s v="No"/>
    <s v="Yes"/>
    <s v="No"/>
    <s v="No"/>
    <s v="No"/>
    <s v="No"/>
    <s v="No"/>
    <s v="No"/>
    <s v="No"/>
    <s v="No"/>
  </r>
  <r>
    <x v="18"/>
    <x v="2"/>
    <s v="Product markets :  business environment and entrepreneurship"/>
    <s v="Improving the (small) business environment"/>
    <s v="Administrative regulation"/>
    <s v="Improving the quality of the regulations"/>
    <s v="Regulatory Review Group (RRG) in Scotland"/>
    <s v="Regulatory Review Group (RRG) in Scotland"/>
    <s v="The Regulatory Review Group (RRG) was set up in December 2004 to examine the issue of regulation. It is an industry-led group made up of representatives from the main business organisations and its work involves identifying regulations that are causing bu"/>
    <s v="Unknown"/>
    <s v="New regulation/action"/>
    <s v="Yes "/>
    <s v="No "/>
    <s v=""/>
    <s v="Measure targeting (mainly) public administration"/>
    <s v="No "/>
    <s v=""/>
    <s v="No "/>
    <s v="Regulatory Review Group Annual Report 2009"/>
    <s v="13/12/2004"/>
    <s v="13/12/2004"/>
    <s v="Impact unknown"/>
    <s v=""/>
    <s v=""/>
    <s v=""/>
    <s v="Impact unknown"/>
    <s v=""/>
    <s v=""/>
    <s v=""/>
    <s v=""/>
    <s v=""/>
    <s v="Yes "/>
    <s v="Yes "/>
    <s v="Yes "/>
    <s v="Yes "/>
    <s v="No "/>
    <s v="Yes "/>
    <s v="Better Regulation"/>
    <s v="1"/>
    <s v="Product markets - business environment and entrepreneurship"/>
    <s v="Not specified "/>
    <s v=""/>
    <s v=""/>
    <s v=""/>
    <s v="Not specified "/>
    <s v=""/>
    <s v=""/>
    <s v="Yes"/>
    <s v="Yes"/>
    <s v="No"/>
    <s v="No"/>
    <s v="No"/>
    <s v="No"/>
    <s v="Yes"/>
    <s v="No"/>
    <s v="Yes"/>
    <s v="No"/>
    <s v="No"/>
    <s v="No"/>
    <s v="No"/>
  </r>
  <r>
    <x v="13"/>
    <x v="2"/>
    <s v="Product markets :  business environment and entrepreneurship"/>
    <s v="Start-up conditions"/>
    <s v="Access to finance for startups"/>
    <s v="Start-up financing"/>
    <s v="ERP-Start-Fund"/>
    <s v="ERP-Startfonds"/>
    <s v="In November 2004 the ERP-Start-Fund replaced the BTU start-up fund (venture capital programme for small high-tech companies). The ERP-Start-Fund is managed by the KfW-Mittelstandsbank - with assistance of the German Federal Ministry for Economics and Labo"/>
    <s v="Other"/>
    <s v="Change in existing regulation/action"/>
    <s v="No "/>
    <s v="Yes "/>
    <s v="2009"/>
    <s v="Measure targeting (mainly) business community"/>
    <s v="No "/>
    <s v=""/>
    <s v="No "/>
    <s v="Structural Reforms on the Goods, Services and Capital Markets in Germany, Cardiff Report, Federal Ministry of Economics and Labour 2004, p. 22, http://www.bmwi.de/English/Redaktion/Pdf/structural-reforms-on-the-goods-services-and-capital-markets-in-german"/>
    <s v="1/11/2004"/>
    <s v="1/11/2004"/>
    <s v="Impact unknown"/>
    <s v=""/>
    <s v=""/>
    <s v=""/>
    <s v="Increase in expenditure"/>
    <s v="Fixed budgetary expense"/>
    <s v="250000"/>
    <s v="2004"/>
    <s v="2009"/>
    <s v="50"/>
    <s v="No "/>
    <s v="No "/>
    <s v="No "/>
    <s v="No "/>
    <s v="No "/>
    <s v="Yes "/>
    <s v="Innovation and Future Technologies in the SME Sector: High-Tech Master Plan"/>
    <s v="2"/>
    <s v="Product markets - business environment and entrepreneurship"/>
    <s v="Not specified "/>
    <s v=""/>
    <s v=""/>
    <s v=""/>
    <s v="Not specified "/>
    <s v=""/>
    <s v=""/>
    <s v="Yes"/>
    <s v="No"/>
    <s v="No"/>
    <s v="Yes"/>
    <s v="No"/>
    <s v="No"/>
    <s v="No"/>
    <s v="No"/>
    <s v="No"/>
    <s v="No"/>
    <s v="No"/>
    <s v="No"/>
    <s v="No"/>
  </r>
  <r>
    <x v="16"/>
    <x v="0"/>
    <s v="Product markets :  business environment and entrepreneurship"/>
    <s v="Start-up conditions"/>
    <s v="Access to finance for startups"/>
    <s v="Access to finance for start-ups in general"/>
    <s v="Creation of a new public (ICO) credit line for entrepreneurs"/>
    <s v="Creación de una nueva línea de crédito pública de ICO para Emprendedores"/>
    <s v="A line of subsidised credit for entrepreneurs has been created by the Official Credit Institute or ICO (&quot;Instituto de Crédito Oficial&quot; in Spanish) with a total budget of 50 million Euros. About 27 million has been granted by September 2006. Due to this cr"/>
    <s v="Other"/>
    <s v="New regulation/action"/>
    <s v="No "/>
    <s v="No "/>
    <s v=""/>
    <s v="Measure targeting (mainly) business community"/>
    <s v="No "/>
    <s v=""/>
    <s v="No "/>
    <s v="2006 NRP progress report, page 39, Annex I measure no. 270_x000d__x000a__x000d__x000a_Update on expenditure from the 2007 NRP progress report, p. 48._x000d__x000a__x000d__x000a_Press Note from the Ministry of Economy and Treasury on ICO Credit Lines (31/01/2006)_x000d__x000a__x000d__x000a_ICO (Official Credit Institute) websi"/>
    <s v="19/1/2006"/>
    <s v="31/1/2006"/>
    <s v="Increase in revenue"/>
    <s v="5000"/>
    <s v="2006"/>
    <s v="2006"/>
    <s v="Increase in expenditure"/>
    <s v="Repayable loan"/>
    <s v="50000"/>
    <s v="2006"/>
    <s v="2006"/>
    <s v=""/>
    <s v="No "/>
    <s v="No "/>
    <s v="No "/>
    <s v="No "/>
    <s v="No "/>
    <s v="Yes "/>
    <s v="Entrepreneurship Programme (Plan de Fomento Empresarial)"/>
    <s v="4"/>
    <s v="Product markets - business environment and entrepreneurship"/>
    <s v="Yes "/>
    <s v="ICO, Official Credit Institute (Instituto de Crédito Oficial)"/>
    <s v="Unspecified"/>
    <s v="Other"/>
    <s v="Yes "/>
    <s v="Other"/>
    <s v="National Agency for the Evaluation of Public Policies and Quality of Services (Agencia Estatal de Evaluación de las Políticas Públicas y la Calidad de los Servicios)"/>
    <s v="Yes"/>
    <s v="Yes"/>
    <s v="No"/>
    <s v="No"/>
    <s v="No"/>
    <s v="No"/>
    <s v="No"/>
    <s v="No"/>
    <s v="No"/>
    <s v="No"/>
    <s v="No"/>
    <s v="No"/>
    <s v="No"/>
  </r>
  <r>
    <x v="17"/>
    <x v="4"/>
    <s v="Knowledge-based economy"/>
    <s v="R&amp;D and innovation"/>
    <s v="Private R&amp;D and innovation"/>
    <s v="Fiscal incentives for private R&amp;D"/>
    <s v="Raise of research bonus"/>
    <s v=""/>
    <s v="The research bonus was raised from 3% to 5% in September 2002."/>
    <s v="Other"/>
    <s v=""/>
    <s v=" "/>
    <s v=" "/>
    <s v=""/>
    <s v=""/>
    <s v=" "/>
    <s v=""/>
    <s v=" "/>
    <s v="Structural reforms on the product and capital markets 2002, p. 19"/>
    <s v="//2002"/>
    <s v="/9/2002"/>
    <s v="Decrease in revenue"/>
    <s v=""/>
    <s v=""/>
    <s v=""/>
    <s v="Impact unknown"/>
    <s v=""/>
    <s v=""/>
    <s v=""/>
    <s v=""/>
    <s v=""/>
    <s v=" "/>
    <s v=" "/>
    <s v=" "/>
    <s v=" "/>
    <s v=" "/>
    <s v="Yes "/>
    <s v=""/>
    <s v="3"/>
    <s v="Labour markets"/>
    <s v=" "/>
    <s v=""/>
    <s v=""/>
    <s v=""/>
    <s v=" "/>
    <s v=""/>
    <s v=""/>
    <s v="No"/>
    <s v="No"/>
    <s v="Yes"/>
    <s v="Yes"/>
    <s v="No"/>
    <s v="No"/>
    <s v="No"/>
    <s v="No"/>
    <s v="No"/>
    <s v="No"/>
    <s v="No"/>
    <s v="No"/>
    <s v="No"/>
  </r>
  <r>
    <x v="17"/>
    <x v="4"/>
    <s v="Knowledge-based economy"/>
    <s v="R&amp;D and innovation"/>
    <s v="Private R&amp;D and innovation"/>
    <s v="Fiscal incentives for private R&amp;D"/>
    <s v="Raise of research allowance"/>
    <s v=""/>
    <s v="The allowance will be raised from 10% to 15% as part of the package for &quot;youth, employment and education&quot; adopted in September 2002."/>
    <s v="Law"/>
    <s v=""/>
    <s v=" "/>
    <s v=" "/>
    <s v=""/>
    <s v=""/>
    <s v=" "/>
    <s v=""/>
    <s v=" "/>
    <s v="Structural reforms on the product and capital markets 2002, p. 19"/>
    <s v="//2002"/>
    <s v="/9/2002"/>
    <s v="Decrease in revenue"/>
    <s v=""/>
    <s v=""/>
    <s v=""/>
    <s v="Impact unknown"/>
    <s v=""/>
    <s v=""/>
    <s v=""/>
    <s v=""/>
    <s v=""/>
    <s v=" "/>
    <s v=" "/>
    <s v=" "/>
    <s v=" "/>
    <s v=" "/>
    <s v="Yes "/>
    <s v=""/>
    <s v="3"/>
    <s v="Labour markets"/>
    <s v=" "/>
    <s v=""/>
    <s v=""/>
    <s v=""/>
    <s v=" "/>
    <s v=""/>
    <s v=""/>
    <s v="No"/>
    <s v="No"/>
    <s v="Yes"/>
    <s v="Yes"/>
    <s v="No"/>
    <s v="No"/>
    <s v="No"/>
    <s v="No"/>
    <s v="No"/>
    <s v="No"/>
    <s v="No"/>
    <s v="No"/>
    <s v="No"/>
  </r>
  <r>
    <x v="3"/>
    <x v="9"/>
    <s v="Product markets :  business environment and entrepreneurship"/>
    <s v="Improving the (small) business environment"/>
    <s v="Administrative regulation"/>
    <s v="Improving the quality of the regulations"/>
    <s v="Law on Amendment of the Law on the Commercial Register"/>
    <s v="Закон за изменение и допълнение на Закона за търговския регистър"/>
    <s v="In order to improve the legal framework, a Law on amendment of the Law on the Commercial Register was adopted and entered into force on 30 May 2008. The amendment regulated certain legal gaps in connection with the registration with the Commercial Registe"/>
    <s v="Law"/>
    <s v="Change in existing regulation/action"/>
    <s v="No "/>
    <s v="No "/>
    <s v=""/>
    <s v="Measure targeting (mainly) business community"/>
    <s v="No "/>
    <s v=""/>
    <s v="No "/>
    <s v="National Reform Programme 2008-2010, p. 15; Action Plan no. 52; _x000d__x000a__x000d__x000a_Information source number 1 used to fill the catalogue: Title_x0009_State Gazette  No. 34/25.04.2006_x000d__x000a_Information source number 1 used to fill the catalogue: Author_x0009_n/a_x000d__x000a_Information source numb"/>
    <s v="16/5/2008"/>
    <s v="30/5/2008"/>
    <s v="Impact unknown"/>
    <s v=""/>
    <s v=""/>
    <s v=""/>
    <s v="Impact unknown"/>
    <s v=""/>
    <s v=""/>
    <s v=""/>
    <s v=""/>
    <s v=""/>
    <s v="Yes "/>
    <s v="No "/>
    <s v="No "/>
    <s v="No "/>
    <s v="No "/>
    <s v="Yes "/>
    <s v="Reform of Judiciary System"/>
    <s v="1"/>
    <s v="Product markets - business environment and entrepreneurship"/>
    <s v="Yes "/>
    <s v="Ministry of Justice"/>
    <s v="Regularly, in intervals between six months to one and a half years"/>
    <s v="Other"/>
    <s v="Not specified "/>
    <s v=""/>
    <s v=""/>
    <s v="Yes"/>
    <s v="Yes"/>
    <s v="No"/>
    <s v="No"/>
    <s v="No"/>
    <s v="No"/>
    <s v="No"/>
    <s v="No"/>
    <s v="No"/>
    <s v="No"/>
    <s v="No"/>
    <s v="No"/>
    <s v="No"/>
  </r>
  <r>
    <x v="3"/>
    <x v="9"/>
    <s v="Product markets :  business environment and entrepreneurship"/>
    <s v="Improving the (small) business environment"/>
    <s v="Administrative regulation"/>
    <s v="Measuring and/or reducing administrative costs"/>
    <s v="Identification and measurement of administrative burdens"/>
    <s v="Идентификация и измерване на административната тежест"/>
    <s v="On 18 April 2008, the MEE initiated a public procurement procedure concerning &quot;The identification and measurement of administrative burdens arising from the legal obligations of the business to provide information and proposal for their reduction&quot;.  The c"/>
    <s v="Other"/>
    <s v="New regulation/action"/>
    <s v="No "/>
    <s v="Yes "/>
    <s v="2010"/>
    <s v="Measure targeting (mainly) public administration"/>
    <s v="No "/>
    <s v=""/>
    <s v="No "/>
    <s v="Action Plan to the National Reform Programme 2008-2010, no 50._x000a__x000a_Information source number 1 used to fill the catalogue: Title_x0009_Decisions of the Council of Ministers N  468/10.07.2007 and N.  867 / 05.11.2009_x000a_Information source number 1 used to fill the cat"/>
    <s v="/8/2008"/>
    <s v="5/11/2009"/>
    <s v="Impact unknown"/>
    <s v=""/>
    <s v=""/>
    <s v=""/>
    <s v="Impact unknown"/>
    <s v=""/>
    <s v=""/>
    <s v=""/>
    <s v=""/>
    <s v=""/>
    <s v="No "/>
    <s v="No "/>
    <s v="No "/>
    <s v="Yes "/>
    <s v="Yes "/>
    <s v="Yes "/>
    <s v="Administrative Reform"/>
    <s v="2"/>
    <s v="Product markets - open and competitive markets"/>
    <s v="Not specified "/>
    <s v=""/>
    <s v=""/>
    <s v=""/>
    <s v="Not specified "/>
    <s v=""/>
    <s v=""/>
    <s v="Yes"/>
    <s v="Yes"/>
    <s v="No"/>
    <s v="No"/>
    <s v="No"/>
    <s v="No"/>
    <s v="No"/>
    <s v="No"/>
    <s v="No"/>
    <s v="No"/>
    <s v="No"/>
    <s v="No"/>
    <s v="Yes"/>
  </r>
  <r>
    <x v="17"/>
    <x v="6"/>
    <s v="Product markets : open and competitive markets"/>
    <s v="Market integration"/>
    <s v="Internal market"/>
    <s v="Transposition of IM directives"/>
    <s v="Establishement of an implementing authority"/>
    <s v=""/>
    <s v="A commission was established, dealing with questions of content, organisation and other problems in connection with the transposition of EU-directives. Delegates responsible for transposition were nominated within the relevant authorities. They should hav"/>
    <s v="Other"/>
    <s v=""/>
    <s v=" "/>
    <s v=" "/>
    <s v=""/>
    <s v=""/>
    <s v=" "/>
    <s v=""/>
    <s v=" "/>
    <s v="Structural reforms on the product and capital markets 2003, p. 8"/>
    <s v="//2003"/>
    <s v="//"/>
    <s v="Impact unknown"/>
    <s v=""/>
    <s v=""/>
    <s v=""/>
    <s v="Impact unknown"/>
    <s v=""/>
    <s v=""/>
    <s v=""/>
    <s v=""/>
    <s v=""/>
    <s v=" "/>
    <s v=" "/>
    <s v=" "/>
    <s v=" "/>
    <s v=" "/>
    <s v="Yes "/>
    <s v=""/>
    <s v=""/>
    <s v=""/>
    <s v=" "/>
    <s v=""/>
    <s v=""/>
    <s v=""/>
    <s v=" "/>
    <s v=""/>
    <s v=""/>
    <s v="No"/>
    <s v="No"/>
    <s v="No"/>
    <s v="No"/>
    <s v="No"/>
    <s v="No"/>
    <s v="No"/>
    <s v="No"/>
    <s v="No"/>
    <s v="No"/>
    <s v="No"/>
    <s v="No"/>
    <s v="No"/>
  </r>
  <r>
    <x v="17"/>
    <x v="6"/>
    <s v="Product markets : open and competitive markets"/>
    <s v="Sector specific regulation"/>
    <s v="Railways"/>
    <s v="Effective competition"/>
    <s v="Creating a more competitive structure of the Austrian Railways"/>
    <s v=""/>
    <s v="In 2003, a comprehensive reform package to create a more competitive structure of the Austrian Railways was approved by Parliament._x000d__x000a__x000d__x000a_It consists of:_x000d__x000a_- separating the railway infrastructure from the sales area;_x000d__x000a_- further separating the sales area in go"/>
    <s v="Law"/>
    <s v=""/>
    <s v=" "/>
    <s v=" "/>
    <s v=""/>
    <s v=""/>
    <s v=" "/>
    <s v=""/>
    <s v=" "/>
    <s v="Structural reforms on the product and capital markets in Austria 2004, p. 7"/>
    <s v="//2003"/>
    <s v="//"/>
    <s v="Impact unknown"/>
    <s v=""/>
    <s v=""/>
    <s v=""/>
    <s v="Impact unknown"/>
    <s v=""/>
    <s v=""/>
    <s v=""/>
    <s v=""/>
    <s v=""/>
    <s v=" "/>
    <s v=" "/>
    <s v=" "/>
    <s v=" "/>
    <s v=" "/>
    <s v="Yes "/>
    <s v=""/>
    <s v=""/>
    <s v=""/>
    <s v=" "/>
    <s v=""/>
    <s v=""/>
    <s v=""/>
    <s v=" "/>
    <s v=""/>
    <s v=""/>
    <s v="No"/>
    <s v="No"/>
    <s v="No"/>
    <s v="No"/>
    <s v="Yes"/>
    <s v="No"/>
    <s v="No"/>
    <s v="No"/>
    <s v="No"/>
    <s v="No"/>
    <s v="No"/>
    <s v="No"/>
    <s v="No"/>
  </r>
  <r>
    <x v="13"/>
    <x v="8"/>
    <s v="Knowledge-based economy"/>
    <s v="R&amp;D and innovation"/>
    <s v="Public private partnership"/>
    <s v="Strengthening applied research"/>
    <s v="Introduction of a research bonus for institutions of higher education and research and non-profit institutions"/>
    <s v=""/>
    <s v="Introduction of a research bonus for institutions of higher_x000d__x000a_education and research and institutions jointly financed by the Federal Government and the Länder. It is intended to be an incentive for public research institutions to leverage additional poten"/>
    <s v="Other"/>
    <s v=""/>
    <s v=" "/>
    <s v=" "/>
    <s v=""/>
    <s v=""/>
    <s v=" "/>
    <s v=""/>
    <s v=" "/>
    <s v="NRP German, Implementation and Progress Report 2007, p. 29, grid no. 34._x000d__x000a_http://www.hightech-strategie.de/en/131.php_x000d__x000a_"/>
    <s v="/2/2007"/>
    <s v="//"/>
    <s v="Impact unknown"/>
    <s v=""/>
    <s v=""/>
    <s v=""/>
    <s v="Increase in expenditure"/>
    <s v=""/>
    <s v=""/>
    <s v=""/>
    <s v=""/>
    <s v=""/>
    <s v=" "/>
    <s v=" "/>
    <s v=" "/>
    <s v=" "/>
    <s v=" "/>
    <s v="Yes "/>
    <s v=""/>
    <s v=""/>
    <s v="Knowledge based economy"/>
    <s v=" "/>
    <s v=""/>
    <s v=""/>
    <s v=""/>
    <s v=" "/>
    <s v=""/>
    <s v=""/>
    <s v="No"/>
    <s v="No"/>
    <s v="No"/>
    <s v="No"/>
    <s v="No"/>
    <s v="No"/>
    <s v="No"/>
    <s v="No"/>
    <s v="No"/>
    <s v="No"/>
    <s v="No"/>
    <s v="No"/>
    <s v="No"/>
  </r>
  <r>
    <x v="3"/>
    <x v="9"/>
    <s v="Product markets :  business environment and entrepreneurship"/>
    <s v="Improving the (small) business environment"/>
    <s v="Administrative regulation"/>
    <s v="Improving the quality of the regulations"/>
    <s v="Adoption of Better Regulation Programme"/>
    <s v="Приемане на Програма за по-добро регулиране"/>
    <s v="After a wide public discussion in April 2008 a Better Regulation Programme (Decision on item 49 of Minutes No. 16 of the Council of Ministers meeting on 17 April 2008) was adopted, which determines the actions of the government in the period from 2008 to "/>
    <s v="Other"/>
    <s v="New regulation/action"/>
    <s v="No "/>
    <s v="Yes "/>
    <s v="2010"/>
    <s v="Measure targeting (mainly) public administration"/>
    <s v="No "/>
    <s v=""/>
    <s v="No "/>
    <s v="National Reform Programme 2008-2010, p. 14_x000d__x000a__x000d__x000a_Information source number 1 used to fill the catalogue: Title_x0009_Better Regulation Program 2008-2010_x000d__x000a_Information source number 1 used to fill the catalogue: Author_x0009_n/a_x000d__x000a_Information source number 1 used to fill t"/>
    <s v="17/4/2008"/>
    <s v="31/12/2010"/>
    <s v="Impact unknown"/>
    <s v=""/>
    <s v=""/>
    <s v=""/>
    <s v="Impact unknown"/>
    <s v=""/>
    <s v=""/>
    <s v=""/>
    <s v=""/>
    <s v=""/>
    <s v="Yes "/>
    <s v="No "/>
    <s v="No "/>
    <s v="No "/>
    <s v="No "/>
    <s v="Yes "/>
    <s v="Administrative Reform"/>
    <s v="2"/>
    <s v="Product markets - business environment and entrepreneurship"/>
    <s v="Yes "/>
    <s v="Coucnil of Ministers; Министерски съвет"/>
    <s v="Regularly, in intervals up to six months"/>
    <s v="Other"/>
    <s v="Not specified "/>
    <s v=""/>
    <s v=""/>
    <s v="Yes"/>
    <s v="Yes"/>
    <s v="No"/>
    <s v="No"/>
    <s v="No"/>
    <s v="No"/>
    <s v="No"/>
    <s v="No"/>
    <s v="No"/>
    <s v="No"/>
    <s v="No"/>
    <s v="No"/>
    <s v="Yes"/>
  </r>
  <r>
    <x v="16"/>
    <x v="8"/>
    <s v="Product markets :  business environment and entrepreneurship"/>
    <s v="Improving the (small) business environment"/>
    <s v="Transfer of ownership"/>
    <s v="Transfer of ownership"/>
    <s v="Regulation of the publication of family protocols to facilitate the generational handover in family business"/>
    <s v="Regulación de la publicidad de los protocolos familiares en empresas familiares"/>
    <s v="A Royal Decree regulates the publication of family protocols for family businesses, which represent a high percentage of the Spanish business network, in order to facilitate the generational handover. Family protocols are a legal instrument, which encoura"/>
    <s v="Decree"/>
    <s v="New regulation/action"/>
    <s v="No "/>
    <s v="No "/>
    <s v=""/>
    <s v="Measure targeting (mainly) business community"/>
    <s v="No "/>
    <s v=""/>
    <s v="No "/>
    <s v="Spain NRP, Progress Report 2007, p. 46._x000d__x000a__x000d__x000a_Royal Decree 171/2007, of the 9th of February, which regulates the publication of family protocols_x000d__x000a__x000d__x000a_Minister Cabinet Meeting 09/02/2007  www.la-moncloa.es (website visited in April 2010)"/>
    <s v="9/2/2007"/>
    <s v="5/4/2007"/>
    <s v="No impact on revenue"/>
    <s v="0"/>
    <s v=""/>
    <s v=""/>
    <s v="No impact on expenditure"/>
    <s v=""/>
    <s v="0"/>
    <s v=""/>
    <s v=""/>
    <s v=""/>
    <s v="Yes "/>
    <s v="No "/>
    <s v="No "/>
    <s v="No "/>
    <s v="No "/>
    <s v="Yes "/>
    <s v="Entrepreneurship Programme ('Plan de Fomento Empresarial') "/>
    <s v="4"/>
    <s v="Product markets - business environment and entrepreneurship"/>
    <s v="Not specified "/>
    <s v=""/>
    <s v=""/>
    <s v=""/>
    <s v="Not specified "/>
    <s v=""/>
    <s v=""/>
    <s v="No"/>
    <s v="Yes"/>
    <s v="No"/>
    <s v="No"/>
    <s v="No"/>
    <s v="No"/>
    <s v="No"/>
    <s v="No"/>
    <s v="No"/>
    <s v="No"/>
    <s v="No"/>
    <s v="No"/>
    <s v="No"/>
  </r>
  <r>
    <x v="0"/>
    <x v="8"/>
    <s v="Knowledge-based economy"/>
    <s v="Education"/>
    <s v="Apprenticeship/Vocational Training"/>
    <s v="Vocational Training/Apprenticeship"/>
    <s v="Procedure for Centralised Professional Qualification Exams"/>
    <s v=""/>
    <s v="Cabinet of Ministers Regulation No. 308 “Procedure for Centralised Professional Qualification Exams” of May 8, 2007 is aiming to improve the system of compulsory centralised exams._x000d__x000a_On June 30, 2009, the Cabinet of Ministers adopted amendments  to the Reg"/>
    <s v="Decree"/>
    <s v=""/>
    <s v=" "/>
    <s v=" "/>
    <s v=""/>
    <s v=""/>
    <s v=" "/>
    <s v=""/>
    <s v=" "/>
    <s v="Report on Progress 2007, Annex p. 33._x000d__x000a_Cabinet of Ministers Regulation No. 308"/>
    <s v="8/5/2007"/>
    <s v="12/5/2007"/>
    <s v="No impact on revenue"/>
    <s v=""/>
    <s v=""/>
    <s v=""/>
    <s v="No impact on expenditure"/>
    <s v=""/>
    <s v=""/>
    <s v=""/>
    <s v=""/>
    <s v=""/>
    <s v="Yes "/>
    <s v="Yes "/>
    <s v="Yes "/>
    <s v=" "/>
    <s v=" "/>
    <s v="Yes "/>
    <s v=""/>
    <s v=""/>
    <s v="Labour markets"/>
    <s v="Yes "/>
    <s v=""/>
    <s v="Regularly, in intervals up to six months"/>
    <s v="Other"/>
    <s v="Yes "/>
    <s v="Other"/>
    <s v=""/>
    <s v="No"/>
    <s v="No"/>
    <s v="No"/>
    <s v="Yes"/>
    <s v="No"/>
    <s v="Yes"/>
    <s v="No"/>
    <s v="No"/>
    <s v="No"/>
    <s v="No"/>
    <s v="No"/>
    <s v="No"/>
    <s v="No"/>
  </r>
  <r>
    <x v="18"/>
    <x v="9"/>
    <s v="Product markets :  business environment and entrepreneurship"/>
    <s v="Improving the (small) business environment"/>
    <s v="Business support services"/>
    <s v="Business support services in general"/>
    <s v="Business Support Simplification Programme (BSSP)"/>
    <s v="Business Support Simplification Programme (BSSP)"/>
    <s v="Central government, Regional Development Agencies (RDAs) and local authorities (LAs) are working together to streamline publicly funded business support to make it more targeted, focussed and measurable, so increasing take-up, impact and value for money. "/>
    <s v="Other"/>
    <s v="Change in existing regulation/action"/>
    <s v="No "/>
    <s v="No "/>
    <s v=""/>
    <s v="Measure targeting (mainly) business community"/>
    <s v="No "/>
    <s v=""/>
    <s v="No "/>
    <s v="HM Treasury Budget 2008 'Stability and opportunity:_x000d__x000a_building a strong, sustainable future', p. 51._x000d__x000a__x000d__x000a_Department of Business Enterprise and Regulatory Reform 2008 'Simple Support, Better Business: Business Support in 2010', p. 1-2._x000d__x000a__x000d__x000a_Department of Busin"/>
    <s v="/3/2008"/>
    <s v="/3/2008"/>
    <s v="Impact unknown"/>
    <s v=""/>
    <s v=""/>
    <s v=""/>
    <s v="Impact unknown"/>
    <s v=""/>
    <s v=""/>
    <s v=""/>
    <s v=""/>
    <s v=""/>
    <s v="Yes "/>
    <s v="Yes "/>
    <s v="No "/>
    <s v="No "/>
    <s v="No "/>
    <s v="Yes "/>
    <s v="Business Support"/>
    <s v="1"/>
    <s v="Product markets - business environment and entrepreneurship"/>
    <s v="Not specified "/>
    <s v=""/>
    <s v=""/>
    <s v=""/>
    <s v="Yes "/>
    <s v="Independent body"/>
    <s v="Concinnitās"/>
    <s v="Yes"/>
    <s v="Yes"/>
    <s v="No"/>
    <s v="No"/>
    <s v="No"/>
    <s v="No"/>
    <s v="No"/>
    <s v="No"/>
    <s v="Yes"/>
    <s v="No"/>
    <s v="No"/>
    <s v="No"/>
    <s v="No"/>
  </r>
  <r>
    <x v="16"/>
    <x v="8"/>
    <s v="Product markets :  business environment and entrepreneurship"/>
    <s v="Start-up conditions"/>
    <s v="Access to finance for startups"/>
    <s v="Access to finance for start-ups in general"/>
    <s v="Launch of the CEIPAR programme to support the creation of innovative technology-based firms"/>
    <s v="Lanzamiento del programa CEIPAR de apoyo a la creación de empresas innovadoras de base tecnológica"/>
    <s v="The CEIPAR programme supports the creation of technology-based companies in business incubators of Science and Technology Parks. It helps entrepreneurs to overcome two of the most frequent obstacles they face: lack of funding and lack of business training"/>
    <s v="Other"/>
    <s v="New regulation/action"/>
    <s v="No "/>
    <s v="No "/>
    <s v=""/>
    <s v="Measure targeting (mainly) business community"/>
    <s v="No "/>
    <s v=""/>
    <s v="No "/>
    <s v="Spanish National Progress Report 2007, p. 48._x000d__x000a_Order ITC/231/2007 of 1st of February. Spanish National Gazette www.boe.es (08/02/2007) _x000d__x000a_Website of the Ministry of Industry, Tourism and Commerce (www.mityc.es) (April 2010)_x000d__x000a_2007 Report of AEVAL- National "/>
    <s v="1/2/2007"/>
    <s v="9/2/2007"/>
    <s v="No impact on revenue"/>
    <s v="0"/>
    <s v="2007"/>
    <s v="2007"/>
    <s v="Increase in expenditure"/>
    <s v="Fixed budgetary expense"/>
    <s v="5000"/>
    <s v="2007"/>
    <s v="2007"/>
    <s v=""/>
    <s v="Yes "/>
    <s v="No "/>
    <s v="No "/>
    <s v="No "/>
    <s v="No "/>
    <s v="Yes "/>
    <s v="Entrepreneurship Programme ('Plan de Fomento Empresarial') "/>
    <s v="4"/>
    <s v="Product markets - business environment and entrepreneurship"/>
    <s v="Yes "/>
    <s v="Ministry of Industry, Tourism and Commerce ('Ministerio de Industria, Turismo y Comercio')"/>
    <s v="Unspecified"/>
    <s v="Other"/>
    <s v="Yes "/>
    <s v="Other"/>
    <s v="AEVAL- National Agency for the Evaluation of Public Policies and Quality of Services ('Agencia Estatal de Evaluación de las Políticas Públicas y la Calidad de los Servicios')"/>
    <s v="Yes"/>
    <s v="No"/>
    <s v="No"/>
    <s v="Yes"/>
    <s v="No"/>
    <s v="No"/>
    <s v="No"/>
    <s v="No"/>
    <s v="No"/>
    <s v="No"/>
    <s v="No"/>
    <s v="No"/>
    <s v="No"/>
  </r>
  <r>
    <x v="16"/>
    <x v="8"/>
    <s v="Knowledge-based economy"/>
    <s v="R&amp;D and innovation"/>
    <s v="Public private partnership"/>
    <s v="Projects between public research institutions and private enterprises"/>
    <s v="EuroIngenio Programme"/>
    <s v=""/>
    <s v="Euroingenio, the fourth of the strategic programmes under Ingenio 2010, was launched in 2007 with the overall goal of increasing Spain's participation in the Framework Programme from the 6% obtained in the Sixth Framework Programme to 8% in the Seventh Fr"/>
    <s v="Other"/>
    <s v=""/>
    <s v=" "/>
    <s v=" "/>
    <s v=""/>
    <s v=""/>
    <s v=" "/>
    <s v=""/>
    <s v=" "/>
    <s v="Spain NRP, Progress Report 2007, p. 27._x000d__x000a_http://www.ingenio2010.es/_x000d__x000a_"/>
    <s v="//2007"/>
    <s v="//"/>
    <s v="Impact unknown"/>
    <s v=""/>
    <s v=""/>
    <s v=""/>
    <s v="Increase in expenditure"/>
    <s v=""/>
    <s v="15600"/>
    <s v="2007"/>
    <s v="2007"/>
    <s v=""/>
    <s v=" "/>
    <s v=" "/>
    <s v=" "/>
    <s v=" "/>
    <s v=" "/>
    <s v="Yes "/>
    <s v=""/>
    <s v="1"/>
    <s v="Product markets - business environment and entrepreneurship"/>
    <s v="Yes "/>
    <s v=""/>
    <s v=""/>
    <s v=""/>
    <s v=" "/>
    <s v=""/>
    <s v=""/>
    <s v="No"/>
    <s v="No"/>
    <s v="Yes"/>
    <s v="Yes"/>
    <s v="No"/>
    <s v="Yes"/>
    <s v="No"/>
    <s v="No"/>
    <s v="No"/>
    <s v="No"/>
    <s v="No"/>
    <s v="No"/>
    <s v="No"/>
  </r>
  <r>
    <x v="13"/>
    <x v="9"/>
    <s v="Knowledge-based economy"/>
    <s v="R&amp;D and innovation"/>
    <s v="Private R&amp;D and innovation"/>
    <s v="Fiscal incentives for private R&amp;D"/>
    <s v="Introduction of a central innovation programme for SMEs (ZIM)"/>
    <s v=""/>
    <s v="The market-oriented and technology-agnostic cooperation and networking programmes of the Federal Government for small and medium-sized companies have been pooled into a “Zentrales Innovationsprogramm Mittelstand” (ZIM) (Central Innovation Programme for SM"/>
    <s v="Other"/>
    <s v=""/>
    <s v=" "/>
    <s v=" "/>
    <s v=""/>
    <s v=""/>
    <s v=" "/>
    <s v=""/>
    <s v=" "/>
    <s v="NRP Germany, Implementation and Progress Report 2007, p. 35, grid no. 54._x000d__x000a_http://www.zim-bmwi.de/"/>
    <s v="//2008"/>
    <s v="1/7/2008"/>
    <s v="Impact unknown"/>
    <s v=""/>
    <s v=""/>
    <s v=""/>
    <s v="Increase in expenditure"/>
    <s v=""/>
    <s v="250000"/>
    <s v="2008"/>
    <s v=""/>
    <s v=""/>
    <s v=" "/>
    <s v=" "/>
    <s v=" "/>
    <s v=" "/>
    <s v=" "/>
    <s v="Yes "/>
    <s v=""/>
    <s v=""/>
    <s v="Knowledge based economy"/>
    <s v="Yes "/>
    <s v=""/>
    <s v=""/>
    <s v=""/>
    <s v="Yes "/>
    <s v=""/>
    <s v=""/>
    <s v="No"/>
    <s v="No"/>
    <s v="No"/>
    <s v="No"/>
    <s v="No"/>
    <s v="No"/>
    <s v="No"/>
    <s v="No"/>
    <s v="No"/>
    <s v="No"/>
    <s v="No"/>
    <s v="No"/>
    <s v="No"/>
  </r>
  <r>
    <x v="0"/>
    <x v="0"/>
    <s v="Knowledge-based economy"/>
    <s v="Education"/>
    <s v="Apprenticeship/Vocational Training"/>
    <s v="Vocational Training/Apprenticeship"/>
    <s v="Increase amount of scholarship for students in professional education"/>
    <s v=""/>
    <s v="Cabinet of Ministers Regulation &quot;Amendments to the Cabinet of Ministers Regulation No. 740 &quot;Regulations on Scholarships&quot; of August 24, 2004&quot; has been approved on April 4, 2006, which determines the amount of scholarship for students in professional educat"/>
    <s v="Decree"/>
    <s v=""/>
    <s v=" "/>
    <s v=" "/>
    <s v=""/>
    <s v=""/>
    <s v=" "/>
    <s v=""/>
    <s v=" "/>
    <s v="Report on Progress Annex, p. 25"/>
    <s v="4/4/2006"/>
    <s v="1/1/2007"/>
    <s v="Impact unknown"/>
    <s v=""/>
    <s v=""/>
    <s v=""/>
    <s v="Increase in expenditure"/>
    <s v=""/>
    <s v="6142"/>
    <s v="2007"/>
    <s v=""/>
    <s v=""/>
    <s v="Yes "/>
    <s v=" "/>
    <s v=" "/>
    <s v=" "/>
    <s v=" "/>
    <s v="Yes "/>
    <s v=""/>
    <s v=""/>
    <s v=""/>
    <s v="Yes "/>
    <s v=""/>
    <s v="Regularly, in intervals between six months to one and a half years"/>
    <s v="Other"/>
    <s v=" "/>
    <s v=""/>
    <s v=""/>
    <s v="Yes"/>
    <s v="No"/>
    <s v="No"/>
    <s v="No"/>
    <s v="No"/>
    <s v="No"/>
    <s v="No"/>
    <s v="No"/>
    <s v="No"/>
    <s v="No"/>
    <s v="No"/>
    <s v="No"/>
    <s v="No"/>
  </r>
  <r>
    <x v="10"/>
    <x v="8"/>
    <s v="Knowledge-based economy"/>
    <s v="R&amp;D and innovation"/>
    <s v="Public R&amp;D"/>
    <s v="Allocation of public resources"/>
    <s v="Increase funding for R&amp;D and innovation by 5% a year between 2008-2011"/>
    <s v=""/>
    <s v="Funding for R&amp;D and innovation will be increased by 5 per cent a year between 2008 and 2011; this target is included in the Government's spending limit's decision for 2008-2011 made in May 2007. The additional funding will be primarily targeted at promoti"/>
    <s v="Budget law"/>
    <s v=""/>
    <s v=" "/>
    <s v=" "/>
    <s v=""/>
    <s v=""/>
    <s v=" "/>
    <s v=""/>
    <s v=" "/>
    <s v="Annual Progress Report 2007, p. 73; The Lisbon strategy for growth and jobs 2008-2010 FI, p. 48"/>
    <s v="/5/2007"/>
    <s v="//2008"/>
    <s v="Impact unknown"/>
    <s v=""/>
    <s v=""/>
    <s v=""/>
    <s v="Increase in expenditure"/>
    <s v=""/>
    <s v=""/>
    <s v="2008"/>
    <s v="2011"/>
    <s v=""/>
    <s v=" "/>
    <s v=" "/>
    <s v=" "/>
    <s v=" "/>
    <s v=" "/>
    <s v="Yes "/>
    <s v=""/>
    <s v=""/>
    <s v=""/>
    <s v=" "/>
    <s v=""/>
    <s v=""/>
    <s v=""/>
    <s v=" "/>
    <s v=""/>
    <s v=""/>
    <s v="No"/>
    <s v="No"/>
    <s v="Yes"/>
    <s v="Yes"/>
    <s v="No"/>
    <s v="No"/>
    <s v="No"/>
    <s v="No"/>
    <s v="No"/>
    <s v="No"/>
    <s v="No"/>
    <s v="No"/>
    <s v="No"/>
  </r>
  <r>
    <x v="10"/>
    <x v="8"/>
    <s v="Knowledge-based economy"/>
    <s v="R&amp;D and innovation"/>
    <s v="Public R&amp;D"/>
    <s v="Modernisation of the management"/>
    <s v="Corporatization of Technical Research Centre fo Finland (VTT)"/>
    <s v=""/>
    <s v="According to Government's spending limits decision, VTT will be converted into an unincorporated state enterprise in 2009. "/>
    <s v="Budget law"/>
    <s v=""/>
    <s v=" "/>
    <s v=" "/>
    <s v=""/>
    <s v=""/>
    <s v=" "/>
    <s v=""/>
    <s v=" "/>
    <s v="Annual Progress Report 2007, p. 36, 75"/>
    <s v="/5/2007"/>
    <s v="//2009"/>
    <s v="Impact unknown"/>
    <s v=""/>
    <s v=""/>
    <s v=""/>
    <s v="Decrease in expenditure"/>
    <s v=""/>
    <s v=""/>
    <s v=""/>
    <s v=""/>
    <s v=""/>
    <s v=" "/>
    <s v=" "/>
    <s v=" "/>
    <s v=" "/>
    <s v=" "/>
    <s v="Yes "/>
    <s v=""/>
    <s v=""/>
    <s v=""/>
    <s v=" "/>
    <s v=""/>
    <s v=""/>
    <s v=""/>
    <s v=" "/>
    <s v=""/>
    <s v=""/>
    <s v="No"/>
    <s v="No"/>
    <s v="No"/>
    <s v="No"/>
    <s v="No"/>
    <s v="No"/>
    <s v="No"/>
    <s v="No"/>
    <s v="No"/>
    <s v="No"/>
    <s v="No"/>
    <s v="No"/>
    <s v="No"/>
  </r>
  <r>
    <x v="18"/>
    <x v="1"/>
    <s v="Product markets :  business environment and entrepreneurship"/>
    <s v="Improving the (small) business environment"/>
    <s v="Administrative regulation"/>
    <s v="Improving the quality of the regulations"/>
    <s v="Publication of the 2005 Better Regulation Action Plan"/>
    <s v="Publication of the 2005 Better Regulation Action Plan"/>
    <s v="Following the Hampton and Arculus reviews, the Government published an Action Plan in May 2005 (Better Regulation Action Plan), which sets out the timetable for implementing the wide-ranging reforms to the UK's regulatory framework. The Government remains"/>
    <s v="Other"/>
    <s v="Change in existing regulation/action"/>
    <s v="No "/>
    <s v="No "/>
    <s v=""/>
    <s v="Measure targeting (mainly) public administration"/>
    <s v="No "/>
    <s v=""/>
    <s v="No "/>
    <s v="HM Treasury, Pre Budget Report 2005, p. 48._x000d__x000a_"/>
    <s v="/5/2005"/>
    <s v="/5/2005"/>
    <s v="Impact unknown"/>
    <s v=""/>
    <s v=""/>
    <s v=""/>
    <s v="Impact unknown"/>
    <s v=""/>
    <s v=""/>
    <s v=""/>
    <s v=""/>
    <s v=""/>
    <s v="Yes "/>
    <s v="Yes "/>
    <s v="Yes "/>
    <s v="Yes "/>
    <s v="No "/>
    <s v="Yes "/>
    <s v="Better Regulation"/>
    <s v="1"/>
    <s v="Product markets - business environment and entrepreneurship"/>
    <s v="Not specified "/>
    <s v=""/>
    <s v=""/>
    <s v=""/>
    <s v="Not specified "/>
    <s v=""/>
    <s v=""/>
    <s v="Yes"/>
    <s v="Yes"/>
    <s v="No"/>
    <s v="No"/>
    <s v="No"/>
    <s v="No"/>
    <s v="No"/>
    <s v="No"/>
    <s v="No"/>
    <s v="No"/>
    <s v="No"/>
    <s v="No"/>
    <s v="No"/>
  </r>
  <r>
    <x v="18"/>
    <x v="0"/>
    <s v="Product markets :  business environment and entrepreneurship"/>
    <s v="Improving the (small) business environment"/>
    <s v="Business support services"/>
    <s v="Business support services in general"/>
    <s v="Women's Enterprise Task Force"/>
    <s v="Women's Enterprise Task Force"/>
    <s v="The Chancellor’s 2006 Budget Report confirmed that the Government was establishing a Task Force on Women’s_x000d__x000a_Enterprise to drive implementation of specific steps to increase levels of women’s business ownership in the UK._x000d__x000a_The Task Force's role has been to"/>
    <s v="Other"/>
    <s v="New regulation/action"/>
    <s v="No "/>
    <s v="Yes "/>
    <s v="2009"/>
    <s v="Measure targeting (mainly) business community"/>
    <s v="No "/>
    <s v=""/>
    <s v="No "/>
    <s v="Women's Enterprise Task Force (2009) 'Greater Return on Women's Enterprise' Final Report, p. 42."/>
    <s v="15/11/2006"/>
    <s v="6/2/2007"/>
    <s v="Impact unknown"/>
    <s v=""/>
    <s v="2007"/>
    <s v="2009"/>
    <s v="Impact unknown"/>
    <s v=""/>
    <s v=""/>
    <s v="2007"/>
    <s v="2009"/>
    <s v=""/>
    <s v="No "/>
    <s v="No "/>
    <s v="No "/>
    <s v="No "/>
    <s v="No "/>
    <s v="Yes "/>
    <s v="Enterprise Culture"/>
    <s v="1"/>
    <s v="Product markets - business environment and entrepreneurship"/>
    <s v="Not specified "/>
    <s v=""/>
    <s v=""/>
    <s v=""/>
    <s v="Not specified "/>
    <s v=""/>
    <s v=""/>
    <s v="Yes"/>
    <s v="Yes"/>
    <s v="No"/>
    <s v="No"/>
    <s v="No"/>
    <s v="No"/>
    <s v="No"/>
    <s v="No"/>
    <s v="No"/>
    <s v="Yes"/>
    <s v="No"/>
    <s v="No"/>
    <s v="No"/>
  </r>
  <r>
    <x v="8"/>
    <x v="9"/>
    <s v="Product markets :  business environment and entrepreneurship"/>
    <s v="Improving the (small) business environment"/>
    <s v="Access to finance"/>
    <s v="Access to finance in general"/>
    <s v="NHDP Venture Capital Programme"/>
    <s v=""/>
    <s v="The NHDP Venture Capital Programme has set the target of providing equity financing to help the successful financial management of enterprises at an early (seed and startup) and growth-stage of their life-cycle. Venture Finance Hungary Plc shall operate a"/>
    <s v="Other"/>
    <s v=""/>
    <s v=" "/>
    <s v=" "/>
    <s v=""/>
    <s v=""/>
    <s v=" "/>
    <s v=""/>
    <s v=" "/>
    <s v="Hungary National Action Programme 2008-2010, p. 95."/>
    <s v="//2008"/>
    <s v="//2009"/>
    <s v="Impact unknown"/>
    <s v=""/>
    <s v=""/>
    <s v=""/>
    <s v="Impact unknown"/>
    <s v=""/>
    <s v=""/>
    <s v=""/>
    <s v=""/>
    <s v=""/>
    <s v="Yes "/>
    <s v="Yes "/>
    <s v="Yes "/>
    <s v="Yes "/>
    <s v=" "/>
    <s v="Yes "/>
    <s v=""/>
    <s v="1"/>
    <s v="Capital markets"/>
    <s v="Yes "/>
    <s v=""/>
    <s v="Regularly, in intervals up to six months"/>
    <s v="Other"/>
    <s v="Yes "/>
    <s v="Independent body"/>
    <s v=""/>
    <s v="No"/>
    <s v="Yes"/>
    <s v="No"/>
    <s v="No"/>
    <s v="No"/>
    <s v="No"/>
    <s v="No"/>
    <s v="No"/>
    <s v="No"/>
    <s v="No"/>
    <s v="No"/>
    <s v="No"/>
    <s v="No"/>
  </r>
  <r>
    <x v="11"/>
    <x v="9"/>
    <s v="Product markets :  business environment and entrepreneurship"/>
    <s v="Improving the (small) business environment"/>
    <s v="Administrative regulation"/>
    <s v="E-government"/>
    <s v="Action plan for eGovernment"/>
    <s v="Nationell handlingsplan för den svenska eFörvaltningen"/>
    <s v="The Government produced an action plan for developing eGovernment in 2007–2008. The action plan serves as an instrument for coordinating national public administration with the help of IT. The Government intends to use the plan for improving the coordinat"/>
    <s v="Other"/>
    <s v="New regulation/action"/>
    <s v="No "/>
    <s v="No "/>
    <s v=""/>
    <s v="Measure targeting (mainly) public administration"/>
    <s v="No "/>
    <s v=""/>
    <s v="No "/>
    <s v="NRP Progress Report 2007, p. 25._x000a__x000a_Information source number 1 used to fill the catalogue: Title_x0009_Nationell handlingsplan för den svenska eFörvaltningen_x000a_Information source number 1 used to fill the catalogue: Author_x0009_Ministry of finance_x000a_Information source nu"/>
    <s v="17/1/2008"/>
    <s v="17/1/2008"/>
    <s v="No impact on revenue"/>
    <s v=""/>
    <s v=""/>
    <s v=""/>
    <s v="No impact on expenditure"/>
    <s v=""/>
    <s v=""/>
    <s v=""/>
    <s v=""/>
    <s v=""/>
    <s v="No "/>
    <s v="No "/>
    <s v="No "/>
    <s v="No "/>
    <s v="No "/>
    <s v="Yes "/>
    <s v="Action plan for eGovernment"/>
    <s v="1"/>
    <s v="Product markets - business environment and entrepreneurship"/>
    <s v="Not specified "/>
    <s v=""/>
    <s v=""/>
    <s v=""/>
    <s v="Not specified "/>
    <s v=""/>
    <s v=""/>
    <s v="No"/>
    <s v="No"/>
    <s v="No"/>
    <s v="No"/>
    <s v="No"/>
    <s v="No"/>
    <s v="No"/>
    <s v="No"/>
    <s v="Yes"/>
    <s v="No"/>
    <s v="No"/>
    <s v="No"/>
    <s v="No"/>
  </r>
  <r>
    <x v="15"/>
    <x v="1"/>
    <s v="Product markets :  business environment and entrepreneurship"/>
    <s v="Improving the (small) business environment"/>
    <s v="Administrative regulation"/>
    <s v="E-government"/>
    <s v="Launch of CzechPOINTS"/>
    <s v="Zahájení CzechPOINTŮ"/>
    <s v="Intention of the project Czech POINT (Czech Filling and Verification Information National Terminal) prepared by the Ministry of Interior was reducing the excessive administrative burden on the citizens. Main objective of the project is the motto “All in o"/>
    <s v="Other"/>
    <s v="New regulation/action"/>
    <s v="Yes "/>
    <s v="No "/>
    <s v=""/>
    <s v="Measure targeting (mainly) business community"/>
    <s v="No "/>
    <s v=""/>
    <s v="No "/>
    <s v="Implementation Report 2007, p. 55_x000a__x000a_Information source number 1 used to fill the catalogue: Title_x0009_What is the CzechPOINT_x000a_Information source number 1 used to fill the catalogue: Author_x0009_Ministry of the Interior of the Czech Republic_x000a_Information source number"/>
    <s v="22/6/2005"/>
    <s v="1/1/2008"/>
    <s v="Impact unknown"/>
    <s v=""/>
    <s v=""/>
    <s v=""/>
    <s v="Impact unknown"/>
    <s v=""/>
    <s v=""/>
    <s v=""/>
    <s v=""/>
    <s v=""/>
    <s v="Yes "/>
    <s v="No "/>
    <s v="No "/>
    <s v="Yes "/>
    <s v="No "/>
    <s v="Yes "/>
    <s v="eGon"/>
    <s v="1"/>
    <s v="Other"/>
    <s v="Yes "/>
    <s v="Ministry of Interior"/>
    <s v="Regularly, in intervals up to six months"/>
    <s v="Other"/>
    <s v="Not specified "/>
    <s v=""/>
    <s v=""/>
    <s v="No"/>
    <s v="No"/>
    <s v="No"/>
    <s v="No"/>
    <s v="No"/>
    <s v="No"/>
    <s v="No"/>
    <s v="No"/>
    <s v="Yes"/>
    <s v="No"/>
    <s v="No"/>
    <s v="No"/>
    <s v="No"/>
  </r>
  <r>
    <x v="15"/>
    <x v="1"/>
    <s v="Knowledge-based economy"/>
    <s v="Education"/>
    <s v="Tertiary education/supply of researchers"/>
    <s v="Tertiary education/supply of researchers"/>
    <s v="Programme 'Human Resources'"/>
    <s v=""/>
    <s v="In the context of the National Research Programme II, the programme 'Human Resources' - with total assistance of CZK 123.4 million was established. The first call for proposals was announced in December 2005 for the 2006-2008 period. Efforts to push up th"/>
    <s v="Other"/>
    <s v=""/>
    <s v=" "/>
    <s v=" "/>
    <s v=""/>
    <s v=""/>
    <s v=" "/>
    <s v=""/>
    <s v=" "/>
    <s v="Implementation Report 2007, p. 69"/>
    <s v="/12/2005"/>
    <s v="//2006"/>
    <s v="Impact unknown"/>
    <s v=""/>
    <s v=""/>
    <s v=""/>
    <s v="Increase in expenditure"/>
    <s v=""/>
    <s v="4143"/>
    <s v="2006"/>
    <s v="2008"/>
    <s v=""/>
    <s v="No "/>
    <s v="No "/>
    <s v=" "/>
    <s v=" "/>
    <s v=" "/>
    <s v="Yes "/>
    <s v=""/>
    <s v=""/>
    <s v="Knowledge based economy"/>
    <s v="Yes "/>
    <s v=""/>
    <s v="Irregularly"/>
    <s v="Other"/>
    <s v="Yes "/>
    <s v="Other"/>
    <s v=""/>
    <s v="No"/>
    <s v="No"/>
    <s v="Yes"/>
    <s v="Yes"/>
    <s v="No"/>
    <s v="No"/>
    <s v="No"/>
    <s v="No"/>
    <s v="No"/>
    <s v="No"/>
    <s v="No"/>
    <s v="No"/>
    <s v="No"/>
  </r>
  <r>
    <x v="8"/>
    <x v="8"/>
    <s v="Product markets :  business environment and entrepreneurship"/>
    <s v="Improving the (small) business environment"/>
    <s v="Access to finance"/>
    <s v="Access to finance in general"/>
    <s v="NHDP Micro-credit programme (MP)"/>
    <s v=""/>
    <s v="The NHDP Micro-credit Programme (MP) has been operating within the framework of ECOP and CHOP financial programmes since October 2007. The aim of the tender scheme relates to developing micro-enterprises with seats in Hungary either not or only inadequate"/>
    <s v="Other"/>
    <s v=""/>
    <s v=" "/>
    <s v=" "/>
    <s v=""/>
    <s v=""/>
    <s v=" "/>
    <s v=""/>
    <s v=" "/>
    <s v="Hungary National Action Programme 20082-10, p. 95."/>
    <s v="//2007"/>
    <s v="/10/2007"/>
    <s v="Impact unknown"/>
    <s v=""/>
    <s v=""/>
    <s v=""/>
    <s v="Impact unknown"/>
    <s v=""/>
    <s v=""/>
    <s v=""/>
    <s v=""/>
    <s v=""/>
    <s v="Yes "/>
    <s v="Yes "/>
    <s v="Yes "/>
    <s v="Yes "/>
    <s v=" "/>
    <s v="Yes "/>
    <s v=""/>
    <s v=""/>
    <s v=""/>
    <s v="Yes "/>
    <s v=""/>
    <s v="Regularly, in intervals up to six months"/>
    <s v="Other"/>
    <s v="Yes "/>
    <s v="Independent body"/>
    <s v=""/>
    <s v="No"/>
    <s v="Yes"/>
    <s v="No"/>
    <s v="No"/>
    <s v="No"/>
    <s v="No"/>
    <s v="No"/>
    <s v="No"/>
    <s v="No"/>
    <s v="No"/>
    <s v="No"/>
    <s v="No"/>
    <s v="No"/>
  </r>
  <r>
    <x v="8"/>
    <x v="8"/>
    <s v="Product markets :  business environment and entrepreneurship"/>
    <s v="Improving the (small) business environment"/>
    <s v="Administrative regulation"/>
    <s v="Administrative regulation in general"/>
    <s v="Raising the limit for compulsory auditing"/>
    <s v=""/>
    <s v="Act LXXV of 2007 reduces company accounting expenses by raising the limit for compulsory auditing from HUF 50 million to HUF 100 million, so that in future fewer businesses will be subject to this obligation. (As a result approximately 25000 business are "/>
    <s v="Law"/>
    <s v=""/>
    <s v=" "/>
    <s v=" "/>
    <s v=""/>
    <s v=""/>
    <s v=" "/>
    <s v=""/>
    <s v=" "/>
    <s v="Report on Implementation Oct. 2007, p. 31_x000d__x000a_Act LXXV of 2007: http://www.magyarkozlony.hu/nkonline/MKPDF/hiteles/mk07080.pdf"/>
    <s v="26/6/2007"/>
    <s v="1/1/2008"/>
    <s v="No impact on revenue"/>
    <s v=""/>
    <s v=""/>
    <s v=""/>
    <s v="No impact on expenditure"/>
    <s v=""/>
    <s v=""/>
    <s v=""/>
    <s v=""/>
    <s v=""/>
    <s v=" "/>
    <s v=" "/>
    <s v=" "/>
    <s v=" "/>
    <s v=" "/>
    <s v="Yes "/>
    <s v=""/>
    <s v="2"/>
    <s v="Product markets - business environment and entrepreneurship"/>
    <s v=" "/>
    <s v=""/>
    <s v=""/>
    <s v=""/>
    <s v=" "/>
    <s v=""/>
    <s v=""/>
    <s v="No"/>
    <s v="Yes"/>
    <s v="No"/>
    <s v="No"/>
    <s v="No"/>
    <s v="No"/>
    <s v="No"/>
    <s v="No"/>
    <s v="No"/>
    <s v="No"/>
    <s v="No"/>
    <s v="No"/>
    <s v="No"/>
  </r>
  <r>
    <x v="7"/>
    <x v="8"/>
    <s v="Product markets :  business environment and entrepreneurship"/>
    <s v="Improving the (small) business environment"/>
    <s v="Access to finance"/>
    <s v="Access to finance in general"/>
    <s v="Tax measure for capital stock investments"/>
    <s v="Dispositif ISF PME"/>
    <s v="In order to favour the growth of SMEs, the French government tries to facilitate access to finance through debt and capital stock investments._x000d__x000a__x000d__x000a_In 2007, France implemented the &quot;dispositif ISF PME&quot; which is a set of new tax measures to support the develo"/>
    <s v="Law"/>
    <s v="New regulation/action"/>
    <s v="No "/>
    <s v="No "/>
    <s v=""/>
    <s v="Measure targeting (mainly) business community"/>
    <s v="Yes "/>
    <s v="Small Business Act européen (SBAE)"/>
    <s v="No "/>
    <s v="France NRP 2008-2010, p.21 and p.29_x000d__x000a_(26.03.2010)_x000d__x000a__x000d__x000a_Website of the Direction de l’information légale et administrative (DILA) which is under the Prime Minister services_x000d__x000a_http://www.vie-publique.fr/actualite/dossier/tepa/paquet-fiscal-entre-effets-couts-a"/>
    <s v="21/8/2007"/>
    <s v="20/6/2008"/>
    <s v="Decrease in revenue"/>
    <s v="380000"/>
    <s v="2008"/>
    <s v="2008"/>
    <s v="No impact on expenditure"/>
    <s v=""/>
    <s v="0"/>
    <s v=""/>
    <s v=""/>
    <s v=""/>
    <s v="No "/>
    <s v="No "/>
    <s v="No "/>
    <s v="No "/>
    <s v="No "/>
    <s v="Yes "/>
    <s v="Loi en faveur du Travail, de l’Emploi et du Pouvoir d'Achat (TEPA), also commonly referred to as &quot;paquet fiscal&quot;"/>
    <s v="6"/>
    <s v="Labour markets"/>
    <s v="Not specified "/>
    <s v=""/>
    <s v=""/>
    <s v=""/>
    <s v="Not specified "/>
    <s v=""/>
    <s v=""/>
    <s v="Yes"/>
    <s v="Yes"/>
    <s v="No"/>
    <s v="Yes"/>
    <s v="No"/>
    <s v="No"/>
    <s v="No"/>
    <s v="No"/>
    <s v="No"/>
    <s v="No"/>
    <s v="No"/>
    <s v="No"/>
    <s v="No"/>
  </r>
  <r>
    <x v="15"/>
    <x v="8"/>
    <s v="Product markets :  business environment and entrepreneurship"/>
    <s v="Start-up conditions"/>
    <s v="Access to finance for startups"/>
    <s v="Start-up financing"/>
    <s v="Launch of START programme"/>
    <s v="Spuštění programu START"/>
    <s v="The START programme is part of the Operational Programme Enterprise and Innovations 2007-2013 managed by the Ministry of Industry and Trade and funded by ERDF. The START programme is designed for starting SMEs and is realized by continuous, but time limit"/>
    <s v="Other"/>
    <s v="Change in existing regulation/action"/>
    <s v="Yes "/>
    <s v="Yes "/>
    <s v="2013"/>
    <s v="Measure targeting (mainly) business community"/>
    <s v="Yes "/>
    <s v="Community Strategic Guidelines for Cohesion policy"/>
    <s v="Yes "/>
    <s v="Implementation Report 2007, p. 42; www.mpo.cz_x000a_OPEI-Implementation Report 2007, Chapter 3 (p. 41–45); www.mpo.cz_x000a_OPEI-Implementation Report 2008, Chapter 3 (p. 41-43);  www.mpo.cz_x000a__x000a_Information source number 1 used to fill the catalogue: Title_x0009_START program"/>
    <s v="1/1/2007"/>
    <s v="2/7/2007"/>
    <s v="No impact on revenue"/>
    <s v=""/>
    <s v=""/>
    <s v=""/>
    <s v="Increase in expenditure"/>
    <s v="Contingent liability"/>
    <s v="3220"/>
    <s v="2007"/>
    <s v="2009"/>
    <s v="15"/>
    <s v="No "/>
    <s v="No "/>
    <s v="No "/>
    <s v="Yes "/>
    <s v="No "/>
    <s v="Yes "/>
    <s v="National Strategic Reference Framework"/>
    <s v="3"/>
    <s v="Other"/>
    <s v="Yes "/>
    <s v="Ministry of Industry and Trade"/>
    <s v="Regularly, in intervals between six months to one and a half years"/>
    <s v="Other"/>
    <s v="Yes "/>
    <s v="Independent body"/>
    <s v=""/>
    <s v="Yes"/>
    <s v="Yes"/>
    <s v="No"/>
    <s v="No"/>
    <s v="No"/>
    <s v="No"/>
    <s v="No"/>
    <s v="No"/>
    <s v="No"/>
    <s v="No"/>
    <s v="No"/>
    <s v="No"/>
    <s v="No"/>
  </r>
  <r>
    <x v="11"/>
    <x v="9"/>
    <s v="Knowledge-based economy"/>
    <s v="R&amp;D and innovation"/>
    <s v="Public R&amp;D"/>
    <s v="Allocation of public resources"/>
    <s v="Distribution of basic funding based on quality criteria"/>
    <s v=""/>
    <s v="Increased basic funding for universities of 1,5 billion SEK. Distribution of this basic funding as well as 10% av existing basic funding will be based on quality criteria, mainly amount of externa funding as well as citations."/>
    <s v="Other"/>
    <s v=""/>
    <s v=" "/>
    <s v=" "/>
    <s v=""/>
    <s v=""/>
    <s v=" "/>
    <s v=""/>
    <s v=" "/>
    <s v="The Government presented a Research and Innovation Bill &quot; A Boost to Research and Innovation&quot; in October 2008. "/>
    <s v="/10/2008"/>
    <s v="//"/>
    <s v="Impact unknown"/>
    <s v=""/>
    <s v=""/>
    <s v=""/>
    <s v="Increase in expenditure"/>
    <s v=""/>
    <s v="156003"/>
    <s v=""/>
    <s v=""/>
    <s v=""/>
    <s v=" "/>
    <s v=" "/>
    <s v=" "/>
    <s v=" "/>
    <s v=" "/>
    <s v="Yes "/>
    <s v=""/>
    <s v="1"/>
    <s v="Knowledge based economy"/>
    <s v=" "/>
    <s v=""/>
    <s v=""/>
    <s v=""/>
    <s v=" "/>
    <s v=""/>
    <s v=""/>
    <s v="No"/>
    <s v="No"/>
    <s v="No"/>
    <s v="No"/>
    <s v="No"/>
    <s v="No"/>
    <s v="No"/>
    <s v="No"/>
    <s v="No"/>
    <s v="No"/>
    <s v="No"/>
    <s v="No"/>
    <s v="No"/>
  </r>
  <r>
    <x v="11"/>
    <x v="9"/>
    <s v="Knowledge-based economy"/>
    <s v="R&amp;D and innovation"/>
    <s v="Public R&amp;D"/>
    <s v="Public R&amp;D in general"/>
    <s v="Reformed university funding by competitive strategic basic funding to universities,"/>
    <s v=""/>
    <s v="Competitive strategic basic funding to universities, 1,8 billion SEK annually,  is allocated to strategic research in the areas of medicine, technology, climate/energy and humanities and socia sciences. It is allocated as long term basic funding and distr"/>
    <s v="Other"/>
    <s v=""/>
    <s v=" "/>
    <s v=" "/>
    <s v=""/>
    <s v=""/>
    <s v=" "/>
    <s v=""/>
    <s v=" "/>
    <s v="The Research and Innovation Bill &quot; A Boost to Research and Innovation&quot; in October 2008. "/>
    <s v="/10/2008"/>
    <s v="//"/>
    <s v="Impact unknown"/>
    <s v="187204"/>
    <s v=""/>
    <s v=""/>
    <s v="Increase in expenditure"/>
    <s v=""/>
    <s v=""/>
    <s v=""/>
    <s v=""/>
    <s v=""/>
    <s v=" "/>
    <s v=" "/>
    <s v=" "/>
    <s v=" "/>
    <s v=" "/>
    <s v="Yes "/>
    <s v=""/>
    <s v="1"/>
    <s v="Knowledge based economy"/>
    <s v=" "/>
    <s v=""/>
    <s v=""/>
    <s v=""/>
    <s v=" "/>
    <s v=""/>
    <s v=""/>
    <s v="No"/>
    <s v="No"/>
    <s v="No"/>
    <s v="No"/>
    <s v="No"/>
    <s v="No"/>
    <s v="No"/>
    <s v="No"/>
    <s v="No"/>
    <s v="No"/>
    <s v="No"/>
    <s v="No"/>
    <s v="No"/>
  </r>
  <r>
    <x v="20"/>
    <x v="10"/>
    <s v="Product markets : open and competitive markets"/>
    <s v="Sector specific regulation"/>
    <s v="Gas"/>
    <s v="Public ownership / privatisation"/>
    <s v="Privatisation of gas companies"/>
    <s v=""/>
    <s v="In 2010 privatization strategies were adopted for state owned companies in order to attract new investors in the energy field by capitalization of some percentages of shares held by the state in these companies. The following Government decisions concern "/>
    <s v="Other"/>
    <s v="Change in existing regulation/action"/>
    <s v="No "/>
    <s v="No "/>
    <s v="2011"/>
    <s v=""/>
    <s v="No "/>
    <s v=""/>
    <s v="No "/>
    <s v="National Reform Programme (2011-2013), Bucharest, April 2011, p.53._x000a_GD no. 831/2010 on the approval of the privatization strategy through public offer of SN Romgaz SA and the mandate of the public institution involved in this process. GD No. 827/2010 rega"/>
    <s v="/8/2010"/>
    <s v="/8/2010"/>
    <s v="Increase in revenue"/>
    <s v=""/>
    <s v="2011"/>
    <s v="2011"/>
    <s v="Impact unknown"/>
    <s v=""/>
    <s v=""/>
    <s v=""/>
    <s v=""/>
    <s v=""/>
    <s v=" "/>
    <s v=" "/>
    <s v=" "/>
    <s v=" "/>
    <s v="No "/>
    <s v="Yes "/>
    <s v="Privatization strategies for state owned companies in ordor to attract new investors in the energy filed by capitalization of some percentages of stock held by the state in these companies."/>
    <s v=""/>
    <s v=""/>
    <s v=" "/>
    <s v=""/>
    <s v=""/>
    <s v=""/>
    <s v=" "/>
    <s v=""/>
    <s v=""/>
    <s v="Yes"/>
    <s v="No"/>
    <s v="No"/>
    <s v="No"/>
    <s v="No"/>
    <s v="No"/>
    <s v="No"/>
    <s v="No"/>
    <s v="No"/>
    <s v="No"/>
    <s v="No"/>
    <s v="No"/>
    <s v="No"/>
  </r>
  <r>
    <x v="7"/>
    <x v="2"/>
    <s v="Product markets :  business environment and entrepreneurship"/>
    <s v="Improving the (small) business environment"/>
    <s v="Efficiency of the legal system"/>
    <s v="Efficiency of the legal system in general"/>
    <s v="Second law simplification act "/>
    <s v="La deuxième loi de simplification du droit"/>
    <s v="The &quot;Deuxieme loi de simplification&quot; (Second simplification act) introduced some significant reforms. Both the first (2 July 2003) and second (9 December 2004) simplification acts have empowered the government to issue ordinances (Article 38 of the Consti"/>
    <s v="Law"/>
    <s v="Change in existing regulation/action"/>
    <s v="No "/>
    <s v="No "/>
    <s v=""/>
    <s v="Measure targeting (mainly) public administration"/>
    <s v="No "/>
    <s v=""/>
    <s v="No "/>
    <s v="Progress Report 2006 on the National Reform Programme 2005-2008 p. 34 (05.02.10)_x000d__x000a__x000d__x000a_National assembly website_x000d__x000a_http://www.assemblee-nat.fr/12/dossiers/simplification-droit.asp(05.02.10)_x000d__x000a__x000d__x000a_Website of the Direction de l’information légale et administrative"/>
    <s v="9/12/2004"/>
    <s v="22/12/2004"/>
    <s v="Impact unknown"/>
    <s v=""/>
    <s v=""/>
    <s v=""/>
    <s v="Impact unknown"/>
    <s v=""/>
    <s v=""/>
    <s v=""/>
    <s v=""/>
    <s v=""/>
    <s v="Unspecified "/>
    <s v="Unspecified "/>
    <s v="Unspecified "/>
    <s v="Yes "/>
    <s v="No "/>
    <s v="Yes "/>
    <s v="Law simplification acts (Lois de simplification du droit)"/>
    <s v="2"/>
    <s v="Product markets - business environment and entrepreneurship"/>
    <s v="Not specified "/>
    <s v=""/>
    <s v=""/>
    <s v=""/>
    <s v="Not specified "/>
    <s v=""/>
    <s v=""/>
    <s v="Yes"/>
    <s v="Yes"/>
    <s v="No"/>
    <s v="No"/>
    <s v="No"/>
    <s v="No"/>
    <s v="No"/>
    <s v="No"/>
    <s v="Yes"/>
    <s v="No"/>
    <s v="No"/>
    <s v="No"/>
    <s v="No"/>
  </r>
  <r>
    <x v="13"/>
    <x v="0"/>
    <s v="Product markets :  business environment and entrepreneurship"/>
    <s v="Improving the (small) business environment"/>
    <s v="Administrative regulation"/>
    <s v="E-government"/>
    <s v="E-Government Strategy 2.0"/>
    <s v="E-Government Strategie 2.0"/>
    <s v="The “E-Government Strategy 2.0” succeeds the Initiative BundOnline 2005 (2000-2005), which generated a total of 440 online services, of which 244 were directed towards enterprises. The new measure is part of the “Innovations for Administration” initiative"/>
    <s v="Other"/>
    <s v="Change in existing regulation/action"/>
    <s v="No "/>
    <s v="Yes "/>
    <s v="2010"/>
    <s v="Measure targeting (mainly) public administration"/>
    <s v="Yes "/>
    <s v="i2010 – A European Information Society for growth and employment, COM(2005) 229 final of 01-06-2005"/>
    <s v="No "/>
    <s v="National Reform Programm Germany, &quot;Driving innovation – Promoting security in times of change – Completing German unity&quot;, 6.12.2005, p.17: http://ec.europa.eu/archives/growthandjobs/pdf/nrp_2005-2008_gesamtentwurf_en.pdf (03-03-2010)_x000d__x000a__x000d__x000a_i2010 – A European"/>
    <s v="13/9/2006"/>
    <s v="13/9/2006"/>
    <s v="No impact on revenue"/>
    <s v="0"/>
    <s v=""/>
    <s v=""/>
    <s v="Decrease in expenditure"/>
    <s v=""/>
    <s v=""/>
    <s v="2006"/>
    <s v="2010"/>
    <s v=""/>
    <s v="Yes "/>
    <s v="No "/>
    <s v="No "/>
    <s v="No "/>
    <s v="No "/>
    <s v="Yes "/>
    <s v="Focused on the Future: Innovations for Administration (Zukunftsorientierte Verwaltung durch Innovationen)"/>
    <s v="1"/>
    <s v="Product markets - business environment and entrepreneurship"/>
    <s v="Yes "/>
    <s v="European Commission"/>
    <s v="Regularly, in intervals between six months to one and a half years"/>
    <s v="Independent body"/>
    <s v="Yes "/>
    <s v="Other"/>
    <s v="Public Authorities, Federal Ministry of the Interior"/>
    <s v="No"/>
    <s v="Yes"/>
    <s v="No"/>
    <s v="Yes"/>
    <s v="No"/>
    <s v="No"/>
    <s v="No"/>
    <s v="No"/>
    <s v="Yes"/>
    <s v="No"/>
    <s v="No"/>
    <s v="No"/>
    <s v="No"/>
  </r>
  <r>
    <x v="13"/>
    <x v="0"/>
    <s v="Product markets :  business environment and entrepreneurship"/>
    <s v="Improving the (small) business environment"/>
    <s v="Administrative regulation"/>
    <s v="Administrative regulation in general"/>
    <s v="First Act to Reduce Bureaucratic Obstacles (MEG I)"/>
    <s v="Erstes Gesetz zum Abbau bürokratischer Hemmnisse insbesondere in der mittelständischen Wirtschaft (Mittelstandsentlastungsgesetz, MEG I)"/>
    <s v="The &quot;First Act to Reduce Bureaucratic Obstacles” (MEG I) aims to improve the framework conditions for small and medium-sized enterprises by reducing the bureaucratic burden. By this means small and medium-sized enterprises shall become more competitive. T"/>
    <s v="Law"/>
    <s v="Change in existing regulation/action"/>
    <s v="No "/>
    <s v="No "/>
    <s v=""/>
    <s v="Measure targeting (mainly) business community"/>
    <s v="No "/>
    <s v=""/>
    <s v="No "/>
    <s v="Annual Economic Report, Federal Ministry of Economics and Labour 2007, p. 71, no. 30, http://www.bmwi.de/English/Redaktion/Pdf/annual-economic-report-2007,property=pdf,bereich=bmwi,sprache=en,rwb=true.pdf (25-02-2010)_x000d__x000a__x000d__x000a_National Reform Programm Germany 2"/>
    <s v="22/8/2006"/>
    <s v="26/8/2006"/>
    <s v="No impact on revenue"/>
    <s v="0"/>
    <s v=""/>
    <s v=""/>
    <s v="No impact on expenditure"/>
    <s v=""/>
    <s v="0"/>
    <s v="2006"/>
    <s v="2006"/>
    <s v=""/>
    <s v="Yes "/>
    <s v="No "/>
    <s v="No "/>
    <s v="No "/>
    <s v="No "/>
    <s v="Yes "/>
    <s v="Federal Government SME Initiative (Mittelstandsinitiative der Bundesregierung)"/>
    <s v="1"/>
    <s v="Product markets - business environment and entrepreneurship"/>
    <s v="Not specified "/>
    <s v=""/>
    <s v=""/>
    <s v=""/>
    <s v="Not specified "/>
    <s v=""/>
    <s v=""/>
    <s v="No"/>
    <s v="Yes"/>
    <s v="No"/>
    <s v="No"/>
    <s v="No"/>
    <s v="No"/>
    <s v="No"/>
    <s v="No"/>
    <s v="No"/>
    <s v="No"/>
    <s v="No"/>
    <s v="No"/>
    <s v="No"/>
  </r>
  <r>
    <x v="14"/>
    <x v="3"/>
    <s v="Knowledge-based economy"/>
    <s v="R&amp;D and innovation"/>
    <s v="Public R&amp;D"/>
    <s v="Allocation of public resources"/>
    <s v="Creation of activities plan"/>
    <s v=""/>
    <s v="Together with the ESA and the various operators, a multi-year plan, “Creation of activities” (Creation d’activités), is being developed. Since 1 January 2009, the ESA has been managing several direct aid programmes (provisions for pre-activity grants and "/>
    <s v="Unknown"/>
    <s v="New regulation/action"/>
    <s v="No "/>
    <s v="No "/>
    <s v=""/>
    <s v="Measure targeting (mainly) business community"/>
    <s v="No "/>
    <s v=""/>
    <s v="No "/>
    <s v="National Reform Programme 2008-2010, p. 70_x000a_"/>
    <s v="/1/2009"/>
    <s v="/1/2009"/>
    <s v="No impact on revenue"/>
    <s v=""/>
    <s v=""/>
    <s v=""/>
    <s v="Increase in expenditure"/>
    <s v=""/>
    <s v=""/>
    <s v=""/>
    <s v=""/>
    <s v="100"/>
    <s v=" "/>
    <s v=" "/>
    <s v=" "/>
    <s v=" "/>
    <s v="No "/>
    <s v="Yes "/>
    <s v="SME Action Plan"/>
    <s v=""/>
    <s v=""/>
    <s v="Not specified "/>
    <s v=""/>
    <s v=""/>
    <s v=""/>
    <s v="Not specified "/>
    <s v=""/>
    <s v=""/>
    <s v="No"/>
    <s v="Yes"/>
    <s v="No"/>
    <s v="Yes"/>
    <s v="No"/>
    <s v="No"/>
    <s v="No"/>
    <s v="Yes"/>
    <s v="No"/>
    <s v="No"/>
    <s v="No"/>
    <s v="No"/>
    <s v="No"/>
  </r>
  <r>
    <x v="7"/>
    <x v="9"/>
    <s v="Product markets : open and competitive markets"/>
    <s v="Sector specific regulation"/>
    <s v="Wholesale and retail trade"/>
    <s v="Market entry restriction"/>
    <s v="Economic Modernisation Act (LME) - A simplified way to establish new retail businesses"/>
    <s v="Loi pour la Modernisation de l'Economie (LME) - Relèvement du seuil de déclenchement de la procédure d’autorisation pour une opération d'implantation commerciale"/>
    <s v="One of the aims of the Loi de modernisation de l'économie (LME) (Law for the Modernisation of the Economy) _x000d__x000a_which was promulgated on August 4th, 2008 is to stimulate price competition between businesses._x000d__x000a__x000d__x000a_The threshold beyond which it is mandatory to a"/>
    <s v="Law"/>
    <s v="Change in existing regulation/action"/>
    <s v="No "/>
    <s v="No "/>
    <s v=""/>
    <s v="Measure targeting (mainly) business community"/>
    <s v="No "/>
    <s v=""/>
    <s v="No "/>
    <s v="France NRP 2008-2010, pp. 6-7._x000d__x000a__x000d__x000a_Government website on the law_x000d__x000a_http://www.modernisationeconomie.fr/_x000d__x000a_(22.04.2010)_x000d__x000a__x000d__x000a_Government press kit_x000d__x000a_http://www.modernisationeconomie.fr/pdf/080723_lme_dossier-de-presse.pdf_x000d__x000a_(22.04.2010)_x000d__x000a__x000d__x000a_Government website_x000d__x000a_http"/>
    <s v="4/8/2008"/>
    <s v="24/11/2008"/>
    <s v="No impact on revenue"/>
    <s v="0"/>
    <s v=""/>
    <s v=""/>
    <s v="No impact on expenditure"/>
    <s v=""/>
    <s v="0"/>
    <s v=""/>
    <s v=""/>
    <s v=""/>
    <s v="Unspecified "/>
    <s v="Unspecified "/>
    <s v="Unspecified "/>
    <s v="Unspecified "/>
    <s v="No "/>
    <s v="Yes "/>
    <s v="Economic Modernisation Act  (Loi pour la Modernisation de l'Economie - LME) "/>
    <s v="2"/>
    <s v="Product markets - business environment and entrepreneurship"/>
    <s v="Not specified "/>
    <s v=""/>
    <s v=""/>
    <s v=""/>
    <s v="Yes "/>
    <s v="Other"/>
    <s v="Parliament Commission (Commission des affaires économiques de l'assemblée nationale)"/>
    <s v="Yes"/>
    <s v="No"/>
    <s v="No"/>
    <s v="No"/>
    <s v="No"/>
    <s v="No"/>
    <s v="No"/>
    <s v="No"/>
    <s v="No"/>
    <s v="No"/>
    <s v="No"/>
    <s v="No"/>
    <s v="No"/>
  </r>
  <r>
    <x v="13"/>
    <x v="1"/>
    <s v="Product markets :  business environment and entrepreneurship"/>
    <s v="Start-up conditions"/>
    <s v="Access to finance for startups"/>
    <s v="Start-up financing"/>
    <s v="The High-Tech Start-Up Fund"/>
    <s v="High-Tech Gründerfonds (HGF)"/>
    <s v="The high-tech start-up fund is organised as a Public-Private Partnership between the Kreditanstalt für Wiederaufbau (KfW), several industrial enterprises and scientific organisations. The fund has a total volume of 260 Euro million, and started in August "/>
    <s v="Other"/>
    <s v="New regulation/action"/>
    <s v="No "/>
    <s v="Yes "/>
    <s v="2010"/>
    <s v="Measure targeting (mainly) business community"/>
    <s v="No "/>
    <s v=""/>
    <s v="No "/>
    <s v="National Reform Programm Germany 2005-2008, Implementation and Progress Report 2006, p.28 no.97, http://ec.europa.eu/archives/growthandjobs/pdf/nrp/DE_nrp_en.pdf (25-02-2010)_x000d__x000a__x000d__x000a_Annual Economic Report, Federal Ministry of Economics and Labour  2006 p.44 n"/>
    <s v="18/4/2005"/>
    <s v="/8/2005"/>
    <s v="Impact unknown"/>
    <s v=""/>
    <s v=""/>
    <s v=""/>
    <s v="Increase in expenditure"/>
    <s v="Repayable loan"/>
    <s v="262000"/>
    <s v="2005"/>
    <s v="2010"/>
    <s v="15"/>
    <s v="No "/>
    <s v="No "/>
    <s v="No "/>
    <s v="Yes "/>
    <s v="No "/>
    <s v="Yes "/>
    <s v="Initiative Partner for Innovations (Initiative Partner für Innovationen)"/>
    <s v="3"/>
    <s v="Product markets - business environment and entrepreneurship"/>
    <s v="Yes "/>
    <s v="n.a."/>
    <s v="Unspecified"/>
    <s v=""/>
    <s v="Yes "/>
    <s v="Independent body"/>
    <s v="Technopolis GmbH on behalf of the Federal Ministry of Economics and Technology"/>
    <s v="Yes"/>
    <s v="No"/>
    <s v="Yes"/>
    <s v="Yes"/>
    <s v="No"/>
    <s v="No"/>
    <s v="No"/>
    <s v="No"/>
    <s v="No"/>
    <s v="No"/>
    <s v="No"/>
    <s v="No"/>
    <s v="No"/>
  </r>
  <r>
    <x v="13"/>
    <x v="8"/>
    <s v="Knowledge-based economy"/>
    <s v="R&amp;D and innovation"/>
    <s v="Public private partnership"/>
    <s v="Technology transfer"/>
    <s v="Innovation competition: Industry meets Science"/>
    <s v=""/>
    <s v="Regional players at research facilities and SMEs are called upon to eliminate the boundaries that exist between innovation systems, to make use of synergies by developing_x000d__x000a_innovative concepts for new and more effective forms of_x000d__x000a_communication and cooperat"/>
    <s v="Other"/>
    <s v=""/>
    <s v=" "/>
    <s v=" "/>
    <s v=""/>
    <s v=""/>
    <s v=" "/>
    <s v=""/>
    <s v=" "/>
    <s v="NRP German, Implementation and Progress Report 2007, p. 24, grid no. 21._x000d__x000a_"/>
    <s v="17/1/2007"/>
    <s v="//"/>
    <s v="Impact unknown"/>
    <s v=""/>
    <s v=""/>
    <s v=""/>
    <s v="Increase in expenditure"/>
    <s v=""/>
    <s v="23400"/>
    <s v="2007"/>
    <s v="2010"/>
    <s v=""/>
    <s v=" "/>
    <s v=" "/>
    <s v=" "/>
    <s v=" "/>
    <s v=" "/>
    <s v="Yes "/>
    <s v=""/>
    <s v=""/>
    <s v="Knowledge based economy"/>
    <s v=" "/>
    <s v=""/>
    <s v=""/>
    <s v=""/>
    <s v=" "/>
    <s v=""/>
    <s v=""/>
    <s v="No"/>
    <s v="No"/>
    <s v="No"/>
    <s v="Yes"/>
    <s v="No"/>
    <s v="No"/>
    <s v="No"/>
    <s v="No"/>
    <s v="No"/>
    <s v="No"/>
    <s v="No"/>
    <s v="No"/>
    <s v="No"/>
  </r>
  <r>
    <x v="10"/>
    <x v="2"/>
    <s v="Product markets :  business environment and entrepreneurship"/>
    <s v="Improving the (small) business environment"/>
    <s v="Business support services"/>
    <s v="Training for entrepreneurship"/>
    <s v="Business education in comprehensive schools"/>
    <s v="Yrittäjyyskasvatus peruskoulussa"/>
    <s v="The new national core curricula for primary and secondary education have now been adopted. Business education will be taught in comprehensive schools (aged 7-15) on the basis of a theme called 'participant citizenship and entrepreneurship' and in upper se"/>
    <s v="Other"/>
    <s v="New regulation/action"/>
    <s v="No "/>
    <s v="No "/>
    <s v=""/>
    <s v="Targeting population unspecified"/>
    <s v="Yes "/>
    <s v="EU Green paper 2003 recommendations for entrepreneurship promotion"/>
    <s v="No "/>
    <s v="Annual Progress Report FI 2006 p. 37_x000a__x000a_Information source number 1 used to fill the catalogue: Title_x0009_Yrittäjyys_x000a_Information source number 1 used to fill the catalogue: Author_x0009__x000a_Information source number 1 used to fill the catalogue: Organisation_x0009_EDU.fi_x000a_Info"/>
    <s v="7/4/2004"/>
    <s v="//2006"/>
    <s v="No impact on revenue"/>
    <s v=""/>
    <s v=""/>
    <s v=""/>
    <s v="Impact unknown"/>
    <s v=""/>
    <s v=""/>
    <s v=""/>
    <s v=""/>
    <s v=""/>
    <s v="Yes "/>
    <s v="Unspecified "/>
    <s v="No "/>
    <s v="Yes "/>
    <s v="No "/>
    <s v="Yes "/>
    <s v="Comprehensive school curriculum reform 2004"/>
    <s v="1"/>
    <s v="Other"/>
    <s v="Yes "/>
    <s v="National Board of Education"/>
    <s v="Unspecified"/>
    <s v="Other"/>
    <s v="Yes "/>
    <s v="Independent body"/>
    <s v="Researcher"/>
    <s v="Yes"/>
    <s v="No"/>
    <s v="No"/>
    <s v="No"/>
    <s v="No"/>
    <s v="No"/>
    <s v="No"/>
    <s v="No"/>
    <s v="No"/>
    <s v="Yes"/>
    <s v="No"/>
    <s v="No"/>
    <s v="No"/>
  </r>
  <r>
    <x v="10"/>
    <x v="1"/>
    <s v="Product markets :  business environment and entrepreneurship"/>
    <s v="Improving the (small) business environment"/>
    <s v="Administrative regulation"/>
    <s v="Improving the quality of the regulations"/>
    <s v="Better Regulation Program"/>
    <s v="Paremman sääntelyn kehittämishanke"/>
    <s v="The objectives of the better regulation programme completed in August 2006 are to maximum support to competitiveness and the creation for favourable business conditions and to promote the well-being of the population. The programme proposes commitment to "/>
    <s v="Other"/>
    <s v="New regulation/action"/>
    <s v="No "/>
    <s v="No "/>
    <s v=""/>
    <s v="Measure targeting (mainly) public administration"/>
    <s v="Yes "/>
    <s v="2007 European Council guideline (reducing national regulation/administrative burden)"/>
    <s v="No "/>
    <s v="Information source number 1 used to fill the catalogue: Title_x0009_&quot;Paremman sääntelyn _x000a_toimintaohjelma_x000a_Valtioneuvoston kanslian julkaisusarja   8/2006_x000a_Osa 1&quot;_x000a_Information source number 1 used to fill the catalogue: Organisation_x0009_Prime Minister's Office_x000a_Informat"/>
    <s v="13/4/2005"/>
    <s v="30/8/2006"/>
    <s v="Impact unknown"/>
    <s v=""/>
    <s v=""/>
    <s v=""/>
    <s v="Impact unknown"/>
    <s v=""/>
    <s v=""/>
    <s v=""/>
    <s v=""/>
    <s v=""/>
    <s v="Yes "/>
    <s v="Yes "/>
    <s v="Yes "/>
    <s v="Yes "/>
    <s v="No "/>
    <s v="Yes "/>
    <s v="Prime minister Vanhanen II cabinet's Govenment programme / EU Better regulation-programme under the Lisbon Strategy"/>
    <s v="1"/>
    <s v="Other"/>
    <s v="Yes "/>
    <s v="Each Ministry in their fields"/>
    <s v="Unspecified"/>
    <s v="Other"/>
    <s v="Yes "/>
    <s v="Other"/>
    <s v="Included in evaluations of Government programme"/>
    <s v="No"/>
    <s v="Yes"/>
    <s v="No"/>
    <s v="No"/>
    <s v="No"/>
    <s v="No"/>
    <s v="No"/>
    <s v="No"/>
    <s v="No"/>
    <s v="No"/>
    <s v="No"/>
    <s v="No"/>
    <s v="No"/>
  </r>
  <r>
    <x v="13"/>
    <x v="0"/>
    <s v="Product markets :  business environment and entrepreneurship"/>
    <s v="Improving the (small) business environment"/>
    <s v="Access to finance"/>
    <s v="Access to finance in general"/>
    <s v="SME innovative "/>
    <s v="KMU-innovativ"/>
    <s v="The programme SME innovative financially supports young and innovative enterprises active in the fields mentioned below. As the risks associated with cutting-edge research are often difficult for SMEs to carry, the Federal Ministry of Education and Resear"/>
    <s v="Other"/>
    <s v="New regulation/action"/>
    <s v="No "/>
    <s v="No "/>
    <s v=""/>
    <s v="Measure targeting (mainly) business community"/>
    <s v="No "/>
    <s v=""/>
    <s v="No "/>
    <s v="Annual Economic Report, Federal Ministry of Economics and Labour 2007, p. 36, no 55: http://www.bmwi.de/English/Redaktion/Pdf/annual-economic-report-2007,property=pdf,bereich=bmwi,sprache=en,rwb=true.pdf  (08-04-2010)_x000d__x000a__x000d__x000a_Hightech-Strategie - Wirtschaft un"/>
    <s v="29/8/2006"/>
    <s v="13/9/2007"/>
    <s v="No impact on revenue"/>
    <s v="0"/>
    <s v=""/>
    <s v=""/>
    <s v="Increase in expenditure"/>
    <s v="Fixed budgetary expense"/>
    <s v="300000"/>
    <s v="2007"/>
    <s v="2012"/>
    <s v="50"/>
    <s v="No "/>
    <s v="No "/>
    <s v="No "/>
    <s v="No "/>
    <s v="No "/>
    <s v="Yes "/>
    <s v="Hightech Strategy: Research and  Innovation for Germany (Hightech Strategie: Forschung Innovation für Deutschland)"/>
    <s v="3"/>
    <s v="Product markets - business environment and entrepreneurship"/>
    <s v="Yes "/>
    <s v="Federal Government (Bundesregierung)"/>
    <s v="Regularly, in intervals between six months to one and a half years"/>
    <s v="Other"/>
    <s v="Yes "/>
    <s v="Independent body"/>
    <s v="Centre for European Economic Research (Zentrum für Europäische Wirtschaftsforschung /ZEW), Prognos AG, Department of Research on SME's at the University of Mannheim (Institut für Mittelstandsforschung"/>
    <s v="No"/>
    <s v="Yes"/>
    <s v="Yes"/>
    <s v="Yes"/>
    <s v="No"/>
    <s v="No"/>
    <s v="No"/>
    <s v="No"/>
    <s v="No"/>
    <s v="No"/>
    <s v="No"/>
    <s v="No"/>
    <s v="No"/>
  </r>
  <r>
    <x v="3"/>
    <x v="0"/>
    <s v="Product markets :  business environment and entrepreneurship"/>
    <s v="Improving the (small) business environment"/>
    <s v="Administrative regulation"/>
    <s v="Improving the quality of the regulations"/>
    <s v="Creation and Maintenance of an Administrative Register "/>
    <s v="Създаване и поддържане на Административен регистър"/>
    <s v="In 2006 a project &quot;Creation and Maintenace of an Administrative Register&quot; was started, part of which is the development of a module for the regulatory regimes and administrative services. It is established pursuant to the Law on Administration and the Ord"/>
    <s v="Law"/>
    <s v="Change in existing regulation/action"/>
    <s v="No "/>
    <s v="No "/>
    <s v=""/>
    <s v="Measure targeting (mainly) public administration"/>
    <s v="No "/>
    <s v=""/>
    <s v="No "/>
    <s v="Bulgaria National Reform Programme p. 44_x000a__x000a_Information source number 1 used to fill the catalogue: Title_x0009_State Gazette  No. 24/21.03.2006_x000a_Information source number 1 used to fill the catalogue: Author_x0009_n/a_x000a_Information source number 1 used to fill the catalo"/>
    <s v="24/3/2006"/>
    <s v="1/5/2007"/>
    <s v="Impact unknown"/>
    <s v=""/>
    <s v=""/>
    <s v=""/>
    <s v="Impact unknown"/>
    <s v=""/>
    <s v=""/>
    <s v=""/>
    <s v=""/>
    <s v=""/>
    <s v="Unspecified "/>
    <s v="Unspecified "/>
    <s v="Unspecified "/>
    <s v="Unspecified "/>
    <s v="No "/>
    <s v="Yes "/>
    <s v="Administrative Reform"/>
    <s v="3"/>
    <s v="Product markets - business environment and entrepreneurship"/>
    <s v="Not specified "/>
    <s v=""/>
    <s v=""/>
    <s v=""/>
    <s v="Not specified "/>
    <s v=""/>
    <s v=""/>
    <s v="Yes"/>
    <s v="Yes"/>
    <s v="No"/>
    <s v="No"/>
    <s v="No"/>
    <s v="Yes"/>
    <s v="No"/>
    <s v="No"/>
    <s v="No"/>
    <s v="No"/>
    <s v="No"/>
    <s v="No"/>
    <s v="No"/>
  </r>
  <r>
    <x v="10"/>
    <x v="1"/>
    <s v="Product markets :  business environment and entrepreneurship"/>
    <s v="Improving the (small) business environment"/>
    <s v="Business support services"/>
    <s v="Business support services in general"/>
    <s v="Service for growth companies"/>
    <s v="OSKE-osaamiskeskusohjelma (OSKE Centre of Expertise Programme)"/>
    <s v="The Centre of Expertise Programme was reformed for the years 2007-2013 to operate on a competence cluster basis. It includes 13 different industry clusters. Programme lays the ground for diverse innovation activities in which high-level research is combin"/>
    <s v="Other"/>
    <s v="Change in existing regulation/action"/>
    <s v="No "/>
    <s v="Yes "/>
    <s v="2013"/>
    <s v="Measure targeting (mainly) business community"/>
    <s v="Yes "/>
    <s v="7th framework programme 2007-2013"/>
    <s v="Yes "/>
    <s v="The Finnish National Reform Programme 2005-2008 Annual Progress Report p. 37_x000a__x000a_Information source number 1 used to fill the catalogue: Title_x0009_OSKE-Osaamiskeskusohjelma_x000a_Information source number 1 used to fill the catalogue: Author_x0009__x000a_Information source number"/>
    <s v="7/4/2005"/>
    <s v="1/1/2007"/>
    <s v="No impact on revenue"/>
    <s v=""/>
    <s v=""/>
    <s v=""/>
    <s v="Increase in expenditure"/>
    <s v="Fixed budgetary expense"/>
    <s v="23000"/>
    <s v="2007"/>
    <s v="2013"/>
    <s v="100"/>
    <s v="Yes "/>
    <s v="No "/>
    <s v="No "/>
    <s v="Yes "/>
    <s v="No "/>
    <s v="Yes "/>
    <s v="Government strategy 2005"/>
    <s v="6"/>
    <s v="Product markets - business environment and entrepreneurship"/>
    <s v="Yes "/>
    <s v="Ministry of Employmend and the Economy"/>
    <s v="Unspecified"/>
    <s v="Other"/>
    <s v="Yes "/>
    <s v="Independent body"/>
    <s v="VTT - Technical Research Centre of Finland"/>
    <s v="No"/>
    <s v="No"/>
    <s v="Yes"/>
    <s v="Yes"/>
    <s v="No"/>
    <s v="No"/>
    <s v="No"/>
    <s v="No"/>
    <s v="No"/>
    <s v="No"/>
    <s v="No"/>
    <s v="No"/>
    <s v="No"/>
  </r>
  <r>
    <x v="8"/>
    <x v="3"/>
    <s v="Product markets :  business environment and entrepreneurship"/>
    <s v="Improving the (small) business environment"/>
    <s v="Administrative regulation"/>
    <s v="Rationalising public administrative services"/>
    <s v="Changes in construction industry regulation - 'Acceleration II' package"/>
    <s v=""/>
    <s v="The ”Acceleration II.” package adopted in 2009 includes, among other things, measures to further reduce the time requirement for administration procedures and to introduce a collateral management institution. (The involvement of the investor’s collateral "/>
    <s v="Decree"/>
    <s v="Change in existing regulation/action"/>
    <s v="No "/>
    <s v="No "/>
    <s v=""/>
    <s v="Measure targeting (mainly) business community"/>
    <s v="No "/>
    <s v=""/>
    <s v="No "/>
    <s v="Report on the Implementation of the National Action Programme 2008-2010 Hungary, Oct-09, p.54_x000a_"/>
    <s v="/6/2009"/>
    <s v="/10/2009"/>
    <s v="Impact unknown"/>
    <s v=""/>
    <s v=""/>
    <s v=""/>
    <s v="No impact on expenditure"/>
    <s v=""/>
    <s v=""/>
    <s v=""/>
    <s v=""/>
    <s v=""/>
    <s v=" "/>
    <s v=" "/>
    <s v=" "/>
    <s v=" "/>
    <s v="No "/>
    <s v="Yes "/>
    <s v=""/>
    <s v=""/>
    <s v=""/>
    <s v="Not specified "/>
    <s v=""/>
    <s v=""/>
    <s v=""/>
    <s v="Not specified "/>
    <s v=""/>
    <s v=""/>
    <s v="No"/>
    <s v="Yes"/>
    <s v="No"/>
    <s v="No"/>
    <s v="No"/>
    <s v="No"/>
    <s v="No"/>
    <s v="No"/>
    <s v="No"/>
    <s v="No"/>
    <s v="No"/>
    <s v="No"/>
    <s v="No"/>
  </r>
  <r>
    <x v="10"/>
    <x v="0"/>
    <s v="Product markets :  business environment and entrepreneurship"/>
    <s v="Improving the (small) business environment"/>
    <s v="Access to finance"/>
    <s v="Access to finance in general"/>
    <s v="New Act on Discretionary Government Transfers"/>
    <s v="Laki valtionavustuksesta yritystoiminnan kehittämiseksi"/>
    <s v="The Act on Discretionary Government Transfers, aimed at generating more new businesses, entered into force on 18 June 2007 and is applied as such to 2013. The funding will be allocated primarily to SMEs to further improve long-term competitiveness, their "/>
    <s v="Law"/>
    <s v="Change in existing regulation/action"/>
    <s v="Yes "/>
    <s v="Yes "/>
    <s v="2013"/>
    <s v="Measure targeting (mainly) business community"/>
    <s v="No "/>
    <s v=""/>
    <s v="Yes "/>
    <s v="Annual Progress Report 2007, p. 38_x000a__x000a_Information source number 1 used to fill the catalogue: Title_x0009_Rahoituslinjaukset ja yritystukien hakeminen_x000a_Information source number 1 used to fill the catalogue: Author_x0009__x000a_Information source number 1 used to fill the cat"/>
    <s v="29/9/2006"/>
    <s v="18/6/2007"/>
    <s v="No impact on revenue"/>
    <s v=""/>
    <s v=""/>
    <s v=""/>
    <s v="Impact unknown"/>
    <s v=""/>
    <s v=""/>
    <s v="2007"/>
    <s v="2013"/>
    <s v="100"/>
    <s v="Unspecified "/>
    <s v="Unspecified "/>
    <s v="No "/>
    <s v="Yes "/>
    <s v="No "/>
    <s v="Yes "/>
    <s v="ERDF-program 2007-2013"/>
    <s v="2"/>
    <s v="Product markets - business environment and entrepreneurship"/>
    <s v="Yes "/>
    <s v="Ministry of Employment and the Economy"/>
    <s v="Unspecified"/>
    <s v="Other"/>
    <s v="Not specified "/>
    <s v=""/>
    <s v=""/>
    <s v="Yes"/>
    <s v="No"/>
    <s v="Yes"/>
    <s v="No"/>
    <s v="No"/>
    <s v="No"/>
    <s v="No"/>
    <s v="No"/>
    <s v="No"/>
    <s v="No"/>
    <s v="No"/>
    <s v="No"/>
    <s v="No"/>
  </r>
  <r>
    <x v="8"/>
    <x v="9"/>
    <s v="Knowledge-based economy"/>
    <s v="Education"/>
    <s v="Pre-school or early childhood activities"/>
    <s v="Pre-school or early childhood activities"/>
    <s v="Pre-school catching-up and education"/>
    <s v=""/>
    <s v="As from June 2009 the parents of children with disadvantages are entitled to nursery school support which stimulates the parents to enrol their children in the nursery school. Nursery school training for the disadvantaged children is an opportunity to dev"/>
    <s v="Law"/>
    <s v="Change in existing regulation/action"/>
    <s v="No "/>
    <s v="No "/>
    <s v=""/>
    <s v=""/>
    <s v="No "/>
    <s v=""/>
    <s v="No "/>
    <s v="Report on the Implementation of the National Action Programme 2008-2010 Hungary, Oct-09, p.75_x000a_"/>
    <s v="/6/2008"/>
    <s v="/1/2009"/>
    <s v="Impact unknown"/>
    <s v=""/>
    <s v=""/>
    <s v=""/>
    <s v="Increase in expenditure"/>
    <s v="Fixed budgetary expense"/>
    <s v=""/>
    <s v="2009"/>
    <s v=""/>
    <s v=""/>
    <s v=" "/>
    <s v=" "/>
    <s v=" "/>
    <s v=" "/>
    <s v="No "/>
    <s v="Yes "/>
    <s v="Modification of Act on Child Protection"/>
    <s v=""/>
    <s v=""/>
    <s v="Not specified "/>
    <s v=""/>
    <s v=""/>
    <s v=""/>
    <s v="Yes "/>
    <s v="Independent body"/>
    <s v="Self Evaluation"/>
    <s v="No"/>
    <s v="No"/>
    <s v="No"/>
    <s v="No"/>
    <s v="No"/>
    <s v="No"/>
    <s v="No"/>
    <s v="No"/>
    <s v="No"/>
    <s v="No"/>
    <s v="Yes"/>
    <s v="No"/>
    <s v="No"/>
  </r>
  <r>
    <x v="12"/>
    <x v="11"/>
    <s v="Product markets : open and competitive markets"/>
    <s v="Sector specific regulation"/>
    <s v="Wholesale and retail trade"/>
    <s v="Wholesale and retail trade"/>
    <s v="Liberalization of opening hours in retail sector"/>
    <s v=""/>
    <s v="Extension of free opening hours to all shops, not just those located in resorts or cultural cities. Furthermore, quotas, territorial or other restrictions - except those related to health and workers protection, environment and cultural heritage - can not"/>
    <s v="Law"/>
    <s v="New regulation/action"/>
    <s v="No "/>
    <s v="No "/>
    <s v=""/>
    <s v="Measure targeting (mainly) business community"/>
    <s v="No "/>
    <s v=""/>
    <s v="No "/>
    <s v="Measure No. 43 of the grid annexed to NRP 2012; pag. 55 of NRP 2012."/>
    <s v="/12/2011"/>
    <s v="/12/2011"/>
    <s v="No impact on revenue"/>
    <s v=""/>
    <s v=""/>
    <s v=""/>
    <s v="No impact on expenditure"/>
    <s v=""/>
    <s v=""/>
    <s v=""/>
    <s v=""/>
    <s v=""/>
    <s v="Unspecified "/>
    <s v="No "/>
    <s v="No "/>
    <s v="Unspecified "/>
    <s v="No "/>
    <s v="Yes "/>
    <s v="December 2011 Economic measures"/>
    <s v="2"/>
    <s v=""/>
    <s v=" "/>
    <s v=""/>
    <s v=""/>
    <s v=""/>
    <s v=" "/>
    <s v=""/>
    <s v=""/>
    <s v="No"/>
    <s v="Yes"/>
    <s v="No"/>
    <s v="No"/>
    <s v="No"/>
    <s v="No"/>
    <s v="No"/>
    <s v="No"/>
    <s v="No"/>
    <s v="No"/>
    <s v="No"/>
    <s v="No"/>
    <s v="No"/>
  </r>
  <r>
    <x v="13"/>
    <x v="2"/>
    <s v="Product markets :  business environment and entrepreneurship"/>
    <s v="Start-up conditions"/>
    <s v="Access to finance for startups"/>
    <s v="Seed financing"/>
    <s v="Continuation of EXIST-SEED"/>
    <s v="Fortschreiben von EXIST-SEED"/>
    <s v="The measure EXIST-SEED was implemented in 2000 and was directed towards some pilot regions in Germany. At the beginning of 2005 the programme was expanded to cover whole of Germany. EXIST-SEED is part of the EXIST programme, which became an element of the"/>
    <s v="Decree"/>
    <s v="Change in existing regulation/action"/>
    <s v="No "/>
    <s v="No "/>
    <s v=""/>
    <s v="Measure targeting (mainly) business community"/>
    <s v="No "/>
    <s v=""/>
    <s v="No "/>
    <s v="Annual Economic Report, Federal Ministry of Economics and Labour 2006 p. 46 no 35: http://www.bmwi.de/English/Redaktion/Pdf/annual-economic-report-2006,property=pdf,bereich=bmwi,sprache=en,rwb=true.pdf (12-03-2010)_x000d__x000a__x000d__x000a_EXIST – Existenzgründungen aus der Wi"/>
    <s v="11/6/2004"/>
    <s v="1/1/2005"/>
    <s v="No impact on revenue"/>
    <s v="0"/>
    <s v=""/>
    <s v=""/>
    <s v="Increase in expenditure"/>
    <s v="Fixed budgetary expense"/>
    <s v=""/>
    <s v="2005"/>
    <s v=""/>
    <s v=""/>
    <s v="No "/>
    <s v="No "/>
    <s v="No "/>
    <s v="No "/>
    <s v="No "/>
    <s v="Yes "/>
    <s v="EXIST"/>
    <s v="2"/>
    <s v="Product markets - business environment and entrepreneurship"/>
    <s v="Not specified "/>
    <s v=""/>
    <s v=""/>
    <s v=""/>
    <s v="Yes "/>
    <s v="Independent body"/>
    <s v="Fraunhofer Institut"/>
    <s v="Yes"/>
    <s v="No"/>
    <s v="Yes"/>
    <s v="Yes"/>
    <s v="No"/>
    <s v="No"/>
    <s v="No"/>
    <s v="No"/>
    <s v="No"/>
    <s v="Yes"/>
    <s v="No"/>
    <s v="No"/>
    <s v="No"/>
  </r>
  <r>
    <x v="7"/>
    <x v="9"/>
    <s v="Product markets :  business environment and entrepreneurship"/>
    <s v="Improving the (small) business environment"/>
    <s v="Access to finance"/>
    <s v="Access to finance in general"/>
    <s v="Prepayment of debts of the State"/>
    <s v="Remboursement anticipé des créances de l’Etat"/>
    <s v="On December 2008, the President of the Republic introduced the &quot;plan de relance pour l'économie&quot; or scheme for economic revival._x000d__x000a__x000d__x000a_One of the measures of this scheme is that the State committed to proceed to the prepayment of several categories of claims"/>
    <s v="Other"/>
    <s v="New regulation/action"/>
    <s v="No "/>
    <s v="Yes "/>
    <s v="2009"/>
    <s v="Measure targeting (mainly) business community"/>
    <s v="No "/>
    <s v=""/>
    <s v="No "/>
    <s v="France NRP, 2007 Progress Report, p.10_x000d__x000a__x000d__x000a_Website of tax authorities_x000d__x000a_http://www.impots.gouv.fr/portal/dgi/public;jsessionid=BILVM54SWSDCNQFIEMQCFFGAVARW4IV1?paf_dm=popup&amp;paf_gm=content&amp;espId=&amp;typePage=cpr02&amp;paf_gear_id=500018&amp;docOid=documentstandard_5602"/>
    <s v="4/12/2008"/>
    <s v="1/1/2009"/>
    <s v="Impact unknown"/>
    <s v=""/>
    <s v=""/>
    <s v=""/>
    <s v="No impact on expenditure"/>
    <s v=""/>
    <s v="0"/>
    <s v=""/>
    <s v=""/>
    <s v=""/>
    <s v="Unspecified "/>
    <s v="Unspecified "/>
    <s v="Unspecified "/>
    <s v="Unspecified "/>
    <s v="No "/>
    <s v="Yes "/>
    <s v="Scheme for economic revival (Plan de relance pour l'économie)"/>
    <s v="4"/>
    <s v="Product markets - business environment and entrepreneurship"/>
    <s v="Yes "/>
    <s v="Ministre chargé de la mise en œuvre du plan de relance"/>
    <s v="Regularly, in intervals up to six months"/>
    <s v="Other"/>
    <s v="Not specified "/>
    <s v=""/>
    <s v=""/>
    <s v="No"/>
    <s v="Yes"/>
    <s v="No"/>
    <s v="No"/>
    <s v="No"/>
    <s v="No"/>
    <s v="No"/>
    <s v="No"/>
    <s v="No"/>
    <s v="No"/>
    <s v="No"/>
    <s v="No"/>
    <s v="No"/>
  </r>
  <r>
    <x v="7"/>
    <x v="1"/>
    <s v="Product markets :  business environment and entrepreneurship"/>
    <s v="Improving the (small) business environment"/>
    <s v="Administrative regulation"/>
    <s v="E-government"/>
    <s v="Legal framework for the e-administration"/>
    <s v="Ordonnance du 8 décembre 2005 relative aux échanges électroniques entre les usagers et les autorités administratives et entre les autorités administratives"/>
    <s v="This measure implements the program ADELE (ADministration ELEctronique) which was launched by the government in February 2004 and aims at reinforcing electronic public services. It is part of a reform package which is the Second law simplification act (De"/>
    <s v="Decree"/>
    <s v="Change in existing regulation/action"/>
    <s v="No "/>
    <s v="No "/>
    <s v=""/>
    <s v="Measure targeting (mainly) public administration"/>
    <s v="No "/>
    <s v=""/>
    <s v="No "/>
    <s v="Progress Report 2006 on the National Reform Programme 2005-2008 p. 55 (05.03.2010)_x000d__x000a__x000d__x000a_Website of the Direction de l’information légale et administrative (DILA) which is under the Prime Minister services (05.03.2010)_x000d__x000a_http://www.vie-publique.fr/actualite/p"/>
    <s v="8/12/2005"/>
    <s v="8/12/2005"/>
    <s v="No impact on revenue"/>
    <s v="0"/>
    <s v=""/>
    <s v=""/>
    <s v="No impact on expenditure"/>
    <s v=""/>
    <s v="0"/>
    <s v=""/>
    <s v=""/>
    <s v=""/>
    <s v="No "/>
    <s v="No "/>
    <s v="No "/>
    <s v="No "/>
    <s v="No "/>
    <s v="Yes "/>
    <s v="Second law simplification act (Dec 9th, 2004)"/>
    <s v="1"/>
    <s v="Product markets - business environment and entrepreneurship"/>
    <s v="Not specified "/>
    <s v=""/>
    <s v=""/>
    <s v=""/>
    <s v="Not specified "/>
    <s v=""/>
    <s v=""/>
    <s v="No"/>
    <s v="Yes"/>
    <s v="No"/>
    <s v="No"/>
    <s v="No"/>
    <s v="No"/>
    <s v="No"/>
    <s v="No"/>
    <s v="Yes"/>
    <s v="No"/>
    <s v="No"/>
    <s v="No"/>
    <s v="No"/>
  </r>
  <r>
    <x v="5"/>
    <x v="9"/>
    <s v="Product markets :  business environment and entrepreneurship"/>
    <s v="Improving the (small) business environment"/>
    <s v="Administrative regulation"/>
    <s v="Administrative regulation in general"/>
    <s v="Speeding up investments co-financed from EU funds"/>
    <s v=""/>
    <s v="The aim of the measure is to enhance the absorption of cohesion and structural EU funds earmarked for investment from below B PLN 10 (2.31 B EUR) to B PLN 16.,8 (3.88 B EUR) of qualified expenses (certified by the EC until the end of 2009) through simplif"/>
    <s v="Other"/>
    <s v="New regulation/action"/>
    <s v="No "/>
    <s v="No "/>
    <s v=""/>
    <s v="Measure targeting (mainly) business community"/>
    <s v="No "/>
    <s v=""/>
    <s v="Yes "/>
    <s v="1. REPORT 2009 to NRP p. 5-6 (ENG)_x000a_2. &quot;Financial plan for programmes co-financed from European Funds in the frameworks of the National Strategic Reference Framework 2007-2013&quot; (&quot;Plan wydatkowania środków na koniec 2009 roku w programach współfinansowanych"/>
    <s v="/12/2008"/>
    <s v="/12/2008"/>
    <s v="No impact on revenue"/>
    <s v=""/>
    <s v=""/>
    <s v=""/>
    <s v="No impact on expenditure"/>
    <s v=""/>
    <s v=""/>
    <s v=""/>
    <s v=""/>
    <s v=""/>
    <s v="Yes "/>
    <s v="Yes "/>
    <s v="No "/>
    <s v="Yes "/>
    <s v="No "/>
    <s v="Yes "/>
    <s v="Stability and Development Plan (Plan Stabilności i Rozwoju)"/>
    <s v="2"/>
    <s v=""/>
    <s v="Yes "/>
    <s v="Ministry of Regional Development"/>
    <s v="Unspecified"/>
    <s v="Other"/>
    <s v="Not specified "/>
    <s v=""/>
    <s v=""/>
    <s v="No"/>
    <s v="Yes"/>
    <s v="No"/>
    <s v="No"/>
    <s v="No"/>
    <s v="No"/>
    <s v="No"/>
    <s v="No"/>
    <s v="Yes"/>
    <s v="No"/>
    <s v="No"/>
    <s v="No"/>
    <s v="Yes"/>
  </r>
  <r>
    <x v="6"/>
    <x v="11"/>
    <s v="Product markets :  business environment and entrepreneurship"/>
    <s v="Improving the (small) business environment"/>
    <s v="Administrative regulation"/>
    <s v="Administrative regulation in general"/>
    <s v="Zero licensing"/>
    <s v=""/>
    <s v="This measure simplifies the exercise regimen of various economic activities within the initiative &quot;License zero&quot;. It is intended to reduce administrative burdens on citizens and businesses by removing licenses, permits, validations, endorsements, certific"/>
    <s v="Decree"/>
    <s v=""/>
    <s v=" "/>
    <s v=" "/>
    <s v=""/>
    <s v=""/>
    <s v=" "/>
    <s v=""/>
    <s v=" "/>
    <s v="Resolution Council Ministers 27/01/2011_x000a_Decree-Law n.48/2011 - Series I n.65, 01/04 "/>
    <s v="/1/2011"/>
    <s v="/5/2011"/>
    <s v="Impact unknown"/>
    <s v=""/>
    <s v=""/>
    <s v=""/>
    <s v="Impact unknown"/>
    <s v=""/>
    <s v=""/>
    <s v=""/>
    <s v=""/>
    <s v=""/>
    <s v=" "/>
    <s v=" "/>
    <s v=" "/>
    <s v=" "/>
    <s v=" "/>
    <s v="Yes "/>
    <s v="Simplex Programme 2010"/>
    <s v=""/>
    <s v=""/>
    <s v=" "/>
    <s v=""/>
    <s v=""/>
    <s v=""/>
    <s v=" "/>
    <s v=""/>
    <s v=""/>
    <s v="No"/>
    <s v="Yes"/>
    <s v="No"/>
    <s v="No"/>
    <s v="No"/>
    <s v="No"/>
    <s v="No"/>
    <s v="No"/>
    <s v="No"/>
    <s v="No"/>
    <s v="No"/>
    <s v="No"/>
    <s v="No"/>
  </r>
  <r>
    <x v="13"/>
    <x v="2"/>
    <s v="Product markets :  business environment and entrepreneurship"/>
    <s v="Improving the (small) business environment"/>
    <s v="Administrative regulation"/>
    <s v="Rationalising public administrative services"/>
    <s v="Continuation of Modern State - Modern Administration Programme"/>
    <s v="Fortschreiben des Regierungsprogramms Moderner Staat - Moderne Verwaltung"/>
    <s v="In June 2004 the Federal Government decided to continue the &quot;Modern State - Modern Administration&quot; programme that was launched in 1999. This government programme focuses on the idea of the enabling state that promotes a culture of sharing responsibilities"/>
    <s v="Other"/>
    <s v="Change in existing regulation/action"/>
    <s v="No "/>
    <s v="Yes "/>
    <s v="2006"/>
    <s v="Measure targeting (mainly) public administration"/>
    <s v="No "/>
    <s v=""/>
    <s v="No "/>
    <s v="Cardiff Report 2004, p. 23 Modernizing the Federal Administration Strategy for Phase 2 of the Government Programme “Modern State – Modern Administration”, Federal Ministry of the Interior, 2004, online access on 04-02-2010: http://www.verwaltung-innovativ"/>
    <s v="16/6/2004"/>
    <s v="16/6/2004"/>
    <s v="Impact unknown"/>
    <s v=""/>
    <s v=""/>
    <s v=""/>
    <s v="Impact unknown"/>
    <s v=""/>
    <s v=""/>
    <s v=""/>
    <s v=""/>
    <s v=""/>
    <s v="No "/>
    <s v="No "/>
    <s v="No "/>
    <s v="No "/>
    <s v="No "/>
    <s v="Yes "/>
    <s v="Modern State - Modern Administration Programme"/>
    <s v="1"/>
    <s v="Product markets - business environment and entrepreneurship"/>
    <s v="Yes "/>
    <s v="Federal Ministry of the Interior"/>
    <s v="Regularly, in intervals between six months to one and a half years"/>
    <s v="Other"/>
    <s v="Not specified "/>
    <s v=""/>
    <s v=""/>
    <s v="Yes"/>
    <s v="Yes"/>
    <s v="No"/>
    <s v="No"/>
    <s v="No"/>
    <s v="No"/>
    <s v="No"/>
    <s v="No"/>
    <s v="Yes"/>
    <s v="No"/>
    <s v="No"/>
    <s v="No"/>
    <s v="No"/>
  </r>
  <r>
    <x v="13"/>
    <x v="8"/>
    <s v="Product markets :  business environment and entrepreneurship"/>
    <s v="Improving the (small) business environment"/>
    <s v="Administrative regulation"/>
    <s v="Administrative regulation in general"/>
    <s v="Second Act to Reduce Bureaucratic Obstacles (MEG II)"/>
    <s v="Zweites Gesetz zum Abbau bürokratischer Hemmnisse insbesondere in der mittelständischen Wirtschaft (Mittelstandsentlastungsgesetz, MEG II)"/>
    <s v="The &quot;Second Act to Reduce Bureaucratic Obstacles” (MEG II), which succeeds the &quot;First Act to Reduce Bureaucratic Obstacles” (2006), is aimed at improving the framework conditions for small and medium-sized enterprises by further reducing the bureaucratic "/>
    <s v="Law"/>
    <s v="Change in existing regulation/action"/>
    <s v="No "/>
    <s v="No "/>
    <s v=""/>
    <s v="Measure targeting (mainly) business community"/>
    <s v="Yes "/>
    <s v="Directive 2005/36/EC of 07-09-2005 (Only Article 9a and 9b of MEG II), Recognition of professional qualifications"/>
    <s v="No "/>
    <s v="National Reform Programm Germany 2005-2008, Implementation and Progress Report 2007, p. 44, grid no. 87, http://ec.europa.eu/archives/growthandjobs/pdf/nrp2007/GE_nrp_en.pdf (25-02-2010)_x000d__x000a__x000d__x000a_Zweites Gesetz zum Abbau bürokratischer Hemmnisse insbesondere in"/>
    <s v="7/9/2007"/>
    <s v="14/9/2007"/>
    <s v="No impact on revenue"/>
    <s v="0"/>
    <s v=""/>
    <s v=""/>
    <s v="Decrease in expenditure"/>
    <s v=""/>
    <s v="4720"/>
    <s v="2007"/>
    <s v="2007"/>
    <s v=""/>
    <s v="No "/>
    <s v="No "/>
    <s v="No "/>
    <s v="No "/>
    <s v="No "/>
    <s v="Yes "/>
    <s v="Federal Government SME Initiative (Mittelstandsinitiative der Bundesregierung)"/>
    <s v="1"/>
    <s v="Product markets - business environment and entrepreneurship"/>
    <s v="Not specified "/>
    <s v=""/>
    <s v=""/>
    <s v=""/>
    <s v="Not specified "/>
    <s v=""/>
    <s v=""/>
    <s v="No"/>
    <s v="Yes"/>
    <s v="No"/>
    <s v="No"/>
    <s v="No"/>
    <s v="No"/>
    <s v="No"/>
    <s v="No"/>
    <s v="No"/>
    <s v="No"/>
    <s v="No"/>
    <s v="No"/>
    <s v="No"/>
  </r>
  <r>
    <x v="13"/>
    <x v="9"/>
    <s v="Product markets :  business environment and entrepreneurship"/>
    <s v="Improving the (small) business environment"/>
    <s v="Business taxation"/>
    <s v="Tax rates"/>
    <s v="Higher tax deductibility of tradesmen's services for maintenance and refurbishment "/>
    <s v="Ausweitung der Absetzbarkeit von Handwerkerleistungen bei Instandhaltungs- und Modernisierungsmaßnahmen"/>
    <s v="The measure ensures a higher tax deductibility of tradesmen's services for maintenance and refurbishment and is part of a comprehensive package of various measures to secure jobs by strengthening growth. These measures were implemented through the law on "/>
    <s v="Law"/>
    <s v="Change in existing regulation/action"/>
    <s v="No "/>
    <s v="No "/>
    <s v=""/>
    <s v="Measure targeting (mainly) business community"/>
    <s v="No "/>
    <s v=""/>
    <s v="No "/>
    <s v="Securing Jobs by Strengthening Growth - Federal Government’s Package of Measures, Federal Ministry of Economics and Technology, Federal Ministry of Finance 05-11-2008: http://www.bmwi.de/Dateien/BMWi/PDF/massnahmenpaket-wachstum-beschaeftigung-englisch,pr"/>
    <s v="21/12/2008"/>
    <s v="30/12/2008"/>
    <s v="Decrease in revenue"/>
    <s v="15000000"/>
    <s v="2010"/>
    <s v="2010"/>
    <s v="No impact on expenditure"/>
    <s v=""/>
    <s v="0"/>
    <s v=""/>
    <s v=""/>
    <s v=""/>
    <s v="Yes "/>
    <s v="Yes "/>
    <s v="No "/>
    <s v="No "/>
    <s v="No "/>
    <s v="Yes "/>
    <s v="Package of Measures to Secure Jobs by Strengthening Growth (Maßnahmenpaket Beschäftigungssicherung durch Wachstumsstärkung)"/>
    <s v="3"/>
    <s v="Product markets - business environment and entrepreneurship"/>
    <s v="Not specified "/>
    <s v=""/>
    <s v=""/>
    <s v=""/>
    <s v="Yes "/>
    <s v="Other"/>
    <s v="Federal Government"/>
    <s v="No"/>
    <s v="Yes"/>
    <s v="No"/>
    <s v="No"/>
    <s v="No"/>
    <s v="No"/>
    <s v="No"/>
    <s v="No"/>
    <s v="No"/>
    <s v="No"/>
    <s v="No"/>
    <s v="No"/>
    <s v="No"/>
  </r>
  <r>
    <x v="18"/>
    <x v="2"/>
    <s v="Product markets :  business environment and entrepreneurship"/>
    <s v="Improving the (small) business environment"/>
    <s v="Business support services"/>
    <s v="Business support services in general"/>
    <s v="Business Link"/>
    <s v="Business Link"/>
    <s v="In Budget 2003, the Government asked a working group chaired by Sue Brownson to oversee the development of a training and support package for SMEs. The new online_x000d__x000a_training directory developed by the group, and which will be promoted in partnership with t"/>
    <s v="Other"/>
    <s v="New regulation/action"/>
    <s v="No "/>
    <s v="No "/>
    <s v=""/>
    <s v="Measure targeting (mainly) business community"/>
    <s v="No "/>
    <s v=""/>
    <s v="No "/>
    <s v="Budget 2004, page 55_x000d__x000a__x000d__x000a_Department for Business Enterprise and Regulatory Reform (2009) 'Annual Reports and Accounts 2008-2009', p. 32._x000d__x000a__x000d__x000a_Small Business Service (2004) 'A government action plan_x000d__x000a_for small business: Making the UK the best place in the_x000d__x000a_wo"/>
    <s v="/4/2004"/>
    <s v="/4/2004"/>
    <s v="Impact unknown"/>
    <s v=""/>
    <s v="2004"/>
    <s v=""/>
    <s v="Impact unknown"/>
    <s v=""/>
    <s v=""/>
    <s v="2004"/>
    <s v=""/>
    <s v=""/>
    <s v="No "/>
    <s v="No "/>
    <s v="No "/>
    <s v="No "/>
    <s v="No "/>
    <s v="Yes "/>
    <s v="Creating an enterprise society"/>
    <s v="1"/>
    <s v="Product markets - business environment and entrepreneurship"/>
    <s v="Not specified "/>
    <s v=""/>
    <s v=""/>
    <s v=""/>
    <s v="Yes "/>
    <s v="Independent body"/>
    <s v="University of Warwick, Aston University and Kingston University "/>
    <s v="Yes"/>
    <s v="Yes"/>
    <s v="No"/>
    <s v="No"/>
    <s v="No"/>
    <s v="No"/>
    <s v="Yes"/>
    <s v="No"/>
    <s v="No"/>
    <s v="Yes"/>
    <s v="No"/>
    <s v="No"/>
    <s v="No"/>
  </r>
  <r>
    <x v="14"/>
    <x v="3"/>
    <s v="Product markets :  business environment and entrepreneurship"/>
    <s v="Improving the (small) business environment"/>
    <s v="Business taxation"/>
    <s v="Tax rates"/>
    <s v="Anticrisis taxation reform in the construction sector"/>
    <s v=""/>
    <s v="The construction sector is particularly sensitive to the economic cycle. To support this sector, the Government has reduced VAT rates for 2009 for the construction of new housing (up to a limited value of invoices) and public social housing, as well as fo"/>
    <s v="Decree"/>
    <s v="Change in existing regulation/action"/>
    <s v="No "/>
    <s v="Yes "/>
    <s v="2010"/>
    <s v=""/>
    <s v="No "/>
    <s v=""/>
    <s v="No "/>
    <s v="National Reform Programme 2008-2010, p. 45"/>
    <s v="10/2/2009"/>
    <s v="1/1/2009"/>
    <s v="Decrease in revenue"/>
    <s v="450000"/>
    <s v="2009"/>
    <s v="2010"/>
    <s v="No impact on expenditure"/>
    <s v=""/>
    <s v=""/>
    <s v=""/>
    <s v=""/>
    <s v=""/>
    <s v=" "/>
    <s v=" "/>
    <s v=" "/>
    <s v=" "/>
    <s v="No "/>
    <s v="Yes "/>
    <s v="Economic Recovery Plan"/>
    <s v="1"/>
    <s v="Product markets - business environment and entrepreneurship"/>
    <s v="Not specified "/>
    <s v=""/>
    <s v=""/>
    <s v=""/>
    <s v="Not specified "/>
    <s v=""/>
    <s v=""/>
    <s v="No"/>
    <s v="No"/>
    <s v="No"/>
    <s v="No"/>
    <s v="No"/>
    <s v="No"/>
    <s v="No"/>
    <s v="No"/>
    <s v="No"/>
    <s v="No"/>
    <s v="No"/>
    <s v="No"/>
    <s v="No"/>
  </r>
  <r>
    <x v="0"/>
    <x v="3"/>
    <s v="Product markets :  business environment and entrepreneurship"/>
    <s v="Improving the (small) business environment"/>
    <s v="Business support services"/>
    <s v="Business support services in general"/>
    <s v="Business incubators"/>
    <s v=""/>
    <s v="Total financing – LVL 20.2 million. Until August 31, 2009, contracts have been signed with 7 business incubator operators in the regions of Latvia. On May 19, 2009, submission of applications for the tender “Purchase of business incubation services for de"/>
    <s v="Unknown"/>
    <s v="Change in existing regulation/action"/>
    <s v="Yes "/>
    <s v="Yes "/>
    <s v=""/>
    <s v="Measure targeting (mainly) business community"/>
    <s v=" "/>
    <s v=""/>
    <s v="Yes "/>
    <s v="Report on Progress in Implementation of the National Lisbon Programme of Latvia, october 2009, Annex 1 p.18._x000a_"/>
    <s v="//2009"/>
    <s v="//2015"/>
    <s v="Impact unknown"/>
    <s v=""/>
    <s v=""/>
    <s v=""/>
    <s v="Impact unknown"/>
    <s v=""/>
    <s v=""/>
    <s v=""/>
    <s v=""/>
    <s v=""/>
    <s v=" "/>
    <s v=" "/>
    <s v=" "/>
    <s v=" "/>
    <s v="No "/>
    <s v="Yes "/>
    <s v=""/>
    <s v=""/>
    <s v=""/>
    <s v="Yes "/>
    <s v=""/>
    <s v=""/>
    <s v=""/>
    <s v="Yes "/>
    <s v=""/>
    <s v=""/>
    <s v="Yes"/>
    <s v="Yes"/>
    <s v="No"/>
    <s v="Yes"/>
    <s v="No"/>
    <s v="No"/>
    <s v="No"/>
    <s v="No"/>
    <s v="No"/>
    <s v="Yes"/>
    <s v="No"/>
    <s v="No"/>
    <s v="No"/>
  </r>
  <r>
    <x v="0"/>
    <x v="9"/>
    <s v="Knowledge-based economy"/>
    <s v="Education"/>
    <s v="Primary and secondary education"/>
    <s v="Primary and secondary education"/>
    <s v="Development of the Study Content and Further Education of Teachers in Natural Sciences, Mathematics and Technologies"/>
    <s v=""/>
    <s v="In 2008, the implementation of 2004– 2006 EU structural funds activity “Development of the Study Content and Further Education of Teachers in Natural Sciences, Mathematics and Technologies” was completed. The aim was to improve the quality of studies in t"/>
    <s v="Unknown"/>
    <s v=""/>
    <s v=" "/>
    <s v=" "/>
    <s v=""/>
    <s v=""/>
    <s v=" "/>
    <s v=""/>
    <s v="Yes "/>
    <s v="Report on Progress in Implementation of the National Lisbon Programme of Latvia, october 2009, Annex 1 p.51._x000a_"/>
    <s v="//2008"/>
    <s v="//"/>
    <s v="Impact unknown"/>
    <s v=""/>
    <s v=""/>
    <s v=""/>
    <s v="Impact unknown"/>
    <s v=""/>
    <s v=""/>
    <s v=""/>
    <s v=""/>
    <s v=""/>
    <s v=" "/>
    <s v=" "/>
    <s v=" "/>
    <s v=" "/>
    <s v=" "/>
    <s v="Yes "/>
    <s v="2004– 2006 EU structural funds activity “Development of the Study Content and Further Education of Teachers in Natural Sciences, Mathematics and Technologies” "/>
    <s v=""/>
    <s v=""/>
    <s v=" "/>
    <s v=""/>
    <s v=""/>
    <s v=""/>
    <s v=" "/>
    <s v=""/>
    <s v=""/>
    <s v="No"/>
    <s v="No"/>
    <s v="No"/>
    <s v="Yes"/>
    <s v="No"/>
    <s v="No"/>
    <s v="No"/>
    <s v="No"/>
    <s v="No"/>
    <s v="Yes"/>
    <s v="No"/>
    <s v="No"/>
    <s v="No"/>
  </r>
  <r>
    <x v="0"/>
    <x v="0"/>
    <s v="Product markets :  business environment and entrepreneurship"/>
    <s v="Start-up conditions"/>
    <s v="Access to finance for startups"/>
    <s v="Access to finance for start-ups in general"/>
    <s v="Financial support programme for training, consultations and financial support for business starters "/>
    <s v=""/>
    <s v="On the basis of the agreement of May 8, 2006 concluded between the Mortgage and Land Bank of Latvia (MLBL), the Ministry of Economics and the SEA, ALTUM implements financial support programme for training, consultations and financial support for business "/>
    <s v="Unknown"/>
    <s v=""/>
    <s v=" "/>
    <s v=" "/>
    <s v=""/>
    <s v=""/>
    <s v=" "/>
    <s v=""/>
    <s v="Yes "/>
    <s v="Report on Progress in Implementation of the National Lisbon Programme of Latvia, october 2009, Annex 1 p.38_x000a_"/>
    <s v="8/5/2006"/>
    <s v="31/9/2008"/>
    <s v="Impact unknown"/>
    <s v=""/>
    <s v=""/>
    <s v=""/>
    <s v="Impact unknown"/>
    <s v=""/>
    <s v=""/>
    <s v=""/>
    <s v=""/>
    <s v=""/>
    <s v=" "/>
    <s v=" "/>
    <s v=" "/>
    <s v=" "/>
    <s v=" "/>
    <s v="Yes "/>
    <s v="Programme 2005-2008"/>
    <s v=""/>
    <s v=""/>
    <s v=" "/>
    <s v=""/>
    <s v=""/>
    <s v=""/>
    <s v=" "/>
    <s v=""/>
    <s v=""/>
    <s v="Yes"/>
    <s v="Yes"/>
    <s v="No"/>
    <s v="No"/>
    <s v="No"/>
    <s v="No"/>
    <s v="No"/>
    <s v="No"/>
    <s v="No"/>
    <s v="No"/>
    <s v="No"/>
    <s v="No"/>
    <s v="No"/>
  </r>
  <r>
    <x v="10"/>
    <x v="2"/>
    <s v="Product markets :  business environment and entrepreneurship"/>
    <s v="Improving the (small) business environment"/>
    <s v="Administrative regulation"/>
    <s v="Improving the quality of the regulations"/>
    <s v="SAVY project"/>
    <s v="Säädösvalmistelun yritysvaikutusten arviointihanke SÄVY"/>
    <s v="The Ministry of Trade and Industry has set up a three-year project (1 Dec 2004 – 31 Dec 2007) for the assessment of the regulatory impacts of legislation on business (SÄVY). The purpose of the project is to ensure that business impacts are better taken in"/>
    <s v="Other"/>
    <s v="New regulation/action"/>
    <s v="No "/>
    <s v="Yes "/>
    <s v="2007"/>
    <s v="Measure targeting (mainly) public administration"/>
    <s v="No "/>
    <s v=""/>
    <s v="No "/>
    <s v="Information source number 1 used to fill the catalogue: Title_x0009_&quot;Säädösvalmistelun yritysvaikutusten _x000a_arviointihanke SÄVY_x000a_RAPORTTI TOIMINTAKAUDELTA_x000a_1.12.2004–31.12.2007&quot;_x000a_Information source number 1 used to fill the catalogue: Organisation_x0009_Ministry of Trade "/>
    <s v="26/10/2004"/>
    <s v="1/12/2004"/>
    <s v="No impact on revenue"/>
    <s v=""/>
    <s v=""/>
    <s v=""/>
    <s v="Impact unknown"/>
    <s v=""/>
    <s v=""/>
    <s v=""/>
    <s v=""/>
    <s v=""/>
    <s v="Yes "/>
    <s v="No "/>
    <s v="No "/>
    <s v="Yes "/>
    <s v="No "/>
    <s v="Yes "/>
    <s v="Better regulation (Ministry of Justice) / entrepreneurship promotion"/>
    <s v="1"/>
    <s v="Other"/>
    <s v="Yes "/>
    <s v="Ministry of Employment and the Economy"/>
    <s v="Unspecified"/>
    <s v="Other"/>
    <s v="Yes "/>
    <s v="Other"/>
    <s v="Työryhmä säädöshankkeiden säädöshankkeiden yritysvaikutusarviointien seurantaa varten (Working group 2009-2011)"/>
    <s v="Yes"/>
    <s v="Yes"/>
    <s v="No"/>
    <s v="No"/>
    <s v="No"/>
    <s v="No"/>
    <s v="No"/>
    <s v="No"/>
    <s v="No"/>
    <s v="No"/>
    <s v="No"/>
    <s v="No"/>
    <s v="No"/>
  </r>
  <r>
    <x v="23"/>
    <x v="3"/>
    <s v="Knowledge-based economy"/>
    <s v="R&amp;D and innovation"/>
    <s v="Public R&amp;D"/>
    <s v="Allocation of public resources"/>
    <s v="Innovation coupons"/>
    <s v=""/>
    <s v="This measure aims primarily at bringing SME’s closer to innovation, engaging them with innovation activities and rendering their products and services more competitive. “Innovation Coupons” is included as an individual Action under the “Innovation Support"/>
    <s v="Unknown"/>
    <s v=""/>
    <s v=" "/>
    <s v=" "/>
    <s v=""/>
    <s v=""/>
    <s v=" "/>
    <s v=""/>
    <s v=" "/>
    <s v="Revised National Reform Programme of the Republic of Cyprus - Progress Report 2009, p.53._x000a_"/>
    <s v="//2009"/>
    <s v="//"/>
    <s v="Impact unknown"/>
    <s v=""/>
    <s v=""/>
    <s v=""/>
    <s v="Impact unknown"/>
    <s v=""/>
    <s v=""/>
    <s v=""/>
    <s v=""/>
    <s v=""/>
    <s v=" "/>
    <s v=" "/>
    <s v=" "/>
    <s v=" "/>
    <s v=" "/>
    <s v="Yes "/>
    <s v=""/>
    <s v=""/>
    <s v=""/>
    <s v=" "/>
    <s v=""/>
    <s v=""/>
    <s v=""/>
    <s v=" "/>
    <s v=""/>
    <s v=""/>
    <s v="No"/>
    <s v="Yes"/>
    <s v="No"/>
    <s v="Yes"/>
    <s v="No"/>
    <s v="No"/>
    <s v="No"/>
    <s v="Yes"/>
    <s v="No"/>
    <s v="No"/>
    <s v="No"/>
    <s v="No"/>
    <s v="No"/>
  </r>
  <r>
    <x v="8"/>
    <x v="11"/>
    <s v="Knowledge-based economy"/>
    <s v="Education"/>
    <s v="Tertiary education/supply of researchers"/>
    <s v="Tertiary education/supply of researchers"/>
    <s v="Increasing the IT/engeneering graduate rate"/>
    <s v="Informatikai/mérnök végzettségűek kibocsátásának növelése"/>
    <s v="This measure call up for programmes targeting secondary and tertiary level students to become engineers and spark interest in IT and related fields. These programmes can include open days, road shows and foreign scholarship funds. The programme is targete"/>
    <s v="Other"/>
    <s v="Change in existing regulation/action"/>
    <s v="No "/>
    <s v="No "/>
    <s v=""/>
    <s v="Targeting population unspecified"/>
    <s v="No "/>
    <s v=""/>
    <s v="Yes "/>
    <s v="National Reform Programme of Hungary, April 2011, Annex 1, p. 64._x000a_"/>
    <s v="20/12/2011"/>
    <s v="//2012"/>
    <s v="No impact on revenue"/>
    <s v=""/>
    <s v=""/>
    <s v=""/>
    <s v="No impact on expenditure"/>
    <s v=""/>
    <s v=""/>
    <s v=""/>
    <s v=""/>
    <s v=""/>
    <s v="Yes "/>
    <s v="Yes "/>
    <s v="No "/>
    <s v=" "/>
    <s v="No "/>
    <s v="Yes "/>
    <s v="Higher education"/>
    <s v="2"/>
    <s v="Knowledge based economy"/>
    <s v="Yes "/>
    <s v="ESZA Social Services Nonprofit Ltd"/>
    <s v="Regularly, in intervals up to six months"/>
    <s v="Independent body"/>
    <s v="Yes "/>
    <s v="Independent body"/>
    <s v="Directorate General for Audit of European Funds (EUTAF)"/>
    <s v="No"/>
    <s v="No"/>
    <s v="Yes"/>
    <s v="Yes"/>
    <s v="No"/>
    <s v="Yes"/>
    <s v="No"/>
    <s v="Yes"/>
    <s v="No"/>
    <s v="Yes"/>
    <s v="No"/>
    <s v="No"/>
    <s v="No"/>
  </r>
  <r>
    <x v="21"/>
    <x v="0"/>
    <s v="Product markets :  business environment and entrepreneurship"/>
    <s v="Improving the (small) business environment"/>
    <s v="Administrative regulation"/>
    <s v="Measuring and/or reducing administrative costs"/>
    <s v="Methodology for Identifying and Assessing Administrative Burdens on Business"/>
    <s v="Lietuvos Respublikos ūkio ministro 2006 m. gegužės 2 d. įsakymas Nr. 4-152 &quot;Dėl administracinės naštos verslui nustatymo ir įvertinimo metodikos patvirtinimo&quot; (Žin., 2006, Nr. 51-1896 )"/>
    <s v="With a view to reducing the administrative burden falling upon businesses in Lithuania and improving the quality of the new and existent regulation, the Methodology for Identifying and Assessing Administrative Burdens on Business (hereinafter - the Method"/>
    <s v="Law"/>
    <s v="New regulation/action"/>
    <s v="No "/>
    <s v="No "/>
    <s v=""/>
    <s v="Measure targeting (mainly) public administration"/>
    <s v="No "/>
    <s v=""/>
    <s v="No "/>
    <s v="Annual Progress Report Lithuania p. 34 and Annex 1 p 38_x000a__x000a_Information source number 1 used to fill the catalogue: Title_x0009_Order of Minister of Economy of 2 May 2006 No 4-152 on approval of the Methodology for for Identifying and Assessing Administrative Burd"/>
    <s v="2/5/2006"/>
    <s v="12/5/2006"/>
    <s v="Impact unknown"/>
    <s v=""/>
    <s v=""/>
    <s v=""/>
    <s v="No impact on expenditure"/>
    <s v=""/>
    <s v=""/>
    <s v=""/>
    <s v=""/>
    <s v=""/>
    <s v="Yes "/>
    <s v="No "/>
    <s v="No "/>
    <s v="Yes "/>
    <s v="No "/>
    <s v="Yes "/>
    <s v="Better regulation"/>
    <s v="1"/>
    <s v="Product markets - business environment and entrepreneurship"/>
    <s v="Yes "/>
    <s v="Ministry of Economy"/>
    <s v="Regularly, in intervals between six months to one and a half years"/>
    <s v="Other"/>
    <s v="Not specified "/>
    <s v=""/>
    <s v=""/>
    <s v="Yes"/>
    <s v="Yes"/>
    <s v="No"/>
    <s v="No"/>
    <s v="No"/>
    <s v="No"/>
    <s v="No"/>
    <s v="No"/>
    <s v="No"/>
    <s v="No"/>
    <s v="No"/>
    <s v="No"/>
    <s v="No"/>
  </r>
  <r>
    <x v="21"/>
    <x v="0"/>
    <s v="Product markets :  business environment and entrepreneurship"/>
    <s v="Start-up conditions"/>
    <s v="Access to finance for startups"/>
    <s v="Start-up financing"/>
    <s v="Provision of micro credits"/>
    <s v="Lietuvos Respublikos ūkio ministro 2006 m. gegužės 22 d. įsakymas Nr. 4-182 „Dėl Mikrokreditų teikimo ir administravimo taisyklių patvirtinimo“ (Žin., 2006, Nr. 60-2165)"/>
    <s v="The drafting of legal framework necessary for micro crediting was completed on 22 May 2006 by approving rules for the provision of micro credits to SMEs (loans up to EUR 25000), setting up terms for provision and use of microcredits, allocations, interest"/>
    <s v="Other"/>
    <s v="New regulation/action"/>
    <s v="No "/>
    <s v="No "/>
    <s v=""/>
    <s v="Measure targeting (mainly) business community"/>
    <s v="No "/>
    <s v=""/>
    <s v="No "/>
    <s v="Annual Progress Report Lithuania p. 35_x000a__x000a_Information source number 1 used to fill the catalogue: Title_x0009_Lietuvos Respublikos ūkio ministro 2006 m. gegužės 22 d. įsakymas Nr. 4-182 „Dėl Mikrokreditų teikimo ir administravimo taisyklių patvirtinimo“ (Žin., 20"/>
    <s v="22/5/2006"/>
    <s v="28/5/2006"/>
    <s v="Impact unknown"/>
    <s v=""/>
    <s v=""/>
    <s v=""/>
    <s v="Impact unknown"/>
    <s v=""/>
    <s v=""/>
    <s v=""/>
    <s v=""/>
    <s v=""/>
    <s v="Yes "/>
    <s v="No "/>
    <s v="No "/>
    <s v="Yes "/>
    <s v="No "/>
    <s v="Yes "/>
    <s v="Business environment"/>
    <s v="1"/>
    <s v="Product markets - business environment and entrepreneurship"/>
    <s v="Yes "/>
    <s v="Ministry of Economy"/>
    <s v="Regularly, in intervals between six months to one and a half years"/>
    <s v="Other"/>
    <s v="Not specified "/>
    <s v=""/>
    <s v=""/>
    <s v="Yes"/>
    <s v="Yes"/>
    <s v="No"/>
    <s v="No"/>
    <s v="No"/>
    <s v="No"/>
    <s v="No"/>
    <s v="No"/>
    <s v="No"/>
    <s v="No"/>
    <s v="No"/>
    <s v="No"/>
    <s v="No"/>
  </r>
  <r>
    <x v="7"/>
    <x v="3"/>
    <s v="Product markets : open and competitive markets"/>
    <s v="Sector specific regulation"/>
    <s v="Others in general"/>
    <s v="Others"/>
    <s v="Funding scheme to support the car industry"/>
    <s v="Pacte automobile"/>
    <s v="The &quot;Pacte automobile&quot; is a package of financial support measures to the car industry. The main measures are the following:_x000a_ _x000a_• Funding assistance for automakers up to 6.5 billion Euros in the form of equity loans to five years. These loans should give pr"/>
    <s v="Budget law"/>
    <s v="New regulation/action"/>
    <s v="No "/>
    <s v="Yes "/>
    <s v="2009"/>
    <s v="Measure targeting (mainly) business community"/>
    <s v="No "/>
    <s v=""/>
    <s v="No "/>
    <s v="Programme National de Reforme 2008-2010, Rapport de suivi pour 2009, p. 12_x000a_(21.05.2010)_x000a__x000a_National Program reform 2008-2010_x000a_(21.05.2010)_x000a__x000a_Projet de loi de finances rectificative pour 2009, p. 55_x000a_Budget bill 2009_x000a_(21.05.2010)_x000a__x000a_Website of the Direction de l’"/>
    <s v="9/4/2009"/>
    <s v="9/4/2009"/>
    <s v="No impact on revenue"/>
    <s v="0"/>
    <s v=""/>
    <s v=""/>
    <s v="Increase in expenditure"/>
    <s v="Fixed budgetary expense"/>
    <s v="240000"/>
    <s v="2009"/>
    <s v="2009"/>
    <s v="100"/>
    <s v="Yes "/>
    <s v="No "/>
    <s v="No "/>
    <s v="No "/>
    <s v="No "/>
    <s v="Yes "/>
    <s v="Pacte Automobile"/>
    <s v="1"/>
    <s v="Product markets - business environment and entrepreneurship"/>
    <s v="Not specified "/>
    <s v=""/>
    <s v=""/>
    <s v=""/>
    <s v="Not specified "/>
    <s v=""/>
    <s v=""/>
    <s v="No"/>
    <s v="Yes"/>
    <s v="Yes"/>
    <s v="Yes"/>
    <s v="No"/>
    <s v="No"/>
    <s v="No"/>
    <s v="No"/>
    <s v="No"/>
    <s v="No"/>
    <s v="No"/>
    <s v="No"/>
    <s v="No"/>
  </r>
  <r>
    <x v="14"/>
    <x v="3"/>
    <s v="Product markets :  business environment and entrepreneurship"/>
    <s v="Improving the (small) business environment"/>
    <s v="Business taxation"/>
    <s v="Tax rates"/>
    <s v="Abolition of tax on credit insurance contracts for commercial risks"/>
    <s v="Vrijstelling van de  taks op de verzekeringsverrichtingen voor de kredietverzekeringscontracten tegen commerciële risico's"/>
    <s v="To support exports, the 9.25% tax on credit insurance contracts for commercial risks and country risks was abolished in April 2009. "/>
    <s v="Law"/>
    <s v="Change in existing regulation/action"/>
    <s v="No "/>
    <s v="No "/>
    <s v=""/>
    <s v="Measure targeting (mainly) business community"/>
    <s v="No "/>
    <s v=""/>
    <s v="No "/>
    <s v="National Reform Programme 2008-2010, p. 45_x000a__x000a_Information source number 1 used to fill the catalogue: Title_x0009_Wetboek diverse rechten en taksen_x000a_Information source number 1 used to fill the catalogue: Author_x0009__x000a_Information source number 1 used to fill the catalo"/>
    <s v="27/3/2009"/>
    <s v="7/4/2009"/>
    <s v="Decrease in revenue"/>
    <s v="15000"/>
    <s v="2009"/>
    <s v=""/>
    <s v="No impact on expenditure"/>
    <s v=""/>
    <s v=""/>
    <s v=""/>
    <s v=""/>
    <s v=""/>
    <s v="Yes "/>
    <s v="Unspecified "/>
    <s v="Unspecified "/>
    <s v="No "/>
    <s v="No "/>
    <s v="Yes "/>
    <s v="Economic Recovery Plan (Economische Relance Plan)"/>
    <s v="6"/>
    <s v="Product markets - business environment and entrepreneurship"/>
    <s v="Not specified "/>
    <s v=""/>
    <s v=""/>
    <s v=""/>
    <s v="Not specified "/>
    <s v=""/>
    <s v=""/>
    <s v="No"/>
    <s v="Yes"/>
    <s v="No"/>
    <s v="No"/>
    <s v="No"/>
    <s v="No"/>
    <s v="Yes"/>
    <s v="No"/>
    <s v="No"/>
    <s v="No"/>
    <s v="No"/>
    <s v="No"/>
    <s v="No"/>
  </r>
  <r>
    <x v="0"/>
    <x v="10"/>
    <s v="Product markets : open and competitive markets"/>
    <s v="Market integration"/>
    <s v="Internal market"/>
    <s v="Public procurements"/>
    <s v="E-procurement system"/>
    <s v="E-procurement system usage development in order to reduce budget expenditures"/>
    <s v="In acordance with the agreement, that has been signed on implementation of the project “Development of functionality of electronic procurement system e-catalogues”, in which procurement is included for the 1st stage functionality development of EPS, the s"/>
    <s v="Other"/>
    <s v="Change in existing regulation/action"/>
    <s v="No "/>
    <s v="No "/>
    <s v=""/>
    <s v=""/>
    <s v="Yes "/>
    <s v="Public procurement regulation, EU Action plan on e-procurement"/>
    <s v="Yes "/>
    <s v="Report on Progress in Implementation of the National Lisbon Programme of Latvia, october 2009, Annex 1 p.18._x000a_"/>
    <s v="22/4/2010"/>
    <s v="1/11/2010"/>
    <s v="Impact unknown"/>
    <s v=""/>
    <s v=""/>
    <s v=""/>
    <s v="Decrease in expenditure"/>
    <s v=""/>
    <s v="2014000"/>
    <s v="2011"/>
    <s v=""/>
    <s v="0"/>
    <s v="Yes "/>
    <s v="No "/>
    <s v="No "/>
    <s v="Yes "/>
    <s v="Yes "/>
    <s v="Yes "/>
    <s v=""/>
    <s v=""/>
    <s v=""/>
    <s v="Yes "/>
    <s v=""/>
    <s v=""/>
    <s v=""/>
    <s v="Yes "/>
    <s v=""/>
    <s v=""/>
    <s v="No"/>
    <s v="No"/>
    <s v="No"/>
    <s v="No"/>
    <s v="No"/>
    <s v="No"/>
    <s v="No"/>
    <s v="No"/>
    <s v="Yes"/>
    <s v="No"/>
    <s v="No"/>
    <s v="No"/>
    <s v="No"/>
  </r>
  <r>
    <x v="0"/>
    <x v="9"/>
    <s v="Product markets :  business environment and entrepreneurship"/>
    <s v="Improving the (small) business environment"/>
    <s v="Business support services"/>
    <s v="Training for entrepreneurship"/>
    <s v="State support programme &quot;Measures for Raising Motivation for Innovations and Starting Business Activity&quot;"/>
    <s v="Valsts atbalsta programma &quot;Pasākumi motivācijas celšanai inovācijām un uzņēmējdarbības uzsākšanai&quot;"/>
    <s v="On December 22, 2008 the Regulations of the Cabinet of Ministers (No. 1082) “Measures for Raising Motivation for Innovations and Starting Business Activity” was approved. Within the framework of the programme, measures have been prescribed to improve the "/>
    <s v="Unknown"/>
    <s v="New regulation/action"/>
    <s v=" "/>
    <s v=" "/>
    <s v=""/>
    <s v=""/>
    <s v=" "/>
    <s v=""/>
    <s v="Yes "/>
    <s v="Report on Progress in Implementation of the National Lisbon Programme of Latvia, october 2009, Annex 1 p.18._x000a_"/>
    <s v="//2008"/>
    <s v="//2013"/>
    <s v="Impact unknown"/>
    <s v=""/>
    <s v=""/>
    <s v=""/>
    <s v="Impact unknown"/>
    <s v=""/>
    <s v=""/>
    <s v=""/>
    <s v=""/>
    <s v=""/>
    <s v="Yes "/>
    <s v=" "/>
    <s v=" "/>
    <s v="Yes "/>
    <s v="No "/>
    <s v="Yes "/>
    <s v="2008-2013 Programme"/>
    <s v=""/>
    <s v=""/>
    <s v="Yes "/>
    <s v=""/>
    <s v=""/>
    <s v=""/>
    <s v="Yes "/>
    <s v=""/>
    <s v=""/>
    <s v="No"/>
    <s v="No"/>
    <s v="No"/>
    <s v="Yes"/>
    <s v="No"/>
    <s v="No"/>
    <s v="No"/>
    <s v="Yes"/>
    <s v="No"/>
    <s v="Yes"/>
    <s v="No"/>
    <s v="No"/>
    <s v="No"/>
  </r>
  <r>
    <x v="0"/>
    <x v="3"/>
    <s v="Knowledge-based economy"/>
    <s v="Education"/>
    <s v="Apprenticeship/Vocational Training"/>
    <s v="Vocational Training/Apprenticeship"/>
    <s v="Support to improvement and implementation of primary professional education programme quality"/>
    <s v="Sub-activity 1.2.1.1.3. &quot;Support to improvement and Implementation of Primary Vocational Education Programme Quality&quot;"/>
    <s v="Implementation of the following 2007– 2013 EU structural funds activities has been launched: – “Support to improvement and implementation of primary professional education programme_x000a__x000a_quality”. In 2009, the assessment of project applications has been launc"/>
    <s v="Other"/>
    <s v="New regulation/action"/>
    <s v="Yes "/>
    <s v="Yes "/>
    <s v=""/>
    <s v=""/>
    <s v="No "/>
    <s v=""/>
    <s v="Yes "/>
    <s v="Report on Progress in Implementation of the National Lisbon Programme of Latvia, october 2009, Annex 1 p.42._x000a_"/>
    <s v="6/1/2009"/>
    <s v="31/8/2015"/>
    <s v="Impact unknown"/>
    <s v=""/>
    <s v=""/>
    <s v=""/>
    <s v="Impact unknown"/>
    <s v=""/>
    <s v=""/>
    <s v=""/>
    <s v=""/>
    <s v=""/>
    <s v="Yes "/>
    <s v="Yes "/>
    <s v="No "/>
    <s v="Unspecified "/>
    <s v="No "/>
    <s v="Yes "/>
    <s v="2007– 2013 EU structural funds activities “Support to improvement and implementation of primary professional education programme quality&quot;"/>
    <s v=""/>
    <s v=""/>
    <s v="Yes "/>
    <s v=""/>
    <s v=""/>
    <s v=""/>
    <s v="Not specified "/>
    <s v=""/>
    <s v=""/>
    <s v="No"/>
    <s v="No"/>
    <s v="No"/>
    <s v="No"/>
    <s v="No"/>
    <s v="Yes"/>
    <s v="No"/>
    <s v="No"/>
    <s v="No"/>
    <s v="Yes"/>
    <s v="Yes"/>
    <s v="No"/>
    <s v="No"/>
  </r>
  <r>
    <x v="0"/>
    <x v="9"/>
    <s v="Knowledge-based economy"/>
    <s v="Education"/>
    <s v="Primary and secondary education"/>
    <s v="Primary and secondary education"/>
    <s v="Provision of career education programmes in education system"/>
    <s v=""/>
    <s v="In 2008, the implementation of 2004– 2006 EU structural funds activity “Provision of career education programmes in education system” was completed. The base was provided for career education for the forms 7–9 and forms 10–12 in general education institut"/>
    <s v="Unknown"/>
    <s v=""/>
    <s v=" "/>
    <s v=" "/>
    <s v=""/>
    <s v=""/>
    <s v=" "/>
    <s v=""/>
    <s v="Yes "/>
    <s v="Report on Progress in Implementation of the National Lisbon Programme of Latvia, october 2009, Annex 1 p.52, 58._x000a_"/>
    <s v="20/8/2008"/>
    <s v="//"/>
    <s v="Impact unknown"/>
    <s v=""/>
    <s v=""/>
    <s v=""/>
    <s v="Impact unknown"/>
    <s v=""/>
    <s v=""/>
    <s v=""/>
    <s v=""/>
    <s v=""/>
    <s v=" "/>
    <s v=" "/>
    <s v=" "/>
    <s v=" "/>
    <s v=" "/>
    <s v="Yes "/>
    <s v="2004– 2006 EU structural funds activity “Provision of career education programmes in education system”"/>
    <s v=""/>
    <s v=""/>
    <s v=" "/>
    <s v=""/>
    <s v=""/>
    <s v=""/>
    <s v=" "/>
    <s v=""/>
    <s v=""/>
    <s v="No"/>
    <s v="No"/>
    <s v="No"/>
    <s v="No"/>
    <s v="No"/>
    <s v="Yes"/>
    <s v="No"/>
    <s v="No"/>
    <s v="No"/>
    <s v="Yes"/>
    <s v="No"/>
    <s v="No"/>
    <s v="No"/>
  </r>
  <r>
    <x v="15"/>
    <x v="11"/>
    <s v="Knowledge-based economy"/>
    <s v="Education"/>
    <s v="Primary and secondary education"/>
    <s v="Primary and secondary education"/>
    <s v="Promotion of Inclusive Education II"/>
    <s v="Podpora inkluzívního vzdělávání – legislativní opatření ve věci D.H. a ostatní proti ČR"/>
    <s v="In the past, the Czech Republic was criticized for placing alarmous amount of Roma pupils into practical schools often without being properly informed and or (probably) diagnosed which lead into judgement of the ECtHR (European Court for the Human Rights)"/>
    <s v="Decree"/>
    <s v="Change in existing regulation/action"/>
    <s v="Yes "/>
    <s v="No "/>
    <s v=""/>
    <s v="Targeting population unspecified"/>
    <s v="No "/>
    <s v=""/>
    <s v="No "/>
    <s v="Ministry of Education, Youth and Sports"/>
    <s v="/5/2011"/>
    <s v="/9/2011"/>
    <s v="Impact unknown"/>
    <s v=""/>
    <s v=""/>
    <s v=""/>
    <s v="Impact unknown"/>
    <s v=""/>
    <s v=""/>
    <s v=""/>
    <s v=""/>
    <s v=""/>
    <s v=" "/>
    <s v=" "/>
    <s v=" "/>
    <s v=" "/>
    <s v="No "/>
    <s v="Yes "/>
    <s v=""/>
    <s v=""/>
    <s v=""/>
    <s v="Yes "/>
    <s v=""/>
    <s v=""/>
    <s v=""/>
    <s v="Yes "/>
    <s v=""/>
    <s v=""/>
    <s v="No"/>
    <s v="No"/>
    <s v="No"/>
    <s v="No"/>
    <s v="No"/>
    <s v="No"/>
    <s v="No"/>
    <s v="No"/>
    <s v="No"/>
    <s v="No"/>
    <s v="No"/>
    <s v="No"/>
    <s v="No"/>
  </r>
  <r>
    <x v="7"/>
    <x v="3"/>
    <s v="Product markets : open and competitive markets"/>
    <s v="Sector specific regulation"/>
    <s v="Others in general"/>
    <s v="Others"/>
    <s v="The scrapping scheme"/>
    <s v="Prime à la casse"/>
    <s v="A scrappage of 1 000 Euros has been put in place for 2009 and is awarded to any scrapping of a vehicle more than 10 years and buying a new car emitting less than 160g of CO2 (or a new small commercial car for professionals). This helps to support the car "/>
    <s v="Decree"/>
    <s v="New regulation/action"/>
    <s v="No "/>
    <s v="Yes "/>
    <s v="2011"/>
    <s v="Measure targeting (mainly) business community"/>
    <s v="No "/>
    <s v=""/>
    <s v="No "/>
    <s v="Text of decree_x000a_http://www.legifrance.gouv.fr/affichTexte.do?cidTexte=JORFTEXT000021494476&amp;fastPos=1&amp;fastReqId=1469517268&amp;categorieLien=id&amp;oldAction=rechTexte_x000a_(10.06.2010)_x000a__x000a_Programme National de Reforme 2008-2010_x000a__x000a_Rapport de suivi pour 2009, pag. 12_x000a__x000a_Publi"/>
    <s v="19/12/2009"/>
    <s v="1/1/2010"/>
    <s v="No impact on revenue"/>
    <s v="0"/>
    <s v=""/>
    <s v=""/>
    <s v="Increase in expenditure"/>
    <s v="Contingent liability"/>
    <s v="240000"/>
    <s v="2010"/>
    <s v="2011"/>
    <s v="100"/>
    <s v="Unspecified "/>
    <s v="No "/>
    <s v="Unspecified "/>
    <s v="Unspecified "/>
    <s v="No "/>
    <s v="Yes "/>
    <s v="Plan de relance de l'économie française"/>
    <s v="4"/>
    <s v="Product markets - business environment and entrepreneurship"/>
    <s v="Not specified "/>
    <s v=""/>
    <s v=""/>
    <s v=""/>
    <s v="Not specified "/>
    <s v=""/>
    <s v=""/>
    <s v="No"/>
    <s v="Yes"/>
    <s v="No"/>
    <s v="No"/>
    <s v="No"/>
    <s v="No"/>
    <s v="No"/>
    <s v="No"/>
    <s v="No"/>
    <s v="No"/>
    <s v="No"/>
    <s v="No"/>
    <s v="Yes"/>
  </r>
  <r>
    <x v="0"/>
    <x v="9"/>
    <s v="Knowledge-based economy"/>
    <s v="Education"/>
    <s v="Tertiary education/supply of researchers"/>
    <s v="Tertiary education/supply of researchers"/>
    <s v="Increasing accessibility of higher education and conformity with labour market needs"/>
    <s v=""/>
    <s v="&quot;In the framework of the EEA NO financial instrument priority “Development of Human Resources and Education”, in 2008 and in 2009, 6 projects have been launched, which will result in the development of 2 interdisciplinary higher education programmes in th"/>
    <s v="Unknown"/>
    <s v=""/>
    <s v=" "/>
    <s v=" "/>
    <s v=""/>
    <s v=""/>
    <s v=" "/>
    <s v=""/>
    <s v=" "/>
    <s v="Report on Progress in Implementation of the National Lisbon Programme of Latvia, october 2009, Annex 1 p.55._x000a_"/>
    <s v="//2008"/>
    <s v="//"/>
    <s v="Impact unknown"/>
    <s v=""/>
    <s v=""/>
    <s v=""/>
    <s v="Impact unknown"/>
    <s v=""/>
    <s v=""/>
    <s v=""/>
    <s v=""/>
    <s v=""/>
    <s v=" "/>
    <s v=" "/>
    <s v=" "/>
    <s v=" "/>
    <s v=" "/>
    <s v="Yes "/>
    <s v="Framework of the EEA NO financial instrument priority “Development of Human Resources and Education”."/>
    <s v=""/>
    <s v=""/>
    <s v=" "/>
    <s v=""/>
    <s v=""/>
    <s v=""/>
    <s v=" "/>
    <s v=""/>
    <s v=""/>
    <s v="No"/>
    <s v="No"/>
    <s v="No"/>
    <s v="No"/>
    <s v="No"/>
    <s v="Yes"/>
    <s v="No"/>
    <s v="No"/>
    <s v="No"/>
    <s v="Yes"/>
    <s v="No"/>
    <s v="No"/>
    <s v="Yes"/>
  </r>
  <r>
    <x v="21"/>
    <x v="9"/>
    <s v="Product markets :  business environment and entrepreneurship"/>
    <s v="Improving the (small) business environment"/>
    <s v="Business taxation"/>
    <s v="Tax rates"/>
    <s v="Increase in corporate income tax rate"/>
    <s v="Pelno mokesčio įstatymo 2, 5, 12, 34, 382, 41, 58 straipsnių pakeitimo ir papildymo ir įstatymo papildymo 40 straipsniu ir IX skyriumi įstatymas, Nr. XI-73 (Žin., 2008, Nr. 149-6000)"/>
    <s v="Law on the corporate income tax which provides for 20% (up from currently 15%) tariff of the corporate income tax (0.4% of GDP savings)"/>
    <s v="Law"/>
    <s v="Change in existing regulation/action"/>
    <s v="No "/>
    <s v="Yes "/>
    <s v="2009"/>
    <s v="Measure targeting (mainly) business community"/>
    <s v="No "/>
    <s v=""/>
    <s v="No "/>
    <s v="ANTICRISIS PLAN OF LT_x000a__x000a_28 December 2009_x000a__x000a_Information source number 1 used to fill the catalogue: Title_x0009_Official Gazette, 2008, No 149-6000_x000a_Information source number 1 used to fill the catalogue: Author_x0009__x000a_Information source number 1 used to fill the catalog"/>
    <s v="18/12/2008"/>
    <s v="30/12/2008"/>
    <s v="Decrease in revenue"/>
    <s v=""/>
    <s v="2009"/>
    <s v="2010"/>
    <s v="Impact unknown"/>
    <s v=""/>
    <s v=""/>
    <s v=""/>
    <s v=""/>
    <s v=""/>
    <s v="No "/>
    <s v="No "/>
    <s v="No "/>
    <s v="Yes "/>
    <s v="No "/>
    <s v="Yes "/>
    <s v="Tax reform and quality of expenditures of the public sector"/>
    <s v="1"/>
    <s v="Product markets - business environment and entrepreneurship"/>
    <s v="Yes "/>
    <s v="Ministry of Finance"/>
    <s v="Regularly, in intervals between six months to one and a half years"/>
    <s v="Other"/>
    <s v="Not specified "/>
    <s v=""/>
    <s v=""/>
    <s v="No"/>
    <s v="Yes"/>
    <s v="No"/>
    <s v="No"/>
    <s v="Yes"/>
    <s v="No"/>
    <s v="Yes"/>
    <s v="No"/>
    <s v="No"/>
    <s v="No"/>
    <s v="No"/>
    <s v="No"/>
    <s v="No"/>
  </r>
  <r>
    <x v="15"/>
    <x v="3"/>
    <s v="Knowledge-based economy"/>
    <s v="Education"/>
    <s v="Primary and secondary education"/>
    <s v="Primary and secondary education"/>
    <s v="Centres for inclusive education support"/>
    <s v="Centa pro inkluzívní vzdělávání – Individuální projekt národní"/>
    <s v="Setting up of system adjustments in the field of education of pupils._x000a_"/>
    <s v="Other"/>
    <s v=""/>
    <s v="Yes "/>
    <s v="Yes "/>
    <s v=""/>
    <s v="Targeting population unspecified"/>
    <s v="No "/>
    <s v=""/>
    <s v="Yes "/>
    <s v="Implementation Report on the National Reform Programme of the Czech Republic 2008-2010, October 2009, p.39_x000a_"/>
    <s v="/1/2009"/>
    <s v="/7/2009"/>
    <s v="No impact on revenue"/>
    <s v=""/>
    <s v=""/>
    <s v=""/>
    <s v="Increase in expenditure"/>
    <s v=""/>
    <s v="5600"/>
    <s v="2009"/>
    <s v="2012"/>
    <s v="15"/>
    <s v="Unspecified "/>
    <s v="No "/>
    <s v="No "/>
    <s v="Yes "/>
    <s v="Yes "/>
    <s v="Yes "/>
    <s v=""/>
    <s v=""/>
    <s v=""/>
    <s v="Yes "/>
    <s v=""/>
    <s v=""/>
    <s v=""/>
    <s v="Yes "/>
    <s v=""/>
    <s v=""/>
    <s v="No"/>
    <s v="No"/>
    <s v="No"/>
    <s v="No"/>
    <s v="No"/>
    <s v="No"/>
    <s v="No"/>
    <s v="No"/>
    <s v="No"/>
    <s v="No"/>
    <s v="Yes"/>
    <s v="No"/>
    <s v="No"/>
  </r>
  <r>
    <x v="15"/>
    <x v="3"/>
    <s v="Knowledge-based economy"/>
    <s v="Education"/>
    <s v="Primary and secondary education"/>
    <s v="Primary and secondary education"/>
    <s v="Development of School Counselling Points (VIP II)"/>
    <s v="Rozvoj školních poradenských pracovišť – individuální projekt národní"/>
    <s v="The Framework education programme for grammar schools and the Framework education programme for grammar schools with sport preparation were issued in the 1st stage of the curriculum reform. A two-year period in which grammar schools will prepare their edu"/>
    <s v="Other"/>
    <s v="New regulation/action"/>
    <s v="Yes "/>
    <s v="Yes "/>
    <s v=""/>
    <s v="Targeting population unspecified"/>
    <s v="No "/>
    <s v=""/>
    <s v="Yes "/>
    <s v="Implementation Report on the National Reform Programme of the Czech Republic 2008-2010, October 2009, p.39_x000a_"/>
    <s v="//2009"/>
    <s v="//2009"/>
    <s v="Impact unknown"/>
    <s v=""/>
    <s v=""/>
    <s v=""/>
    <s v="Increase in expenditure"/>
    <s v=""/>
    <s v="5500"/>
    <s v="2009"/>
    <s v="2009"/>
    <s v="15"/>
    <s v="Unspecified "/>
    <s v="No "/>
    <s v="No "/>
    <s v="Yes "/>
    <s v="Yes "/>
    <s v="Yes "/>
    <s v=""/>
    <s v=""/>
    <s v=""/>
    <s v="Yes "/>
    <s v=""/>
    <s v=""/>
    <s v=""/>
    <s v="Yes "/>
    <s v=""/>
    <s v=""/>
    <s v="No"/>
    <s v="No"/>
    <s v="No"/>
    <s v="No"/>
    <s v="No"/>
    <s v="No"/>
    <s v="No"/>
    <s v="No"/>
    <s v="No"/>
    <s v="No"/>
    <s v="Yes"/>
    <s v="No"/>
    <s v="No"/>
  </r>
  <r>
    <x v="15"/>
    <x v="3"/>
    <s v="Product markets :  business environment and entrepreneurship"/>
    <s v="Improving the (small) business environment"/>
    <s v="Administrative regulation"/>
    <s v="E-government"/>
    <s v="Data boxes project"/>
    <s v="Zákon č. 300/2008 Sb., o elektronických úkonech a autorizované konverzi dokumentů, ve znění pozdějších předpisů"/>
    <s v="The Data Boxes - eDelivery service, which changes the delivery system of documents sent from and to public authorities. No paper document are sent by public authorities to companies today and public administration bodies use electronic records management "/>
    <s v="Law"/>
    <s v="New regulation/action"/>
    <s v="No "/>
    <s v="No "/>
    <s v=""/>
    <s v="Targeting population unspecified"/>
    <s v="No "/>
    <s v=""/>
    <s v="Yes "/>
    <s v="Implementation Report on the National Reform Programme of the Czech Republic 2008-2010, October 2009, p.30."/>
    <s v="//2009"/>
    <s v="1/7/2009"/>
    <s v="No impact on revenue"/>
    <s v=""/>
    <s v=""/>
    <s v=""/>
    <s v="Decrease in expenditure"/>
    <s v=""/>
    <s v="41000"/>
    <s v="2009"/>
    <s v=""/>
    <s v="100"/>
    <s v="No "/>
    <s v="No "/>
    <s v="No "/>
    <s v="No "/>
    <s v="No "/>
    <s v="Yes "/>
    <s v=""/>
    <s v=""/>
    <s v=""/>
    <s v="Not specified "/>
    <s v=""/>
    <s v=""/>
    <s v=""/>
    <s v="Not specified "/>
    <s v=""/>
    <s v=""/>
    <s v="No"/>
    <s v="Yes"/>
    <s v="No"/>
    <s v="Yes"/>
    <s v="No"/>
    <s v="No"/>
    <s v="No"/>
    <s v="Yes"/>
    <s v="Yes"/>
    <s v="No"/>
    <s v="No"/>
    <s v="No"/>
    <s v="No"/>
  </r>
  <r>
    <x v="15"/>
    <x v="10"/>
    <s v="Knowledge-based economy"/>
    <s v="Education"/>
    <s v="Primary and secondary education"/>
    <s v="Primary and secondary education"/>
    <s v="The government directive on the Register of Educational Programme Types in Primary, Secondary and Vocational Tertiary Education, 211/2010 Sb."/>
    <s v="Nařízení vlády č. 211/2010 Sb., o soustavě oborů vzdělání v základním, středním a vyšším odborném vzdělávání "/>
    <s v="All educational programmes in primary, secondary and vocational tertiary education for which the Ministry of Education has issued core curricula, or approval of programmes of study in the case of vocational tertiary programmes, are listed in the governmen"/>
    <s v="Law"/>
    <s v="Change in existing regulation/action"/>
    <s v="No "/>
    <s v="No "/>
    <s v=""/>
    <s v="Targeting population unspecified"/>
    <s v="No "/>
    <s v=""/>
    <s v="No "/>
    <s v="National Referencing Report of the Czech Republic, June 2011._x000a_"/>
    <s v="//2010"/>
    <s v="//2010"/>
    <s v="No impact on revenue"/>
    <s v=""/>
    <s v=""/>
    <s v=""/>
    <s v="No impact on expenditure"/>
    <s v=""/>
    <s v=""/>
    <s v=""/>
    <s v=""/>
    <s v=""/>
    <s v="Unspecified "/>
    <s v="Unspecified "/>
    <s v="Unspecified "/>
    <s v="Unspecified "/>
    <s v="No "/>
    <s v="Yes "/>
    <s v=""/>
    <s v=""/>
    <s v=""/>
    <s v="Yes "/>
    <s v=""/>
    <s v=""/>
    <s v=""/>
    <s v="Yes "/>
    <s v=""/>
    <s v=""/>
    <s v="No"/>
    <s v="No"/>
    <s v="No"/>
    <s v="No"/>
    <s v="No"/>
    <s v="Yes"/>
    <s v="No"/>
    <s v="No"/>
    <s v="Yes"/>
    <s v="Yes"/>
    <s v="Yes"/>
    <s v="No"/>
    <s v="No"/>
  </r>
  <r>
    <x v="14"/>
    <x v="3"/>
    <s v="Product markets :  business environment and entrepreneurship"/>
    <s v="Improving the (small) business environment"/>
    <s v="Business taxation"/>
    <s v="Simplification of tax system"/>
    <s v="Tax system reform to help businesses overcome the crisis"/>
    <s v="Aanpassing aan belastingssysteem om ondernemingen te helpen om gevolgen crisis te minimaliseren"/>
    <s v="Specific measures have been adopted to limit liquidity problems for businesses, which can benefit from easing of payment terms during the first 3 quarters of 2009 (extended to 30 June 2010 at the end of 2009), by postponing tax payments (VAT and withholdi"/>
    <s v="Budget law"/>
    <s v="Change in existing regulation/action"/>
    <s v="No "/>
    <s v="Yes "/>
    <s v="2010"/>
    <s v="Measure targeting (mainly) business community"/>
    <s v="No "/>
    <s v=""/>
    <s v="No "/>
    <s v="National Reform Programme 2008-2010, p. 44_x000a__x000a_Information source number 1 used to fill the catalogue: Title_x0009_7 MAART 2009. - Economische Herstelwet_x000a_Information source number 1 used to fill the catalogue: Author_x0009__x000a_Information source number 1 used to fill the c"/>
    <s v="27/3/2009"/>
    <s v="7/4/2009"/>
    <s v="Decrease in revenue"/>
    <s v="451000"/>
    <s v="2009"/>
    <s v="2010"/>
    <s v="Increase in expenditure"/>
    <s v="Fixed budgetary expense"/>
    <s v="400000"/>
    <s v="2009"/>
    <s v="2010"/>
    <s v="100"/>
    <s v="Yes "/>
    <s v="Unspecified "/>
    <s v="Unspecified "/>
    <s v="Unspecified "/>
    <s v="No "/>
    <s v="Yes "/>
    <s v="Crisis Recovery plan of the Belgia federal Government (Anticrisimaatregelen federale overheid)"/>
    <s v="1"/>
    <s v="Product markets - business environment and entrepreneurship"/>
    <s v="Not specified "/>
    <s v=""/>
    <s v=""/>
    <s v=""/>
    <s v="Not specified "/>
    <s v=""/>
    <s v=""/>
    <s v="No"/>
    <s v="Yes"/>
    <s v="No"/>
    <s v="No"/>
    <s v="No"/>
    <s v="No"/>
    <s v="No"/>
    <s v="No"/>
    <s v="No"/>
    <s v="No"/>
    <s v="No"/>
    <s v="No"/>
    <s v="No"/>
  </r>
  <r>
    <x v="0"/>
    <x v="8"/>
    <s v="Knowledge-based economy"/>
    <s v="Education"/>
    <s v="Primary and secondary education"/>
    <s v="Primary and secondary education"/>
    <s v="Natural sciences and mathematics"/>
    <s v=""/>
    <s v="During 2007–2013 EU Structural funds planning period, implementation of the project “Natural sciences and mathematics” has been launched, within the framework of which in cooperation with schools, the higher education institutions, scientific institutions"/>
    <s v="Unknown"/>
    <s v=""/>
    <s v=" "/>
    <s v=" "/>
    <s v=""/>
    <s v=""/>
    <s v=" "/>
    <s v=""/>
    <s v="Yes "/>
    <s v="Report on Progress in Implementation of the National Lisbon Programme of Latvia, october 2009, Annex 1 p.13._x000a_"/>
    <s v="//2007"/>
    <s v="//"/>
    <s v="Impact unknown"/>
    <s v=""/>
    <s v=""/>
    <s v=""/>
    <s v="Impact unknown"/>
    <s v=""/>
    <s v=""/>
    <s v=""/>
    <s v=""/>
    <s v=""/>
    <s v=" "/>
    <s v=" "/>
    <s v=" "/>
    <s v=" "/>
    <s v=" "/>
    <s v="Yes "/>
    <s v="2007–2013 EU Structural funds planning period"/>
    <s v=""/>
    <s v=""/>
    <s v=" "/>
    <s v=""/>
    <s v=""/>
    <s v=""/>
    <s v=" "/>
    <s v=""/>
    <s v=""/>
    <s v="No"/>
    <s v="No"/>
    <s v="No"/>
    <s v="No"/>
    <s v="No"/>
    <s v="No"/>
    <s v="No"/>
    <s v="Yes"/>
    <s v="No"/>
    <s v="Yes"/>
    <s v="No"/>
    <s v="No"/>
    <s v="No"/>
  </r>
  <r>
    <x v="0"/>
    <x v="9"/>
    <s v="Knowledge-based economy"/>
    <s v="Education"/>
    <s v="Apprenticeship/Vocational Training"/>
    <s v="Vocational Training/Apprenticeship"/>
    <s v="Increasing competence of teachers involved in professional education"/>
    <s v=""/>
    <s v="The selection procedure of project applications for 2007–2013 EU structural funds planning period activity “Increasing competence of teachers involved in professional education” has been launched. Available financing – LVL 11.2 million._x000a_"/>
    <s v="Unknown"/>
    <s v=""/>
    <s v=" "/>
    <s v=" "/>
    <s v=""/>
    <s v=""/>
    <s v=" "/>
    <s v=""/>
    <s v="Yes "/>
    <s v="Report on Progress in Implementation of the National Lisbon Programme of Latvia, october 2009, Annex 1 p.45._x000a_"/>
    <s v="//2008"/>
    <s v="//"/>
    <s v="Impact unknown"/>
    <s v=""/>
    <s v=""/>
    <s v=""/>
    <s v="Impact unknown"/>
    <s v=""/>
    <s v=""/>
    <s v=""/>
    <s v=""/>
    <s v=""/>
    <s v=" "/>
    <s v=" "/>
    <s v=" "/>
    <s v=" "/>
    <s v=" "/>
    <s v="Yes "/>
    <s v="2007–2013 EU structural funds planning period activity “Increasing competence of teachers involved in professional education”"/>
    <s v=""/>
    <s v=""/>
    <s v=" "/>
    <s v=""/>
    <s v=""/>
    <s v=""/>
    <s v=" "/>
    <s v=""/>
    <s v=""/>
    <s v="No"/>
    <s v="No"/>
    <s v="No"/>
    <s v="No"/>
    <s v="No"/>
    <s v="Yes"/>
    <s v="No"/>
    <s v="No"/>
    <s v="No"/>
    <s v="Yes"/>
    <s v="No"/>
    <s v="No"/>
    <s v="No"/>
  </r>
  <r>
    <x v="21"/>
    <x v="1"/>
    <s v="Product markets :  business environment and entrepreneurship"/>
    <s v="Improving the (small) business environment"/>
    <s v="Administrative regulation"/>
    <s v="E-government"/>
    <s v="Regulations for the functioning of the e-government portal "/>
    <s v="Informacinės visuomenės plėtros komiteto prie Lietuvos Respublikos Vyriausybės direktoriaus 2005 m. gruodžio 30 d. įsakymas Nr. T-127 &quot;Dėl  Valdžios elektroninių vartų funkcionavimo teikiant viešąsias"/>
    <s v="The regulations for the functioning of the e-Government Portal in the Provision of Public e-Services were drafted and approved by Order No. T-127 of 30 December 2005 of the Director of the Information Society Development Committee under the Government. Th"/>
    <s v="Other"/>
    <s v="New regulation/action"/>
    <s v="No "/>
    <s v="No "/>
    <s v=""/>
    <s v="Targeting population unspecified"/>
    <s v="No "/>
    <s v=""/>
    <s v="No "/>
    <s v="Annual Progress Report of the NRP implementation (2006) Annex 1 page 52_x000a__x000a_Information source number 1 used to fill the catalogue: Title_x0009_Informacinės visuomenės plėtros komiteto prie Lietuvos Respublikos Vyriausybės direktoriaus 2005 m. gruodžio 30 d. įsaky"/>
    <s v="30/12/2005"/>
    <s v="10/1/2006"/>
    <s v="Impact unknown"/>
    <s v=""/>
    <s v=""/>
    <s v=""/>
    <s v="Impact unknown"/>
    <s v=""/>
    <s v=""/>
    <s v=""/>
    <s v=""/>
    <s v=""/>
    <s v="No "/>
    <s v="No "/>
    <s v="No "/>
    <s v="Yes "/>
    <s v="Yes "/>
    <s v="Yes "/>
    <s v="Information and communication technologies"/>
    <s v="2"/>
    <s v="Product markets - business environment and entrepreneurship"/>
    <s v="Not specified "/>
    <s v=""/>
    <s v=""/>
    <s v=""/>
    <s v="Not specified "/>
    <s v=""/>
    <s v=""/>
    <s v="No"/>
    <s v="Yes"/>
    <s v="No"/>
    <s v="No"/>
    <s v="No"/>
    <s v="No"/>
    <s v="No"/>
    <s v="No"/>
    <s v="Yes"/>
    <s v="No"/>
    <s v="No"/>
    <s v="No"/>
    <s v="No"/>
  </r>
  <r>
    <x v="0"/>
    <x v="10"/>
    <s v="Knowledge-based economy"/>
    <s v="R&amp;D and innovation"/>
    <s v="Public R&amp;D"/>
    <s v="Public R&amp;D in general"/>
    <s v="Implementation of state research programs (2010–2013)"/>
    <s v=""/>
    <s v="Implementation of state research programs (2010–2013)._x000a_"/>
    <s v="Budget law"/>
    <s v="Change in existing regulation/action"/>
    <s v="No "/>
    <s v="Yes "/>
    <s v=""/>
    <s v=""/>
    <s v="No "/>
    <s v=""/>
    <s v="No "/>
    <s v="National Reform Programme of Latvia for the Implementation of the &quot;Europe 2020&quot; strategy, p.29._x000a_"/>
    <s v="1/5/2010"/>
    <s v="30/12/2013"/>
    <s v="Impact unknown"/>
    <s v=""/>
    <s v=""/>
    <s v=""/>
    <s v="Impact unknown"/>
    <s v=""/>
    <s v=""/>
    <s v=""/>
    <s v=""/>
    <s v=""/>
    <s v="Yes "/>
    <s v="Unspecified "/>
    <s v="Unspecified "/>
    <s v="Unspecified "/>
    <s v="No "/>
    <s v="Yes "/>
    <s v=""/>
    <s v=""/>
    <s v=""/>
    <s v="Yes "/>
    <s v=""/>
    <s v=""/>
    <s v=""/>
    <s v="Yes "/>
    <s v=""/>
    <s v=""/>
    <s v="No"/>
    <s v="No"/>
    <s v="Yes"/>
    <s v="Yes"/>
    <s v="No"/>
    <s v="No"/>
    <s v="No"/>
    <s v="No"/>
    <s v="Yes"/>
    <s v="Yes"/>
    <s v="No"/>
    <s v="No"/>
    <s v="No"/>
  </r>
  <r>
    <x v="0"/>
    <x v="10"/>
    <s v="Knowledge-based economy"/>
    <s v="R&amp;D and innovation"/>
    <s v="Public private partnership"/>
    <s v="Public private partnership in general"/>
    <s v="State support programme &quot;Competence centres&quot;"/>
    <s v="Valsts atbalsta programma &quot;Kompetences centri&quot;"/>
    <s v="On April 13, 2010 the Regulations of the Cabinet of Ministers (No. 361) “Competence Centres” was approved. The aim of the programme is to develop a framework for efficient cooperation between scientists and entrepreneurs, thus improving the research infra"/>
    <s v="Unknown"/>
    <s v="New regulation/action"/>
    <s v=" "/>
    <s v=" "/>
    <s v=""/>
    <s v="Measure targeting (mainly) business community"/>
    <s v=" "/>
    <s v=""/>
    <s v="Yes "/>
    <s v="National Reform Programme of Latvia for the Implementation of the &quot;Europe 2020&quot; strategy, p.29._x000a_"/>
    <s v="//2010"/>
    <s v="//2015"/>
    <s v="Impact unknown"/>
    <s v=""/>
    <s v=""/>
    <s v=""/>
    <s v="Impact unknown"/>
    <s v=""/>
    <s v=""/>
    <s v=""/>
    <s v=""/>
    <s v=""/>
    <s v="Yes "/>
    <s v=" "/>
    <s v=" "/>
    <s v="Yes "/>
    <s v="No "/>
    <s v="Yes "/>
    <s v=""/>
    <s v=""/>
    <s v=""/>
    <s v="Yes "/>
    <s v=""/>
    <s v=""/>
    <s v=""/>
    <s v="Yes "/>
    <s v=""/>
    <s v=""/>
    <s v="No"/>
    <s v="No"/>
    <s v="Yes"/>
    <s v="Yes"/>
    <s v="No"/>
    <s v="No"/>
    <s v="No"/>
    <s v="Yes"/>
    <s v="No"/>
    <s v="No"/>
    <s v="No"/>
    <s v="No"/>
    <s v="No"/>
  </r>
  <r>
    <x v="0"/>
    <x v="3"/>
    <s v="Knowledge-based economy"/>
    <s v="R&amp;D and innovation"/>
    <s v="Private R&amp;D and innovation"/>
    <s v="Private R&amp;D and innovation in general"/>
    <s v="Support to high value added investment projects (2010–2013)"/>
    <s v=""/>
    <s v="The Cabinet of Ministers (CoM) regulations No 200 &quot;Support to high value added investment projects&quot; was approved on February 24, 2009 (1st round). The aim is to support innovative enterprises in developing new products and technologies and introducing in "/>
    <s v="Unknown"/>
    <s v="New regulation/action"/>
    <s v="Yes "/>
    <s v="Yes "/>
    <s v=""/>
    <s v="Measure targeting (mainly) business community"/>
    <s v="Yes "/>
    <s v=""/>
    <s v="Yes "/>
    <s v="National Reform Programme of Latvia for the Implementation of the &quot;Europe 2020&quot; strategy, p.29._x000a_"/>
    <s v="//2009"/>
    <s v="//2015"/>
    <s v="Impact unknown"/>
    <s v=""/>
    <s v=""/>
    <s v=""/>
    <s v="Impact unknown"/>
    <s v=""/>
    <s v=""/>
    <s v=""/>
    <s v=""/>
    <s v=""/>
    <s v=" "/>
    <s v=" "/>
    <s v=" "/>
    <s v=" "/>
    <s v="No "/>
    <s v="Yes "/>
    <s v=""/>
    <s v=""/>
    <s v=""/>
    <s v="Yes "/>
    <s v=""/>
    <s v=""/>
    <s v=""/>
    <s v="Yes "/>
    <s v=""/>
    <s v=""/>
    <s v="No"/>
    <s v="Yes"/>
    <s v="Yes"/>
    <s v="Yes"/>
    <s v="No"/>
    <s v="No"/>
    <s v="Yes"/>
    <s v="No"/>
    <s v="No"/>
    <s v="No"/>
    <s v="No"/>
    <s v="No"/>
    <s v="No"/>
  </r>
  <r>
    <x v="0"/>
    <x v="2"/>
    <s v="Knowledge-based economy"/>
    <s v="Education"/>
    <s v="Apprenticeship/Vocational Training"/>
    <s v="Vocational Training/Apprenticeship"/>
    <s v="Improvement of educational programmes in the economically important sectors within primary professional education"/>
    <s v=""/>
    <s v="Implementation of 2004–2006 EU structural funds activity “Improvement of educational programmes in the economically important sectors within primary professional education”. Financing available – LVL 5.7 million. 82 projects have been implemented, develop"/>
    <s v="Unknown"/>
    <s v=""/>
    <s v=" "/>
    <s v=" "/>
    <s v=""/>
    <s v=""/>
    <s v=" "/>
    <s v=""/>
    <s v="Yes "/>
    <s v="Report on Progress in Implementation of the National Lisbon Programme of Latvia, october 2009, Annex 1 p.41._x000a_"/>
    <s v="//2004"/>
    <s v="//"/>
    <s v="Impact unknown"/>
    <s v=""/>
    <s v=""/>
    <s v=""/>
    <s v="Impact unknown"/>
    <s v=""/>
    <s v=""/>
    <s v=""/>
    <s v=""/>
    <s v=""/>
    <s v=" "/>
    <s v=" "/>
    <s v=" "/>
    <s v=" "/>
    <s v=" "/>
    <s v="Yes "/>
    <s v="2004–2006 EU structural funds activity “Improvement of educational programmes in the economically important sectors within primary professional education”"/>
    <s v=""/>
    <s v=""/>
    <s v=" "/>
    <s v=""/>
    <s v=""/>
    <s v=""/>
    <s v=" "/>
    <s v=""/>
    <s v=""/>
    <s v="No"/>
    <s v="No"/>
    <s v="No"/>
    <s v="No"/>
    <s v="No"/>
    <s v="Yes"/>
    <s v="No"/>
    <s v="No"/>
    <s v="No"/>
    <s v="Yes"/>
    <s v="No"/>
    <s v="No"/>
    <s v="No"/>
  </r>
  <r>
    <x v="8"/>
    <x v="10"/>
    <s v="Product markets :  business environment and entrepreneurship"/>
    <s v="Improving the (small) business environment"/>
    <s v="Access to finance"/>
    <s v="Access to finance in general"/>
    <s v="Extension of the Széchenyi Card"/>
    <s v="A Széchenyi Kártya kiterjesztése"/>
    <s v="The extended Széchenyi Card Programme provides preferential loans for SMEs (current account, working capital loan, investment loan, down payment loan and agricultural loan)"/>
    <s v="Decree"/>
    <s v="Change in existing regulation/action"/>
    <s v="No "/>
    <s v=" "/>
    <s v=""/>
    <s v="Measure targeting (mainly) business community"/>
    <s v="No "/>
    <s v=""/>
    <s v="Yes "/>
    <s v="Government Decree 1145/2010 and New Széchenyi Plan"/>
    <s v="/6/2010"/>
    <s v="//2010"/>
    <s v="Increase in revenue"/>
    <s v="10700"/>
    <s v="2010"/>
    <s v="2011"/>
    <s v="Increase in expenditure"/>
    <s v=""/>
    <s v="1880"/>
    <s v="2010"/>
    <s v="2011"/>
    <s v="100"/>
    <s v="Yes "/>
    <s v="Yes "/>
    <s v="No "/>
    <s v="Yes "/>
    <s v="No "/>
    <s v="Yes "/>
    <s v="New Széchenyi Plan"/>
    <s v=""/>
    <s v="Product markets - business environment and entrepreneurship"/>
    <s v="Not specified "/>
    <s v=""/>
    <s v=""/>
    <s v=""/>
    <s v="Yes "/>
    <s v="Other"/>
    <s v="KA-VOSZ"/>
    <s v="No"/>
    <s v="Yes"/>
    <s v="No"/>
    <s v="No"/>
    <s v="No"/>
    <s v="No"/>
    <s v="No"/>
    <s v="No"/>
    <s v="No"/>
    <s v="No"/>
    <s v="No"/>
    <s v="No"/>
    <s v="No"/>
  </r>
  <r>
    <x v="8"/>
    <x v="11"/>
    <s v="Product markets :  business environment and entrepreneurship"/>
    <s v="Improving the (small) business environment"/>
    <s v="Administrative regulation"/>
    <s v="E-government"/>
    <s v="Expanding e-Government"/>
    <s v="Magyary program e-közigazgatás fejlesztésével foglalkozó intézkedése"/>
    <s v="The e-Government pillar of the Magyary Programme ensures digital solutions to cut admininstrative burdens, to simplify processes to implement on-demand programmes with the participation of the citizens to develop public services and to support information"/>
    <s v="Other"/>
    <s v=""/>
    <s v="No "/>
    <s v="No "/>
    <s v=""/>
    <s v="Measure targeting (mainly) business community"/>
    <s v="No "/>
    <s v=""/>
    <s v="No "/>
    <s v="National Reform Programme p. 9; Magyary Programme_x000a__x000a_http://www.kormany.hu/download/1/6d/40000/Magyary%20Kozigazgatas%20fejlesztesi%20Program.pdf"/>
    <s v="10/6/2011"/>
    <s v="//2011"/>
    <s v="No impact on revenue"/>
    <s v=""/>
    <s v=""/>
    <s v=""/>
    <s v="Decrease in expenditure"/>
    <s v=""/>
    <s v=""/>
    <s v=""/>
    <s v=""/>
    <s v=""/>
    <s v="Yes "/>
    <s v="No "/>
    <s v="Yes "/>
    <s v=" "/>
    <s v="No "/>
    <s v="Yes "/>
    <s v="Simple State Programme, Magyary Zoltán Programme"/>
    <s v=""/>
    <s v="Product markets - business environment and entrepreneurship"/>
    <s v="Not specified "/>
    <s v=""/>
    <s v=""/>
    <s v=""/>
    <s v="Not specified "/>
    <s v=""/>
    <s v=""/>
    <s v="No"/>
    <s v="Yes"/>
    <s v="Yes"/>
    <s v="No"/>
    <s v="No"/>
    <s v="No"/>
    <s v="No"/>
    <s v="Yes"/>
    <s v="Yes"/>
    <s v="No"/>
    <s v="No"/>
    <s v="No"/>
    <s v="Yes"/>
  </r>
  <r>
    <x v="8"/>
    <x v="11"/>
    <s v="Product markets :  business environment and entrepreneurship"/>
    <s v="Improving the (small) business environment"/>
    <s v="Efficiency of the legal system"/>
    <s v="Enforcement of contracts"/>
    <s v="Quicker judicial execution proceedings, business reorganisation or quicker insolvency and more transparent proceedings"/>
    <s v="Végrehajtási és felszámolási eljárások gyorsítása és átláthatóvá tétele "/>
    <s v="1. Administrative burden reduction on enterprises by making foreclosure and liquidation procedures faster and more transparent 2. agreement with the creditors. 3. effective insolvency proceedings"/>
    <s v="Law"/>
    <s v="Change in existing regulation/action"/>
    <s v="No "/>
    <s v="No "/>
    <s v=""/>
    <s v="Measure targeting (mainly) business community"/>
    <s v="No "/>
    <s v=""/>
    <s v="No "/>
    <s v="Széll Kálmán Plan_x000a_Reasoning of the Act No. CLXXX of 2011 (judicial execution proceedings) _x000a_Act CXCVII (modification of the Bankruptcy Act )"/>
    <s v="30/12/2011"/>
    <s v="//2012"/>
    <s v="Increase in revenue"/>
    <s v=""/>
    <s v=""/>
    <s v=""/>
    <s v="Decrease in expenditure"/>
    <s v=""/>
    <s v=""/>
    <s v=""/>
    <s v=""/>
    <s v=""/>
    <s v="Yes "/>
    <s v="Yes "/>
    <s v="No "/>
    <s v=" "/>
    <s v="No "/>
    <s v="Yes "/>
    <s v="Széll Kálmán Plan"/>
    <s v=""/>
    <s v="Product markets - business environment and entrepreneurship"/>
    <s v="Not specified "/>
    <s v=""/>
    <s v=""/>
    <s v=""/>
    <s v=" "/>
    <s v=""/>
    <s v=""/>
    <s v="Yes"/>
    <s v="Yes"/>
    <s v="No"/>
    <s v="No"/>
    <s v="No"/>
    <s v="No"/>
    <s v="Yes"/>
    <s v="No"/>
    <s v="Yes"/>
    <s v="No"/>
    <s v="No"/>
    <s v="No"/>
    <s v="No"/>
  </r>
  <r>
    <x v="13"/>
    <x v="0"/>
    <s v="Product markets :  business environment and entrepreneurship"/>
    <s v="Improving the (small) business environment"/>
    <s v="Business taxation"/>
    <s v="Tax rates"/>
    <s v="Expansion of the thresholds for the Value-Added Tax (VAT)"/>
    <s v="Ausdehnung der Umsatzgrenzen bei der Umsatsteuer (USt)"/>
    <s v="Article two of the &quot;Act on Taxation to Promote Growth and Employment&quot; regulates a change of the Value Added Tax Act. The change implies an amendment of the thresholds for the value added taxation. This means that below a certain turnover threshold, enterp"/>
    <s v="Law"/>
    <s v="Change in existing regulation/action"/>
    <s v="No "/>
    <s v="No "/>
    <s v=""/>
    <s v="Measure targeting (mainly) business community"/>
    <s v="No "/>
    <s v=""/>
    <s v="No "/>
    <s v="Gesetz zur steuerlichen Förderung von Wachstum und Beschäftigung, Bundesgesetzblatt Jahrgang 2006 Teil1 Nr.22, 05-05-2006: http://www2.bgbl.de/Xaver/start.xav?startbk=Bundesanzeiger_BGBl (07-04-2010)_x000a__x000a_Gesetzentwurf der Bundesregierung - Entwurf eines Gese"/>
    <s v="26/4/2006"/>
    <s v="1/7/2006"/>
    <s v="Decrease in revenue"/>
    <s v="1230000"/>
    <s v="2006"/>
    <s v="2006"/>
    <s v="No impact on expenditure"/>
    <s v=""/>
    <s v="0"/>
    <s v=""/>
    <s v=""/>
    <s v=""/>
    <s v="Yes "/>
    <s v="Yes "/>
    <s v="No "/>
    <s v="No "/>
    <s v="No "/>
    <s v="Yes "/>
    <s v="Act on Taxation to Promote Growth and Employment (Gesetz zur steuerlichen Förderung von Wachstum und Beschäftigung)"/>
    <s v="1"/>
    <s v="Product markets - business environment and entrepreneurship"/>
    <s v="Not specified "/>
    <s v=""/>
    <s v=""/>
    <s v=""/>
    <s v="Not specified "/>
    <s v=""/>
    <s v=""/>
    <s v="No"/>
    <s v="Yes"/>
    <s v="No"/>
    <s v="No"/>
    <s v="No"/>
    <s v="No"/>
    <s v="No"/>
    <s v="No"/>
    <s v="No"/>
    <s v="No"/>
    <s v="No"/>
    <s v="No"/>
    <s v="No"/>
  </r>
  <r>
    <x v="15"/>
    <x v="8"/>
    <s v="Knowledge-based economy"/>
    <s v="R&amp;D and innovation"/>
    <s v="Private R&amp;D and innovation"/>
    <s v="Private R&amp;D and innovation in general"/>
    <s v="COOPERATION Programme"/>
    <s v=""/>
    <s v="Within the new programming period for 2007-2013, the COOPERATION programme, which implements the area of intervention 5.1 “Cooperation platforms” in Priority axis 5 “Environment for enterprise and innovation” of the Operational Programme Enterprise and In"/>
    <s v="Other"/>
    <s v=""/>
    <s v=" "/>
    <s v=" "/>
    <s v=""/>
    <s v=""/>
    <s v=" "/>
    <s v=""/>
    <s v=" "/>
    <s v="Implementation Report 2007, p. 40_x000a_OPEI-Implementation Report 2007, Chapter 7 (p. 62-67); www.mpo.cz_x000a_OPEI-Implementation Report 2008, Chapter 7 (p. 61-66); www.mpo.cz;_x000a_OPEI-Implementation Report 2009, Chapter 7 (p. 83-93); www.mpo.cz_x000a_OPEI-Implementation Re"/>
    <s v="//2007"/>
    <s v="//2007"/>
    <s v="Impact unknown"/>
    <s v=""/>
    <s v=""/>
    <s v=""/>
    <s v="Increase in expenditure"/>
    <s v=""/>
    <s v="76228"/>
    <s v="2007"/>
    <s v="2013"/>
    <s v=""/>
    <s v="Yes "/>
    <s v="Yes "/>
    <s v="No "/>
    <s v=" "/>
    <s v=" "/>
    <s v="Yes "/>
    <s v=""/>
    <s v="2"/>
    <s v="Product markets - business environment and entrepreneurship"/>
    <s v="Yes "/>
    <s v=""/>
    <s v="Regularly, in intervals between six months to one and a half years"/>
    <s v="Other"/>
    <s v="Yes "/>
    <s v="Independent body"/>
    <s v=""/>
    <s v="Yes"/>
    <s v="No"/>
    <s v="Yes"/>
    <s v="Yes"/>
    <s v="No"/>
    <s v="Yes"/>
    <s v="No"/>
    <s v="No"/>
    <s v="No"/>
    <s v="No"/>
    <s v="No"/>
    <s v="No"/>
    <s v="No"/>
  </r>
  <r>
    <x v="16"/>
    <x v="9"/>
    <s v="Product markets : open and competitive markets"/>
    <s v="Sector specific regulation"/>
    <s v="Others in general"/>
    <s v="Others"/>
    <s v="Tourist renewal plan"/>
    <s v="Plan Renove Turismo"/>
    <s v="It seeks to modernise and improve the offer of tourist establishments (accommodation and foodservice) and complementary activities to increase competitiveness and adapt to demand requirements. The plan finances investments in refurbishment that increase t"/>
    <s v="Other"/>
    <s v="New regulation/action"/>
    <s v="No "/>
    <s v="Yes "/>
    <s v="2009"/>
    <s v="Measure targeting (mainly) business community"/>
    <s v="No "/>
    <s v=""/>
    <s v="No "/>
    <s v="Spain National Reform Programme 2009, annexe 7.5_x000a__x000a_Press Note from the Mityc (Ministry of Industry, Tourism and Commerce) (www.mityc.es) 21/11/2008 _x000a__x000a_Tourist Renewal Plan of 26 November. Spanish National Gazette 01/12//2008 (www.boe.es)_x000a__x000a_Minister Cabinet M"/>
    <s v="21/11/2008"/>
    <s v="16/1/2009"/>
    <s v="No impact on revenue"/>
    <s v="0"/>
    <s v=""/>
    <s v=""/>
    <s v="Increase in expenditure"/>
    <s v="Repayable loan"/>
    <s v="1000000"/>
    <s v="2009"/>
    <s v="2009"/>
    <s v="100"/>
    <s v="Yes "/>
    <s v="No "/>
    <s v="No "/>
    <s v="No "/>
    <s v="No "/>
    <s v="Yes "/>
    <s v="Economic Stimulus Plan ('Plan de Estímulo de la Economía') "/>
    <s v="1"/>
    <s v="Product markets - business environment and entrepreneurship"/>
    <s v="Yes "/>
    <s v="SETUR- State Secretariat of Tourism ('Secretaría de Estado de Turismo')"/>
    <s v="Unspecified"/>
    <s v="Other"/>
    <s v="Yes "/>
    <s v="Other"/>
    <s v="SETUR- State Secretariat of Tourism ('Secretaría de Estado de Turismo')"/>
    <s v="No"/>
    <s v="Yes"/>
    <s v="No"/>
    <s v="No"/>
    <s v="No"/>
    <s v="No"/>
    <s v="No"/>
    <s v="No"/>
    <s v="No"/>
    <s v="No"/>
    <s v="No"/>
    <s v="No"/>
    <s v="Yes"/>
  </r>
  <r>
    <x v="0"/>
    <x v="3"/>
    <s v="Product markets :  business environment and entrepreneurship"/>
    <s v="Improving the (small) business environment"/>
    <s v="Administrative regulation"/>
    <s v="Measuring and/or reducing administrative costs"/>
    <s v="Research on the impact of administrative procedures on entrepreneurship"/>
    <s v="On the basis of monitoring of the pilot project for measurements of administrative burden on enterprises carried out by the Ministry of Economics and Investment and Development Agency of Latvia, measu"/>
    <s v="On the basis of monitoring of the pilot project for measurements of administrative burden on enterprises carried out by the Ministry of Economics and Investment and Development Agency of Latvia, measures are being implemented to reduce the administrative "/>
    <s v="Unknown"/>
    <s v=""/>
    <s v=" "/>
    <s v=" "/>
    <s v=""/>
    <s v=""/>
    <s v=" "/>
    <s v=""/>
    <s v=" "/>
    <s v="Report on Progress in Implementation of the National Lisbon Programme of Latvia, october 2009, Annex 1 p.19._x000a_"/>
    <s v="//2009"/>
    <s v="//"/>
    <s v="Impact unknown"/>
    <s v=""/>
    <s v=""/>
    <s v=""/>
    <s v="Impact unknown"/>
    <s v=""/>
    <s v=""/>
    <s v=""/>
    <s v=""/>
    <s v=""/>
    <s v=" "/>
    <s v=" "/>
    <s v=" "/>
    <s v=" "/>
    <s v=" "/>
    <s v="Yes "/>
    <s v="framework of the Action Plan for Improvement of Business Environment for 2008 and 2009"/>
    <s v=""/>
    <s v=""/>
    <s v=" "/>
    <s v=""/>
    <s v=""/>
    <s v=""/>
    <s v=" "/>
    <s v=""/>
    <s v=""/>
    <s v="Yes"/>
    <s v="Yes"/>
    <s v="No"/>
    <s v="No"/>
    <s v="No"/>
    <s v="No"/>
    <s v="No"/>
    <s v="No"/>
    <s v="Yes"/>
    <s v="No"/>
    <s v="No"/>
    <s v="No"/>
    <s v="No"/>
  </r>
  <r>
    <x v="15"/>
    <x v="9"/>
    <s v="Knowledge-based economy"/>
    <s v="R&amp;D and innovation"/>
    <s v="Private R&amp;D and innovation"/>
    <s v="Private R&amp;D and innovation in general"/>
    <s v="Reform of research and development and innovation system in CR"/>
    <s v="Reforma výzkumu, vývoje a inovací v ČR: Národní inovační strategie"/>
    <s v="The Reform of research and development and innovation system in CR was approved by the government resolution No. 287 on 26 March 2008. The Council for Research and Development of the Czech Republic in June of the same year approved a Methodology for evalu"/>
    <s v="Law"/>
    <s v=""/>
    <s v=" "/>
    <s v=" "/>
    <s v=""/>
    <s v=""/>
    <s v=" "/>
    <s v=""/>
    <s v=" "/>
    <s v="National Reform Programme CZ 2008-2010, p. 26, 29;_x000a_National Innovation Strategy of the Czech Republic, Government Resolution no. 714, September 2011 (see reform measure “National Innovation Strategy”);_x000a_Strategy of International Competitiveness of the Czec"/>
    <s v="26/3/2008"/>
    <s v="//"/>
    <s v="Increase in revenue"/>
    <s v=""/>
    <s v="2008"/>
    <s v="2015"/>
    <s v="Decrease in expenditure"/>
    <s v=""/>
    <s v=""/>
    <s v="2009"/>
    <s v="2015"/>
    <s v=""/>
    <s v="Yes "/>
    <s v="Yes "/>
    <s v="Yes "/>
    <s v="Yes "/>
    <s v=" "/>
    <s v="Yes "/>
    <s v=""/>
    <s v="1"/>
    <s v="Knowledge based economy"/>
    <s v="Yes "/>
    <s v="Research and Development Council"/>
    <s v="Regularly, in intervals between six months to one and a half years"/>
    <s v="Other"/>
    <s v="Yes "/>
    <s v="Other"/>
    <s v=""/>
    <s v="No"/>
    <s v="No"/>
    <s v="Yes"/>
    <s v="Yes"/>
    <s v="No"/>
    <s v="No"/>
    <s v="No"/>
    <s v="No"/>
    <s v="No"/>
    <s v="No"/>
    <s v="No"/>
    <s v="No"/>
    <s v="No"/>
  </r>
  <r>
    <x v="0"/>
    <x v="11"/>
    <s v="Product markets : open and competitive markets"/>
    <s v="Market integration"/>
    <s v="External openness"/>
    <s v="External openness"/>
    <s v="Foreign Direct Investment Attraction Strategy and Action Plan for its implementation"/>
    <s v=""/>
    <s v="The Foreign Direct Investment Attraction Strategy and the Action Plan for its implementation (2011) were developed. They are a set of measures to increase investor motivation (offer of investment incentives, appropriate labour, developed industrial areas,"/>
    <s v="Other"/>
    <s v=""/>
    <s v="Yes "/>
    <s v="No "/>
    <s v=""/>
    <s v=""/>
    <s v=" "/>
    <s v=""/>
    <s v=" "/>
    <s v="National Reform Programme of Latvia for the Implementation of the &quot;Europe 2020&quot; strategy, p.16._x000a_"/>
    <s v="//2011"/>
    <s v="//"/>
    <s v="Impact unknown"/>
    <s v=""/>
    <s v=""/>
    <s v=""/>
    <s v="Impact unknown"/>
    <s v=""/>
    <s v=""/>
    <s v=""/>
    <s v=""/>
    <s v=""/>
    <s v="Yes "/>
    <s v=" "/>
    <s v="Yes "/>
    <s v=" "/>
    <s v="No "/>
    <s v="Yes "/>
    <s v=""/>
    <s v=""/>
    <s v=""/>
    <s v=" "/>
    <s v=""/>
    <s v=""/>
    <s v=""/>
    <s v=" "/>
    <s v=""/>
    <s v=""/>
    <s v="Yes"/>
    <s v="No"/>
    <s v="No"/>
    <s v="No"/>
    <s v="No"/>
    <s v="No"/>
    <s v="No"/>
    <s v="No"/>
    <s v="No"/>
    <s v="Yes"/>
    <s v="No"/>
    <s v="No"/>
    <s v="No"/>
  </r>
  <r>
    <x v="0"/>
    <x v="10"/>
    <s v="Knowledge-based economy"/>
    <s v="R&amp;D and innovation"/>
    <s v="Private R&amp;D and innovation"/>
    <s v="Private R&amp;D and innovation in general"/>
    <s v="State support programme &quot;Support for introduction of new products and technologies in production&quot; (the second call for project applications)"/>
    <s v="Valsts atbalsta programma &quot;Atbalsts jaunu produktu un tehnoloģiju ieviešanai ražošanā&quot; (otrais projektu iesniegumu uzsaukums)"/>
    <s v="On September 21, 2010 the Regulations of the Cabinet of Ministers (No. 888) on the activity's “Support for introduction of new products and technologies in production&quot; second call was approved. The total financing for the second project applications call "/>
    <s v="Unknown"/>
    <s v="New regulation/action"/>
    <s v=" "/>
    <s v=" "/>
    <s v=""/>
    <s v="Measure targeting (mainly) business community"/>
    <s v=" "/>
    <s v=""/>
    <s v="Yes "/>
    <s v="National Reform Programme of Latvia for the Implementation of the &quot;Europe 2020&quot; strategy, p.29._x000a_"/>
    <s v="//2010"/>
    <s v="//2015"/>
    <s v="Impact unknown"/>
    <s v=""/>
    <s v=""/>
    <s v=""/>
    <s v="Impact unknown"/>
    <s v=""/>
    <s v=""/>
    <s v=""/>
    <s v=""/>
    <s v=""/>
    <s v="Yes "/>
    <s v=" "/>
    <s v=" "/>
    <s v="Yes "/>
    <s v="No "/>
    <s v="Yes "/>
    <s v=""/>
    <s v=""/>
    <s v=""/>
    <s v="Yes "/>
    <s v=""/>
    <s v=""/>
    <s v=""/>
    <s v="Yes "/>
    <s v=""/>
    <s v=""/>
    <s v="No"/>
    <s v="No"/>
    <s v="Yes"/>
    <s v="Yes"/>
    <s v="No"/>
    <s v="No"/>
    <s v="No"/>
    <s v="Yes"/>
    <s v="No"/>
    <s v="No"/>
    <s v="No"/>
    <s v="No"/>
    <s v="No"/>
  </r>
  <r>
    <x v="5"/>
    <x v="3"/>
    <s v="Product markets :  business environment and entrepreneurship"/>
    <s v="Improving the (small) business environment"/>
    <s v="Business support services"/>
    <s v="Market exploration"/>
    <s v="Governmental Program: Support for Polish export"/>
    <s v="Rządowy Program Wspierania Eksportu "/>
    <s v="Development of governmental programme &quot;Supporting Polish export by granting export loans by Bank Gospodarstwa Krajowego&quot;. The program was accepted by the Council of Ministers on July 28 2009 based on Act from April 2 2009 concerning amendment to the Act o"/>
    <s v="Other"/>
    <s v="New regulation/action"/>
    <s v="No "/>
    <s v="No "/>
    <s v=""/>
    <s v="Measure targeting (mainly) business community"/>
    <s v="No "/>
    <s v=""/>
    <s v="No "/>
    <s v="1. http://polska.trade.gov.pl/pl/aktualnosci/article/a,6538,.html (06.05.2010)_x000a_2. http://ratujemypolskieszpitale.org/english/s.php?doc=1941(06.05.2010)_x000a_3. Impact assesment http://www.mf.gov.pl/_files_/informatory/wspieranie_eksportu/program_rzncdowy-bgk-k"/>
    <s v="28/7/2009"/>
    <s v="28/7/2009"/>
    <s v="No impact on revenue"/>
    <s v=""/>
    <s v=""/>
    <s v=""/>
    <s v="Increase in expenditure"/>
    <s v="Fixed budgetary expense"/>
    <s v="25462"/>
    <s v="2009"/>
    <s v="2009"/>
    <s v="100"/>
    <s v="Unspecified "/>
    <s v="Unspecified "/>
    <s v="Unspecified "/>
    <s v="Unspecified "/>
    <s v="No "/>
    <s v="Yes "/>
    <s v="Stability and Development Plan (Plan Stabilności i Rozwoju)"/>
    <s v="2"/>
    <s v="Product markets - business environment and entrepreneurship"/>
    <s v="Yes "/>
    <s v="Ministry of Finance"/>
    <s v="Unspecified"/>
    <s v="Other"/>
    <s v="Not specified "/>
    <s v=""/>
    <s v=""/>
    <s v="No"/>
    <s v="No"/>
    <s v="No"/>
    <s v="No"/>
    <s v="No"/>
    <s v="No"/>
    <s v="Yes"/>
    <s v="No"/>
    <s v="No"/>
    <s v="No"/>
    <s v="No"/>
    <s v="No"/>
    <s v="No"/>
  </r>
  <r>
    <x v="8"/>
    <x v="10"/>
    <s v="Knowledge-based economy"/>
    <s v="Education"/>
    <s v="Primary and secondary education"/>
    <s v="Primary and secondary education"/>
    <s v="Test and evaluation to improve the quality of public education"/>
    <s v="A közoktatás hatékonyságát javító minőségértékelési, mérés-értékelési feladatok"/>
    <s v="Act CLXIX./2010 on the 2011 budget of the Republic of Hungary, XX/20/4/23: ‘Test and evaluation to improve the quality of public education’. The aim is to guarantee that public education institutions provide services that meet social and local needs. Publ"/>
    <s v="Decree"/>
    <s v="Change in existing regulation/action"/>
    <s v="No "/>
    <s v="No "/>
    <s v=""/>
    <s v="Targeting population unspecified"/>
    <s v="No "/>
    <s v=""/>
    <s v="No "/>
    <s v="National Reform Programme of Hungary, April 2011, Annex 1, p. 68._x000a_"/>
    <s v="//2010"/>
    <s v="//"/>
    <s v="Impact unknown"/>
    <s v=""/>
    <s v=""/>
    <s v=""/>
    <s v="Decrease in expenditure"/>
    <s v=""/>
    <s v="1045"/>
    <s v="2011"/>
    <s v=""/>
    <s v=""/>
    <s v="Yes "/>
    <s v="Yes "/>
    <s v="No "/>
    <s v=" "/>
    <s v="No "/>
    <s v="Yes "/>
    <s v="Actions reducing early school leaving"/>
    <s v=""/>
    <s v="Knowledge based economy"/>
    <s v="Not specified "/>
    <s v=""/>
    <s v=""/>
    <s v=""/>
    <s v="Yes "/>
    <s v="Independent body"/>
    <s v="Educational Authority"/>
    <s v="No"/>
    <s v="No"/>
    <s v="No"/>
    <s v="No"/>
    <s v="No"/>
    <s v="Yes"/>
    <s v="No"/>
    <s v="No"/>
    <s v="No"/>
    <s v="Yes"/>
    <s v="Yes"/>
    <s v="No"/>
    <s v="No"/>
  </r>
  <r>
    <x v="0"/>
    <x v="9"/>
    <s v="Product markets :  business environment and entrepreneurship"/>
    <s v="Improving the (small) business environment"/>
    <s v="Access to finance"/>
    <s v="Access to finance in general"/>
    <s v="Co-financing development projects of entrepreneurs in special assistance territories"/>
    <s v=""/>
    <s v="Implementation of the activity “Support to investments into development of micro and small enterprises in the territories requiring special assistance” is in the process. During the 1st round of project approvals (from January 14, 2008 until February 22, "/>
    <s v="Unknown"/>
    <s v=""/>
    <s v=" "/>
    <s v=" "/>
    <s v=""/>
    <s v=""/>
    <s v=" "/>
    <s v=""/>
    <s v=" "/>
    <s v="Report on Progress in Implementation of the National Lisbon Programme of Latvia, october 2009, Annex 1 p.21._x000a_"/>
    <s v="//2008"/>
    <s v="//"/>
    <s v="Impact unknown"/>
    <s v=""/>
    <s v=""/>
    <s v=""/>
    <s v="Impact unknown"/>
    <s v=""/>
    <s v=""/>
    <s v=""/>
    <s v=""/>
    <s v=""/>
    <s v=" "/>
    <s v=" "/>
    <s v=" "/>
    <s v=" "/>
    <s v=" "/>
    <s v="Yes "/>
    <s v="2007-2013"/>
    <s v=""/>
    <s v=""/>
    <s v=" "/>
    <s v=""/>
    <s v=""/>
    <s v=""/>
    <s v=" "/>
    <s v=""/>
    <s v=""/>
    <s v="Yes"/>
    <s v="Yes"/>
    <s v="No"/>
    <s v="No"/>
    <s v="No"/>
    <s v="No"/>
    <s v="No"/>
    <s v="No"/>
    <s v="No"/>
    <s v="No"/>
    <s v="No"/>
    <s v="No"/>
    <s v="No"/>
  </r>
  <r>
    <x v="3"/>
    <x v="10"/>
    <s v="Knowledge-based economy"/>
    <s v="Education"/>
    <s v="Pre-school or early childhood activities"/>
    <s v="Pre-school or early childhood activities"/>
    <s v="Widening of the scope of mandatory pre-school education"/>
    <s v=""/>
    <s v="From school year 2010/11 onwards, all children are subject to two school year compulsory pre-primary education, either at kindergartens or in preparatory groups at primary schools. The measure was introduced in 2010 with a two year prolonged deadline of i"/>
    <s v="Law"/>
    <s v=""/>
    <s v=" "/>
    <s v=" "/>
    <s v=""/>
    <s v=""/>
    <s v=" "/>
    <s v=""/>
    <s v=" "/>
    <s v="Republic of Bulgaria, National Reform Programme (2011-1015) in implementation of &quot;Europe 2020 strategy, 13 April 2011, Sofia, Bulgaria, p.75. Completed by Eurydice, National System Overview on Education Systems in Europe, 2011 Edition._x000a_"/>
    <s v="5/10/2010"/>
    <s v="5/10/2010"/>
    <s v="Impact unknown"/>
    <s v=""/>
    <s v=""/>
    <s v=""/>
    <s v="Impact unknown"/>
    <s v=""/>
    <s v=""/>
    <s v=""/>
    <s v=""/>
    <s v=""/>
    <s v=" "/>
    <s v=" "/>
    <s v=" "/>
    <s v=" "/>
    <s v=" "/>
    <s v="Yes "/>
    <s v="New educational structure in pre-school and school education "/>
    <s v=""/>
    <s v="Knowledge based economy"/>
    <s v=" "/>
    <s v=""/>
    <s v=""/>
    <s v=""/>
    <s v=" "/>
    <s v=""/>
    <s v=""/>
    <s v="No"/>
    <s v="No"/>
    <s v="No"/>
    <s v="No"/>
    <s v="No"/>
    <s v="Yes"/>
    <s v="No"/>
    <s v="No"/>
    <s v="No"/>
    <s v="Yes"/>
    <s v="Yes"/>
    <s v="No"/>
    <s v="No"/>
  </r>
  <r>
    <x v="3"/>
    <x v="3"/>
    <s v="Product markets :  business environment and entrepreneurship"/>
    <s v="Improving the (small) business environment"/>
    <s v="Administrative regulation"/>
    <s v="Measuring and/or reducing administrative costs"/>
    <s v="Adoption of a national target for reduction of the administrative burden for businesses"/>
    <s v="Одобрение на национална цел за намаляване на административната тежест за бизнеса"/>
    <s v="At its meeting on 12 March 2009, the Council of Ministers adopted a national target for reduction of the administrative burden for the businesses of 20% by the end of 2012. As a next step the Council of Ministers adopted an Action Plan for Administrative "/>
    <s v="Other"/>
    <s v=""/>
    <s v="No "/>
    <s v="No "/>
    <s v=""/>
    <s v=""/>
    <s v=" "/>
    <s v=""/>
    <s v=" "/>
    <s v="Republic of Bulgaria - National Reform Programme (2008-2010) - 2009 Update, p.15_x000a_"/>
    <s v="12/3/2009"/>
    <s v="23/4/2010"/>
    <s v="Decrease in revenue"/>
    <s v=""/>
    <s v="2010"/>
    <s v=""/>
    <s v="Impact unknown"/>
    <s v=""/>
    <s v=""/>
    <s v=""/>
    <s v=""/>
    <s v=""/>
    <s v=" "/>
    <s v=" "/>
    <s v=" "/>
    <s v=" "/>
    <s v=" "/>
    <s v="Yes "/>
    <s v="Programme for better regulation 2010-2013"/>
    <s v=""/>
    <s v="Product markets - business environment and entrepreneurship"/>
    <s v="Yes "/>
    <s v="Ministry of economy, energy and tourism"/>
    <s v="Regularly, in intervals up to six months"/>
    <s v="Other"/>
    <s v="Yes "/>
    <s v="Independent body"/>
    <s v="Civil entity composed of European Institute Foundation, Agency Strategma and Agency Economica"/>
    <s v="Yes"/>
    <s v="Yes"/>
    <s v="No"/>
    <s v="No"/>
    <s v="No"/>
    <s v="No"/>
    <s v="No"/>
    <s v="No"/>
    <s v="No"/>
    <s v="No"/>
    <s v="No"/>
    <s v="No"/>
    <s v="No"/>
  </r>
  <r>
    <x v="1"/>
    <x v="3"/>
    <s v="Knowledge-based economy"/>
    <s v="R&amp;D and innovation"/>
    <s v="Private R&amp;D and innovation"/>
    <s v="ICT infrastructure"/>
    <s v="New Strategy for ICT in Schools Programme"/>
    <s v=""/>
    <s v="The National Development Plan contains a provision of EUR 252 million for ICT in Schools, the essential purpose of which is to advance the embedding of an e-Learning culture in teaching and learning in schools. A strategy Group has been appointed to advis"/>
    <s v="Other"/>
    <s v=""/>
    <s v=" "/>
    <s v=" "/>
    <s v=""/>
    <s v=""/>
    <s v=" "/>
    <s v=""/>
    <s v=" "/>
    <s v="2nd Annual Progress Report Oct. 2007, p. 27 ;_x000a__x000a_"/>
    <s v="//2009"/>
    <s v="//"/>
    <s v="Impact unknown"/>
    <s v=""/>
    <s v=""/>
    <s v=""/>
    <s v="Increase in expenditure"/>
    <s v=""/>
    <s v="252000"/>
    <s v=""/>
    <s v=""/>
    <s v=""/>
    <s v=" "/>
    <s v=" "/>
    <s v=" "/>
    <s v=" "/>
    <s v=" "/>
    <s v="Yes "/>
    <s v=""/>
    <s v="5"/>
    <s v="Knowledge based economy"/>
    <s v=" "/>
    <s v=""/>
    <s v=""/>
    <s v=""/>
    <s v=" "/>
    <s v=""/>
    <s v=""/>
    <s v="No"/>
    <s v="No"/>
    <s v="No"/>
    <s v="Yes"/>
    <s v="No"/>
    <s v="Yes"/>
    <s v="No"/>
    <s v="No"/>
    <s v="No"/>
    <s v="Yes"/>
    <s v="No"/>
    <s v="No"/>
    <s v="No"/>
  </r>
  <r>
    <x v="13"/>
    <x v="9"/>
    <s v="Product markets :  business environment and entrepreneurship"/>
    <s v="Improving the (small) business environment"/>
    <s v="Access to finance"/>
    <s v="Access to finance in general"/>
    <s v="Extension of tax deductibility"/>
    <s v=""/>
    <s v="Extending the tax deductibility of maintenance, repair_x000a_and modernisation services provided by craftsmen by_x000a_doubling the threshold for the tax concession of 20 % of expenses, going from €600 to €1,200 on 1 January,_x000a_2009. Evaluation after 2 years._x000a_Part of P"/>
    <s v="Unknown"/>
    <s v="Change in existing regulation/action"/>
    <s v="No "/>
    <s v=" "/>
    <s v=""/>
    <s v="Measure targeting (mainly) business community"/>
    <s v="No "/>
    <s v=""/>
    <s v="No "/>
    <s v="NRP Implementation and progress report 2009, p. 22, grid no. 1"/>
    <s v="/11/2008"/>
    <s v="1/1/2009"/>
    <s v="Decrease in revenue"/>
    <s v=""/>
    <s v=""/>
    <s v=""/>
    <s v="Impact unknown"/>
    <s v=""/>
    <s v=""/>
    <s v=""/>
    <s v=""/>
    <s v=""/>
    <s v=" "/>
    <s v=" "/>
    <s v=" "/>
    <s v=" "/>
    <s v=" "/>
    <s v="Yes "/>
    <s v=""/>
    <s v="4"/>
    <s v="Product markets - business environment and entrepreneurship"/>
    <s v=" "/>
    <s v=""/>
    <s v=""/>
    <s v=""/>
    <s v="Yes "/>
    <s v=""/>
    <s v=""/>
    <s v="No"/>
    <s v="Yes"/>
    <s v="No"/>
    <s v="No"/>
    <s v="No"/>
    <s v="No"/>
    <s v="No"/>
    <s v="No"/>
    <s v="No"/>
    <s v="No"/>
    <s v="No"/>
    <s v="No"/>
    <s v="No"/>
  </r>
  <r>
    <x v="13"/>
    <x v="9"/>
    <s v="Product markets :  business environment and entrepreneurship"/>
    <s v="Improving the (small) business environment"/>
    <s v="Access to finance"/>
    <s v="Access to finance in general"/>
    <s v="Additional financial instrument of the Reconstruction Loan Corporation (KfW)"/>
    <s v=""/>
    <s v="Additional financial instrument of the Reconstruction_x000a_Loan Corporation (KfW) (until 2009) with a volume of_x000a_up to 15 billion euros to safeguard the supply of credit_x000a_to the SME sector in particular._x000a_Part of Package of measures “Securing Jobs by Strengthenin"/>
    <s v="Unknown"/>
    <s v="Change in existing regulation/action"/>
    <s v="No "/>
    <s v="Yes "/>
    <s v="2009"/>
    <s v="Measure targeting (mainly) business community"/>
    <s v="No "/>
    <s v=""/>
    <s v="No "/>
    <s v="NRP Implementation and progress report 2009, p. 22, grid no. 1"/>
    <s v="/11/2008"/>
    <s v="1/1/2009"/>
    <s v="Impact unknown"/>
    <s v=""/>
    <s v=""/>
    <s v=""/>
    <s v="Increase in expenditure"/>
    <s v="Fixed budgetary expense"/>
    <s v="15000000"/>
    <s v="2009"/>
    <s v=""/>
    <s v=""/>
    <s v=" "/>
    <s v=" "/>
    <s v=" "/>
    <s v=" "/>
    <s v=" "/>
    <s v="Yes "/>
    <s v=""/>
    <s v="4"/>
    <s v="Product markets - business environment and entrepreneurship"/>
    <s v=" "/>
    <s v=""/>
    <s v=""/>
    <s v=""/>
    <s v=" "/>
    <s v=""/>
    <s v=""/>
    <s v="No"/>
    <s v="Yes"/>
    <s v="No"/>
    <s v="No"/>
    <s v="No"/>
    <s v="No"/>
    <s v="No"/>
    <s v="No"/>
    <s v="No"/>
    <s v="No"/>
    <s v="No"/>
    <s v="No"/>
    <s v="No"/>
  </r>
  <r>
    <x v="13"/>
    <x v="9"/>
    <s v="Product markets :  business environment and entrepreneurship"/>
    <s v="Improving the (small) business environment"/>
    <s v="Access to finance"/>
    <s v="Access to finance in general"/>
    <s v="Relieve the tax burden on companies"/>
    <s v=""/>
    <s v="Introduction of a declining balance depreciation rate of_x000a_25% for movable assets for a limited period of two_x000a_years. Expansion of special depreciation allowances_x000a_as well as tax deductions for investments for small_x000a_and medium-size businesses for a limited pe"/>
    <s v="Unknown"/>
    <s v="Change in existing regulation/action"/>
    <s v="No "/>
    <s v="Yes "/>
    <s v="2010"/>
    <s v="Measure targeting (mainly) business community"/>
    <s v="No "/>
    <s v=""/>
    <s v="No "/>
    <s v="NRP Implementation and progress report 2009, p. 22, grid no. 1"/>
    <s v="/11/2008"/>
    <s v="1/1/2009"/>
    <s v="Decrease in revenue"/>
    <s v=""/>
    <s v=""/>
    <s v=""/>
    <s v="Impact unknown"/>
    <s v=""/>
    <s v=""/>
    <s v=""/>
    <s v=""/>
    <s v=""/>
    <s v=" "/>
    <s v=" "/>
    <s v=" "/>
    <s v=" "/>
    <s v=" "/>
    <s v="Yes "/>
    <s v=""/>
    <s v="4"/>
    <s v="Product markets - business environment and entrepreneurship"/>
    <s v=" "/>
    <s v=""/>
    <s v=""/>
    <s v=""/>
    <s v=" "/>
    <s v=""/>
    <s v=""/>
    <s v="No"/>
    <s v="Yes"/>
    <s v="No"/>
    <s v="No"/>
    <s v="No"/>
    <s v="No"/>
    <s v="No"/>
    <s v="No"/>
    <s v="No"/>
    <s v="No"/>
    <s v="No"/>
    <s v="No"/>
    <s v="No"/>
  </r>
  <r>
    <x v="6"/>
    <x v="2"/>
    <s v="Product markets :  business environment and entrepreneurship"/>
    <s v="Improving the (small) business environment"/>
    <s v="Administrative regulation"/>
    <s v="E-government"/>
    <s v="Citizen’s Portal"/>
    <s v="Portal do Cidadão"/>
    <s v="The Citizen’s Portal is the central channel for electronic access to public services supplied to citizens through the Internet, within a philosophy of an integrated access point. It provides a complementary service in terms of convenience and availability"/>
    <s v="Other"/>
    <s v="New regulation/action"/>
    <s v="No "/>
    <s v="No "/>
    <s v=""/>
    <s v="Measure targeting (mainly) business community"/>
    <s v="No "/>
    <s v=""/>
    <s v="No "/>
    <s v="Report on economic reform: Product and capital markets (Cardiff Report) September 2004 p. 20_x000a__x000a_Information source number 1 used to fill the catalogue: Title_x0009_Resolução do Conselho de Ministros n.o 107/2003 (26/06/2003)_x000a_Information source number 1 used to fi"/>
    <s v="//2004"/>
    <s v="//2004"/>
    <s v="No impact on revenue"/>
    <s v=""/>
    <s v=""/>
    <s v=""/>
    <s v="Increase in expenditure"/>
    <s v="Fixed budgetary expense"/>
    <s v=""/>
    <s v="2005"/>
    <s v=""/>
    <s v="100"/>
    <s v="No "/>
    <s v="No "/>
    <s v="No "/>
    <s v="No "/>
    <s v="No "/>
    <s v="Yes "/>
    <s v="Action Plan for the Electronic Government (Plano de Acção para o Governo Electrónico), part of a broader plan Action Plan for the Information Society (Plano de Acção para a Sociedade da Informação)"/>
    <s v="1"/>
    <s v="Product markets - business environment and entrepreneurship"/>
    <s v="Yes "/>
    <s v="AMA - Agency for the Modernisation of the Administration (Agência para a Modernização Administrativa)"/>
    <s v="Unspecified"/>
    <s v="Other"/>
    <s v="Not specified "/>
    <s v=""/>
    <s v=""/>
    <s v="Yes"/>
    <s v="Yes"/>
    <s v="No"/>
    <s v="No"/>
    <s v="No"/>
    <s v="No"/>
    <s v="Yes"/>
    <s v="No"/>
    <s v="No"/>
    <s v="No"/>
    <s v="No"/>
    <s v="No"/>
    <s v="No"/>
  </r>
  <r>
    <x v="9"/>
    <x v="9"/>
    <s v="Product markets :  business environment and entrepreneurship"/>
    <s v="Improving the (small) business environment"/>
    <s v="Access to finance"/>
    <s v="Access to finance in general"/>
    <s v="Restoring public confidence in the financial sector"/>
    <s v=""/>
    <s v="In line with the decision of the Economic and Financial Affairs Council (ECOFIN) of 7 October 2008, and in order to restore public confidence in the financial sector, the amount of guaranteed deposits was raised from € 20,000 to € 100,000 to end-2011, wit"/>
    <s v="Unknown"/>
    <s v=""/>
    <s v=" "/>
    <s v=" "/>
    <s v=""/>
    <s v=""/>
    <s v=" "/>
    <s v=""/>
    <s v=" "/>
    <s v="National Reform Programme 2008-2010, Implementation Report 2009, page 15"/>
    <s v="//2008"/>
    <s v="//"/>
    <s v="Impact unknown"/>
    <s v=""/>
    <s v=""/>
    <s v=""/>
    <s v="Impact unknown"/>
    <s v=""/>
    <s v=""/>
    <s v=""/>
    <s v=""/>
    <s v=""/>
    <s v=" "/>
    <s v=" "/>
    <s v=" "/>
    <s v=" "/>
    <s v=" "/>
    <s v="Yes "/>
    <s v=""/>
    <s v=""/>
    <s v="Capital markets"/>
    <s v=" "/>
    <s v=""/>
    <s v=""/>
    <s v=""/>
    <s v=" "/>
    <s v=""/>
    <s v=""/>
    <s v="No"/>
    <s v="No"/>
    <s v="No"/>
    <s v="No"/>
    <s v="No"/>
    <s v="No"/>
    <s v="No"/>
    <s v="No"/>
    <s v="No"/>
    <s v="No"/>
    <s v="No"/>
    <s v="No"/>
    <s v="No"/>
  </r>
  <r>
    <x v="20"/>
    <x v="3"/>
    <s v="Product markets :  business environment and entrepreneurship"/>
    <s v="Improving the (small) business environment"/>
    <s v="Administrative regulation"/>
    <s v="Measuring and/or reducing administrative costs"/>
    <s v="Development of Standard Costs Model (SCM) manual"/>
    <s v="Elaborarea unui manual privind Modelul Costului Standard (MCS)"/>
    <s v="In 2009, SGG initiated a G2G (Government to Government) project, funded by the Dutch government, which aims at developing a SCM manual adapted to the specific needs of Romania. The project has been approved and will start in early October 2009, with some "/>
    <s v="Unknown"/>
    <s v="New regulation/action"/>
    <s v="No "/>
    <s v="No "/>
    <s v=""/>
    <s v=""/>
    <s v="No "/>
    <s v=""/>
    <s v="No "/>
    <s v="Government of Romania, National Reform Programme, Annual Implementation Report, October 2009, Bucharest, p.13_x000a_"/>
    <s v="//2009"/>
    <s v="//"/>
    <s v="Impact unknown"/>
    <s v=""/>
    <s v=""/>
    <s v=""/>
    <s v="Impact unknown"/>
    <s v=""/>
    <s v=""/>
    <s v=""/>
    <s v=""/>
    <s v=""/>
    <s v=" "/>
    <s v=" "/>
    <s v=" "/>
    <s v=" "/>
    <s v="No "/>
    <s v="Yes "/>
    <s v="Reducing administrative burdens"/>
    <s v=""/>
    <s v=""/>
    <s v=" "/>
    <s v=""/>
    <s v=""/>
    <s v=""/>
    <s v=" "/>
    <s v=""/>
    <s v=""/>
    <s v="No"/>
    <s v="Yes"/>
    <s v="No"/>
    <s v="No"/>
    <s v="No"/>
    <s v="No"/>
    <s v="No"/>
    <s v="No"/>
    <s v="Yes"/>
    <s v="No"/>
    <s v="No"/>
    <s v="No"/>
    <s v="No"/>
  </r>
  <r>
    <x v="13"/>
    <x v="9"/>
    <s v="Product markets : open and competitive markets"/>
    <s v="Sector specific regulation"/>
    <s v="Others in general"/>
    <s v="Others"/>
    <s v="Limited motor vehicle tax exemption"/>
    <s v=""/>
    <s v="Introduction of a limited motor vehicle tax exemption for passenger cars that are first registered between 5 November 2008 and 30 June 2009. The exemption applies for one year for vehicles that comply with the Euro 4 standard, and for a maximum of two yea"/>
    <s v="Unknown"/>
    <s v="Change in existing regulation/action"/>
    <s v="No "/>
    <s v="Yes "/>
    <s v="2011"/>
    <s v="Measure targeting (mainly) business community"/>
    <s v="No "/>
    <s v=""/>
    <s v="No "/>
    <s v="NRP Implementation and progress report 2009, p. 22, grid no. 1"/>
    <s v="/11/2008"/>
    <s v="5/11/2008"/>
    <s v="Decrease in revenue"/>
    <s v=""/>
    <s v=""/>
    <s v=""/>
    <s v="Impact unknown"/>
    <s v=""/>
    <s v=""/>
    <s v=""/>
    <s v=""/>
    <s v=""/>
    <s v=" "/>
    <s v=" "/>
    <s v=" "/>
    <s v=" "/>
    <s v=" "/>
    <s v="Yes "/>
    <s v=""/>
    <s v="4"/>
    <s v="Product markets - business environment and entrepreneurship"/>
    <s v=" "/>
    <s v=""/>
    <s v=""/>
    <s v=""/>
    <s v="Yes "/>
    <s v=""/>
    <s v=""/>
    <s v="No"/>
    <s v="Yes"/>
    <s v="No"/>
    <s v="No"/>
    <s v="No"/>
    <s v="No"/>
    <s v="No"/>
    <s v="No"/>
    <s v="No"/>
    <s v="No"/>
    <s v="No"/>
    <s v="No"/>
    <s v="No"/>
  </r>
  <r>
    <x v="13"/>
    <x v="3"/>
    <s v="Knowledge-based economy"/>
    <s v="R&amp;D and innovation"/>
    <s v="Private R&amp;D and innovation"/>
    <s v="Fiscal incentives for private R&amp;D"/>
    <s v="Scaling up and expanding the Central Innovation Programme for SMEs (ZIM)"/>
    <s v=""/>
    <s v="Scaling up and expanding the Central Innovation Programme for SMEs (ZIM). This is a nation-wide funding programme for SMEs and business-related research establishments co-operating with them. It is open to all technologies and sectors. "/>
    <s v="Unknown"/>
    <s v=""/>
    <s v=" "/>
    <s v=" "/>
    <s v=""/>
    <s v=""/>
    <s v=" "/>
    <s v=""/>
    <s v=" "/>
    <s v="NRP Germany, Implementation and Progress Report 2009, p. 25, grid no. 2._x000a_"/>
    <s v="/1/2009"/>
    <s v="//"/>
    <s v="Impact unknown"/>
    <s v=""/>
    <s v=""/>
    <s v=""/>
    <s v="Impact unknown"/>
    <s v=""/>
    <s v=""/>
    <s v=""/>
    <s v=""/>
    <s v=""/>
    <s v=" "/>
    <s v=" "/>
    <s v=" "/>
    <s v=" "/>
    <s v=" "/>
    <s v="Yes "/>
    <s v=""/>
    <s v="4"/>
    <s v="Product markets - open and competitive markets"/>
    <s v=" "/>
    <s v=""/>
    <s v=""/>
    <s v=""/>
    <s v=" "/>
    <s v=""/>
    <s v=""/>
    <s v="No"/>
    <s v="Yes"/>
    <s v="Yes"/>
    <s v="Yes"/>
    <s v="No"/>
    <s v="No"/>
    <s v="No"/>
    <s v="Yes"/>
    <s v="No"/>
    <s v="No"/>
    <s v="No"/>
    <s v="No"/>
    <s v="No"/>
  </r>
  <r>
    <x v="13"/>
    <x v="3"/>
    <s v="Product markets : open and competitive markets"/>
    <s v="Sector specific regulation"/>
    <s v="Others in general"/>
    <s v="Others"/>
    <s v="Guidelines to Promote the Sale of Passenger Cars"/>
    <s v=""/>
    <s v="Richtlinie zur Förderung des Absatzes von Personenkraftwagen(green rebate)._x000a_Part of package of measures “Pact for Employment and Stability in Germany to Safeguard Jobs, Strengthen the Forces for Growth and Modernise the Country” (second stimulus package /"/>
    <s v="Law"/>
    <s v=""/>
    <s v="No "/>
    <s v="Yes "/>
    <s v="2009"/>
    <s v="Targeting population unspecified"/>
    <s v=" "/>
    <s v=""/>
    <s v=" "/>
    <s v="NRP Implementation and progress report 2009, p. 24, grid no. 2"/>
    <s v="/1/2009"/>
    <s v="//2009"/>
    <s v="Impact unknown"/>
    <s v=""/>
    <s v=""/>
    <s v=""/>
    <s v="Impact unknown"/>
    <s v=""/>
    <s v=""/>
    <s v=""/>
    <s v=""/>
    <s v=""/>
    <s v=" "/>
    <s v=" "/>
    <s v=" "/>
    <s v=" "/>
    <s v=" "/>
    <s v="Yes "/>
    <s v=""/>
    <s v="4"/>
    <s v="Product markets - open and competitive markets"/>
    <s v=" "/>
    <s v=""/>
    <s v=""/>
    <s v=""/>
    <s v=" "/>
    <s v=""/>
    <s v=""/>
    <s v="No"/>
    <s v="Yes"/>
    <s v="No"/>
    <s v="No"/>
    <s v="No"/>
    <s v="No"/>
    <s v="No"/>
    <s v="No"/>
    <s v="No"/>
    <s v="No"/>
    <s v="No"/>
    <s v="No"/>
    <s v="Yes"/>
  </r>
  <r>
    <x v="13"/>
    <x v="9"/>
    <s v="Knowledge-based economy"/>
    <s v="Education"/>
    <s v="Tertiary education/supply of researchers"/>
    <s v="Tertiary education/supply of researchers"/>
    <s v="The Qualification Initiative for Germany (high school)"/>
    <s v=""/>
    <s v="A joint strategy group of the federal and Länder governments_x000a_has been assigned the task of providing suggestions,_x000a_by autumn 2009, on how to meet the 10%_x000a_goal. The contribution of the Federal government is described in the Qualification Initiative for Germ"/>
    <s v="Unknown"/>
    <s v="New regulation/action"/>
    <s v="No "/>
    <s v="No "/>
    <s v=""/>
    <s v="Measure targeting (mainly) public administration"/>
    <s v="No "/>
    <s v=""/>
    <s v="No "/>
    <s v="NRP 2009, p. 26, grid no. 3"/>
    <s v="22/10/2008"/>
    <s v="//"/>
    <s v="Impact unknown"/>
    <s v=""/>
    <s v=""/>
    <s v=""/>
    <s v="Increase in expenditure"/>
    <s v="Fixed budgetary expense"/>
    <s v=""/>
    <s v=""/>
    <s v=""/>
    <s v=""/>
    <s v=" "/>
    <s v=" "/>
    <s v=" "/>
    <s v=" "/>
    <s v=" "/>
    <s v="Yes "/>
    <s v=""/>
    <s v="1"/>
    <s v="Knowledge based economy"/>
    <s v=" "/>
    <s v=""/>
    <s v=""/>
    <s v=""/>
    <s v=" "/>
    <s v=""/>
    <s v=""/>
    <s v="No"/>
    <s v="No"/>
    <s v="No"/>
    <s v="No"/>
    <s v="No"/>
    <s v="Yes"/>
    <s v="No"/>
    <s v="No"/>
    <s v="No"/>
    <s v="Yes"/>
    <s v="No"/>
    <s v="No"/>
    <s v="No"/>
  </r>
  <r>
    <x v="7"/>
    <x v="9"/>
    <s v="Product markets :  business environment and entrepreneurship"/>
    <s v="Improving the (small) business environment"/>
    <s v="Administrative regulation"/>
    <s v="Improving the quality of the regulations"/>
    <s v="Economic Modernisation Act (LME) - experimental devise"/>
    <s v=""/>
    <s v="Based on the European Small business Act as model, art. 26 of the law N 2008-776 (LME) establishes in France an experimental device for a period of five years, inciting the public buyers to treat in a preferential way the innovative SMEs, or to reserve th"/>
    <s v="Law"/>
    <s v=""/>
    <s v="No "/>
    <s v="Yes "/>
    <s v="2013"/>
    <s v="Measure targeting (mainly) public administration"/>
    <s v=" "/>
    <s v=""/>
    <s v=" "/>
    <s v="France NRP 2008-2010, p. 10._x000a_SBA fact sheet (EC)_x000a_http://www.minefe.gouv.fr/directions_services/cedef/gr/marches-publics.htm#sba"/>
    <s v="4/8/2008"/>
    <s v="//2009"/>
    <s v="Impact unknown"/>
    <s v=""/>
    <s v=""/>
    <s v=""/>
    <s v="Impact unknown"/>
    <s v=""/>
    <s v=""/>
    <s v=""/>
    <s v=""/>
    <s v=""/>
    <s v=" "/>
    <s v=" "/>
    <s v=" "/>
    <s v=" "/>
    <s v=" "/>
    <s v="Yes "/>
    <s v=""/>
    <s v="5"/>
    <s v="Product markets - business environment and entrepreneurship"/>
    <s v=" "/>
    <s v=""/>
    <s v=""/>
    <s v=""/>
    <s v=" "/>
    <s v=""/>
    <s v=""/>
    <s v="No"/>
    <s v="Yes"/>
    <s v="No"/>
    <s v="No"/>
    <s v="No"/>
    <s v="No"/>
    <s v="No"/>
    <s v="No"/>
    <s v="No"/>
    <s v="No"/>
    <s v="No"/>
    <s v="No"/>
    <s v="No"/>
  </r>
  <r>
    <x v="12"/>
    <x v="0"/>
    <s v="Knowledge-based economy"/>
    <s v="R&amp;D and innovation"/>
    <s v="Public private partnership"/>
    <s v="Projects between public research institutions and private enterprises"/>
    <s v="Launch of the Industria 2015 programme"/>
    <s v=""/>
    <s v="The Industrial innovation projects provided for in the Industria 2015 draft law presented in September 2006 aim at co-ordinating the activities of large-scale public and private enterprises, industrial and technological districts and the world of research"/>
    <s v="Budget law"/>
    <s v=""/>
    <s v=" "/>
    <s v=" "/>
    <s v=""/>
    <s v=""/>
    <s v=" "/>
    <s v=""/>
    <s v=" "/>
    <s v="NRP 2006-2008 Update on progress, page 31-32"/>
    <s v="27/12/2006"/>
    <s v="1/1/2007"/>
    <s v="Impact unknown"/>
    <s v=""/>
    <s v=""/>
    <s v=""/>
    <s v="Increase in expenditure"/>
    <s v=""/>
    <s v="1320000"/>
    <s v="2007"/>
    <s v="2009"/>
    <s v=""/>
    <s v=" "/>
    <s v=" "/>
    <s v=" "/>
    <s v=" "/>
    <s v=" "/>
    <s v="Yes "/>
    <s v=""/>
    <s v="3"/>
    <s v="Capital markets"/>
    <s v=" "/>
    <s v=""/>
    <s v=""/>
    <s v=""/>
    <s v=" "/>
    <s v=""/>
    <s v=""/>
    <s v="Yes"/>
    <s v="Yes"/>
    <s v="Yes"/>
    <s v="Yes"/>
    <s v="No"/>
    <s v="No"/>
    <s v="No"/>
    <s v="No"/>
    <s v="No"/>
    <s v="No"/>
    <s v="No"/>
    <s v="No"/>
    <s v="No"/>
  </r>
  <r>
    <x v="21"/>
    <x v="0"/>
    <s v="Product markets :  business environment and entrepreneurship"/>
    <s v="Improving the (small) business environment"/>
    <s v="Administrative regulation"/>
    <s v="E-government"/>
    <s v="Achieve the main transfer of 85% of the main public services to e-media"/>
    <s v="Lietuvos Respublikos Vyriausybės 2006 m. kovo 29 d. nutarimas Nr. 307 &quot;Dėl Lietuvos Respublikos Vyriausybės 2003 m. lapkričio 25 d. nutarimo Nr. 1468 “Dėl elektroninės valdžios koncepcijos įgyvendinim"/>
    <s v="On 29 March 2006, the Government of the Republic of Lithuania issued the Resolution No. 307 approving the Action Plan for the Implementation of e-Government, which specified the obligations of Lithuanian authorities with regard to transferring public fina"/>
    <s v="Other"/>
    <s v="Change in existing regulation/action"/>
    <s v="No "/>
    <s v="Yes "/>
    <s v="2011"/>
    <s v="Measure targeting (mainly) public administration"/>
    <s v="No "/>
    <s v=""/>
    <s v="No "/>
    <s v="Annual Progress Report 2006 Lithuania, p. 51_x000a__x000a_Information source number 1 used to fill the catalogue: Title_x0009_Resolution of the Government of the Republic of Lithuania of 29 March 2006 No 307 onamendment of the e-government concept implementation action pla"/>
    <s v="29/3/2006"/>
    <s v="1/4/2006"/>
    <s v="Impact unknown"/>
    <s v=""/>
    <s v=""/>
    <s v=""/>
    <s v="Impact unknown"/>
    <s v=""/>
    <s v=""/>
    <s v=""/>
    <s v=""/>
    <s v=""/>
    <s v="No "/>
    <s v="No "/>
    <s v="No "/>
    <s v="No "/>
    <s v="No "/>
    <s v="Yes "/>
    <s v="Information and communication technologies"/>
    <s v="1"/>
    <s v="Product markets - business environment and entrepreneurship"/>
    <s v="Yes "/>
    <s v="Information Society Development Committee"/>
    <s v="Regularly, in intervals between six months to one and a half years"/>
    <s v="Other"/>
    <s v="Yes "/>
    <s v="Other"/>
    <s v="Ministry of Interior"/>
    <s v="Yes"/>
    <s v="Yes"/>
    <s v="No"/>
    <s v="No"/>
    <s v="No"/>
    <s v="No"/>
    <s v="No"/>
    <s v="No"/>
    <s v="Yes"/>
    <s v="No"/>
    <s v="Yes"/>
    <s v="No"/>
    <s v="Yes"/>
  </r>
  <r>
    <x v="8"/>
    <x v="11"/>
    <s v="Product markets :  business environment and entrepreneurship"/>
    <s v="Start-up conditions"/>
    <s v="Access to finance for startups"/>
    <s v="Start-up financing"/>
    <s v="Acceleration of the venture capital programme of JEREMIE"/>
    <s v="A JEREMIE Kockázati tőke program felgyorsítása"/>
    <s v="The reform of the venture capital programme aims to enhance the collaboration and the flow of information between the public and the privat investors. In funds the rate of the private investors and the public investors is 30-70 %. Accordig to the exprerie"/>
    <s v="Other"/>
    <s v="Change in existing regulation/action"/>
    <s v="No "/>
    <s v="No "/>
    <s v=""/>
    <s v="Measure targeting (mainly) business community"/>
    <s v="No "/>
    <s v=""/>
    <s v="Yes "/>
    <s v="New Széchenyi Plan and the Call for Proposals"/>
    <s v="//2011"/>
    <s v="//2011"/>
    <s v="Increase in revenue"/>
    <s v=""/>
    <s v="2009"/>
    <s v="2015"/>
    <s v="Increase in expenditure"/>
    <s v=""/>
    <s v="29470"/>
    <s v="2009"/>
    <s v="2015"/>
    <s v="15"/>
    <s v="No "/>
    <s v="No "/>
    <s v="No "/>
    <s v="Yes "/>
    <s v="No "/>
    <s v="Yes "/>
    <s v="Improving access to non-bank funding"/>
    <s v=""/>
    <s v="Capital markets"/>
    <s v="Yes "/>
    <s v="National Development Agency, Venture Finance Hungary Private Limited Company"/>
    <s v="Regularly, in intervals up to six months"/>
    <s v="Other"/>
    <s v="Yes "/>
    <s v="Other"/>
    <s v="National Development Agency, Venture Finance Hungary Private Limited Company; GOP Monitoring Comitee review during the operation of the programme"/>
    <s v="Yes"/>
    <s v="Yes"/>
    <s v="Yes"/>
    <s v="Yes"/>
    <s v="No"/>
    <s v="No"/>
    <s v="Yes"/>
    <s v="Yes"/>
    <s v="Yes"/>
    <s v="No"/>
    <s v="No"/>
    <s v="No"/>
    <s v="No"/>
  </r>
  <r>
    <x v="21"/>
    <x v="2"/>
    <s v="Product markets :  business environment and entrepreneurship"/>
    <s v="Improving the (small) business environment"/>
    <s v="Business support services"/>
    <s v="Business support services in general"/>
    <s v="Direct support to business with funding from the EU Structural Funds"/>
    <s v="Lietuvos 2004-2006 metų bendrojo programavimo dokumento 3.1 priemonė &quot;Tiesioginė parama verslui&quot;"/>
    <s v="Since 2004, apart from the national funding, support has been allocated from the EU Structural Funds. The measure (more than 100 Mil. EUR) aims to promote the competitiveness of the industry and business, with a contribution to remove the gaps of the Lith"/>
    <s v="Other"/>
    <s v="New regulation/action"/>
    <s v="No "/>
    <s v="Yes "/>
    <s v="2007"/>
    <s v="Measure targeting (mainly) business community"/>
    <s v="Yes "/>
    <s v="Council Regulation (EC) No 1260/1999 of 21 June 1999 laying down general provisions on the Structural Funds"/>
    <s v="Yes "/>
    <s v="National Report on structural reforms 2004 (Cardiff Report) p. 17_x000a__x000a_Information source number 1 used to fill the catalogue: Title_x0009_18/06/2004, Komisijos sprendimas C(2004) 2120 galutinis patvirtinantis Bendrijos struktūrinės paramos, skiriamos pagal 1 tiksl"/>
    <s v="18/6/2004"/>
    <s v="18/6/2004"/>
    <s v="Impact unknown"/>
    <s v=""/>
    <s v=""/>
    <s v=""/>
    <s v="Increase in expenditure"/>
    <s v="Fixed budgetary expense"/>
    <s v="36626"/>
    <s v="2004"/>
    <s v="2009"/>
    <s v="32"/>
    <s v="Yes "/>
    <s v="No "/>
    <s v="No "/>
    <s v="Yes "/>
    <s v="No "/>
    <s v="Yes "/>
    <s v="The EU structural assistance for economic and social cohesion of Lithuania, Single programming document of Lithuania for 2004-2006"/>
    <s v="1"/>
    <s v="Product markets - business environment and entrepreneurship"/>
    <s v="Yes "/>
    <s v="Ministry of Finance"/>
    <s v="Regularly, in intervals up to six months"/>
    <s v="Other"/>
    <s v="Yes "/>
    <s v="Independent body"/>
    <s v="National Audit Office of Lithuania"/>
    <s v="No"/>
    <s v="Yes"/>
    <s v="Yes"/>
    <s v="Yes"/>
    <s v="No"/>
    <s v="No"/>
    <s v="Yes"/>
    <s v="Yes"/>
    <s v="No"/>
    <s v="No"/>
    <s v="No"/>
    <s v="No"/>
    <s v="No"/>
  </r>
  <r>
    <x v="3"/>
    <x v="9"/>
    <s v="Knowledge-based economy"/>
    <s v="Education"/>
    <s v="Pre-school or early childhood activities"/>
    <s v="Pre-school or early childhood activities"/>
    <s v="National Programme &quot;Care for Every Pupil&quot;"/>
    <s v="Национална програма &quot;С грижа за всеки ученик&quot;"/>
    <s v="The National Programme &quot;Care for every pupil&quot; is introduced in 2008 in accordance with the principles set in the National Programme for the Development of Pre-school and School Education and Training (2006-2015). It aims at providing an opportunity for su"/>
    <s v="Budget law"/>
    <s v=""/>
    <s v=" "/>
    <s v=" "/>
    <s v=""/>
    <s v=""/>
    <s v=" "/>
    <s v=""/>
    <s v=" "/>
    <s v="Republic of Bulgaria, National Reform Programme (2011-1015) in implementation of &quot;Europe 2020 strategy, 13 April 2011, Sofia, Bulgaria, p.75. Completed by Republic of Bulgaria, Ministry of Education, Youth and Science, National Report Contribution to the "/>
    <s v="//2008"/>
    <s v="//2008"/>
    <s v="Impact unknown"/>
    <s v=""/>
    <s v=""/>
    <s v=""/>
    <s v="Increase in expenditure"/>
    <s v="Fixed budgetary expense"/>
    <s v=""/>
    <s v="2008"/>
    <s v=""/>
    <s v=""/>
    <s v=" "/>
    <s v=" "/>
    <s v=" "/>
    <s v=" "/>
    <s v=" "/>
    <s v="Yes "/>
    <s v="National Programme for the Development of Pre-school and School Education "/>
    <s v=""/>
    <s v=""/>
    <s v="Yes "/>
    <s v="Ministry of Education, Youth and Science"/>
    <s v="Regularly, in intervals between six months to one and a half years"/>
    <s v="Other"/>
    <s v=" "/>
    <s v=""/>
    <s v=""/>
    <s v="No"/>
    <s v="No"/>
    <s v="No"/>
    <s v="No"/>
    <s v="No"/>
    <s v="No"/>
    <s v="No"/>
    <s v="No"/>
    <s v="No"/>
    <s v="Yes"/>
    <s v="Yes"/>
    <s v="No"/>
    <s v="No"/>
  </r>
  <r>
    <x v="12"/>
    <x v="11"/>
    <s v="Knowledge-based economy"/>
    <s v="R&amp;D and innovation"/>
    <s v="Public private partnership"/>
    <s v="Projects between public research institutions and private enterprises"/>
    <s v="Programming of research  "/>
    <s v=""/>
    <s v="Consistency of plans and research projects and activities proposed by public research institutions with National Research Program guide-lines. A 7 per cent share of the ordinary fund for research institutions is reserveded to deserving projects."/>
    <s v="Law"/>
    <s v="New regulation/action"/>
    <s v="No "/>
    <s v="No "/>
    <s v=""/>
    <s v="Targeting population unspecified"/>
    <s v="No "/>
    <s v=""/>
    <s v="No "/>
    <s v="Measure No. 149 of the grid annexed to 2012 NRP"/>
    <s v="12/11/2011"/>
    <s v="14/11/2011"/>
    <s v="No impact on revenue"/>
    <s v=""/>
    <s v=""/>
    <s v=""/>
    <s v="No impact on expenditure"/>
    <s v=""/>
    <s v=""/>
    <s v=""/>
    <s v=""/>
    <s v=""/>
    <s v="No "/>
    <s v="No "/>
    <s v="No "/>
    <s v="Unspecified "/>
    <s v="Yes "/>
    <s v="Yes "/>
    <s v="2012 Stability Law "/>
    <s v="2"/>
    <s v="Other"/>
    <s v="Not specified "/>
    <s v=""/>
    <s v=""/>
    <s v=""/>
    <s v="Not specified "/>
    <s v=""/>
    <s v=""/>
    <s v="No"/>
    <s v="No"/>
    <s v="Yes"/>
    <s v="Yes"/>
    <s v="No"/>
    <s v="No"/>
    <s v="No"/>
    <s v="Yes"/>
    <s v="No"/>
    <s v="No"/>
    <s v="No"/>
    <s v="No"/>
    <s v="No"/>
  </r>
  <r>
    <x v="12"/>
    <x v="11"/>
    <s v="Product markets :  business environment and entrepreneurship"/>
    <s v="Improving the (small) business environment"/>
    <s v="Access to finance"/>
    <s v="Access to finance in general"/>
    <s v="Public guarantee of bank liabilities"/>
    <s v=""/>
    <s v="Granting of the guarantee of the State to cover the liabilities of Italian banks (with headquarters in Italy), pursuant to European Commission Communication C(2011)8744._x000a__x000a_The amount of the guarantees granted is limited to what is strictly necessary for re"/>
    <s v="Law"/>
    <s v="New regulation/action"/>
    <s v="No "/>
    <s v="No "/>
    <s v=""/>
    <s v="Measure targeting (mainly) business community"/>
    <s v="No "/>
    <s v=""/>
    <s v="No "/>
    <s v="Pag. 57 of NRP 2012; measure No. 89 of the grid annexed to NRP 2012"/>
    <s v="6/12/2011"/>
    <s v="1/1/2012"/>
    <s v="No impact on revenue"/>
    <s v=""/>
    <s v=""/>
    <s v=""/>
    <s v="Increase in expenditure"/>
    <s v="Contingent liability"/>
    <s v="200000"/>
    <s v="2012"/>
    <s v="2016"/>
    <s v=""/>
    <s v="Unspecified "/>
    <s v="No "/>
    <s v="No "/>
    <s v="No "/>
    <s v="No "/>
    <s v="Yes "/>
    <s v="December 2011 Economic measures"/>
    <s v="2"/>
    <s v="Product markets - business environment and entrepreneurship"/>
    <s v="Not specified "/>
    <s v=""/>
    <s v=""/>
    <s v=""/>
    <s v="Not specified "/>
    <s v=""/>
    <s v=""/>
    <s v="Yes"/>
    <s v="Yes"/>
    <s v="No"/>
    <s v="No"/>
    <s v="No"/>
    <s v="No"/>
    <s v="No"/>
    <s v="No"/>
    <s v="No"/>
    <s v="No"/>
    <s v="No"/>
    <s v="No"/>
    <s v="No"/>
  </r>
  <r>
    <x v="12"/>
    <x v="11"/>
    <s v="Product markets :  business environment and entrepreneurship"/>
    <s v="Improving the (small) business environment"/>
    <s v="Access to finance"/>
    <s v="Access to finance in general"/>
    <s v="Transformation of deferred tax assets into tax credits"/>
    <s v=""/>
    <s v="Expansion of the sphere of application of the original regulation: the transformation also applies to tax losses; potential beneficiaries also include companies in liquidation, companies subject to insolvency proceedings, and companies operating in a cris"/>
    <s v="Law"/>
    <s v=""/>
    <s v="No "/>
    <s v="No "/>
    <s v=""/>
    <s v="Measure targeting (mainly) business community"/>
    <s v="No "/>
    <s v=""/>
    <s v="No "/>
    <s v="Pag. 58 of the NRP 2012; measure 90 of the grid annexed to NRP 2012."/>
    <s v="6/12/2011"/>
    <s v="6/12/2011"/>
    <s v="Decrease in revenue"/>
    <s v="7000"/>
    <s v="2012"/>
    <s v="2012"/>
    <s v="No impact on expenditure"/>
    <s v=""/>
    <s v=""/>
    <s v=""/>
    <s v=""/>
    <s v=""/>
    <s v="Unspecified "/>
    <s v="No "/>
    <s v="No "/>
    <s v="No "/>
    <s v="No "/>
    <s v="Yes "/>
    <s v="December 2011 economic measures"/>
    <s v="2"/>
    <s v="Product markets - business environment and entrepreneurship"/>
    <s v="Not specified "/>
    <s v=""/>
    <s v=""/>
    <s v=""/>
    <s v="Not specified "/>
    <s v=""/>
    <s v=""/>
    <s v="No"/>
    <s v="Yes"/>
    <s v="No"/>
    <s v="No"/>
    <s v="No"/>
    <s v="No"/>
    <s v="No"/>
    <s v="No"/>
    <s v="No"/>
    <s v="No"/>
    <s v="No"/>
    <s v="No"/>
    <s v="No"/>
  </r>
  <r>
    <x v="11"/>
    <x v="2"/>
    <s v="Product markets :  business environment and entrepreneurship"/>
    <s v="Improving the (small) business environment"/>
    <s v="Administrative regulation"/>
    <s v="Measuring and/or reducing administrative costs"/>
    <s v="Method for measuring companies’ administrative burden"/>
    <s v="En kartläggning av företagens administrativa bördor"/>
    <s v="In May 2004, the Swedish Business Development Agency [Verket för näringslivsutveckling (NUTEK)] reported on its task of elaborating on the ITPS proposals for a method_x000a_for measuring companies’ administrative burden and to implement a pilot measurement of t"/>
    <s v="Other"/>
    <s v="New regulation/action"/>
    <s v="No "/>
    <s v="Yes "/>
    <s v="2013"/>
    <s v="Measure targeting (mainly) public administration"/>
    <s v="No "/>
    <s v=""/>
    <s v="No "/>
    <s v="Report on Economic Reform of the product and capital markets (Cardiff Report October 2004) p. 6_x000a__x000a_Information source number 1 used to fill the catalogue: Title_x0009_Regelförenkling för företag_x000a_Information source number 1 used to fill the catalogue: Author_x0009__x000a_Info"/>
    <s v="/5/2004"/>
    <s v="/5/2004"/>
    <s v="Impact unknown"/>
    <s v=""/>
    <s v=""/>
    <s v=""/>
    <s v="Impact unknown"/>
    <s v=""/>
    <s v=""/>
    <s v=""/>
    <s v=""/>
    <s v=""/>
    <s v="Yes "/>
    <s v="No "/>
    <s v="No "/>
    <s v="No "/>
    <s v="No "/>
    <s v="Yes "/>
    <s v="Regulatory Simplification"/>
    <s v="1"/>
    <s v="Product markets - business environment and entrepreneurship"/>
    <s v="Yes "/>
    <s v="Swedish Agency for Economic and Regional Growth"/>
    <s v="Regularly, in intervals between six months to one and a half years"/>
    <s v="Other"/>
    <s v="Not specified "/>
    <s v=""/>
    <s v=""/>
    <s v="No"/>
    <s v="Yes"/>
    <s v="No"/>
    <s v="No"/>
    <s v="No"/>
    <s v="No"/>
    <s v="No"/>
    <s v="No"/>
    <s v="No"/>
    <s v="No"/>
    <s v="No"/>
    <s v="No"/>
    <s v="No"/>
  </r>
  <r>
    <x v="16"/>
    <x v="3"/>
    <s v="Product markets :  business environment and entrepreneurship"/>
    <s v="Improving the (small) business environment"/>
    <s v="Access to finance"/>
    <s v="Access to finance in general"/>
    <s v="Measures to promote exports"/>
    <s v="Medidas al impulso a la exportación"/>
    <s v="It is a package of reform measures affecting the following areas:_x000a__x000a_Financial measures: - Reform of the Agreement for Reciprocal Adjustment of Interest to encourage the banks to grant long-term export credit at fixed rates. - The government will make expor"/>
    <s v="Unknown"/>
    <s v="New regulation/action"/>
    <s v="No "/>
    <s v="No "/>
    <s v=""/>
    <s v="Measure targeting (mainly) business community"/>
    <s v="No "/>
    <s v=""/>
    <s v="No "/>
    <s v="Spain National Reform Programme 2009, annexe 7.2_x000a__x000a_&quot;El Exportador Digital&quot; Magazine (published by the ICEX- Institute of Foreign Trade). Num 131 (June 2009) _x000a_http://www.el-exportador.com _x000a__x000a_Minister Cabinet Meeting 23/01/2009  www.la-moncloa.es_x000a_(Websites vi"/>
    <s v="23/1/2009"/>
    <s v="23/1/2009"/>
    <s v="No impact on revenue"/>
    <s v="0"/>
    <s v="2009"/>
    <s v="2009"/>
    <s v="Increase in expenditure"/>
    <s v="Fixed budgetary expense"/>
    <s v="140000"/>
    <s v="2009"/>
    <s v=""/>
    <s v="100"/>
    <s v="Yes "/>
    <s v="No "/>
    <s v="No "/>
    <s v="No "/>
    <s v="No "/>
    <s v="Yes "/>
    <s v="Economic Stimulus Plan"/>
    <s v="4"/>
    <s v="Knowledge based economy"/>
    <s v="Not specified "/>
    <s v=""/>
    <s v=""/>
    <s v=""/>
    <s v="Not specified "/>
    <s v=""/>
    <s v=""/>
    <s v="Yes"/>
    <s v="No"/>
    <s v="No"/>
    <s v="No"/>
    <s v="No"/>
    <s v="No"/>
    <s v="Yes"/>
    <s v="Yes"/>
    <s v="No"/>
    <s v="Yes"/>
    <s v="No"/>
    <s v="No"/>
    <s v="No"/>
  </r>
  <r>
    <x v="22"/>
    <x v="9"/>
    <s v="Knowledge-based economy"/>
    <s v="R&amp;D and innovation"/>
    <s v="Private R&amp;D and innovation"/>
    <s v="Private R&amp;D and innovation in general"/>
    <s v="Manufacturing research projects"/>
    <s v=""/>
    <s v="Three research projects are planned in relation to manufacturing research. These projects will involve industry-academia consortia working on common issues of relevance."/>
    <s v="Other"/>
    <s v=""/>
    <s v=" "/>
    <s v=" "/>
    <s v=""/>
    <s v=""/>
    <s v=" "/>
    <s v=""/>
    <s v=" "/>
    <s v="Malta's NRP 2008-2010, p. 63"/>
    <s v="//2008"/>
    <s v="//"/>
    <s v="Impact unknown"/>
    <s v=""/>
    <s v=""/>
    <s v=""/>
    <s v="Increase in expenditure"/>
    <s v=""/>
    <s v="600"/>
    <s v="2010"/>
    <s v="2012"/>
    <s v=""/>
    <s v=" "/>
    <s v=" "/>
    <s v=" "/>
    <s v="Yes "/>
    <s v=" "/>
    <s v="Yes "/>
    <s v=""/>
    <s v=""/>
    <s v="Knowledge based economy"/>
    <s v=" "/>
    <s v=""/>
    <s v=""/>
    <s v=""/>
    <s v=" "/>
    <s v=""/>
    <s v=""/>
    <s v="No"/>
    <s v="No"/>
    <s v="No"/>
    <s v="Yes"/>
    <s v="No"/>
    <s v="No"/>
    <s v="No"/>
    <s v="No"/>
    <s v="No"/>
    <s v="No"/>
    <s v="No"/>
    <s v="No"/>
    <s v="No"/>
  </r>
  <r>
    <x v="12"/>
    <x v="9"/>
    <s v="Product markets :  business environment and entrepreneurship"/>
    <s v="Improving the (small) business environment"/>
    <s v="Access to finance"/>
    <s v="Access to finance in general"/>
    <s v="Central Guarantee Fund "/>
    <s v="Fondo Centrale di Garanzia"/>
    <s v="Strengthening the Central Guarantee Fund for SME access to credit. The Fund provides collateral for any type of financial transaction guaranteeing 60% of the transaction (or 80% for convergence objective areas) on guarantees granted by Confidi and on join"/>
    <s v="Law"/>
    <s v="Change in existing regulation/action"/>
    <s v="No "/>
    <s v="No "/>
    <s v=""/>
    <s v="Measure targeting (mainly) business community"/>
    <s v="No "/>
    <s v=""/>
    <s v="No "/>
    <s v="Measure No. 81 of the grid annexed to the NRP 2011"/>
    <s v="29/11/2008"/>
    <s v="29/11/2008"/>
    <s v="No impact on revenue"/>
    <s v=""/>
    <s v=""/>
    <s v=""/>
    <s v="No impact on expenditure"/>
    <s v=""/>
    <s v=""/>
    <s v=""/>
    <s v=""/>
    <s v=""/>
    <s v="Unspecified "/>
    <s v="No "/>
    <s v="No "/>
    <s v="No "/>
    <s v="No "/>
    <s v="Yes "/>
    <s v="Economic Misures Decree-Law No. 185/2008"/>
    <s v="2"/>
    <s v="Product markets - business environment and entrepreneurship"/>
    <s v="Not specified "/>
    <s v=""/>
    <s v=""/>
    <s v=""/>
    <s v="Not specified "/>
    <s v=""/>
    <s v=""/>
    <s v="No"/>
    <s v="No"/>
    <s v="No"/>
    <s v="No"/>
    <s v="No"/>
    <s v="No"/>
    <s v="No"/>
    <s v="No"/>
    <s v="No"/>
    <s v="No"/>
    <s v="No"/>
    <s v="No"/>
    <s v="No"/>
  </r>
  <r>
    <x v="12"/>
    <x v="11"/>
    <s v="Product markets :  business environment and entrepreneurship"/>
    <s v="Start-up conditions"/>
    <s v="Access to finance for startups"/>
    <s v="Start-up financing"/>
    <s v="Measures to encourage the flow of risk capital to businesses"/>
    <s v=""/>
    <s v="Mutual investment funds have been set up to facilitate access to venture capital and to support the growth of new businesses. They are &quot;Funds for Venture Capital&quot; (FVC) and are part of the category of EU harmonised investment funds that invest at least 75"/>
    <s v="Unknown"/>
    <s v="New regulation/action"/>
    <s v="No "/>
    <s v="No "/>
    <s v=""/>
    <s v=""/>
    <s v="No "/>
    <s v=""/>
    <s v="No "/>
    <s v="Pag 57 of NRP 2012; measure No. 91 of the grid annexed to NRP 2012"/>
    <s v="6/7/2011"/>
    <s v="6/7/2011"/>
    <s v="Decrease in revenue"/>
    <s v="41100"/>
    <s v="2012"/>
    <s v="2014"/>
    <s v="No impact on expenditure"/>
    <s v=""/>
    <s v=""/>
    <s v=""/>
    <s v=""/>
    <s v=""/>
    <s v="Unspecified "/>
    <s v="No "/>
    <s v="No "/>
    <s v="No "/>
    <s v="Yes "/>
    <s v="Yes "/>
    <s v="July 2011 Economic Measures"/>
    <s v="2"/>
    <s v="Other"/>
    <s v="Not specified "/>
    <s v=""/>
    <s v=""/>
    <s v=""/>
    <s v="Not specified "/>
    <s v=""/>
    <s v=""/>
    <s v="Yes"/>
    <s v="Yes"/>
    <s v="No"/>
    <s v="No"/>
    <s v="No"/>
    <s v="No"/>
    <s v="No"/>
    <s v="No"/>
    <s v="No"/>
    <s v="No"/>
    <s v="No"/>
    <s v="No"/>
    <s v="No"/>
  </r>
  <r>
    <x v="13"/>
    <x v="3"/>
    <s v="Product markets :  business environment and entrepreneurship"/>
    <s v="Improving the (small) business environment"/>
    <s v="Administrative regulation"/>
    <s v="Rationalising public administrative services"/>
    <s v="Smartcard Strategy"/>
    <s v="Gesetz über Personalausweise und den elektronischen Identitätsnachweis"/>
    <s v="On 14-03-2005 the Federal Cabinet decided on the Smartcard Strategy in the context of the comprehensive reform package „Focused on the Future: Innovations for Administration“. The Smartcard Strategy implies the introduction of electronic cards and their s"/>
    <s v="Law"/>
    <s v="Change in existing regulation/action"/>
    <s v="No "/>
    <s v="No "/>
    <s v=""/>
    <s v="Measure targeting (mainly) public administration"/>
    <s v="No "/>
    <s v=""/>
    <s v="No "/>
    <s v="National Reform Programme Germany 2008 – 2010, Implementation and Progress Report 2009, p.32, grid no.14: http://ec.europa.eu/growthandjobs/pdf/nrp2009/de_nrp_en.pdf (15-04-2010)_x000a__x000a_Neuer Personalausweis: Ab November 2010 wird der neue Personalausweis im Sc"/>
    <s v="18/6/2009"/>
    <s v="1/11/2010"/>
    <s v="No impact on revenue"/>
    <s v="0"/>
    <s v=""/>
    <s v=""/>
    <s v="Increase in expenditure"/>
    <s v="Fixed budgetary expense"/>
    <s v="8470"/>
    <s v="2009"/>
    <s v="2011"/>
    <s v="100"/>
    <s v="Unspecified "/>
    <s v="Unspecified "/>
    <s v="Unspecified "/>
    <s v="Unspecified "/>
    <s v="No "/>
    <s v="Yes "/>
    <s v="Focused on the Future: Innovations for Administration (Zukunftsorientierte Verwaltung durch Innovationen)"/>
    <s v="1"/>
    <s v="Product markets - business environment and entrepreneurship"/>
    <s v="Not specified "/>
    <s v=""/>
    <s v=""/>
    <s v=""/>
    <s v="Yes "/>
    <s v="Independent body"/>
    <s v="Competence Centre for the new identification card (Kompetenzzentrum neuer Personalausweis)"/>
    <s v="No"/>
    <s v="No"/>
    <s v="No"/>
    <s v="No"/>
    <s v="No"/>
    <s v="No"/>
    <s v="No"/>
    <s v="No"/>
    <s v="Yes"/>
    <s v="No"/>
    <s v="No"/>
    <s v="No"/>
    <s v="No"/>
  </r>
  <r>
    <x v="18"/>
    <x v="0"/>
    <s v="Product markets :  business environment and entrepreneurship"/>
    <s v="Improving the (small) business environment"/>
    <s v="Access to finance"/>
    <s v="Access to finance in general"/>
    <s v="Enterprise Investment Scheme (EIS)"/>
    <s v="Enterprise Investment Scheme (EIS)"/>
    <s v="The EIS was introduced in January 1994 as the natural successor to the Business Expansion Scheme (BES), which operated from 1983 until the end of 1993. It is one of three tax-based venture capital schemes (the others being Venture Capital Trusts, VCTs, an"/>
    <s v="Other"/>
    <s v="Change in existing regulation/action"/>
    <s v="No "/>
    <s v="No "/>
    <s v=""/>
    <s v="Measure targeting (mainly) business community"/>
    <s v="No "/>
    <s v=""/>
    <s v="No "/>
    <s v="HM Treasury 2008 'The Enterprise Investment Scheme-A consultation document', p. 5._x000a__x000a_HM Treasury Budget 2006 'A strong and strengthening economy:_x000a_Investing in Britain’s future', p. 57._x000a__x000a_HM Treasury Budget 2007 'Building Britain’s long-term future:Prosperit"/>
    <s v="6/4/2006"/>
    <s v="6/4/2006"/>
    <s v="Impact unknown"/>
    <s v=""/>
    <s v=""/>
    <s v=""/>
    <s v="Increase in expenditure"/>
    <s v="Fixed budgetary expense"/>
    <s v="205360"/>
    <s v="2006"/>
    <s v="2007"/>
    <s v=""/>
    <s v="Unspecified "/>
    <s v="Unspecified "/>
    <s v="Unspecified "/>
    <s v="Unspecified "/>
    <s v="No "/>
    <s v="Yes "/>
    <s v="Access to Finance"/>
    <s v="1"/>
    <s v="Product markets - business environment and entrepreneurship"/>
    <s v="Not specified "/>
    <s v=""/>
    <s v=""/>
    <s v=""/>
    <s v="Yes "/>
    <s v="Independent body"/>
    <s v="Cowling M, Bates P, Jagger N, Murray G (University of Exeter) (2008) 'Study of the Impact of Enterprise Investment Scheme (EIS) and Venture Capital Trusts (VCT) on Company Performance', HMRC Report"/>
    <s v="No"/>
    <s v="Yes"/>
    <s v="No"/>
    <s v="No"/>
    <s v="No"/>
    <s v="No"/>
    <s v="No"/>
    <s v="No"/>
    <s v="No"/>
    <s v="No"/>
    <s v="No"/>
    <s v="No"/>
    <s v="No"/>
  </r>
  <r>
    <x v="18"/>
    <x v="0"/>
    <s v="Product markets :  business environment and entrepreneurship"/>
    <s v="Improving the (small) business environment"/>
    <s v="Business taxation"/>
    <s v="Business taxation in general"/>
    <s v="First Year Capital Allowances"/>
    <s v="First Year Capital Allowances"/>
    <s v="The Government also announced in the 2005 Pre-Budget Report an extension to first year capital allowances available to small businesses investing in plant and machinery. For expenditure in the year from April 2006, the first year capital allowance for sma"/>
    <s v="Other"/>
    <s v="Change in existing regulation/action"/>
    <s v="No "/>
    <s v="No "/>
    <s v=""/>
    <s v="Measure targeting (mainly) business community"/>
    <s v="No "/>
    <s v=""/>
    <s v="No "/>
    <s v="HM Treasury Budget 2006 'A strong and strengthening economy:_x000a_Investing in Britain’s future', p. 58._x000a__x000a_HM Treasury Budget 2007 'Building Britain’s long-term future: Prosperity and fairness for families', p. 49. _x000a_"/>
    <s v="1/4/2006"/>
    <s v="1/4/2006"/>
    <s v="Impact unknown"/>
    <s v=""/>
    <s v=""/>
    <s v=""/>
    <s v="Impact unknown"/>
    <s v=""/>
    <s v=""/>
    <s v=""/>
    <s v=""/>
    <s v=""/>
    <s v="Unspecified "/>
    <s v="Unspecified "/>
    <s v="Unspecified "/>
    <s v="Unspecified "/>
    <s v="No "/>
    <s v="Yes "/>
    <s v="Business Taxation"/>
    <s v="1"/>
    <s v="Product markets - business environment and entrepreneurship"/>
    <s v="Not specified "/>
    <s v=""/>
    <s v=""/>
    <s v=""/>
    <s v="Not specified "/>
    <s v=""/>
    <s v=""/>
    <s v="No"/>
    <s v="Yes"/>
    <s v="No"/>
    <s v="No"/>
    <s v="No"/>
    <s v="No"/>
    <s v="No"/>
    <s v="No"/>
    <s v="No"/>
    <s v="No"/>
    <s v="No"/>
    <s v="No"/>
    <s v="No"/>
  </r>
  <r>
    <x v="16"/>
    <x v="3"/>
    <s v="Product markets :  business environment and entrepreneurship"/>
    <s v="Improving the (small) business environment"/>
    <s v="Administrative regulation"/>
    <s v="Improving the quality of the regulations"/>
    <s v="Urgent fiscal and financial measures and new bankruptcy provisions in response to the evolution of the economic context"/>
    <s v="Real Decreto-Ley 3/2009, de 27 de marzo, de medidas urgentes en materia tributaria, financiera y concursal, ante la evolución de la situación económica"/>
    <s v="The Royal Decree 3/2009, which regulates urgent tax, financial and bankruptcy measures, was approved by the Minister Cabinet Meeting on 27/03/2009, in response to the evolution of the economic context. As regards the reform of the Bankruptcy Law, it aims "/>
    <s v="Decree"/>
    <s v="Change in existing regulation/action"/>
    <s v="No "/>
    <s v="No "/>
    <s v=""/>
    <s v="Measure targeting (mainly) business community"/>
    <s v="No "/>
    <s v=""/>
    <s v="No "/>
    <s v="Spain National Reform Programme 2009, annexe 5.1.11_x000a__x000a_Minister Cabinet Meeting 27/03/2009  www.la-moncloa.es (Website visited in April 2010)_x000a__x000a_Royal Decree 3/2009, of 27 March. Spanish National Gazette www.boe.es (31/03/2009) "/>
    <s v="27/3/2009"/>
    <s v="1/4/2010"/>
    <s v="No impact on revenue"/>
    <s v="0"/>
    <s v=""/>
    <s v=""/>
    <s v="No impact on expenditure"/>
    <s v=""/>
    <s v="0"/>
    <s v=""/>
    <s v=""/>
    <s v=""/>
    <s v="Yes "/>
    <s v="No "/>
    <s v="No "/>
    <s v="No "/>
    <s v="No "/>
    <s v="Yes "/>
    <s v="Economic Stimulus Plan ('Plan de Estímulo de la Economía') "/>
    <s v="1"/>
    <s v="Product markets - business environment and entrepreneurship"/>
    <s v="Not specified "/>
    <s v=""/>
    <s v=""/>
    <s v=""/>
    <s v="Not specified "/>
    <s v=""/>
    <s v=""/>
    <s v="Yes"/>
    <s v="Yes"/>
    <s v="No"/>
    <s v="No"/>
    <s v="No"/>
    <s v="No"/>
    <s v="No"/>
    <s v="No"/>
    <s v="No"/>
    <s v="No"/>
    <s v="No"/>
    <s v="No"/>
    <s v="No"/>
  </r>
  <r>
    <x v="17"/>
    <x v="9"/>
    <s v="Product markets :  business environment and entrepreneurship"/>
    <s v="Improving the (small) business environment"/>
    <s v="Access to finance"/>
    <s v="Access to finance in general"/>
    <s v="Participation-Fund for SMEs"/>
    <s v=""/>
    <s v="Austria Wirtschaftsservice (aws) will install a participation fund to invest in SMEs for expansion projects. In the form of silent partnerships and mezzanin-capital aws will provide direct financing. Hence the equity of SMEs will be strengthened and the f"/>
    <s v="Other"/>
    <s v=""/>
    <s v=" "/>
    <s v=" "/>
    <s v=""/>
    <s v=""/>
    <s v=" "/>
    <s v=""/>
    <s v=" "/>
    <s v="Measure included in 2008 NRP, included in economic stimulus programme 2008_x000d__x000a_Structural reform measure as part of recovery programmes in response to the EERP"/>
    <s v="/10/2008"/>
    <s v="/9/2009"/>
    <s v="Impact unknown"/>
    <s v=""/>
    <s v=""/>
    <s v=""/>
    <s v="Increase in expenditure"/>
    <s v=""/>
    <s v="80000"/>
    <s v="2009"/>
    <s v="2010"/>
    <s v=""/>
    <s v=" "/>
    <s v=" "/>
    <s v=" "/>
    <s v=" "/>
    <s v=" "/>
    <s v="Yes "/>
    <s v=""/>
    <s v=""/>
    <s v="Product markets - business environment and entrepreneurship"/>
    <s v=" "/>
    <s v=""/>
    <s v=""/>
    <s v=""/>
    <s v=" "/>
    <s v=""/>
    <s v=""/>
    <s v="No"/>
    <s v="Yes"/>
    <s v="No"/>
    <s v="No"/>
    <s v="No"/>
    <s v="No"/>
    <s v="No"/>
    <s v="No"/>
    <s v="No"/>
    <s v="No"/>
    <s v="No"/>
    <s v="No"/>
    <s v="No"/>
  </r>
  <r>
    <x v="5"/>
    <x v="9"/>
    <s v="Knowledge-based economy"/>
    <s v="R&amp;D and innovation"/>
    <s v="Private R&amp;D and innovation"/>
    <s v="Private R&amp;D and innovation in general"/>
    <s v="Simplification of 'Innovative Economy OP'"/>
    <s v=""/>
    <s v="In 2008-2009, there has been a simplification of the procedures by which support  within the Innovative Economy OP can be applied for. In this respect, the Measures  of particular importance in fighting the negative effects of the slowdown are &quot; Support f"/>
    <s v="Other"/>
    <s v=""/>
    <s v=" "/>
    <s v=" "/>
    <s v=""/>
    <s v=""/>
    <s v=" "/>
    <s v=""/>
    <s v="Yes "/>
    <s v="(Polish) National Reform Programme -2009 Report on progress with the National Reform Programme for 2008-2011 to implement the Lisbon Strategy, p 10._x000a_"/>
    <s v="//2008"/>
    <s v="//2008"/>
    <s v="Impact unknown"/>
    <s v=""/>
    <s v=""/>
    <s v=""/>
    <s v="Impact unknown"/>
    <s v=""/>
    <s v=""/>
    <s v=""/>
    <s v=""/>
    <s v=""/>
    <s v=" "/>
    <s v=" "/>
    <s v=" "/>
    <s v=" "/>
    <s v=" "/>
    <s v="Yes "/>
    <s v="Stability and Development Plan"/>
    <s v="2"/>
    <s v="Labour markets"/>
    <s v=" "/>
    <s v=""/>
    <s v=""/>
    <s v=""/>
    <s v=" "/>
    <s v=""/>
    <s v=""/>
    <s v="No"/>
    <s v="Yes"/>
    <s v="Yes"/>
    <s v="No"/>
    <s v="No"/>
    <s v="No"/>
    <s v="No"/>
    <s v="No"/>
    <s v="No"/>
    <s v="No"/>
    <s v="No"/>
    <s v="No"/>
    <s v="No"/>
  </r>
  <r>
    <x v="8"/>
    <x v="3"/>
    <s v="Knowledge-based economy"/>
    <s v="Education"/>
    <s v="Apprenticeship/Vocational Training"/>
    <s v="Vocational Training/Apprenticeship"/>
    <s v="Scholarship scheme for vocational training"/>
    <s v="Szakiskolai ösztöndíjprogram"/>
    <s v="The scholarship scheme for the vocational training launched in 2009 is an incentive for those who enrol the vocational raining, therefore it reinforces the relation between the training and the labour market. The scholarships are awarded to those students"/>
    <s v="Decree"/>
    <s v="New regulation/action"/>
    <s v="No "/>
    <s v="No "/>
    <s v=""/>
    <s v=""/>
    <s v="No "/>
    <s v=""/>
    <s v="No "/>
    <s v="Report on the Implementation of the National Action Programme 2008-2010 Hungary, Oct-09, p.74_x000a_"/>
    <s v="//2009"/>
    <s v="//2010"/>
    <s v="Impact unknown"/>
    <s v=""/>
    <s v=""/>
    <s v=""/>
    <s v="Increase in expenditure"/>
    <s v="Fixed budgetary expense"/>
    <s v="310000"/>
    <s v="2010"/>
    <s v=""/>
    <s v="100"/>
    <s v="Yes "/>
    <s v="Yes "/>
    <s v="Yes "/>
    <s v="Yes "/>
    <s v="No "/>
    <s v="Yes "/>
    <s v="Reform of the education system"/>
    <s v=""/>
    <s v="Labour markets"/>
    <s v="Yes "/>
    <s v="National Labour Office VET and ALE Directorate"/>
    <s v="Regularly, in intervals up to six months"/>
    <s v="Other"/>
    <s v="Yes "/>
    <s v="Other"/>
    <s v=""/>
    <s v="No"/>
    <s v="No"/>
    <s v="No"/>
    <s v="No"/>
    <s v="No"/>
    <s v="Yes"/>
    <s v="No"/>
    <s v="No"/>
    <s v="No"/>
    <s v="Yes"/>
    <s v="Yes"/>
    <s v="No"/>
    <s v="No"/>
  </r>
  <r>
    <x v="12"/>
    <x v="9"/>
    <s v="Product markets :  business environment and entrepreneurship"/>
    <s v="Improving the (small) business environment"/>
    <s v="Access to finance"/>
    <s v="Access to finance in general"/>
    <s v="Bank of Sourthern Italy"/>
    <s v="Banca del Mezzogiorno"/>
    <s v="The Bank shall  operate for at least five years as a second-level financial institution, supporting investment projects in Southern Italy and especially providing credit to SMEs also through the support of financial intermediaries. Financial support must "/>
    <s v="Law"/>
    <s v="New regulation/action"/>
    <s v="Yes "/>
    <s v="No "/>
    <s v=""/>
    <s v="Measure targeting (mainly) business community"/>
    <s v="No "/>
    <s v=""/>
    <s v="No "/>
    <s v="Measure 29 on the grid annexed to NRP 2011"/>
    <s v="25/6/2008"/>
    <s v="1/8/2011"/>
    <s v="No impact on revenue"/>
    <s v=""/>
    <s v=""/>
    <s v=""/>
    <s v="No impact on expenditure"/>
    <s v=""/>
    <s v=""/>
    <s v=""/>
    <s v=""/>
    <s v=""/>
    <s v="No "/>
    <s v="No "/>
    <s v="No "/>
    <s v="No "/>
    <s v="No "/>
    <s v="Yes "/>
    <s v="Economic measures Decree-Law 112/2008"/>
    <s v="2"/>
    <s v="Product markets - business environment and entrepreneurship"/>
    <s v="Not specified "/>
    <s v=""/>
    <s v=""/>
    <s v=""/>
    <s v="Not specified "/>
    <s v=""/>
    <s v=""/>
    <s v="No"/>
    <s v="No"/>
    <s v="No"/>
    <s v="No"/>
    <s v="No"/>
    <s v="No"/>
    <s v="No"/>
    <s v="No"/>
    <s v="No"/>
    <s v="No"/>
    <s v="No"/>
    <s v="No"/>
    <s v="No"/>
  </r>
  <r>
    <x v="12"/>
    <x v="11"/>
    <s v="Product markets : open and competitive markets"/>
    <s v="Sector specific regulation"/>
    <s v="Others in general"/>
    <s v="Market entry restriction"/>
    <s v="Reform of local public services of economic significance"/>
    <s v=""/>
    <s v="Acceleration of the establishment of optimal territorial areas that are no larger than the provincial territory for more efficient organisation of the services; incentives for encouraging the aggregation of companies within more competitive enterprises. R"/>
    <s v="Law"/>
    <s v="New regulation/action"/>
    <s v="No "/>
    <s v="No "/>
    <s v=""/>
    <s v=""/>
    <s v="Yes "/>
    <s v="Srvice Directive"/>
    <s v="No "/>
    <s v="Pag. 55 of NRP 2012; see measure 32 of the annexed grid. "/>
    <s v="14/9/2011"/>
    <s v="31/3/2012"/>
    <s v="No impact on revenue"/>
    <s v=""/>
    <s v=""/>
    <s v=""/>
    <s v="No impact on expenditure"/>
    <s v=""/>
    <s v=""/>
    <s v=""/>
    <s v=""/>
    <s v=""/>
    <s v="No "/>
    <s v="No "/>
    <s v="No "/>
    <s v="No "/>
    <s v="No "/>
    <s v="Yes "/>
    <s v="Agust 2011 Economic Measures "/>
    <s v="2"/>
    <s v="Product markets - business environment and entrepreneurship"/>
    <s v="Yes "/>
    <s v="Antitrust Authority"/>
    <s v="Unspecified"/>
    <s v="Independent body"/>
    <s v="Not specified "/>
    <s v=""/>
    <s v=""/>
    <s v="Yes"/>
    <s v="No"/>
    <s v="No"/>
    <s v="No"/>
    <s v="Yes"/>
    <s v="No"/>
    <s v="No"/>
    <s v="No"/>
    <s v="No"/>
    <s v="No"/>
    <s v="No"/>
    <s v="No"/>
    <s v="No"/>
  </r>
  <r>
    <x v="12"/>
    <x v="11"/>
    <s v="Product markets :  business environment and entrepreneurship"/>
    <s v="Improving the (small) business environment"/>
    <s v="Administrative regulation"/>
    <s v="Improving the quality of the regulations"/>
    <s v="Improvement of the business environment through administrative efficiency"/>
    <s v=""/>
    <s v="Deregulation of the certified reporting of the start-up of activity (SCIA), statement of start-up of activity and additional simplifications."/>
    <s v="Law"/>
    <s v="New regulation/action"/>
    <s v="No "/>
    <s v="No "/>
    <s v=""/>
    <s v=""/>
    <s v="No "/>
    <s v=""/>
    <s v="No "/>
    <s v="Pag. 63 of the NRP 2012_x000a_Measure No. 27 of the grid annexed to NRP 2012;_x000a_measure No. 22 of the grid annexed to NRP 2011."/>
    <s v="13/8/2011"/>
    <s v="13/8/2011"/>
    <s v="No impact on revenue"/>
    <s v=""/>
    <s v=""/>
    <s v=""/>
    <s v="No impact on expenditure"/>
    <s v=""/>
    <s v=""/>
    <s v=""/>
    <s v=""/>
    <s v=""/>
    <s v="No "/>
    <s v="No "/>
    <s v="No "/>
    <s v="No "/>
    <s v="No "/>
    <s v="Yes "/>
    <s v="Economic Measures August 2011"/>
    <s v="2"/>
    <s v="Product markets - business environment and entrepreneurship"/>
    <s v="Not specified "/>
    <s v=""/>
    <s v=""/>
    <s v=""/>
    <s v="Not specified "/>
    <s v=""/>
    <s v=""/>
    <s v="No"/>
    <s v="Yes"/>
    <s v="No"/>
    <s v="No"/>
    <s v="No"/>
    <s v="No"/>
    <s v="No"/>
    <s v="No"/>
    <s v="No"/>
    <s v="No"/>
    <s v="No"/>
    <s v="No"/>
    <s v="No"/>
  </r>
  <r>
    <x v="12"/>
    <x v="11"/>
    <s v="Product markets :  business environment and entrepreneurship"/>
    <s v="Improving the (small) business environment"/>
    <s v="Administrative regulation"/>
    <s v="Improving the quality of the regulations"/>
    <s v="Project Revolving Fund "/>
    <s v="Programma triennale dei Lavori Pubblici (Fondo rotativo per la progettualità)"/>
    <s v="Steamlining of expenditure procedures related to resources earmarked to public works included in Local Governments' Three-Year Plans. The search for greater administrative efficiency has also involved the arts and cultural heritage, a critical sector for "/>
    <s v="Law"/>
    <s v="New regulation/action"/>
    <s v="No "/>
    <s v="No "/>
    <s v=""/>
    <s v=""/>
    <s v="No "/>
    <s v=""/>
    <s v="No "/>
    <s v="Pag. 64 of NRP 2012; measure No. 126 of the grid annexd to NRP 2012"/>
    <s v="14/9/2011"/>
    <s v="16/9/2011"/>
    <s v="No impact on revenue"/>
    <s v=""/>
    <s v=""/>
    <s v=""/>
    <s v="No impact on expenditure"/>
    <s v=""/>
    <s v=""/>
    <s v=""/>
    <s v=""/>
    <s v=""/>
    <s v="No "/>
    <s v="No "/>
    <s v="No "/>
    <s v="No "/>
    <s v="No "/>
    <s v="Yes "/>
    <s v="Economic Measures August 2011"/>
    <s v="2"/>
    <s v="Product markets - business environment and entrepreneurship"/>
    <s v="Not specified "/>
    <s v=""/>
    <s v=""/>
    <s v=""/>
    <s v="Not specified "/>
    <s v=""/>
    <s v=""/>
    <s v="No"/>
    <s v="Yes"/>
    <s v="No"/>
    <s v="No"/>
    <s v="No"/>
    <s v="No"/>
    <s v="No"/>
    <s v="No"/>
    <s v="Yes"/>
    <s v="No"/>
    <s v="No"/>
    <s v="No"/>
    <s v="No"/>
  </r>
  <r>
    <x v="12"/>
    <x v="11"/>
    <s v="Product markets :  business environment and entrepreneurship"/>
    <s v="Improving the (small) business environment"/>
    <s v="Administrative regulation"/>
    <s v="Improving the quality of the regulations"/>
    <s v="Administrative simplifications for the businesses "/>
    <s v=""/>
    <s v="Streamlining of new industrial plants; less administrative burden for accounting and internal surveillance systems.  "/>
    <s v="Law"/>
    <s v="New regulation/action"/>
    <s v="No "/>
    <s v="No "/>
    <s v=""/>
    <s v="Measure targeting (mainly) business community"/>
    <s v="No "/>
    <s v=""/>
    <s v="No "/>
    <s v="See the measure No. 30 of the grid annexed to NRP 2012"/>
    <s v="13/5/2011"/>
    <s v="14/5/2011"/>
    <s v="No impact on revenue"/>
    <s v=""/>
    <s v=""/>
    <s v=""/>
    <s v="No impact on expenditure"/>
    <s v=""/>
    <s v=""/>
    <s v=""/>
    <s v=""/>
    <s v=""/>
    <s v="No "/>
    <s v="No "/>
    <s v="No "/>
    <s v="No "/>
    <s v="No "/>
    <s v="Yes "/>
    <s v="Economic Measures May 2011"/>
    <s v="2"/>
    <s v="Product markets - business environment and entrepreneurship"/>
    <s v="Not specified "/>
    <s v=""/>
    <s v=""/>
    <s v=""/>
    <s v="Not specified "/>
    <s v=""/>
    <s v=""/>
    <s v="No"/>
    <s v="Yes"/>
    <s v="No"/>
    <s v="No"/>
    <s v="No"/>
    <s v="No"/>
    <s v="No"/>
    <s v="No"/>
    <s v="No"/>
    <s v="No"/>
    <s v="No"/>
    <s v="No"/>
    <s v="No"/>
  </r>
  <r>
    <x v="12"/>
    <x v="11"/>
    <s v="Product markets :  business environment and entrepreneurship"/>
    <s v="Improving the (small) business environment"/>
    <s v="Administrative regulation"/>
    <s v="Improving the quality of the regulations"/>
    <s v="Administrative simplifications "/>
    <s v=""/>
    <s v="New rules for: a) customer identification in hotels; b) renewal of residence permits by foreign workers; c) disposal of industrial wastes. "/>
    <s v="Law"/>
    <s v="New regulation/action"/>
    <s v="No "/>
    <s v="No "/>
    <s v=""/>
    <s v="Measure targeting (mainly) business community"/>
    <s v="No "/>
    <s v=""/>
    <s v="No "/>
    <s v="See measures No. 30 and 34 of the grid annexed to NRP 2012"/>
    <s v="6/12/2011"/>
    <s v="6/12/2011"/>
    <s v="No impact on revenue"/>
    <s v=""/>
    <s v=""/>
    <s v=""/>
    <s v="No impact on expenditure"/>
    <s v=""/>
    <s v=""/>
    <s v=""/>
    <s v=""/>
    <s v=""/>
    <s v="No "/>
    <s v="No "/>
    <s v="No "/>
    <s v="No "/>
    <s v="No "/>
    <s v="Yes "/>
    <s v="Economic Measures 'Salva Italia' decree"/>
    <s v="2"/>
    <s v="Other"/>
    <s v="Not specified "/>
    <s v=""/>
    <s v=""/>
    <s v=""/>
    <s v="Not specified "/>
    <s v=""/>
    <s v=""/>
    <s v="No"/>
    <s v="Yes"/>
    <s v="No"/>
    <s v="No"/>
    <s v="No"/>
    <s v="No"/>
    <s v="No"/>
    <s v="No"/>
    <s v="No"/>
    <s v="No"/>
    <s v="No"/>
    <s v="No"/>
    <s v="No"/>
  </r>
  <r>
    <x v="12"/>
    <x v="11"/>
    <s v="Product markets : open and competitive markets"/>
    <s v="Sector specific regulation"/>
    <s v="Water"/>
    <s v="Creation, powers and means of authority of the market regulator"/>
    <s v="Authority for the regulation of the water sector"/>
    <s v=""/>
    <s v="The Energy and Gas Authority is charged for regulation on the water sector with the following main tasks:_x000a__x000a_1) it defines the minimum levels of service quality with powers to require and access administrative documents;_x000a__x000a_2) it establishes standardad rules "/>
    <s v="Law"/>
    <s v="New regulation/action"/>
    <s v="No "/>
    <s v="No "/>
    <s v=""/>
    <s v=""/>
    <s v="No "/>
    <s v=""/>
    <s v="No "/>
    <s v="See measure 33 of the grid annexed to NRP 2012."/>
    <s v="13/5/2011"/>
    <s v="//"/>
    <s v="Impact unknown"/>
    <s v=""/>
    <s v=""/>
    <s v=""/>
    <s v="Impact unknown"/>
    <s v=""/>
    <s v=""/>
    <s v=""/>
    <s v=""/>
    <s v=""/>
    <s v="No "/>
    <s v="No "/>
    <s v="No "/>
    <s v="No "/>
    <s v="No "/>
    <s v="Yes "/>
    <s v="Economic measures May 2011"/>
    <s v="2"/>
    <s v="Product markets - business environment and entrepreneurship"/>
    <s v="Not specified "/>
    <s v=""/>
    <s v=""/>
    <s v=""/>
    <s v="Not specified "/>
    <s v=""/>
    <s v=""/>
    <s v="Yes"/>
    <s v="No"/>
    <s v="No"/>
    <s v="No"/>
    <s v="Yes"/>
    <s v="No"/>
    <s v="No"/>
    <s v="No"/>
    <s v="No"/>
    <s v="No"/>
    <s v="No"/>
    <s v="No"/>
    <s v="No"/>
  </r>
  <r>
    <x v="12"/>
    <x v="11"/>
    <s v="Product markets : open and competitive markets"/>
    <s v="Sector specific regulation"/>
    <s v="Others in general"/>
    <s v="Others"/>
    <s v="Provisions for the development of cultural heritage sites and activities"/>
    <s v=""/>
    <s v="Reallocation of the sums not used for the tax credit for cinema to the Fund for Production, Distribution, Exercise and Technical Industries. Reactivation of the extraordinary plan of hiring personnel for Pompeii. Other urgent provisions for the State's fi"/>
    <s v="Law"/>
    <s v="New regulation/action"/>
    <s v="Yes "/>
    <s v="No "/>
    <s v=""/>
    <s v="Targeting population unspecified"/>
    <s v="No "/>
    <s v=""/>
    <s v="No "/>
    <s v="Measure No. 35 of the grid annexed to NRP 2012"/>
    <s v="12/11/2011"/>
    <s v="1/1/2012"/>
    <s v="Decrease in revenue"/>
    <s v="90000"/>
    <s v="2012"/>
    <s v="2013"/>
    <s v="Increase in expenditure"/>
    <s v="Fixed budgetary expense"/>
    <s v="236000"/>
    <s v="2011"/>
    <s v="2013"/>
    <s v=""/>
    <s v="Unspecified "/>
    <s v="Unspecified "/>
    <s v="Unspecified "/>
    <s v="Unspecified "/>
    <s v="Yes "/>
    <s v="Yes "/>
    <s v="Economic Measures December 2011"/>
    <s v="2"/>
    <s v="Product markets - business environment and entrepreneurship"/>
    <s v="Not specified "/>
    <s v=""/>
    <s v=""/>
    <s v=""/>
    <s v="Not specified "/>
    <s v=""/>
    <s v=""/>
    <s v="No"/>
    <s v="Yes"/>
    <s v="No"/>
    <s v="No"/>
    <s v="No"/>
    <s v="No"/>
    <s v="No"/>
    <s v="No"/>
    <s v="No"/>
    <s v="No"/>
    <s v="Yes"/>
    <s v="No"/>
    <s v="No"/>
  </r>
  <r>
    <x v="15"/>
    <x v="10"/>
    <s v="Product markets :  business environment and entrepreneurship"/>
    <s v="Improving the (small) business environment"/>
    <s v="Administrative regulation"/>
    <s v="Administrative regulation in general"/>
    <s v="Proposal of the Procedure for Measuring and Verifying of the Administrative Burden on Entrepreneurs"/>
    <s v="Usnesení vlády České republiky ze dne 1. prosince 2010 č. 861 Návrh postupu, jakým bude provedeno měření a přeměřování administrativní zátěže podnikatelů."/>
    <s v="In December 2010 Government  approved the proposal for measuring and verifying the administrative burden on entrepreneurs   - as the  continuation of the administrative burden on entrepreneurs reduction programme in subsequent phase. The measurement has b"/>
    <s v="Other"/>
    <s v="New regulation/action"/>
    <s v="No "/>
    <s v="Yes "/>
    <s v=""/>
    <s v="Measure targeting (mainly) business community"/>
    <s v="No "/>
    <s v=""/>
    <s v=" "/>
    <s v="National Reform Programme 2011"/>
    <s v="//2010"/>
    <s v="//2010"/>
    <s v="Impact unknown"/>
    <s v=""/>
    <s v=""/>
    <s v=""/>
    <s v="Impact unknown"/>
    <s v=""/>
    <s v=""/>
    <s v=""/>
    <s v=""/>
    <s v=""/>
    <s v="Unspecified "/>
    <s v="Unspecified "/>
    <s v="Unspecified "/>
    <s v="Unspecified "/>
    <s v="No "/>
    <s v="Yes "/>
    <s v=""/>
    <s v=""/>
    <s v=""/>
    <s v="Yes "/>
    <s v=""/>
    <s v=""/>
    <s v=""/>
    <s v="Yes "/>
    <s v=""/>
    <s v=""/>
    <s v="No"/>
    <s v="Yes"/>
    <s v="No"/>
    <s v="No"/>
    <s v="No"/>
    <s v="No"/>
    <s v="No"/>
    <s v="No"/>
    <s v="No"/>
    <s v="No"/>
    <s v="No"/>
    <s v="No"/>
    <s v="No"/>
  </r>
  <r>
    <x v="5"/>
    <x v="10"/>
    <s v="Knowledge-based economy"/>
    <s v="R&amp;D and innovation"/>
    <s v="Public R&amp;D"/>
    <s v="Modernisation of the management"/>
    <s v="The Law on the National Center for Science"/>
    <s v=""/>
    <s v="Reform of the functioning of higher education and the science system. This reform aims at improving the effectiveness as well as creating stronger links between the education system and the industry. "/>
    <s v="Law"/>
    <s v=""/>
    <s v=" "/>
    <s v=" "/>
    <s v=""/>
    <s v=""/>
    <s v=" "/>
    <s v=""/>
    <s v=" "/>
    <s v="Dz.U. 2010 nr 96 poz. 617"/>
    <s v="30/4/2010"/>
    <s v="1/10/2010"/>
    <s v="Impact unknown"/>
    <s v=""/>
    <s v=""/>
    <s v=""/>
    <s v="Increase in expenditure"/>
    <s v="Contingent liability"/>
    <s v="626"/>
    <s v="2008"/>
    <s v=""/>
    <s v=""/>
    <s v=" "/>
    <s v=" "/>
    <s v=" "/>
    <s v=" "/>
    <s v="No "/>
    <s v="Yes "/>
    <s v="Reform of the Polish Science introduced in 2006"/>
    <s v="1"/>
    <s v="Knowledge based economy"/>
    <s v="Yes "/>
    <s v="Minister of Science and Higher Education"/>
    <s v="Regularly, in intervals between six months to one and a half years"/>
    <s v="Other"/>
    <s v="Not specified "/>
    <s v=""/>
    <s v=""/>
    <s v="No"/>
    <s v="No"/>
    <s v="Yes"/>
    <s v="Yes"/>
    <s v="No"/>
    <s v="Yes"/>
    <s v="No"/>
    <s v="Yes"/>
    <s v="No"/>
    <s v="No"/>
    <s v="No"/>
    <s v="No"/>
    <s v="No"/>
  </r>
  <r>
    <x v="12"/>
    <x v="11"/>
    <s v="Product markets :  business environment and entrepreneurship"/>
    <s v="Improving the (small) business environment"/>
    <s v="Administrative regulation"/>
    <s v="Improving the quality of the regulations"/>
    <s v="Private building"/>
    <s v=""/>
    <s v="The silent consent has been introduced for the release of building permits (excluding environmental, landscape and cultural constraints), the extension of the certified reporting of the start-up of activity (SCIA) to projects implemented previously with t"/>
    <s v="Law"/>
    <s v="Change in existing regulation/action"/>
    <s v="No "/>
    <s v="No "/>
    <s v=""/>
    <s v="Targeting population unspecified"/>
    <s v="No "/>
    <s v=""/>
    <s v="No "/>
    <s v="Measure 37 of the grid annexed to the NRP 2012_x000a_Pag. 63 of the NRP 2012"/>
    <s v="13/5/2011"/>
    <s v="13/5/2011"/>
    <s v="No impact on revenue"/>
    <s v=""/>
    <s v=""/>
    <s v=""/>
    <s v="No impact on expenditure"/>
    <s v=""/>
    <s v=""/>
    <s v=""/>
    <s v=""/>
    <s v=""/>
    <s v="No "/>
    <s v="No "/>
    <s v="No "/>
    <s v="No "/>
    <s v="No "/>
    <s v="Yes "/>
    <s v="Economic Measures May 2011"/>
    <s v="2"/>
    <s v="Product markets - business environment and entrepreneurship"/>
    <s v="Not specified "/>
    <s v=""/>
    <s v=""/>
    <s v=""/>
    <s v="Not specified "/>
    <s v=""/>
    <s v=""/>
    <s v="No"/>
    <s v="Yes"/>
    <s v="No"/>
    <s v="No"/>
    <s v="No"/>
    <s v="No"/>
    <s v="No"/>
    <s v="No"/>
    <s v="No"/>
    <s v="No"/>
    <s v="No"/>
    <s v="No"/>
    <s v="No"/>
  </r>
  <r>
    <x v="12"/>
    <x v="11"/>
    <s v="Product markets :  business environment and entrepreneurship"/>
    <s v="Improving the (small) business environment"/>
    <s v="Administrative regulation"/>
    <s v="Measuring and/or reducing administrative costs"/>
    <s v="Tax and administrative inspections"/>
    <s v=""/>
    <s v="Tax and administrative agencies should coordinate their inspections into a firm in order to reduce burdens by firms."/>
    <s v="Law"/>
    <s v="New regulation/action"/>
    <s v="No "/>
    <s v="No "/>
    <s v=""/>
    <s v="Measure targeting (mainly) business community"/>
    <s v="No "/>
    <s v=""/>
    <s v="No "/>
    <s v="Se measure 34 of the grid annexed to NRP 2012"/>
    <s v="13/5/2011"/>
    <s v="14/5/2011"/>
    <s v="No impact on revenue"/>
    <s v=""/>
    <s v=""/>
    <s v=""/>
    <s v="No impact on expenditure"/>
    <s v=""/>
    <s v=""/>
    <s v=""/>
    <s v=""/>
    <s v=""/>
    <s v="No "/>
    <s v="No "/>
    <s v="No "/>
    <s v="No "/>
    <s v="No "/>
    <s v="Yes "/>
    <s v="Economic measures May 2011"/>
    <s v="2"/>
    <s v="Product markets - business environment and entrepreneurship"/>
    <s v="Yes "/>
    <s v="Internal bodies (imposition of disciplinary sanctions)"/>
    <s v="Unspecified"/>
    <s v="Other"/>
    <s v="Not specified "/>
    <s v=""/>
    <s v=""/>
    <s v="No"/>
    <s v="Yes"/>
    <s v="No"/>
    <s v="No"/>
    <s v="No"/>
    <s v="No"/>
    <s v="No"/>
    <s v="No"/>
    <s v="No"/>
    <s v="No"/>
    <s v="No"/>
    <s v="No"/>
    <s v="No"/>
  </r>
  <r>
    <x v="12"/>
    <x v="11"/>
    <s v="Product markets :  business environment and entrepreneurship"/>
    <s v="Improving the (small) business environment"/>
    <s v="Administrative regulation"/>
    <s v="Administrative regulation in general"/>
    <s v="Principle of enterprise freedom and principle of competition"/>
    <s v=""/>
    <s v="Introduction of the principle of freedom of enterprise: anything is allowed that is not expressly prohibited by EU laws and regulations and fundamental principles of the Constitution. This principle also becomes binding for local autonomous entities, and "/>
    <s v="Law"/>
    <s v="New regulation/action"/>
    <s v="No "/>
    <s v="No "/>
    <s v=""/>
    <s v="Measure targeting (mainly) business community"/>
    <s v="No "/>
    <s v=""/>
    <s v="No "/>
    <s v="Measure No. 39 of the grid annexed to the NRP 2012; pag. 55 of NRP 2012"/>
    <s v="13/8/2011"/>
    <s v="6/12/2011"/>
    <s v="No impact on revenue"/>
    <s v=""/>
    <s v=""/>
    <s v=""/>
    <s v="No impact on expenditure"/>
    <s v=""/>
    <s v=""/>
    <s v=""/>
    <s v=""/>
    <s v=""/>
    <s v="Unspecified "/>
    <s v="No "/>
    <s v="No "/>
    <s v="Unspecified "/>
    <s v="No "/>
    <s v="Yes "/>
    <s v="Economic measures August 2011"/>
    <s v="2"/>
    <s v="Product markets - business environment and entrepreneurship"/>
    <s v="Not specified "/>
    <s v=""/>
    <s v=""/>
    <s v=""/>
    <s v="Not specified "/>
    <s v=""/>
    <s v=""/>
    <s v="Yes"/>
    <s v="Yes"/>
    <s v="No"/>
    <s v="No"/>
    <s v="No"/>
    <s v="No"/>
    <s v="No"/>
    <s v="No"/>
    <s v="No"/>
    <s v="No"/>
    <s v="No"/>
    <s v="No"/>
    <s v="No"/>
  </r>
  <r>
    <x v="12"/>
    <x v="11"/>
    <s v="Product markets :  business environment and entrepreneurship"/>
    <s v="Improving the (small) business environment"/>
    <s v="Administrative regulation"/>
    <s v="Improving the quality of the regulations"/>
    <s v="Simplification of the SISTRI (System of Control and Traceability of Waste)"/>
    <s v=""/>
    <s v="The SYSTRI system had been configured as an alternative scheme compared with the maintenance of loading and unloading registers. Accordingly, the measure is aimed at reducing excessive administrative burdens (particularly for SMEs) that stemmed from SISTR"/>
    <s v="Law"/>
    <s v="Change in existing regulation/action"/>
    <s v="No "/>
    <s v="No "/>
    <s v=""/>
    <s v=""/>
    <s v="No "/>
    <s v=""/>
    <s v="No "/>
    <s v="Measure No. 42 of the grid annexed to 2012 NRP"/>
    <s v="13/8/2011"/>
    <s v="13/8/2011"/>
    <s v="No impact on revenue"/>
    <s v=""/>
    <s v=""/>
    <s v=""/>
    <s v="No impact on expenditure"/>
    <s v=""/>
    <s v=""/>
    <s v=""/>
    <s v=""/>
    <s v=""/>
    <s v="Unspecified "/>
    <s v="No "/>
    <s v="No "/>
    <s v="Unspecified "/>
    <s v="No "/>
    <s v="Yes "/>
    <s v="August  2011 Economic Measures"/>
    <s v="2"/>
    <s v="Product markets - business environment and entrepreneurship"/>
    <s v="Not specified "/>
    <s v=""/>
    <s v=""/>
    <s v=""/>
    <s v="Not specified "/>
    <s v=""/>
    <s v=""/>
    <s v="No"/>
    <s v="Yes"/>
    <s v="No"/>
    <s v="No"/>
    <s v="No"/>
    <s v="No"/>
    <s v="No"/>
    <s v="No"/>
    <s v="No"/>
    <s v="No"/>
    <s v="No"/>
    <s v="No"/>
    <s v="No"/>
  </r>
  <r>
    <x v="12"/>
    <x v="11"/>
    <s v="Product markets : open and competitive markets"/>
    <s v="Sector specific regulation"/>
    <s v="Wholesale and retail trade"/>
    <s v="Wholesale and retail trade"/>
    <s v="Liberalisation of sales of pharmaceutical products and strengthening of pharmaceutical distribution service"/>
    <s v=""/>
    <s v="Category C pharmaceuticals requiring a prescription may be sold in para-pharmacies and in corners located in shopping centres. The Ministry of Health may draft a list of pharmaceuticals requiring a prescription which may be sold in shopping centres. In or"/>
    <s v="Law"/>
    <s v="New regulation/action"/>
    <s v="No "/>
    <s v="No "/>
    <s v=""/>
    <s v="Measure targeting (mainly) business community"/>
    <s v="No "/>
    <s v=""/>
    <s v="No "/>
    <s v="Measure No. 45 of the grid annexed to 2012 NRP; pag. 56 of NRP 2012"/>
    <s v="6/12/2011"/>
    <s v="6/12/2011"/>
    <s v="No impact on revenue"/>
    <s v=""/>
    <s v=""/>
    <s v=""/>
    <s v="No impact on expenditure"/>
    <s v=""/>
    <s v=""/>
    <s v=""/>
    <s v=""/>
    <s v=""/>
    <s v="No "/>
    <s v="No "/>
    <s v="No "/>
    <s v="No "/>
    <s v="Yes "/>
    <s v="Yes "/>
    <s v="Decembre 2011 economic measures"/>
    <s v="2"/>
    <s v="Product markets - business environment and entrepreneurship"/>
    <s v=" "/>
    <s v=""/>
    <s v=""/>
    <s v=""/>
    <s v=" "/>
    <s v=""/>
    <s v=""/>
    <s v="Yes"/>
    <s v="Yes"/>
    <s v="No"/>
    <s v="No"/>
    <s v="No"/>
    <s v="No"/>
    <s v="No"/>
    <s v="No"/>
    <s v="No"/>
    <s v="No"/>
    <s v="No"/>
    <s v="No"/>
    <s v="No"/>
  </r>
  <r>
    <x v="12"/>
    <x v="9"/>
    <s v="Product markets :  business environment and entrepreneurship"/>
    <s v="Start-up conditions"/>
    <s v="Reducing administrative burdens for startups"/>
    <s v="Minimise startup requirements"/>
    <s v="Business in one day reform"/>
    <s v=""/>
    <s v="The Government has further simplified the procedures for starting and carrying out business activity, through reorganising the governance of the single service centre for productive activity and the requisites and means for accreditation of the agencies f"/>
    <s v="Decree"/>
    <s v="Change in existing regulation/action"/>
    <s v="No "/>
    <s v="No "/>
    <s v=""/>
    <s v="Measure targeting (mainly) business community"/>
    <s v="No "/>
    <s v=""/>
    <s v="No "/>
    <s v="National Reform Programme 2008-2010 Implementation Report 28/10/2009 p. 30_x000a_Law-Decree No. 112/2008"/>
    <s v="26/6/2008"/>
    <s v="15/10/2010"/>
    <s v="No impact on revenue"/>
    <s v="0"/>
    <s v=""/>
    <s v=""/>
    <s v="No impact on expenditure"/>
    <s v=""/>
    <s v=""/>
    <s v=""/>
    <s v=""/>
    <s v=""/>
    <s v="Unspecified "/>
    <s v="No "/>
    <s v="No "/>
    <s v="Unspecified "/>
    <s v="No "/>
    <s v="Yes "/>
    <s v="Measures against the economic crisis; Law-Decree No. 112/2008 "/>
    <s v="2"/>
    <s v="Product markets - business environment and entrepreneurship"/>
    <s v="Not specified "/>
    <s v=""/>
    <s v=""/>
    <s v=""/>
    <s v="Not specified "/>
    <s v=""/>
    <s v=""/>
    <s v="Yes"/>
    <s v="Yes"/>
    <s v="No"/>
    <s v="No"/>
    <s v="Yes"/>
    <s v="No"/>
    <s v="No"/>
    <s v="No"/>
    <s v="No"/>
    <s v="No"/>
    <s v="No"/>
    <s v="No"/>
    <s v="No"/>
  </r>
  <r>
    <x v="12"/>
    <x v="3"/>
    <s v="Product markets :  business environment and entrepreneurship"/>
    <s v="Improving the (small) business environment"/>
    <s v="Administrative regulation"/>
    <s v="Improving the quality of the regulations"/>
    <s v="Simplification of compliance formalities for businesses"/>
    <s v="Semplificazione e abolizione di alcune procedure e certificazioni dovute dalle imprese"/>
    <s v="Article 6 of Law 99/2009 contemplates the possibility of businesses to have &quot;self certification&quot; instead of official certifications for the purpose of securing authorisations or concessions and participating in publicly disclosed proceedings, and to autho"/>
    <s v="Law"/>
    <s v="New regulation/action"/>
    <s v="No "/>
    <s v="No "/>
    <s v=""/>
    <s v="Measure targeting (mainly) business community"/>
    <s v="No "/>
    <s v=""/>
    <s v="No "/>
    <s v="National Reform Programme 2008-2010 Implementation Report 28/10/2009 p. 31_x000a_Official Report n. 176, 31/07/2009 - Ordinary Supplement n. 136_x000a_"/>
    <s v="23/7/2009"/>
    <s v="15/8/2009"/>
    <s v="Impact unknown"/>
    <s v=""/>
    <s v=""/>
    <s v=""/>
    <s v="Impact unknown"/>
    <s v=""/>
    <s v=""/>
    <s v=""/>
    <s v=""/>
    <s v=""/>
    <s v="No "/>
    <s v="No "/>
    <s v="No "/>
    <s v="No "/>
    <s v="No "/>
    <s v="Yes "/>
    <s v="Law No. 99/2009 Disposizioni per lo sviluppo e l'internazionalizzazione delle imprese, nonché in materia di energia"/>
    <s v="3"/>
    <s v="Product markets - business environment and entrepreneurship"/>
    <s v="Not specified "/>
    <s v=""/>
    <s v=""/>
    <s v=""/>
    <s v="Not specified "/>
    <s v=""/>
    <s v=""/>
    <s v="No"/>
    <s v="Yes"/>
    <s v="No"/>
    <s v="No"/>
    <s v="No"/>
    <s v="No"/>
    <s v="No"/>
    <s v="No"/>
    <s v="No"/>
    <s v="No"/>
    <s v="No"/>
    <s v="No"/>
    <s v="No"/>
  </r>
  <r>
    <x v="3"/>
    <x v="3"/>
    <s v="Product markets : open and competitive markets"/>
    <s v="Competition policy"/>
    <s v="Antitrust and merger controls"/>
    <s v="Powers and means of authorities"/>
    <s v="Public electronic register for Commission for Protection of Competition (CPC)"/>
    <s v="Публичен електронен регистър за издадените от КЗК решения, вкл. при обжалване на обществени поръчки и концесии"/>
    <s v="As of August 2009 the Public Electronic Register for the CPC decisions, including for appeals against public procurement and concessions, is operational and is maintained on the website of the CPC. It provides for constant electronic access to information"/>
    <s v="Other"/>
    <s v=""/>
    <s v="No "/>
    <s v="No "/>
    <s v=""/>
    <s v=""/>
    <s v="No "/>
    <s v=""/>
    <s v="No "/>
    <s v="Republic of Bulgaria - National Reform Programme (2008-2010) - 2009 Update, p.15_x000a_"/>
    <s v="/8/2009"/>
    <s v="/8/2009"/>
    <s v="Impact unknown"/>
    <s v=""/>
    <s v=""/>
    <s v=""/>
    <s v="Impact unknown"/>
    <s v=""/>
    <s v=""/>
    <s v=""/>
    <s v=""/>
    <s v=""/>
    <s v=" "/>
    <s v=" "/>
    <s v=" "/>
    <s v=" "/>
    <s v="No "/>
    <s v="Yes "/>
    <s v="e-government"/>
    <s v=""/>
    <s v="Product markets - business environment and entrepreneurship"/>
    <s v=" "/>
    <s v=""/>
    <s v=""/>
    <s v=""/>
    <s v=" "/>
    <s v=""/>
    <s v=""/>
    <s v="No"/>
    <s v="No"/>
    <s v="No"/>
    <s v="No"/>
    <s v="No"/>
    <s v="No"/>
    <s v="No"/>
    <s v="No"/>
    <s v="Yes"/>
    <s v="No"/>
    <s v="No"/>
    <s v="No"/>
    <s v="No"/>
  </r>
  <r>
    <x v="12"/>
    <x v="11"/>
    <s v="Product markets :  business environment and entrepreneurship"/>
    <s v="Improving the (small) business environment"/>
    <s v="Efficiency of the legal system"/>
    <s v="Speedy settlement"/>
    <s v="Efficiency of the justice system"/>
    <s v=""/>
    <s v="The directors of the courts will be required to prepare annual plans with reference to the pending case load (10 per cent of the case load is to be cleared to be virtuous) with the definition of the priorities to be pursued and the objectives to be achiev"/>
    <s v="Law"/>
    <s v="New regulation/action"/>
    <s v="No "/>
    <s v="No "/>
    <s v=""/>
    <s v=""/>
    <s v="No "/>
    <s v=""/>
    <s v="No "/>
    <s v="Measure No. 46 of the grid annexed to 2012 NRP"/>
    <s v="6/7/2011"/>
    <s v="6/7/2011"/>
    <s v="No impact on revenue"/>
    <s v=""/>
    <s v=""/>
    <s v=""/>
    <s v="Increase in expenditure"/>
    <s v=""/>
    <s v="60"/>
    <s v="2011"/>
    <s v="2014"/>
    <s v=""/>
    <s v="No "/>
    <s v="No "/>
    <s v="No "/>
    <s v="No "/>
    <s v="Yes "/>
    <s v="Yes "/>
    <s v="Fiscal Measures July 2011"/>
    <s v="2"/>
    <s v="Other"/>
    <s v="Yes "/>
    <s v="Judiciary Superior Council (CSM)"/>
    <s v="Unspecified"/>
    <s v="Other"/>
    <s v="Not specified "/>
    <s v=""/>
    <s v=""/>
    <s v="No"/>
    <s v="Yes"/>
    <s v="No"/>
    <s v="No"/>
    <s v="No"/>
    <s v="No"/>
    <s v="No"/>
    <s v="No"/>
    <s v="Yes"/>
    <s v="No"/>
    <s v="No"/>
    <s v="No"/>
    <s v="No"/>
  </r>
  <r>
    <x v="12"/>
    <x v="11"/>
    <s v="Product markets : open and competitive markets"/>
    <s v="Competition policy"/>
    <s v="Antitrust and merger controls"/>
    <s v="Powers and means of authorities"/>
    <s v="Enhancement of Antitrust powers"/>
    <s v=""/>
    <s v="The Competition Authority may appeal to the admistrative court against acts adopted by the Public Administration for violations of competition principle. New powers in the field of ethical behaviour principles in business and the development of lawfulness"/>
    <s v="Law"/>
    <s v="Change in existing regulation/action"/>
    <s v="No "/>
    <s v="No "/>
    <s v=""/>
    <s v="Measure targeting (mainly) business community"/>
    <s v="No "/>
    <s v=""/>
    <s v="No "/>
    <s v="Measure No. 47 of the grid annexed to 2012 NRP; pag. 55 of NRP 2012."/>
    <s v="6/12/2011"/>
    <s v="6/12/2011"/>
    <s v="No impact on revenue"/>
    <s v=""/>
    <s v=""/>
    <s v=""/>
    <s v="No impact on expenditure"/>
    <s v=""/>
    <s v=""/>
    <s v=""/>
    <s v=""/>
    <s v=""/>
    <s v="No "/>
    <s v="No "/>
    <s v="No "/>
    <s v="Unspecified "/>
    <s v="No "/>
    <s v="Yes "/>
    <s v="December 2011 Economic Measures"/>
    <s v="2"/>
    <s v="Product markets - business environment and entrepreneurship"/>
    <s v="Not specified "/>
    <s v=""/>
    <s v=""/>
    <s v=""/>
    <s v="Not specified "/>
    <s v=""/>
    <s v=""/>
    <s v="Yes"/>
    <s v="No"/>
    <s v="No"/>
    <s v="No"/>
    <s v="Yes"/>
    <s v="No"/>
    <s v="No"/>
    <s v="No"/>
    <s v="No"/>
    <s v="No"/>
    <s v="No"/>
    <s v="No"/>
    <s v="No"/>
  </r>
  <r>
    <x v="12"/>
    <x v="11"/>
    <s v="Product markets : open and competitive markets"/>
    <s v="Sector specific regulation"/>
    <s v="Financial intermediation"/>
    <s v="Financial intermediation in general"/>
    <s v="Greater competition in the financial system, and in the banking system in particular"/>
    <s v=""/>
    <s v="It is forbidden to hold positions on the management and control bodies in more than one bank or financial institution. _x000a__x000a_Within June 1st 2012, ABI, associations of payment service providers, the Italian Post Corporation must reduce the interchange fees fo"/>
    <s v="Law"/>
    <s v="New regulation/action"/>
    <s v="No "/>
    <s v="No "/>
    <s v=""/>
    <s v="Targeting population unspecified"/>
    <s v="No "/>
    <s v=""/>
    <s v="No "/>
    <s v="Measure No. 48 of the grid annexed to 2012 NRP"/>
    <s v="6/12/2011"/>
    <s v="6/12/2011"/>
    <s v="No impact on revenue"/>
    <s v=""/>
    <s v=""/>
    <s v=""/>
    <s v="No impact on expenditure"/>
    <s v=""/>
    <s v=""/>
    <s v=""/>
    <s v=""/>
    <s v=""/>
    <s v="Unspecified "/>
    <s v="No "/>
    <s v="Unspecified "/>
    <s v="Unspecified "/>
    <s v="No "/>
    <s v="Yes "/>
    <s v="December 2011 Economic Measures "/>
    <s v="2"/>
    <s v="Other"/>
    <s v="Yes "/>
    <s v=""/>
    <s v="Unspecified"/>
    <s v="Other"/>
    <s v="Not specified "/>
    <s v=""/>
    <s v=""/>
    <s v="No"/>
    <s v="Yes"/>
    <s v="No"/>
    <s v="No"/>
    <s v="Yes"/>
    <s v="No"/>
    <s v="No"/>
    <s v="No"/>
    <s v="No"/>
    <s v="No"/>
    <s v="No"/>
    <s v="No"/>
    <s v="No"/>
  </r>
  <r>
    <x v="12"/>
    <x v="11"/>
    <s v="Product markets : open and competitive markets"/>
    <s v="Sector specific regulation"/>
    <s v="Others in general"/>
    <s v="Market entry restriction"/>
    <s v="Creation of independent Authority for trasnportation and regulation of the sector"/>
    <s v=""/>
    <s v="The agency for road and highway infrastructures has been set up within the Ministry of Infrastructure and Transport and is charged with: 1) planning related to the construction of new roads to be operated under concession or direct procurement to ANAS S.p"/>
    <s v="Law"/>
    <s v="New regulation/action"/>
    <s v="No "/>
    <s v="No "/>
    <s v=""/>
    <s v=""/>
    <s v="No "/>
    <s v=""/>
    <s v="No "/>
    <s v="Measure No. 49 of the grid annexed to 2012 NRP"/>
    <s v="6/7/2011"/>
    <s v="31/5/2012"/>
    <s v="No impact on revenue"/>
    <s v=""/>
    <s v=""/>
    <s v=""/>
    <s v="No impact on expenditure"/>
    <s v=""/>
    <s v=""/>
    <s v=""/>
    <s v=""/>
    <s v=""/>
    <s v="Unspecified "/>
    <s v="No "/>
    <s v="Unspecified "/>
    <s v="Unspecified "/>
    <s v="Yes "/>
    <s v="Yes "/>
    <s v="July 2011 Fiscal Measures"/>
    <s v="2"/>
    <s v="Other"/>
    <s v="Not specified "/>
    <s v=""/>
    <s v=""/>
    <s v=""/>
    <s v="Not specified "/>
    <s v=""/>
    <s v=""/>
    <s v="Yes"/>
    <s v="No"/>
    <s v="No"/>
    <s v="No"/>
    <s v="Yes"/>
    <s v="No"/>
    <s v="No"/>
    <s v="No"/>
    <s v="No"/>
    <s v="No"/>
    <s v="No"/>
    <s v="No"/>
    <s v="No"/>
  </r>
  <r>
    <x v="12"/>
    <x v="10"/>
    <s v="Knowledge-based economy"/>
    <s v="Education"/>
    <s v="Tertiary education/supply of researchers"/>
    <s v="Tertiary education/supply of researchers"/>
    <s v="Merit Fund"/>
    <s v=""/>
    <s v="The law provides for the establishment of a system of loans to be disbursed at a low interest rate by the Fund operator with repayment plans of at least 20 years based on port-graduate income. For the worthiest students loans may be turned into grants. "/>
    <s v="Law"/>
    <s v="New regulation/action"/>
    <s v="No "/>
    <s v="No "/>
    <s v=""/>
    <s v="Targeting population unspecified"/>
    <s v="No "/>
    <s v=""/>
    <s v="No "/>
    <s v="Measure No. 75 of the grid annexed to 2011 NRP"/>
    <s v="30/12/2010"/>
    <s v="29/1/2011"/>
    <s v="No impact on revenue"/>
    <s v=""/>
    <s v=""/>
    <s v=""/>
    <s v="Increase in expenditure"/>
    <s v=""/>
    <s v=""/>
    <s v=""/>
    <s v=""/>
    <s v=""/>
    <s v="No "/>
    <s v="No "/>
    <s v="No "/>
    <s v="No "/>
    <s v="No "/>
    <s v="Yes "/>
    <s v="University Reform"/>
    <s v="1"/>
    <s v="Knowledge based economy"/>
    <s v="Yes "/>
    <s v="Ministry od Education and Research"/>
    <s v="Unspecified"/>
    <s v="Other"/>
    <s v="Not specified "/>
    <s v=""/>
    <s v=""/>
    <s v="No"/>
    <s v="No"/>
    <s v="No"/>
    <s v="Yes"/>
    <s v="No"/>
    <s v="No"/>
    <s v="No"/>
    <s v="Yes"/>
    <s v="No"/>
    <s v="Yes"/>
    <s v="No"/>
    <s v="No"/>
    <s v="No"/>
  </r>
  <r>
    <x v="12"/>
    <x v="11"/>
    <s v="Product markets :  business environment and entrepreneurship"/>
    <s v="Start-up conditions"/>
    <s v="Reducing administrative burdens for startups"/>
    <s v="Costs for setting up a business"/>
    <s v="Favourable tax system for youth and unemployed workers (under mobility scheme) entrepreneurship"/>
    <s v=""/>
    <s v="The simplified taxation system for minimum taxpayers goes into force on 1 January 2012, for the tax period in which the activity began and for four subsequent periods, with reference to physical persons who undertake or have already undertaken after 31 De"/>
    <s v="Law"/>
    <s v="New regulation/action"/>
    <s v="No "/>
    <s v="Yes "/>
    <s v=""/>
    <s v="Measure targeting (mainly) business community"/>
    <s v="No "/>
    <s v=""/>
    <s v="No "/>
    <s v="Measure No. 110 of 2012 NRP Grid"/>
    <s v="6/7/2011"/>
    <s v="1/1/2012"/>
    <s v="Increase in revenue"/>
    <s v="176700"/>
    <s v="2012"/>
    <s v="2014"/>
    <s v="No impact on expenditure"/>
    <s v=""/>
    <s v=""/>
    <s v=""/>
    <s v=""/>
    <s v=""/>
    <s v="No "/>
    <s v="No "/>
    <s v="No "/>
    <s v="No "/>
    <s v="Yes "/>
    <s v="Yes "/>
    <s v="July 2011 Economic Measures"/>
    <s v="2"/>
    <s v="Other"/>
    <s v="Not specified "/>
    <s v=""/>
    <s v=""/>
    <s v=""/>
    <s v="Not specified "/>
    <s v=""/>
    <s v=""/>
    <s v="Yes"/>
    <s v="No"/>
    <s v="No"/>
    <s v="No"/>
    <s v="No"/>
    <s v="No"/>
    <s v="No"/>
    <s v="No"/>
    <s v="No"/>
    <s v="No"/>
    <s v="No"/>
    <s v="No"/>
    <s v="No"/>
  </r>
  <r>
    <x v="13"/>
    <x v="8"/>
    <s v="Product markets :  business environment and entrepreneurship"/>
    <s v="Start-up conditions"/>
    <s v="Access to finance for startups"/>
    <s v="Seed financing"/>
    <s v="EXIST grant for entrepreneurs"/>
    <s v="EXIST Gründerstipendium"/>
    <s v="Since May 2007 the EXIST Gründerstipendium replaced EXIST-SEED. The financing scheme aims to foster entrepreneurial thinking at universities and to increase the number of technology oriented and knowledge based start ups from universities and is part of t"/>
    <s v="Decree"/>
    <s v="Change in existing regulation/action"/>
    <s v="No "/>
    <s v="Yes "/>
    <s v="2013"/>
    <s v="Measure targeting (mainly) business community"/>
    <s v="No "/>
    <s v=""/>
    <s v="No "/>
    <s v="Das EXIST-Gründerstipendium, Federal Ministry of Economics and Technology, http://www.exist.de/exist-gruenderstipendium/index.php (12-03-2010)_x000a__x000a_Richtlinien zur Förderung von Unternehmensgründungen (EXIST-Gründerstipendium); Federal Ministry of Economics a"/>
    <s v="3/5/2007"/>
    <s v="11/5/2007"/>
    <s v="No impact on revenue"/>
    <s v="0"/>
    <s v=""/>
    <s v=""/>
    <s v="Increase in expenditure"/>
    <s v="Fixed budgetary expense"/>
    <s v=""/>
    <s v="2007"/>
    <s v="2013"/>
    <s v=""/>
    <s v="No "/>
    <s v="No "/>
    <s v="No "/>
    <s v="No "/>
    <s v="No "/>
    <s v="Yes "/>
    <s v="EXIST"/>
    <s v="2"/>
    <s v="Product markets - business environment and entrepreneurship"/>
    <s v="Not specified "/>
    <s v=""/>
    <s v=""/>
    <s v=""/>
    <s v="Not specified "/>
    <s v=""/>
    <s v=""/>
    <s v="Yes"/>
    <s v="No"/>
    <s v="Yes"/>
    <s v="Yes"/>
    <s v="No"/>
    <s v="No"/>
    <s v="No"/>
    <s v="No"/>
    <s v="No"/>
    <s v="Yes"/>
    <s v="No"/>
    <s v="No"/>
    <s v="No"/>
  </r>
  <r>
    <x v="11"/>
    <x v="8"/>
    <s v="Product markets :  business environment and entrepreneurship"/>
    <s v="Improving the (small) business environment"/>
    <s v="Administrative regulation"/>
    <s v="Measuring and/or reducing administrative costs"/>
    <s v="The Government's Action Plan for Regulatory Simplification"/>
    <s v="Regeringens handlingsplan för regelförenklingsarbetet - En redovisning av det första steget"/>
    <s v="The Government's Action Plan for Regulatory Simplification – A Report on the First Step&quot; was launched. The Action Plan contains 167 proposals for regulatory simplification. All the ministries and 53 government agencies have contributed measures to the Ref"/>
    <s v="Other"/>
    <s v="Change in existing regulation/action"/>
    <s v="No "/>
    <s v="Yes "/>
    <s v="2012"/>
    <s v="Measure targeting (mainly) public administration"/>
    <s v="No "/>
    <s v=""/>
    <s v="No "/>
    <s v="NRP Progress Report 2007, p. 39._x000a__x000a_Information source number 1 used to fill the catalogue: Title_x0009_The Government's Action Plan for Regulatory Simplification – A Report on the First Step_x000a_Information source number 1 used to fill the catalogue: Author_x0009__x000a_Informa"/>
    <s v="1/1/2007"/>
    <s v="/5/2007"/>
    <s v="Impact unknown"/>
    <s v=""/>
    <s v=""/>
    <s v=""/>
    <s v="Impact unknown"/>
    <s v=""/>
    <s v=""/>
    <s v=""/>
    <s v=""/>
    <s v=""/>
    <s v="Yes "/>
    <s v="No "/>
    <s v="No "/>
    <s v="No "/>
    <s v="No "/>
    <s v="Yes "/>
    <s v="Regulatory Simplification"/>
    <s v="1"/>
    <s v="Product markets - business environment and entrepreneurship"/>
    <s v="Yes "/>
    <s v="Swedish Better Regulation Council"/>
    <s v="Unspecified"/>
    <s v="Independent body"/>
    <s v="Not specified "/>
    <s v=""/>
    <s v=""/>
    <s v="No"/>
    <s v="Yes"/>
    <s v="No"/>
    <s v="No"/>
    <s v="No"/>
    <s v="No"/>
    <s v="No"/>
    <s v="No"/>
    <s v="Yes"/>
    <s v="No"/>
    <s v="No"/>
    <s v="No"/>
    <s v="No"/>
  </r>
  <r>
    <x v="15"/>
    <x v="10"/>
    <s v="Product markets :  business environment and entrepreneurship"/>
    <s v="Improving the (small) business environment"/>
    <s v="Administrative regulation"/>
    <s v="Administrative regulation in general"/>
    <s v="Reducing Administrative Burden"/>
    <s v="Zákon č. 155/2010 Sb., kterým se mění některé zákony ke zkvalitnění jejich aplikace a ke snížení administrativní zátěže podnikatelů"/>
    <s v="Law No 155/2010 Coll., which changes some laws to improve their application and to reduce the administrative burden on entrepreneurs entered in force on August 1, 2010. It modified the following laws:_x000a_Law No. 455/1991 Coll. – Trade Licencing Act_x000a_Law No. 6"/>
    <s v="Law"/>
    <s v="Change in existing regulation/action"/>
    <s v="No "/>
    <s v="No "/>
    <s v=""/>
    <s v="Measure targeting (mainly) business community"/>
    <s v="No "/>
    <s v=""/>
    <s v="No "/>
    <s v="SBA Fact Sheet 2010/11"/>
    <s v="//2010"/>
    <s v="//2010"/>
    <s v="Impact unknown"/>
    <s v=""/>
    <s v=""/>
    <s v=""/>
    <s v="Impact unknown"/>
    <s v=""/>
    <s v=""/>
    <s v=""/>
    <s v=""/>
    <s v=""/>
    <s v=" "/>
    <s v=" "/>
    <s v=" "/>
    <s v=" "/>
    <s v="No "/>
    <s v="Yes "/>
    <s v=""/>
    <s v=""/>
    <s v=""/>
    <s v="Not specified "/>
    <s v=""/>
    <s v=""/>
    <s v=""/>
    <s v="Not specified "/>
    <s v=""/>
    <s v=""/>
    <s v="No"/>
    <s v="Yes"/>
    <s v="No"/>
    <s v="No"/>
    <s v="No"/>
    <s v="Yes"/>
    <s v="No"/>
    <s v="No"/>
    <s v="No"/>
    <s v="No"/>
    <s v="No"/>
    <s v="No"/>
    <s v="No"/>
  </r>
  <r>
    <x v="12"/>
    <x v="11"/>
    <s v="Product markets :  business environment and entrepreneurship"/>
    <s v="Improving the (small) business environment"/>
    <s v="Business taxation"/>
    <s v="Business taxation in general"/>
    <s v="Refinancing of the tax credit for investments in southern Italy"/>
    <s v=""/>
    <s v="The tax credit for investments in underutilised areas (Article 1, Paragraph 271-279, LF 2007) is refinanced with EU Structural Funds. The means and the amount of the tax credit are to be set by Decree of the Economy and Finance. "/>
    <s v="Law"/>
    <s v="New regulation/action"/>
    <s v="No "/>
    <s v="No "/>
    <s v=""/>
    <s v="Measure targeting (mainly) business community"/>
    <s v="No "/>
    <s v=""/>
    <s v="Yes "/>
    <s v="Measure No. 111 of the grid annexed to 2012 NRP"/>
    <s v="13/5/2011"/>
    <s v="12/7/2011"/>
    <s v="No impact on revenue"/>
    <s v=""/>
    <s v=""/>
    <s v=""/>
    <s v="No impact on expenditure"/>
    <s v=""/>
    <s v=""/>
    <s v=""/>
    <s v=""/>
    <s v=""/>
    <s v="Unspecified "/>
    <s v="No "/>
    <s v="No "/>
    <s v="No "/>
    <s v="No "/>
    <s v="Yes "/>
    <s v="May 2011 Economic Measures"/>
    <s v="2"/>
    <s v="Product markets - business environment and entrepreneurship"/>
    <s v="Not specified "/>
    <s v=""/>
    <s v=""/>
    <s v=""/>
    <s v="Not specified "/>
    <s v=""/>
    <s v=""/>
    <s v="No"/>
    <s v="No"/>
    <s v="No"/>
    <s v="Yes"/>
    <s v="No"/>
    <s v="No"/>
    <s v="No"/>
    <s v="Yes"/>
    <s v="No"/>
    <s v="No"/>
    <s v="No"/>
    <s v="No"/>
    <s v="No"/>
  </r>
  <r>
    <x v="12"/>
    <x v="11"/>
    <s v="Product markets :  business environment and entrepreneurship"/>
    <s v="Improving the (small) business environment"/>
    <s v="Business taxation"/>
    <s v="Business taxation in general"/>
    <s v="Incentive for recapitalisation of businesses "/>
    <s v=""/>
    <s v="Introduction of a taxation system (ACE) favourable for reinvestment of earnings and for capital increases, so as to reduce advantages of indebtedness. "/>
    <s v="Law"/>
    <s v="New regulation/action"/>
    <s v="No "/>
    <s v="No "/>
    <s v=""/>
    <s v="Measure targeting (mainly) business community"/>
    <s v="No "/>
    <s v=""/>
    <s v="No "/>
    <s v="Measure No. 113 of the grid annexed to 2012 NRP; pag. 58 of NRP 2012"/>
    <s v="6/12/2011"/>
    <s v="6/12/2011"/>
    <s v="Decrease in revenue"/>
    <s v="5325800"/>
    <s v="2012"/>
    <s v="2014"/>
    <s v="No impact on expenditure"/>
    <s v=""/>
    <s v=""/>
    <s v=""/>
    <s v=""/>
    <s v=""/>
    <s v="No "/>
    <s v="No "/>
    <s v="No "/>
    <s v="No "/>
    <s v="Yes "/>
    <s v="Yes "/>
    <s v="December 2011 Economic Measures"/>
    <s v="2"/>
    <s v="Other"/>
    <s v="Not specified "/>
    <s v=""/>
    <s v=""/>
    <s v=""/>
    <s v="Not specified "/>
    <s v=""/>
    <s v=""/>
    <s v="No"/>
    <s v="Yes"/>
    <s v="No"/>
    <s v="No"/>
    <s v="No"/>
    <s v="No"/>
    <s v="No"/>
    <s v="No"/>
    <s v="No"/>
    <s v="No"/>
    <s v="No"/>
    <s v="No"/>
    <s v="No"/>
  </r>
  <r>
    <x v="12"/>
    <x v="10"/>
    <s v="Product markets :  business environment and entrepreneurship"/>
    <s v="Improving the (small) business environment"/>
    <s v="Business taxation"/>
    <s v="Business taxation in general"/>
    <s v="Foreign tax regime"/>
    <s v=""/>
    <s v="Reduction in administrative charges;  application of foreign taxation system for businesses from other EU countries operating in Italy. Extension of the foreign taxation system to foreign businesses that undertake the activity of direction and coordinatio"/>
    <s v="Law"/>
    <s v="New regulation/action"/>
    <s v="No "/>
    <s v="No "/>
    <s v=""/>
    <s v="Measure targeting (mainly) business community"/>
    <s v="No "/>
    <s v=""/>
    <s v="No "/>
    <s v="Measure No. 114 of the grid annexed to 2012 NRP"/>
    <s v="31/5/2010"/>
    <s v="31/5/2010"/>
    <s v="Decrease in revenue"/>
    <s v="66000"/>
    <s v="2011"/>
    <s v="2013"/>
    <s v="No impact on expenditure"/>
    <s v=""/>
    <s v=""/>
    <s v=""/>
    <s v=""/>
    <s v=""/>
    <s v="No "/>
    <s v="No "/>
    <s v="No "/>
    <s v="No "/>
    <s v="Yes "/>
    <s v="Yes "/>
    <s v="May 2010 Economic Measures"/>
    <s v="2"/>
    <s v="Product markets - business environment and entrepreneurship"/>
    <s v="Not specified "/>
    <s v=""/>
    <s v=""/>
    <s v=""/>
    <s v="Not specified "/>
    <s v=""/>
    <s v=""/>
    <s v="No"/>
    <s v="Yes"/>
    <s v="No"/>
    <s v="No"/>
    <s v="No"/>
    <s v="No"/>
    <s v="No"/>
    <s v="No"/>
    <s v="No"/>
    <s v="No"/>
    <s v="No"/>
    <s v="No"/>
    <s v="No"/>
  </r>
  <r>
    <x v="12"/>
    <x v="3"/>
    <s v="Product markets :  business environment and entrepreneurship"/>
    <s v="Improving the (small) business environment"/>
    <s v="Access to finance"/>
    <s v="Access to finance in general"/>
    <s v="Anti-crisis stimulus measures including speeding up of public administration payments to suppliers of goods and services."/>
    <s v="Provvedimenti anticrisi"/>
    <s v="The provisions of Decree-Law n. 78/2009 (converted into Law n. 102/2009 of 3 August 2009) have an even greater impact with reference to relationships between businesses and the public administration, inasmuch they call for making sizeable amounts of resou"/>
    <s v="Law"/>
    <s v="New regulation/action"/>
    <s v="No "/>
    <s v="Yes "/>
    <s v="2012"/>
    <s v="Measure targeting (mainly) business community"/>
    <s v="No "/>
    <s v=""/>
    <s v="No "/>
    <s v="National Reform Programme 2008-2010 Implementation Report 28/10/2009 p. 35_x000a_Official Report n.150 01/07/2009"/>
    <s v="4/8/2009"/>
    <s v="//"/>
    <s v="Impact unknown"/>
    <s v=""/>
    <s v=""/>
    <s v=""/>
    <s v="Impact unknown"/>
    <s v=""/>
    <s v=""/>
    <s v=""/>
    <s v=""/>
    <s v=""/>
    <s v="Unspecified "/>
    <s v="No "/>
    <s v="No "/>
    <s v="No "/>
    <s v="No "/>
    <s v="Yes "/>
    <s v="Law-Decree No. 78/2009 Provvedimenti anti-crisi, nonche' proroga di termini e della partecipazione italiana a missioni internazionali"/>
    <s v="1"/>
    <s v="Product markets - business environment and entrepreneurship"/>
    <s v="Not specified "/>
    <s v=""/>
    <s v=""/>
    <s v=""/>
    <s v="Not specified "/>
    <s v=""/>
    <s v=""/>
    <s v="No"/>
    <s v="Yes"/>
    <s v="No"/>
    <s v="No"/>
    <s v="No"/>
    <s v="No"/>
    <s v="No"/>
    <s v="No"/>
    <s v="Yes"/>
    <s v="No"/>
    <s v="No"/>
    <s v="No"/>
    <s v="No"/>
  </r>
  <r>
    <x v="0"/>
    <x v="11"/>
    <s v="Knowledge-based economy"/>
    <s v="R&amp;D and innovation"/>
    <s v="Private R&amp;D and innovation"/>
    <s v="Intellectual property rights"/>
    <s v="Amendments to the Law on Scientific Activity"/>
    <s v=""/>
    <s v="Allows institutions to use the intellectual property whose development has been funded by the state."/>
    <s v="Law"/>
    <s v="New regulation/action"/>
    <s v="No "/>
    <s v="No "/>
    <s v=""/>
    <s v="Measure targeting (mainly) public administration"/>
    <s v="No "/>
    <s v=""/>
    <s v="No "/>
    <s v="National Reform Programme 2010"/>
    <s v="1/8/2011"/>
    <s v="30/12/2012"/>
    <s v="Impact unknown"/>
    <s v=""/>
    <s v=""/>
    <s v=""/>
    <s v="Impact unknown"/>
    <s v=""/>
    <s v=""/>
    <s v=""/>
    <s v=""/>
    <s v=""/>
    <s v="Yes "/>
    <s v="Unspecified "/>
    <s v="Unspecified "/>
    <s v="Unspecified "/>
    <s v="No "/>
    <s v="Yes "/>
    <s v=""/>
    <s v=""/>
    <s v=""/>
    <s v="Not specified "/>
    <s v=""/>
    <s v=""/>
    <s v=""/>
    <s v="Not specified "/>
    <s v=""/>
    <s v=""/>
    <s v="No"/>
    <s v="No"/>
    <s v="Yes"/>
    <s v="Yes"/>
    <s v="No"/>
    <s v="No"/>
    <s v="No"/>
    <s v="No"/>
    <s v="Yes"/>
    <s v="No"/>
    <s v="No"/>
    <s v="No"/>
    <s v="No"/>
  </r>
  <r>
    <x v="0"/>
    <x v="11"/>
    <s v="Product markets :  business environment and entrepreneurship"/>
    <s v="Start-up conditions"/>
    <s v="Reducing administrative burdens for startups"/>
    <s v="Reducing administrative burdens for startups"/>
    <s v="Support Measures for Micro Enterprises"/>
    <s v=""/>
    <s v="Introduces simpler procedures for start-ups: reduces the state fee for registering an enterprise by 50 %, reduces the equity capital requirement to a minimum of € 1.43, and introduces a special reduced tax of 9% for micro-enterprises."/>
    <s v="Law"/>
    <s v=""/>
    <s v="Yes "/>
    <s v="No "/>
    <s v=""/>
    <s v="Measure targeting (mainly) business community"/>
    <s v=" "/>
    <s v=""/>
    <s v=" "/>
    <s v="National Reform Programme 2011"/>
    <s v="//2011"/>
    <s v="//"/>
    <s v="Impact unknown"/>
    <s v=""/>
    <s v=""/>
    <s v=""/>
    <s v="Impact unknown"/>
    <s v=""/>
    <s v=""/>
    <s v=""/>
    <s v=""/>
    <s v=""/>
    <s v=" "/>
    <s v=" "/>
    <s v=" "/>
    <s v=" "/>
    <s v="No "/>
    <s v="Yes "/>
    <s v=""/>
    <s v=""/>
    <s v=""/>
    <s v="Yes "/>
    <s v=""/>
    <s v=""/>
    <s v=""/>
    <s v=" "/>
    <s v=""/>
    <s v=""/>
    <s v="Yes"/>
    <s v="Yes"/>
    <s v="No"/>
    <s v="No"/>
    <s v="No"/>
    <s v="No"/>
    <s v="No"/>
    <s v="No"/>
    <s v="No"/>
    <s v="No"/>
    <s v="No"/>
    <s v="No"/>
    <s v="No"/>
  </r>
  <r>
    <x v="12"/>
    <x v="3"/>
    <s v="Knowledge-based economy"/>
    <s v="Education"/>
    <s v="Primary and secondary education"/>
    <s v="Primary and secondary education"/>
    <s v="Reform of upper secondary school"/>
    <s v=""/>
    <s v="With the revision of the educational, organisational and regulatory framework for upper secondary school, roughly 400 test courses were whittled down to six upper secondary curricula (classical studies, scientific studies, artistic studies, musical and ch"/>
    <s v="Law"/>
    <s v="New regulation/action"/>
    <s v="No "/>
    <s v="No "/>
    <s v=""/>
    <s v=""/>
    <s v="No "/>
    <s v=""/>
    <s v="No "/>
    <s v="National Reform Programme 2008-2010 Implementation Report 28/10/2009 p. 73_x000a_Measure 43 of the grid annexed to the 2010 NRP"/>
    <s v="25/6/2009"/>
    <s v="15/3/2010"/>
    <s v="Impact unknown"/>
    <s v=""/>
    <s v=""/>
    <s v=""/>
    <s v="Decrease in expenditure"/>
    <s v=""/>
    <s v=""/>
    <s v="2009"/>
    <s v="2012"/>
    <s v=""/>
    <s v="No "/>
    <s v="Yes "/>
    <s v="No "/>
    <s v="No "/>
    <s v="No "/>
    <s v="Yes "/>
    <s v="School Reform "/>
    <s v="1"/>
    <s v="Knowledge based economy"/>
    <s v="Yes "/>
    <s v="Ministry of Public Education and Research"/>
    <s v="Irregularly"/>
    <s v="Other"/>
    <s v="Not specified "/>
    <s v=""/>
    <s v=""/>
    <s v="No"/>
    <s v="No"/>
    <s v="No"/>
    <s v="No"/>
    <s v="No"/>
    <s v="No"/>
    <s v="No"/>
    <s v="No"/>
    <s v="No"/>
    <s v="Yes"/>
    <s v="Yes"/>
    <s v="No"/>
    <s v="No"/>
  </r>
  <r>
    <x v="8"/>
    <x v="11"/>
    <s v="Product markets :  business environment and entrepreneurship"/>
    <s v="Improving the (small) business environment"/>
    <s v="Administrative regulation"/>
    <s v="Improving the quality of the regulations"/>
    <s v="Improving certain regulatory-institutional elements of competitiveness"/>
    <s v="Versenyképesség egyes intézményi-szabályozási elemeinek javítására irányuló program"/>
    <s v="Main elements of the programme 1. develop quality of public services; 2. develop the domestic capital market; 3.designing the institution of competitiveness agreements; 4. encourage intitiatives for competitiveness"/>
    <s v="Other"/>
    <s v="New regulation/action"/>
    <s v="No "/>
    <s v="No "/>
    <s v=""/>
    <s v="Measure targeting (mainly) business community"/>
    <s v="No "/>
    <s v=""/>
    <s v="Yes "/>
    <s v="National Reform Programme 2011 p 9."/>
    <s v="25/11/2011"/>
    <s v="//2012"/>
    <s v="No impact on revenue"/>
    <s v=""/>
    <s v=""/>
    <s v=""/>
    <s v="No impact on expenditure"/>
    <s v=""/>
    <s v=""/>
    <s v=""/>
    <s v=""/>
    <s v=""/>
    <s v="No "/>
    <s v="No "/>
    <s v="No "/>
    <s v="Yes "/>
    <s v="Yes "/>
    <s v="Yes "/>
    <s v="Reducing administrative burdens of businesses (”Cutting Red Tape” Programme )"/>
    <s v=""/>
    <s v="Product markets - business environment and entrepreneurship"/>
    <s v="Not specified "/>
    <s v=""/>
    <s v=""/>
    <s v=""/>
    <s v="Not specified "/>
    <s v=""/>
    <s v=""/>
    <s v="No"/>
    <s v="No"/>
    <s v="Yes"/>
    <s v="Yes"/>
    <s v="No"/>
    <s v="No"/>
    <s v="No"/>
    <s v="Yes"/>
    <s v="Yes"/>
    <s v="No"/>
    <s v="No"/>
    <s v="No"/>
    <s v="Yes"/>
  </r>
  <r>
    <x v="8"/>
    <x v="11"/>
    <s v="Product markets :  business environment and entrepreneurship"/>
    <s v="Start-up conditions"/>
    <s v="Access to finance for startups"/>
    <s v="Start-up financing"/>
    <s v="New Széchenyi Combined Microcredit"/>
    <s v="Új Széchenyi Kombinált Mikrohitel"/>
    <s v="In March 2011, the Combined Micro-credit Line was introduced. This program is designed for micro enterprieses to make their access to financing better, by the development of methods of microfinance. It s combined with a max. HUF 8 million micro-credit and"/>
    <s v="Other"/>
    <s v=""/>
    <s v="No "/>
    <s v="No "/>
    <s v=""/>
    <s v="Measure targeting (mainly) business community"/>
    <s v="No "/>
    <s v=""/>
    <s v="Yes "/>
    <s v="New Széchenyi Plan and calls for proposals"/>
    <s v="//2011"/>
    <s v="//2013"/>
    <s v="Increase in revenue"/>
    <s v=""/>
    <s v="2011"/>
    <s v="2013"/>
    <s v="Increase in expenditure"/>
    <s v="Repayable loan"/>
    <s v="23150"/>
    <s v="2011"/>
    <s v="2013"/>
    <s v="15"/>
    <s v="No "/>
    <s v="No "/>
    <s v="No "/>
    <s v="Yes "/>
    <s v="No "/>
    <s v="Yes "/>
    <s v="Improving access to non-bank funding"/>
    <s v=""/>
    <s v="Capital markets"/>
    <s v="Yes "/>
    <s v="National Development Agency, Venture Finance Hungary Private Limited Company; GOP Monitoring Comitee review during the operation of the programme"/>
    <s v="Regularly, in intervals up to six months"/>
    <s v="Other"/>
    <s v="Yes "/>
    <s v="Other"/>
    <s v="National Development Agency, Venture Finance Hungary Private Limited Company; GOP Monitoring Comitee review during the operation of the programme"/>
    <s v="Yes"/>
    <s v="Yes"/>
    <s v="No"/>
    <s v="No"/>
    <s v="No"/>
    <s v="No"/>
    <s v="No"/>
    <s v="No"/>
    <s v="Yes"/>
    <s v="No"/>
    <s v="No"/>
    <s v="No"/>
    <s v="No"/>
  </r>
  <r>
    <x v="8"/>
    <x v="11"/>
    <s v="Product markets :  business environment and entrepreneurship"/>
    <s v="Start-up conditions"/>
    <s v="Access to finance for startups"/>
    <s v="Start-up financing"/>
    <s v="New Széchenyi Credit Programme"/>
    <s v="Új Széchenyi Hitel Program"/>
    <s v="This program is designed for SME's to make their access to financing better, by the development of methods of microfinance. The outstanding amount increased from HUF10 million to HUF 50 million. A  first loss type guarantee measures has been introduced, s"/>
    <s v="Other"/>
    <s v=""/>
    <s v="No "/>
    <s v="No "/>
    <s v=""/>
    <s v="Measure targeting (mainly) business community"/>
    <s v="No "/>
    <s v=""/>
    <s v="Yes "/>
    <s v="New Széchenyi Plan and the Call for Proposals"/>
    <s v="//2011"/>
    <s v="//2013"/>
    <s v="Increase in revenue"/>
    <s v=""/>
    <s v="2011"/>
    <s v="2013"/>
    <s v="Increase in expenditure"/>
    <s v="Repayable loan"/>
    <s v="29300"/>
    <s v="2011"/>
    <s v="2015"/>
    <s v="15"/>
    <s v="No "/>
    <s v="No "/>
    <s v="No "/>
    <s v="Yes "/>
    <s v="No "/>
    <s v="Yes "/>
    <s v="Improving access to non-bank funding"/>
    <s v="2"/>
    <s v="Capital markets"/>
    <s v="Yes "/>
    <s v="National Development Agency, Venture Finance Hungary Private Limited Company; GOP Monitoring Comitee review during the operation of the programme"/>
    <s v="Regularly, in intervals up to six months"/>
    <s v="Other"/>
    <s v="Yes "/>
    <s v="Other"/>
    <s v="National Development Agency, Venture Finance Hungary Private Limited Company; GOP Monitoring Comitee review during the operation of the programme"/>
    <s v="No"/>
    <s v="No"/>
    <s v="No"/>
    <s v="No"/>
    <s v="No"/>
    <s v="No"/>
    <s v="No"/>
    <s v="No"/>
    <s v="No"/>
    <s v="No"/>
    <s v="No"/>
    <s v="No"/>
    <s v="No"/>
  </r>
  <r>
    <x v="8"/>
    <x v="11"/>
    <s v="Knowledge-based economy"/>
    <s v="Education"/>
    <s v="Tertiary education/supply of researchers"/>
    <s v="Tertiary education/supply of researchers"/>
    <s v="Improving foreign language skills"/>
    <s v="Idegennyelv-tudás javítása "/>
    <s v="The institutional and student requirements of language training in higher education is to be improved in line with promoting teachers’ and students’ mobility and international cooperation. The measure has two parts: _x000a_-Supporting the training and testing o"/>
    <s v="Other"/>
    <s v=""/>
    <s v="No "/>
    <s v="No "/>
    <s v=""/>
    <s v="Targeting population unspecified"/>
    <s v="No "/>
    <s v=""/>
    <s v="Yes "/>
    <s v="National Reform Programme of Hungary, April 2011, Annex 1, p. 64."/>
    <s v="10/8/2011"/>
    <s v="//2011"/>
    <s v="Impact unknown"/>
    <s v=""/>
    <s v=""/>
    <s v=""/>
    <s v="Impact unknown"/>
    <s v=""/>
    <s v=""/>
    <s v=""/>
    <s v=""/>
    <s v=""/>
    <s v="Yes "/>
    <s v="Yes "/>
    <s v="No "/>
    <s v=" "/>
    <s v="No "/>
    <s v="Yes "/>
    <s v="Higher education reform"/>
    <s v=""/>
    <s v="Knowledge based economy"/>
    <s v="Yes "/>
    <s v="ESZA Social Services Nonprofit Ltd"/>
    <s v="Regularly, in intervals up to six months"/>
    <s v="Independent body"/>
    <s v="Yes "/>
    <s v="Independent body"/>
    <s v="Directorate General for Audit of European Funds (EUTAF)"/>
    <s v="No"/>
    <s v="No"/>
    <s v="No"/>
    <s v="No"/>
    <s v="No"/>
    <s v="Yes"/>
    <s v="No"/>
    <s v="No"/>
    <s v="No"/>
    <s v="Yes"/>
    <s v="No"/>
    <s v="No"/>
    <s v="No"/>
  </r>
  <r>
    <x v="3"/>
    <x v="10"/>
    <s v="Knowledge-based economy"/>
    <s v="R&amp;D and innovation"/>
    <s v="Public R&amp;D"/>
    <s v="Systematic monitoring"/>
    <s v="System for assessment of scientific organisations and scientific activity"/>
    <s v="Въвеждане на система за оценка на научните организации и научната дейност"/>
    <s v="With a view to increasing the efficiency of scientific activity and to ensuring opportunity for participation in high-class scientific research, a system for regular internal assessment of high schools and scientific organisations as well as of an indepen"/>
    <s v="Law"/>
    <s v=""/>
    <s v=" "/>
    <s v=" "/>
    <s v=""/>
    <s v=""/>
    <s v=" "/>
    <s v=""/>
    <s v=" "/>
    <s v="Republic of Bulgaria, National Reform Programme (2011-1015) in implementation of &quot;Europe 2020 strategy, 13 April 2011, Sofia, Bulgaria, p. 64._x000a_"/>
    <s v="22/10/2010"/>
    <s v="//2013"/>
    <s v="Impact unknown"/>
    <s v=""/>
    <s v=""/>
    <s v=""/>
    <s v="Impact unknown"/>
    <s v=""/>
    <s v=""/>
    <s v=""/>
    <s v=""/>
    <s v=""/>
    <s v=" "/>
    <s v=" "/>
    <s v=" "/>
    <s v=" "/>
    <s v=" "/>
    <s v="Yes "/>
    <s v="Strategy for the Development of Scientific Research up to 2020"/>
    <s v="2"/>
    <s v="Knowledge based economy"/>
    <s v=" "/>
    <s v=""/>
    <s v=""/>
    <s v=""/>
    <s v=" "/>
    <s v=""/>
    <s v=""/>
    <s v="No"/>
    <s v="No"/>
    <s v="Yes"/>
    <s v="Yes"/>
    <s v="No"/>
    <s v="No"/>
    <s v="No"/>
    <s v="Yes"/>
    <s v="Yes"/>
    <s v="Yes"/>
    <s v="No"/>
    <s v="No"/>
    <s v="Yes"/>
  </r>
  <r>
    <x v="0"/>
    <x v="10"/>
    <s v="Product markets : open and competitive markets"/>
    <s v="Competition policy"/>
    <s v="Antitrust and merger controls"/>
    <s v="Antitrust and merger controls in general"/>
    <s v="Plan of Measures for Combating the Grey Economy and Ensuring Fair Competition for 2010–2013"/>
    <s v="Action Plan to Reduce Grey Economy and Promote Fair Competition 2010-2013"/>
    <s v="On August 10, 2010 the Cabinet of Ministers has adopted the Action Plan to Reduce Grey Economy and Promote Fair Competition for 2010-2013, where each measure has a specified term of implementation, which will be carried out gradually in the upcoming years"/>
    <s v="Other"/>
    <s v="New regulation/action"/>
    <s v="No "/>
    <s v="Yes "/>
    <s v=""/>
    <s v="Targeting population unspecified"/>
    <s v="No "/>
    <s v=""/>
    <s v="No "/>
    <s v="National Reform Programme of Latvia for the Implementation of the &quot;Europe 2020&quot; strategy, p.11._x000a_"/>
    <s v="10/8/2010"/>
    <s v="31/12/2013"/>
    <s v="Impact unknown"/>
    <s v=""/>
    <s v=""/>
    <s v=""/>
    <s v="No impact on expenditure"/>
    <s v=""/>
    <s v=""/>
    <s v=""/>
    <s v=""/>
    <s v=""/>
    <s v="Yes "/>
    <s v="Yes "/>
    <s v="No "/>
    <s v="Unspecified "/>
    <s v="Yes "/>
    <s v="Yes "/>
    <s v=""/>
    <s v=""/>
    <s v=""/>
    <s v="Yes "/>
    <s v=""/>
    <s v=""/>
    <s v=""/>
    <s v="Yes "/>
    <s v=""/>
    <s v=""/>
    <s v="No"/>
    <s v="Yes"/>
    <s v="No"/>
    <s v="No"/>
    <s v="Yes"/>
    <s v="No"/>
    <s v="No"/>
    <s v="No"/>
    <s v="No"/>
    <s v="No"/>
    <s v="No"/>
    <s v="No"/>
    <s v="No"/>
  </r>
  <r>
    <x v="8"/>
    <x v="11"/>
    <s v="Product markets :  business environment and entrepreneurship"/>
    <s v="Improving the (small) business environment"/>
    <s v="Administrative regulation"/>
    <s v="Rationalising public administrative services"/>
    <s v="Administrative Simplifiaction for Citizens"/>
    <s v="Egyszerűsítési Program"/>
    <s v="The renewal of the public admininstration services will ensure: renewal of responsibilites of public administration; establishing efficient organisational run; review of public administration in-service procedures and improving skills and commitment of pu"/>
    <s v="Other"/>
    <s v="New regulation/action"/>
    <s v="No "/>
    <s v="No "/>
    <s v=""/>
    <s v="Measure targeting (mainly) public administration"/>
    <s v="No "/>
    <s v=""/>
    <s v="Yes "/>
    <s v="National Reform Programme p. 14; Magyary Programme _x000a__x000a_http://www.kormany.hu/download/1/6d/40000/Magyary%20Kozigazgatas%20fejlesztesi%20Program.pdf"/>
    <s v="2/9/2011"/>
    <s v="/4/2012"/>
    <s v="Impact unknown"/>
    <s v=""/>
    <s v=""/>
    <s v=""/>
    <s v="Impact unknown"/>
    <s v=""/>
    <s v=""/>
    <s v=""/>
    <s v=""/>
    <s v=""/>
    <s v="No "/>
    <s v="No "/>
    <s v="No "/>
    <s v="Yes "/>
    <s v=" "/>
    <s v="Yes "/>
    <s v="Magyary Zoltán Public Administration Programme"/>
    <s v=""/>
    <s v="Product markets - business environment and entrepreneurship"/>
    <s v="Yes "/>
    <s v="Ministry for Public Administration and Justice"/>
    <s v="Regularly, in intervals up to six months"/>
    <s v="Other"/>
    <s v="Not specified "/>
    <s v=""/>
    <s v=""/>
    <s v="No"/>
    <s v="No"/>
    <s v="No"/>
    <s v="No"/>
    <s v="No"/>
    <s v="No"/>
    <s v="No"/>
    <s v="No"/>
    <s v="Yes"/>
    <s v="No"/>
    <s v="No"/>
    <s v="No"/>
    <s v="No"/>
  </r>
  <r>
    <x v="18"/>
    <x v="3"/>
    <s v="Product markets :  business environment and entrepreneurship"/>
    <s v="Improving the (small) business environment"/>
    <s v="Business support services"/>
    <s v="Business support services in general"/>
    <s v="Solutions for Business"/>
    <s v="Solutions for Business"/>
    <s v="Central Government, Regional Development Agencies (RDAs), and local authorities have worked together to streamline publicly funded business support to make it more targeted and focussed. Over 3,000 products have been reduced to 30 in a portfolio entitled "/>
    <s v="Other"/>
    <s v="Change in existing regulation/action"/>
    <s v="No "/>
    <s v="No "/>
    <s v=""/>
    <s v="Measure targeting (mainly) business community"/>
    <s v="No "/>
    <s v=""/>
    <s v="No "/>
    <s v="HM Treasury (2009) The Lisbon Strategy for Jobs and Growth: UK National Reform Programme, p.14._x000a__x000a_Department for Business Innovation and Skills (2009) Solutions for Business-Simplified Business Support_x000a_(http://www.berr.gov.uk/policies/enterprise-and-busine"/>
    <s v="31/3/2009"/>
    <s v="31/3/2009"/>
    <s v="No impact on revenue"/>
    <s v="0"/>
    <s v=""/>
    <s v=""/>
    <s v="Decrease in expenditure"/>
    <s v=""/>
    <s v=""/>
    <s v="2009"/>
    <s v=""/>
    <s v=""/>
    <s v="Yes "/>
    <s v="Unspecified "/>
    <s v="Unspecified "/>
    <s v="Unspecified "/>
    <s v="No "/>
    <s v="Yes "/>
    <s v="Business Support"/>
    <s v="1"/>
    <s v="Product markets - business environment and entrepreneurship"/>
    <s v="Yes "/>
    <s v="Department for Business Innovation and Skills"/>
    <s v="Unspecified"/>
    <s v="Other"/>
    <s v="Not specified "/>
    <s v=""/>
    <s v=""/>
    <s v="No"/>
    <s v="Yes"/>
    <s v="No"/>
    <s v="No"/>
    <s v="No"/>
    <s v="No"/>
    <s v="No"/>
    <s v="No"/>
    <s v="Yes"/>
    <s v="No"/>
    <s v="No"/>
    <s v="No"/>
    <s v="Yes"/>
  </r>
  <r>
    <x v="20"/>
    <x v="10"/>
    <s v="Product markets : open and competitive markets"/>
    <s v="Sector specific regulation"/>
    <s v="Electricity"/>
    <s v="Public ownership / privatisation"/>
    <s v="Privatisation of Transelectrica SA"/>
    <s v="Privatizarea Companiei Naţionale de Transport al Energiei Electrice - Transelectrica SA"/>
    <s v="In 2010 privatization strategies were adopted for state_x000a_owned companies in order to attract new investors in the energy field by capitalization of some percentages of shares held by the state in these companies. The following Government decision concerns "/>
    <s v="Other"/>
    <s v="New regulation/action"/>
    <s v="No "/>
    <s v=" "/>
    <s v=""/>
    <s v=""/>
    <s v="No "/>
    <s v=""/>
    <s v=" "/>
    <s v="National Reform Programme (2011-2013), Bucharest, April 2011, p.53._x000a_GD No. 826/2010 regarding the approval of the sale strategy of shares of the National Company for Transport of Electricity - Transelectrica SA by capital market specific methods._x000a_"/>
    <s v="4/8/2010"/>
    <s v="27/8/2010"/>
    <s v="Increase in revenue"/>
    <s v=""/>
    <s v=""/>
    <s v=""/>
    <s v="Impact unknown"/>
    <s v=""/>
    <s v=""/>
    <s v=""/>
    <s v=""/>
    <s v=""/>
    <s v=" "/>
    <s v=" "/>
    <s v=" "/>
    <s v=" "/>
    <s v="No "/>
    <s v="Yes "/>
    <s v="Privatization strategies for state owned companies in order to attract new investors in the energy filed by capitalization of some percentages of stock held by the state in these companies."/>
    <s v=""/>
    <s v="Product markets - open and competitive markets"/>
    <s v="Yes "/>
    <s v="Interministerial commission for coordinating and monitoring the sale of shares"/>
    <s v="Unspecified"/>
    <s v="Other"/>
    <s v="Not specified "/>
    <s v=""/>
    <s v=""/>
    <s v="Yes"/>
    <s v="No"/>
    <s v="No"/>
    <s v="No"/>
    <s v="Yes"/>
    <s v="No"/>
    <s v="No"/>
    <s v="No"/>
    <s v="No"/>
    <s v="No"/>
    <s v="No"/>
    <s v="Yes"/>
    <s v="No"/>
  </r>
  <r>
    <x v="20"/>
    <x v="11"/>
    <s v="Product markets : open and competitive markets"/>
    <s v="Sector specific regulation"/>
    <s v="Electricity"/>
    <s v="Public ownership / privatisation"/>
    <s v="Privatisation of SC Termoelectrica and its branches"/>
    <s v="Privatizarea SC Termoelectrica şi a filialelor sale"/>
    <s v="The Memorandum that defines the strategic objectives for capitalization of stocks held in the MECMA/OPSPI portfolio, approved by Government in January 2011 states, among other things, a process of attracting_x000a_investments by creating mixed ventures (IPP-Ind"/>
    <s v="Other"/>
    <s v="New regulation/action"/>
    <s v="No "/>
    <s v="No "/>
    <s v=""/>
    <s v="Measure targeting (mainly) business community"/>
    <s v="No "/>
    <s v=""/>
    <s v="No "/>
    <s v="National Reform Programme (2011-2013), Bucharest, April 2011, p.55._x000a_"/>
    <s v="/1/2011"/>
    <s v="/12/2013"/>
    <s v="Increase in revenue"/>
    <s v=""/>
    <s v=""/>
    <s v=""/>
    <s v="Impact unknown"/>
    <s v=""/>
    <s v=""/>
    <s v=""/>
    <s v=""/>
    <s v=""/>
    <s v=" "/>
    <s v=" "/>
    <s v=" "/>
    <s v=" "/>
    <s v="No "/>
    <s v="Yes "/>
    <s v="Privatization Strategy"/>
    <s v=""/>
    <s v="Product markets - open and competitive markets"/>
    <s v=" "/>
    <s v=""/>
    <s v=""/>
    <s v=""/>
    <s v=" "/>
    <s v=""/>
    <s v=""/>
    <s v="Yes"/>
    <s v="No"/>
    <s v="No"/>
    <s v="No"/>
    <s v="Yes"/>
    <s v="No"/>
    <s v="No"/>
    <s v="No"/>
    <s v="Yes"/>
    <s v="No"/>
    <s v="No"/>
    <s v="No"/>
    <s v="No"/>
  </r>
  <r>
    <x v="20"/>
    <x v="11"/>
    <s v="Product markets : open and competitive markets"/>
    <s v="Sector specific regulation"/>
    <s v="Others in general"/>
    <s v="Others"/>
    <s v="Privatisation of Cuprumin SA (stone mining)"/>
    <s v="Privatizare SC Cuprumin SA"/>
    <s v="The Memorandum that defines the strategic objectives for capitalization of stocks held in the MECMA/OPSPI portfolio approved by Government in January 2011 states, among other things, capitalization on capital_x000a_markets of the entire share package for SC Cup"/>
    <s v="Other"/>
    <s v="New regulation/action"/>
    <s v="No "/>
    <s v="No "/>
    <s v=""/>
    <s v="Measure targeting (mainly) business community"/>
    <s v="No "/>
    <s v=""/>
    <s v="No "/>
    <s v="National Reform Programme (2011-2013), Bucharest, April 2011, p.53 and 55._x000a_"/>
    <s v="/1/2011"/>
    <s v="/12/2011"/>
    <s v="Increase in revenue"/>
    <s v="5400"/>
    <s v="2011"/>
    <s v=""/>
    <s v="Impact unknown"/>
    <s v=""/>
    <s v=""/>
    <s v=""/>
    <s v=""/>
    <s v=""/>
    <s v=" "/>
    <s v=" "/>
    <s v=" "/>
    <s v=" "/>
    <s v="No "/>
    <s v="Yes "/>
    <s v="Privatization strategy"/>
    <s v="2"/>
    <s v="Product markets - open and competitive markets"/>
    <s v=" "/>
    <s v=""/>
    <s v=""/>
    <s v=""/>
    <s v=" "/>
    <s v=""/>
    <s v=""/>
    <s v="Yes"/>
    <s v="No"/>
    <s v="No"/>
    <s v="No"/>
    <s v="No"/>
    <s v="No"/>
    <s v="No"/>
    <s v="No"/>
    <s v="Yes"/>
    <s v="No"/>
    <s v="No"/>
    <s v="No"/>
    <s v="No"/>
  </r>
  <r>
    <x v="12"/>
    <x v="10"/>
    <s v="Product markets :  business environment and entrepreneurship"/>
    <s v="Start-up conditions"/>
    <s v="Reducing administrative burdens for startups"/>
    <s v="Reducing administrative burdens for startups"/>
    <s v="New regulatory framework about the Certified Reporting of Activity Start-Up (SCIA)"/>
    <s v=""/>
    <s v="General description of the measure: Art. 49 of Law 122/2010 has established the Certified Reporting of Activity Start-Up (SCIA – Segnalazione Certificata di Inizio Attività), which replaces the previous Declaration of Business Start Up (DIA – Dichiarazion"/>
    <s v="Law"/>
    <s v=""/>
    <s v=" "/>
    <s v=" "/>
    <s v=""/>
    <s v=""/>
    <s v=" "/>
    <s v=""/>
    <s v=" "/>
    <s v="Law 30 July 2010, n. 122 – Urgent measures for financial stability and economic competitiveness_x000a_Measure No. 22 of the grid annexed to NRP 2011._x000a_http://it.wikipedia.org/wiki/Segnalazione_Certificata_di_Inizio_Attivit%C3%A0 "/>
    <s v="30/7/2010"/>
    <s v="30/7/2010"/>
    <s v="No impact on revenue"/>
    <s v=""/>
    <s v=""/>
    <s v=""/>
    <s v="No impact on expenditure"/>
    <s v=""/>
    <s v=""/>
    <s v=""/>
    <s v=""/>
    <s v=""/>
    <s v="Unspecified "/>
    <s v="Unspecified "/>
    <s v="Unspecified "/>
    <s v="Unspecified "/>
    <s v="No "/>
    <s v="Yes "/>
    <s v="Law-Decree 78/2012 - Measures against crisis"/>
    <s v="2"/>
    <s v="Product markets - business environment and entrepreneurship"/>
    <s v="Not specified "/>
    <s v=""/>
    <s v=""/>
    <s v=""/>
    <s v="Not specified "/>
    <s v=""/>
    <s v=""/>
    <s v="Yes"/>
    <s v="Yes"/>
    <s v="No"/>
    <s v="No"/>
    <s v="No"/>
    <s v="No"/>
    <s v="No"/>
    <s v="No"/>
    <s v="No"/>
    <s v="No"/>
    <s v="No"/>
    <s v="No"/>
    <s v="No"/>
  </r>
  <r>
    <x v="8"/>
    <x v="3"/>
    <s v="Product markets :  business environment and entrepreneurship"/>
    <s v="Start-up conditions"/>
    <s v="Access to finance for startups"/>
    <s v="Access to finance for start-ups in general"/>
    <s v="Venture Capital Programme"/>
    <s v=""/>
    <s v="It is aimed at improving the capital position of those companies in the Hungarian SME sector which are in their early (seed and start-up) and growing stage. In the framework of the Programme MV Zrt. intermediates funds for the venture capital funds, there"/>
    <s v="Unknown"/>
    <s v="New regulation/action"/>
    <s v="No "/>
    <s v="No "/>
    <s v=""/>
    <s v="Measure targeting (mainly) business community"/>
    <s v="No "/>
    <s v=""/>
    <s v="Yes "/>
    <s v="Report on the Implementation of the National Action Programme 2008-2010 Hungary, Oct-09, p.56_x000a_"/>
    <s v="//2009"/>
    <s v="//"/>
    <s v="Impact unknown"/>
    <s v=""/>
    <s v="2009"/>
    <s v="2015"/>
    <s v="Impact unknown"/>
    <s v=""/>
    <s v=""/>
    <s v="2009"/>
    <s v="2015"/>
    <s v="15"/>
    <s v="No "/>
    <s v="No "/>
    <s v="No "/>
    <s v="Yes "/>
    <s v="No "/>
    <s v="Yes "/>
    <s v="Improving access to non-bank funding"/>
    <s v=""/>
    <s v="Product markets - business environment and entrepreneurship"/>
    <s v="Yes "/>
    <s v="National Development Agency, Venture Finance Hungary Private Limited Company and GOP Monitoring Comitee review during the operation of the programme"/>
    <s v="Regularly, in intervals up to six months"/>
    <s v="Other"/>
    <s v="Yes "/>
    <s v="Other"/>
    <s v="National Development Agency, Venture Finance Hungary Private Limited Company and GOP Monitoring Comitee review during the operation of the programme"/>
    <s v="Yes"/>
    <s v="Yes"/>
    <s v="Yes"/>
    <s v="Yes"/>
    <s v="No"/>
    <s v="Yes"/>
    <s v="Yes"/>
    <s v="Yes"/>
    <s v="No"/>
    <s v="No"/>
    <s v="No"/>
    <s v="No"/>
    <s v="No"/>
  </r>
  <r>
    <x v="20"/>
    <x v="11"/>
    <s v="Knowledge-based economy"/>
    <s v="R&amp;D and innovation"/>
    <s v="Public R&amp;D"/>
    <s v="Allocation of public resources"/>
    <s v="Modification of procedures regarding the National Plan for Research, Development and Innovation for 2007/2013 and the respective metodological norms"/>
    <s v="Modificarea Planului naţional de cercetare-dezvoltare şi inovare pentru perioada 2007-2013 şi a normelor metodologice aferente"/>
    <s v="Modification of national procedures regarding the agreement, financing, monitoring and evaluation of RDI programmes and projects , and the modification of the Action Plan listed in the National Plan for Research, development and innovation for 2007-2013."/>
    <s v="Other"/>
    <s v="Change in existing regulation/action"/>
    <s v="No "/>
    <s v="No "/>
    <s v=""/>
    <s v="Targeting population unspecified"/>
    <s v="No "/>
    <s v=""/>
    <s v="Yes "/>
    <s v="National Reform Programme (2011-2013), Bucharest, April 2011, p.78. _x000a_Government Decision No 133/2011 regarding the modification and the completion of former legal acts regarding the National Plan for R&amp;D and innovation."/>
    <s v="16/2/2011"/>
    <s v="28/2/2011"/>
    <s v="Impact unknown"/>
    <s v=""/>
    <s v=""/>
    <s v=""/>
    <s v="Impact unknown"/>
    <s v=""/>
    <s v=""/>
    <s v=""/>
    <s v=""/>
    <s v=""/>
    <s v=" "/>
    <s v=" "/>
    <s v=" "/>
    <s v=" "/>
    <s v="No "/>
    <s v="Yes "/>
    <s v="National Plan for Research, Development and Innovation 2007-2013"/>
    <s v=""/>
    <s v="Knowledge based economy"/>
    <s v="Yes "/>
    <s v="National Authority for Scientific Research"/>
    <s v="Regularly, in intervals between six months to one and a half years"/>
    <s v="Other"/>
    <s v="Yes "/>
    <s v="Independent body"/>
    <s v="Technopolis Group Austria, FM Management Consultancy, GEA Strategy and Consulting"/>
    <s v="No"/>
    <s v="No"/>
    <s v="Yes"/>
    <s v="Yes"/>
    <s v="No"/>
    <s v="No"/>
    <s v="No"/>
    <s v="Yes"/>
    <s v="No"/>
    <s v="No"/>
    <s v="No"/>
    <s v="No"/>
    <s v="No"/>
  </r>
  <r>
    <x v="13"/>
    <x v="3"/>
    <s v="Product markets :  business environment and entrepreneurship"/>
    <s v="Improving the (small) business environment"/>
    <s v="Administrative regulation"/>
    <s v="Improving the quality of the regulations"/>
    <s v="Simplification of contracting rules for construction services (VOB)"/>
    <s v="Vereinfachung der Vergabe- und Vertragsordnung für Bauleistungen (VOB)"/>
    <s v="With the Simplification of contracting rules for construction services (VOB) the thresholds for limited invitations to tender and negotiated procedures were harmonised and simplified. Furthermore, a late submission of documents does not automatically lead"/>
    <s v="Decree"/>
    <s v="Change in existing regulation/action"/>
    <s v="No "/>
    <s v="No "/>
    <s v=""/>
    <s v="Measure targeting (mainly) business community"/>
    <s v="Yes "/>
    <s v="Directive 2004/18/EC of 31 March 2004, Directive 2006/32/EC of 5 April 2006"/>
    <s v="No "/>
    <s v="National Reform Programme_x000a_Germany 2008 – 2010, Implementation and Progress Report 2009, p. 38_x000a_"/>
    <s v="31/7/2009"/>
    <s v="//"/>
    <s v="No impact on revenue"/>
    <s v="0"/>
    <s v=""/>
    <s v=""/>
    <s v="No impact on expenditure"/>
    <s v=""/>
    <s v="0"/>
    <s v=""/>
    <s v=""/>
    <s v=""/>
    <s v="Yes "/>
    <s v="No "/>
    <s v="No "/>
    <s v="No "/>
    <s v="No "/>
    <s v="Yes "/>
    <s v="Reform of the procurement law (Vergaberechtsreform) 2009/2010"/>
    <s v="2"/>
    <s v="Product markets - business environment and entrepreneurship"/>
    <s v="Not specified "/>
    <s v=""/>
    <s v=""/>
    <s v=""/>
    <s v="Not specified "/>
    <s v=""/>
    <s v=""/>
    <s v="No"/>
    <s v="Yes"/>
    <s v="No"/>
    <s v="No"/>
    <s v="Yes"/>
    <s v="No"/>
    <s v="No"/>
    <s v="No"/>
    <s v="Yes"/>
    <s v="No"/>
    <s v="No"/>
    <s v="No"/>
    <s v="No"/>
  </r>
  <r>
    <x v="2"/>
    <x v="8"/>
    <s v="Product markets :  business environment and entrepreneurship"/>
    <s v="Improving the (small) business environment"/>
    <s v="Administrative regulation"/>
    <s v="E-government"/>
    <s v="Establishment of digital solutions for the business sector"/>
    <s v="Etableringen af virksomhedsportalen virk.dk"/>
    <s v="Establishment of additional and improved digital solutions for the business sector. "/>
    <s v="Other"/>
    <s v="Change in existing regulation/action"/>
    <s v="No "/>
    <s v="No "/>
    <s v=""/>
    <s v="Measure targeting (mainly) business community"/>
    <s v="No "/>
    <s v=""/>
    <s v="No "/>
    <s v="Denmark's National Reform Programme First Progress Report p. 27_x000a__x000a_Information source number 1 used to fill the catalogue: Title_x0009_Strategi for digitalisering af den offentlige sektor 2007-2010_x000a_Information source number 1 used to fill the catalogue: Author_x0009_De"/>
    <s v="/6/2007"/>
    <s v="26/3/2008"/>
    <s v="Impact unknown"/>
    <s v=""/>
    <s v=""/>
    <s v=""/>
    <s v="Increase in expenditure"/>
    <s v="Fixed budgetary expense"/>
    <s v="36000"/>
    <s v="2007"/>
    <s v="2010"/>
    <s v="100"/>
    <s v="No "/>
    <s v="No "/>
    <s v="No "/>
    <s v="No "/>
    <s v="No "/>
    <s v="Yes "/>
    <s v="New E-Government Strategy 2007-2010"/>
    <s v="2"/>
    <s v="Product markets - business environment and entrepreneurship"/>
    <s v="Yes "/>
    <s v="Statistics Denmark"/>
    <s v="Regularly, in intervals between six months to one and a half years"/>
    <s v="Independent body"/>
    <s v="Yes "/>
    <s v="Independent body"/>
    <s v="OECD"/>
    <s v="Yes"/>
    <s v="Yes"/>
    <s v="No"/>
    <s v="No"/>
    <s v="No"/>
    <s v="No"/>
    <s v="No"/>
    <s v="No"/>
    <s v="No"/>
    <s v="No"/>
    <s v="No"/>
    <s v="No"/>
    <s v="No"/>
  </r>
  <r>
    <x v="13"/>
    <x v="3"/>
    <s v="Product markets :  business environment and entrepreneurship"/>
    <s v="Improving the (small) business environment"/>
    <s v="Administrative regulation"/>
    <s v="Improving the quality of the regulations"/>
    <s v="Simplification of contracting rules for services (VOL)"/>
    <s v="Vereinfachung der Verdingungsordnung für Leistungen (VOL)"/>
    <s v="After the Simplification of contracting rules for services the rules became a clear structure according to the EU-thresholds for procurement. Furthermore, national procurements have to be identifiable also via the internet platform www.bund.de, if they ar"/>
    <s v="Decree"/>
    <s v="Change in existing regulation/action"/>
    <s v="No "/>
    <s v="No "/>
    <s v=""/>
    <s v="Measure targeting (mainly) business community"/>
    <s v="Yes "/>
    <s v="Directive 2004/18/EC of 31 March 2004, Directive 2006/32/EC of 5 April 2006"/>
    <s v="No "/>
    <s v="National Reform Programme_x000a_Germany 2008 – 2010, Implementation and Progress Report 2009, p. 38, http://ec.europa.eu/growthandjobs/pdf/nrp2009/de_nrp_en.pdf (04-02-2010)_x000a__x000a_Zentralverband des Deutschen Handwerks, http://www.zdh.de/wirtschaft-und-umwelt/auftra"/>
    <s v="20/11/2009"/>
    <s v="//"/>
    <s v="No impact on revenue"/>
    <s v="0"/>
    <s v=""/>
    <s v=""/>
    <s v="No impact on expenditure"/>
    <s v=""/>
    <s v="0"/>
    <s v=""/>
    <s v=""/>
    <s v=""/>
    <s v="Yes "/>
    <s v="No "/>
    <s v="No "/>
    <s v="No "/>
    <s v="No "/>
    <s v="Yes "/>
    <s v="Reform of the procurement law (Vergaberechtsreform) 2009/2010"/>
    <s v="2"/>
    <s v="Product markets - business environment and entrepreneurship"/>
    <s v="Not specified "/>
    <s v=""/>
    <s v=""/>
    <s v=""/>
    <s v="Not specified "/>
    <s v=""/>
    <s v=""/>
    <s v="No"/>
    <s v="Yes"/>
    <s v="No"/>
    <s v="No"/>
    <s v="No"/>
    <s v="No"/>
    <s v="No"/>
    <s v="No"/>
    <s v="Yes"/>
    <s v="No"/>
    <s v="No"/>
    <s v="No"/>
    <s v="No"/>
  </r>
  <r>
    <x v="8"/>
    <x v="3"/>
    <s v="Product markets : open and competitive markets"/>
    <s v="Market integration"/>
    <s v="Internal market"/>
    <s v="Transposition of IM directives"/>
    <s v="Point of Single Contact "/>
    <s v="Egyablakos ügyintézés"/>
    <s v="The feasibility study on the setting up of the PSC showing the possible solutions was completed in 2008. For ensuring the financial resources required for the implementation of the system the Government adopted a key project financed from European Union f"/>
    <s v="Unknown"/>
    <s v="New regulation/action"/>
    <s v="No "/>
    <s v="No "/>
    <s v=""/>
    <s v=""/>
    <s v="Yes "/>
    <s v="Directive on Internal Market Services"/>
    <s v=" "/>
    <s v="Report on the Implementation of the National Action Programme 2008-2010 Hungary, Oct-09, p.49_x000a_"/>
    <s v="/3/2009"/>
    <s v="//2010"/>
    <s v="Impact unknown"/>
    <s v=""/>
    <s v=""/>
    <s v=""/>
    <s v="Impact unknown"/>
    <s v=""/>
    <s v=""/>
    <s v=""/>
    <s v=""/>
    <s v=""/>
    <s v="No "/>
    <s v="No "/>
    <s v="Yes "/>
    <s v=" "/>
    <s v="No "/>
    <s v="Yes "/>
    <s v="Implementation of Directive on Internal Market Services"/>
    <s v=""/>
    <s v="Product markets - open and competitive markets"/>
    <s v="Yes "/>
    <s v="National Development Agency"/>
    <s v="Regularly, in intervals up to six months"/>
    <s v="Other"/>
    <s v="Yes "/>
    <s v="Other"/>
    <s v="National Development Agency"/>
    <s v="No"/>
    <s v="Yes"/>
    <s v="No"/>
    <s v="No"/>
    <s v="No"/>
    <s v="No"/>
    <s v="No"/>
    <s v="No"/>
    <s v="Yes"/>
    <s v="No"/>
    <s v="No"/>
    <s v="No"/>
    <s v="No"/>
  </r>
  <r>
    <x v="6"/>
    <x v="3"/>
    <s v="Knowledge-based economy"/>
    <s v="Education"/>
    <s v="Primary and secondary education"/>
    <s v="Primary and secondary education"/>
    <s v="Revision of compulsory education age"/>
    <s v=""/>
    <s v="The authorities revised the compulsory education age from 15 to 18 in 2009._x000a_"/>
    <s v="Unknown"/>
    <s v=""/>
    <s v=" "/>
    <s v=" "/>
    <s v=""/>
    <s v=""/>
    <s v=" "/>
    <s v=""/>
    <s v=" "/>
    <s v="OECD, Economic Policy Reforms - Going for Growth 2011, p.130_x000a_"/>
    <s v="//2009"/>
    <s v="//"/>
    <s v="Impact unknown"/>
    <s v=""/>
    <s v=""/>
    <s v=""/>
    <s v="Impact unknown"/>
    <s v=""/>
    <s v=""/>
    <s v=""/>
    <s v=""/>
    <s v=""/>
    <s v=" "/>
    <s v=" "/>
    <s v=" "/>
    <s v=" "/>
    <s v=" "/>
    <s v="Yes "/>
    <s v="The reorganisation and rationalisation of the school network"/>
    <s v=""/>
    <s v=""/>
    <s v=" "/>
    <s v=""/>
    <s v=""/>
    <s v=""/>
    <s v=" "/>
    <s v=""/>
    <s v=""/>
    <s v="No"/>
    <s v="No"/>
    <s v="No"/>
    <s v="No"/>
    <s v="No"/>
    <s v="Yes"/>
    <s v="No"/>
    <s v="No"/>
    <s v="No"/>
    <s v="Yes"/>
    <s v="No"/>
    <s v="No"/>
    <s v="No"/>
  </r>
  <r>
    <x v="3"/>
    <x v="10"/>
    <s v="Knowledge-based economy"/>
    <s v="Education"/>
    <s v="Tertiary education/supply of researchers"/>
    <s v="Tertiary education/supply of researchers"/>
    <s v="Introduction of paid training in tertiary education institutions"/>
    <s v="Въвеждане на платена форма на обучение във висшите учебни заведения"/>
    <s v="The measure is introduced through amendments to the Law on Higher Education (promulgated in SG Issue N63 of 13.08.2010), which are part of the reform for the modernisation of higher education. By giving the possibility for paid training the legislator int"/>
    <s v="Law"/>
    <s v=""/>
    <s v=" "/>
    <s v=" "/>
    <s v=""/>
    <s v=""/>
    <s v=" "/>
    <s v=""/>
    <s v=" "/>
    <s v="Unesco, World Data on Education, 7th Edition, 2010/11._x000a_"/>
    <s v="13/8/2010"/>
    <s v="13/8/2010"/>
    <s v="Impact unknown"/>
    <s v=""/>
    <s v=""/>
    <s v=""/>
    <s v="Impact unknown"/>
    <s v=""/>
    <s v=""/>
    <s v=""/>
    <s v=""/>
    <s v=""/>
    <s v=" "/>
    <s v=" "/>
    <s v=" "/>
    <s v=" "/>
    <s v=" "/>
    <s v="Yes "/>
    <s v="Modernisation of higher education"/>
    <s v=""/>
    <s v="Labour markets"/>
    <s v=" "/>
    <s v=""/>
    <s v=""/>
    <s v=""/>
    <s v=" "/>
    <s v=""/>
    <s v=""/>
    <s v="No"/>
    <s v="No"/>
    <s v="No"/>
    <s v="No"/>
    <s v="No"/>
    <s v="Yes"/>
    <s v="No"/>
    <s v="No"/>
    <s v="No"/>
    <s v="Yes"/>
    <s v="No"/>
    <s v="No"/>
    <s v="No"/>
  </r>
  <r>
    <x v="14"/>
    <x v="3"/>
    <s v="Product markets :  business environment and entrepreneurship"/>
    <s v="Improving the (small) business environment"/>
    <s v="Access to finance"/>
    <s v="Access to finance in general"/>
    <s v="Walloon Investment Fund"/>
    <s v="La Caisse d’investissement de Wallonie (CIW)"/>
    <s v="The Walloon government decided to create a strategic investment fund which started in April 2009 by emitting a bond loan with a 10 years duration. In total  81.641.500€ has been collected, mainly from private individuals._x000a__x000a_The Walloon Investment Fund (WIF"/>
    <s v="Decree"/>
    <s v="New regulation/action"/>
    <s v="Yes "/>
    <s v="No "/>
    <s v=""/>
    <s v="Measure targeting (mainly) business community"/>
    <s v="No "/>
    <s v=""/>
    <s v="No "/>
    <s v="Walloon Plan Actions anti-crise 05-12-08_x000a__x000a_Information source number 1 used to fill the catalogue: Title_x0009_CIWAL Annual Report 2009_x000a_Information source number 1 used to fill the catalogue: Author_x0009__x000a_Information source number 1 used to fill the catalogue: Organi"/>
    <s v="3/4/2009"/>
    <s v="19/4/2009"/>
    <s v="Decrease in revenue"/>
    <s v=""/>
    <s v="2009"/>
    <s v=""/>
    <s v="No impact on expenditure"/>
    <s v=""/>
    <s v=""/>
    <s v=""/>
    <s v=""/>
    <s v=""/>
    <s v="Yes "/>
    <s v="Unspecified "/>
    <s v="No "/>
    <s v="Yes "/>
    <s v="No "/>
    <s v="Yes "/>
    <s v="Crisis Recovery plan of the Walloon Government (Plan de Relance du Gouvernement Wallon dans le cadre de la crise économique et financière)"/>
    <s v="3"/>
    <s v="Labour markets"/>
    <s v="Yes "/>
    <s v="CIWAL"/>
    <s v="Unspecified"/>
    <s v="Other"/>
    <s v="Not specified "/>
    <s v=""/>
    <s v=""/>
    <s v="No"/>
    <s v="Yes"/>
    <s v="No"/>
    <s v="No"/>
    <s v="No"/>
    <s v="No"/>
    <s v="No"/>
    <s v="No"/>
    <s v="Yes"/>
    <s v="No"/>
    <s v="No"/>
    <s v="No"/>
    <s v="Yes"/>
  </r>
  <r>
    <x v="14"/>
    <x v="9"/>
    <s v="Product markets :  business environment and entrepreneurship"/>
    <s v="Improving the (small) business environment"/>
    <s v="Access to finance"/>
    <s v="Access to finance in general"/>
    <s v="Credit mediator for SMEs in Wallonia"/>
    <s v=""/>
    <s v="The role of the credit mediator SOWALFIN, will be strengthened by the implementation within SOWALFIN of a credit mediator for SMEs in Wallonia._x000d__x000a_The role of the Wallonian mediator is  :_x000d__x000a_•_x0009_to support usefully and efficently SMEs in case of severe financin"/>
    <s v="Other"/>
    <s v=""/>
    <s v="Yes "/>
    <s v=" "/>
    <s v=""/>
    <s v=""/>
    <s v=" "/>
    <s v=""/>
    <s v=" "/>
    <s v="Walloon Plan Actions anti-crise 05-12-08_x000d__x000a_Structural reform measures as part of recovery programmes in response to the EERP"/>
    <s v="5/12/2008"/>
    <s v="1/1/2009"/>
    <s v="Increase in revenue"/>
    <s v=""/>
    <s v=""/>
    <s v=""/>
    <s v="Impact unknown"/>
    <s v=""/>
    <s v=""/>
    <s v=""/>
    <s v=""/>
    <s v=""/>
    <s v=" "/>
    <s v=" "/>
    <s v=" "/>
    <s v=" "/>
    <s v=" "/>
    <s v="Yes "/>
    <s v=""/>
    <s v="2"/>
    <s v="Labour markets"/>
    <s v=" "/>
    <s v=""/>
    <s v=""/>
    <s v=""/>
    <s v=" "/>
    <s v=""/>
    <s v=""/>
    <s v="No"/>
    <s v="No"/>
    <s v="No"/>
    <s v="No"/>
    <s v="No"/>
    <s v="No"/>
    <s v="No"/>
    <s v="No"/>
    <s v="No"/>
    <s v="No"/>
    <s v="No"/>
    <s v="No"/>
    <s v="No"/>
  </r>
  <r>
    <x v="7"/>
    <x v="9"/>
    <s v="Product markets : open and competitive markets"/>
    <s v="Competition policy"/>
    <s v="Antitrust and merger controls"/>
    <s v="Antitrust regulation"/>
    <s v="Freedom for distributors and suppliers to negotiate rates and better punishment of abuses (Economic Modernisation Act)"/>
    <s v=""/>
    <s v="The Economic Modernisation Act (LME) provides for more competitive business relations by allowing suppliers to differentiate between the prices granted to retailers. A supplier may not only adjust its published general sales terms to each buyer category, "/>
    <s v="Law"/>
    <s v=""/>
    <s v=" "/>
    <s v=" "/>
    <s v=""/>
    <s v=""/>
    <s v=" "/>
    <s v=""/>
    <s v=" "/>
    <s v="France NRP 2008-2010, p. 16."/>
    <s v="4/8/2008"/>
    <s v="//2008"/>
    <s v="Impact unknown"/>
    <s v=""/>
    <s v=""/>
    <s v=""/>
    <s v="Impact unknown"/>
    <s v=""/>
    <s v=""/>
    <s v=""/>
    <s v=""/>
    <s v=""/>
    <s v=" "/>
    <s v=" "/>
    <s v=" "/>
    <s v=" "/>
    <s v=" "/>
    <s v="Yes "/>
    <s v=""/>
    <s v="5"/>
    <s v="Product markets - business environment and entrepreneurship"/>
    <s v=" "/>
    <s v=""/>
    <s v=""/>
    <s v=""/>
    <s v=" "/>
    <s v=""/>
    <s v=""/>
    <s v="No"/>
    <s v="No"/>
    <s v="No"/>
    <s v="No"/>
    <s v="Yes"/>
    <s v="No"/>
    <s v="No"/>
    <s v="No"/>
    <s v="No"/>
    <s v="No"/>
    <s v="No"/>
    <s v="No"/>
    <s v="No"/>
  </r>
  <r>
    <x v="12"/>
    <x v="11"/>
    <s v="Product markets : open and competitive markets"/>
    <s v="Sector specific regulation"/>
    <s v="Professional services"/>
    <s v="Market entry restriction"/>
    <s v="Liberalization of professional services"/>
    <s v=""/>
    <s v="In the case of professional services, standard pricing has been eliminated and it has become easier for young people to begin practicing. More licensed notaries will be available, and users will thus be ensured a more direct and immediate relationship wit"/>
    <s v="Law"/>
    <s v="Change in existing regulation/action"/>
    <s v="No "/>
    <s v="No "/>
    <s v=""/>
    <s v=""/>
    <s v="No "/>
    <s v=""/>
    <s v="No "/>
    <s v="Pag. 55 of the NRP 2012; measure No. 40 of the grid annexed to NRP 2012."/>
    <s v="13/8/2011"/>
    <s v="13/8/2011"/>
    <s v="No impact on revenue"/>
    <s v=""/>
    <s v=""/>
    <s v=""/>
    <s v="No impact on expenditure"/>
    <s v=""/>
    <s v=""/>
    <s v=""/>
    <s v=""/>
    <s v=""/>
    <s v="Unspecified "/>
    <s v="No "/>
    <s v="No "/>
    <s v="No "/>
    <s v="No "/>
    <s v="Yes "/>
    <s v="August 2011 Economic Measures "/>
    <s v="2"/>
    <s v="Product markets - business environment and entrepreneurship"/>
    <s v="Yes "/>
    <s v="Antitrust Authority"/>
    <s v="Unspecified"/>
    <s v="Independent body"/>
    <s v="Not specified "/>
    <s v=""/>
    <s v=""/>
    <s v="No"/>
    <s v="No"/>
    <s v="No"/>
    <s v="No"/>
    <s v="No"/>
    <s v="No"/>
    <s v="No"/>
    <s v="No"/>
    <s v="No"/>
    <s v="No"/>
    <s v="No"/>
    <s v="No"/>
    <s v="No"/>
  </r>
  <r>
    <x v="17"/>
    <x v="3"/>
    <s v="Product markets :  business environment and entrepreneurship"/>
    <s v="Improving the (small) business environment"/>
    <s v="Business taxation"/>
    <s v="Tax rates"/>
    <s v="Tax reform for small and medium enterprises"/>
    <s v=""/>
    <s v="In the course of the tax reform, the special focus was on improvements for the small and medium-sized enterprises. The new arrangement regulating the amount of tax exemption for profits leads to a marked easing of the tax load and consequently facilitates"/>
    <s v="Unknown"/>
    <s v="Change in existing regulation/action"/>
    <s v="No "/>
    <s v="Yes "/>
    <s v=""/>
    <s v="Measure targeting (mainly) business community"/>
    <s v="No "/>
    <s v=""/>
    <s v="No "/>
    <s v="Austrian Reform Programme for Growth and Jobs, Implementation report 2009, page 13_x000a_"/>
    <s v="//2009"/>
    <s v="//"/>
    <s v="Decrease in revenue"/>
    <s v=""/>
    <s v=""/>
    <s v=""/>
    <s v="No impact on expenditure"/>
    <s v=""/>
    <s v=""/>
    <s v=""/>
    <s v=""/>
    <s v=""/>
    <s v=" "/>
    <s v=" "/>
    <s v=" "/>
    <s v=" "/>
    <s v="No "/>
    <s v="Yes "/>
    <s v="Tax Reform "/>
    <s v=""/>
    <s v="Product markets - business environment and entrepreneurship"/>
    <s v="Not specified "/>
    <s v=""/>
    <s v=""/>
    <s v=""/>
    <s v="Not specified "/>
    <s v=""/>
    <s v=""/>
    <s v="No"/>
    <s v="Yes"/>
    <s v="No"/>
    <s v="No"/>
    <s v="No"/>
    <s v="No"/>
    <s v="No"/>
    <s v="No"/>
    <s v="No"/>
    <s v="No"/>
    <s v="No"/>
    <s v="No"/>
    <s v="No"/>
  </r>
  <r>
    <x v="12"/>
    <x v="11"/>
    <s v="Knowledge-based economy"/>
    <s v="Education"/>
    <s v="Tertiary education/supply of researchers"/>
    <s v="Tertiary education/supply of researchers"/>
    <s v="Funds for universities"/>
    <s v=""/>
    <s v="Appropriation of funds for a funancing of university system"/>
    <s v="Law"/>
    <s v="Change in existing regulation/action"/>
    <s v="No "/>
    <s v="Yes "/>
    <s v="2012"/>
    <s v="Targeting population unspecified"/>
    <s v="No "/>
    <s v=""/>
    <s v="No "/>
    <s v="Measure No. 69 of the grid annexed to 2012 NRP"/>
    <s v="12/11/2011"/>
    <s v="1/1/2012"/>
    <s v="No impact on revenue"/>
    <s v=""/>
    <s v=""/>
    <s v=""/>
    <s v="Increase in expenditure"/>
    <s v="Fixed budgetary expense"/>
    <s v="779900"/>
    <s v="2012"/>
    <s v="2014"/>
    <s v=""/>
    <s v="No "/>
    <s v="No "/>
    <s v="No "/>
    <s v="Unspecified "/>
    <s v="No "/>
    <s v="Yes "/>
    <s v="University Reform"/>
    <s v="1"/>
    <s v="Knowledge based economy"/>
    <s v="Yes "/>
    <s v="MInistry of Research and Education"/>
    <s v="Unspecified"/>
    <s v="Other"/>
    <s v="Not specified "/>
    <s v=""/>
    <s v=""/>
    <s v="No"/>
    <s v="No"/>
    <s v="No"/>
    <s v="No"/>
    <s v="No"/>
    <s v="No"/>
    <s v="No"/>
    <s v="No"/>
    <s v="No"/>
    <s v="Yes"/>
    <s v="No"/>
    <s v="No"/>
    <s v="No"/>
  </r>
  <r>
    <x v="12"/>
    <x v="11"/>
    <s v="Knowledge-based economy"/>
    <s v="R&amp;D and innovation"/>
    <s v="Private R&amp;D and innovation"/>
    <s v="Fiscal incentives for private R&amp;D"/>
    <s v="Tax credit for R&amp;D"/>
    <s v=""/>
    <s v="An experimental tax credit in favour of the business financing university research projects or projects of public research entities has been introduced for 2011 and 2012. Consortiums and joint ventures between universities and equivalent institutions can "/>
    <s v="Law"/>
    <s v="New regulation/action"/>
    <s v="No "/>
    <s v="Yes "/>
    <s v="2012"/>
    <s v="Measure targeting (mainly) business community"/>
    <s v="No "/>
    <s v=""/>
    <s v="No "/>
    <s v="Measure No. 71 of the grid annexed to 2012 NRP"/>
    <s v="13/5/2011"/>
    <s v="14/5/2011"/>
    <s v="No impact on revenue"/>
    <s v=""/>
    <s v=""/>
    <s v=""/>
    <s v="Increase in expenditure"/>
    <s v="Fixed budgetary expense"/>
    <s v="484000"/>
    <s v="2011"/>
    <s v="2014"/>
    <s v=""/>
    <s v="Unspecified "/>
    <s v="No "/>
    <s v="No "/>
    <s v="Unspecified "/>
    <s v="Yes "/>
    <s v="Yes "/>
    <s v="May 2011 Economic Measures"/>
    <s v="2"/>
    <s v="Product markets - business environment and entrepreneurship"/>
    <s v="Yes "/>
    <s v="Ministry of Education and Research"/>
    <s v="Unspecified"/>
    <s v="Other"/>
    <s v="Not specified "/>
    <s v=""/>
    <s v=""/>
    <s v="No"/>
    <s v="No"/>
    <s v="Yes"/>
    <s v="Yes"/>
    <s v="No"/>
    <s v="No"/>
    <s v="No"/>
    <s v="Yes"/>
    <s v="No"/>
    <s v="No"/>
    <s v="No"/>
    <s v="No"/>
    <s v="No"/>
  </r>
  <r>
    <x v="12"/>
    <x v="11"/>
    <s v="Product markets :  business environment and entrepreneurship"/>
    <s v="Improving the (small) business environment"/>
    <s v="Access to finance"/>
    <s v="Access to finance in general"/>
    <s v="Central Guarantee Fund "/>
    <s v=""/>
    <s v="Strengthening the Central Guarantee Fund referring to SME's access to credit. The fund provides guarantees for any type of financial transaction for up to 60 per cent of the transaction value (or 80 per cent for the Convergence Areas) against guarantees g"/>
    <s v="Law"/>
    <s v="Change in existing regulation/action"/>
    <s v="No "/>
    <s v="No "/>
    <s v=""/>
    <s v="Measure targeting (mainly) business community"/>
    <s v="No "/>
    <s v=""/>
    <s v="No "/>
    <s v="Measure No. 76 of the grid annexed to 2012 NRP"/>
    <s v="6/12/2011"/>
    <s v="6/12/2011"/>
    <s v="No impact on revenue"/>
    <s v=""/>
    <s v=""/>
    <s v=""/>
    <s v="No impact on expenditure"/>
    <s v=""/>
    <s v=""/>
    <s v=""/>
    <s v=""/>
    <s v=""/>
    <s v="Unspecified "/>
    <s v="No "/>
    <s v="No "/>
    <s v="No "/>
    <s v="No "/>
    <s v="Yes "/>
    <s v="December 2011 economic measures"/>
    <s v="2"/>
    <s v="Product markets - business environment and entrepreneurship"/>
    <s v="Not specified "/>
    <s v=""/>
    <s v=""/>
    <s v=""/>
    <s v="Not specified "/>
    <s v=""/>
    <s v=""/>
    <s v="No"/>
    <s v="Yes"/>
    <s v="No"/>
    <s v="No"/>
    <s v="No"/>
    <s v="No"/>
    <s v="No"/>
    <s v="No"/>
    <s v="No"/>
    <s v="No"/>
    <s v="No"/>
    <s v="No"/>
    <s v="No"/>
  </r>
  <r>
    <x v="12"/>
    <x v="11"/>
    <s v="Product markets :  business environment and entrepreneurship"/>
    <s v="Improving the (small) business environment"/>
    <s v="Efficiency of the legal system"/>
    <s v="Efficiency of the legal system in general"/>
    <s v="Acceleration of legal proceedings for economic activity"/>
    <s v=""/>
    <s v="The Antitrust Authority may evaluate on its own or as consequence of a complaint the oppressive nature of clauses included in contracts between professionals and consumers concluded through the adhesion to contract general conditions or by signing forms. "/>
    <s v="Law"/>
    <s v="New regulation/action"/>
    <s v="No "/>
    <s v="No "/>
    <s v=""/>
    <s v=""/>
    <s v="No "/>
    <s v=""/>
    <s v="No "/>
    <s v="Measure No.92 of the grid annexed to 2012 NRP"/>
    <s v="13/5/2011"/>
    <s v="14/5/2011"/>
    <s v="Increase in revenue"/>
    <s v="68000"/>
    <s v="2013"/>
    <s v="2013"/>
    <s v="No impact on expenditure"/>
    <s v=""/>
    <s v=""/>
    <s v=""/>
    <s v=""/>
    <s v=""/>
    <s v="No "/>
    <s v="No "/>
    <s v="No "/>
    <s v="No "/>
    <s v="No "/>
    <s v="Yes "/>
    <s v="May 2011 Economic Measures"/>
    <s v="2"/>
    <s v="Product markets - business environment and entrepreneurship"/>
    <s v="Not specified "/>
    <s v=""/>
    <s v=""/>
    <s v=""/>
    <s v="Not specified "/>
    <s v=""/>
    <s v=""/>
    <s v="No"/>
    <s v="Yes"/>
    <s v="No"/>
    <s v="No"/>
    <s v="No"/>
    <s v="No"/>
    <s v="No"/>
    <s v="No"/>
    <s v="No"/>
    <s v="No"/>
    <s v="No"/>
    <s v="No"/>
    <s v="No"/>
  </r>
  <r>
    <x v="12"/>
    <x v="11"/>
    <s v="Product markets :  business environment and entrepreneurship"/>
    <s v="Improving the (small) business environment"/>
    <s v="Administrative regulation"/>
    <s v="Improving the quality of the regulations"/>
    <s v="Simplification and improvement of regulations governing infrastructures"/>
    <s v=""/>
    <s v="Amendments to laws and regulations on the subject of tenders, in order to reduce the time needed for the construction of public works (especially for works of strategic interest); to simplify the procedures for awarding the related public contracts; and t"/>
    <s v="Law"/>
    <s v="Change in existing regulation/action"/>
    <s v="No "/>
    <s v="No "/>
    <s v=""/>
    <s v=""/>
    <s v="No "/>
    <s v=""/>
    <s v="No "/>
    <s v="Measure No. 100 of the grid annexed to NRP 2012;_x000a_pages 59-60 of the NRP 2012"/>
    <s v="13/5/2011"/>
    <s v="14/5/2011"/>
    <s v="No impact on revenue"/>
    <s v=""/>
    <s v=""/>
    <s v=""/>
    <s v="No impact on expenditure"/>
    <s v=""/>
    <s v=""/>
    <s v=""/>
    <s v=""/>
    <s v=""/>
    <s v="Unspecified "/>
    <s v="No "/>
    <s v="No "/>
    <s v="No "/>
    <s v="Yes "/>
    <s v="Yes "/>
    <s v="May 2011 Economic Measures"/>
    <s v="2"/>
    <s v="Product markets - business environment and entrepreneurship"/>
    <s v="Not specified "/>
    <s v=""/>
    <s v=""/>
    <s v=""/>
    <s v="Not specified "/>
    <s v=""/>
    <s v=""/>
    <s v="No"/>
    <s v="Yes"/>
    <s v="No"/>
    <s v="No"/>
    <s v="No"/>
    <s v="No"/>
    <s v="No"/>
    <s v="No"/>
    <s v="No"/>
    <s v="No"/>
    <s v="No"/>
    <s v="No"/>
    <s v="No"/>
  </r>
  <r>
    <x v="13"/>
    <x v="3"/>
    <s v="Product markets :  business environment and entrepreneurship"/>
    <s v="Improving the (small) business environment"/>
    <s v="Access to finance"/>
    <s v="Access to finance in general"/>
    <s v="Loan and guarantee programme"/>
    <s v=""/>
    <s v="Promotion of investment, innovation and demand in the economy._x000a_Part of &quot;Pact for Employment and Stability in Germany to Safeguard Jobs, Strengthen the Forces for Growth and Modernise the Country&quot; (2nd stimulus package). "/>
    <s v="Unknown"/>
    <s v=""/>
    <s v="No "/>
    <s v=" "/>
    <s v=""/>
    <s v=""/>
    <s v="No "/>
    <s v=""/>
    <s v="No "/>
    <s v="NRP 2009, p. 24, grid no. 2"/>
    <s v="/1/2009"/>
    <s v="//2009"/>
    <s v="Impact unknown"/>
    <s v=""/>
    <s v=""/>
    <s v=""/>
    <s v="Impact unknown"/>
    <s v=""/>
    <s v=""/>
    <s v=""/>
    <s v=""/>
    <s v=""/>
    <s v=" "/>
    <s v=" "/>
    <s v=" "/>
    <s v=" "/>
    <s v=" "/>
    <s v="Yes "/>
    <s v=""/>
    <s v="2"/>
    <s v="Product markets - business environment and entrepreneurship"/>
    <s v=" "/>
    <s v=""/>
    <s v=""/>
    <s v=""/>
    <s v=" "/>
    <s v=""/>
    <s v=""/>
    <s v="No"/>
    <s v="Yes"/>
    <s v="No"/>
    <s v="Yes"/>
    <s v="No"/>
    <s v="No"/>
    <s v="No"/>
    <s v="Yes"/>
    <s v="No"/>
    <s v="No"/>
    <s v="No"/>
    <s v="No"/>
    <s v="No"/>
  </r>
  <r>
    <x v="12"/>
    <x v="11"/>
    <s v="Knowledge-based economy"/>
    <s v="Education"/>
    <s v="Primary and secondary education"/>
    <s v="Primary and secondary education"/>
    <s v="Ministry of Education's plan to reduce school drop-outs"/>
    <s v=""/>
    <s v="Initiative for promoting scholastic achievement_x000a__x000a_"/>
    <s v="Other"/>
    <s v="New regulation/action"/>
    <s v="Yes "/>
    <s v="Yes "/>
    <s v="2013"/>
    <s v="Targeting population unspecified"/>
    <s v="No "/>
    <s v=""/>
    <s v="Yes "/>
    <s v="Mesure No. 134 of the grid annexed to 2012 NRP"/>
    <s v="//2011"/>
    <s v="//2011"/>
    <s v="No impact on revenue"/>
    <s v=""/>
    <s v=""/>
    <s v=""/>
    <s v="Increase in expenditure"/>
    <s v="Fixed budgetary expense"/>
    <s v="185900"/>
    <s v="2010"/>
    <s v="2013"/>
    <s v="87"/>
    <s v="No "/>
    <s v="No "/>
    <s v="No "/>
    <s v="Unspecified "/>
    <s v="No "/>
    <s v="Yes "/>
    <s v="Structural Fund 2007-2013"/>
    <s v="2"/>
    <s v="Other"/>
    <s v="Yes "/>
    <s v="European Commission"/>
    <s v="Unspecified"/>
    <s v="Other"/>
    <s v="Not specified "/>
    <s v=""/>
    <s v=""/>
    <s v="No"/>
    <s v="No"/>
    <s v="No"/>
    <s v="No"/>
    <s v="No"/>
    <s v="No"/>
    <s v="No"/>
    <s v="No"/>
    <s v="No"/>
    <s v="Yes"/>
    <s v="Yes"/>
    <s v="No"/>
    <s v="No"/>
  </r>
  <r>
    <x v="12"/>
    <x v="11"/>
    <s v="Knowledge-based economy"/>
    <s v="R&amp;D and innovation"/>
    <s v="Public private partnership"/>
    <s v="Projects between public research institutions and private enterprises"/>
    <s v="Research-initiatives"/>
    <s v=""/>
    <s v="Programme Agreements: for the timely identification and implementation of strategic projects and initiatives of significant interest in scientific and technological research and experimental development, the Ministry of Education, Universities and Researc"/>
    <s v="Law"/>
    <s v="New regulation/action"/>
    <s v="No "/>
    <s v="No "/>
    <s v=""/>
    <s v="Targeting population unspecified"/>
    <s v="No "/>
    <s v=""/>
    <s v="No "/>
    <s v="Measure No. 149 of the grid annexed to 2012 NRP"/>
    <s v="13/5/2011"/>
    <s v="14/5/2011"/>
    <s v="No impact on revenue"/>
    <s v=""/>
    <s v=""/>
    <s v=""/>
    <s v="No impact on expenditure"/>
    <s v=""/>
    <s v=""/>
    <s v=""/>
    <s v=""/>
    <s v=""/>
    <s v="Yes "/>
    <s v="No "/>
    <s v="No "/>
    <s v="Unspecified "/>
    <s v="Yes "/>
    <s v="Yes "/>
    <s v="May 2011 Economic Measures"/>
    <s v="2"/>
    <s v="Product markets - business environment and entrepreneurship"/>
    <s v="Not specified "/>
    <s v=""/>
    <s v=""/>
    <s v=""/>
    <s v="Not specified "/>
    <s v=""/>
    <s v=""/>
    <s v="No"/>
    <s v="No"/>
    <s v="Yes"/>
    <s v="Yes"/>
    <s v="No"/>
    <s v="No"/>
    <s v="No"/>
    <s v="Yes"/>
    <s v="No"/>
    <s v="No"/>
    <s v="No"/>
    <s v="No"/>
    <s v="No"/>
  </r>
  <r>
    <x v="20"/>
    <x v="10"/>
    <s v="Product markets :  business environment and entrepreneurship"/>
    <s v="Improving the (small) business environment"/>
    <s v="Business taxation"/>
    <s v="Simplification of tax system"/>
    <s v="The Single Statement 112 "/>
    <s v="Declaraţia unică 112"/>
    <s v="The Single Statement 112 refers to social contributions, income tax and the nominal record of insured persons."/>
    <s v="Other"/>
    <s v="New regulation/action"/>
    <s v="No "/>
    <s v="No "/>
    <s v=""/>
    <s v=""/>
    <s v="No "/>
    <s v=""/>
    <s v=" "/>
    <s v="Government Decision no. 1397/2010 regarding the model, the content, the way of handing in and the management of the statement concerning the payment liabilities of social contributions, income tax, and nominal record of insured persons (Single statement 1"/>
    <s v="28/12/2010"/>
    <s v="1/1/2011"/>
    <s v="Impact unknown"/>
    <s v=""/>
    <s v=""/>
    <s v=""/>
    <s v="Impact unknown"/>
    <s v=""/>
    <s v=""/>
    <s v=""/>
    <s v=""/>
    <s v=""/>
    <s v=" "/>
    <s v=" "/>
    <s v=" "/>
    <s v=" "/>
    <s v="No "/>
    <s v="Yes "/>
    <s v="Strategies and policies for the business environment"/>
    <s v=""/>
    <s v="Product markets - business environment and entrepreneurship"/>
    <s v=" "/>
    <s v=""/>
    <s v=""/>
    <s v=""/>
    <s v=" "/>
    <s v=""/>
    <s v=""/>
    <s v="No"/>
    <s v="Yes"/>
    <s v="No"/>
    <s v="No"/>
    <s v="No"/>
    <s v="No"/>
    <s v="No"/>
    <s v="No"/>
    <s v="No"/>
    <s v="No"/>
    <s v="No"/>
    <s v="No"/>
    <s v="No"/>
  </r>
  <r>
    <x v="20"/>
    <x v="10"/>
    <s v="Product markets :  business environment and entrepreneurship"/>
    <s v="Improving the (small) business environment"/>
    <s v="Business taxation"/>
    <s v="Simplification of tax system"/>
    <s v="National Information System for Tax Payment Online"/>
    <s v="Ghişeul.ro"/>
    <s v="With Government Decision 1235/2010 of 6 December 2010, the Government, in co-operation with the National Centre for the Management of Information Society (CNMSI), established an ePayment platform to be used with credit cards. Its main purpose is the elimi"/>
    <s v="Other"/>
    <s v="New regulation/action"/>
    <s v="No "/>
    <s v="No "/>
    <s v=""/>
    <s v="Measure targeting (mainly) public administration"/>
    <s v="No "/>
    <s v=""/>
    <s v="No "/>
    <s v="Official site www.ghiseul.ro_x000a_Government Decision no. 1235/ 2010 regarding the approval of achievement of the national electronic system for on line payment of taxes and duties using the banking card. "/>
    <s v="6/12/2010"/>
    <s v="/3/2011"/>
    <s v="Impact unknown"/>
    <s v=""/>
    <s v=""/>
    <s v=""/>
    <s v="Impact unknown"/>
    <s v=""/>
    <s v=""/>
    <s v=""/>
    <s v=""/>
    <s v=""/>
    <s v=" "/>
    <s v=" "/>
    <s v=" "/>
    <s v=" "/>
    <s v="No "/>
    <s v="Yes "/>
    <s v="Using IT&amp;C to modernize the public administration"/>
    <s v="2"/>
    <s v="Product markets - business environment and entrepreneurship"/>
    <s v="Yes "/>
    <s v="Ministry of Communications and Informational Society"/>
    <s v="Unspecified"/>
    <s v="Other"/>
    <s v="Not specified "/>
    <s v=""/>
    <s v=""/>
    <s v="No"/>
    <s v="Yes"/>
    <s v="No"/>
    <s v="No"/>
    <s v="No"/>
    <s v="No"/>
    <s v="No"/>
    <s v="No"/>
    <s v="Yes"/>
    <s v="No"/>
    <s v="No"/>
    <s v="No"/>
    <s v="No"/>
  </r>
  <r>
    <x v="21"/>
    <x v="2"/>
    <s v="Product markets :  business environment and entrepreneurship"/>
    <s v="Improving the (small) business environment"/>
    <s v="Business taxation"/>
    <s v="Tax rates"/>
    <s v="Amendment to the Law on Profit Tax to improve SME conditions"/>
    <s v="Pelno mokesčių įstatymo 3 ir 5 straipsnių pakeitimo įstatymas (Žin., 2004, Nr. 60-2127)"/>
    <s v="In 2004, the Law on Profit Tax was amended (Law No IX-2120 of 13 April 2004), seeking to improve the conditions for very small business (up to 10 employees). A share, equivalent to LTL 25 thousand, of the taxable profit of a sole proprietorship and partne"/>
    <s v="Law"/>
    <s v="Change in existing regulation/action"/>
    <s v="No "/>
    <s v="No "/>
    <s v=""/>
    <s v="Measure targeting (mainly) business community"/>
    <s v="Yes "/>
    <s v="23/07/1990 Council Directive No 90/434/EEB and 23/07/1990 Council directive No 90/435/EEB"/>
    <s v="No "/>
    <s v="National Report on structural reforms 2004 (Cardiff Report) p. 19_x000a__x000a_Information source number 1 used to fill the catalogue: Title_x0009_Official Gazette (Valstybės žinios), 2004, No 60-2127 _x000a_Information source number 1 used to fill the catalogue: Author_x0009__x000a_Informa"/>
    <s v="13/4/2004"/>
    <s v="24/4/2004"/>
    <s v="Decrease in revenue"/>
    <s v="13033"/>
    <s v="2004"/>
    <s v="2005"/>
    <s v="No impact on expenditure"/>
    <s v=""/>
    <s v=""/>
    <s v=""/>
    <s v=""/>
    <s v=""/>
    <s v="Yes "/>
    <s v="No "/>
    <s v="No "/>
    <s v="Yes "/>
    <s v="No "/>
    <s v="Yes "/>
    <s v="Tax reform and quality of expenditures of the public sector"/>
    <s v="4"/>
    <s v="Product markets - business environment and entrepreneurship"/>
    <s v="Yes "/>
    <s v="Ministry Of Finance"/>
    <s v="Regularly, in intervals between six months to one and a half years"/>
    <s v="Other"/>
    <s v="Not specified "/>
    <s v=""/>
    <s v=""/>
    <s v="No"/>
    <s v="Yes"/>
    <s v="No"/>
    <s v="No"/>
    <s v="No"/>
    <s v="No"/>
    <s v="No"/>
    <s v="No"/>
    <s v="No"/>
    <s v="No"/>
    <s v="No"/>
    <s v="No"/>
    <s v="No"/>
  </r>
  <r>
    <x v="5"/>
    <x v="3"/>
    <s v="Product markets :  business environment and entrepreneurship"/>
    <s v="Improving the (small) business environment"/>
    <s v="Access to finance"/>
    <s v="Access to finance in general"/>
    <s v="Amendment of Act concerning guarantees/loans granted by the National Treasury to SMEs"/>
    <s v="Ustawa z dnia 2 kwietnia 2009 r. o zmianie ustawy o poręczeniach i gwarancjach udzielanych przez Skarb Państwa"/>
    <s v="Amendments to the:_x000a_- Act on bails and guarantees, granted by the National Treasury and some other legal persons _x000a_- Act on Bank Gospodarstwa Krajowego, _x000a_- some other acts, _x000a_were adopted by the Act from April 2 2009. This was later implemented on 15 May 200"/>
    <s v="Law"/>
    <s v="Change in existing regulation/action"/>
    <s v="No "/>
    <s v="No "/>
    <s v=""/>
    <s v="Measure targeting (mainly) business community"/>
    <s v="No "/>
    <s v=""/>
    <s v="Yes "/>
    <s v="1. RIA: http://orka.sejm.gov.pl/Druki6ka.nsf/0/F4B923A3953413FEC12575590052B828/$file/1639.pdf (09.05.2010)_x000a_2. http://www.ratujemypolskieszpitale.com/s.php?id=2936 (09.05.2010) _x000a_3. http://www.arp.com.pl/5_miliardow.aspx (09.05.2010)_x000a_4. “Supporting by Agen"/>
    <s v="2/4/2009"/>
    <s v="15/5/2009"/>
    <s v="No impact on revenue"/>
    <s v="0"/>
    <s v=""/>
    <s v=""/>
    <s v="No impact on expenditure"/>
    <s v=""/>
    <s v="0"/>
    <s v=""/>
    <s v=""/>
    <s v=""/>
    <s v="No "/>
    <s v="No "/>
    <s v="No "/>
    <s v="Yes "/>
    <s v="No "/>
    <s v="Yes "/>
    <s v="Stability and Development Plan (Plan Stabilności i Rozwoju)"/>
    <s v="2"/>
    <s v="Product markets - business environment and entrepreneurship"/>
    <s v="Yes "/>
    <s v="Chancellery of the Prime Minister "/>
    <s v="Irregularly"/>
    <s v="Other"/>
    <s v="Not specified "/>
    <s v=""/>
    <s v=""/>
    <s v="Yes"/>
    <s v="Yes"/>
    <s v="No"/>
    <s v="No"/>
    <s v="No"/>
    <s v="No"/>
    <s v="No"/>
    <s v="No"/>
    <s v="No"/>
    <s v="No"/>
    <s v="No"/>
    <s v="No"/>
    <s v="No"/>
  </r>
  <r>
    <x v="14"/>
    <x v="11"/>
    <s v="Product markets :  business environment and entrepreneurship"/>
    <s v="Improving the (small) business environment"/>
    <s v="Administrative regulation"/>
    <s v="Administrative regulation in general"/>
    <s v="Enacting the 'trust principle' in the Wallonia Region "/>
    <s v=""/>
    <s v="This principle aims at a modern and efficient management of public services through the suppression of the obligation to present a-priori proofs in dealings with Government services or public institutions."/>
    <s v="Other"/>
    <s v=""/>
    <s v="Yes "/>
    <s v=" "/>
    <s v=""/>
    <s v="Measure targeting (mainly) business community"/>
    <s v="No "/>
    <s v=""/>
    <s v="No "/>
    <s v="Circulaire du 20/07/2011 relative à la mise en oeuvre du principe de confiance en Wallonie,  publié dans le Moniteur Belge le 07/09/2011"/>
    <s v="20/7/2011"/>
    <s v="//"/>
    <s v="Impact unknown"/>
    <s v=""/>
    <s v=""/>
    <s v=""/>
    <s v="Impact unknown"/>
    <s v=""/>
    <s v=""/>
    <s v=""/>
    <s v=""/>
    <s v=""/>
    <s v=" "/>
    <s v=" "/>
    <s v=" "/>
    <s v=" "/>
    <s v=" "/>
    <s v="Yes "/>
    <s v="Plan ensemble simplifions 2011-2014"/>
    <s v=""/>
    <s v=""/>
    <s v=" "/>
    <s v=""/>
    <s v=""/>
    <s v=""/>
    <s v=" "/>
    <s v=""/>
    <s v=""/>
    <s v="No"/>
    <s v="No"/>
    <s v="No"/>
    <s v="No"/>
    <s v="No"/>
    <s v="No"/>
    <s v="No"/>
    <s v="No"/>
    <s v="Yes"/>
    <s v="No"/>
    <s v="No"/>
    <s v="No"/>
    <s v="No"/>
  </r>
  <r>
    <x v="14"/>
    <x v="9"/>
    <s v="Product markets :  business environment and entrepreneurship"/>
    <s v="Start-up conditions"/>
    <s v="Reducing administrative burdens for startups"/>
    <s v="One stop contact points"/>
    <s v="Stimulating Business creation"/>
    <s v=""/>
    <s v="Stimulating business creation rests on expanding the duties and reinforcing the legal framework of the appointed Enterprises Counters to make them a single point of contact and to take on the function of a Single Point of Contact as provided for by the Se"/>
    <s v="Unknown"/>
    <s v="New regulation/action"/>
    <s v="No "/>
    <s v="No "/>
    <s v=""/>
    <s v="Measure targeting (mainly) public administration"/>
    <s v="No "/>
    <s v=""/>
    <s v="No "/>
    <s v="National Reform Programme 2008-2010, p. 68_x000a_"/>
    <s v="10/10/2008"/>
    <s v="//"/>
    <s v="No impact on revenue"/>
    <s v=""/>
    <s v=""/>
    <s v=""/>
    <s v="Impact unknown"/>
    <s v=""/>
    <s v=""/>
    <s v=""/>
    <s v=""/>
    <s v=""/>
    <s v=" "/>
    <s v=" "/>
    <s v=" "/>
    <s v=" "/>
    <s v="No "/>
    <s v="Yes "/>
    <s v="SME Action Plan"/>
    <s v=""/>
    <s v="Product markets - business environment and entrepreneurship"/>
    <s v="Not specified "/>
    <s v=""/>
    <s v=""/>
    <s v=""/>
    <s v="Not specified "/>
    <s v=""/>
    <s v=""/>
    <s v="Yes"/>
    <s v="Yes"/>
    <s v="No"/>
    <s v="No"/>
    <s v="No"/>
    <s v="No"/>
    <s v="No"/>
    <s v="No"/>
    <s v="No"/>
    <s v="No"/>
    <s v="No"/>
    <s v="No"/>
    <s v="No"/>
  </r>
  <r>
    <x v="8"/>
    <x v="10"/>
    <s v="Knowledge-based economy"/>
    <s v="Education"/>
    <s v="Apprenticeship/Vocational Training"/>
    <s v="Vocational Training/Apprenticeship"/>
    <s v="Early vocational training"/>
    <s v="Előrehozott szakképzés"/>
    <s v="This measure is aimed at: decreasing the percentage of drop-outs in grades 9 and 10, assisting disadvantaged students in achieving academic success, successful professional studies and entry into the labour market through the introduction of early vocatio"/>
    <s v="Law"/>
    <s v="Change in existing regulation/action"/>
    <s v="No "/>
    <s v="No "/>
    <s v=""/>
    <s v=""/>
    <s v="No "/>
    <s v=""/>
    <s v="No "/>
    <s v="National Reform Programme of Hungary, April 2011, Annex 1, p. 53._x000a_"/>
    <s v="//2010"/>
    <s v="1/9/2010"/>
    <s v="Impact unknown"/>
    <s v=""/>
    <s v=""/>
    <s v=""/>
    <s v="Decrease in expenditure"/>
    <s v=""/>
    <s v=""/>
    <s v="2011"/>
    <s v=""/>
    <s v=""/>
    <s v="Yes "/>
    <s v="Yes "/>
    <s v="No "/>
    <s v=" "/>
    <s v="No "/>
    <s v="Yes "/>
    <s v="Public Education Reform"/>
    <s v=""/>
    <s v="Labour markets"/>
    <s v="Yes "/>
    <s v="school staff, class teachers, self evaluation"/>
    <s v="Regularly, in intervals between six months to one and a half years"/>
    <s v="Other"/>
    <s v="Not specified "/>
    <s v=""/>
    <s v=""/>
    <s v="No"/>
    <s v="No"/>
    <s v="No"/>
    <s v="No"/>
    <s v="No"/>
    <s v="Yes"/>
    <s v="No"/>
    <s v="No"/>
    <s v="No"/>
    <s v="Yes"/>
    <s v="Yes"/>
    <s v="No"/>
    <s v="No"/>
  </r>
  <r>
    <x v="8"/>
    <x v="10"/>
    <s v="Knowledge-based economy"/>
    <s v="Education"/>
    <s v="Pre-school or early childhood activities"/>
    <s v="Pre-school or early childhood activities"/>
    <s v="Improving the rate of success of students with multiple disadvantages"/>
    <s v="Halmozottan hátrányos helyzetű diákok iskolai sikerességének elősegítése"/>
    <s v="This measure includes preventing early school dropout by providing equitable access to quality services in kindergarten; improving the school success rate of disadvanteged children and students, using integrated education and training methods for their fu"/>
    <s v="Law"/>
    <s v="Change in existing regulation/action"/>
    <s v="No "/>
    <s v="No "/>
    <s v=""/>
    <s v="Targeting population unspecified"/>
    <s v="No "/>
    <s v=""/>
    <s v="Yes "/>
    <s v="National Reform Programme of Hungary, April 2011, Annex 1, p. 65._x000a_"/>
    <s v="//2010"/>
    <s v="//2011"/>
    <s v="Impact unknown"/>
    <s v=""/>
    <s v=""/>
    <s v=""/>
    <s v="Decrease in expenditure"/>
    <s v=""/>
    <s v="34843"/>
    <s v="2011"/>
    <s v=""/>
    <s v=""/>
    <s v="Yes "/>
    <s v="Yes "/>
    <s v="No "/>
    <s v=" "/>
    <s v="No "/>
    <s v="Yes "/>
    <s v="Actions reducing early school leaving"/>
    <s v=""/>
    <s v="Labour markets"/>
    <s v="Yes "/>
    <s v="school staff, class teachers, self evaluation"/>
    <s v="Regularly, in intervals up to six months"/>
    <s v="Other"/>
    <s v="Not specified "/>
    <s v=""/>
    <s v=""/>
    <s v="No"/>
    <s v="No"/>
    <s v="No"/>
    <s v="No"/>
    <s v="No"/>
    <s v="Yes"/>
    <s v="No"/>
    <s v="No"/>
    <s v="No"/>
    <s v="Yes"/>
    <s v="Yes"/>
    <s v="No"/>
    <s v="No"/>
  </r>
  <r>
    <x v="8"/>
    <x v="10"/>
    <s v="Knowledge-based economy"/>
    <s v="Education"/>
    <s v="Pre-school or early childhood activities"/>
    <s v="Pre-school or early childhood activities"/>
    <s v="Improving the rate of academic succes of special education students"/>
    <s v="A sajátos nevelési igényű gyermekek, tanulók iskolai sikerességének elősegítése"/>
    <s v="Special care must be ensured within early childhood development and care, as well as special education at school and kindergarten and development- preparatory courses._x000a_"/>
    <s v="Law"/>
    <s v=""/>
    <s v="No "/>
    <s v="No "/>
    <s v=""/>
    <s v="Targeting population unspecified"/>
    <s v="No "/>
    <s v=""/>
    <s v="Yes "/>
    <s v="National Reform Programme of Hungary, April 2011, Annex 1, p. 66._x000a_"/>
    <s v="//2010"/>
    <s v="//2011"/>
    <s v="Impact unknown"/>
    <s v=""/>
    <s v=""/>
    <s v=""/>
    <s v="Decrease in expenditure"/>
    <s v=""/>
    <s v="56097"/>
    <s v="2011"/>
    <s v=""/>
    <s v=""/>
    <s v="Yes "/>
    <s v="Yes "/>
    <s v="No "/>
    <s v=" "/>
    <s v="No "/>
    <s v="Yes "/>
    <s v="Actions reducing early school leaving"/>
    <s v=""/>
    <s v="Labour markets"/>
    <s v="Yes "/>
    <s v="specialist' and rehabilitation committee"/>
    <s v="Regularly, in intervals superior to one and a half years"/>
    <s v="Independent body"/>
    <s v="Yes "/>
    <s v="Independent body"/>
    <s v="specialist' and rehabilitation committee"/>
    <s v="No"/>
    <s v="No"/>
    <s v="No"/>
    <s v="No"/>
    <s v="No"/>
    <s v="Yes"/>
    <s v="No"/>
    <s v="No"/>
    <s v="No"/>
    <s v="Yes"/>
    <s v="Yes"/>
    <s v="No"/>
    <s v="No"/>
  </r>
  <r>
    <x v="12"/>
    <x v="11"/>
    <s v="Knowledge-based economy"/>
    <s v="Education"/>
    <s v="Tertiary education/supply of researchers"/>
    <s v="Tertiary education/supply of researchers"/>
    <s v="New Merit Fund"/>
    <s v=""/>
    <s v="Creation of the Merit Fund to promote merit and quality learning in the school and university system"/>
    <s v="Law"/>
    <s v="Change in existing regulation/action"/>
    <s v="No "/>
    <s v="No "/>
    <s v=""/>
    <s v=""/>
    <s v="No "/>
    <s v=""/>
    <s v="No "/>
    <s v="Measure No. 68 of the grid annexed to 2012 NRP"/>
    <s v="13/5/2011"/>
    <s v="14/5/2011"/>
    <s v="No impact on revenue"/>
    <s v=""/>
    <s v=""/>
    <s v=""/>
    <s v="Increase in expenditure"/>
    <s v="Fixed budgetary expense"/>
    <s v="11000"/>
    <s v="2011"/>
    <s v="2012"/>
    <s v=""/>
    <s v="No "/>
    <s v="No "/>
    <s v="No "/>
    <s v="Unspecified "/>
    <s v="No "/>
    <s v="Yes "/>
    <s v="May 2011 Economic Measures"/>
    <s v="2"/>
    <s v="Product markets - business environment and entrepreneurship"/>
    <s v="Yes "/>
    <s v="ANVUR"/>
    <s v="Unspecified"/>
    <s v="Independent body"/>
    <s v="Not specified "/>
    <s v=""/>
    <s v=""/>
    <s v="No"/>
    <s v="No"/>
    <s v="No"/>
    <s v="No"/>
    <s v="No"/>
    <s v="No"/>
    <s v="No"/>
    <s v="No"/>
    <s v="No"/>
    <s v="Yes"/>
    <s v="No"/>
    <s v="No"/>
    <s v="No"/>
  </r>
  <r>
    <x v="0"/>
    <x v="3"/>
    <s v="Product markets :  business environment and entrepreneurship"/>
    <s v="Start-up conditions"/>
    <s v="Access to finance for startups"/>
    <s v="Access to finance for start-ups in general"/>
    <s v="State support programme “Support for Self-Employment and Business Start-Ups”"/>
    <s v="Valsts atbalsta programma &quot;Atbalsts pašnodarbinātības un uzņēmējdarbības uzsākšanai&quot;"/>
    <s v="On March 31, 2009 the Regulations of the Cabinet of Ministers (No. 293) on the activity “Support for Self-Employment and Business Start-Ups” was approved. The total financing of the programme amounts to LVL 23 million, including LVL 14 million from the ES"/>
    <s v="Unknown"/>
    <s v="New regulation/action"/>
    <s v=" "/>
    <s v=" "/>
    <s v=""/>
    <s v="Measure targeting (mainly) business community"/>
    <s v=" "/>
    <s v=""/>
    <s v=" "/>
    <s v="Report on Progress in Implementation of the National Lisbon Programme of Latvia, october 2009, Annex 1 p.39._x000a_"/>
    <s v="31/3/2009"/>
    <s v="//2013"/>
    <s v="Impact unknown"/>
    <s v=""/>
    <s v=""/>
    <s v=""/>
    <s v="Impact unknown"/>
    <s v=""/>
    <s v=""/>
    <s v=""/>
    <s v=""/>
    <s v=""/>
    <s v="Yes "/>
    <s v=" "/>
    <s v=" "/>
    <s v="Yes "/>
    <s v="No "/>
    <s v="Yes "/>
    <s v=""/>
    <s v=""/>
    <s v=""/>
    <s v="Yes "/>
    <s v=""/>
    <s v=""/>
    <s v=""/>
    <s v="Yes "/>
    <s v=""/>
    <s v=""/>
    <s v="Yes"/>
    <s v="Yes"/>
    <s v="No"/>
    <s v="No"/>
    <s v="No"/>
    <s v="No"/>
    <s v="No"/>
    <s v="No"/>
    <s v="No"/>
    <s v="Yes"/>
    <s v="No"/>
    <s v="No"/>
    <s v="No"/>
  </r>
  <r>
    <x v="0"/>
    <x v="3"/>
    <s v="Knowledge-based economy"/>
    <s v="R&amp;D and innovation"/>
    <s v="Private R&amp;D and innovation"/>
    <s v="Regional measures to promote innovation"/>
    <s v="Regulation on “Support for Investments in Micro, Small and Medium-sized Enterprises in the Territories Requiring Special Assistance” "/>
    <s v=""/>
    <s v="On February 24, 2009, the Regulations (No. 197) on the activity “Support for Investments in Micro, Small and Medium-sized Enterprises in the Territories Requiring Special Assistance” was approved. The total available financing is LVL 21.2 million. The aim"/>
    <s v="Unknown"/>
    <s v="New regulation/action"/>
    <s v=" "/>
    <s v=" "/>
    <s v=""/>
    <s v="Measure targeting (mainly) business community"/>
    <s v=" "/>
    <s v=""/>
    <s v=" "/>
    <s v="Report on Progress in Implementation of the National Lisbon Programme of Latvia, october 2009, Annex 1 p.39._x000a_"/>
    <s v="24/2/2009"/>
    <s v="//2009"/>
    <s v="Impact unknown"/>
    <s v=""/>
    <s v=""/>
    <s v=""/>
    <s v="Impact unknown"/>
    <s v=""/>
    <s v=""/>
    <s v=""/>
    <s v=""/>
    <s v=""/>
    <s v="Yes "/>
    <s v=" "/>
    <s v=" "/>
    <s v=" "/>
    <s v="No "/>
    <s v="Yes "/>
    <s v=""/>
    <s v=""/>
    <s v=""/>
    <s v=" "/>
    <s v=""/>
    <s v=""/>
    <s v=""/>
    <s v=" "/>
    <s v=""/>
    <s v=""/>
    <s v="No"/>
    <s v="Yes"/>
    <s v="No"/>
    <s v="No"/>
    <s v="No"/>
    <s v="No"/>
    <s v="No"/>
    <s v="No"/>
    <s v="No"/>
    <s v="No"/>
    <s v="Yes"/>
    <s v="No"/>
    <s v="No"/>
  </r>
  <r>
    <x v="0"/>
    <x v="3"/>
    <s v="Knowledge-based economy"/>
    <s v="R&amp;D and innovation"/>
    <s v="Private R&amp;D and innovation"/>
    <s v="Intellectual property rights"/>
    <s v="State support programme &quot;Technology transfer contact point programme&quot;"/>
    <s v="Valsts atbalsta programma &quot;Tehnoloģiju pārneses kontaktpunkti&quot;"/>
    <s v="On February 26, 2008 the Regulations of the Cabinet of Ministers (No. 129) “Technology transfer contact points” was approved. Technology transfer programme aims to support operation of technology transfer contact points at higher education institutions in"/>
    <s v="Unknown"/>
    <s v="New regulation/action"/>
    <s v=" "/>
    <s v=" "/>
    <s v=""/>
    <s v="Measure targeting (mainly) business community"/>
    <s v=" "/>
    <s v=""/>
    <s v="Yes "/>
    <s v="Report on Progress in Implementation of the National Lisbon Programme of Latvia, october 2009, Annex 1 p.11._x000a_"/>
    <s v="//2009"/>
    <s v="//2013"/>
    <s v="Impact unknown"/>
    <s v=""/>
    <s v=""/>
    <s v=""/>
    <s v="Impact unknown"/>
    <s v=""/>
    <s v=""/>
    <s v=""/>
    <s v=""/>
    <s v=""/>
    <s v="Yes "/>
    <s v=" "/>
    <s v=" "/>
    <s v="Yes "/>
    <s v="No "/>
    <s v="Yes "/>
    <s v=""/>
    <s v=""/>
    <s v=""/>
    <s v="Yes "/>
    <s v=""/>
    <s v=""/>
    <s v=""/>
    <s v="Yes "/>
    <s v=""/>
    <s v=""/>
    <s v="No"/>
    <s v="No"/>
    <s v="Yes"/>
    <s v="Yes"/>
    <s v="No"/>
    <s v="No"/>
    <s v="No"/>
    <s v="Yes"/>
    <s v="No"/>
    <s v="No"/>
    <s v="No"/>
    <s v="No"/>
    <s v="No"/>
  </r>
  <r>
    <x v="14"/>
    <x v="9"/>
    <s v="Product markets :  business environment and entrepreneurship"/>
    <s v="Improving the (small) business environment"/>
    <s v="Business support services"/>
    <s v="Training for entrepreneurship"/>
    <s v="Risk Capital for SMEs"/>
    <s v="Risico Kapitaal voor KMO's"/>
    <s v="This measures was activated from 2009 by SOWALFIN, and is based on EFRD funding to encourage entrepreneurship. Particular attention is paid to the VSE (very small entreprises), to young innovative companies and to innovative projects."/>
    <s v="Budget law"/>
    <s v="New regulation/action"/>
    <s v="Yes "/>
    <s v="No "/>
    <s v=""/>
    <s v="Measure targeting (mainly) business community"/>
    <s v="No "/>
    <s v=""/>
    <s v="No "/>
    <s v="National Reform Programme 2008-2010, p. 125_x000a__x000a_Information source number 1 used to fill the catalogue: Title_x0009_Lisbon strategy. National Reform Programme 2008-2010 Belgium. Progress Report 2009, p. 125-126_x000a_Information source number 1 used to fill the catalogu"/>
    <s v="/7/2008"/>
    <s v="/3/2009"/>
    <s v="Impact unknown"/>
    <s v="200000"/>
    <s v="2009"/>
    <s v=""/>
    <s v="Increase in expenditure"/>
    <s v="Fixed budgetary expense"/>
    <s v=""/>
    <s v="2009"/>
    <s v=""/>
    <s v="60"/>
    <s v="No "/>
    <s v="No "/>
    <s v="No "/>
    <s v="No "/>
    <s v="No "/>
    <s v="Yes "/>
    <s v=""/>
    <s v=""/>
    <s v="Capital markets"/>
    <s v="Not specified "/>
    <s v=""/>
    <s v=""/>
    <s v=""/>
    <s v="Not specified "/>
    <s v=""/>
    <s v=""/>
    <s v="Yes"/>
    <s v="No"/>
    <s v="No"/>
    <s v="Yes"/>
    <s v="No"/>
    <s v="No"/>
    <s v="No"/>
    <s v="Yes"/>
    <s v="No"/>
    <s v="No"/>
    <s v="No"/>
    <s v="No"/>
    <s v="No"/>
  </r>
  <r>
    <x v="15"/>
    <x v="1"/>
    <s v="Product markets :  business environment and entrepreneurship"/>
    <s v="Improving the (small) business environment"/>
    <s v="Administrative regulation"/>
    <s v="Measuring and/or reducing administrative costs"/>
    <s v="Launch of administrative burden evaluation"/>
    <s v="Zahájení hodnocení administrativní zátěže"/>
    <s v="The process of administrative burden evaluation was launched in April 2005 when two key documents - Action Plan on Reducing Administrative Burden on Businesses and a Methodology for Determining the Amount and Source of Administrative Burden were adopted. "/>
    <s v="Other"/>
    <s v="Change in existing regulation/action"/>
    <s v="No "/>
    <s v="Yes "/>
    <s v="2010"/>
    <s v="Measure targeting (mainly) public administration"/>
    <s v="No "/>
    <s v=""/>
    <s v="No "/>
    <s v="Implementation Report 2006, p. 19_x000a__x000a_Information source number 1 used to fill the catalogue: Title_x0009_Reducing the Administrative Burden on Entrepreneurs - Action Plan_x000a_Information source number 1 used to fill the catalogue: Author_x0009_The Office of the Government "/>
    <s v="/3/2005"/>
    <s v="13/4/2005"/>
    <s v="Impact unknown"/>
    <s v=""/>
    <s v=""/>
    <s v=""/>
    <s v="Impact unknown"/>
    <s v=""/>
    <s v=""/>
    <s v=""/>
    <s v=""/>
    <s v=""/>
    <s v="Yes "/>
    <s v="No "/>
    <s v="No "/>
    <s v="No "/>
    <s v="No "/>
    <s v="Yes "/>
    <s v="Plan to Reduce the Administrative Burden on Entrepreneurs by 2010"/>
    <s v="1"/>
    <s v="Product markets - business environment and entrepreneurship"/>
    <s v="Yes "/>
    <s v="Ministry of Industry and Trade of the Czech Republic"/>
    <s v="Irregularly"/>
    <s v="Other"/>
    <s v="Not specified "/>
    <s v=""/>
    <s v=""/>
    <s v="No"/>
    <s v="Yes"/>
    <s v="No"/>
    <s v="No"/>
    <s v="No"/>
    <s v="No"/>
    <s v="No"/>
    <s v="No"/>
    <s v="Yes"/>
    <s v="No"/>
    <s v="No"/>
    <s v="No"/>
    <s v="No"/>
  </r>
  <r>
    <x v="20"/>
    <x v="11"/>
    <s v="Product markets :  business environment and entrepreneurship"/>
    <s v="Improving the (small) business environment"/>
    <s v="Access to finance"/>
    <s v="Access to finance in general"/>
    <s v="The Mihail Kogalniceanu Programme for financing the SMEs"/>
    <s v="Programul Kogălniceanu pentru finanţarea IMMurilor"/>
    <s v="The Government Programme aims at facilitating the access of SMEs at financing, namely at guarantees and credit from the credit institutions through a microcredit facility (up to 125,000 RON/SME/year), guaranteed by the state with subsidized interest and, "/>
    <s v="Other"/>
    <s v="New regulation/action"/>
    <s v="No "/>
    <s v="Yes "/>
    <s v="2013"/>
    <s v="Measure targeting (mainly) business community"/>
    <s v="No "/>
    <s v=""/>
    <s v="Yes "/>
    <s v="Romanian Governement, www.gov.ro._x000a_The National Reforme Programme Annex, pag. 159._x000a_Government Ordinance no. 60/2011 regarding the approval of Mihail Kogalniceanu Programme for SMEs."/>
    <s v="29/6/2011"/>
    <s v="30/6/2011"/>
    <s v="Impact unknown"/>
    <s v=""/>
    <s v=""/>
    <s v=""/>
    <s v="Increase in expenditure"/>
    <s v="Contingent liability"/>
    <s v=""/>
    <s v="2011"/>
    <s v="2013"/>
    <s v=""/>
    <s v=" "/>
    <s v=" "/>
    <s v=" "/>
    <s v=" "/>
    <s v="No "/>
    <s v="Yes "/>
    <s v="Strategies and policies for business environment"/>
    <s v=""/>
    <s v="Product markets - business environment and entrepreneurship"/>
    <s v=" "/>
    <s v=""/>
    <s v=""/>
    <s v=""/>
    <s v=" "/>
    <s v=""/>
    <s v=""/>
    <s v="Yes"/>
    <s v="No"/>
    <s v="No"/>
    <s v="No"/>
    <s v="No"/>
    <s v="No"/>
    <s v="No"/>
    <s v="No"/>
    <s v="No"/>
    <s v="No"/>
    <s v="No"/>
    <s v="No"/>
    <s v="No"/>
  </r>
  <r>
    <x v="20"/>
    <x v="11"/>
    <s v="Product markets :  business environment and entrepreneurship"/>
    <s v="Start-up conditions"/>
    <s v="Reducing administrative burdens for startups"/>
    <s v="One stop contact points"/>
    <s v="One Stop Shop"/>
    <s v="Biroul unic"/>
    <s v="The sole virtual portal www.immoss.ro offers to SMEs of Romania information, guidance and modern tools of interaction with the public administration, in one place, on line."/>
    <s v="Other"/>
    <s v="New regulation/action"/>
    <s v="No "/>
    <s v="No "/>
    <s v=""/>
    <s v=""/>
    <s v="No "/>
    <s v=""/>
    <s v="No "/>
    <s v="National Reform Programme of Romania 2011/2013, Annex no 4, p. 156. _x000a_Romanian Governement, www.gov.ro._x000a_One Stop Shop www.imoss.ro"/>
    <s v="//2011"/>
    <s v="/6/2011"/>
    <s v="Impact unknown"/>
    <s v=""/>
    <s v=""/>
    <s v=""/>
    <s v="Impact unknown"/>
    <s v=""/>
    <s v=""/>
    <s v=""/>
    <s v=""/>
    <s v=""/>
    <s v=" "/>
    <s v=" "/>
    <s v=" "/>
    <s v=" "/>
    <s v="No "/>
    <s v="Yes "/>
    <s v="Government programme for supporting the private environment"/>
    <s v=""/>
    <s v="Product markets - business environment and entrepreneurship"/>
    <s v=" "/>
    <s v=""/>
    <s v=""/>
    <s v=""/>
    <s v=" "/>
    <s v=""/>
    <s v=""/>
    <s v="No"/>
    <s v="Yes"/>
    <s v="No"/>
    <s v="No"/>
    <s v="No"/>
    <s v="No"/>
    <s v="Yes"/>
    <s v="No"/>
    <s v="Yes"/>
    <s v="No"/>
    <s v="No"/>
    <s v="No"/>
    <s v="No"/>
  </r>
  <r>
    <x v="8"/>
    <x v="11"/>
    <s v="Knowledge-based economy"/>
    <s v="Education"/>
    <s v="Primary and secondary education"/>
    <s v="Primary and secondary education"/>
    <s v="New public education law"/>
    <s v="Új Közoktatási törvény"/>
    <s v="In December 2011, new laws to regulate public education has been adopted. Changes will be made on the one hand for setting up a new 3-year dual vocational training system in public education.  This regulation will provide the opportunity for students to p"/>
    <s v="Law"/>
    <s v="New regulation/action"/>
    <s v="No "/>
    <s v="No "/>
    <s v=""/>
    <s v=""/>
    <s v="No "/>
    <s v=""/>
    <s v=" "/>
    <s v="National Reform Programme of Hungary, April 2011, Annex 1, p. 53. _x000a_"/>
    <s v="20/12/2011"/>
    <s v="1/9/2012"/>
    <s v="Impact unknown"/>
    <s v=""/>
    <s v=""/>
    <s v=""/>
    <s v="Impact unknown"/>
    <s v=""/>
    <s v=""/>
    <s v=""/>
    <s v=""/>
    <s v=""/>
    <s v="Yes "/>
    <s v="Yes "/>
    <s v="No "/>
    <s v=" "/>
    <s v="No "/>
    <s v="Yes "/>
    <s v="Education reform"/>
    <s v=""/>
    <s v="Knowledge based economy"/>
    <s v="Not specified "/>
    <s v=""/>
    <s v=""/>
    <s v=""/>
    <s v="Yes "/>
    <s v="Independent body"/>
    <s v="National Council for Public Education"/>
    <s v="No"/>
    <s v="No"/>
    <s v="No"/>
    <s v="No"/>
    <s v="No"/>
    <s v="Yes"/>
    <s v="No"/>
    <s v="No"/>
    <s v="No"/>
    <s v="Yes"/>
    <s v="Yes"/>
    <s v="No"/>
    <s v="No"/>
  </r>
  <r>
    <x v="20"/>
    <x v="11"/>
    <s v="Product markets : open and competitive markets"/>
    <s v="Sector specific regulation"/>
    <s v="Others in general"/>
    <s v="Others"/>
    <s v="Privatisation of Oltchim SA (chemicals)"/>
    <s v="Privatizarea SC Oltchim SA"/>
    <s v="The Memorandum that defines the strategic objectives for capitalization of stocks held in the MECMA/OPSPI portfolio, approved by Government in January 2011 states, among other things, privatisation of S.C. Oltchim S.A. (chemicals)."/>
    <s v="Other"/>
    <s v="New regulation/action"/>
    <s v="No "/>
    <s v="No "/>
    <s v=""/>
    <s v="Measure targeting (mainly) business community"/>
    <s v="No "/>
    <s v=""/>
    <s v="No "/>
    <s v="National Reform Programme (2011-2013), Bucharest, April 2011, p.53._x000a_"/>
    <s v="/1/2011"/>
    <s v="/12/2012"/>
    <s v="Increase in revenue"/>
    <s v="41700"/>
    <s v="2012"/>
    <s v=""/>
    <s v="Impact unknown"/>
    <s v=""/>
    <s v=""/>
    <s v=""/>
    <s v=""/>
    <s v=""/>
    <s v=" "/>
    <s v=" "/>
    <s v=" "/>
    <s v=" "/>
    <s v="No "/>
    <s v="Yes "/>
    <s v="Privatization strategy"/>
    <s v="2"/>
    <s v="Product markets - open and competitive markets"/>
    <s v=" "/>
    <s v=""/>
    <s v=""/>
    <s v=""/>
    <s v=" "/>
    <s v=""/>
    <s v=""/>
    <s v="Yes"/>
    <s v="No"/>
    <s v="No"/>
    <s v="No"/>
    <s v="Yes"/>
    <s v="No"/>
    <s v="No"/>
    <s v="No"/>
    <s v="Yes"/>
    <s v="No"/>
    <s v="No"/>
    <s v="No"/>
    <s v="No"/>
  </r>
  <r>
    <x v="12"/>
    <x v="9"/>
    <s v="Knowledge-based economy"/>
    <s v="R&amp;D and innovation"/>
    <s v="Public R&amp;D"/>
    <s v="Creating centres of excellence"/>
    <s v="Strengthening of 'Istituto Italiano di Tecnologia'"/>
    <s v=""/>
    <s v="Art 17 of Decree Law No. 112/2008 allocates funds to the  Instituto Italiano di Tecnologia (funded by law No. 266/2005; Art.1)._x000a_"/>
    <s v="Law"/>
    <s v="Change in existing regulation/action"/>
    <s v="No "/>
    <s v="No "/>
    <s v=""/>
    <s v=""/>
    <s v="No "/>
    <s v=""/>
    <s v="No "/>
    <s v="Measure No. 49 of the grid annexed to NRP 2011"/>
    <s v="25/6/2008"/>
    <s v="25/6/2008"/>
    <s v="No impact on revenue"/>
    <s v=""/>
    <s v=""/>
    <s v=""/>
    <s v="Increase in expenditure"/>
    <s v="Fixed budgetary expense"/>
    <s v="90000"/>
    <s v="2008"/>
    <s v=""/>
    <s v=""/>
    <s v="No "/>
    <s v="No "/>
    <s v="No "/>
    <s v="Unspecified "/>
    <s v="No "/>
    <s v="Yes "/>
    <s v="Economic Measures Decree-Law No. 112/2008"/>
    <s v="2"/>
    <s v="Product markets - business environment and entrepreneurship"/>
    <s v="Not specified "/>
    <s v=""/>
    <s v=""/>
    <s v=""/>
    <s v="Not specified "/>
    <s v=""/>
    <s v=""/>
    <s v="No"/>
    <s v="No"/>
    <s v="Yes"/>
    <s v="Yes"/>
    <s v="No"/>
    <s v="No"/>
    <s v="No"/>
    <s v="Yes"/>
    <s v="No"/>
    <s v="Yes"/>
    <s v="No"/>
    <s v="No"/>
    <s v="No"/>
  </r>
  <r>
    <x v="15"/>
    <x v="1"/>
    <s v="Product markets :  business environment and entrepreneurship"/>
    <s v="Start-up conditions"/>
    <s v="Reducing administrative burdens for startups"/>
    <s v="Minimise startup requirements"/>
    <s v="Amendment of Commercial Code"/>
    <s v="Změna obchodního zákoníku"/>
    <s v="Since July 2005 an amendment to the Commercial Code (Act No. 216/2005 Coll.) is in force, which facilitates and speeds up incorporation in the Commercial Register by using approved forms. Apart from this the amendment introduces a deadline of 5 (in some c"/>
    <s v="Law"/>
    <s v="Change in existing regulation/action"/>
    <s v="No "/>
    <s v="No "/>
    <s v=""/>
    <s v="Measure targeting (mainly) business community"/>
    <s v="No "/>
    <s v=""/>
    <s v="No "/>
    <s v="National Reform Programme 2005-2008, p. 15_x000a__x000a_Information source number 1 used to fill the catalogue: Title_x0009_National Reform Programme of the Czech Republic 2005 – 2008_x000a_Information source number 1 used to fill the catalogue: Author_x0009_Ministry of Finance of the"/>
    <s v="3/6/2005"/>
    <s v="1/7/2005"/>
    <s v="Impact unknown"/>
    <s v=""/>
    <s v=""/>
    <s v=""/>
    <s v="Impact unknown"/>
    <s v=""/>
    <s v=""/>
    <s v=""/>
    <s v=""/>
    <s v=""/>
    <s v="No "/>
    <s v="Yes "/>
    <s v="No "/>
    <s v="Yes "/>
    <s v="No "/>
    <s v="Yes "/>
    <s v="Government Decree No. 1200/2005 on September 14, 2005"/>
    <s v="1"/>
    <s v="Product markets - open and competitive markets"/>
    <s v="Not specified "/>
    <s v=""/>
    <s v=""/>
    <s v=""/>
    <s v="Not specified "/>
    <s v=""/>
    <s v=""/>
    <s v="Yes"/>
    <s v="Yes"/>
    <s v="No"/>
    <s v="No"/>
    <s v="No"/>
    <s v="No"/>
    <s v="No"/>
    <s v="No"/>
    <s v="No"/>
    <s v="No"/>
    <s v="No"/>
    <s v="No"/>
    <s v="No"/>
  </r>
  <r>
    <x v="0"/>
    <x v="9"/>
    <s v="Knowledge-based economy"/>
    <s v="Education"/>
    <s v="Apprenticeship/Vocational Training"/>
    <s v="Vocational Training/Apprenticeship"/>
    <s v="Promotion of attractiveness of the primary professional education"/>
    <s v=""/>
    <s v="Implementation of 2007–2013 EU structural funds activity “Promotion of attractiveness of the primary professional education”. Support has been foreseen for the promotion of the attractiveness of the primary professional education by granting targeted scho"/>
    <s v="Unknown"/>
    <s v=""/>
    <s v=" "/>
    <s v=" "/>
    <s v=""/>
    <s v=""/>
    <s v=" "/>
    <s v=""/>
    <s v="Yes "/>
    <s v="Report on Progress in Implementation of the National Lisbon Programme of Latvia, october 2009, Annex 1 p.40._x000a_"/>
    <s v="//2008"/>
    <s v="//"/>
    <s v="Impact unknown"/>
    <s v=""/>
    <s v=""/>
    <s v=""/>
    <s v="Impact unknown"/>
    <s v=""/>
    <s v=""/>
    <s v=""/>
    <s v=""/>
    <s v=""/>
    <s v=" "/>
    <s v=" "/>
    <s v=" "/>
    <s v=" "/>
    <s v=" "/>
    <s v="Yes "/>
    <s v="2007–2013 EU structural funds activity “Promotion of attractiveness of the primary professional education”"/>
    <s v=""/>
    <s v=""/>
    <s v=" "/>
    <s v=""/>
    <s v=""/>
    <s v=""/>
    <s v=" "/>
    <s v=""/>
    <s v=""/>
    <s v="No"/>
    <s v="No"/>
    <s v="No"/>
    <s v="No"/>
    <s v="No"/>
    <s v="No"/>
    <s v="No"/>
    <s v="No"/>
    <s v="No"/>
    <s v="Yes"/>
    <s v="Yes"/>
    <s v="No"/>
    <s v="No"/>
  </r>
  <r>
    <x v="21"/>
    <x v="8"/>
    <s v="Product markets :  business environment and entrepreneurship"/>
    <s v="Improving the (small) business environment"/>
    <s v="Business support services"/>
    <s v="Business support services in general"/>
    <s v="Investment Promotion Programme 2008-2013"/>
    <s v="Lietuvos Respublikos Vyriausybės 2007 m. gruodžio 19 d. nutarimas Nr. 1447 &quot;Dėl investicijų skatinimo 2008-2013 metais programos patvirtinimo&quot; (Žin., 2008, Nr. 7-239)"/>
    <s v="On 19 December 2007 the Investment Promotion Programme for 2008-2013 was approved by the Government resolution No. 1447 (Official Gazette, 2008, No. 7-239) and in 2008 its implementation started. The Programme defines the Investment promotion policy's com"/>
    <s v="Other"/>
    <s v="Change in existing regulation/action"/>
    <s v="No "/>
    <s v="Yes "/>
    <s v="2013"/>
    <s v="Targeting population unspecified"/>
    <s v="Yes "/>
    <s v="The Lithuanian Strategy for the use of European Union Structural Assistance for 2007–2013, approved by Commission decision (EC) on 26 April 2007 No CCI 2007LT16UNS001"/>
    <s v="Yes "/>
    <s v="Annual Progress Report 2008 Lithuania, p. 21_x000a__x000a_Information source number 1 used to fill the catalogue: Title_x0009_Commission decision on the Lithuanian Strategy for the use of European Union Structural Assistance for 2007–2013_x000a_Information source number 1 used t"/>
    <s v="19/12/2007"/>
    <s v="18/1/2008"/>
    <s v="Increase in revenue"/>
    <s v=""/>
    <s v="2008"/>
    <s v="2014"/>
    <s v="Impact unknown"/>
    <s v=""/>
    <s v=""/>
    <s v="2008"/>
    <s v="2014"/>
    <s v="90"/>
    <s v="Yes "/>
    <s v="Yes "/>
    <s v="No "/>
    <s v="Yes "/>
    <s v="Yes "/>
    <s v="Yes "/>
    <s v="The EU structural assistance"/>
    <s v="1"/>
    <s v="Product markets - business environment and entrepreneurship"/>
    <s v="Yes "/>
    <s v="Ministry of Economy"/>
    <s v="Regularly, in intervals between six months to one and a half years"/>
    <s v="Other"/>
    <s v="Yes "/>
    <s v="Other"/>
    <s v="Ministry of Economy"/>
    <s v="Yes"/>
    <s v="Yes"/>
    <s v="Yes"/>
    <s v="Yes"/>
    <s v="No"/>
    <s v="Yes"/>
    <s v="Yes"/>
    <s v="No"/>
    <s v="No"/>
    <s v="Yes"/>
    <s v="No"/>
    <s v="No"/>
    <s v="Yes"/>
  </r>
  <r>
    <x v="0"/>
    <x v="9"/>
    <s v="Knowledge-based economy"/>
    <s v="Education"/>
    <s v="Tertiary education/supply of researchers"/>
    <s v="Tertiary education/supply of researchers"/>
    <s v="Improvement of study programme contents, its implementation and competence of academic personnel"/>
    <s v=""/>
    <s v="The implementation of 2007–2013 ESF activity “Improvement of study programme contents, its implementation and competence of academic personnel” has been launched. Total financing – LVL 6.6 million. This will ensure practice for students to acquire modern "/>
    <s v="Unknown"/>
    <s v=""/>
    <s v=" "/>
    <s v=" "/>
    <s v=""/>
    <s v=""/>
    <s v=" "/>
    <s v=""/>
    <s v=" "/>
    <s v="Report on Progress in Implementation of the National Lisbon Programme of Latvia, october 2009, Annex 1 p.48._x000a_"/>
    <s v="//2008"/>
    <s v="//"/>
    <s v="Impact unknown"/>
    <s v=""/>
    <s v=""/>
    <s v=""/>
    <s v="Impact unknown"/>
    <s v=""/>
    <s v=""/>
    <s v=""/>
    <s v=""/>
    <s v=""/>
    <s v=" "/>
    <s v=" "/>
    <s v=" "/>
    <s v=" "/>
    <s v=" "/>
    <s v="Yes "/>
    <s v="2007–2013 ESF activity “Improvement of study programme contents, its implementation and competence of academic personnel”"/>
    <s v=""/>
    <s v=""/>
    <s v=" "/>
    <s v=""/>
    <s v=""/>
    <s v=""/>
    <s v=" "/>
    <s v=""/>
    <s v=""/>
    <s v="Yes"/>
    <s v="Yes"/>
    <s v="Yes"/>
    <s v="No"/>
    <s v="No"/>
    <s v="No"/>
    <s v="No"/>
    <s v="No"/>
    <s v="No"/>
    <s v="No"/>
    <s v="No"/>
    <s v="No"/>
    <s v="No"/>
  </r>
  <r>
    <x v="25"/>
    <x v="2"/>
    <s v="Product markets :  business environment and entrepreneurship"/>
    <s v="Improving the (small) business environment"/>
    <s v="Administrative regulation"/>
    <s v="Measuring and/or reducing administrative costs"/>
    <s v="Establishment of the National Commitee for Administrative Simplification -CNSAE "/>
    <s v="Comité National pour la Simplification Administrative en faveur des entreprises - CNSAE"/>
    <s v="Following a governmental decision to accord priority rating to simplifying administrative formalities that hold up production and the spirit of initiative in SME, the Administrative Simplification Committee (CSA)(at the start in 2004 CNSAE National Commit"/>
    <s v="Other"/>
    <s v="Change in existing regulation/action"/>
    <s v="No "/>
    <s v="No "/>
    <s v=""/>
    <s v="Measure targeting (mainly) public administration"/>
    <s v="No "/>
    <s v=""/>
    <s v="No "/>
    <s v="NRP 2006 implementation report p. 27 and 33_x000d__x000a_Information source number 1 used to fill the catalogue: Title_x0009_National Plan for Innovation and Full Employment_x000d__x000a_Information source number 1 used to fill the catalogue: Author_x0009_Government of the Grand-Duchy of Lu"/>
    <s v="/12/2004"/>
    <s v="/1/2005"/>
    <s v="Impact unknown"/>
    <s v=""/>
    <s v="2005"/>
    <s v=""/>
    <s v="Impact unknown"/>
    <s v=""/>
    <s v=""/>
    <s v="2005"/>
    <s v=""/>
    <s v="100"/>
    <s v="Yes "/>
    <s v="No "/>
    <s v="Yes "/>
    <s v="No "/>
    <s v="No "/>
    <s v="Yes "/>
    <s v="National Plan for Innovation and Full Employment"/>
    <s v="1"/>
    <s v="Product markets - business environment and entrepreneurship"/>
    <s v="Not specified "/>
    <s v=""/>
    <s v=""/>
    <s v=""/>
    <s v="Not specified "/>
    <s v=""/>
    <s v=""/>
    <s v="Yes"/>
    <s v="Yes"/>
    <s v="No"/>
    <s v="No"/>
    <s v="No"/>
    <s v="Yes"/>
    <s v="No"/>
    <s v="No"/>
    <s v="Yes"/>
    <s v="No"/>
    <s v="No"/>
    <s v="No"/>
    <s v="No"/>
  </r>
  <r>
    <x v="16"/>
    <x v="3"/>
    <s v="Product markets : open and competitive markets"/>
    <s v="Sector specific regulation"/>
    <s v="Telecommunication"/>
    <s v="Effective competition"/>
    <s v="Telecommunications Users' Charter"/>
    <s v=""/>
    <s v="Approval of a Telecommunications Users' Charter containing a list of users' rights and effective mechanisms for protecting them. Among other measures, consumer protection when changing supplier will be enhanced. Part of a set of policies to face the curre"/>
    <s v="Decree"/>
    <s v="New regulation/action"/>
    <s v="No "/>
    <s v="Yes "/>
    <s v=""/>
    <s v="Measure targeting (mainly) business community"/>
    <s v="No "/>
    <s v=""/>
    <s v="No "/>
    <s v="Spain National Reform Programme 2009, annexe 5.9.1_x000a_"/>
    <s v="22/5/2009"/>
    <s v="30/8/2009"/>
    <s v="No impact on revenue"/>
    <s v=""/>
    <s v=""/>
    <s v=""/>
    <s v="No impact on expenditure"/>
    <s v=""/>
    <s v=""/>
    <s v=""/>
    <s v=""/>
    <s v=""/>
    <s v=" "/>
    <s v=" "/>
    <s v=" "/>
    <s v=" "/>
    <s v="No "/>
    <s v="Yes "/>
    <s v="Spanish Economy and Employment Stimulus Plan"/>
    <s v=""/>
    <s v="Product markets - business environment and entrepreneurship"/>
    <s v="Yes "/>
    <s v=""/>
    <s v=""/>
    <s v=""/>
    <s v="Yes "/>
    <s v=""/>
    <s v=""/>
    <s v="No"/>
    <s v="No"/>
    <s v="No"/>
    <s v="No"/>
    <s v="No"/>
    <s v="No"/>
    <s v="No"/>
    <s v="No"/>
    <s v="No"/>
    <s v="No"/>
    <s v="No"/>
    <s v="No"/>
    <s v="No"/>
  </r>
  <r>
    <x v="16"/>
    <x v="3"/>
    <s v="Product markets :  business environment and entrepreneurship"/>
    <s v="Improving the (small) business environment"/>
    <s v="Business support services"/>
    <s v="Training for entrepreneurship"/>
    <s v="Training for employment"/>
    <s v=""/>
    <s v="1) Cooperation agreements: 1.1 Between the Ministry for Equality (ME) and the University of Alcalá de Henares to &quot;provide refresher courses and professional readaptation for jurists&quot; on the subject of equality. 1.2 Between the ME and the Autonomous Univer"/>
    <s v="Unknown"/>
    <s v="New regulation/action"/>
    <s v="No "/>
    <s v="No "/>
    <s v=""/>
    <s v="Measure targeting (mainly) business community"/>
    <s v="No "/>
    <s v=""/>
    <s v="No "/>
    <s v="Spain National Reform Programme 2009, annexe 6.3.8_x000a_"/>
    <s v="//2009"/>
    <s v="//"/>
    <s v="No impact on revenue"/>
    <s v=""/>
    <s v=""/>
    <s v=""/>
    <s v="Increase in expenditure"/>
    <s v=""/>
    <s v="2800"/>
    <s v="2009"/>
    <s v=""/>
    <s v="100"/>
    <s v=" "/>
    <s v=" "/>
    <s v=" "/>
    <s v=" "/>
    <s v="No "/>
    <s v="Yes "/>
    <s v="Strategic Plan for Equal Opportunities"/>
    <s v=""/>
    <s v="Product markets - business environment and entrepreneurship"/>
    <s v="Yes "/>
    <s v=""/>
    <s v=""/>
    <s v=""/>
    <s v="Not specified "/>
    <s v=""/>
    <s v=""/>
    <s v="No"/>
    <s v="No"/>
    <s v="No"/>
    <s v="No"/>
    <s v="No"/>
    <s v="No"/>
    <s v="No"/>
    <s v="No"/>
    <s v="No"/>
    <s v="Yes"/>
    <s v="Yes"/>
    <s v="No"/>
    <s v="No"/>
  </r>
  <r>
    <x v="14"/>
    <x v="9"/>
    <s v="Product markets :  business environment and entrepreneurship"/>
    <s v="Start-up conditions"/>
    <s v="Reducing administrative burdens for startups"/>
    <s v="Costs for setting up a business"/>
    <s v="Action for starters"/>
    <s v="Actie voor Starters"/>
    <s v="In the Province of West-Flanders, the project &quot;Action for Starters&quot;, aims to develop a provincial network of urban business centres and facilities for start-ups, with specific incubation facilities for new social economy companies and creative starters. O"/>
    <s v="Other"/>
    <s v="New regulation/action"/>
    <s v="Yes "/>
    <s v="Yes "/>
    <s v="2011"/>
    <s v="Measure targeting (mainly) business community"/>
    <s v="No "/>
    <s v=""/>
    <s v="Yes "/>
    <s v="National Reform Programme 2008-2010, p. 128_x000a__x000a_Information source number 1 used to fill the catalogue: Author_x0009__x000a_Information source number 1 used to fill the catalogue: Organisation_x0009_Provincie West-Vlaanderen_x000a_Information source number 1 used to fill the catalo"/>
    <s v="/10/2008"/>
    <s v="/4/2008"/>
    <s v="No impact on revenue"/>
    <s v=""/>
    <s v=""/>
    <s v=""/>
    <s v="Increase in expenditure"/>
    <s v="Fixed budgetary expense"/>
    <s v="14539"/>
    <s v="2008"/>
    <s v="2011"/>
    <s v="98"/>
    <s v="Yes "/>
    <s v="No "/>
    <s v="No "/>
    <s v="No "/>
    <s v="No "/>
    <s v="Yes "/>
    <s v="Priority 3 &quot;Improving the basis for economic structuring and spatial planning&quot;, under objective 2 &quot;Regional Competitiveness and employment&quot; Operational Programme of EFRD (European Fund for Regional De"/>
    <s v="2"/>
    <s v="Product markets - business environment and entrepreneurship"/>
    <s v="Yes "/>
    <s v="Begeleidingscommittee"/>
    <s v="Regularly, in intervals superior to one and a half years"/>
    <s v="Other"/>
    <s v="Not specified "/>
    <s v=""/>
    <s v=""/>
    <s v="Yes"/>
    <s v="Yes"/>
    <s v="No"/>
    <s v="Yes"/>
    <s v="No"/>
    <s v="No"/>
    <s v="No"/>
    <s v="No"/>
    <s v="No"/>
    <s v="No"/>
    <s v="No"/>
    <s v="No"/>
    <s v="No"/>
  </r>
  <r>
    <x v="14"/>
    <x v="11"/>
    <s v="Knowledge-based economy"/>
    <s v="R&amp;D and innovation"/>
    <s v="Public R&amp;D"/>
    <s v="Creating centres of excellence"/>
    <s v="Extension of Competitiveness Poles and clustering (Wallonia)"/>
    <s v="Politique des pôles de compétitivité et de clustering (6ème pôle GREENWIN)"/>
    <s v="In the framework of the extension of the Competitiveness Poles and clustering in the Wallonia Region, a sixth Competitiveness Pole (GREENWIN) on environmental technologies was set up in February 2011. _x000a__x000a_"/>
    <s v="Unknown"/>
    <s v=""/>
    <s v="Yes "/>
    <s v=" "/>
    <s v=""/>
    <s v="Measure targeting (mainly) business community"/>
    <s v="No "/>
    <s v=""/>
    <s v="No "/>
    <s v="National Reform Programme Belgium 2011, 15 April 2011, Annex 2, p. 77._x000a_"/>
    <s v="/2/2011"/>
    <s v="//"/>
    <s v="Impact unknown"/>
    <s v="388000"/>
    <s v="2009"/>
    <s v="2014"/>
    <s v="Impact unknown"/>
    <s v=""/>
    <s v=""/>
    <s v=""/>
    <s v=""/>
    <s v=""/>
    <s v="Yes "/>
    <s v=" "/>
    <s v=" "/>
    <s v="Yes "/>
    <s v=" "/>
    <s v="Yes "/>
    <s v="Plan Marshall 2,vert"/>
    <s v=""/>
    <s v=""/>
    <s v="Yes "/>
    <s v="Service Public de Wallonie"/>
    <s v=""/>
    <s v=""/>
    <s v=" "/>
    <s v=""/>
    <s v=""/>
    <s v="No"/>
    <s v="Yes"/>
    <s v="Yes"/>
    <s v="Yes"/>
    <s v="No"/>
    <s v="No"/>
    <s v="No"/>
    <s v="No"/>
    <s v="Yes"/>
    <s v="Yes"/>
    <s v="No"/>
    <s v="No"/>
    <s v="Yes"/>
  </r>
  <r>
    <x v="12"/>
    <x v="8"/>
    <s v="Knowledge-based economy"/>
    <s v="R&amp;D and innovation"/>
    <s v="Public R&amp;D"/>
    <s v="Allocation of public resources"/>
    <s v="Instruments for rural development projects"/>
    <s v=""/>
    <s v="The National Strategic Plan on the subject emphasises the role of the transfer of innovation as a strategic development tool. This means promoting key actions for technological and/or an organisational innovation because they will innovate the framework w"/>
    <s v="Other"/>
    <s v=""/>
    <s v=" "/>
    <s v=" "/>
    <s v=""/>
    <s v=""/>
    <s v=" "/>
    <s v=""/>
    <s v=" "/>
    <s v="National Reform Programme 2008-2010 Implementation Report 28/10/2009 p. 43"/>
    <s v="//2007"/>
    <s v="//2013"/>
    <s v="No impact on revenue"/>
    <s v=""/>
    <s v=""/>
    <s v=""/>
    <s v="Impact unknown"/>
    <s v=""/>
    <s v=""/>
    <s v=""/>
    <s v=""/>
    <s v=""/>
    <s v="Unspecified "/>
    <s v="No "/>
    <s v="No "/>
    <s v="No "/>
    <s v="No "/>
    <s v="Yes "/>
    <s v="Structural Funds 2007-2013"/>
    <s v=""/>
    <s v=""/>
    <s v=" "/>
    <s v=""/>
    <s v=""/>
    <s v=""/>
    <s v=" "/>
    <s v=""/>
    <s v=""/>
    <s v="No"/>
    <s v="No"/>
    <s v="No"/>
    <s v="No"/>
    <s v="No"/>
    <s v="No"/>
    <s v="No"/>
    <s v="Yes"/>
    <s v="No"/>
    <s v="No"/>
    <s v="No"/>
    <s v="No"/>
    <s v="No"/>
  </r>
  <r>
    <x v="27"/>
    <x v="12"/>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6" cacheId="0" dataOnRows="1" applyNumberFormats="0" applyBorderFormats="0" applyFontFormats="0" applyPatternFormats="0" applyAlignmentFormats="0" applyWidthHeightFormats="1" dataCaption="Données" updatedVersion="4" showMemberPropertyTips="0" useAutoFormatting="1" itemPrintTitles="1" createdVersion="1" indent="0" compact="0" compactData="0" gridDropZones="1">
  <location ref="A3:O33" firstHeaderRow="1" firstDataRow="2" firstDataCol="1"/>
  <pivotFields count="60">
    <pivotField axis="axisRow" compact="0" outline="0" subtotalTop="0" showAll="0" includeNewItemsInFilter="1">
      <items count="29">
        <item x="17"/>
        <item x="14"/>
        <item x="3"/>
        <item x="23"/>
        <item x="15"/>
        <item x="2"/>
        <item x="26"/>
        <item x="10"/>
        <item x="7"/>
        <item x="13"/>
        <item x="9"/>
        <item x="8"/>
        <item x="1"/>
        <item x="12"/>
        <item x="0"/>
        <item x="21"/>
        <item x="25"/>
        <item x="22"/>
        <item x="24"/>
        <item x="5"/>
        <item x="6"/>
        <item x="20"/>
        <item x="19"/>
        <item x="4"/>
        <item x="16"/>
        <item x="11"/>
        <item x="18"/>
        <item x="27"/>
        <item t="default"/>
      </items>
    </pivotField>
    <pivotField axis="axisCol" compact="0" outline="0" subtotalTop="0" showAll="0" includeNewItemsInFilter="1">
      <items count="14">
        <item x="7"/>
        <item x="5"/>
        <item x="4"/>
        <item x="6"/>
        <item x="2"/>
        <item x="1"/>
        <item x="0"/>
        <item x="8"/>
        <item x="9"/>
        <item x="3"/>
        <item x="10"/>
        <item x="11"/>
        <item x="12"/>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1"/>
  </colFields>
  <colItems count="14">
    <i>
      <x/>
    </i>
    <i>
      <x v="1"/>
    </i>
    <i>
      <x v="2"/>
    </i>
    <i>
      <x v="3"/>
    </i>
    <i>
      <x v="4"/>
    </i>
    <i>
      <x v="5"/>
    </i>
    <i>
      <x v="6"/>
    </i>
    <i>
      <x v="7"/>
    </i>
    <i>
      <x v="8"/>
    </i>
    <i>
      <x v="9"/>
    </i>
    <i>
      <x v="10"/>
    </i>
    <i>
      <x v="11"/>
    </i>
    <i>
      <x v="12"/>
    </i>
    <i t="grand">
      <x/>
    </i>
  </colItems>
  <dataFields count="1">
    <dataField name="Nombre de Policy Domain" fld="2" subtotal="count" baseField="0" baseItem="0"/>
  </dataFields>
  <pivotTableStyleInfo showRowHeaders="1" showColHeaders="1" showRowStripes="0" showColStripes="0" showLastColumn="1"/>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9"/>
  <sheetViews>
    <sheetView tabSelected="1" zoomScale="85" zoomScaleNormal="85" workbookViewId="0">
      <selection activeCell="O17" sqref="O17"/>
    </sheetView>
  </sheetViews>
  <sheetFormatPr baseColWidth="10" defaultRowHeight="12.75" x14ac:dyDescent="0.2"/>
  <cols>
    <col min="1" max="1" width="22.85546875" bestFit="1" customWidth="1"/>
    <col min="2" max="13" width="7.140625" bestFit="1" customWidth="1"/>
    <col min="14" max="14" width="11.5703125" bestFit="1" customWidth="1"/>
  </cols>
  <sheetData>
    <row r="3" spans="1:4" x14ac:dyDescent="0.2">
      <c r="B3" s="18" t="s">
        <v>13383</v>
      </c>
      <c r="C3" s="18" t="s">
        <v>13384</v>
      </c>
    </row>
    <row r="4" spans="1:4" x14ac:dyDescent="0.2">
      <c r="A4" s="1" t="s">
        <v>13385</v>
      </c>
      <c r="B4" s="11">
        <v>224</v>
      </c>
      <c r="C4" s="11">
        <f>B4/11</f>
        <v>20.363636363636363</v>
      </c>
      <c r="D4" s="1"/>
    </row>
    <row r="5" spans="1:4" x14ac:dyDescent="0.2">
      <c r="A5" s="5" t="s">
        <v>13386</v>
      </c>
      <c r="B5" s="14">
        <v>221</v>
      </c>
      <c r="C5" s="11">
        <f t="shared" ref="C5:C15" si="0">B5/11</f>
        <v>20.09090909090909</v>
      </c>
      <c r="D5" s="5"/>
    </row>
    <row r="6" spans="1:4" x14ac:dyDescent="0.2">
      <c r="A6" s="5" t="s">
        <v>13387</v>
      </c>
      <c r="B6" s="14">
        <v>208</v>
      </c>
      <c r="C6" s="11">
        <f t="shared" si="0"/>
        <v>18.90909090909091</v>
      </c>
      <c r="D6" s="5"/>
    </row>
    <row r="7" spans="1:4" x14ac:dyDescent="0.2">
      <c r="A7" s="5" t="s">
        <v>13388</v>
      </c>
      <c r="B7" s="14">
        <v>195</v>
      </c>
      <c r="C7" s="11">
        <f t="shared" si="0"/>
        <v>17.727272727272727</v>
      </c>
      <c r="D7" s="5"/>
    </row>
    <row r="8" spans="1:4" x14ac:dyDescent="0.2">
      <c r="A8" s="5" t="s">
        <v>13389</v>
      </c>
      <c r="B8" s="14">
        <v>163</v>
      </c>
      <c r="C8" s="11">
        <f t="shared" si="0"/>
        <v>14.818181818181818</v>
      </c>
      <c r="D8" s="5"/>
    </row>
    <row r="9" spans="1:4" x14ac:dyDescent="0.2">
      <c r="A9" s="5" t="s">
        <v>459</v>
      </c>
      <c r="B9" s="14">
        <v>160</v>
      </c>
      <c r="C9" s="11">
        <f t="shared" si="0"/>
        <v>14.545454545454545</v>
      </c>
      <c r="D9" s="5"/>
    </row>
    <row r="10" spans="1:4" x14ac:dyDescent="0.2">
      <c r="A10" s="5" t="s">
        <v>13390</v>
      </c>
      <c r="B10" s="14">
        <v>156</v>
      </c>
      <c r="C10" s="11">
        <f t="shared" si="0"/>
        <v>14.181818181818182</v>
      </c>
      <c r="D10" s="5"/>
    </row>
    <row r="11" spans="1:4" x14ac:dyDescent="0.2">
      <c r="A11" s="5" t="s">
        <v>13391</v>
      </c>
      <c r="B11" s="14">
        <v>156</v>
      </c>
      <c r="C11" s="11">
        <f t="shared" si="0"/>
        <v>14.181818181818182</v>
      </c>
      <c r="D11" s="5"/>
    </row>
    <row r="12" spans="1:4" x14ac:dyDescent="0.2">
      <c r="A12" s="5" t="s">
        <v>13392</v>
      </c>
      <c r="B12" s="14">
        <v>146</v>
      </c>
      <c r="C12" s="11">
        <f t="shared" si="0"/>
        <v>13.272727272727273</v>
      </c>
      <c r="D12" s="5"/>
    </row>
    <row r="13" spans="1:4" x14ac:dyDescent="0.2">
      <c r="A13" s="5" t="s">
        <v>13393</v>
      </c>
      <c r="B13" s="14">
        <v>124</v>
      </c>
      <c r="C13" s="11">
        <f t="shared" si="0"/>
        <v>11.272727272727273</v>
      </c>
      <c r="D13" s="5"/>
    </row>
    <row r="14" spans="1:4" x14ac:dyDescent="0.2">
      <c r="A14" s="5" t="s">
        <v>13394</v>
      </c>
      <c r="B14" s="14">
        <v>104</v>
      </c>
      <c r="C14" s="11">
        <f t="shared" si="0"/>
        <v>9.454545454545455</v>
      </c>
      <c r="D14" s="5"/>
    </row>
    <row r="15" spans="1:4" x14ac:dyDescent="0.2">
      <c r="A15" s="5" t="s">
        <v>13395</v>
      </c>
      <c r="B15" s="14">
        <v>95</v>
      </c>
      <c r="C15" s="11">
        <f t="shared" si="0"/>
        <v>8.6363636363636367</v>
      </c>
      <c r="D15" s="5"/>
    </row>
    <row r="29" spans="2:2" x14ac:dyDescent="0.2">
      <c r="B29" s="19" t="s">
        <v>13396</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499"/>
  <sheetViews>
    <sheetView topLeftCell="A22" workbookViewId="0">
      <selection activeCell="C57" sqref="C57"/>
    </sheetView>
  </sheetViews>
  <sheetFormatPr baseColWidth="10" defaultRowHeight="12.75" x14ac:dyDescent="0.2"/>
  <cols>
    <col min="1" max="256" width="9.140625" customWidth="1"/>
  </cols>
  <sheetData>
    <row r="1" spans="1:60" x14ac:dyDescent="0.2">
      <c r="A1" t="s">
        <v>1</v>
      </c>
      <c r="B1" t="s">
        <v>2</v>
      </c>
      <c r="C1" t="s">
        <v>3</v>
      </c>
      <c r="D1" t="s">
        <v>4</v>
      </c>
      <c r="E1" t="s">
        <v>5</v>
      </c>
      <c r="F1" t="s">
        <v>6</v>
      </c>
      <c r="G1" t="s">
        <v>7</v>
      </c>
      <c r="H1" t="s">
        <v>8</v>
      </c>
      <c r="I1" t="s">
        <v>9</v>
      </c>
      <c r="J1" t="s">
        <v>10</v>
      </c>
      <c r="K1" t="s">
        <v>11</v>
      </c>
      <c r="L1" t="s">
        <v>12</v>
      </c>
      <c r="M1" t="s">
        <v>13</v>
      </c>
      <c r="N1" t="s">
        <v>14</v>
      </c>
      <c r="O1" t="s">
        <v>15</v>
      </c>
      <c r="P1" t="s">
        <v>16</v>
      </c>
      <c r="Q1" t="s">
        <v>17</v>
      </c>
      <c r="R1" t="s">
        <v>18</v>
      </c>
      <c r="S1" t="s">
        <v>19</v>
      </c>
      <c r="T1" t="s">
        <v>20</v>
      </c>
      <c r="U1" t="s">
        <v>21</v>
      </c>
      <c r="V1" t="s">
        <v>22</v>
      </c>
      <c r="W1" t="s">
        <v>23</v>
      </c>
      <c r="X1" t="s">
        <v>24</v>
      </c>
      <c r="Y1" t="s">
        <v>25</v>
      </c>
      <c r="Z1" t="s">
        <v>26</v>
      </c>
      <c r="AA1" t="s">
        <v>27</v>
      </c>
      <c r="AB1" t="s">
        <v>23</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row>
    <row r="2" spans="1:60" x14ac:dyDescent="0.2">
      <c r="A2" t="s">
        <v>60</v>
      </c>
      <c r="B2" t="s">
        <v>61</v>
      </c>
      <c r="C2" t="s">
        <v>62</v>
      </c>
      <c r="D2" t="s">
        <v>63</v>
      </c>
      <c r="E2" t="s">
        <v>64</v>
      </c>
      <c r="F2" t="s">
        <v>65</v>
      </c>
      <c r="G2" t="s">
        <v>66</v>
      </c>
      <c r="H2" t="s">
        <v>0</v>
      </c>
      <c r="I2" t="s">
        <v>67</v>
      </c>
      <c r="J2" t="s">
        <v>68</v>
      </c>
      <c r="K2" t="s">
        <v>0</v>
      </c>
      <c r="L2" t="s">
        <v>69</v>
      </c>
      <c r="M2" t="s">
        <v>69</v>
      </c>
      <c r="N2" t="s">
        <v>0</v>
      </c>
      <c r="O2" t="s">
        <v>0</v>
      </c>
      <c r="P2" t="s">
        <v>69</v>
      </c>
      <c r="Q2" t="s">
        <v>0</v>
      </c>
      <c r="R2" t="s">
        <v>69</v>
      </c>
      <c r="S2" t="s">
        <v>70</v>
      </c>
      <c r="T2" t="s">
        <v>71</v>
      </c>
      <c r="U2" t="s">
        <v>72</v>
      </c>
      <c r="V2" t="s">
        <v>73</v>
      </c>
      <c r="W2" t="s">
        <v>0</v>
      </c>
      <c r="X2" t="s">
        <v>0</v>
      </c>
      <c r="Y2" t="s">
        <v>0</v>
      </c>
      <c r="Z2" t="s">
        <v>74</v>
      </c>
      <c r="AA2" t="s">
        <v>0</v>
      </c>
      <c r="AB2" t="s">
        <v>0</v>
      </c>
      <c r="AC2" t="s">
        <v>61</v>
      </c>
      <c r="AD2" t="s">
        <v>75</v>
      </c>
      <c r="AE2" t="s">
        <v>0</v>
      </c>
      <c r="AF2" t="s">
        <v>76</v>
      </c>
      <c r="AG2" t="s">
        <v>76</v>
      </c>
      <c r="AH2" t="s">
        <v>76</v>
      </c>
      <c r="AI2" t="s">
        <v>69</v>
      </c>
      <c r="AJ2" t="s">
        <v>69</v>
      </c>
      <c r="AK2" t="s">
        <v>76</v>
      </c>
      <c r="AL2" t="s">
        <v>0</v>
      </c>
      <c r="AM2" t="s">
        <v>0</v>
      </c>
      <c r="AN2" t="s">
        <v>77</v>
      </c>
      <c r="AO2" t="s">
        <v>69</v>
      </c>
      <c r="AP2" t="s">
        <v>0</v>
      </c>
      <c r="AQ2" t="s">
        <v>0</v>
      </c>
      <c r="AR2" t="s">
        <v>0</v>
      </c>
      <c r="AS2" t="s">
        <v>69</v>
      </c>
      <c r="AT2" t="s">
        <v>0</v>
      </c>
      <c r="AU2" t="s">
        <v>0</v>
      </c>
      <c r="AV2" t="s">
        <v>78</v>
      </c>
      <c r="AW2" t="s">
        <v>79</v>
      </c>
      <c r="AX2" t="s">
        <v>78</v>
      </c>
      <c r="AY2" t="s">
        <v>78</v>
      </c>
      <c r="AZ2" t="s">
        <v>78</v>
      </c>
      <c r="BA2" t="s">
        <v>78</v>
      </c>
      <c r="BB2" t="s">
        <v>79</v>
      </c>
      <c r="BC2" t="s">
        <v>79</v>
      </c>
      <c r="BD2" t="s">
        <v>79</v>
      </c>
      <c r="BE2" t="s">
        <v>79</v>
      </c>
      <c r="BF2" t="s">
        <v>79</v>
      </c>
      <c r="BG2" t="s">
        <v>79</v>
      </c>
      <c r="BH2" t="s">
        <v>79</v>
      </c>
    </row>
    <row r="3" spans="1:60" x14ac:dyDescent="0.2">
      <c r="A3" t="s">
        <v>60</v>
      </c>
      <c r="B3" t="s">
        <v>61</v>
      </c>
      <c r="C3" t="s">
        <v>80</v>
      </c>
      <c r="D3" t="s">
        <v>81</v>
      </c>
      <c r="E3" t="s">
        <v>82</v>
      </c>
      <c r="F3" t="s">
        <v>83</v>
      </c>
      <c r="G3" t="s">
        <v>84</v>
      </c>
      <c r="H3" t="s">
        <v>0</v>
      </c>
      <c r="I3" t="s">
        <v>85</v>
      </c>
      <c r="J3" t="s">
        <v>86</v>
      </c>
      <c r="K3" t="s">
        <v>0</v>
      </c>
      <c r="L3" t="s">
        <v>69</v>
      </c>
      <c r="M3" t="s">
        <v>69</v>
      </c>
      <c r="N3" t="s">
        <v>0</v>
      </c>
      <c r="O3" t="s">
        <v>0</v>
      </c>
      <c r="P3" t="s">
        <v>69</v>
      </c>
      <c r="Q3" t="s">
        <v>0</v>
      </c>
      <c r="R3" t="s">
        <v>69</v>
      </c>
      <c r="S3" t="s">
        <v>87</v>
      </c>
      <c r="T3" t="s">
        <v>88</v>
      </c>
      <c r="U3" t="s">
        <v>88</v>
      </c>
      <c r="V3" t="s">
        <v>73</v>
      </c>
      <c r="W3" t="s">
        <v>0</v>
      </c>
      <c r="X3" t="s">
        <v>0</v>
      </c>
      <c r="Y3" t="s">
        <v>0</v>
      </c>
      <c r="Z3" t="s">
        <v>73</v>
      </c>
      <c r="AA3" t="s">
        <v>0</v>
      </c>
      <c r="AB3" t="s">
        <v>0</v>
      </c>
      <c r="AC3" t="s">
        <v>0</v>
      </c>
      <c r="AD3" t="s">
        <v>0</v>
      </c>
      <c r="AE3" t="s">
        <v>0</v>
      </c>
      <c r="AF3" t="s">
        <v>76</v>
      </c>
      <c r="AG3" t="s">
        <v>69</v>
      </c>
      <c r="AH3" t="s">
        <v>69</v>
      </c>
      <c r="AI3" t="s">
        <v>69</v>
      </c>
      <c r="AJ3" t="s">
        <v>69</v>
      </c>
      <c r="AK3" t="s">
        <v>76</v>
      </c>
      <c r="AL3" t="s">
        <v>0</v>
      </c>
      <c r="AM3" t="s">
        <v>0</v>
      </c>
      <c r="AN3" t="s">
        <v>0</v>
      </c>
      <c r="AO3" t="s">
        <v>76</v>
      </c>
      <c r="AP3" t="s">
        <v>0</v>
      </c>
      <c r="AQ3" t="s">
        <v>89</v>
      </c>
      <c r="AR3" t="s">
        <v>86</v>
      </c>
      <c r="AS3" t="s">
        <v>69</v>
      </c>
      <c r="AT3" t="s">
        <v>0</v>
      </c>
      <c r="AU3" t="s">
        <v>0</v>
      </c>
      <c r="AV3" t="s">
        <v>79</v>
      </c>
      <c r="AW3" t="s">
        <v>79</v>
      </c>
      <c r="AX3" t="s">
        <v>79</v>
      </c>
      <c r="AY3" t="s">
        <v>79</v>
      </c>
      <c r="AZ3" t="s">
        <v>79</v>
      </c>
      <c r="BA3" t="s">
        <v>79</v>
      </c>
      <c r="BB3" t="s">
        <v>79</v>
      </c>
      <c r="BC3" t="s">
        <v>79</v>
      </c>
      <c r="BD3" t="s">
        <v>79</v>
      </c>
      <c r="BE3" t="s">
        <v>79</v>
      </c>
      <c r="BF3" t="s">
        <v>79</v>
      </c>
      <c r="BG3" t="s">
        <v>79</v>
      </c>
      <c r="BH3" t="s">
        <v>79</v>
      </c>
    </row>
    <row r="4" spans="1:60" x14ac:dyDescent="0.2">
      <c r="A4" t="s">
        <v>60</v>
      </c>
      <c r="B4" t="s">
        <v>61</v>
      </c>
      <c r="C4" t="s">
        <v>90</v>
      </c>
      <c r="D4" t="s">
        <v>91</v>
      </c>
      <c r="E4" t="s">
        <v>92</v>
      </c>
      <c r="F4" t="s">
        <v>93</v>
      </c>
      <c r="G4" t="s">
        <v>94</v>
      </c>
      <c r="H4" t="s">
        <v>0</v>
      </c>
      <c r="I4" t="s">
        <v>95</v>
      </c>
      <c r="J4" t="s">
        <v>86</v>
      </c>
      <c r="K4" t="s">
        <v>0</v>
      </c>
      <c r="L4" t="s">
        <v>69</v>
      </c>
      <c r="M4" t="s">
        <v>69</v>
      </c>
      <c r="N4" t="s">
        <v>0</v>
      </c>
      <c r="O4" t="s">
        <v>0</v>
      </c>
      <c r="P4" t="s">
        <v>69</v>
      </c>
      <c r="Q4" t="s">
        <v>0</v>
      </c>
      <c r="R4" t="s">
        <v>69</v>
      </c>
      <c r="S4" t="s">
        <v>96</v>
      </c>
      <c r="T4" t="s">
        <v>97</v>
      </c>
      <c r="U4" t="s">
        <v>98</v>
      </c>
      <c r="V4" t="s">
        <v>73</v>
      </c>
      <c r="W4" t="s">
        <v>0</v>
      </c>
      <c r="X4" t="s">
        <v>0</v>
      </c>
      <c r="Y4" t="s">
        <v>0</v>
      </c>
      <c r="Z4" t="s">
        <v>73</v>
      </c>
      <c r="AA4" t="s">
        <v>0</v>
      </c>
      <c r="AB4" t="s">
        <v>0</v>
      </c>
      <c r="AC4" t="s">
        <v>0</v>
      </c>
      <c r="AD4" t="s">
        <v>0</v>
      </c>
      <c r="AE4" t="s">
        <v>0</v>
      </c>
      <c r="AF4" t="s">
        <v>69</v>
      </c>
      <c r="AG4" t="s">
        <v>69</v>
      </c>
      <c r="AH4" t="s">
        <v>69</v>
      </c>
      <c r="AI4" t="s">
        <v>69</v>
      </c>
      <c r="AJ4" t="s">
        <v>69</v>
      </c>
      <c r="AK4" t="s">
        <v>76</v>
      </c>
      <c r="AL4" t="s">
        <v>0</v>
      </c>
      <c r="AM4" t="s">
        <v>99</v>
      </c>
      <c r="AN4" t="s">
        <v>77</v>
      </c>
      <c r="AO4" t="s">
        <v>76</v>
      </c>
      <c r="AP4" t="s">
        <v>0</v>
      </c>
      <c r="AQ4" t="s">
        <v>100</v>
      </c>
      <c r="AR4" t="s">
        <v>86</v>
      </c>
      <c r="AS4" t="s">
        <v>69</v>
      </c>
      <c r="AT4" t="s">
        <v>0</v>
      </c>
      <c r="AU4" t="s">
        <v>0</v>
      </c>
      <c r="AV4" t="s">
        <v>79</v>
      </c>
      <c r="AW4" t="s">
        <v>78</v>
      </c>
      <c r="AX4" t="s">
        <v>79</v>
      </c>
      <c r="AY4" t="s">
        <v>79</v>
      </c>
      <c r="AZ4" t="s">
        <v>79</v>
      </c>
      <c r="BA4" t="s">
        <v>79</v>
      </c>
      <c r="BB4" t="s">
        <v>79</v>
      </c>
      <c r="BC4" t="s">
        <v>79</v>
      </c>
      <c r="BD4" t="s">
        <v>79</v>
      </c>
      <c r="BE4" t="s">
        <v>79</v>
      </c>
      <c r="BF4" t="s">
        <v>79</v>
      </c>
      <c r="BG4" t="s">
        <v>79</v>
      </c>
      <c r="BH4" t="s">
        <v>79</v>
      </c>
    </row>
    <row r="5" spans="1:60" x14ac:dyDescent="0.2">
      <c r="A5" t="s">
        <v>60</v>
      </c>
      <c r="B5" t="s">
        <v>61</v>
      </c>
      <c r="C5" t="s">
        <v>90</v>
      </c>
      <c r="D5" t="s">
        <v>91</v>
      </c>
      <c r="E5" t="s">
        <v>101</v>
      </c>
      <c r="F5" t="s">
        <v>102</v>
      </c>
      <c r="G5" t="s">
        <v>103</v>
      </c>
      <c r="H5" t="s">
        <v>0</v>
      </c>
      <c r="I5" t="s">
        <v>104</v>
      </c>
      <c r="J5" t="s">
        <v>86</v>
      </c>
      <c r="K5" t="s">
        <v>0</v>
      </c>
      <c r="L5" t="s">
        <v>69</v>
      </c>
      <c r="M5" t="s">
        <v>69</v>
      </c>
      <c r="N5" t="s">
        <v>0</v>
      </c>
      <c r="O5" t="s">
        <v>0</v>
      </c>
      <c r="P5" t="s">
        <v>69</v>
      </c>
      <c r="Q5" t="s">
        <v>0</v>
      </c>
      <c r="R5" t="s">
        <v>69</v>
      </c>
      <c r="S5" t="s">
        <v>105</v>
      </c>
      <c r="T5" t="s">
        <v>106</v>
      </c>
      <c r="U5" t="s">
        <v>107</v>
      </c>
      <c r="V5" t="s">
        <v>73</v>
      </c>
      <c r="W5" t="s">
        <v>0</v>
      </c>
      <c r="X5" t="s">
        <v>0</v>
      </c>
      <c r="Y5" t="s">
        <v>0</v>
      </c>
      <c r="Z5" t="s">
        <v>74</v>
      </c>
      <c r="AA5" t="s">
        <v>0</v>
      </c>
      <c r="AB5" t="s">
        <v>108</v>
      </c>
      <c r="AC5" t="s">
        <v>61</v>
      </c>
      <c r="AD5" t="s">
        <v>61</v>
      </c>
      <c r="AE5" t="s">
        <v>0</v>
      </c>
      <c r="AF5" t="s">
        <v>69</v>
      </c>
      <c r="AG5" t="s">
        <v>69</v>
      </c>
      <c r="AH5" t="s">
        <v>69</v>
      </c>
      <c r="AI5" t="s">
        <v>69</v>
      </c>
      <c r="AJ5" t="s">
        <v>69</v>
      </c>
      <c r="AK5" t="s">
        <v>76</v>
      </c>
      <c r="AL5" t="s">
        <v>0</v>
      </c>
      <c r="AM5" t="s">
        <v>109</v>
      </c>
      <c r="AN5" t="s">
        <v>77</v>
      </c>
      <c r="AO5" t="s">
        <v>69</v>
      </c>
      <c r="AP5" t="s">
        <v>0</v>
      </c>
      <c r="AQ5" t="s">
        <v>0</v>
      </c>
      <c r="AR5" t="s">
        <v>0</v>
      </c>
      <c r="AS5" t="s">
        <v>69</v>
      </c>
      <c r="AT5" t="s">
        <v>0</v>
      </c>
      <c r="AU5" t="s">
        <v>0</v>
      </c>
      <c r="AV5" t="s">
        <v>79</v>
      </c>
      <c r="AW5" t="s">
        <v>78</v>
      </c>
      <c r="AX5" t="s">
        <v>79</v>
      </c>
      <c r="AY5" t="s">
        <v>79</v>
      </c>
      <c r="AZ5" t="s">
        <v>79</v>
      </c>
      <c r="BA5" t="s">
        <v>79</v>
      </c>
      <c r="BB5" t="s">
        <v>79</v>
      </c>
      <c r="BC5" t="s">
        <v>79</v>
      </c>
      <c r="BD5" t="s">
        <v>79</v>
      </c>
      <c r="BE5" t="s">
        <v>79</v>
      </c>
      <c r="BF5" t="s">
        <v>79</v>
      </c>
      <c r="BG5" t="s">
        <v>79</v>
      </c>
      <c r="BH5" t="s">
        <v>79</v>
      </c>
    </row>
    <row r="6" spans="1:60" x14ac:dyDescent="0.2">
      <c r="A6" t="s">
        <v>60</v>
      </c>
      <c r="B6" t="s">
        <v>61</v>
      </c>
      <c r="C6" t="s">
        <v>90</v>
      </c>
      <c r="D6" t="s">
        <v>110</v>
      </c>
      <c r="E6" t="s">
        <v>111</v>
      </c>
      <c r="F6" t="s">
        <v>112</v>
      </c>
      <c r="G6" t="s">
        <v>113</v>
      </c>
      <c r="H6" t="s">
        <v>0</v>
      </c>
      <c r="I6" t="s">
        <v>114</v>
      </c>
      <c r="J6" t="s">
        <v>86</v>
      </c>
      <c r="K6" t="s">
        <v>0</v>
      </c>
      <c r="L6" t="s">
        <v>69</v>
      </c>
      <c r="M6" t="s">
        <v>69</v>
      </c>
      <c r="N6" t="s">
        <v>0</v>
      </c>
      <c r="O6" t="s">
        <v>0</v>
      </c>
      <c r="P6" t="s">
        <v>69</v>
      </c>
      <c r="Q6" t="s">
        <v>0</v>
      </c>
      <c r="R6" t="s">
        <v>69</v>
      </c>
      <c r="S6" t="s">
        <v>115</v>
      </c>
      <c r="T6" t="s">
        <v>116</v>
      </c>
      <c r="U6" t="s">
        <v>116</v>
      </c>
      <c r="V6" t="s">
        <v>117</v>
      </c>
      <c r="W6" t="s">
        <v>118</v>
      </c>
      <c r="X6" t="s">
        <v>0</v>
      </c>
      <c r="Y6" t="s">
        <v>0</v>
      </c>
      <c r="Z6" t="s">
        <v>73</v>
      </c>
      <c r="AA6" t="s">
        <v>0</v>
      </c>
      <c r="AB6" t="s">
        <v>0</v>
      </c>
      <c r="AC6" t="s">
        <v>0</v>
      </c>
      <c r="AD6" t="s">
        <v>0</v>
      </c>
      <c r="AE6" t="s">
        <v>0</v>
      </c>
      <c r="AF6" t="s">
        <v>76</v>
      </c>
      <c r="AG6" t="s">
        <v>119</v>
      </c>
      <c r="AH6" t="s">
        <v>119</v>
      </c>
      <c r="AI6" t="s">
        <v>69</v>
      </c>
      <c r="AJ6" t="s">
        <v>69</v>
      </c>
      <c r="AK6" t="s">
        <v>76</v>
      </c>
      <c r="AL6" t="s">
        <v>0</v>
      </c>
      <c r="AM6" t="s">
        <v>0</v>
      </c>
      <c r="AN6" t="s">
        <v>77</v>
      </c>
      <c r="AO6" t="s">
        <v>76</v>
      </c>
      <c r="AP6" t="s">
        <v>0</v>
      </c>
      <c r="AQ6" t="s">
        <v>100</v>
      </c>
      <c r="AR6" t="s">
        <v>86</v>
      </c>
      <c r="AS6" t="s">
        <v>76</v>
      </c>
      <c r="AT6" t="s">
        <v>86</v>
      </c>
      <c r="AU6" t="s">
        <v>0</v>
      </c>
      <c r="AV6" t="s">
        <v>78</v>
      </c>
      <c r="AW6" t="s">
        <v>78</v>
      </c>
      <c r="AX6" t="s">
        <v>78</v>
      </c>
      <c r="AY6" t="s">
        <v>78</v>
      </c>
      <c r="AZ6" t="s">
        <v>79</v>
      </c>
      <c r="BA6" t="s">
        <v>78</v>
      </c>
      <c r="BB6" t="s">
        <v>79</v>
      </c>
      <c r="BC6" t="s">
        <v>79</v>
      </c>
      <c r="BD6" t="s">
        <v>79</v>
      </c>
      <c r="BE6" t="s">
        <v>79</v>
      </c>
      <c r="BF6" t="s">
        <v>79</v>
      </c>
      <c r="BG6" t="s">
        <v>79</v>
      </c>
      <c r="BH6" t="s">
        <v>79</v>
      </c>
    </row>
    <row r="7" spans="1:60" x14ac:dyDescent="0.2">
      <c r="A7" t="s">
        <v>120</v>
      </c>
      <c r="B7" t="s">
        <v>121</v>
      </c>
      <c r="C7" t="s">
        <v>80</v>
      </c>
      <c r="D7" t="s">
        <v>122</v>
      </c>
      <c r="E7" t="s">
        <v>123</v>
      </c>
      <c r="F7" t="s">
        <v>124</v>
      </c>
      <c r="G7" t="s">
        <v>125</v>
      </c>
      <c r="H7" t="s">
        <v>0</v>
      </c>
      <c r="I7" t="s">
        <v>126</v>
      </c>
      <c r="J7" t="s">
        <v>127</v>
      </c>
      <c r="K7" t="s">
        <v>0</v>
      </c>
      <c r="L7" t="s">
        <v>69</v>
      </c>
      <c r="M7" t="s">
        <v>69</v>
      </c>
      <c r="N7" t="s">
        <v>0</v>
      </c>
      <c r="O7" t="s">
        <v>0</v>
      </c>
      <c r="P7" t="s">
        <v>69</v>
      </c>
      <c r="Q7" t="s">
        <v>0</v>
      </c>
      <c r="R7" t="s">
        <v>69</v>
      </c>
      <c r="S7" t="s">
        <v>128</v>
      </c>
      <c r="T7" t="s">
        <v>129</v>
      </c>
      <c r="U7" t="s">
        <v>130</v>
      </c>
      <c r="V7" t="s">
        <v>73</v>
      </c>
      <c r="W7" t="s">
        <v>0</v>
      </c>
      <c r="X7" t="s">
        <v>0</v>
      </c>
      <c r="Y7" t="s">
        <v>0</v>
      </c>
      <c r="Z7" t="s">
        <v>73</v>
      </c>
      <c r="AA7" t="s">
        <v>0</v>
      </c>
      <c r="AB7" t="s">
        <v>0</v>
      </c>
      <c r="AC7" t="s">
        <v>0</v>
      </c>
      <c r="AD7" t="s">
        <v>0</v>
      </c>
      <c r="AE7" t="s">
        <v>0</v>
      </c>
      <c r="AF7" t="s">
        <v>69</v>
      </c>
      <c r="AG7" t="s">
        <v>69</v>
      </c>
      <c r="AH7" t="s">
        <v>69</v>
      </c>
      <c r="AI7" t="s">
        <v>69</v>
      </c>
      <c r="AJ7" t="s">
        <v>69</v>
      </c>
      <c r="AK7" t="s">
        <v>69</v>
      </c>
      <c r="AL7" t="s">
        <v>0</v>
      </c>
      <c r="AM7" t="s">
        <v>0</v>
      </c>
      <c r="AN7" t="s">
        <v>0</v>
      </c>
      <c r="AO7" t="s">
        <v>69</v>
      </c>
      <c r="AP7" t="s">
        <v>0</v>
      </c>
      <c r="AQ7" t="s">
        <v>0</v>
      </c>
      <c r="AR7" t="s">
        <v>0</v>
      </c>
      <c r="AS7" t="s">
        <v>69</v>
      </c>
      <c r="AT7" t="s">
        <v>0</v>
      </c>
      <c r="AU7" t="s">
        <v>0</v>
      </c>
      <c r="AV7" t="s">
        <v>79</v>
      </c>
      <c r="AW7" t="s">
        <v>79</v>
      </c>
      <c r="AX7" t="s">
        <v>79</v>
      </c>
      <c r="AY7" t="s">
        <v>79</v>
      </c>
      <c r="AZ7" t="s">
        <v>79</v>
      </c>
      <c r="BA7" t="s">
        <v>79</v>
      </c>
      <c r="BB7" t="s">
        <v>79</v>
      </c>
      <c r="BC7" t="s">
        <v>79</v>
      </c>
      <c r="BD7" t="s">
        <v>79</v>
      </c>
      <c r="BE7" t="s">
        <v>79</v>
      </c>
      <c r="BF7" t="s">
        <v>79</v>
      </c>
      <c r="BG7" t="s">
        <v>79</v>
      </c>
      <c r="BH7" t="s">
        <v>79</v>
      </c>
    </row>
    <row r="8" spans="1:60" x14ac:dyDescent="0.2">
      <c r="A8" t="s">
        <v>131</v>
      </c>
      <c r="B8" t="s">
        <v>132</v>
      </c>
      <c r="C8" t="s">
        <v>90</v>
      </c>
      <c r="D8" t="s">
        <v>110</v>
      </c>
      <c r="E8" t="s">
        <v>111</v>
      </c>
      <c r="F8" t="s">
        <v>133</v>
      </c>
      <c r="G8" t="s">
        <v>134</v>
      </c>
      <c r="H8" t="s">
        <v>135</v>
      </c>
      <c r="I8" t="s">
        <v>136</v>
      </c>
      <c r="J8" t="s">
        <v>86</v>
      </c>
      <c r="K8" t="s">
        <v>137</v>
      </c>
      <c r="L8" t="s">
        <v>119</v>
      </c>
      <c r="M8" t="s">
        <v>119</v>
      </c>
      <c r="N8" t="s">
        <v>0</v>
      </c>
      <c r="O8" t="s">
        <v>138</v>
      </c>
      <c r="P8" t="s">
        <v>76</v>
      </c>
      <c r="Q8" t="s">
        <v>139</v>
      </c>
      <c r="R8" t="s">
        <v>119</v>
      </c>
      <c r="S8" t="s">
        <v>140</v>
      </c>
      <c r="T8" t="s">
        <v>141</v>
      </c>
      <c r="U8" t="s">
        <v>142</v>
      </c>
      <c r="V8" t="s">
        <v>117</v>
      </c>
      <c r="W8" t="s">
        <v>118</v>
      </c>
      <c r="X8" t="s">
        <v>0</v>
      </c>
      <c r="Y8" t="s">
        <v>0</v>
      </c>
      <c r="Z8" t="s">
        <v>143</v>
      </c>
      <c r="AA8" t="s">
        <v>0</v>
      </c>
      <c r="AB8" t="s">
        <v>118</v>
      </c>
      <c r="AC8" t="s">
        <v>0</v>
      </c>
      <c r="AD8" t="s">
        <v>0</v>
      </c>
      <c r="AE8" t="s">
        <v>0</v>
      </c>
      <c r="AF8" t="s">
        <v>144</v>
      </c>
      <c r="AG8" t="s">
        <v>76</v>
      </c>
      <c r="AH8" t="s">
        <v>144</v>
      </c>
      <c r="AI8" t="s">
        <v>119</v>
      </c>
      <c r="AJ8" t="s">
        <v>119</v>
      </c>
      <c r="AK8" t="s">
        <v>119</v>
      </c>
      <c r="AL8" t="s">
        <v>0</v>
      </c>
      <c r="AM8" t="s">
        <v>0</v>
      </c>
      <c r="AN8" t="s">
        <v>0</v>
      </c>
      <c r="AO8" t="s">
        <v>76</v>
      </c>
      <c r="AP8" t="s">
        <v>145</v>
      </c>
      <c r="AQ8" t="s">
        <v>89</v>
      </c>
      <c r="AR8" t="s">
        <v>86</v>
      </c>
      <c r="AS8" t="s">
        <v>146</v>
      </c>
      <c r="AT8" t="s">
        <v>0</v>
      </c>
      <c r="AU8" t="s">
        <v>0</v>
      </c>
      <c r="AV8" t="s">
        <v>79</v>
      </c>
      <c r="AW8" t="s">
        <v>78</v>
      </c>
      <c r="AX8" t="s">
        <v>79</v>
      </c>
      <c r="AY8" t="s">
        <v>79</v>
      </c>
      <c r="AZ8" t="s">
        <v>79</v>
      </c>
      <c r="BA8" t="s">
        <v>79</v>
      </c>
      <c r="BB8" t="s">
        <v>79</v>
      </c>
      <c r="BC8" t="s">
        <v>79</v>
      </c>
      <c r="BD8" t="s">
        <v>78</v>
      </c>
      <c r="BE8" t="s">
        <v>79</v>
      </c>
      <c r="BF8" t="s">
        <v>79</v>
      </c>
      <c r="BG8" t="s">
        <v>79</v>
      </c>
      <c r="BH8" t="s">
        <v>79</v>
      </c>
    </row>
    <row r="9" spans="1:60" x14ac:dyDescent="0.2">
      <c r="A9" t="s">
        <v>147</v>
      </c>
      <c r="B9" t="s">
        <v>132</v>
      </c>
      <c r="C9" t="s">
        <v>62</v>
      </c>
      <c r="D9" t="s">
        <v>148</v>
      </c>
      <c r="E9" t="s">
        <v>149</v>
      </c>
      <c r="F9" t="s">
        <v>149</v>
      </c>
      <c r="G9" t="s">
        <v>150</v>
      </c>
      <c r="H9" t="s">
        <v>0</v>
      </c>
      <c r="I9" t="s">
        <v>151</v>
      </c>
      <c r="J9" t="s">
        <v>152</v>
      </c>
      <c r="K9" t="s">
        <v>0</v>
      </c>
      <c r="L9" t="s">
        <v>69</v>
      </c>
      <c r="M9" t="s">
        <v>69</v>
      </c>
      <c r="N9" t="s">
        <v>0</v>
      </c>
      <c r="O9" t="s">
        <v>0</v>
      </c>
      <c r="P9" t="s">
        <v>69</v>
      </c>
      <c r="Q9" t="s">
        <v>0</v>
      </c>
      <c r="R9" t="s">
        <v>69</v>
      </c>
      <c r="S9" t="s">
        <v>153</v>
      </c>
      <c r="T9" t="s">
        <v>154</v>
      </c>
      <c r="U9" t="s">
        <v>155</v>
      </c>
      <c r="V9" t="s">
        <v>117</v>
      </c>
      <c r="W9" t="s">
        <v>118</v>
      </c>
      <c r="X9" t="s">
        <v>0</v>
      </c>
      <c r="Y9" t="s">
        <v>0</v>
      </c>
      <c r="Z9" t="s">
        <v>74</v>
      </c>
      <c r="AA9" t="s">
        <v>0</v>
      </c>
      <c r="AB9" t="s">
        <v>156</v>
      </c>
      <c r="AC9" t="s">
        <v>61</v>
      </c>
      <c r="AD9" t="s">
        <v>157</v>
      </c>
      <c r="AE9" t="s">
        <v>0</v>
      </c>
      <c r="AF9" t="s">
        <v>119</v>
      </c>
      <c r="AG9" t="s">
        <v>119</v>
      </c>
      <c r="AH9" t="s">
        <v>119</v>
      </c>
      <c r="AI9" t="s">
        <v>76</v>
      </c>
      <c r="AJ9" t="s">
        <v>69</v>
      </c>
      <c r="AK9" t="s">
        <v>76</v>
      </c>
      <c r="AL9" t="s">
        <v>0</v>
      </c>
      <c r="AM9" t="s">
        <v>0</v>
      </c>
      <c r="AN9" t="s">
        <v>158</v>
      </c>
      <c r="AO9" t="s">
        <v>76</v>
      </c>
      <c r="AP9" t="s">
        <v>0</v>
      </c>
      <c r="AQ9" t="s">
        <v>89</v>
      </c>
      <c r="AR9" t="s">
        <v>159</v>
      </c>
      <c r="AS9" t="s">
        <v>76</v>
      </c>
      <c r="AT9" t="s">
        <v>159</v>
      </c>
      <c r="AU9" t="s">
        <v>0</v>
      </c>
      <c r="AV9" t="s">
        <v>79</v>
      </c>
      <c r="AW9" t="s">
        <v>79</v>
      </c>
      <c r="AX9" t="s">
        <v>78</v>
      </c>
      <c r="AY9" t="s">
        <v>78</v>
      </c>
      <c r="AZ9" t="s">
        <v>79</v>
      </c>
      <c r="BA9" t="s">
        <v>79</v>
      </c>
      <c r="BB9" t="s">
        <v>79</v>
      </c>
      <c r="BC9" t="s">
        <v>79</v>
      </c>
      <c r="BD9" t="s">
        <v>79</v>
      </c>
      <c r="BE9" t="s">
        <v>79</v>
      </c>
      <c r="BF9" t="s">
        <v>79</v>
      </c>
      <c r="BG9" t="s">
        <v>79</v>
      </c>
      <c r="BH9" t="s">
        <v>79</v>
      </c>
    </row>
    <row r="10" spans="1:60" x14ac:dyDescent="0.2">
      <c r="A10" t="s">
        <v>160</v>
      </c>
      <c r="B10" t="s">
        <v>121</v>
      </c>
      <c r="C10" t="s">
        <v>80</v>
      </c>
      <c r="D10" t="s">
        <v>161</v>
      </c>
      <c r="E10" t="s">
        <v>162</v>
      </c>
      <c r="F10" t="s">
        <v>163</v>
      </c>
      <c r="G10" t="s">
        <v>164</v>
      </c>
      <c r="H10" t="s">
        <v>0</v>
      </c>
      <c r="I10" t="s">
        <v>165</v>
      </c>
      <c r="J10" t="s">
        <v>127</v>
      </c>
      <c r="K10" t="s">
        <v>0</v>
      </c>
      <c r="L10" t="s">
        <v>69</v>
      </c>
      <c r="M10" t="s">
        <v>69</v>
      </c>
      <c r="N10" t="s">
        <v>0</v>
      </c>
      <c r="O10" t="s">
        <v>0</v>
      </c>
      <c r="P10" t="s">
        <v>69</v>
      </c>
      <c r="Q10" t="s">
        <v>0</v>
      </c>
      <c r="R10" t="s">
        <v>69</v>
      </c>
      <c r="S10" t="s">
        <v>166</v>
      </c>
      <c r="T10" t="s">
        <v>129</v>
      </c>
      <c r="U10" t="s">
        <v>167</v>
      </c>
      <c r="V10" t="s">
        <v>73</v>
      </c>
      <c r="W10" t="s">
        <v>0</v>
      </c>
      <c r="X10" t="s">
        <v>0</v>
      </c>
      <c r="Y10" t="s">
        <v>0</v>
      </c>
      <c r="Z10" t="s">
        <v>73</v>
      </c>
      <c r="AA10" t="s">
        <v>0</v>
      </c>
      <c r="AB10" t="s">
        <v>0</v>
      </c>
      <c r="AC10" t="s">
        <v>0</v>
      </c>
      <c r="AD10" t="s">
        <v>0</v>
      </c>
      <c r="AE10" t="s">
        <v>0</v>
      </c>
      <c r="AF10" t="s">
        <v>69</v>
      </c>
      <c r="AG10" t="s">
        <v>69</v>
      </c>
      <c r="AH10" t="s">
        <v>69</v>
      </c>
      <c r="AI10" t="s">
        <v>69</v>
      </c>
      <c r="AJ10" t="s">
        <v>69</v>
      </c>
      <c r="AK10" t="s">
        <v>69</v>
      </c>
      <c r="AL10" t="s">
        <v>0</v>
      </c>
      <c r="AM10" t="s">
        <v>0</v>
      </c>
      <c r="AN10" t="s">
        <v>0</v>
      </c>
      <c r="AO10" t="s">
        <v>69</v>
      </c>
      <c r="AP10" t="s">
        <v>0</v>
      </c>
      <c r="AQ10" t="s">
        <v>0</v>
      </c>
      <c r="AR10" t="s">
        <v>0</v>
      </c>
      <c r="AS10" t="s">
        <v>69</v>
      </c>
      <c r="AT10" t="s">
        <v>0</v>
      </c>
      <c r="AU10" t="s">
        <v>0</v>
      </c>
      <c r="AV10" t="s">
        <v>78</v>
      </c>
      <c r="AW10" t="s">
        <v>79</v>
      </c>
      <c r="AX10" t="s">
        <v>79</v>
      </c>
      <c r="AY10" t="s">
        <v>79</v>
      </c>
      <c r="AZ10" t="s">
        <v>79</v>
      </c>
      <c r="BA10" t="s">
        <v>79</v>
      </c>
      <c r="BB10" t="s">
        <v>79</v>
      </c>
      <c r="BC10" t="s">
        <v>79</v>
      </c>
      <c r="BD10" t="s">
        <v>79</v>
      </c>
      <c r="BE10" t="s">
        <v>79</v>
      </c>
      <c r="BF10" t="s">
        <v>79</v>
      </c>
      <c r="BG10" t="s">
        <v>79</v>
      </c>
      <c r="BH10" t="s">
        <v>79</v>
      </c>
    </row>
    <row r="11" spans="1:60" x14ac:dyDescent="0.2">
      <c r="A11" t="s">
        <v>147</v>
      </c>
      <c r="B11" t="s">
        <v>132</v>
      </c>
      <c r="C11" t="s">
        <v>62</v>
      </c>
      <c r="D11" t="s">
        <v>148</v>
      </c>
      <c r="E11" t="s">
        <v>168</v>
      </c>
      <c r="F11" t="s">
        <v>168</v>
      </c>
      <c r="G11" t="s">
        <v>169</v>
      </c>
      <c r="H11" t="s">
        <v>0</v>
      </c>
      <c r="I11" t="s">
        <v>170</v>
      </c>
      <c r="J11" t="s">
        <v>86</v>
      </c>
      <c r="K11" t="s">
        <v>0</v>
      </c>
      <c r="L11" t="s">
        <v>69</v>
      </c>
      <c r="M11" t="s">
        <v>69</v>
      </c>
      <c r="N11" t="s">
        <v>0</v>
      </c>
      <c r="O11" t="s">
        <v>0</v>
      </c>
      <c r="P11" t="s">
        <v>69</v>
      </c>
      <c r="Q11" t="s">
        <v>0</v>
      </c>
      <c r="R11" t="s">
        <v>69</v>
      </c>
      <c r="S11" t="s">
        <v>171</v>
      </c>
      <c r="T11" t="s">
        <v>172</v>
      </c>
      <c r="U11" t="s">
        <v>173</v>
      </c>
      <c r="V11" t="s">
        <v>73</v>
      </c>
      <c r="W11" t="s">
        <v>0</v>
      </c>
      <c r="X11" t="s">
        <v>0</v>
      </c>
      <c r="Y11" t="s">
        <v>0</v>
      </c>
      <c r="Z11" t="s">
        <v>174</v>
      </c>
      <c r="AA11" t="s">
        <v>0</v>
      </c>
      <c r="AB11" t="s">
        <v>175</v>
      </c>
      <c r="AC11" t="s">
        <v>132</v>
      </c>
      <c r="AD11" t="s">
        <v>176</v>
      </c>
      <c r="AE11" t="s">
        <v>0</v>
      </c>
      <c r="AF11" t="s">
        <v>119</v>
      </c>
      <c r="AG11" t="s">
        <v>76</v>
      </c>
      <c r="AH11" t="s">
        <v>119</v>
      </c>
      <c r="AI11" t="s">
        <v>69</v>
      </c>
      <c r="AJ11" t="s">
        <v>69</v>
      </c>
      <c r="AK11" t="s">
        <v>119</v>
      </c>
      <c r="AL11" t="s">
        <v>0</v>
      </c>
      <c r="AM11" t="s">
        <v>0</v>
      </c>
      <c r="AN11" t="s">
        <v>0</v>
      </c>
      <c r="AO11" t="s">
        <v>76</v>
      </c>
      <c r="AP11" t="s">
        <v>0</v>
      </c>
      <c r="AQ11" t="s">
        <v>177</v>
      </c>
      <c r="AR11" t="s">
        <v>86</v>
      </c>
      <c r="AS11" t="s">
        <v>146</v>
      </c>
      <c r="AT11" t="s">
        <v>0</v>
      </c>
      <c r="AU11" t="s">
        <v>0</v>
      </c>
      <c r="AV11" t="s">
        <v>79</v>
      </c>
      <c r="AW11" t="s">
        <v>79</v>
      </c>
      <c r="AX11" t="s">
        <v>79</v>
      </c>
      <c r="AY11" t="s">
        <v>79</v>
      </c>
      <c r="AZ11" t="s">
        <v>79</v>
      </c>
      <c r="BA11" t="s">
        <v>79</v>
      </c>
      <c r="BB11" t="s">
        <v>79</v>
      </c>
      <c r="BC11" t="s">
        <v>79</v>
      </c>
      <c r="BD11" t="s">
        <v>79</v>
      </c>
      <c r="BE11" t="s">
        <v>79</v>
      </c>
      <c r="BF11" t="s">
        <v>79</v>
      </c>
      <c r="BG11" t="s">
        <v>79</v>
      </c>
      <c r="BH11" t="s">
        <v>79</v>
      </c>
    </row>
    <row r="12" spans="1:60" x14ac:dyDescent="0.2">
      <c r="A12" t="s">
        <v>147</v>
      </c>
      <c r="B12" t="s">
        <v>121</v>
      </c>
      <c r="C12" t="s">
        <v>62</v>
      </c>
      <c r="D12" t="s">
        <v>63</v>
      </c>
      <c r="E12" t="s">
        <v>178</v>
      </c>
      <c r="F12" t="s">
        <v>179</v>
      </c>
      <c r="G12" t="s">
        <v>180</v>
      </c>
      <c r="H12" t="s">
        <v>0</v>
      </c>
      <c r="I12" t="s">
        <v>181</v>
      </c>
      <c r="J12" t="s">
        <v>86</v>
      </c>
      <c r="K12" t="s">
        <v>0</v>
      </c>
      <c r="L12" t="s">
        <v>69</v>
      </c>
      <c r="M12" t="s">
        <v>69</v>
      </c>
      <c r="N12" t="s">
        <v>0</v>
      </c>
      <c r="O12" t="s">
        <v>0</v>
      </c>
      <c r="P12" t="s">
        <v>69</v>
      </c>
      <c r="Q12" t="s">
        <v>0</v>
      </c>
      <c r="R12" t="s">
        <v>69</v>
      </c>
      <c r="S12" t="s">
        <v>182</v>
      </c>
      <c r="T12" t="s">
        <v>183</v>
      </c>
      <c r="U12" t="s">
        <v>184</v>
      </c>
      <c r="V12" t="s">
        <v>117</v>
      </c>
      <c r="W12" t="s">
        <v>118</v>
      </c>
      <c r="X12" t="s">
        <v>0</v>
      </c>
      <c r="Y12" t="s">
        <v>0</v>
      </c>
      <c r="Z12" t="s">
        <v>143</v>
      </c>
      <c r="AA12" t="s">
        <v>0</v>
      </c>
      <c r="AB12" t="s">
        <v>118</v>
      </c>
      <c r="AC12" t="s">
        <v>0</v>
      </c>
      <c r="AD12" t="s">
        <v>0</v>
      </c>
      <c r="AE12" t="s">
        <v>0</v>
      </c>
      <c r="AF12" t="s">
        <v>76</v>
      </c>
      <c r="AG12" t="s">
        <v>119</v>
      </c>
      <c r="AH12" t="s">
        <v>119</v>
      </c>
      <c r="AI12" t="s">
        <v>69</v>
      </c>
      <c r="AJ12" t="s">
        <v>69</v>
      </c>
      <c r="AK12" t="s">
        <v>119</v>
      </c>
      <c r="AL12" t="s">
        <v>0</v>
      </c>
      <c r="AM12" t="s">
        <v>0</v>
      </c>
      <c r="AN12" t="s">
        <v>0</v>
      </c>
      <c r="AO12" t="s">
        <v>146</v>
      </c>
      <c r="AP12" t="s">
        <v>0</v>
      </c>
      <c r="AQ12" t="s">
        <v>0</v>
      </c>
      <c r="AR12" t="s">
        <v>0</v>
      </c>
      <c r="AS12" t="s">
        <v>146</v>
      </c>
      <c r="AT12" t="s">
        <v>0</v>
      </c>
      <c r="AU12" t="s">
        <v>0</v>
      </c>
      <c r="AV12" t="s">
        <v>79</v>
      </c>
      <c r="AW12" t="s">
        <v>79</v>
      </c>
      <c r="AX12" t="s">
        <v>78</v>
      </c>
      <c r="AY12" t="s">
        <v>78</v>
      </c>
      <c r="AZ12" t="s">
        <v>79</v>
      </c>
      <c r="BA12" t="s">
        <v>79</v>
      </c>
      <c r="BB12" t="s">
        <v>79</v>
      </c>
      <c r="BC12" t="s">
        <v>79</v>
      </c>
      <c r="BD12" t="s">
        <v>79</v>
      </c>
      <c r="BE12" t="s">
        <v>79</v>
      </c>
      <c r="BF12" t="s">
        <v>79</v>
      </c>
      <c r="BG12" t="s">
        <v>79</v>
      </c>
      <c r="BH12" t="s">
        <v>79</v>
      </c>
    </row>
    <row r="13" spans="1:60" x14ac:dyDescent="0.2">
      <c r="A13" t="s">
        <v>160</v>
      </c>
      <c r="B13" t="s">
        <v>132</v>
      </c>
      <c r="C13" t="s">
        <v>80</v>
      </c>
      <c r="D13" t="s">
        <v>161</v>
      </c>
      <c r="E13" t="s">
        <v>185</v>
      </c>
      <c r="F13" t="s">
        <v>186</v>
      </c>
      <c r="G13" t="s">
        <v>187</v>
      </c>
      <c r="H13" t="s">
        <v>0</v>
      </c>
      <c r="I13" t="s">
        <v>188</v>
      </c>
      <c r="J13" t="s">
        <v>86</v>
      </c>
      <c r="K13" t="s">
        <v>0</v>
      </c>
      <c r="L13" t="s">
        <v>69</v>
      </c>
      <c r="M13" t="s">
        <v>69</v>
      </c>
      <c r="N13" t="s">
        <v>0</v>
      </c>
      <c r="O13" t="s">
        <v>0</v>
      </c>
      <c r="P13" t="s">
        <v>69</v>
      </c>
      <c r="Q13" t="s">
        <v>0</v>
      </c>
      <c r="R13" t="s">
        <v>69</v>
      </c>
      <c r="S13" t="s">
        <v>189</v>
      </c>
      <c r="T13" t="s">
        <v>190</v>
      </c>
      <c r="U13" t="s">
        <v>155</v>
      </c>
      <c r="V13" t="s">
        <v>73</v>
      </c>
      <c r="W13" t="s">
        <v>0</v>
      </c>
      <c r="X13" t="s">
        <v>0</v>
      </c>
      <c r="Y13" t="s">
        <v>0</v>
      </c>
      <c r="Z13" t="s">
        <v>73</v>
      </c>
      <c r="AA13" t="s">
        <v>0</v>
      </c>
      <c r="AB13" t="s">
        <v>0</v>
      </c>
      <c r="AC13" t="s">
        <v>0</v>
      </c>
      <c r="AD13" t="s">
        <v>0</v>
      </c>
      <c r="AE13" t="s">
        <v>0</v>
      </c>
      <c r="AF13" t="s">
        <v>69</v>
      </c>
      <c r="AG13" t="s">
        <v>69</v>
      </c>
      <c r="AH13" t="s">
        <v>69</v>
      </c>
      <c r="AI13" t="s">
        <v>69</v>
      </c>
      <c r="AJ13" t="s">
        <v>69</v>
      </c>
      <c r="AK13" t="s">
        <v>69</v>
      </c>
      <c r="AL13" t="s">
        <v>0</v>
      </c>
      <c r="AM13" t="s">
        <v>0</v>
      </c>
      <c r="AN13" t="s">
        <v>0</v>
      </c>
      <c r="AO13" t="s">
        <v>69</v>
      </c>
      <c r="AP13" t="s">
        <v>0</v>
      </c>
      <c r="AQ13" t="s">
        <v>0</v>
      </c>
      <c r="AR13" t="s">
        <v>0</v>
      </c>
      <c r="AS13" t="s">
        <v>69</v>
      </c>
      <c r="AT13" t="s">
        <v>0</v>
      </c>
      <c r="AU13" t="s">
        <v>0</v>
      </c>
      <c r="AV13" t="s">
        <v>79</v>
      </c>
      <c r="AW13" t="s">
        <v>79</v>
      </c>
      <c r="AX13" t="s">
        <v>79</v>
      </c>
      <c r="AY13" t="s">
        <v>79</v>
      </c>
      <c r="AZ13" t="s">
        <v>78</v>
      </c>
      <c r="BA13" t="s">
        <v>79</v>
      </c>
      <c r="BB13" t="s">
        <v>79</v>
      </c>
      <c r="BC13" t="s">
        <v>79</v>
      </c>
      <c r="BD13" t="s">
        <v>79</v>
      </c>
      <c r="BE13" t="s">
        <v>79</v>
      </c>
      <c r="BF13" t="s">
        <v>79</v>
      </c>
      <c r="BG13" t="s">
        <v>79</v>
      </c>
      <c r="BH13" t="s">
        <v>79</v>
      </c>
    </row>
    <row r="14" spans="1:60" x14ac:dyDescent="0.2">
      <c r="A14" t="s">
        <v>147</v>
      </c>
      <c r="B14" t="s">
        <v>132</v>
      </c>
      <c r="C14" t="s">
        <v>62</v>
      </c>
      <c r="D14" t="s">
        <v>63</v>
      </c>
      <c r="E14" t="s">
        <v>178</v>
      </c>
      <c r="F14" t="s">
        <v>191</v>
      </c>
      <c r="G14" t="s">
        <v>192</v>
      </c>
      <c r="H14" t="s">
        <v>0</v>
      </c>
      <c r="I14" t="s">
        <v>193</v>
      </c>
      <c r="J14" t="s">
        <v>86</v>
      </c>
      <c r="K14" t="s">
        <v>0</v>
      </c>
      <c r="L14" t="s">
        <v>69</v>
      </c>
      <c r="M14" t="s">
        <v>69</v>
      </c>
      <c r="N14" t="s">
        <v>0</v>
      </c>
      <c r="O14" t="s">
        <v>0</v>
      </c>
      <c r="P14" t="s">
        <v>69</v>
      </c>
      <c r="Q14" t="s">
        <v>0</v>
      </c>
      <c r="R14" t="s">
        <v>69</v>
      </c>
      <c r="S14" t="s">
        <v>194</v>
      </c>
      <c r="T14" t="s">
        <v>173</v>
      </c>
      <c r="U14" t="s">
        <v>173</v>
      </c>
      <c r="V14" t="s">
        <v>117</v>
      </c>
      <c r="W14" t="s">
        <v>118</v>
      </c>
      <c r="X14" t="s">
        <v>0</v>
      </c>
      <c r="Y14" t="s">
        <v>0</v>
      </c>
      <c r="Z14" t="s">
        <v>74</v>
      </c>
      <c r="AA14" t="s">
        <v>0</v>
      </c>
      <c r="AB14" t="s">
        <v>195</v>
      </c>
      <c r="AC14" t="s">
        <v>132</v>
      </c>
      <c r="AD14" t="s">
        <v>176</v>
      </c>
      <c r="AE14" t="s">
        <v>0</v>
      </c>
      <c r="AF14" t="s">
        <v>76</v>
      </c>
      <c r="AG14" t="s">
        <v>69</v>
      </c>
      <c r="AH14" t="s">
        <v>69</v>
      </c>
      <c r="AI14" t="s">
        <v>76</v>
      </c>
      <c r="AJ14" t="s">
        <v>69</v>
      </c>
      <c r="AK14" t="s">
        <v>69</v>
      </c>
      <c r="AL14" t="s">
        <v>0</v>
      </c>
      <c r="AM14" t="s">
        <v>0</v>
      </c>
      <c r="AN14" t="s">
        <v>0</v>
      </c>
      <c r="AO14" t="s">
        <v>76</v>
      </c>
      <c r="AP14" t="s">
        <v>0</v>
      </c>
      <c r="AQ14" t="s">
        <v>100</v>
      </c>
      <c r="AR14" t="s">
        <v>86</v>
      </c>
      <c r="AS14" t="s">
        <v>69</v>
      </c>
      <c r="AT14" t="s">
        <v>0</v>
      </c>
      <c r="AU14" t="s">
        <v>0</v>
      </c>
      <c r="AV14" t="s">
        <v>79</v>
      </c>
      <c r="AW14" t="s">
        <v>79</v>
      </c>
      <c r="AX14" t="s">
        <v>79</v>
      </c>
      <c r="AY14" t="s">
        <v>79</v>
      </c>
      <c r="AZ14" t="s">
        <v>79</v>
      </c>
      <c r="BA14" t="s">
        <v>78</v>
      </c>
      <c r="BB14" t="s">
        <v>79</v>
      </c>
      <c r="BC14" t="s">
        <v>79</v>
      </c>
      <c r="BD14" t="s">
        <v>79</v>
      </c>
      <c r="BE14" t="s">
        <v>79</v>
      </c>
      <c r="BF14" t="s">
        <v>79</v>
      </c>
      <c r="BG14" t="s">
        <v>79</v>
      </c>
      <c r="BH14" t="s">
        <v>79</v>
      </c>
    </row>
    <row r="15" spans="1:60" x14ac:dyDescent="0.2">
      <c r="A15" t="s">
        <v>120</v>
      </c>
      <c r="B15" t="s">
        <v>132</v>
      </c>
      <c r="C15" t="s">
        <v>62</v>
      </c>
      <c r="D15" t="s">
        <v>63</v>
      </c>
      <c r="E15" t="s">
        <v>178</v>
      </c>
      <c r="F15" t="s">
        <v>196</v>
      </c>
      <c r="G15" t="s">
        <v>197</v>
      </c>
      <c r="H15" t="s">
        <v>0</v>
      </c>
      <c r="I15" t="s">
        <v>198</v>
      </c>
      <c r="J15" t="s">
        <v>86</v>
      </c>
      <c r="K15" t="s">
        <v>0</v>
      </c>
      <c r="L15" t="s">
        <v>69</v>
      </c>
      <c r="M15" t="s">
        <v>69</v>
      </c>
      <c r="N15" t="s">
        <v>0</v>
      </c>
      <c r="O15" t="s">
        <v>0</v>
      </c>
      <c r="P15" t="s">
        <v>69</v>
      </c>
      <c r="Q15" t="s">
        <v>0</v>
      </c>
      <c r="R15" t="s">
        <v>69</v>
      </c>
      <c r="S15" t="s">
        <v>199</v>
      </c>
      <c r="T15" t="s">
        <v>200</v>
      </c>
      <c r="U15" t="s">
        <v>155</v>
      </c>
      <c r="V15" t="s">
        <v>73</v>
      </c>
      <c r="W15" t="s">
        <v>0</v>
      </c>
      <c r="X15" t="s">
        <v>0</v>
      </c>
      <c r="Y15" t="s">
        <v>0</v>
      </c>
      <c r="Z15" t="s">
        <v>74</v>
      </c>
      <c r="AA15" t="s">
        <v>0</v>
      </c>
      <c r="AB15" t="s">
        <v>201</v>
      </c>
      <c r="AC15" t="s">
        <v>0</v>
      </c>
      <c r="AD15" t="s">
        <v>0</v>
      </c>
      <c r="AE15" t="s">
        <v>0</v>
      </c>
      <c r="AF15" t="s">
        <v>69</v>
      </c>
      <c r="AG15" t="s">
        <v>69</v>
      </c>
      <c r="AH15" t="s">
        <v>69</v>
      </c>
      <c r="AI15" t="s">
        <v>69</v>
      </c>
      <c r="AJ15" t="s">
        <v>69</v>
      </c>
      <c r="AK15" t="s">
        <v>69</v>
      </c>
      <c r="AL15" t="s">
        <v>0</v>
      </c>
      <c r="AM15" t="s">
        <v>0</v>
      </c>
      <c r="AN15" t="s">
        <v>0</v>
      </c>
      <c r="AO15" t="s">
        <v>69</v>
      </c>
      <c r="AP15" t="s">
        <v>0</v>
      </c>
      <c r="AQ15" t="s">
        <v>0</v>
      </c>
      <c r="AR15" t="s">
        <v>0</v>
      </c>
      <c r="AS15" t="s">
        <v>69</v>
      </c>
      <c r="AT15" t="s">
        <v>0</v>
      </c>
      <c r="AU15" t="s">
        <v>0</v>
      </c>
      <c r="AV15" t="s">
        <v>79</v>
      </c>
      <c r="AW15" t="s">
        <v>79</v>
      </c>
      <c r="AX15" t="s">
        <v>79</v>
      </c>
      <c r="AY15" t="s">
        <v>78</v>
      </c>
      <c r="AZ15" t="s">
        <v>79</v>
      </c>
      <c r="BA15" t="s">
        <v>79</v>
      </c>
      <c r="BB15" t="s">
        <v>79</v>
      </c>
      <c r="BC15" t="s">
        <v>79</v>
      </c>
      <c r="BD15" t="s">
        <v>79</v>
      </c>
      <c r="BE15" t="s">
        <v>79</v>
      </c>
      <c r="BF15" t="s">
        <v>79</v>
      </c>
      <c r="BG15" t="s">
        <v>79</v>
      </c>
      <c r="BH15" t="s">
        <v>79</v>
      </c>
    </row>
    <row r="16" spans="1:60" x14ac:dyDescent="0.2">
      <c r="A16" t="s">
        <v>120</v>
      </c>
      <c r="B16" t="s">
        <v>132</v>
      </c>
      <c r="C16" t="s">
        <v>90</v>
      </c>
      <c r="D16" t="s">
        <v>110</v>
      </c>
      <c r="E16" t="s">
        <v>202</v>
      </c>
      <c r="F16" t="s">
        <v>203</v>
      </c>
      <c r="G16" t="s">
        <v>204</v>
      </c>
      <c r="H16" t="s">
        <v>0</v>
      </c>
      <c r="I16" t="s">
        <v>205</v>
      </c>
      <c r="J16" t="s">
        <v>86</v>
      </c>
      <c r="K16" t="s">
        <v>0</v>
      </c>
      <c r="L16" t="s">
        <v>69</v>
      </c>
      <c r="M16" t="s">
        <v>69</v>
      </c>
      <c r="N16" t="s">
        <v>0</v>
      </c>
      <c r="O16" t="s">
        <v>0</v>
      </c>
      <c r="P16" t="s">
        <v>69</v>
      </c>
      <c r="Q16" t="s">
        <v>0</v>
      </c>
      <c r="R16" t="s">
        <v>69</v>
      </c>
      <c r="S16" t="s">
        <v>206</v>
      </c>
      <c r="T16" t="s">
        <v>207</v>
      </c>
      <c r="U16" t="s">
        <v>155</v>
      </c>
      <c r="V16" t="s">
        <v>73</v>
      </c>
      <c r="W16" t="s">
        <v>0</v>
      </c>
      <c r="X16" t="s">
        <v>0</v>
      </c>
      <c r="Y16" t="s">
        <v>0</v>
      </c>
      <c r="Z16" t="s">
        <v>73</v>
      </c>
      <c r="AA16" t="s">
        <v>0</v>
      </c>
      <c r="AB16" t="s">
        <v>0</v>
      </c>
      <c r="AC16" t="s">
        <v>0</v>
      </c>
      <c r="AD16" t="s">
        <v>0</v>
      </c>
      <c r="AE16" t="s">
        <v>0</v>
      </c>
      <c r="AF16" t="s">
        <v>69</v>
      </c>
      <c r="AG16" t="s">
        <v>69</v>
      </c>
      <c r="AH16" t="s">
        <v>69</v>
      </c>
      <c r="AI16" t="s">
        <v>69</v>
      </c>
      <c r="AJ16" t="s">
        <v>69</v>
      </c>
      <c r="AK16" t="s">
        <v>69</v>
      </c>
      <c r="AL16" t="s">
        <v>0</v>
      </c>
      <c r="AM16" t="s">
        <v>0</v>
      </c>
      <c r="AN16" t="s">
        <v>0</v>
      </c>
      <c r="AO16" t="s">
        <v>69</v>
      </c>
      <c r="AP16" t="s">
        <v>0</v>
      </c>
      <c r="AQ16" t="s">
        <v>0</v>
      </c>
      <c r="AR16" t="s">
        <v>0</v>
      </c>
      <c r="AS16" t="s">
        <v>69</v>
      </c>
      <c r="AT16" t="s">
        <v>0</v>
      </c>
      <c r="AU16" t="s">
        <v>0</v>
      </c>
      <c r="AV16" t="s">
        <v>78</v>
      </c>
      <c r="AW16" t="s">
        <v>79</v>
      </c>
      <c r="AX16" t="s">
        <v>79</v>
      </c>
      <c r="AY16" t="s">
        <v>79</v>
      </c>
      <c r="AZ16" t="s">
        <v>79</v>
      </c>
      <c r="BA16" t="s">
        <v>79</v>
      </c>
      <c r="BB16" t="s">
        <v>79</v>
      </c>
      <c r="BC16" t="s">
        <v>79</v>
      </c>
      <c r="BD16" t="s">
        <v>79</v>
      </c>
      <c r="BE16" t="s">
        <v>79</v>
      </c>
      <c r="BF16" t="s">
        <v>79</v>
      </c>
      <c r="BG16" t="s">
        <v>79</v>
      </c>
      <c r="BH16" t="s">
        <v>79</v>
      </c>
    </row>
    <row r="17" spans="1:60" x14ac:dyDescent="0.2">
      <c r="A17" t="s">
        <v>120</v>
      </c>
      <c r="B17" t="s">
        <v>132</v>
      </c>
      <c r="C17" t="s">
        <v>62</v>
      </c>
      <c r="D17" t="s">
        <v>63</v>
      </c>
      <c r="E17" t="s">
        <v>64</v>
      </c>
      <c r="F17" t="s">
        <v>208</v>
      </c>
      <c r="G17" t="s">
        <v>209</v>
      </c>
      <c r="H17" t="s">
        <v>0</v>
      </c>
      <c r="I17" t="s">
        <v>210</v>
      </c>
      <c r="J17" t="s">
        <v>86</v>
      </c>
      <c r="K17" t="s">
        <v>0</v>
      </c>
      <c r="L17" t="s">
        <v>69</v>
      </c>
      <c r="M17" t="s">
        <v>69</v>
      </c>
      <c r="N17" t="s">
        <v>0</v>
      </c>
      <c r="O17" t="s">
        <v>0</v>
      </c>
      <c r="P17" t="s">
        <v>69</v>
      </c>
      <c r="Q17" t="s">
        <v>0</v>
      </c>
      <c r="R17" t="s">
        <v>69</v>
      </c>
      <c r="S17" t="s">
        <v>211</v>
      </c>
      <c r="T17" t="s">
        <v>212</v>
      </c>
      <c r="U17" t="s">
        <v>213</v>
      </c>
      <c r="V17" t="s">
        <v>73</v>
      </c>
      <c r="W17" t="s">
        <v>0</v>
      </c>
      <c r="X17" t="s">
        <v>0</v>
      </c>
      <c r="Y17" t="s">
        <v>0</v>
      </c>
      <c r="Z17" t="s">
        <v>74</v>
      </c>
      <c r="AA17" t="s">
        <v>0</v>
      </c>
      <c r="AB17" t="s">
        <v>214</v>
      </c>
      <c r="AC17" t="s">
        <v>0</v>
      </c>
      <c r="AD17" t="s">
        <v>0</v>
      </c>
      <c r="AE17" t="s">
        <v>0</v>
      </c>
      <c r="AF17" t="s">
        <v>69</v>
      </c>
      <c r="AG17" t="s">
        <v>69</v>
      </c>
      <c r="AH17" t="s">
        <v>69</v>
      </c>
      <c r="AI17" t="s">
        <v>69</v>
      </c>
      <c r="AJ17" t="s">
        <v>69</v>
      </c>
      <c r="AK17" t="s">
        <v>69</v>
      </c>
      <c r="AL17" t="s">
        <v>0</v>
      </c>
      <c r="AM17" t="s">
        <v>0</v>
      </c>
      <c r="AN17" t="s">
        <v>0</v>
      </c>
      <c r="AO17" t="s">
        <v>69</v>
      </c>
      <c r="AP17" t="s">
        <v>0</v>
      </c>
      <c r="AQ17" t="s">
        <v>0</v>
      </c>
      <c r="AR17" t="s">
        <v>0</v>
      </c>
      <c r="AS17" t="s">
        <v>69</v>
      </c>
      <c r="AT17" t="s">
        <v>0</v>
      </c>
      <c r="AU17" t="s">
        <v>0</v>
      </c>
      <c r="AV17" t="s">
        <v>78</v>
      </c>
      <c r="AW17" t="s">
        <v>79</v>
      </c>
      <c r="AX17" t="s">
        <v>78</v>
      </c>
      <c r="AY17" t="s">
        <v>78</v>
      </c>
      <c r="AZ17" t="s">
        <v>79</v>
      </c>
      <c r="BA17" t="s">
        <v>79</v>
      </c>
      <c r="BB17" t="s">
        <v>79</v>
      </c>
      <c r="BC17" t="s">
        <v>79</v>
      </c>
      <c r="BD17" t="s">
        <v>79</v>
      </c>
      <c r="BE17" t="s">
        <v>79</v>
      </c>
      <c r="BF17" t="s">
        <v>79</v>
      </c>
      <c r="BG17" t="s">
        <v>79</v>
      </c>
      <c r="BH17" t="s">
        <v>79</v>
      </c>
    </row>
    <row r="18" spans="1:60" x14ac:dyDescent="0.2">
      <c r="A18" t="s">
        <v>147</v>
      </c>
      <c r="B18" t="s">
        <v>132</v>
      </c>
      <c r="C18" t="s">
        <v>90</v>
      </c>
      <c r="D18" t="s">
        <v>110</v>
      </c>
      <c r="E18" t="s">
        <v>202</v>
      </c>
      <c r="F18" t="s">
        <v>215</v>
      </c>
      <c r="G18" t="s">
        <v>216</v>
      </c>
      <c r="H18" t="s">
        <v>0</v>
      </c>
      <c r="I18" t="s">
        <v>217</v>
      </c>
      <c r="J18" t="s">
        <v>86</v>
      </c>
      <c r="K18" t="s">
        <v>0</v>
      </c>
      <c r="L18" t="s">
        <v>69</v>
      </c>
      <c r="M18" t="s">
        <v>69</v>
      </c>
      <c r="N18" t="s">
        <v>0</v>
      </c>
      <c r="O18" t="s">
        <v>0</v>
      </c>
      <c r="P18" t="s">
        <v>69</v>
      </c>
      <c r="Q18" t="s">
        <v>0</v>
      </c>
      <c r="R18" t="s">
        <v>69</v>
      </c>
      <c r="S18" t="s">
        <v>218</v>
      </c>
      <c r="T18" t="s">
        <v>200</v>
      </c>
      <c r="U18" t="s">
        <v>173</v>
      </c>
      <c r="V18" t="s">
        <v>73</v>
      </c>
      <c r="W18" t="s">
        <v>0</v>
      </c>
      <c r="X18" t="s">
        <v>0</v>
      </c>
      <c r="Y18" t="s">
        <v>0</v>
      </c>
      <c r="Z18" t="s">
        <v>73</v>
      </c>
      <c r="AA18" t="s">
        <v>0</v>
      </c>
      <c r="AB18" t="s">
        <v>0</v>
      </c>
      <c r="AC18" t="s">
        <v>0</v>
      </c>
      <c r="AD18" t="s">
        <v>0</v>
      </c>
      <c r="AE18" t="s">
        <v>0</v>
      </c>
      <c r="AF18" t="s">
        <v>119</v>
      </c>
      <c r="AG18" t="s">
        <v>119</v>
      </c>
      <c r="AH18" t="s">
        <v>119</v>
      </c>
      <c r="AI18" t="s">
        <v>119</v>
      </c>
      <c r="AJ18" t="s">
        <v>69</v>
      </c>
      <c r="AK18" t="s">
        <v>119</v>
      </c>
      <c r="AL18" t="s">
        <v>0</v>
      </c>
      <c r="AM18" t="s">
        <v>0</v>
      </c>
      <c r="AN18" t="s">
        <v>0</v>
      </c>
      <c r="AO18" t="s">
        <v>146</v>
      </c>
      <c r="AP18" t="s">
        <v>0</v>
      </c>
      <c r="AQ18" t="s">
        <v>0</v>
      </c>
      <c r="AR18" t="s">
        <v>0</v>
      </c>
      <c r="AS18" t="s">
        <v>146</v>
      </c>
      <c r="AT18" t="s">
        <v>0</v>
      </c>
      <c r="AU18" t="s">
        <v>0</v>
      </c>
      <c r="AV18" t="s">
        <v>79</v>
      </c>
      <c r="AW18" t="s">
        <v>78</v>
      </c>
      <c r="AX18" t="s">
        <v>79</v>
      </c>
      <c r="AY18" t="s">
        <v>79</v>
      </c>
      <c r="AZ18" t="s">
        <v>79</v>
      </c>
      <c r="BA18" t="s">
        <v>79</v>
      </c>
      <c r="BB18" t="s">
        <v>79</v>
      </c>
      <c r="BC18" t="s">
        <v>79</v>
      </c>
      <c r="BD18" t="s">
        <v>79</v>
      </c>
      <c r="BE18" t="s">
        <v>79</v>
      </c>
      <c r="BF18" t="s">
        <v>79</v>
      </c>
      <c r="BG18" t="s">
        <v>79</v>
      </c>
      <c r="BH18" t="s">
        <v>79</v>
      </c>
    </row>
    <row r="19" spans="1:60" x14ac:dyDescent="0.2">
      <c r="A19" t="s">
        <v>120</v>
      </c>
      <c r="B19" t="s">
        <v>132</v>
      </c>
      <c r="C19" t="s">
        <v>62</v>
      </c>
      <c r="D19" t="s">
        <v>63</v>
      </c>
      <c r="E19" t="s">
        <v>64</v>
      </c>
      <c r="F19" t="s">
        <v>219</v>
      </c>
      <c r="G19" t="s">
        <v>220</v>
      </c>
      <c r="H19" t="s">
        <v>0</v>
      </c>
      <c r="I19" t="s">
        <v>221</v>
      </c>
      <c r="J19" t="s">
        <v>86</v>
      </c>
      <c r="K19" t="s">
        <v>0</v>
      </c>
      <c r="L19" t="s">
        <v>69</v>
      </c>
      <c r="M19" t="s">
        <v>69</v>
      </c>
      <c r="N19" t="s">
        <v>0</v>
      </c>
      <c r="O19" t="s">
        <v>0</v>
      </c>
      <c r="P19" t="s">
        <v>69</v>
      </c>
      <c r="Q19" t="s">
        <v>0</v>
      </c>
      <c r="R19" t="s">
        <v>69</v>
      </c>
      <c r="S19" t="s">
        <v>222</v>
      </c>
      <c r="T19" t="s">
        <v>173</v>
      </c>
      <c r="U19" t="s">
        <v>155</v>
      </c>
      <c r="V19" t="s">
        <v>73</v>
      </c>
      <c r="W19" t="s">
        <v>0</v>
      </c>
      <c r="X19" t="s">
        <v>0</v>
      </c>
      <c r="Y19" t="s">
        <v>0</v>
      </c>
      <c r="Z19" t="s">
        <v>174</v>
      </c>
      <c r="AA19" t="s">
        <v>0</v>
      </c>
      <c r="AB19" t="s">
        <v>0</v>
      </c>
      <c r="AC19" t="s">
        <v>0</v>
      </c>
      <c r="AD19" t="s">
        <v>0</v>
      </c>
      <c r="AE19" t="s">
        <v>0</v>
      </c>
      <c r="AF19" t="s">
        <v>69</v>
      </c>
      <c r="AG19" t="s">
        <v>69</v>
      </c>
      <c r="AH19" t="s">
        <v>69</v>
      </c>
      <c r="AI19" t="s">
        <v>69</v>
      </c>
      <c r="AJ19" t="s">
        <v>69</v>
      </c>
      <c r="AK19" t="s">
        <v>69</v>
      </c>
      <c r="AL19" t="s">
        <v>0</v>
      </c>
      <c r="AM19" t="s">
        <v>0</v>
      </c>
      <c r="AN19" t="s">
        <v>0</v>
      </c>
      <c r="AO19" t="s">
        <v>69</v>
      </c>
      <c r="AP19" t="s">
        <v>0</v>
      </c>
      <c r="AQ19" t="s">
        <v>0</v>
      </c>
      <c r="AR19" t="s">
        <v>0</v>
      </c>
      <c r="AS19" t="s">
        <v>69</v>
      </c>
      <c r="AT19" t="s">
        <v>0</v>
      </c>
      <c r="AU19" t="s">
        <v>0</v>
      </c>
      <c r="AV19" t="s">
        <v>79</v>
      </c>
      <c r="AW19" t="s">
        <v>79</v>
      </c>
      <c r="AX19" t="s">
        <v>79</v>
      </c>
      <c r="AY19" t="s">
        <v>79</v>
      </c>
      <c r="AZ19" t="s">
        <v>79</v>
      </c>
      <c r="BA19" t="s">
        <v>79</v>
      </c>
      <c r="BB19" t="s">
        <v>79</v>
      </c>
      <c r="BC19" t="s">
        <v>79</v>
      </c>
      <c r="BD19" t="s">
        <v>79</v>
      </c>
      <c r="BE19" t="s">
        <v>79</v>
      </c>
      <c r="BF19" t="s">
        <v>79</v>
      </c>
      <c r="BG19" t="s">
        <v>79</v>
      </c>
      <c r="BH19" t="s">
        <v>79</v>
      </c>
    </row>
    <row r="20" spans="1:60" x14ac:dyDescent="0.2">
      <c r="A20" t="s">
        <v>120</v>
      </c>
      <c r="B20" t="s">
        <v>132</v>
      </c>
      <c r="C20" t="s">
        <v>62</v>
      </c>
      <c r="D20" t="s">
        <v>63</v>
      </c>
      <c r="E20" t="s">
        <v>178</v>
      </c>
      <c r="F20" t="s">
        <v>191</v>
      </c>
      <c r="G20" t="s">
        <v>223</v>
      </c>
      <c r="H20" t="s">
        <v>0</v>
      </c>
      <c r="I20" t="s">
        <v>224</v>
      </c>
      <c r="J20" t="s">
        <v>86</v>
      </c>
      <c r="K20" t="s">
        <v>0</v>
      </c>
      <c r="L20" t="s">
        <v>69</v>
      </c>
      <c r="M20" t="s">
        <v>69</v>
      </c>
      <c r="N20" t="s">
        <v>0</v>
      </c>
      <c r="O20" t="s">
        <v>0</v>
      </c>
      <c r="P20" t="s">
        <v>69</v>
      </c>
      <c r="Q20" t="s">
        <v>0</v>
      </c>
      <c r="R20" t="s">
        <v>69</v>
      </c>
      <c r="S20" t="s">
        <v>225</v>
      </c>
      <c r="T20" t="s">
        <v>207</v>
      </c>
      <c r="U20" t="s">
        <v>173</v>
      </c>
      <c r="V20" t="s">
        <v>73</v>
      </c>
      <c r="W20" t="s">
        <v>0</v>
      </c>
      <c r="X20" t="s">
        <v>0</v>
      </c>
      <c r="Y20" t="s">
        <v>0</v>
      </c>
      <c r="Z20" t="s">
        <v>73</v>
      </c>
      <c r="AA20" t="s">
        <v>0</v>
      </c>
      <c r="AB20" t="s">
        <v>0</v>
      </c>
      <c r="AC20" t="s">
        <v>0</v>
      </c>
      <c r="AD20" t="s">
        <v>0</v>
      </c>
      <c r="AE20" t="s">
        <v>0</v>
      </c>
      <c r="AF20" t="s">
        <v>69</v>
      </c>
      <c r="AG20" t="s">
        <v>69</v>
      </c>
      <c r="AH20" t="s">
        <v>69</v>
      </c>
      <c r="AI20" t="s">
        <v>69</v>
      </c>
      <c r="AJ20" t="s">
        <v>69</v>
      </c>
      <c r="AK20" t="s">
        <v>69</v>
      </c>
      <c r="AL20" t="s">
        <v>0</v>
      </c>
      <c r="AM20" t="s">
        <v>0</v>
      </c>
      <c r="AN20" t="s">
        <v>0</v>
      </c>
      <c r="AO20" t="s">
        <v>69</v>
      </c>
      <c r="AP20" t="s">
        <v>0</v>
      </c>
      <c r="AQ20" t="s">
        <v>0</v>
      </c>
      <c r="AR20" t="s">
        <v>0</v>
      </c>
      <c r="AS20" t="s">
        <v>69</v>
      </c>
      <c r="AT20" t="s">
        <v>0</v>
      </c>
      <c r="AU20" t="s">
        <v>0</v>
      </c>
      <c r="AV20" t="s">
        <v>79</v>
      </c>
      <c r="AW20" t="s">
        <v>79</v>
      </c>
      <c r="AX20" t="s">
        <v>79</v>
      </c>
      <c r="AY20" t="s">
        <v>78</v>
      </c>
      <c r="AZ20" t="s">
        <v>79</v>
      </c>
      <c r="BA20" t="s">
        <v>79</v>
      </c>
      <c r="BB20" t="s">
        <v>79</v>
      </c>
      <c r="BC20" t="s">
        <v>79</v>
      </c>
      <c r="BD20" t="s">
        <v>79</v>
      </c>
      <c r="BE20" t="s">
        <v>79</v>
      </c>
      <c r="BF20" t="s">
        <v>79</v>
      </c>
      <c r="BG20" t="s">
        <v>79</v>
      </c>
      <c r="BH20" t="s">
        <v>79</v>
      </c>
    </row>
    <row r="21" spans="1:60" x14ac:dyDescent="0.2">
      <c r="A21" t="s">
        <v>120</v>
      </c>
      <c r="B21" t="s">
        <v>121</v>
      </c>
      <c r="C21" t="s">
        <v>62</v>
      </c>
      <c r="D21" t="s">
        <v>63</v>
      </c>
      <c r="E21" t="s">
        <v>178</v>
      </c>
      <c r="F21" t="s">
        <v>226</v>
      </c>
      <c r="G21" t="s">
        <v>227</v>
      </c>
      <c r="H21" t="s">
        <v>0</v>
      </c>
      <c r="I21" t="s">
        <v>228</v>
      </c>
      <c r="J21" t="s">
        <v>86</v>
      </c>
      <c r="K21" t="s">
        <v>0</v>
      </c>
      <c r="L21" t="s">
        <v>69</v>
      </c>
      <c r="M21" t="s">
        <v>69</v>
      </c>
      <c r="N21" t="s">
        <v>0</v>
      </c>
      <c r="O21" t="s">
        <v>0</v>
      </c>
      <c r="P21" t="s">
        <v>69</v>
      </c>
      <c r="Q21" t="s">
        <v>0</v>
      </c>
      <c r="R21" t="s">
        <v>69</v>
      </c>
      <c r="S21" t="s">
        <v>229</v>
      </c>
      <c r="T21" t="s">
        <v>230</v>
      </c>
      <c r="U21" t="s">
        <v>155</v>
      </c>
      <c r="V21" t="s">
        <v>73</v>
      </c>
      <c r="W21" t="s">
        <v>0</v>
      </c>
      <c r="X21" t="s">
        <v>0</v>
      </c>
      <c r="Y21" t="s">
        <v>0</v>
      </c>
      <c r="Z21" t="s">
        <v>73</v>
      </c>
      <c r="AA21" t="s">
        <v>0</v>
      </c>
      <c r="AB21" t="s">
        <v>0</v>
      </c>
      <c r="AC21" t="s">
        <v>0</v>
      </c>
      <c r="AD21" t="s">
        <v>0</v>
      </c>
      <c r="AE21" t="s">
        <v>0</v>
      </c>
      <c r="AF21" t="s">
        <v>69</v>
      </c>
      <c r="AG21" t="s">
        <v>69</v>
      </c>
      <c r="AH21" t="s">
        <v>69</v>
      </c>
      <c r="AI21" t="s">
        <v>69</v>
      </c>
      <c r="AJ21" t="s">
        <v>69</v>
      </c>
      <c r="AK21" t="s">
        <v>69</v>
      </c>
      <c r="AL21" t="s">
        <v>0</v>
      </c>
      <c r="AM21" t="s">
        <v>0</v>
      </c>
      <c r="AN21" t="s">
        <v>0</v>
      </c>
      <c r="AO21" t="s">
        <v>69</v>
      </c>
      <c r="AP21" t="s">
        <v>0</v>
      </c>
      <c r="AQ21" t="s">
        <v>0</v>
      </c>
      <c r="AR21" t="s">
        <v>0</v>
      </c>
      <c r="AS21" t="s">
        <v>69</v>
      </c>
      <c r="AT21" t="s">
        <v>0</v>
      </c>
      <c r="AU21" t="s">
        <v>0</v>
      </c>
      <c r="AV21" t="s">
        <v>78</v>
      </c>
      <c r="AW21" t="s">
        <v>79</v>
      </c>
      <c r="AX21" t="s">
        <v>78</v>
      </c>
      <c r="AY21" t="s">
        <v>78</v>
      </c>
      <c r="AZ21" t="s">
        <v>79</v>
      </c>
      <c r="BA21" t="s">
        <v>79</v>
      </c>
      <c r="BB21" t="s">
        <v>79</v>
      </c>
      <c r="BC21" t="s">
        <v>79</v>
      </c>
      <c r="BD21" t="s">
        <v>79</v>
      </c>
      <c r="BE21" t="s">
        <v>79</v>
      </c>
      <c r="BF21" t="s">
        <v>79</v>
      </c>
      <c r="BG21" t="s">
        <v>79</v>
      </c>
      <c r="BH21" t="s">
        <v>79</v>
      </c>
    </row>
    <row r="22" spans="1:60" x14ac:dyDescent="0.2">
      <c r="A22" t="s">
        <v>120</v>
      </c>
      <c r="B22" t="s">
        <v>132</v>
      </c>
      <c r="C22" t="s">
        <v>62</v>
      </c>
      <c r="D22" t="s">
        <v>63</v>
      </c>
      <c r="E22" t="s">
        <v>231</v>
      </c>
      <c r="F22" t="s">
        <v>232</v>
      </c>
      <c r="G22" t="s">
        <v>233</v>
      </c>
      <c r="H22" t="s">
        <v>0</v>
      </c>
      <c r="I22" t="s">
        <v>234</v>
      </c>
      <c r="J22" t="s">
        <v>86</v>
      </c>
      <c r="K22" t="s">
        <v>0</v>
      </c>
      <c r="L22" t="s">
        <v>69</v>
      </c>
      <c r="M22" t="s">
        <v>69</v>
      </c>
      <c r="N22" t="s">
        <v>0</v>
      </c>
      <c r="O22" t="s">
        <v>0</v>
      </c>
      <c r="P22" t="s">
        <v>69</v>
      </c>
      <c r="Q22" t="s">
        <v>0</v>
      </c>
      <c r="R22" t="s">
        <v>69</v>
      </c>
      <c r="S22" t="s">
        <v>199</v>
      </c>
      <c r="T22" t="s">
        <v>235</v>
      </c>
      <c r="U22" t="s">
        <v>235</v>
      </c>
      <c r="V22" t="s">
        <v>73</v>
      </c>
      <c r="W22" t="s">
        <v>0</v>
      </c>
      <c r="X22" t="s">
        <v>0</v>
      </c>
      <c r="Y22" t="s">
        <v>0</v>
      </c>
      <c r="Z22" t="s">
        <v>73</v>
      </c>
      <c r="AA22" t="s">
        <v>0</v>
      </c>
      <c r="AB22" t="s">
        <v>0</v>
      </c>
      <c r="AC22" t="s">
        <v>0</v>
      </c>
      <c r="AD22" t="s">
        <v>0</v>
      </c>
      <c r="AE22" t="s">
        <v>0</v>
      </c>
      <c r="AF22" t="s">
        <v>69</v>
      </c>
      <c r="AG22" t="s">
        <v>69</v>
      </c>
      <c r="AH22" t="s">
        <v>69</v>
      </c>
      <c r="AI22" t="s">
        <v>69</v>
      </c>
      <c r="AJ22" t="s">
        <v>69</v>
      </c>
      <c r="AK22" t="s">
        <v>69</v>
      </c>
      <c r="AL22" t="s">
        <v>0</v>
      </c>
      <c r="AM22" t="s">
        <v>0</v>
      </c>
      <c r="AN22" t="s">
        <v>0</v>
      </c>
      <c r="AO22" t="s">
        <v>69</v>
      </c>
      <c r="AP22" t="s">
        <v>0</v>
      </c>
      <c r="AQ22" t="s">
        <v>0</v>
      </c>
      <c r="AR22" t="s">
        <v>0</v>
      </c>
      <c r="AS22" t="s">
        <v>69</v>
      </c>
      <c r="AT22" t="s">
        <v>0</v>
      </c>
      <c r="AU22" t="s">
        <v>0</v>
      </c>
      <c r="AV22" t="s">
        <v>79</v>
      </c>
      <c r="AW22" t="s">
        <v>79</v>
      </c>
      <c r="AX22" t="s">
        <v>79</v>
      </c>
      <c r="AY22" t="s">
        <v>78</v>
      </c>
      <c r="AZ22" t="s">
        <v>79</v>
      </c>
      <c r="BA22" t="s">
        <v>79</v>
      </c>
      <c r="BB22" t="s">
        <v>79</v>
      </c>
      <c r="BC22" t="s">
        <v>79</v>
      </c>
      <c r="BD22" t="s">
        <v>79</v>
      </c>
      <c r="BE22" t="s">
        <v>79</v>
      </c>
      <c r="BF22" t="s">
        <v>79</v>
      </c>
      <c r="BG22" t="s">
        <v>79</v>
      </c>
      <c r="BH22" t="s">
        <v>79</v>
      </c>
    </row>
    <row r="23" spans="1:60" x14ac:dyDescent="0.2">
      <c r="A23" t="s">
        <v>236</v>
      </c>
      <c r="B23" t="s">
        <v>132</v>
      </c>
      <c r="C23" t="s">
        <v>80</v>
      </c>
      <c r="D23" t="s">
        <v>161</v>
      </c>
      <c r="E23" t="s">
        <v>237</v>
      </c>
      <c r="F23" t="s">
        <v>238</v>
      </c>
      <c r="G23" t="s">
        <v>239</v>
      </c>
      <c r="H23" t="s">
        <v>0</v>
      </c>
      <c r="I23" t="s">
        <v>240</v>
      </c>
      <c r="J23" t="s">
        <v>127</v>
      </c>
      <c r="K23" t="s">
        <v>0</v>
      </c>
      <c r="L23" t="s">
        <v>69</v>
      </c>
      <c r="M23" t="s">
        <v>69</v>
      </c>
      <c r="N23" t="s">
        <v>0</v>
      </c>
      <c r="O23" t="s">
        <v>0</v>
      </c>
      <c r="P23" t="s">
        <v>69</v>
      </c>
      <c r="Q23" t="s">
        <v>0</v>
      </c>
      <c r="R23" t="s">
        <v>69</v>
      </c>
      <c r="S23" t="s">
        <v>241</v>
      </c>
      <c r="T23" t="s">
        <v>242</v>
      </c>
      <c r="U23" t="s">
        <v>155</v>
      </c>
      <c r="V23" t="s">
        <v>73</v>
      </c>
      <c r="W23" t="s">
        <v>0</v>
      </c>
      <c r="X23" t="s">
        <v>0</v>
      </c>
      <c r="Y23" t="s">
        <v>0</v>
      </c>
      <c r="Z23" t="s">
        <v>73</v>
      </c>
      <c r="AA23" t="s">
        <v>0</v>
      </c>
      <c r="AB23" t="s">
        <v>0</v>
      </c>
      <c r="AC23" t="s">
        <v>0</v>
      </c>
      <c r="AD23" t="s">
        <v>0</v>
      </c>
      <c r="AE23" t="s">
        <v>0</v>
      </c>
      <c r="AF23" t="s">
        <v>69</v>
      </c>
      <c r="AG23" t="s">
        <v>69</v>
      </c>
      <c r="AH23" t="s">
        <v>69</v>
      </c>
      <c r="AI23" t="s">
        <v>69</v>
      </c>
      <c r="AJ23" t="s">
        <v>69</v>
      </c>
      <c r="AK23" t="s">
        <v>69</v>
      </c>
      <c r="AL23" t="s">
        <v>0</v>
      </c>
      <c r="AM23" t="s">
        <v>0</v>
      </c>
      <c r="AN23" t="s">
        <v>0</v>
      </c>
      <c r="AO23" t="s">
        <v>69</v>
      </c>
      <c r="AP23" t="s">
        <v>0</v>
      </c>
      <c r="AQ23" t="s">
        <v>0</v>
      </c>
      <c r="AR23" t="s">
        <v>0</v>
      </c>
      <c r="AS23" t="s">
        <v>69</v>
      </c>
      <c r="AT23" t="s">
        <v>0</v>
      </c>
      <c r="AU23" t="s">
        <v>0</v>
      </c>
      <c r="AV23" t="s">
        <v>78</v>
      </c>
      <c r="AW23" t="s">
        <v>79</v>
      </c>
      <c r="AX23" t="s">
        <v>79</v>
      </c>
      <c r="AY23" t="s">
        <v>79</v>
      </c>
      <c r="AZ23" t="s">
        <v>78</v>
      </c>
      <c r="BA23" t="s">
        <v>79</v>
      </c>
      <c r="BB23" t="s">
        <v>79</v>
      </c>
      <c r="BC23" t="s">
        <v>79</v>
      </c>
      <c r="BD23" t="s">
        <v>79</v>
      </c>
      <c r="BE23" t="s">
        <v>79</v>
      </c>
      <c r="BF23" t="s">
        <v>79</v>
      </c>
      <c r="BG23" t="s">
        <v>79</v>
      </c>
      <c r="BH23" t="s">
        <v>79</v>
      </c>
    </row>
    <row r="24" spans="1:60" x14ac:dyDescent="0.2">
      <c r="A24" t="s">
        <v>236</v>
      </c>
      <c r="B24" t="s">
        <v>132</v>
      </c>
      <c r="C24" t="s">
        <v>90</v>
      </c>
      <c r="D24" t="s">
        <v>110</v>
      </c>
      <c r="E24" t="s">
        <v>243</v>
      </c>
      <c r="F24" t="s">
        <v>244</v>
      </c>
      <c r="G24" t="s">
        <v>245</v>
      </c>
      <c r="H24" t="s">
        <v>246</v>
      </c>
      <c r="I24" t="s">
        <v>247</v>
      </c>
      <c r="J24" t="s">
        <v>127</v>
      </c>
      <c r="K24" t="s">
        <v>137</v>
      </c>
      <c r="L24" t="s">
        <v>119</v>
      </c>
      <c r="M24" t="s">
        <v>119</v>
      </c>
      <c r="N24" t="s">
        <v>0</v>
      </c>
      <c r="O24" t="s">
        <v>248</v>
      </c>
      <c r="P24" t="s">
        <v>119</v>
      </c>
      <c r="Q24" t="s">
        <v>0</v>
      </c>
      <c r="R24" t="s">
        <v>119</v>
      </c>
      <c r="S24" t="s">
        <v>249</v>
      </c>
      <c r="T24" t="s">
        <v>250</v>
      </c>
      <c r="U24" t="s">
        <v>251</v>
      </c>
      <c r="V24" t="s">
        <v>73</v>
      </c>
      <c r="W24" t="s">
        <v>0</v>
      </c>
      <c r="X24" t="s">
        <v>0</v>
      </c>
      <c r="Y24" t="s">
        <v>0</v>
      </c>
      <c r="Z24" t="s">
        <v>73</v>
      </c>
      <c r="AA24" t="s">
        <v>0</v>
      </c>
      <c r="AB24" t="s">
        <v>0</v>
      </c>
      <c r="AC24" t="s">
        <v>0</v>
      </c>
      <c r="AD24" t="s">
        <v>0</v>
      </c>
      <c r="AE24" t="s">
        <v>0</v>
      </c>
      <c r="AF24" t="s">
        <v>76</v>
      </c>
      <c r="AG24" t="s">
        <v>76</v>
      </c>
      <c r="AH24" t="s">
        <v>76</v>
      </c>
      <c r="AI24" t="s">
        <v>76</v>
      </c>
      <c r="AJ24" t="s">
        <v>119</v>
      </c>
      <c r="AK24" t="s">
        <v>119</v>
      </c>
      <c r="AL24" t="s">
        <v>0</v>
      </c>
      <c r="AM24" t="s">
        <v>0</v>
      </c>
      <c r="AN24" t="s">
        <v>0</v>
      </c>
      <c r="AO24" t="s">
        <v>146</v>
      </c>
      <c r="AP24" t="s">
        <v>0</v>
      </c>
      <c r="AQ24" t="s">
        <v>0</v>
      </c>
      <c r="AR24" t="s">
        <v>0</v>
      </c>
      <c r="AS24" t="s">
        <v>146</v>
      </c>
      <c r="AT24" t="s">
        <v>0</v>
      </c>
      <c r="AU24" t="s">
        <v>0</v>
      </c>
      <c r="AV24" t="s">
        <v>79</v>
      </c>
      <c r="AW24" t="s">
        <v>78</v>
      </c>
      <c r="AX24" t="s">
        <v>79</v>
      </c>
      <c r="AY24" t="s">
        <v>79</v>
      </c>
      <c r="AZ24" t="s">
        <v>79</v>
      </c>
      <c r="BA24" t="s">
        <v>79</v>
      </c>
      <c r="BB24" t="s">
        <v>79</v>
      </c>
      <c r="BC24" t="s">
        <v>79</v>
      </c>
      <c r="BD24" t="s">
        <v>79</v>
      </c>
      <c r="BE24" t="s">
        <v>79</v>
      </c>
      <c r="BF24" t="s">
        <v>79</v>
      </c>
      <c r="BG24" t="s">
        <v>79</v>
      </c>
      <c r="BH24" t="s">
        <v>79</v>
      </c>
    </row>
    <row r="25" spans="1:60" x14ac:dyDescent="0.2">
      <c r="A25" t="s">
        <v>252</v>
      </c>
      <c r="B25" t="s">
        <v>61</v>
      </c>
      <c r="C25" t="s">
        <v>90</v>
      </c>
      <c r="D25" t="s">
        <v>91</v>
      </c>
      <c r="E25" t="s">
        <v>92</v>
      </c>
      <c r="F25" t="s">
        <v>253</v>
      </c>
      <c r="G25" t="s">
        <v>254</v>
      </c>
      <c r="H25" t="s">
        <v>255</v>
      </c>
      <c r="I25" t="s">
        <v>256</v>
      </c>
      <c r="J25" t="s">
        <v>86</v>
      </c>
      <c r="K25" t="s">
        <v>137</v>
      </c>
      <c r="L25" t="s">
        <v>119</v>
      </c>
      <c r="M25" t="s">
        <v>119</v>
      </c>
      <c r="N25" t="s">
        <v>0</v>
      </c>
      <c r="O25" t="s">
        <v>248</v>
      </c>
      <c r="P25" t="s">
        <v>76</v>
      </c>
      <c r="Q25" t="s">
        <v>257</v>
      </c>
      <c r="R25" t="s">
        <v>119</v>
      </c>
      <c r="S25" t="s">
        <v>258</v>
      </c>
      <c r="T25" t="s">
        <v>259</v>
      </c>
      <c r="U25" t="s">
        <v>260</v>
      </c>
      <c r="V25" t="s">
        <v>73</v>
      </c>
      <c r="W25" t="s">
        <v>0</v>
      </c>
      <c r="X25" t="s">
        <v>0</v>
      </c>
      <c r="Y25" t="s">
        <v>0</v>
      </c>
      <c r="Z25" t="s">
        <v>174</v>
      </c>
      <c r="AA25" t="s">
        <v>0</v>
      </c>
      <c r="AB25" t="s">
        <v>261</v>
      </c>
      <c r="AC25" t="s">
        <v>262</v>
      </c>
      <c r="AD25" t="s">
        <v>75</v>
      </c>
      <c r="AE25" t="s">
        <v>263</v>
      </c>
      <c r="AF25" t="s">
        <v>119</v>
      </c>
      <c r="AG25" t="s">
        <v>119</v>
      </c>
      <c r="AH25" t="s">
        <v>119</v>
      </c>
      <c r="AI25" t="s">
        <v>119</v>
      </c>
      <c r="AJ25" t="s">
        <v>119</v>
      </c>
      <c r="AK25" t="s">
        <v>76</v>
      </c>
      <c r="AL25" t="s">
        <v>264</v>
      </c>
      <c r="AM25" t="s">
        <v>265</v>
      </c>
      <c r="AN25" t="s">
        <v>77</v>
      </c>
      <c r="AO25" t="s">
        <v>146</v>
      </c>
      <c r="AP25" t="s">
        <v>0</v>
      </c>
      <c r="AQ25" t="s">
        <v>0</v>
      </c>
      <c r="AR25" t="s">
        <v>0</v>
      </c>
      <c r="AS25" t="s">
        <v>76</v>
      </c>
      <c r="AT25" t="s">
        <v>159</v>
      </c>
      <c r="AU25" t="s">
        <v>266</v>
      </c>
      <c r="AV25" t="s">
        <v>78</v>
      </c>
      <c r="AW25" t="s">
        <v>79</v>
      </c>
      <c r="AX25" t="s">
        <v>79</v>
      </c>
      <c r="AY25" t="s">
        <v>79</v>
      </c>
      <c r="AZ25" t="s">
        <v>79</v>
      </c>
      <c r="BA25" t="s">
        <v>79</v>
      </c>
      <c r="BB25" t="s">
        <v>79</v>
      </c>
      <c r="BC25" t="s">
        <v>79</v>
      </c>
      <c r="BD25" t="s">
        <v>79</v>
      </c>
      <c r="BE25" t="s">
        <v>79</v>
      </c>
      <c r="BF25" t="s">
        <v>79</v>
      </c>
      <c r="BG25" t="s">
        <v>79</v>
      </c>
      <c r="BH25" t="s">
        <v>79</v>
      </c>
    </row>
    <row r="26" spans="1:60" x14ac:dyDescent="0.2">
      <c r="A26" t="s">
        <v>236</v>
      </c>
      <c r="B26" t="s">
        <v>132</v>
      </c>
      <c r="C26" t="s">
        <v>62</v>
      </c>
      <c r="D26" t="s">
        <v>63</v>
      </c>
      <c r="E26" t="s">
        <v>178</v>
      </c>
      <c r="F26" t="s">
        <v>267</v>
      </c>
      <c r="G26" t="s">
        <v>268</v>
      </c>
      <c r="H26" t="s">
        <v>0</v>
      </c>
      <c r="I26" t="s">
        <v>269</v>
      </c>
      <c r="J26" t="s">
        <v>127</v>
      </c>
      <c r="K26" t="s">
        <v>0</v>
      </c>
      <c r="L26" t="s">
        <v>69</v>
      </c>
      <c r="M26" t="s">
        <v>69</v>
      </c>
      <c r="N26" t="s">
        <v>0</v>
      </c>
      <c r="O26" t="s">
        <v>0</v>
      </c>
      <c r="P26" t="s">
        <v>69</v>
      </c>
      <c r="Q26" t="s">
        <v>0</v>
      </c>
      <c r="R26" t="s">
        <v>69</v>
      </c>
      <c r="S26" t="s">
        <v>270</v>
      </c>
      <c r="T26" t="s">
        <v>271</v>
      </c>
      <c r="U26" t="s">
        <v>200</v>
      </c>
      <c r="V26" t="s">
        <v>73</v>
      </c>
      <c r="W26" t="s">
        <v>0</v>
      </c>
      <c r="X26" t="s">
        <v>0</v>
      </c>
      <c r="Y26" t="s">
        <v>0</v>
      </c>
      <c r="Z26" t="s">
        <v>74</v>
      </c>
      <c r="AA26" t="s">
        <v>0</v>
      </c>
      <c r="AB26" t="s">
        <v>272</v>
      </c>
      <c r="AC26" t="s">
        <v>132</v>
      </c>
      <c r="AD26" t="s">
        <v>273</v>
      </c>
      <c r="AE26" t="s">
        <v>0</v>
      </c>
      <c r="AF26" t="s">
        <v>69</v>
      </c>
      <c r="AG26" t="s">
        <v>69</v>
      </c>
      <c r="AH26" t="s">
        <v>69</v>
      </c>
      <c r="AI26" t="s">
        <v>69</v>
      </c>
      <c r="AJ26" t="s">
        <v>69</v>
      </c>
      <c r="AK26" t="s">
        <v>69</v>
      </c>
      <c r="AL26" t="s">
        <v>0</v>
      </c>
      <c r="AM26" t="s">
        <v>0</v>
      </c>
      <c r="AN26" t="s">
        <v>0</v>
      </c>
      <c r="AO26" t="s">
        <v>76</v>
      </c>
      <c r="AP26" t="s">
        <v>0</v>
      </c>
      <c r="AQ26" t="s">
        <v>89</v>
      </c>
      <c r="AR26" t="s">
        <v>86</v>
      </c>
      <c r="AS26" t="s">
        <v>69</v>
      </c>
      <c r="AT26" t="s">
        <v>0</v>
      </c>
      <c r="AU26" t="s">
        <v>0</v>
      </c>
      <c r="AV26" t="s">
        <v>78</v>
      </c>
      <c r="AW26" t="s">
        <v>79</v>
      </c>
      <c r="AX26" t="s">
        <v>79</v>
      </c>
      <c r="AY26" t="s">
        <v>78</v>
      </c>
      <c r="AZ26" t="s">
        <v>79</v>
      </c>
      <c r="BA26" t="s">
        <v>79</v>
      </c>
      <c r="BB26" t="s">
        <v>79</v>
      </c>
      <c r="BC26" t="s">
        <v>79</v>
      </c>
      <c r="BD26" t="s">
        <v>79</v>
      </c>
      <c r="BE26" t="s">
        <v>79</v>
      </c>
      <c r="BF26" t="s">
        <v>79</v>
      </c>
      <c r="BG26" t="s">
        <v>79</v>
      </c>
      <c r="BH26" t="s">
        <v>79</v>
      </c>
    </row>
    <row r="27" spans="1:60" x14ac:dyDescent="0.2">
      <c r="A27" t="s">
        <v>236</v>
      </c>
      <c r="B27" t="s">
        <v>121</v>
      </c>
      <c r="C27" t="s">
        <v>80</v>
      </c>
      <c r="D27" t="s">
        <v>81</v>
      </c>
      <c r="E27" t="s">
        <v>82</v>
      </c>
      <c r="F27" t="s">
        <v>274</v>
      </c>
      <c r="G27" t="s">
        <v>275</v>
      </c>
      <c r="H27" t="s">
        <v>0</v>
      </c>
      <c r="I27" t="s">
        <v>276</v>
      </c>
      <c r="J27" t="s">
        <v>127</v>
      </c>
      <c r="K27" t="s">
        <v>0</v>
      </c>
      <c r="L27" t="s">
        <v>69</v>
      </c>
      <c r="M27" t="s">
        <v>69</v>
      </c>
      <c r="N27" t="s">
        <v>0</v>
      </c>
      <c r="O27" t="s">
        <v>0</v>
      </c>
      <c r="P27" t="s">
        <v>69</v>
      </c>
      <c r="Q27" t="s">
        <v>0</v>
      </c>
      <c r="R27" t="s">
        <v>69</v>
      </c>
      <c r="S27" t="s">
        <v>277</v>
      </c>
      <c r="T27" t="s">
        <v>278</v>
      </c>
      <c r="U27" t="s">
        <v>155</v>
      </c>
      <c r="V27" t="s">
        <v>73</v>
      </c>
      <c r="W27" t="s">
        <v>0</v>
      </c>
      <c r="X27" t="s">
        <v>0</v>
      </c>
      <c r="Y27" t="s">
        <v>0</v>
      </c>
      <c r="Z27" t="s">
        <v>73</v>
      </c>
      <c r="AA27" t="s">
        <v>0</v>
      </c>
      <c r="AB27" t="s">
        <v>0</v>
      </c>
      <c r="AC27" t="s">
        <v>0</v>
      </c>
      <c r="AD27" t="s">
        <v>0</v>
      </c>
      <c r="AE27" t="s">
        <v>0</v>
      </c>
      <c r="AF27" t="s">
        <v>69</v>
      </c>
      <c r="AG27" t="s">
        <v>69</v>
      </c>
      <c r="AH27" t="s">
        <v>69</v>
      </c>
      <c r="AI27" t="s">
        <v>69</v>
      </c>
      <c r="AJ27" t="s">
        <v>69</v>
      </c>
      <c r="AK27" t="s">
        <v>69</v>
      </c>
      <c r="AL27" t="s">
        <v>0</v>
      </c>
      <c r="AM27" t="s">
        <v>0</v>
      </c>
      <c r="AN27" t="s">
        <v>0</v>
      </c>
      <c r="AO27" t="s">
        <v>69</v>
      </c>
      <c r="AP27" t="s">
        <v>0</v>
      </c>
      <c r="AQ27" t="s">
        <v>0</v>
      </c>
      <c r="AR27" t="s">
        <v>0</v>
      </c>
      <c r="AS27" t="s">
        <v>69</v>
      </c>
      <c r="AT27" t="s">
        <v>0</v>
      </c>
      <c r="AU27" t="s">
        <v>0</v>
      </c>
      <c r="AV27" t="s">
        <v>79</v>
      </c>
      <c r="AW27" t="s">
        <v>79</v>
      </c>
      <c r="AX27" t="s">
        <v>79</v>
      </c>
      <c r="AY27" t="s">
        <v>79</v>
      </c>
      <c r="AZ27" t="s">
        <v>79</v>
      </c>
      <c r="BA27" t="s">
        <v>79</v>
      </c>
      <c r="BB27" t="s">
        <v>79</v>
      </c>
      <c r="BC27" t="s">
        <v>79</v>
      </c>
      <c r="BD27" t="s">
        <v>79</v>
      </c>
      <c r="BE27" t="s">
        <v>79</v>
      </c>
      <c r="BF27" t="s">
        <v>79</v>
      </c>
      <c r="BG27" t="s">
        <v>79</v>
      </c>
      <c r="BH27" t="s">
        <v>79</v>
      </c>
    </row>
    <row r="28" spans="1:60" x14ac:dyDescent="0.2">
      <c r="A28" t="s">
        <v>147</v>
      </c>
      <c r="B28" t="s">
        <v>132</v>
      </c>
      <c r="C28" t="s">
        <v>90</v>
      </c>
      <c r="D28" t="s">
        <v>110</v>
      </c>
      <c r="E28" t="s">
        <v>111</v>
      </c>
      <c r="F28" t="s">
        <v>133</v>
      </c>
      <c r="G28" t="s">
        <v>279</v>
      </c>
      <c r="H28" t="s">
        <v>0</v>
      </c>
      <c r="I28" t="s">
        <v>280</v>
      </c>
      <c r="J28" t="s">
        <v>86</v>
      </c>
      <c r="K28" t="s">
        <v>0</v>
      </c>
      <c r="L28" t="s">
        <v>69</v>
      </c>
      <c r="M28" t="s">
        <v>69</v>
      </c>
      <c r="N28" t="s">
        <v>0</v>
      </c>
      <c r="O28" t="s">
        <v>0</v>
      </c>
      <c r="P28" t="s">
        <v>69</v>
      </c>
      <c r="Q28" t="s">
        <v>0</v>
      </c>
      <c r="R28" t="s">
        <v>69</v>
      </c>
      <c r="S28" t="s">
        <v>281</v>
      </c>
      <c r="T28" t="s">
        <v>282</v>
      </c>
      <c r="U28" t="s">
        <v>282</v>
      </c>
      <c r="V28" t="s">
        <v>73</v>
      </c>
      <c r="W28" t="s">
        <v>0</v>
      </c>
      <c r="X28" t="s">
        <v>132</v>
      </c>
      <c r="Y28" t="s">
        <v>0</v>
      </c>
      <c r="Z28" t="s">
        <v>73</v>
      </c>
      <c r="AA28" t="s">
        <v>0</v>
      </c>
      <c r="AB28" t="s">
        <v>0</v>
      </c>
      <c r="AC28" t="s">
        <v>132</v>
      </c>
      <c r="AD28" t="s">
        <v>0</v>
      </c>
      <c r="AE28" t="s">
        <v>0</v>
      </c>
      <c r="AF28" t="s">
        <v>76</v>
      </c>
      <c r="AG28" t="s">
        <v>76</v>
      </c>
      <c r="AH28" t="s">
        <v>76</v>
      </c>
      <c r="AI28" t="s">
        <v>76</v>
      </c>
      <c r="AJ28" t="s">
        <v>69</v>
      </c>
      <c r="AK28" t="s">
        <v>76</v>
      </c>
      <c r="AL28" t="s">
        <v>0</v>
      </c>
      <c r="AM28" t="s">
        <v>0</v>
      </c>
      <c r="AN28" t="s">
        <v>77</v>
      </c>
      <c r="AO28" t="s">
        <v>76</v>
      </c>
      <c r="AP28" t="s">
        <v>0</v>
      </c>
      <c r="AQ28" t="s">
        <v>100</v>
      </c>
      <c r="AR28" t="s">
        <v>86</v>
      </c>
      <c r="AS28" t="s">
        <v>76</v>
      </c>
      <c r="AT28" t="s">
        <v>159</v>
      </c>
      <c r="AU28" t="s">
        <v>0</v>
      </c>
      <c r="AV28" t="s">
        <v>79</v>
      </c>
      <c r="AW28" t="s">
        <v>78</v>
      </c>
      <c r="AX28" t="s">
        <v>79</v>
      </c>
      <c r="AY28" t="s">
        <v>79</v>
      </c>
      <c r="AZ28" t="s">
        <v>79</v>
      </c>
      <c r="BA28" t="s">
        <v>79</v>
      </c>
      <c r="BB28" t="s">
        <v>79</v>
      </c>
      <c r="BC28" t="s">
        <v>79</v>
      </c>
      <c r="BD28" t="s">
        <v>79</v>
      </c>
      <c r="BE28" t="s">
        <v>79</v>
      </c>
      <c r="BF28" t="s">
        <v>79</v>
      </c>
      <c r="BG28" t="s">
        <v>79</v>
      </c>
      <c r="BH28" t="s">
        <v>79</v>
      </c>
    </row>
    <row r="29" spans="1:60" x14ac:dyDescent="0.2">
      <c r="A29" t="s">
        <v>236</v>
      </c>
      <c r="B29" t="s">
        <v>121</v>
      </c>
      <c r="C29" t="s">
        <v>80</v>
      </c>
      <c r="D29" t="s">
        <v>122</v>
      </c>
      <c r="E29" t="s">
        <v>283</v>
      </c>
      <c r="F29" t="s">
        <v>283</v>
      </c>
      <c r="G29" t="s">
        <v>284</v>
      </c>
      <c r="H29" t="s">
        <v>0</v>
      </c>
      <c r="I29" t="s">
        <v>285</v>
      </c>
      <c r="J29" t="s">
        <v>127</v>
      </c>
      <c r="K29" t="s">
        <v>0</v>
      </c>
      <c r="L29" t="s">
        <v>69</v>
      </c>
      <c r="M29" t="s">
        <v>69</v>
      </c>
      <c r="N29" t="s">
        <v>0</v>
      </c>
      <c r="O29" t="s">
        <v>0</v>
      </c>
      <c r="P29" t="s">
        <v>69</v>
      </c>
      <c r="Q29" t="s">
        <v>0</v>
      </c>
      <c r="R29" t="s">
        <v>69</v>
      </c>
      <c r="S29" t="s">
        <v>286</v>
      </c>
      <c r="T29" t="s">
        <v>287</v>
      </c>
      <c r="U29" t="s">
        <v>288</v>
      </c>
      <c r="V29" t="s">
        <v>73</v>
      </c>
      <c r="W29" t="s">
        <v>0</v>
      </c>
      <c r="X29" t="s">
        <v>0</v>
      </c>
      <c r="Y29" t="s">
        <v>0</v>
      </c>
      <c r="Z29" t="s">
        <v>73</v>
      </c>
      <c r="AA29" t="s">
        <v>0</v>
      </c>
      <c r="AB29" t="s">
        <v>0</v>
      </c>
      <c r="AC29" t="s">
        <v>0</v>
      </c>
      <c r="AD29" t="s">
        <v>0</v>
      </c>
      <c r="AE29" t="s">
        <v>0</v>
      </c>
      <c r="AF29" t="s">
        <v>69</v>
      </c>
      <c r="AG29" t="s">
        <v>69</v>
      </c>
      <c r="AH29" t="s">
        <v>69</v>
      </c>
      <c r="AI29" t="s">
        <v>69</v>
      </c>
      <c r="AJ29" t="s">
        <v>69</v>
      </c>
      <c r="AK29" t="s">
        <v>69</v>
      </c>
      <c r="AL29" t="s">
        <v>0</v>
      </c>
      <c r="AM29" t="s">
        <v>0</v>
      </c>
      <c r="AN29" t="s">
        <v>0</v>
      </c>
      <c r="AO29" t="s">
        <v>69</v>
      </c>
      <c r="AP29" t="s">
        <v>0</v>
      </c>
      <c r="AQ29" t="s">
        <v>0</v>
      </c>
      <c r="AR29" t="s">
        <v>0</v>
      </c>
      <c r="AS29" t="s">
        <v>69</v>
      </c>
      <c r="AT29" t="s">
        <v>0</v>
      </c>
      <c r="AU29" t="s">
        <v>0</v>
      </c>
      <c r="AV29" t="s">
        <v>78</v>
      </c>
      <c r="AW29" t="s">
        <v>79</v>
      </c>
      <c r="AX29" t="s">
        <v>79</v>
      </c>
      <c r="AY29" t="s">
        <v>79</v>
      </c>
      <c r="AZ29" t="s">
        <v>79</v>
      </c>
      <c r="BA29" t="s">
        <v>79</v>
      </c>
      <c r="BB29" t="s">
        <v>79</v>
      </c>
      <c r="BC29" t="s">
        <v>79</v>
      </c>
      <c r="BD29" t="s">
        <v>79</v>
      </c>
      <c r="BE29" t="s">
        <v>79</v>
      </c>
      <c r="BF29" t="s">
        <v>79</v>
      </c>
      <c r="BG29" t="s">
        <v>79</v>
      </c>
      <c r="BH29" t="s">
        <v>79</v>
      </c>
    </row>
    <row r="30" spans="1:60" x14ac:dyDescent="0.2">
      <c r="A30" t="s">
        <v>236</v>
      </c>
      <c r="B30" t="s">
        <v>121</v>
      </c>
      <c r="C30" t="s">
        <v>80</v>
      </c>
      <c r="D30" t="s">
        <v>122</v>
      </c>
      <c r="E30" t="s">
        <v>123</v>
      </c>
      <c r="F30" t="s">
        <v>289</v>
      </c>
      <c r="G30" t="s">
        <v>290</v>
      </c>
      <c r="H30" t="s">
        <v>0</v>
      </c>
      <c r="I30" t="s">
        <v>291</v>
      </c>
      <c r="J30" t="s">
        <v>127</v>
      </c>
      <c r="K30" t="s">
        <v>0</v>
      </c>
      <c r="L30" t="s">
        <v>69</v>
      </c>
      <c r="M30" t="s">
        <v>69</v>
      </c>
      <c r="N30" t="s">
        <v>0</v>
      </c>
      <c r="O30" t="s">
        <v>0</v>
      </c>
      <c r="P30" t="s">
        <v>69</v>
      </c>
      <c r="Q30" t="s">
        <v>0</v>
      </c>
      <c r="R30" t="s">
        <v>69</v>
      </c>
      <c r="S30" t="s">
        <v>292</v>
      </c>
      <c r="T30" t="s">
        <v>293</v>
      </c>
      <c r="U30" t="s">
        <v>294</v>
      </c>
      <c r="V30" t="s">
        <v>73</v>
      </c>
      <c r="W30" t="s">
        <v>0</v>
      </c>
      <c r="X30" t="s">
        <v>0</v>
      </c>
      <c r="Y30" t="s">
        <v>0</v>
      </c>
      <c r="Z30" t="s">
        <v>73</v>
      </c>
      <c r="AA30" t="s">
        <v>0</v>
      </c>
      <c r="AB30" t="s">
        <v>0</v>
      </c>
      <c r="AC30" t="s">
        <v>0</v>
      </c>
      <c r="AD30" t="s">
        <v>0</v>
      </c>
      <c r="AE30" t="s">
        <v>0</v>
      </c>
      <c r="AF30" t="s">
        <v>69</v>
      </c>
      <c r="AG30" t="s">
        <v>69</v>
      </c>
      <c r="AH30" t="s">
        <v>69</v>
      </c>
      <c r="AI30" t="s">
        <v>69</v>
      </c>
      <c r="AJ30" t="s">
        <v>69</v>
      </c>
      <c r="AK30" t="s">
        <v>69</v>
      </c>
      <c r="AL30" t="s">
        <v>0</v>
      </c>
      <c r="AM30" t="s">
        <v>0</v>
      </c>
      <c r="AN30" t="s">
        <v>0</v>
      </c>
      <c r="AO30" t="s">
        <v>69</v>
      </c>
      <c r="AP30" t="s">
        <v>0</v>
      </c>
      <c r="AQ30" t="s">
        <v>0</v>
      </c>
      <c r="AR30" t="s">
        <v>0</v>
      </c>
      <c r="AS30" t="s">
        <v>69</v>
      </c>
      <c r="AT30" t="s">
        <v>0</v>
      </c>
      <c r="AU30" t="s">
        <v>0</v>
      </c>
      <c r="AV30" t="s">
        <v>79</v>
      </c>
      <c r="AW30" t="s">
        <v>79</v>
      </c>
      <c r="AX30" t="s">
        <v>79</v>
      </c>
      <c r="AY30" t="s">
        <v>79</v>
      </c>
      <c r="AZ30" t="s">
        <v>79</v>
      </c>
      <c r="BA30" t="s">
        <v>79</v>
      </c>
      <c r="BB30" t="s">
        <v>79</v>
      </c>
      <c r="BC30" t="s">
        <v>79</v>
      </c>
      <c r="BD30" t="s">
        <v>79</v>
      </c>
      <c r="BE30" t="s">
        <v>79</v>
      </c>
      <c r="BF30" t="s">
        <v>79</v>
      </c>
      <c r="BG30" t="s">
        <v>79</v>
      </c>
      <c r="BH30" t="s">
        <v>79</v>
      </c>
    </row>
    <row r="31" spans="1:60" x14ac:dyDescent="0.2">
      <c r="A31" t="s">
        <v>147</v>
      </c>
      <c r="B31" t="s">
        <v>121</v>
      </c>
      <c r="C31" t="s">
        <v>62</v>
      </c>
      <c r="D31" t="s">
        <v>63</v>
      </c>
      <c r="E31" t="s">
        <v>231</v>
      </c>
      <c r="F31" t="s">
        <v>295</v>
      </c>
      <c r="G31" t="s">
        <v>296</v>
      </c>
      <c r="H31" t="s">
        <v>0</v>
      </c>
      <c r="I31" t="s">
        <v>297</v>
      </c>
      <c r="J31" t="s">
        <v>86</v>
      </c>
      <c r="K31" t="s">
        <v>0</v>
      </c>
      <c r="L31" t="s">
        <v>69</v>
      </c>
      <c r="M31" t="s">
        <v>69</v>
      </c>
      <c r="N31" t="s">
        <v>0</v>
      </c>
      <c r="O31" t="s">
        <v>0</v>
      </c>
      <c r="P31" t="s">
        <v>69</v>
      </c>
      <c r="Q31" t="s">
        <v>0</v>
      </c>
      <c r="R31" t="s">
        <v>69</v>
      </c>
      <c r="S31" t="s">
        <v>298</v>
      </c>
      <c r="T31" t="s">
        <v>299</v>
      </c>
      <c r="U31" t="s">
        <v>155</v>
      </c>
      <c r="V31" t="s">
        <v>73</v>
      </c>
      <c r="W31" t="s">
        <v>0</v>
      </c>
      <c r="X31" t="s">
        <v>0</v>
      </c>
      <c r="Y31" t="s">
        <v>0</v>
      </c>
      <c r="Z31" t="s">
        <v>73</v>
      </c>
      <c r="AA31" t="s">
        <v>0</v>
      </c>
      <c r="AB31" t="s">
        <v>0</v>
      </c>
      <c r="AC31" t="s">
        <v>0</v>
      </c>
      <c r="AD31" t="s">
        <v>0</v>
      </c>
      <c r="AE31" t="s">
        <v>0</v>
      </c>
      <c r="AF31" t="s">
        <v>69</v>
      </c>
      <c r="AG31" t="s">
        <v>69</v>
      </c>
      <c r="AH31" t="s">
        <v>69</v>
      </c>
      <c r="AI31" t="s">
        <v>69</v>
      </c>
      <c r="AJ31" t="s">
        <v>69</v>
      </c>
      <c r="AK31" t="s">
        <v>69</v>
      </c>
      <c r="AL31" t="s">
        <v>0</v>
      </c>
      <c r="AM31" t="s">
        <v>0</v>
      </c>
      <c r="AN31" t="s">
        <v>0</v>
      </c>
      <c r="AO31" t="s">
        <v>69</v>
      </c>
      <c r="AP31" t="s">
        <v>0</v>
      </c>
      <c r="AQ31" t="s">
        <v>0</v>
      </c>
      <c r="AR31" t="s">
        <v>0</v>
      </c>
      <c r="AS31" t="s">
        <v>69</v>
      </c>
      <c r="AT31" t="s">
        <v>0</v>
      </c>
      <c r="AU31" t="s">
        <v>0</v>
      </c>
      <c r="AV31" t="s">
        <v>79</v>
      </c>
      <c r="AW31" t="s">
        <v>79</v>
      </c>
      <c r="AX31" t="s">
        <v>78</v>
      </c>
      <c r="AY31" t="s">
        <v>79</v>
      </c>
      <c r="AZ31" t="s">
        <v>79</v>
      </c>
      <c r="BA31" t="s">
        <v>79</v>
      </c>
      <c r="BB31" t="s">
        <v>79</v>
      </c>
      <c r="BC31" t="s">
        <v>79</v>
      </c>
      <c r="BD31" t="s">
        <v>79</v>
      </c>
      <c r="BE31" t="s">
        <v>79</v>
      </c>
      <c r="BF31" t="s">
        <v>79</v>
      </c>
      <c r="BG31" t="s">
        <v>79</v>
      </c>
      <c r="BH31" t="s">
        <v>79</v>
      </c>
    </row>
    <row r="32" spans="1:60" x14ac:dyDescent="0.2">
      <c r="A32" t="s">
        <v>236</v>
      </c>
      <c r="B32" t="s">
        <v>121</v>
      </c>
      <c r="C32" t="s">
        <v>80</v>
      </c>
      <c r="D32" t="s">
        <v>122</v>
      </c>
      <c r="E32" t="s">
        <v>123</v>
      </c>
      <c r="F32" t="s">
        <v>289</v>
      </c>
      <c r="G32" t="s">
        <v>300</v>
      </c>
      <c r="H32" t="s">
        <v>0</v>
      </c>
      <c r="I32" t="s">
        <v>301</v>
      </c>
      <c r="J32" t="s">
        <v>127</v>
      </c>
      <c r="K32" t="s">
        <v>0</v>
      </c>
      <c r="L32" t="s">
        <v>69</v>
      </c>
      <c r="M32" t="s">
        <v>69</v>
      </c>
      <c r="N32" t="s">
        <v>0</v>
      </c>
      <c r="O32" t="s">
        <v>0</v>
      </c>
      <c r="P32" t="s">
        <v>69</v>
      </c>
      <c r="Q32" t="s">
        <v>0</v>
      </c>
      <c r="R32" t="s">
        <v>69</v>
      </c>
      <c r="S32" t="s">
        <v>302</v>
      </c>
      <c r="T32" t="s">
        <v>303</v>
      </c>
      <c r="U32" t="s">
        <v>294</v>
      </c>
      <c r="V32" t="s">
        <v>304</v>
      </c>
      <c r="W32" t="s">
        <v>305</v>
      </c>
      <c r="X32" t="s">
        <v>121</v>
      </c>
      <c r="Y32" t="s">
        <v>121</v>
      </c>
      <c r="Z32" t="s">
        <v>143</v>
      </c>
      <c r="AA32" t="s">
        <v>0</v>
      </c>
      <c r="AB32" t="s">
        <v>118</v>
      </c>
      <c r="AC32" t="s">
        <v>0</v>
      </c>
      <c r="AD32" t="s">
        <v>0</v>
      </c>
      <c r="AE32" t="s">
        <v>0</v>
      </c>
      <c r="AF32" t="s">
        <v>119</v>
      </c>
      <c r="AG32" t="s">
        <v>69</v>
      </c>
      <c r="AH32" t="s">
        <v>69</v>
      </c>
      <c r="AI32" t="s">
        <v>69</v>
      </c>
      <c r="AJ32" t="s">
        <v>69</v>
      </c>
      <c r="AK32" t="s">
        <v>119</v>
      </c>
      <c r="AL32" t="s">
        <v>0</v>
      </c>
      <c r="AM32" t="s">
        <v>0</v>
      </c>
      <c r="AN32" t="s">
        <v>0</v>
      </c>
      <c r="AO32" t="s">
        <v>76</v>
      </c>
      <c r="AP32" t="s">
        <v>0</v>
      </c>
      <c r="AQ32" t="s">
        <v>177</v>
      </c>
      <c r="AR32" t="s">
        <v>86</v>
      </c>
      <c r="AS32" t="s">
        <v>76</v>
      </c>
      <c r="AT32" t="s">
        <v>86</v>
      </c>
      <c r="AU32" t="s">
        <v>0</v>
      </c>
      <c r="AV32" t="s">
        <v>79</v>
      </c>
      <c r="AW32" t="s">
        <v>78</v>
      </c>
      <c r="AX32" t="s">
        <v>79</v>
      </c>
      <c r="AY32" t="s">
        <v>79</v>
      </c>
      <c r="AZ32" t="s">
        <v>79</v>
      </c>
      <c r="BA32" t="s">
        <v>79</v>
      </c>
      <c r="BB32" t="s">
        <v>79</v>
      </c>
      <c r="BC32" t="s">
        <v>79</v>
      </c>
      <c r="BD32" t="s">
        <v>79</v>
      </c>
      <c r="BE32" t="s">
        <v>79</v>
      </c>
      <c r="BF32" t="s">
        <v>79</v>
      </c>
      <c r="BG32" t="s">
        <v>79</v>
      </c>
      <c r="BH32" t="s">
        <v>79</v>
      </c>
    </row>
    <row r="33" spans="1:60" x14ac:dyDescent="0.2">
      <c r="A33" t="s">
        <v>120</v>
      </c>
      <c r="B33" t="s">
        <v>121</v>
      </c>
      <c r="C33" t="s">
        <v>80</v>
      </c>
      <c r="D33" t="s">
        <v>122</v>
      </c>
      <c r="E33" t="s">
        <v>123</v>
      </c>
      <c r="F33" t="s">
        <v>306</v>
      </c>
      <c r="G33" t="s">
        <v>307</v>
      </c>
      <c r="H33" t="s">
        <v>0</v>
      </c>
      <c r="I33" t="s">
        <v>308</v>
      </c>
      <c r="J33" t="s">
        <v>86</v>
      </c>
      <c r="K33" t="s">
        <v>0</v>
      </c>
      <c r="L33" t="s">
        <v>69</v>
      </c>
      <c r="M33" t="s">
        <v>69</v>
      </c>
      <c r="N33" t="s">
        <v>0</v>
      </c>
      <c r="O33" t="s">
        <v>0</v>
      </c>
      <c r="P33" t="s">
        <v>69</v>
      </c>
      <c r="Q33" t="s">
        <v>0</v>
      </c>
      <c r="R33" t="s">
        <v>69</v>
      </c>
      <c r="S33" t="s">
        <v>309</v>
      </c>
      <c r="T33" t="s">
        <v>129</v>
      </c>
      <c r="U33" t="s">
        <v>129</v>
      </c>
      <c r="V33" t="s">
        <v>73</v>
      </c>
      <c r="W33" t="s">
        <v>0</v>
      </c>
      <c r="X33" t="s">
        <v>0</v>
      </c>
      <c r="Y33" t="s">
        <v>0</v>
      </c>
      <c r="Z33" t="s">
        <v>73</v>
      </c>
      <c r="AA33" t="s">
        <v>0</v>
      </c>
      <c r="AB33" t="s">
        <v>0</v>
      </c>
      <c r="AC33" t="s">
        <v>0</v>
      </c>
      <c r="AD33" t="s">
        <v>0</v>
      </c>
      <c r="AE33" t="s">
        <v>0</v>
      </c>
      <c r="AF33" t="s">
        <v>69</v>
      </c>
      <c r="AG33" t="s">
        <v>69</v>
      </c>
      <c r="AH33" t="s">
        <v>69</v>
      </c>
      <c r="AI33" t="s">
        <v>69</v>
      </c>
      <c r="AJ33" t="s">
        <v>69</v>
      </c>
      <c r="AK33" t="s">
        <v>69</v>
      </c>
      <c r="AL33" t="s">
        <v>0</v>
      </c>
      <c r="AM33" t="s">
        <v>0</v>
      </c>
      <c r="AN33" t="s">
        <v>0</v>
      </c>
      <c r="AO33" t="s">
        <v>69</v>
      </c>
      <c r="AP33" t="s">
        <v>0</v>
      </c>
      <c r="AQ33" t="s">
        <v>0</v>
      </c>
      <c r="AR33" t="s">
        <v>0</v>
      </c>
      <c r="AS33" t="s">
        <v>69</v>
      </c>
      <c r="AT33" t="s">
        <v>0</v>
      </c>
      <c r="AU33" t="s">
        <v>0</v>
      </c>
      <c r="AV33" t="s">
        <v>79</v>
      </c>
      <c r="AW33" t="s">
        <v>79</v>
      </c>
      <c r="AX33" t="s">
        <v>79</v>
      </c>
      <c r="AY33" t="s">
        <v>79</v>
      </c>
      <c r="AZ33" t="s">
        <v>79</v>
      </c>
      <c r="BA33" t="s">
        <v>79</v>
      </c>
      <c r="BB33" t="s">
        <v>79</v>
      </c>
      <c r="BC33" t="s">
        <v>79</v>
      </c>
      <c r="BD33" t="s">
        <v>79</v>
      </c>
      <c r="BE33" t="s">
        <v>79</v>
      </c>
      <c r="BF33" t="s">
        <v>79</v>
      </c>
      <c r="BG33" t="s">
        <v>79</v>
      </c>
      <c r="BH33" t="s">
        <v>79</v>
      </c>
    </row>
    <row r="34" spans="1:60" x14ac:dyDescent="0.2">
      <c r="A34" t="s">
        <v>310</v>
      </c>
      <c r="B34" t="s">
        <v>132</v>
      </c>
      <c r="C34" t="s">
        <v>62</v>
      </c>
      <c r="D34" t="s">
        <v>63</v>
      </c>
      <c r="E34" t="s">
        <v>178</v>
      </c>
      <c r="F34" t="s">
        <v>196</v>
      </c>
      <c r="G34" t="s">
        <v>311</v>
      </c>
      <c r="H34" t="s">
        <v>0</v>
      </c>
      <c r="I34" t="s">
        <v>312</v>
      </c>
      <c r="J34" t="s">
        <v>127</v>
      </c>
      <c r="K34" t="s">
        <v>0</v>
      </c>
      <c r="L34" t="s">
        <v>69</v>
      </c>
      <c r="M34" t="s">
        <v>69</v>
      </c>
      <c r="N34" t="s">
        <v>0</v>
      </c>
      <c r="O34" t="s">
        <v>0</v>
      </c>
      <c r="P34" t="s">
        <v>69</v>
      </c>
      <c r="Q34" t="s">
        <v>0</v>
      </c>
      <c r="R34" t="s">
        <v>69</v>
      </c>
      <c r="S34" t="s">
        <v>313</v>
      </c>
      <c r="T34" t="s">
        <v>314</v>
      </c>
      <c r="U34" t="s">
        <v>315</v>
      </c>
      <c r="V34" t="s">
        <v>73</v>
      </c>
      <c r="W34" t="s">
        <v>0</v>
      </c>
      <c r="X34" t="s">
        <v>0</v>
      </c>
      <c r="Y34" t="s">
        <v>0</v>
      </c>
      <c r="Z34" t="s">
        <v>74</v>
      </c>
      <c r="AA34" t="s">
        <v>0</v>
      </c>
      <c r="AB34" t="s">
        <v>316</v>
      </c>
      <c r="AC34" t="s">
        <v>132</v>
      </c>
      <c r="AD34" t="s">
        <v>176</v>
      </c>
      <c r="AE34" t="s">
        <v>0</v>
      </c>
      <c r="AF34" t="s">
        <v>69</v>
      </c>
      <c r="AG34" t="s">
        <v>69</v>
      </c>
      <c r="AH34" t="s">
        <v>69</v>
      </c>
      <c r="AI34" t="s">
        <v>69</v>
      </c>
      <c r="AJ34" t="s">
        <v>69</v>
      </c>
      <c r="AK34" t="s">
        <v>76</v>
      </c>
      <c r="AL34" t="s">
        <v>0</v>
      </c>
      <c r="AM34" t="s">
        <v>0</v>
      </c>
      <c r="AN34" t="s">
        <v>317</v>
      </c>
      <c r="AO34" t="s">
        <v>76</v>
      </c>
      <c r="AP34" t="s">
        <v>0</v>
      </c>
      <c r="AQ34" t="s">
        <v>318</v>
      </c>
      <c r="AR34" t="s">
        <v>86</v>
      </c>
      <c r="AS34" t="s">
        <v>69</v>
      </c>
      <c r="AT34" t="s">
        <v>0</v>
      </c>
      <c r="AU34" t="s">
        <v>0</v>
      </c>
      <c r="AV34" t="s">
        <v>79</v>
      </c>
      <c r="AW34" t="s">
        <v>79</v>
      </c>
      <c r="AX34" t="s">
        <v>78</v>
      </c>
      <c r="AY34" t="s">
        <v>78</v>
      </c>
      <c r="AZ34" t="s">
        <v>79</v>
      </c>
      <c r="BA34" t="s">
        <v>79</v>
      </c>
      <c r="BB34" t="s">
        <v>79</v>
      </c>
      <c r="BC34" t="s">
        <v>79</v>
      </c>
      <c r="BD34" t="s">
        <v>79</v>
      </c>
      <c r="BE34" t="s">
        <v>79</v>
      </c>
      <c r="BF34" t="s">
        <v>79</v>
      </c>
      <c r="BG34" t="s">
        <v>79</v>
      </c>
      <c r="BH34" t="s">
        <v>79</v>
      </c>
    </row>
    <row r="35" spans="1:60" x14ac:dyDescent="0.2">
      <c r="A35" t="s">
        <v>310</v>
      </c>
      <c r="B35" t="s">
        <v>121</v>
      </c>
      <c r="C35" t="s">
        <v>62</v>
      </c>
      <c r="D35" t="s">
        <v>63</v>
      </c>
      <c r="E35" t="s">
        <v>231</v>
      </c>
      <c r="F35" t="s">
        <v>319</v>
      </c>
      <c r="G35" t="s">
        <v>320</v>
      </c>
      <c r="H35" t="s">
        <v>0</v>
      </c>
      <c r="I35" t="s">
        <v>321</v>
      </c>
      <c r="J35" t="s">
        <v>86</v>
      </c>
      <c r="K35" t="s">
        <v>0</v>
      </c>
      <c r="L35" t="s">
        <v>69</v>
      </c>
      <c r="M35" t="s">
        <v>69</v>
      </c>
      <c r="N35" t="s">
        <v>0</v>
      </c>
      <c r="O35" t="s">
        <v>0</v>
      </c>
      <c r="P35" t="s">
        <v>69</v>
      </c>
      <c r="Q35" t="s">
        <v>0</v>
      </c>
      <c r="R35" t="s">
        <v>69</v>
      </c>
      <c r="S35" t="s">
        <v>322</v>
      </c>
      <c r="T35" t="s">
        <v>323</v>
      </c>
      <c r="U35" t="s">
        <v>129</v>
      </c>
      <c r="V35" t="s">
        <v>73</v>
      </c>
      <c r="W35" t="s">
        <v>0</v>
      </c>
      <c r="X35" t="s">
        <v>0</v>
      </c>
      <c r="Y35" t="s">
        <v>0</v>
      </c>
      <c r="Z35" t="s">
        <v>73</v>
      </c>
      <c r="AA35" t="s">
        <v>0</v>
      </c>
      <c r="AB35" t="s">
        <v>0</v>
      </c>
      <c r="AC35" t="s">
        <v>0</v>
      </c>
      <c r="AD35" t="s">
        <v>0</v>
      </c>
      <c r="AE35" t="s">
        <v>0</v>
      </c>
      <c r="AF35" t="s">
        <v>69</v>
      </c>
      <c r="AG35" t="s">
        <v>69</v>
      </c>
      <c r="AH35" t="s">
        <v>69</v>
      </c>
      <c r="AI35" t="s">
        <v>69</v>
      </c>
      <c r="AJ35" t="s">
        <v>69</v>
      </c>
      <c r="AK35" t="s">
        <v>69</v>
      </c>
      <c r="AL35" t="s">
        <v>0</v>
      </c>
      <c r="AM35" t="s">
        <v>0</v>
      </c>
      <c r="AN35" t="s">
        <v>0</v>
      </c>
      <c r="AO35" t="s">
        <v>76</v>
      </c>
      <c r="AP35" t="s">
        <v>0</v>
      </c>
      <c r="AQ35" t="s">
        <v>89</v>
      </c>
      <c r="AR35" t="s">
        <v>86</v>
      </c>
      <c r="AS35" t="s">
        <v>69</v>
      </c>
      <c r="AT35" t="s">
        <v>0</v>
      </c>
      <c r="AU35" t="s">
        <v>0</v>
      </c>
      <c r="AV35" t="s">
        <v>79</v>
      </c>
      <c r="AW35" t="s">
        <v>79</v>
      </c>
      <c r="AX35" t="s">
        <v>78</v>
      </c>
      <c r="AY35" t="s">
        <v>78</v>
      </c>
      <c r="AZ35" t="s">
        <v>79</v>
      </c>
      <c r="BA35" t="s">
        <v>79</v>
      </c>
      <c r="BB35" t="s">
        <v>79</v>
      </c>
      <c r="BC35" t="s">
        <v>79</v>
      </c>
      <c r="BD35" t="s">
        <v>79</v>
      </c>
      <c r="BE35" t="s">
        <v>79</v>
      </c>
      <c r="BF35" t="s">
        <v>79</v>
      </c>
      <c r="BG35" t="s">
        <v>79</v>
      </c>
      <c r="BH35" t="s">
        <v>79</v>
      </c>
    </row>
    <row r="36" spans="1:60" x14ac:dyDescent="0.2">
      <c r="A36" t="s">
        <v>131</v>
      </c>
      <c r="B36" t="s">
        <v>121</v>
      </c>
      <c r="C36" t="s">
        <v>80</v>
      </c>
      <c r="D36" t="s">
        <v>161</v>
      </c>
      <c r="E36" t="s">
        <v>162</v>
      </c>
      <c r="F36" t="s">
        <v>163</v>
      </c>
      <c r="G36" t="s">
        <v>324</v>
      </c>
      <c r="H36" t="s">
        <v>0</v>
      </c>
      <c r="I36" t="s">
        <v>325</v>
      </c>
      <c r="J36" t="s">
        <v>86</v>
      </c>
      <c r="K36" t="s">
        <v>0</v>
      </c>
      <c r="L36" t="s">
        <v>69</v>
      </c>
      <c r="M36" t="s">
        <v>69</v>
      </c>
      <c r="N36" t="s">
        <v>0</v>
      </c>
      <c r="O36" t="s">
        <v>0</v>
      </c>
      <c r="P36" t="s">
        <v>69</v>
      </c>
      <c r="Q36" t="s">
        <v>0</v>
      </c>
      <c r="R36" t="s">
        <v>69</v>
      </c>
      <c r="S36" t="s">
        <v>326</v>
      </c>
      <c r="T36" t="s">
        <v>294</v>
      </c>
      <c r="U36" t="s">
        <v>155</v>
      </c>
      <c r="V36" t="s">
        <v>73</v>
      </c>
      <c r="W36" t="s">
        <v>0</v>
      </c>
      <c r="X36" t="s">
        <v>0</v>
      </c>
      <c r="Y36" t="s">
        <v>0</v>
      </c>
      <c r="Z36" t="s">
        <v>73</v>
      </c>
      <c r="AA36" t="s">
        <v>0</v>
      </c>
      <c r="AB36" t="s">
        <v>0</v>
      </c>
      <c r="AC36" t="s">
        <v>0</v>
      </c>
      <c r="AD36" t="s">
        <v>0</v>
      </c>
      <c r="AE36" t="s">
        <v>0</v>
      </c>
      <c r="AF36" t="s">
        <v>69</v>
      </c>
      <c r="AG36" t="s">
        <v>69</v>
      </c>
      <c r="AH36" t="s">
        <v>69</v>
      </c>
      <c r="AI36" t="s">
        <v>69</v>
      </c>
      <c r="AJ36" t="s">
        <v>69</v>
      </c>
      <c r="AK36" t="s">
        <v>69</v>
      </c>
      <c r="AL36" t="s">
        <v>0</v>
      </c>
      <c r="AM36" t="s">
        <v>0</v>
      </c>
      <c r="AN36" t="s">
        <v>0</v>
      </c>
      <c r="AO36" t="s">
        <v>69</v>
      </c>
      <c r="AP36" t="s">
        <v>0</v>
      </c>
      <c r="AQ36" t="s">
        <v>0</v>
      </c>
      <c r="AR36" t="s">
        <v>0</v>
      </c>
      <c r="AS36" t="s">
        <v>69</v>
      </c>
      <c r="AT36" t="s">
        <v>0</v>
      </c>
      <c r="AU36" t="s">
        <v>0</v>
      </c>
      <c r="AV36" t="s">
        <v>78</v>
      </c>
      <c r="AW36" t="s">
        <v>79</v>
      </c>
      <c r="AX36" t="s">
        <v>79</v>
      </c>
      <c r="AY36" t="s">
        <v>79</v>
      </c>
      <c r="AZ36" t="s">
        <v>79</v>
      </c>
      <c r="BA36" t="s">
        <v>79</v>
      </c>
      <c r="BB36" t="s">
        <v>79</v>
      </c>
      <c r="BC36" t="s">
        <v>79</v>
      </c>
      <c r="BD36" t="s">
        <v>79</v>
      </c>
      <c r="BE36" t="s">
        <v>79</v>
      </c>
      <c r="BF36" t="s">
        <v>79</v>
      </c>
      <c r="BG36" t="s">
        <v>79</v>
      </c>
      <c r="BH36" t="s">
        <v>79</v>
      </c>
    </row>
    <row r="37" spans="1:60" x14ac:dyDescent="0.2">
      <c r="A37" t="s">
        <v>131</v>
      </c>
      <c r="B37" t="s">
        <v>121</v>
      </c>
      <c r="C37" t="s">
        <v>90</v>
      </c>
      <c r="D37" t="s">
        <v>91</v>
      </c>
      <c r="E37" t="s">
        <v>92</v>
      </c>
      <c r="F37" t="s">
        <v>93</v>
      </c>
      <c r="G37" t="s">
        <v>327</v>
      </c>
      <c r="H37" t="s">
        <v>328</v>
      </c>
      <c r="I37" t="s">
        <v>329</v>
      </c>
      <c r="J37" t="s">
        <v>127</v>
      </c>
      <c r="K37" t="s">
        <v>330</v>
      </c>
      <c r="L37" t="s">
        <v>119</v>
      </c>
      <c r="M37" t="s">
        <v>119</v>
      </c>
      <c r="N37" t="s">
        <v>0</v>
      </c>
      <c r="O37" t="s">
        <v>248</v>
      </c>
      <c r="P37" t="s">
        <v>119</v>
      </c>
      <c r="Q37" t="s">
        <v>0</v>
      </c>
      <c r="R37" t="s">
        <v>119</v>
      </c>
      <c r="S37" t="s">
        <v>331</v>
      </c>
      <c r="T37" t="s">
        <v>332</v>
      </c>
      <c r="U37" t="s">
        <v>333</v>
      </c>
      <c r="V37" t="s">
        <v>117</v>
      </c>
      <c r="W37" t="s">
        <v>0</v>
      </c>
      <c r="X37" t="s">
        <v>0</v>
      </c>
      <c r="Y37" t="s">
        <v>0</v>
      </c>
      <c r="Z37" t="s">
        <v>143</v>
      </c>
      <c r="AA37" t="s">
        <v>0</v>
      </c>
      <c r="AB37" t="s">
        <v>0</v>
      </c>
      <c r="AC37" t="s">
        <v>0</v>
      </c>
      <c r="AD37" t="s">
        <v>0</v>
      </c>
      <c r="AE37" t="s">
        <v>0</v>
      </c>
      <c r="AF37" t="s">
        <v>119</v>
      </c>
      <c r="AG37" t="s">
        <v>119</v>
      </c>
      <c r="AH37" t="s">
        <v>119</v>
      </c>
      <c r="AI37" t="s">
        <v>119</v>
      </c>
      <c r="AJ37" t="s">
        <v>119</v>
      </c>
      <c r="AK37" t="s">
        <v>119</v>
      </c>
      <c r="AL37" t="s">
        <v>0</v>
      </c>
      <c r="AM37" t="s">
        <v>0</v>
      </c>
      <c r="AN37" t="s">
        <v>0</v>
      </c>
      <c r="AO37" t="s">
        <v>146</v>
      </c>
      <c r="AP37" t="s">
        <v>0</v>
      </c>
      <c r="AQ37" t="s">
        <v>0</v>
      </c>
      <c r="AR37" t="s">
        <v>0</v>
      </c>
      <c r="AS37" t="s">
        <v>146</v>
      </c>
      <c r="AT37" t="s">
        <v>0</v>
      </c>
      <c r="AU37" t="s">
        <v>0</v>
      </c>
      <c r="AV37" t="s">
        <v>78</v>
      </c>
      <c r="AW37" t="s">
        <v>78</v>
      </c>
      <c r="AX37" t="s">
        <v>79</v>
      </c>
      <c r="AY37" t="s">
        <v>79</v>
      </c>
      <c r="AZ37" t="s">
        <v>79</v>
      </c>
      <c r="BA37" t="s">
        <v>79</v>
      </c>
      <c r="BB37" t="s">
        <v>79</v>
      </c>
      <c r="BC37" t="s">
        <v>79</v>
      </c>
      <c r="BD37" t="s">
        <v>79</v>
      </c>
      <c r="BE37" t="s">
        <v>79</v>
      </c>
      <c r="BF37" t="s">
        <v>79</v>
      </c>
      <c r="BG37" t="s">
        <v>79</v>
      </c>
      <c r="BH37" t="s">
        <v>79</v>
      </c>
    </row>
    <row r="38" spans="1:60" x14ac:dyDescent="0.2">
      <c r="A38" t="s">
        <v>131</v>
      </c>
      <c r="B38" t="s">
        <v>121</v>
      </c>
      <c r="C38" t="s">
        <v>90</v>
      </c>
      <c r="D38" t="s">
        <v>110</v>
      </c>
      <c r="E38" t="s">
        <v>334</v>
      </c>
      <c r="F38" t="s">
        <v>335</v>
      </c>
      <c r="G38" t="s">
        <v>336</v>
      </c>
      <c r="H38" t="s">
        <v>337</v>
      </c>
      <c r="I38" t="s">
        <v>338</v>
      </c>
      <c r="J38" t="s">
        <v>127</v>
      </c>
      <c r="K38" t="s">
        <v>330</v>
      </c>
      <c r="L38" t="s">
        <v>119</v>
      </c>
      <c r="M38" t="s">
        <v>119</v>
      </c>
      <c r="N38" t="s">
        <v>0</v>
      </c>
      <c r="O38" t="s">
        <v>248</v>
      </c>
      <c r="P38" t="s">
        <v>119</v>
      </c>
      <c r="Q38" t="s">
        <v>0</v>
      </c>
      <c r="R38" t="s">
        <v>119</v>
      </c>
      <c r="S38" t="s">
        <v>339</v>
      </c>
      <c r="T38" t="s">
        <v>340</v>
      </c>
      <c r="U38" t="s">
        <v>190</v>
      </c>
      <c r="V38" t="s">
        <v>304</v>
      </c>
      <c r="W38" t="s">
        <v>341</v>
      </c>
      <c r="X38" t="s">
        <v>61</v>
      </c>
      <c r="Y38" t="s">
        <v>0</v>
      </c>
      <c r="Z38" t="s">
        <v>143</v>
      </c>
      <c r="AA38" t="s">
        <v>0</v>
      </c>
      <c r="AB38" t="s">
        <v>0</v>
      </c>
      <c r="AC38" t="s">
        <v>0</v>
      </c>
      <c r="AD38" t="s">
        <v>0</v>
      </c>
      <c r="AE38" t="s">
        <v>0</v>
      </c>
      <c r="AF38" t="s">
        <v>119</v>
      </c>
      <c r="AG38" t="s">
        <v>119</v>
      </c>
      <c r="AH38" t="s">
        <v>119</v>
      </c>
      <c r="AI38" t="s">
        <v>119</v>
      </c>
      <c r="AJ38" t="s">
        <v>119</v>
      </c>
      <c r="AK38" t="s">
        <v>119</v>
      </c>
      <c r="AL38" t="s">
        <v>0</v>
      </c>
      <c r="AM38" t="s">
        <v>0</v>
      </c>
      <c r="AN38" t="s">
        <v>0</v>
      </c>
      <c r="AO38" t="s">
        <v>146</v>
      </c>
      <c r="AP38" t="s">
        <v>0</v>
      </c>
      <c r="AQ38" t="s">
        <v>0</v>
      </c>
      <c r="AR38" t="s">
        <v>0</v>
      </c>
      <c r="AS38" t="s">
        <v>146</v>
      </c>
      <c r="AT38" t="s">
        <v>0</v>
      </c>
      <c r="AU38" t="s">
        <v>0</v>
      </c>
      <c r="AV38" t="s">
        <v>79</v>
      </c>
      <c r="AW38" t="s">
        <v>78</v>
      </c>
      <c r="AX38" t="s">
        <v>79</v>
      </c>
      <c r="AY38" t="s">
        <v>79</v>
      </c>
      <c r="AZ38" t="s">
        <v>79</v>
      </c>
      <c r="BA38" t="s">
        <v>79</v>
      </c>
      <c r="BB38" t="s">
        <v>78</v>
      </c>
      <c r="BC38" t="s">
        <v>79</v>
      </c>
      <c r="BD38" t="s">
        <v>79</v>
      </c>
      <c r="BE38" t="s">
        <v>79</v>
      </c>
      <c r="BF38" t="s">
        <v>79</v>
      </c>
      <c r="BG38" t="s">
        <v>79</v>
      </c>
      <c r="BH38" t="s">
        <v>79</v>
      </c>
    </row>
    <row r="39" spans="1:60" x14ac:dyDescent="0.2">
      <c r="A39" t="s">
        <v>131</v>
      </c>
      <c r="B39" t="s">
        <v>121</v>
      </c>
      <c r="C39" t="s">
        <v>62</v>
      </c>
      <c r="D39" t="s">
        <v>63</v>
      </c>
      <c r="E39" t="s">
        <v>178</v>
      </c>
      <c r="F39" t="s">
        <v>267</v>
      </c>
      <c r="G39" t="s">
        <v>342</v>
      </c>
      <c r="H39" t="s">
        <v>0</v>
      </c>
      <c r="I39" t="s">
        <v>343</v>
      </c>
      <c r="J39" t="s">
        <v>127</v>
      </c>
      <c r="K39" t="s">
        <v>0</v>
      </c>
      <c r="L39" t="s">
        <v>69</v>
      </c>
      <c r="M39" t="s">
        <v>69</v>
      </c>
      <c r="N39" t="s">
        <v>0</v>
      </c>
      <c r="O39" t="s">
        <v>0</v>
      </c>
      <c r="P39" t="s">
        <v>69</v>
      </c>
      <c r="Q39" t="s">
        <v>0</v>
      </c>
      <c r="R39" t="s">
        <v>69</v>
      </c>
      <c r="S39" t="s">
        <v>344</v>
      </c>
      <c r="T39" t="s">
        <v>340</v>
      </c>
      <c r="U39" t="s">
        <v>190</v>
      </c>
      <c r="V39" t="s">
        <v>73</v>
      </c>
      <c r="W39" t="s">
        <v>0</v>
      </c>
      <c r="X39" t="s">
        <v>0</v>
      </c>
      <c r="Y39" t="s">
        <v>0</v>
      </c>
      <c r="Z39" t="s">
        <v>73</v>
      </c>
      <c r="AA39" t="s">
        <v>0</v>
      </c>
      <c r="AB39" t="s">
        <v>0</v>
      </c>
      <c r="AC39" t="s">
        <v>0</v>
      </c>
      <c r="AD39" t="s">
        <v>0</v>
      </c>
      <c r="AE39" t="s">
        <v>0</v>
      </c>
      <c r="AF39" t="s">
        <v>69</v>
      </c>
      <c r="AG39" t="s">
        <v>69</v>
      </c>
      <c r="AH39" t="s">
        <v>69</v>
      </c>
      <c r="AI39" t="s">
        <v>69</v>
      </c>
      <c r="AJ39" t="s">
        <v>69</v>
      </c>
      <c r="AK39" t="s">
        <v>76</v>
      </c>
      <c r="AL39" t="s">
        <v>0</v>
      </c>
      <c r="AM39" t="s">
        <v>265</v>
      </c>
      <c r="AN39" t="s">
        <v>317</v>
      </c>
      <c r="AO39" t="s">
        <v>69</v>
      </c>
      <c r="AP39" t="s">
        <v>0</v>
      </c>
      <c r="AQ39" t="s">
        <v>0</v>
      </c>
      <c r="AR39" t="s">
        <v>0</v>
      </c>
      <c r="AS39" t="s">
        <v>69</v>
      </c>
      <c r="AT39" t="s">
        <v>0</v>
      </c>
      <c r="AU39" t="s">
        <v>0</v>
      </c>
      <c r="AV39" t="s">
        <v>79</v>
      </c>
      <c r="AW39" t="s">
        <v>78</v>
      </c>
      <c r="AX39" t="s">
        <v>78</v>
      </c>
      <c r="AY39" t="s">
        <v>78</v>
      </c>
      <c r="AZ39" t="s">
        <v>79</v>
      </c>
      <c r="BA39" t="s">
        <v>79</v>
      </c>
      <c r="BB39" t="s">
        <v>79</v>
      </c>
      <c r="BC39" t="s">
        <v>79</v>
      </c>
      <c r="BD39" t="s">
        <v>79</v>
      </c>
      <c r="BE39" t="s">
        <v>79</v>
      </c>
      <c r="BF39" t="s">
        <v>79</v>
      </c>
      <c r="BG39" t="s">
        <v>79</v>
      </c>
      <c r="BH39" t="s">
        <v>79</v>
      </c>
    </row>
    <row r="40" spans="1:60" x14ac:dyDescent="0.2">
      <c r="A40" t="s">
        <v>345</v>
      </c>
      <c r="B40" t="s">
        <v>61</v>
      </c>
      <c r="C40" t="s">
        <v>62</v>
      </c>
      <c r="D40" t="s">
        <v>63</v>
      </c>
      <c r="E40" t="s">
        <v>178</v>
      </c>
      <c r="F40" t="s">
        <v>226</v>
      </c>
      <c r="G40" t="s">
        <v>346</v>
      </c>
      <c r="H40" t="s">
        <v>0</v>
      </c>
      <c r="I40" t="s">
        <v>347</v>
      </c>
      <c r="J40" t="s">
        <v>86</v>
      </c>
      <c r="K40" t="s">
        <v>0</v>
      </c>
      <c r="L40" t="s">
        <v>69</v>
      </c>
      <c r="M40" t="s">
        <v>69</v>
      </c>
      <c r="N40" t="s">
        <v>0</v>
      </c>
      <c r="O40" t="s">
        <v>0</v>
      </c>
      <c r="P40" t="s">
        <v>69</v>
      </c>
      <c r="Q40" t="s">
        <v>0</v>
      </c>
      <c r="R40" t="s">
        <v>69</v>
      </c>
      <c r="S40" t="s">
        <v>348</v>
      </c>
      <c r="T40" t="s">
        <v>349</v>
      </c>
      <c r="U40" t="s">
        <v>155</v>
      </c>
      <c r="V40" t="s">
        <v>73</v>
      </c>
      <c r="W40" t="s">
        <v>0</v>
      </c>
      <c r="X40" t="s">
        <v>0</v>
      </c>
      <c r="Y40" t="s">
        <v>0</v>
      </c>
      <c r="Z40" t="s">
        <v>74</v>
      </c>
      <c r="AA40" t="s">
        <v>0</v>
      </c>
      <c r="AB40" t="s">
        <v>0</v>
      </c>
      <c r="AC40" t="s">
        <v>61</v>
      </c>
      <c r="AD40" t="s">
        <v>75</v>
      </c>
      <c r="AE40" t="s">
        <v>0</v>
      </c>
      <c r="AF40" t="s">
        <v>69</v>
      </c>
      <c r="AG40" t="s">
        <v>69</v>
      </c>
      <c r="AH40" t="s">
        <v>69</v>
      </c>
      <c r="AI40" t="s">
        <v>69</v>
      </c>
      <c r="AJ40" t="s">
        <v>69</v>
      </c>
      <c r="AK40" t="s">
        <v>69</v>
      </c>
      <c r="AL40" t="s">
        <v>0</v>
      </c>
      <c r="AM40" t="s">
        <v>0</v>
      </c>
      <c r="AN40" t="s">
        <v>0</v>
      </c>
      <c r="AO40" t="s">
        <v>69</v>
      </c>
      <c r="AP40" t="s">
        <v>0</v>
      </c>
      <c r="AQ40" t="s">
        <v>0</v>
      </c>
      <c r="AR40" t="s">
        <v>0</v>
      </c>
      <c r="AS40" t="s">
        <v>69</v>
      </c>
      <c r="AT40" t="s">
        <v>0</v>
      </c>
      <c r="AU40" t="s">
        <v>0</v>
      </c>
      <c r="AV40" t="s">
        <v>79</v>
      </c>
      <c r="AW40" t="s">
        <v>79</v>
      </c>
      <c r="AX40" t="s">
        <v>79</v>
      </c>
      <c r="AY40" t="s">
        <v>79</v>
      </c>
      <c r="AZ40" t="s">
        <v>79</v>
      </c>
      <c r="BA40" t="s">
        <v>78</v>
      </c>
      <c r="BB40" t="s">
        <v>79</v>
      </c>
      <c r="BC40" t="s">
        <v>79</v>
      </c>
      <c r="BD40" t="s">
        <v>79</v>
      </c>
      <c r="BE40" t="s">
        <v>79</v>
      </c>
      <c r="BF40" t="s">
        <v>79</v>
      </c>
      <c r="BG40" t="s">
        <v>79</v>
      </c>
      <c r="BH40" t="s">
        <v>79</v>
      </c>
    </row>
    <row r="41" spans="1:60" x14ac:dyDescent="0.2">
      <c r="A41" t="s">
        <v>310</v>
      </c>
      <c r="B41" t="s">
        <v>121</v>
      </c>
      <c r="C41" t="s">
        <v>80</v>
      </c>
      <c r="D41" t="s">
        <v>161</v>
      </c>
      <c r="E41" t="s">
        <v>350</v>
      </c>
      <c r="F41" t="s">
        <v>351</v>
      </c>
      <c r="G41" t="s">
        <v>352</v>
      </c>
      <c r="H41" t="s">
        <v>0</v>
      </c>
      <c r="I41" t="s">
        <v>353</v>
      </c>
      <c r="J41" t="s">
        <v>127</v>
      </c>
      <c r="K41" t="s">
        <v>0</v>
      </c>
      <c r="L41" t="s">
        <v>69</v>
      </c>
      <c r="M41" t="s">
        <v>69</v>
      </c>
      <c r="N41" t="s">
        <v>0</v>
      </c>
      <c r="O41" t="s">
        <v>0</v>
      </c>
      <c r="P41" t="s">
        <v>69</v>
      </c>
      <c r="Q41" t="s">
        <v>0</v>
      </c>
      <c r="R41" t="s">
        <v>69</v>
      </c>
      <c r="S41" t="s">
        <v>354</v>
      </c>
      <c r="T41" t="s">
        <v>355</v>
      </c>
      <c r="U41" t="s">
        <v>356</v>
      </c>
      <c r="V41" t="s">
        <v>304</v>
      </c>
      <c r="W41" t="s">
        <v>357</v>
      </c>
      <c r="X41" t="s">
        <v>121</v>
      </c>
      <c r="Y41" t="s">
        <v>132</v>
      </c>
      <c r="Z41" t="s">
        <v>73</v>
      </c>
      <c r="AA41" t="s">
        <v>0</v>
      </c>
      <c r="AB41" t="s">
        <v>0</v>
      </c>
      <c r="AC41" t="s">
        <v>0</v>
      </c>
      <c r="AD41" t="s">
        <v>0</v>
      </c>
      <c r="AE41" t="s">
        <v>0</v>
      </c>
      <c r="AF41" t="s">
        <v>69</v>
      </c>
      <c r="AG41" t="s">
        <v>69</v>
      </c>
      <c r="AH41" t="s">
        <v>69</v>
      </c>
      <c r="AI41" t="s">
        <v>69</v>
      </c>
      <c r="AJ41" t="s">
        <v>69</v>
      </c>
      <c r="AK41" t="s">
        <v>76</v>
      </c>
      <c r="AL41" t="s">
        <v>0</v>
      </c>
      <c r="AM41" t="s">
        <v>0</v>
      </c>
      <c r="AN41" t="s">
        <v>158</v>
      </c>
      <c r="AO41" t="s">
        <v>76</v>
      </c>
      <c r="AP41" t="s">
        <v>0</v>
      </c>
      <c r="AQ41" t="s">
        <v>89</v>
      </c>
      <c r="AR41" t="s">
        <v>86</v>
      </c>
      <c r="AS41" t="s">
        <v>69</v>
      </c>
      <c r="AT41" t="s">
        <v>0</v>
      </c>
      <c r="AU41" t="s">
        <v>0</v>
      </c>
      <c r="AV41" t="s">
        <v>78</v>
      </c>
      <c r="AW41" t="s">
        <v>79</v>
      </c>
      <c r="AX41" t="s">
        <v>79</v>
      </c>
      <c r="AY41" t="s">
        <v>79</v>
      </c>
      <c r="AZ41" t="s">
        <v>78</v>
      </c>
      <c r="BA41" t="s">
        <v>79</v>
      </c>
      <c r="BB41" t="s">
        <v>79</v>
      </c>
      <c r="BC41" t="s">
        <v>79</v>
      </c>
      <c r="BD41" t="s">
        <v>79</v>
      </c>
      <c r="BE41" t="s">
        <v>79</v>
      </c>
      <c r="BF41" t="s">
        <v>79</v>
      </c>
      <c r="BG41" t="s">
        <v>79</v>
      </c>
      <c r="BH41" t="s">
        <v>79</v>
      </c>
    </row>
    <row r="42" spans="1:60" x14ac:dyDescent="0.2">
      <c r="A42" t="s">
        <v>358</v>
      </c>
      <c r="B42" t="s">
        <v>132</v>
      </c>
      <c r="C42" t="s">
        <v>62</v>
      </c>
      <c r="D42" t="s">
        <v>148</v>
      </c>
      <c r="E42" t="s">
        <v>149</v>
      </c>
      <c r="F42" t="s">
        <v>149</v>
      </c>
      <c r="G42" t="s">
        <v>359</v>
      </c>
      <c r="H42" t="s">
        <v>0</v>
      </c>
      <c r="I42" t="s">
        <v>360</v>
      </c>
      <c r="J42" t="s">
        <v>127</v>
      </c>
      <c r="K42" t="s">
        <v>0</v>
      </c>
      <c r="L42" t="s">
        <v>69</v>
      </c>
      <c r="M42" t="s">
        <v>69</v>
      </c>
      <c r="N42" t="s">
        <v>0</v>
      </c>
      <c r="O42" t="s">
        <v>0</v>
      </c>
      <c r="P42" t="s">
        <v>69</v>
      </c>
      <c r="Q42" t="s">
        <v>0</v>
      </c>
      <c r="R42" t="s">
        <v>69</v>
      </c>
      <c r="S42" t="s">
        <v>361</v>
      </c>
      <c r="T42" t="s">
        <v>173</v>
      </c>
      <c r="U42" t="s">
        <v>155</v>
      </c>
      <c r="V42" t="s">
        <v>73</v>
      </c>
      <c r="W42" t="s">
        <v>0</v>
      </c>
      <c r="X42" t="s">
        <v>0</v>
      </c>
      <c r="Y42" t="s">
        <v>0</v>
      </c>
      <c r="Z42" t="s">
        <v>73</v>
      </c>
      <c r="AA42" t="s">
        <v>0</v>
      </c>
      <c r="AB42" t="s">
        <v>0</v>
      </c>
      <c r="AC42" t="s">
        <v>0</v>
      </c>
      <c r="AD42" t="s">
        <v>0</v>
      </c>
      <c r="AE42" t="s">
        <v>0</v>
      </c>
      <c r="AF42" t="s">
        <v>69</v>
      </c>
      <c r="AG42" t="s">
        <v>69</v>
      </c>
      <c r="AH42" t="s">
        <v>69</v>
      </c>
      <c r="AI42" t="s">
        <v>69</v>
      </c>
      <c r="AJ42" t="s">
        <v>69</v>
      </c>
      <c r="AK42" t="s">
        <v>69</v>
      </c>
      <c r="AL42" t="s">
        <v>0</v>
      </c>
      <c r="AM42" t="s">
        <v>0</v>
      </c>
      <c r="AN42" t="s">
        <v>0</v>
      </c>
      <c r="AO42" t="s">
        <v>69</v>
      </c>
      <c r="AP42" t="s">
        <v>0</v>
      </c>
      <c r="AQ42" t="s">
        <v>0</v>
      </c>
      <c r="AR42" t="s">
        <v>0</v>
      </c>
      <c r="AS42" t="s">
        <v>69</v>
      </c>
      <c r="AT42" t="s">
        <v>0</v>
      </c>
      <c r="AU42" t="s">
        <v>0</v>
      </c>
      <c r="AV42" t="s">
        <v>79</v>
      </c>
      <c r="AW42" t="s">
        <v>79</v>
      </c>
      <c r="AX42" t="s">
        <v>79</v>
      </c>
      <c r="AY42" t="s">
        <v>79</v>
      </c>
      <c r="AZ42" t="s">
        <v>79</v>
      </c>
      <c r="BA42" t="s">
        <v>79</v>
      </c>
      <c r="BB42" t="s">
        <v>79</v>
      </c>
      <c r="BC42" t="s">
        <v>79</v>
      </c>
      <c r="BD42" t="s">
        <v>79</v>
      </c>
      <c r="BE42" t="s">
        <v>79</v>
      </c>
      <c r="BF42" t="s">
        <v>79</v>
      </c>
      <c r="BG42" t="s">
        <v>79</v>
      </c>
      <c r="BH42" t="s">
        <v>79</v>
      </c>
    </row>
    <row r="43" spans="1:60" x14ac:dyDescent="0.2">
      <c r="A43" t="s">
        <v>358</v>
      </c>
      <c r="B43" t="s">
        <v>132</v>
      </c>
      <c r="C43" t="s">
        <v>62</v>
      </c>
      <c r="D43" t="s">
        <v>63</v>
      </c>
      <c r="E43" t="s">
        <v>231</v>
      </c>
      <c r="F43" t="s">
        <v>295</v>
      </c>
      <c r="G43" t="s">
        <v>362</v>
      </c>
      <c r="H43" t="s">
        <v>0</v>
      </c>
      <c r="I43" t="s">
        <v>363</v>
      </c>
      <c r="J43" t="s">
        <v>127</v>
      </c>
      <c r="K43" t="s">
        <v>0</v>
      </c>
      <c r="L43" t="s">
        <v>69</v>
      </c>
      <c r="M43" t="s">
        <v>69</v>
      </c>
      <c r="N43" t="s">
        <v>0</v>
      </c>
      <c r="O43" t="s">
        <v>0</v>
      </c>
      <c r="P43" t="s">
        <v>69</v>
      </c>
      <c r="Q43" t="s">
        <v>0</v>
      </c>
      <c r="R43" t="s">
        <v>69</v>
      </c>
      <c r="S43" t="s">
        <v>364</v>
      </c>
      <c r="T43" t="s">
        <v>365</v>
      </c>
      <c r="U43" t="s">
        <v>366</v>
      </c>
      <c r="V43" t="s">
        <v>73</v>
      </c>
      <c r="W43" t="s">
        <v>0</v>
      </c>
      <c r="X43" t="s">
        <v>0</v>
      </c>
      <c r="Y43" t="s">
        <v>0</v>
      </c>
      <c r="Z43" t="s">
        <v>74</v>
      </c>
      <c r="AA43" t="s">
        <v>0</v>
      </c>
      <c r="AB43" t="s">
        <v>367</v>
      </c>
      <c r="AC43" t="s">
        <v>61</v>
      </c>
      <c r="AD43" t="s">
        <v>0</v>
      </c>
      <c r="AE43" t="s">
        <v>0</v>
      </c>
      <c r="AF43" t="s">
        <v>76</v>
      </c>
      <c r="AG43" t="s">
        <v>119</v>
      </c>
      <c r="AH43" t="s">
        <v>76</v>
      </c>
      <c r="AI43" t="s">
        <v>76</v>
      </c>
      <c r="AJ43" t="s">
        <v>69</v>
      </c>
      <c r="AK43" t="s">
        <v>119</v>
      </c>
      <c r="AL43" t="s">
        <v>0</v>
      </c>
      <c r="AM43" t="s">
        <v>0</v>
      </c>
      <c r="AN43" t="s">
        <v>0</v>
      </c>
      <c r="AO43" t="s">
        <v>76</v>
      </c>
      <c r="AP43" t="s">
        <v>0</v>
      </c>
      <c r="AQ43" t="s">
        <v>89</v>
      </c>
      <c r="AR43" t="s">
        <v>159</v>
      </c>
      <c r="AS43" t="s">
        <v>76</v>
      </c>
      <c r="AT43" t="s">
        <v>159</v>
      </c>
      <c r="AU43" t="s">
        <v>0</v>
      </c>
      <c r="AV43" t="s">
        <v>79</v>
      </c>
      <c r="AW43" t="s">
        <v>79</v>
      </c>
      <c r="AX43" t="s">
        <v>78</v>
      </c>
      <c r="AY43" t="s">
        <v>79</v>
      </c>
      <c r="AZ43" t="s">
        <v>79</v>
      </c>
      <c r="BA43" t="s">
        <v>79</v>
      </c>
      <c r="BB43" t="s">
        <v>79</v>
      </c>
      <c r="BC43" t="s">
        <v>79</v>
      </c>
      <c r="BD43" t="s">
        <v>79</v>
      </c>
      <c r="BE43" t="s">
        <v>79</v>
      </c>
      <c r="BF43" t="s">
        <v>79</v>
      </c>
      <c r="BG43" t="s">
        <v>79</v>
      </c>
      <c r="BH43" t="s">
        <v>79</v>
      </c>
    </row>
    <row r="44" spans="1:60" x14ac:dyDescent="0.2">
      <c r="A44" t="s">
        <v>147</v>
      </c>
      <c r="B44" t="s">
        <v>132</v>
      </c>
      <c r="C44" t="s">
        <v>62</v>
      </c>
      <c r="D44" t="s">
        <v>63</v>
      </c>
      <c r="E44" t="s">
        <v>178</v>
      </c>
      <c r="F44" t="s">
        <v>179</v>
      </c>
      <c r="G44" t="s">
        <v>368</v>
      </c>
      <c r="H44" t="s">
        <v>0</v>
      </c>
      <c r="I44" t="s">
        <v>369</v>
      </c>
      <c r="J44" t="s">
        <v>86</v>
      </c>
      <c r="K44" t="s">
        <v>0</v>
      </c>
      <c r="L44" t="s">
        <v>69</v>
      </c>
      <c r="M44" t="s">
        <v>69</v>
      </c>
      <c r="N44" t="s">
        <v>0</v>
      </c>
      <c r="O44" t="s">
        <v>0</v>
      </c>
      <c r="P44" t="s">
        <v>69</v>
      </c>
      <c r="Q44" t="s">
        <v>0</v>
      </c>
      <c r="R44" t="s">
        <v>69</v>
      </c>
      <c r="S44" t="s">
        <v>370</v>
      </c>
      <c r="T44" t="s">
        <v>184</v>
      </c>
      <c r="U44" t="s">
        <v>155</v>
      </c>
      <c r="V44" t="s">
        <v>73</v>
      </c>
      <c r="W44" t="s">
        <v>0</v>
      </c>
      <c r="X44" t="s">
        <v>0</v>
      </c>
      <c r="Y44" t="s">
        <v>0</v>
      </c>
      <c r="Z44" t="s">
        <v>73</v>
      </c>
      <c r="AA44" t="s">
        <v>0</v>
      </c>
      <c r="AB44" t="s">
        <v>0</v>
      </c>
      <c r="AC44" t="s">
        <v>0</v>
      </c>
      <c r="AD44" t="s">
        <v>0</v>
      </c>
      <c r="AE44" t="s">
        <v>0</v>
      </c>
      <c r="AF44" t="s">
        <v>76</v>
      </c>
      <c r="AG44" t="s">
        <v>69</v>
      </c>
      <c r="AH44" t="s">
        <v>69</v>
      </c>
      <c r="AI44" t="s">
        <v>76</v>
      </c>
      <c r="AJ44" t="s">
        <v>69</v>
      </c>
      <c r="AK44" t="s">
        <v>69</v>
      </c>
      <c r="AL44" t="s">
        <v>0</v>
      </c>
      <c r="AM44" t="s">
        <v>0</v>
      </c>
      <c r="AN44" t="s">
        <v>0</v>
      </c>
      <c r="AO44" t="s">
        <v>146</v>
      </c>
      <c r="AP44" t="s">
        <v>0</v>
      </c>
      <c r="AQ44" t="s">
        <v>0</v>
      </c>
      <c r="AR44" t="s">
        <v>0</v>
      </c>
      <c r="AS44" t="s">
        <v>146</v>
      </c>
      <c r="AT44" t="s">
        <v>0</v>
      </c>
      <c r="AU44" t="s">
        <v>0</v>
      </c>
      <c r="AV44" t="s">
        <v>79</v>
      </c>
      <c r="AW44" t="s">
        <v>79</v>
      </c>
      <c r="AX44" t="s">
        <v>78</v>
      </c>
      <c r="AY44" t="s">
        <v>78</v>
      </c>
      <c r="AZ44" t="s">
        <v>79</v>
      </c>
      <c r="BA44" t="s">
        <v>79</v>
      </c>
      <c r="BB44" t="s">
        <v>79</v>
      </c>
      <c r="BC44" t="s">
        <v>79</v>
      </c>
      <c r="BD44" t="s">
        <v>79</v>
      </c>
      <c r="BE44" t="s">
        <v>79</v>
      </c>
      <c r="BF44" t="s">
        <v>79</v>
      </c>
      <c r="BG44" t="s">
        <v>79</v>
      </c>
      <c r="BH44" t="s">
        <v>79</v>
      </c>
    </row>
    <row r="45" spans="1:60" x14ac:dyDescent="0.2">
      <c r="A45" t="s">
        <v>236</v>
      </c>
      <c r="B45" t="s">
        <v>132</v>
      </c>
      <c r="C45" t="s">
        <v>80</v>
      </c>
      <c r="D45" t="s">
        <v>161</v>
      </c>
      <c r="E45" t="s">
        <v>371</v>
      </c>
      <c r="F45" t="s">
        <v>372</v>
      </c>
      <c r="G45" t="s">
        <v>373</v>
      </c>
      <c r="H45" t="s">
        <v>0</v>
      </c>
      <c r="I45" t="s">
        <v>374</v>
      </c>
      <c r="J45" t="s">
        <v>127</v>
      </c>
      <c r="K45" t="s">
        <v>0</v>
      </c>
      <c r="L45" t="s">
        <v>69</v>
      </c>
      <c r="M45" t="s">
        <v>69</v>
      </c>
      <c r="N45" t="s">
        <v>0</v>
      </c>
      <c r="O45" t="s">
        <v>0</v>
      </c>
      <c r="P45" t="s">
        <v>69</v>
      </c>
      <c r="Q45" t="s">
        <v>0</v>
      </c>
      <c r="R45" t="s">
        <v>69</v>
      </c>
      <c r="S45" t="s">
        <v>375</v>
      </c>
      <c r="T45" t="s">
        <v>173</v>
      </c>
      <c r="U45" t="s">
        <v>376</v>
      </c>
      <c r="V45" t="s">
        <v>117</v>
      </c>
      <c r="W45" t="s">
        <v>118</v>
      </c>
      <c r="X45" t="s">
        <v>0</v>
      </c>
      <c r="Y45" t="s">
        <v>0</v>
      </c>
      <c r="Z45" t="s">
        <v>143</v>
      </c>
      <c r="AA45" t="s">
        <v>0</v>
      </c>
      <c r="AB45" t="s">
        <v>118</v>
      </c>
      <c r="AC45" t="s">
        <v>0</v>
      </c>
      <c r="AD45" t="s">
        <v>0</v>
      </c>
      <c r="AE45" t="s">
        <v>0</v>
      </c>
      <c r="AF45" t="s">
        <v>76</v>
      </c>
      <c r="AG45" t="s">
        <v>76</v>
      </c>
      <c r="AH45" t="s">
        <v>69</v>
      </c>
      <c r="AI45" t="s">
        <v>69</v>
      </c>
      <c r="AJ45" t="s">
        <v>69</v>
      </c>
      <c r="AK45" t="s">
        <v>119</v>
      </c>
      <c r="AL45" t="s">
        <v>0</v>
      </c>
      <c r="AM45" t="s">
        <v>109</v>
      </c>
      <c r="AN45" t="s">
        <v>158</v>
      </c>
      <c r="AO45" t="s">
        <v>76</v>
      </c>
      <c r="AP45" t="s">
        <v>0</v>
      </c>
      <c r="AQ45" t="s">
        <v>89</v>
      </c>
      <c r="AR45" t="s">
        <v>159</v>
      </c>
      <c r="AS45" t="s">
        <v>146</v>
      </c>
      <c r="AT45" t="s">
        <v>0</v>
      </c>
      <c r="AU45" t="s">
        <v>0</v>
      </c>
      <c r="AV45" t="s">
        <v>78</v>
      </c>
      <c r="AW45" t="s">
        <v>79</v>
      </c>
      <c r="AX45" t="s">
        <v>79</v>
      </c>
      <c r="AY45" t="s">
        <v>79</v>
      </c>
      <c r="AZ45" t="s">
        <v>78</v>
      </c>
      <c r="BA45" t="s">
        <v>79</v>
      </c>
      <c r="BB45" t="s">
        <v>79</v>
      </c>
      <c r="BC45" t="s">
        <v>79</v>
      </c>
      <c r="BD45" t="s">
        <v>79</v>
      </c>
      <c r="BE45" t="s">
        <v>79</v>
      </c>
      <c r="BF45" t="s">
        <v>79</v>
      </c>
      <c r="BG45" t="s">
        <v>79</v>
      </c>
      <c r="BH45" t="s">
        <v>79</v>
      </c>
    </row>
    <row r="46" spans="1:60" x14ac:dyDescent="0.2">
      <c r="A46" t="s">
        <v>236</v>
      </c>
      <c r="B46" t="s">
        <v>132</v>
      </c>
      <c r="C46" t="s">
        <v>80</v>
      </c>
      <c r="D46" t="s">
        <v>161</v>
      </c>
      <c r="E46" t="s">
        <v>371</v>
      </c>
      <c r="F46" t="s">
        <v>163</v>
      </c>
      <c r="G46" t="s">
        <v>377</v>
      </c>
      <c r="H46" t="s">
        <v>0</v>
      </c>
      <c r="I46" t="s">
        <v>378</v>
      </c>
      <c r="J46" t="s">
        <v>127</v>
      </c>
      <c r="K46" t="s">
        <v>0</v>
      </c>
      <c r="L46" t="s">
        <v>69</v>
      </c>
      <c r="M46" t="s">
        <v>69</v>
      </c>
      <c r="N46" t="s">
        <v>0</v>
      </c>
      <c r="O46" t="s">
        <v>0</v>
      </c>
      <c r="P46" t="s">
        <v>69</v>
      </c>
      <c r="Q46" t="s">
        <v>0</v>
      </c>
      <c r="R46" t="s">
        <v>69</v>
      </c>
      <c r="S46" t="s">
        <v>375</v>
      </c>
      <c r="T46" t="s">
        <v>173</v>
      </c>
      <c r="U46" t="s">
        <v>376</v>
      </c>
      <c r="V46" t="s">
        <v>117</v>
      </c>
      <c r="W46" t="s">
        <v>118</v>
      </c>
      <c r="X46" t="s">
        <v>0</v>
      </c>
      <c r="Y46" t="s">
        <v>0</v>
      </c>
      <c r="Z46" t="s">
        <v>143</v>
      </c>
      <c r="AA46" t="s">
        <v>0</v>
      </c>
      <c r="AB46" t="s">
        <v>118</v>
      </c>
      <c r="AC46" t="s">
        <v>0</v>
      </c>
      <c r="AD46" t="s">
        <v>0</v>
      </c>
      <c r="AE46" t="s">
        <v>0</v>
      </c>
      <c r="AF46" t="s">
        <v>76</v>
      </c>
      <c r="AG46" t="s">
        <v>76</v>
      </c>
      <c r="AH46" t="s">
        <v>69</v>
      </c>
      <c r="AI46" t="s">
        <v>69</v>
      </c>
      <c r="AJ46" t="s">
        <v>69</v>
      </c>
      <c r="AK46" t="s">
        <v>119</v>
      </c>
      <c r="AL46" t="s">
        <v>0</v>
      </c>
      <c r="AM46" t="s">
        <v>109</v>
      </c>
      <c r="AN46" t="s">
        <v>158</v>
      </c>
      <c r="AO46" t="s">
        <v>76</v>
      </c>
      <c r="AP46" t="s">
        <v>0</v>
      </c>
      <c r="AQ46" t="s">
        <v>89</v>
      </c>
      <c r="AR46" t="s">
        <v>159</v>
      </c>
      <c r="AS46" t="s">
        <v>146</v>
      </c>
      <c r="AT46" t="s">
        <v>0</v>
      </c>
      <c r="AU46" t="s">
        <v>0</v>
      </c>
      <c r="AV46" t="s">
        <v>78</v>
      </c>
      <c r="AW46" t="s">
        <v>79</v>
      </c>
      <c r="AX46" t="s">
        <v>79</v>
      </c>
      <c r="AY46" t="s">
        <v>79</v>
      </c>
      <c r="AZ46" t="s">
        <v>78</v>
      </c>
      <c r="BA46" t="s">
        <v>79</v>
      </c>
      <c r="BB46" t="s">
        <v>79</v>
      </c>
      <c r="BC46" t="s">
        <v>79</v>
      </c>
      <c r="BD46" t="s">
        <v>79</v>
      </c>
      <c r="BE46" t="s">
        <v>79</v>
      </c>
      <c r="BF46" t="s">
        <v>79</v>
      </c>
      <c r="BG46" t="s">
        <v>79</v>
      </c>
      <c r="BH46" t="s">
        <v>79</v>
      </c>
    </row>
    <row r="47" spans="1:60" x14ac:dyDescent="0.2">
      <c r="A47" t="s">
        <v>236</v>
      </c>
      <c r="B47" t="s">
        <v>121</v>
      </c>
      <c r="C47" t="s">
        <v>80</v>
      </c>
      <c r="D47" t="s">
        <v>122</v>
      </c>
      <c r="E47" t="s">
        <v>123</v>
      </c>
      <c r="F47" t="s">
        <v>124</v>
      </c>
      <c r="G47" t="s">
        <v>379</v>
      </c>
      <c r="H47" t="s">
        <v>0</v>
      </c>
      <c r="I47" t="s">
        <v>380</v>
      </c>
      <c r="J47" t="s">
        <v>127</v>
      </c>
      <c r="K47" t="s">
        <v>0</v>
      </c>
      <c r="L47" t="s">
        <v>69</v>
      </c>
      <c r="M47" t="s">
        <v>69</v>
      </c>
      <c r="N47" t="s">
        <v>0</v>
      </c>
      <c r="O47" t="s">
        <v>0</v>
      </c>
      <c r="P47" t="s">
        <v>69</v>
      </c>
      <c r="Q47" t="s">
        <v>0</v>
      </c>
      <c r="R47" t="s">
        <v>69</v>
      </c>
      <c r="S47" t="s">
        <v>302</v>
      </c>
      <c r="T47" t="s">
        <v>381</v>
      </c>
      <c r="U47" t="s">
        <v>294</v>
      </c>
      <c r="V47" t="s">
        <v>73</v>
      </c>
      <c r="W47" t="s">
        <v>0</v>
      </c>
      <c r="X47" t="s">
        <v>0</v>
      </c>
      <c r="Y47" t="s">
        <v>0</v>
      </c>
      <c r="Z47" t="s">
        <v>73</v>
      </c>
      <c r="AA47" t="s">
        <v>0</v>
      </c>
      <c r="AB47" t="s">
        <v>0</v>
      </c>
      <c r="AC47" t="s">
        <v>0</v>
      </c>
      <c r="AD47" t="s">
        <v>0</v>
      </c>
      <c r="AE47" t="s">
        <v>0</v>
      </c>
      <c r="AF47" t="s">
        <v>69</v>
      </c>
      <c r="AG47" t="s">
        <v>69</v>
      </c>
      <c r="AH47" t="s">
        <v>69</v>
      </c>
      <c r="AI47" t="s">
        <v>69</v>
      </c>
      <c r="AJ47" t="s">
        <v>69</v>
      </c>
      <c r="AK47" t="s">
        <v>69</v>
      </c>
      <c r="AL47" t="s">
        <v>0</v>
      </c>
      <c r="AM47" t="s">
        <v>0</v>
      </c>
      <c r="AN47" t="s">
        <v>0</v>
      </c>
      <c r="AO47" t="s">
        <v>69</v>
      </c>
      <c r="AP47" t="s">
        <v>0</v>
      </c>
      <c r="AQ47" t="s">
        <v>0</v>
      </c>
      <c r="AR47" t="s">
        <v>0</v>
      </c>
      <c r="AS47" t="s">
        <v>69</v>
      </c>
      <c r="AT47" t="s">
        <v>0</v>
      </c>
      <c r="AU47" t="s">
        <v>0</v>
      </c>
      <c r="AV47" t="s">
        <v>79</v>
      </c>
      <c r="AW47" t="s">
        <v>79</v>
      </c>
      <c r="AX47" t="s">
        <v>79</v>
      </c>
      <c r="AY47" t="s">
        <v>79</v>
      </c>
      <c r="AZ47" t="s">
        <v>79</v>
      </c>
      <c r="BA47" t="s">
        <v>79</v>
      </c>
      <c r="BB47" t="s">
        <v>79</v>
      </c>
      <c r="BC47" t="s">
        <v>79</v>
      </c>
      <c r="BD47" t="s">
        <v>79</v>
      </c>
      <c r="BE47" t="s">
        <v>79</v>
      </c>
      <c r="BF47" t="s">
        <v>79</v>
      </c>
      <c r="BG47" t="s">
        <v>79</v>
      </c>
      <c r="BH47" t="s">
        <v>79</v>
      </c>
    </row>
    <row r="48" spans="1:60" x14ac:dyDescent="0.2">
      <c r="A48" t="s">
        <v>236</v>
      </c>
      <c r="B48" t="s">
        <v>121</v>
      </c>
      <c r="C48" t="s">
        <v>62</v>
      </c>
      <c r="D48" t="s">
        <v>148</v>
      </c>
      <c r="E48" t="s">
        <v>382</v>
      </c>
      <c r="F48" t="s">
        <v>382</v>
      </c>
      <c r="G48" t="s">
        <v>383</v>
      </c>
      <c r="H48" t="s">
        <v>0</v>
      </c>
      <c r="I48" t="s">
        <v>384</v>
      </c>
      <c r="J48" t="s">
        <v>127</v>
      </c>
      <c r="K48" t="s">
        <v>0</v>
      </c>
      <c r="L48" t="s">
        <v>69</v>
      </c>
      <c r="M48" t="s">
        <v>69</v>
      </c>
      <c r="N48" t="s">
        <v>0</v>
      </c>
      <c r="O48" t="s">
        <v>0</v>
      </c>
      <c r="P48" t="s">
        <v>69</v>
      </c>
      <c r="Q48" t="s">
        <v>0</v>
      </c>
      <c r="R48" t="s">
        <v>69</v>
      </c>
      <c r="S48" t="s">
        <v>385</v>
      </c>
      <c r="T48" t="s">
        <v>129</v>
      </c>
      <c r="U48" t="s">
        <v>386</v>
      </c>
      <c r="V48" t="s">
        <v>73</v>
      </c>
      <c r="W48" t="s">
        <v>0</v>
      </c>
      <c r="X48" t="s">
        <v>0</v>
      </c>
      <c r="Y48" t="s">
        <v>0</v>
      </c>
      <c r="Z48" t="s">
        <v>73</v>
      </c>
      <c r="AA48" t="s">
        <v>0</v>
      </c>
      <c r="AB48" t="s">
        <v>0</v>
      </c>
      <c r="AC48" t="s">
        <v>0</v>
      </c>
      <c r="AD48" t="s">
        <v>0</v>
      </c>
      <c r="AE48" t="s">
        <v>0</v>
      </c>
      <c r="AF48" t="s">
        <v>69</v>
      </c>
      <c r="AG48" t="s">
        <v>69</v>
      </c>
      <c r="AH48" t="s">
        <v>69</v>
      </c>
      <c r="AI48" t="s">
        <v>69</v>
      </c>
      <c r="AJ48" t="s">
        <v>69</v>
      </c>
      <c r="AK48" t="s">
        <v>69</v>
      </c>
      <c r="AL48" t="s">
        <v>0</v>
      </c>
      <c r="AM48" t="s">
        <v>0</v>
      </c>
      <c r="AN48" t="s">
        <v>0</v>
      </c>
      <c r="AO48" t="s">
        <v>69</v>
      </c>
      <c r="AP48" t="s">
        <v>0</v>
      </c>
      <c r="AQ48" t="s">
        <v>0</v>
      </c>
      <c r="AR48" t="s">
        <v>0</v>
      </c>
      <c r="AS48" t="s">
        <v>69</v>
      </c>
      <c r="AT48" t="s">
        <v>0</v>
      </c>
      <c r="AU48" t="s">
        <v>0</v>
      </c>
      <c r="AV48" t="s">
        <v>79</v>
      </c>
      <c r="AW48" t="s">
        <v>79</v>
      </c>
      <c r="AX48" t="s">
        <v>79</v>
      </c>
      <c r="AY48" t="s">
        <v>79</v>
      </c>
      <c r="AZ48" t="s">
        <v>79</v>
      </c>
      <c r="BA48" t="s">
        <v>79</v>
      </c>
      <c r="BB48" t="s">
        <v>79</v>
      </c>
      <c r="BC48" t="s">
        <v>79</v>
      </c>
      <c r="BD48" t="s">
        <v>79</v>
      </c>
      <c r="BE48" t="s">
        <v>79</v>
      </c>
      <c r="BF48" t="s">
        <v>79</v>
      </c>
      <c r="BG48" t="s">
        <v>79</v>
      </c>
      <c r="BH48" t="s">
        <v>79</v>
      </c>
    </row>
    <row r="49" spans="1:60" x14ac:dyDescent="0.2">
      <c r="A49" t="s">
        <v>147</v>
      </c>
      <c r="B49" t="s">
        <v>121</v>
      </c>
      <c r="C49" t="s">
        <v>62</v>
      </c>
      <c r="D49" t="s">
        <v>63</v>
      </c>
      <c r="E49" t="s">
        <v>178</v>
      </c>
      <c r="F49" t="s">
        <v>267</v>
      </c>
      <c r="G49" t="s">
        <v>387</v>
      </c>
      <c r="H49" t="s">
        <v>0</v>
      </c>
      <c r="I49" t="s">
        <v>388</v>
      </c>
      <c r="J49" t="s">
        <v>152</v>
      </c>
      <c r="K49" t="s">
        <v>0</v>
      </c>
      <c r="L49" t="s">
        <v>69</v>
      </c>
      <c r="M49" t="s">
        <v>69</v>
      </c>
      <c r="N49" t="s">
        <v>0</v>
      </c>
      <c r="O49" t="s">
        <v>0</v>
      </c>
      <c r="P49" t="s">
        <v>69</v>
      </c>
      <c r="Q49" t="s">
        <v>0</v>
      </c>
      <c r="R49" t="s">
        <v>69</v>
      </c>
      <c r="S49" t="s">
        <v>389</v>
      </c>
      <c r="T49" t="s">
        <v>390</v>
      </c>
      <c r="U49" t="s">
        <v>391</v>
      </c>
      <c r="V49" t="s">
        <v>73</v>
      </c>
      <c r="W49" t="s">
        <v>0</v>
      </c>
      <c r="X49" t="s">
        <v>0</v>
      </c>
      <c r="Y49" t="s">
        <v>0</v>
      </c>
      <c r="Z49" t="s">
        <v>174</v>
      </c>
      <c r="AA49" t="s">
        <v>0</v>
      </c>
      <c r="AB49" t="s">
        <v>392</v>
      </c>
      <c r="AC49" t="s">
        <v>121</v>
      </c>
      <c r="AD49" t="s">
        <v>132</v>
      </c>
      <c r="AE49" t="s">
        <v>0</v>
      </c>
      <c r="AF49" t="s">
        <v>119</v>
      </c>
      <c r="AG49" t="s">
        <v>119</v>
      </c>
      <c r="AH49" t="s">
        <v>119</v>
      </c>
      <c r="AI49" t="s">
        <v>69</v>
      </c>
      <c r="AJ49" t="s">
        <v>69</v>
      </c>
      <c r="AK49" t="s">
        <v>119</v>
      </c>
      <c r="AL49" t="s">
        <v>0</v>
      </c>
      <c r="AM49" t="s">
        <v>0</v>
      </c>
      <c r="AN49" t="s">
        <v>0</v>
      </c>
      <c r="AO49" t="s">
        <v>76</v>
      </c>
      <c r="AP49" t="s">
        <v>0</v>
      </c>
      <c r="AQ49" t="s">
        <v>0</v>
      </c>
      <c r="AR49" t="s">
        <v>0</v>
      </c>
      <c r="AS49" t="s">
        <v>146</v>
      </c>
      <c r="AT49" t="s">
        <v>0</v>
      </c>
      <c r="AU49" t="s">
        <v>0</v>
      </c>
      <c r="AV49" t="s">
        <v>79</v>
      </c>
      <c r="AW49" t="s">
        <v>79</v>
      </c>
      <c r="AX49" t="s">
        <v>78</v>
      </c>
      <c r="AY49" t="s">
        <v>78</v>
      </c>
      <c r="AZ49" t="s">
        <v>79</v>
      </c>
      <c r="BA49" t="s">
        <v>79</v>
      </c>
      <c r="BB49" t="s">
        <v>79</v>
      </c>
      <c r="BC49" t="s">
        <v>79</v>
      </c>
      <c r="BD49" t="s">
        <v>79</v>
      </c>
      <c r="BE49" t="s">
        <v>79</v>
      </c>
      <c r="BF49" t="s">
        <v>79</v>
      </c>
      <c r="BG49" t="s">
        <v>79</v>
      </c>
      <c r="BH49" t="s">
        <v>79</v>
      </c>
    </row>
    <row r="50" spans="1:60" x14ac:dyDescent="0.2">
      <c r="A50" t="s">
        <v>236</v>
      </c>
      <c r="B50" t="s">
        <v>121</v>
      </c>
      <c r="C50" t="s">
        <v>62</v>
      </c>
      <c r="D50" t="s">
        <v>63</v>
      </c>
      <c r="E50" t="s">
        <v>178</v>
      </c>
      <c r="F50" t="s">
        <v>191</v>
      </c>
      <c r="G50" t="s">
        <v>393</v>
      </c>
      <c r="H50" t="s">
        <v>0</v>
      </c>
      <c r="I50" t="s">
        <v>394</v>
      </c>
      <c r="J50" t="s">
        <v>86</v>
      </c>
      <c r="K50" t="s">
        <v>0</v>
      </c>
      <c r="L50" t="s">
        <v>69</v>
      </c>
      <c r="M50" t="s">
        <v>69</v>
      </c>
      <c r="N50" t="s">
        <v>0</v>
      </c>
      <c r="O50" t="s">
        <v>0</v>
      </c>
      <c r="P50" t="s">
        <v>69</v>
      </c>
      <c r="Q50" t="s">
        <v>0</v>
      </c>
      <c r="R50" t="s">
        <v>69</v>
      </c>
      <c r="S50" t="s">
        <v>395</v>
      </c>
      <c r="T50" t="s">
        <v>396</v>
      </c>
      <c r="U50" t="s">
        <v>129</v>
      </c>
      <c r="V50" t="s">
        <v>73</v>
      </c>
      <c r="W50" t="s">
        <v>0</v>
      </c>
      <c r="X50" t="s">
        <v>121</v>
      </c>
      <c r="Y50" t="s">
        <v>61</v>
      </c>
      <c r="Z50" t="s">
        <v>73</v>
      </c>
      <c r="AA50" t="s">
        <v>0</v>
      </c>
      <c r="AB50" t="s">
        <v>0</v>
      </c>
      <c r="AC50" t="s">
        <v>121</v>
      </c>
      <c r="AD50" t="s">
        <v>61</v>
      </c>
      <c r="AE50" t="s">
        <v>0</v>
      </c>
      <c r="AF50" t="s">
        <v>76</v>
      </c>
      <c r="AG50" t="s">
        <v>76</v>
      </c>
      <c r="AH50" t="s">
        <v>119</v>
      </c>
      <c r="AI50" t="s">
        <v>76</v>
      </c>
      <c r="AJ50" t="s">
        <v>69</v>
      </c>
      <c r="AK50" t="s">
        <v>76</v>
      </c>
      <c r="AL50" t="s">
        <v>0</v>
      </c>
      <c r="AM50" t="s">
        <v>265</v>
      </c>
      <c r="AN50" t="s">
        <v>317</v>
      </c>
      <c r="AO50" t="s">
        <v>76</v>
      </c>
      <c r="AP50" t="s">
        <v>0</v>
      </c>
      <c r="AQ50" t="s">
        <v>89</v>
      </c>
      <c r="AR50" t="s">
        <v>86</v>
      </c>
      <c r="AS50" t="s">
        <v>76</v>
      </c>
      <c r="AT50" t="s">
        <v>86</v>
      </c>
      <c r="AU50" t="s">
        <v>0</v>
      </c>
      <c r="AV50" t="s">
        <v>79</v>
      </c>
      <c r="AW50" t="s">
        <v>79</v>
      </c>
      <c r="AX50" t="s">
        <v>79</v>
      </c>
      <c r="AY50" t="s">
        <v>78</v>
      </c>
      <c r="AZ50" t="s">
        <v>79</v>
      </c>
      <c r="BA50" t="s">
        <v>79</v>
      </c>
      <c r="BB50" t="s">
        <v>79</v>
      </c>
      <c r="BC50" t="s">
        <v>79</v>
      </c>
      <c r="BD50" t="s">
        <v>79</v>
      </c>
      <c r="BE50" t="s">
        <v>79</v>
      </c>
      <c r="BF50" t="s">
        <v>79</v>
      </c>
      <c r="BG50" t="s">
        <v>79</v>
      </c>
      <c r="BH50" t="s">
        <v>79</v>
      </c>
    </row>
    <row r="51" spans="1:60" x14ac:dyDescent="0.2">
      <c r="A51" t="s">
        <v>120</v>
      </c>
      <c r="B51" t="s">
        <v>121</v>
      </c>
      <c r="C51" t="s">
        <v>62</v>
      </c>
      <c r="D51" t="s">
        <v>63</v>
      </c>
      <c r="E51" t="s">
        <v>231</v>
      </c>
      <c r="F51" t="s">
        <v>397</v>
      </c>
      <c r="G51" t="s">
        <v>398</v>
      </c>
      <c r="H51" t="s">
        <v>0</v>
      </c>
      <c r="I51" t="s">
        <v>399</v>
      </c>
      <c r="J51" t="s">
        <v>127</v>
      </c>
      <c r="K51" t="s">
        <v>0</v>
      </c>
      <c r="L51" t="s">
        <v>69</v>
      </c>
      <c r="M51" t="s">
        <v>69</v>
      </c>
      <c r="N51" t="s">
        <v>0</v>
      </c>
      <c r="O51" t="s">
        <v>0</v>
      </c>
      <c r="P51" t="s">
        <v>69</v>
      </c>
      <c r="Q51" t="s">
        <v>0</v>
      </c>
      <c r="R51" t="s">
        <v>69</v>
      </c>
      <c r="S51" t="s">
        <v>400</v>
      </c>
      <c r="T51" t="s">
        <v>401</v>
      </c>
      <c r="U51" t="s">
        <v>155</v>
      </c>
      <c r="V51" t="s">
        <v>117</v>
      </c>
      <c r="W51" t="s">
        <v>118</v>
      </c>
      <c r="X51" t="s">
        <v>0</v>
      </c>
      <c r="Y51" t="s">
        <v>0</v>
      </c>
      <c r="Z51" t="s">
        <v>143</v>
      </c>
      <c r="AA51" t="s">
        <v>0</v>
      </c>
      <c r="AB51" t="s">
        <v>118</v>
      </c>
      <c r="AC51" t="s">
        <v>0</v>
      </c>
      <c r="AD51" t="s">
        <v>0</v>
      </c>
      <c r="AE51" t="s">
        <v>0</v>
      </c>
      <c r="AF51" t="s">
        <v>69</v>
      </c>
      <c r="AG51" t="s">
        <v>69</v>
      </c>
      <c r="AH51" t="s">
        <v>69</v>
      </c>
      <c r="AI51" t="s">
        <v>69</v>
      </c>
      <c r="AJ51" t="s">
        <v>69</v>
      </c>
      <c r="AK51" t="s">
        <v>69</v>
      </c>
      <c r="AL51" t="s">
        <v>0</v>
      </c>
      <c r="AM51" t="s">
        <v>0</v>
      </c>
      <c r="AN51" t="s">
        <v>0</v>
      </c>
      <c r="AO51" t="s">
        <v>69</v>
      </c>
      <c r="AP51" t="s">
        <v>0</v>
      </c>
      <c r="AQ51" t="s">
        <v>0</v>
      </c>
      <c r="AR51" t="s">
        <v>0</v>
      </c>
      <c r="AS51" t="s">
        <v>69</v>
      </c>
      <c r="AT51" t="s">
        <v>0</v>
      </c>
      <c r="AU51" t="s">
        <v>0</v>
      </c>
      <c r="AV51" t="s">
        <v>78</v>
      </c>
      <c r="AW51" t="s">
        <v>79</v>
      </c>
      <c r="AX51" t="s">
        <v>78</v>
      </c>
      <c r="AY51" t="s">
        <v>78</v>
      </c>
      <c r="AZ51" t="s">
        <v>79</v>
      </c>
      <c r="BA51" t="s">
        <v>78</v>
      </c>
      <c r="BB51" t="s">
        <v>79</v>
      </c>
      <c r="BC51" t="s">
        <v>79</v>
      </c>
      <c r="BD51" t="s">
        <v>79</v>
      </c>
      <c r="BE51" t="s">
        <v>79</v>
      </c>
      <c r="BF51" t="s">
        <v>79</v>
      </c>
      <c r="BG51" t="s">
        <v>79</v>
      </c>
      <c r="BH51" t="s">
        <v>79</v>
      </c>
    </row>
    <row r="52" spans="1:60" x14ac:dyDescent="0.2">
      <c r="A52" t="s">
        <v>236</v>
      </c>
      <c r="B52" t="s">
        <v>121</v>
      </c>
      <c r="C52" t="s">
        <v>80</v>
      </c>
      <c r="D52" t="s">
        <v>161</v>
      </c>
      <c r="E52" t="s">
        <v>350</v>
      </c>
      <c r="F52" t="s">
        <v>402</v>
      </c>
      <c r="G52" t="s">
        <v>403</v>
      </c>
      <c r="H52" t="s">
        <v>0</v>
      </c>
      <c r="I52" t="s">
        <v>404</v>
      </c>
      <c r="J52" t="s">
        <v>127</v>
      </c>
      <c r="K52" t="s">
        <v>0</v>
      </c>
      <c r="L52" t="s">
        <v>69</v>
      </c>
      <c r="M52" t="s">
        <v>69</v>
      </c>
      <c r="N52" t="s">
        <v>0</v>
      </c>
      <c r="O52" t="s">
        <v>0</v>
      </c>
      <c r="P52" t="s">
        <v>69</v>
      </c>
      <c r="Q52" t="s">
        <v>0</v>
      </c>
      <c r="R52" t="s">
        <v>69</v>
      </c>
      <c r="S52" t="s">
        <v>405</v>
      </c>
      <c r="T52" t="s">
        <v>406</v>
      </c>
      <c r="U52" t="s">
        <v>407</v>
      </c>
      <c r="V52" t="s">
        <v>73</v>
      </c>
      <c r="W52" t="s">
        <v>0</v>
      </c>
      <c r="X52" t="s">
        <v>0</v>
      </c>
      <c r="Y52" t="s">
        <v>0</v>
      </c>
      <c r="Z52" t="s">
        <v>73</v>
      </c>
      <c r="AA52" t="s">
        <v>0</v>
      </c>
      <c r="AB52" t="s">
        <v>0</v>
      </c>
      <c r="AC52" t="s">
        <v>0</v>
      </c>
      <c r="AD52" t="s">
        <v>0</v>
      </c>
      <c r="AE52" t="s">
        <v>0</v>
      </c>
      <c r="AF52" t="s">
        <v>69</v>
      </c>
      <c r="AG52" t="s">
        <v>69</v>
      </c>
      <c r="AH52" t="s">
        <v>69</v>
      </c>
      <c r="AI52" t="s">
        <v>69</v>
      </c>
      <c r="AJ52" t="s">
        <v>69</v>
      </c>
      <c r="AK52" t="s">
        <v>69</v>
      </c>
      <c r="AL52" t="s">
        <v>0</v>
      </c>
      <c r="AM52" t="s">
        <v>0</v>
      </c>
      <c r="AN52" t="s">
        <v>0</v>
      </c>
      <c r="AO52" t="s">
        <v>69</v>
      </c>
      <c r="AP52" t="s">
        <v>0</v>
      </c>
      <c r="AQ52" t="s">
        <v>0</v>
      </c>
      <c r="AR52" t="s">
        <v>0</v>
      </c>
      <c r="AS52" t="s">
        <v>69</v>
      </c>
      <c r="AT52" t="s">
        <v>0</v>
      </c>
      <c r="AU52" t="s">
        <v>0</v>
      </c>
      <c r="AV52" t="s">
        <v>79</v>
      </c>
      <c r="AW52" t="s">
        <v>79</v>
      </c>
      <c r="AX52" t="s">
        <v>79</v>
      </c>
      <c r="AY52" t="s">
        <v>79</v>
      </c>
      <c r="AZ52" t="s">
        <v>79</v>
      </c>
      <c r="BA52" t="s">
        <v>79</v>
      </c>
      <c r="BB52" t="s">
        <v>79</v>
      </c>
      <c r="BC52" t="s">
        <v>79</v>
      </c>
      <c r="BD52" t="s">
        <v>79</v>
      </c>
      <c r="BE52" t="s">
        <v>79</v>
      </c>
      <c r="BF52" t="s">
        <v>79</v>
      </c>
      <c r="BG52" t="s">
        <v>79</v>
      </c>
      <c r="BH52" t="s">
        <v>79</v>
      </c>
    </row>
    <row r="53" spans="1:60" x14ac:dyDescent="0.2">
      <c r="A53" t="s">
        <v>236</v>
      </c>
      <c r="B53" t="s">
        <v>121</v>
      </c>
      <c r="C53" t="s">
        <v>80</v>
      </c>
      <c r="D53" t="s">
        <v>161</v>
      </c>
      <c r="E53" t="s">
        <v>350</v>
      </c>
      <c r="F53" t="s">
        <v>372</v>
      </c>
      <c r="G53" t="s">
        <v>408</v>
      </c>
      <c r="H53" t="s">
        <v>0</v>
      </c>
      <c r="I53" t="s">
        <v>409</v>
      </c>
      <c r="J53" t="s">
        <v>127</v>
      </c>
      <c r="K53" t="s">
        <v>0</v>
      </c>
      <c r="L53" t="s">
        <v>69</v>
      </c>
      <c r="M53" t="s">
        <v>69</v>
      </c>
      <c r="N53" t="s">
        <v>0</v>
      </c>
      <c r="O53" t="s">
        <v>0</v>
      </c>
      <c r="P53" t="s">
        <v>69</v>
      </c>
      <c r="Q53" t="s">
        <v>0</v>
      </c>
      <c r="R53" t="s">
        <v>69</v>
      </c>
      <c r="S53" t="s">
        <v>405</v>
      </c>
      <c r="T53" t="s">
        <v>410</v>
      </c>
      <c r="U53" t="s">
        <v>407</v>
      </c>
      <c r="V53" t="s">
        <v>73</v>
      </c>
      <c r="W53" t="s">
        <v>0</v>
      </c>
      <c r="X53" t="s">
        <v>0</v>
      </c>
      <c r="Y53" t="s">
        <v>0</v>
      </c>
      <c r="Z53" t="s">
        <v>73</v>
      </c>
      <c r="AA53" t="s">
        <v>0</v>
      </c>
      <c r="AB53" t="s">
        <v>0</v>
      </c>
      <c r="AC53" t="s">
        <v>0</v>
      </c>
      <c r="AD53" t="s">
        <v>0</v>
      </c>
      <c r="AE53" t="s">
        <v>0</v>
      </c>
      <c r="AF53" t="s">
        <v>69</v>
      </c>
      <c r="AG53" t="s">
        <v>69</v>
      </c>
      <c r="AH53" t="s">
        <v>69</v>
      </c>
      <c r="AI53" t="s">
        <v>69</v>
      </c>
      <c r="AJ53" t="s">
        <v>69</v>
      </c>
      <c r="AK53" t="s">
        <v>69</v>
      </c>
      <c r="AL53" t="s">
        <v>0</v>
      </c>
      <c r="AM53" t="s">
        <v>0</v>
      </c>
      <c r="AN53" t="s">
        <v>0</v>
      </c>
      <c r="AO53" t="s">
        <v>69</v>
      </c>
      <c r="AP53" t="s">
        <v>0</v>
      </c>
      <c r="AQ53" t="s">
        <v>0</v>
      </c>
      <c r="AR53" t="s">
        <v>0</v>
      </c>
      <c r="AS53" t="s">
        <v>69</v>
      </c>
      <c r="AT53" t="s">
        <v>0</v>
      </c>
      <c r="AU53" t="s">
        <v>0</v>
      </c>
      <c r="AV53" t="s">
        <v>78</v>
      </c>
      <c r="AW53" t="s">
        <v>79</v>
      </c>
      <c r="AX53" t="s">
        <v>79</v>
      </c>
      <c r="AY53" t="s">
        <v>79</v>
      </c>
      <c r="AZ53" t="s">
        <v>78</v>
      </c>
      <c r="BA53" t="s">
        <v>79</v>
      </c>
      <c r="BB53" t="s">
        <v>79</v>
      </c>
      <c r="BC53" t="s">
        <v>79</v>
      </c>
      <c r="BD53" t="s">
        <v>79</v>
      </c>
      <c r="BE53" t="s">
        <v>79</v>
      </c>
      <c r="BF53" t="s">
        <v>79</v>
      </c>
      <c r="BG53" t="s">
        <v>79</v>
      </c>
      <c r="BH53" t="s">
        <v>79</v>
      </c>
    </row>
    <row r="54" spans="1:60" x14ac:dyDescent="0.2">
      <c r="A54" t="s">
        <v>236</v>
      </c>
      <c r="B54" t="s">
        <v>121</v>
      </c>
      <c r="C54" t="s">
        <v>80</v>
      </c>
      <c r="D54" t="s">
        <v>161</v>
      </c>
      <c r="E54" t="s">
        <v>411</v>
      </c>
      <c r="F54" t="s">
        <v>163</v>
      </c>
      <c r="G54" t="s">
        <v>412</v>
      </c>
      <c r="H54" t="s">
        <v>0</v>
      </c>
      <c r="I54" t="s">
        <v>413</v>
      </c>
      <c r="J54" t="s">
        <v>127</v>
      </c>
      <c r="K54" t="s">
        <v>0</v>
      </c>
      <c r="L54" t="s">
        <v>69</v>
      </c>
      <c r="M54" t="s">
        <v>69</v>
      </c>
      <c r="N54" t="s">
        <v>0</v>
      </c>
      <c r="O54" t="s">
        <v>0</v>
      </c>
      <c r="P54" t="s">
        <v>69</v>
      </c>
      <c r="Q54" t="s">
        <v>0</v>
      </c>
      <c r="R54" t="s">
        <v>69</v>
      </c>
      <c r="S54" t="s">
        <v>414</v>
      </c>
      <c r="T54" t="s">
        <v>415</v>
      </c>
      <c r="U54" t="s">
        <v>294</v>
      </c>
      <c r="V54" t="s">
        <v>73</v>
      </c>
      <c r="W54" t="s">
        <v>0</v>
      </c>
      <c r="X54" t="s">
        <v>0</v>
      </c>
      <c r="Y54" t="s">
        <v>0</v>
      </c>
      <c r="Z54" t="s">
        <v>73</v>
      </c>
      <c r="AA54" t="s">
        <v>0</v>
      </c>
      <c r="AB54" t="s">
        <v>0</v>
      </c>
      <c r="AC54" t="s">
        <v>0</v>
      </c>
      <c r="AD54" t="s">
        <v>0</v>
      </c>
      <c r="AE54" t="s">
        <v>0</v>
      </c>
      <c r="AF54" t="s">
        <v>76</v>
      </c>
      <c r="AG54" t="s">
        <v>76</v>
      </c>
      <c r="AH54" t="s">
        <v>119</v>
      </c>
      <c r="AI54" t="s">
        <v>76</v>
      </c>
      <c r="AJ54" t="s">
        <v>69</v>
      </c>
      <c r="AK54" t="s">
        <v>76</v>
      </c>
      <c r="AL54" t="s">
        <v>0</v>
      </c>
      <c r="AM54" t="s">
        <v>99</v>
      </c>
      <c r="AN54" t="s">
        <v>158</v>
      </c>
      <c r="AO54" t="s">
        <v>76</v>
      </c>
      <c r="AP54" t="s">
        <v>0</v>
      </c>
      <c r="AQ54" t="s">
        <v>89</v>
      </c>
      <c r="AR54" t="s">
        <v>159</v>
      </c>
      <c r="AS54" t="s">
        <v>76</v>
      </c>
      <c r="AT54" t="s">
        <v>159</v>
      </c>
      <c r="AU54" t="s">
        <v>0</v>
      </c>
      <c r="AV54" t="s">
        <v>78</v>
      </c>
      <c r="AW54" t="s">
        <v>79</v>
      </c>
      <c r="AX54" t="s">
        <v>79</v>
      </c>
      <c r="AY54" t="s">
        <v>79</v>
      </c>
      <c r="AZ54" t="s">
        <v>78</v>
      </c>
      <c r="BA54" t="s">
        <v>79</v>
      </c>
      <c r="BB54" t="s">
        <v>79</v>
      </c>
      <c r="BC54" t="s">
        <v>79</v>
      </c>
      <c r="BD54" t="s">
        <v>79</v>
      </c>
      <c r="BE54" t="s">
        <v>79</v>
      </c>
      <c r="BF54" t="s">
        <v>79</v>
      </c>
      <c r="BG54" t="s">
        <v>79</v>
      </c>
      <c r="BH54" t="s">
        <v>79</v>
      </c>
    </row>
    <row r="55" spans="1:60" x14ac:dyDescent="0.2">
      <c r="A55" t="s">
        <v>236</v>
      </c>
      <c r="B55" t="s">
        <v>132</v>
      </c>
      <c r="C55" t="s">
        <v>62</v>
      </c>
      <c r="D55" t="s">
        <v>63</v>
      </c>
      <c r="E55" t="s">
        <v>64</v>
      </c>
      <c r="F55" t="s">
        <v>219</v>
      </c>
      <c r="G55" t="s">
        <v>416</v>
      </c>
      <c r="H55" t="s">
        <v>0</v>
      </c>
      <c r="I55" t="s">
        <v>417</v>
      </c>
      <c r="J55" t="s">
        <v>127</v>
      </c>
      <c r="K55" t="s">
        <v>0</v>
      </c>
      <c r="L55" t="s">
        <v>69</v>
      </c>
      <c r="M55" t="s">
        <v>69</v>
      </c>
      <c r="N55" t="s">
        <v>0</v>
      </c>
      <c r="O55" t="s">
        <v>0</v>
      </c>
      <c r="P55" t="s">
        <v>69</v>
      </c>
      <c r="Q55" t="s">
        <v>0</v>
      </c>
      <c r="R55" t="s">
        <v>69</v>
      </c>
      <c r="S55" t="s">
        <v>418</v>
      </c>
      <c r="T55" t="s">
        <v>250</v>
      </c>
      <c r="U55" t="s">
        <v>419</v>
      </c>
      <c r="V55" t="s">
        <v>73</v>
      </c>
      <c r="W55" t="s">
        <v>0</v>
      </c>
      <c r="X55" t="s">
        <v>0</v>
      </c>
      <c r="Y55" t="s">
        <v>0</v>
      </c>
      <c r="Z55" t="s">
        <v>73</v>
      </c>
      <c r="AA55" t="s">
        <v>0</v>
      </c>
      <c r="AB55" t="s">
        <v>0</v>
      </c>
      <c r="AC55" t="s">
        <v>0</v>
      </c>
      <c r="AD55" t="s">
        <v>0</v>
      </c>
      <c r="AE55" t="s">
        <v>0</v>
      </c>
      <c r="AF55" t="s">
        <v>69</v>
      </c>
      <c r="AG55" t="s">
        <v>69</v>
      </c>
      <c r="AH55" t="s">
        <v>69</v>
      </c>
      <c r="AI55" t="s">
        <v>69</v>
      </c>
      <c r="AJ55" t="s">
        <v>69</v>
      </c>
      <c r="AK55" t="s">
        <v>69</v>
      </c>
      <c r="AL55" t="s">
        <v>0</v>
      </c>
      <c r="AM55" t="s">
        <v>0</v>
      </c>
      <c r="AN55" t="s">
        <v>0</v>
      </c>
      <c r="AO55" t="s">
        <v>69</v>
      </c>
      <c r="AP55" t="s">
        <v>0</v>
      </c>
      <c r="AQ55" t="s">
        <v>0</v>
      </c>
      <c r="AR55" t="s">
        <v>0</v>
      </c>
      <c r="AS55" t="s">
        <v>69</v>
      </c>
      <c r="AT55" t="s">
        <v>0</v>
      </c>
      <c r="AU55" t="s">
        <v>0</v>
      </c>
      <c r="AV55" t="s">
        <v>79</v>
      </c>
      <c r="AW55" t="s">
        <v>79</v>
      </c>
      <c r="AX55" t="s">
        <v>79</v>
      </c>
      <c r="AY55" t="s">
        <v>79</v>
      </c>
      <c r="AZ55" t="s">
        <v>79</v>
      </c>
      <c r="BA55" t="s">
        <v>79</v>
      </c>
      <c r="BB55" t="s">
        <v>79</v>
      </c>
      <c r="BC55" t="s">
        <v>79</v>
      </c>
      <c r="BD55" t="s">
        <v>79</v>
      </c>
      <c r="BE55" t="s">
        <v>79</v>
      </c>
      <c r="BF55" t="s">
        <v>79</v>
      </c>
      <c r="BG55" t="s">
        <v>79</v>
      </c>
      <c r="BH55" t="s">
        <v>79</v>
      </c>
    </row>
    <row r="56" spans="1:60" x14ac:dyDescent="0.2">
      <c r="A56" t="s">
        <v>236</v>
      </c>
      <c r="B56" t="s">
        <v>132</v>
      </c>
      <c r="C56" t="s">
        <v>80</v>
      </c>
      <c r="D56" t="s">
        <v>161</v>
      </c>
      <c r="E56" t="s">
        <v>350</v>
      </c>
      <c r="F56" t="s">
        <v>420</v>
      </c>
      <c r="G56" t="s">
        <v>421</v>
      </c>
      <c r="H56" t="s">
        <v>0</v>
      </c>
      <c r="I56" t="s">
        <v>422</v>
      </c>
      <c r="J56" t="s">
        <v>86</v>
      </c>
      <c r="K56" t="s">
        <v>0</v>
      </c>
      <c r="L56" t="s">
        <v>69</v>
      </c>
      <c r="M56" t="s">
        <v>69</v>
      </c>
      <c r="N56" t="s">
        <v>0</v>
      </c>
      <c r="O56" t="s">
        <v>0</v>
      </c>
      <c r="P56" t="s">
        <v>69</v>
      </c>
      <c r="Q56" t="s">
        <v>0</v>
      </c>
      <c r="R56" t="s">
        <v>69</v>
      </c>
      <c r="S56" t="s">
        <v>423</v>
      </c>
      <c r="T56" t="s">
        <v>172</v>
      </c>
      <c r="U56" t="s">
        <v>155</v>
      </c>
      <c r="V56" t="s">
        <v>73</v>
      </c>
      <c r="W56" t="s">
        <v>0</v>
      </c>
      <c r="X56" t="s">
        <v>0</v>
      </c>
      <c r="Y56" t="s">
        <v>0</v>
      </c>
      <c r="Z56" t="s">
        <v>73</v>
      </c>
      <c r="AA56" t="s">
        <v>0</v>
      </c>
      <c r="AB56" t="s">
        <v>0</v>
      </c>
      <c r="AC56" t="s">
        <v>0</v>
      </c>
      <c r="AD56" t="s">
        <v>0</v>
      </c>
      <c r="AE56" t="s">
        <v>0</v>
      </c>
      <c r="AF56" t="s">
        <v>69</v>
      </c>
      <c r="AG56" t="s">
        <v>69</v>
      </c>
      <c r="AH56" t="s">
        <v>69</v>
      </c>
      <c r="AI56" t="s">
        <v>69</v>
      </c>
      <c r="AJ56" t="s">
        <v>69</v>
      </c>
      <c r="AK56" t="s">
        <v>69</v>
      </c>
      <c r="AL56" t="s">
        <v>0</v>
      </c>
      <c r="AM56" t="s">
        <v>0</v>
      </c>
      <c r="AN56" t="s">
        <v>0</v>
      </c>
      <c r="AO56" t="s">
        <v>69</v>
      </c>
      <c r="AP56" t="s">
        <v>0</v>
      </c>
      <c r="AQ56" t="s">
        <v>0</v>
      </c>
      <c r="AR56" t="s">
        <v>0</v>
      </c>
      <c r="AS56" t="s">
        <v>69</v>
      </c>
      <c r="AT56" t="s">
        <v>0</v>
      </c>
      <c r="AU56" t="s">
        <v>0</v>
      </c>
      <c r="AV56" t="s">
        <v>79</v>
      </c>
      <c r="AW56" t="s">
        <v>79</v>
      </c>
      <c r="AX56" t="s">
        <v>79</v>
      </c>
      <c r="AY56" t="s">
        <v>79</v>
      </c>
      <c r="AZ56" t="s">
        <v>79</v>
      </c>
      <c r="BA56" t="s">
        <v>79</v>
      </c>
      <c r="BB56" t="s">
        <v>79</v>
      </c>
      <c r="BC56" t="s">
        <v>79</v>
      </c>
      <c r="BD56" t="s">
        <v>79</v>
      </c>
      <c r="BE56" t="s">
        <v>79</v>
      </c>
      <c r="BF56" t="s">
        <v>79</v>
      </c>
      <c r="BG56" t="s">
        <v>79</v>
      </c>
      <c r="BH56" t="s">
        <v>79</v>
      </c>
    </row>
    <row r="57" spans="1:60" x14ac:dyDescent="0.2">
      <c r="A57" t="s">
        <v>236</v>
      </c>
      <c r="B57" t="s">
        <v>132</v>
      </c>
      <c r="C57" t="s">
        <v>62</v>
      </c>
      <c r="D57" t="s">
        <v>63</v>
      </c>
      <c r="E57" t="s">
        <v>178</v>
      </c>
      <c r="F57" t="s">
        <v>267</v>
      </c>
      <c r="G57" t="s">
        <v>424</v>
      </c>
      <c r="H57" t="s">
        <v>0</v>
      </c>
      <c r="I57" t="s">
        <v>425</v>
      </c>
      <c r="J57" t="s">
        <v>127</v>
      </c>
      <c r="K57" t="s">
        <v>0</v>
      </c>
      <c r="L57" t="s">
        <v>69</v>
      </c>
      <c r="M57" t="s">
        <v>69</v>
      </c>
      <c r="N57" t="s">
        <v>0</v>
      </c>
      <c r="O57" t="s">
        <v>0</v>
      </c>
      <c r="P57" t="s">
        <v>69</v>
      </c>
      <c r="Q57" t="s">
        <v>0</v>
      </c>
      <c r="R57" t="s">
        <v>69</v>
      </c>
      <c r="S57" t="s">
        <v>426</v>
      </c>
      <c r="T57" t="s">
        <v>427</v>
      </c>
      <c r="U57" t="s">
        <v>428</v>
      </c>
      <c r="V57" t="s">
        <v>429</v>
      </c>
      <c r="W57" t="s">
        <v>0</v>
      </c>
      <c r="X57" t="s">
        <v>0</v>
      </c>
      <c r="Y57" t="s">
        <v>0</v>
      </c>
      <c r="Z57" t="s">
        <v>73</v>
      </c>
      <c r="AA57" t="s">
        <v>0</v>
      </c>
      <c r="AB57" t="s">
        <v>0</v>
      </c>
      <c r="AC57" t="s">
        <v>0</v>
      </c>
      <c r="AD57" t="s">
        <v>0</v>
      </c>
      <c r="AE57" t="s">
        <v>0</v>
      </c>
      <c r="AF57" t="s">
        <v>69</v>
      </c>
      <c r="AG57" t="s">
        <v>69</v>
      </c>
      <c r="AH57" t="s">
        <v>69</v>
      </c>
      <c r="AI57" t="s">
        <v>69</v>
      </c>
      <c r="AJ57" t="s">
        <v>69</v>
      </c>
      <c r="AK57" t="s">
        <v>69</v>
      </c>
      <c r="AL57" t="s">
        <v>0</v>
      </c>
      <c r="AM57" t="s">
        <v>0</v>
      </c>
      <c r="AN57" t="s">
        <v>0</v>
      </c>
      <c r="AO57" t="s">
        <v>76</v>
      </c>
      <c r="AP57" t="s">
        <v>0</v>
      </c>
      <c r="AQ57" t="s">
        <v>89</v>
      </c>
      <c r="AR57" t="s">
        <v>86</v>
      </c>
      <c r="AS57" t="s">
        <v>69</v>
      </c>
      <c r="AT57" t="s">
        <v>0</v>
      </c>
      <c r="AU57" t="s">
        <v>0</v>
      </c>
      <c r="AV57" t="s">
        <v>79</v>
      </c>
      <c r="AW57" t="s">
        <v>79</v>
      </c>
      <c r="AX57" t="s">
        <v>78</v>
      </c>
      <c r="AY57" t="s">
        <v>78</v>
      </c>
      <c r="AZ57" t="s">
        <v>79</v>
      </c>
      <c r="BA57" t="s">
        <v>79</v>
      </c>
      <c r="BB57" t="s">
        <v>79</v>
      </c>
      <c r="BC57" t="s">
        <v>79</v>
      </c>
      <c r="BD57" t="s">
        <v>79</v>
      </c>
      <c r="BE57" t="s">
        <v>79</v>
      </c>
      <c r="BF57" t="s">
        <v>79</v>
      </c>
      <c r="BG57" t="s">
        <v>79</v>
      </c>
      <c r="BH57" t="s">
        <v>79</v>
      </c>
    </row>
    <row r="58" spans="1:60" x14ac:dyDescent="0.2">
      <c r="A58" t="s">
        <v>131</v>
      </c>
      <c r="B58" t="s">
        <v>121</v>
      </c>
      <c r="C58" t="s">
        <v>80</v>
      </c>
      <c r="D58" t="s">
        <v>161</v>
      </c>
      <c r="E58" t="s">
        <v>411</v>
      </c>
      <c r="F58" t="s">
        <v>163</v>
      </c>
      <c r="G58" t="s">
        <v>430</v>
      </c>
      <c r="H58" t="s">
        <v>0</v>
      </c>
      <c r="I58" t="s">
        <v>431</v>
      </c>
      <c r="J58" t="s">
        <v>127</v>
      </c>
      <c r="K58" t="s">
        <v>0</v>
      </c>
      <c r="L58" t="s">
        <v>69</v>
      </c>
      <c r="M58" t="s">
        <v>69</v>
      </c>
      <c r="N58" t="s">
        <v>0</v>
      </c>
      <c r="O58" t="s">
        <v>0</v>
      </c>
      <c r="P58" t="s">
        <v>69</v>
      </c>
      <c r="Q58" t="s">
        <v>0</v>
      </c>
      <c r="R58" t="s">
        <v>69</v>
      </c>
      <c r="S58" t="s">
        <v>432</v>
      </c>
      <c r="T58" t="s">
        <v>433</v>
      </c>
      <c r="U58" t="s">
        <v>155</v>
      </c>
      <c r="V58" t="s">
        <v>73</v>
      </c>
      <c r="W58" t="s">
        <v>0</v>
      </c>
      <c r="X58" t="s">
        <v>0</v>
      </c>
      <c r="Y58" t="s">
        <v>0</v>
      </c>
      <c r="Z58" t="s">
        <v>73</v>
      </c>
      <c r="AA58" t="s">
        <v>0</v>
      </c>
      <c r="AB58" t="s">
        <v>0</v>
      </c>
      <c r="AC58" t="s">
        <v>0</v>
      </c>
      <c r="AD58" t="s">
        <v>0</v>
      </c>
      <c r="AE58" t="s">
        <v>0</v>
      </c>
      <c r="AF58" t="s">
        <v>69</v>
      </c>
      <c r="AG58" t="s">
        <v>69</v>
      </c>
      <c r="AH58" t="s">
        <v>69</v>
      </c>
      <c r="AI58" t="s">
        <v>69</v>
      </c>
      <c r="AJ58" t="s">
        <v>69</v>
      </c>
      <c r="AK58" t="s">
        <v>69</v>
      </c>
      <c r="AL58" t="s">
        <v>0</v>
      </c>
      <c r="AM58" t="s">
        <v>0</v>
      </c>
      <c r="AN58" t="s">
        <v>0</v>
      </c>
      <c r="AO58" t="s">
        <v>69</v>
      </c>
      <c r="AP58" t="s">
        <v>0</v>
      </c>
      <c r="AQ58" t="s">
        <v>0</v>
      </c>
      <c r="AR58" t="s">
        <v>0</v>
      </c>
      <c r="AS58" t="s">
        <v>69</v>
      </c>
      <c r="AT58" t="s">
        <v>0</v>
      </c>
      <c r="AU58" t="s">
        <v>0</v>
      </c>
      <c r="AV58" t="s">
        <v>78</v>
      </c>
      <c r="AW58" t="s">
        <v>79</v>
      </c>
      <c r="AX58" t="s">
        <v>79</v>
      </c>
      <c r="AY58" t="s">
        <v>79</v>
      </c>
      <c r="AZ58" t="s">
        <v>78</v>
      </c>
      <c r="BA58" t="s">
        <v>79</v>
      </c>
      <c r="BB58" t="s">
        <v>79</v>
      </c>
      <c r="BC58" t="s">
        <v>79</v>
      </c>
      <c r="BD58" t="s">
        <v>79</v>
      </c>
      <c r="BE58" t="s">
        <v>79</v>
      </c>
      <c r="BF58" t="s">
        <v>79</v>
      </c>
      <c r="BG58" t="s">
        <v>79</v>
      </c>
      <c r="BH58" t="s">
        <v>79</v>
      </c>
    </row>
    <row r="59" spans="1:60" x14ac:dyDescent="0.2">
      <c r="A59" t="s">
        <v>131</v>
      </c>
      <c r="B59" t="s">
        <v>121</v>
      </c>
      <c r="C59" t="s">
        <v>80</v>
      </c>
      <c r="D59" t="s">
        <v>161</v>
      </c>
      <c r="E59" t="s">
        <v>185</v>
      </c>
      <c r="F59" t="s">
        <v>163</v>
      </c>
      <c r="G59" t="s">
        <v>434</v>
      </c>
      <c r="H59" t="s">
        <v>0</v>
      </c>
      <c r="I59" t="s">
        <v>435</v>
      </c>
      <c r="J59" t="s">
        <v>127</v>
      </c>
      <c r="K59" t="s">
        <v>0</v>
      </c>
      <c r="L59" t="s">
        <v>69</v>
      </c>
      <c r="M59" t="s">
        <v>69</v>
      </c>
      <c r="N59" t="s">
        <v>0</v>
      </c>
      <c r="O59" t="s">
        <v>0</v>
      </c>
      <c r="P59" t="s">
        <v>69</v>
      </c>
      <c r="Q59" t="s">
        <v>0</v>
      </c>
      <c r="R59" t="s">
        <v>69</v>
      </c>
      <c r="S59" t="s">
        <v>326</v>
      </c>
      <c r="T59" t="s">
        <v>433</v>
      </c>
      <c r="U59" t="s">
        <v>167</v>
      </c>
      <c r="V59" t="s">
        <v>73</v>
      </c>
      <c r="W59" t="s">
        <v>0</v>
      </c>
      <c r="X59" t="s">
        <v>0</v>
      </c>
      <c r="Y59" t="s">
        <v>0</v>
      </c>
      <c r="Z59" t="s">
        <v>73</v>
      </c>
      <c r="AA59" t="s">
        <v>0</v>
      </c>
      <c r="AB59" t="s">
        <v>0</v>
      </c>
      <c r="AC59" t="s">
        <v>0</v>
      </c>
      <c r="AD59" t="s">
        <v>0</v>
      </c>
      <c r="AE59" t="s">
        <v>0</v>
      </c>
      <c r="AF59" t="s">
        <v>69</v>
      </c>
      <c r="AG59" t="s">
        <v>69</v>
      </c>
      <c r="AH59" t="s">
        <v>69</v>
      </c>
      <c r="AI59" t="s">
        <v>69</v>
      </c>
      <c r="AJ59" t="s">
        <v>69</v>
      </c>
      <c r="AK59" t="s">
        <v>69</v>
      </c>
      <c r="AL59" t="s">
        <v>0</v>
      </c>
      <c r="AM59" t="s">
        <v>0</v>
      </c>
      <c r="AN59" t="s">
        <v>0</v>
      </c>
      <c r="AO59" t="s">
        <v>69</v>
      </c>
      <c r="AP59" t="s">
        <v>0</v>
      </c>
      <c r="AQ59" t="s">
        <v>0</v>
      </c>
      <c r="AR59" t="s">
        <v>0</v>
      </c>
      <c r="AS59" t="s">
        <v>69</v>
      </c>
      <c r="AT59" t="s">
        <v>0</v>
      </c>
      <c r="AU59" t="s">
        <v>0</v>
      </c>
      <c r="AV59" t="s">
        <v>78</v>
      </c>
      <c r="AW59" t="s">
        <v>79</v>
      </c>
      <c r="AX59" t="s">
        <v>79</v>
      </c>
      <c r="AY59" t="s">
        <v>79</v>
      </c>
      <c r="AZ59" t="s">
        <v>79</v>
      </c>
      <c r="BA59" t="s">
        <v>79</v>
      </c>
      <c r="BB59" t="s">
        <v>79</v>
      </c>
      <c r="BC59" t="s">
        <v>79</v>
      </c>
      <c r="BD59" t="s">
        <v>79</v>
      </c>
      <c r="BE59" t="s">
        <v>79</v>
      </c>
      <c r="BF59" t="s">
        <v>79</v>
      </c>
      <c r="BG59" t="s">
        <v>79</v>
      </c>
      <c r="BH59" t="s">
        <v>79</v>
      </c>
    </row>
    <row r="60" spans="1:60" x14ac:dyDescent="0.2">
      <c r="A60" t="s">
        <v>131</v>
      </c>
      <c r="B60" t="s">
        <v>121</v>
      </c>
      <c r="C60" t="s">
        <v>80</v>
      </c>
      <c r="D60" t="s">
        <v>161</v>
      </c>
      <c r="E60" t="s">
        <v>436</v>
      </c>
      <c r="F60" t="s">
        <v>402</v>
      </c>
      <c r="G60" t="s">
        <v>437</v>
      </c>
      <c r="H60" t="s">
        <v>0</v>
      </c>
      <c r="I60" t="s">
        <v>438</v>
      </c>
      <c r="J60" t="s">
        <v>86</v>
      </c>
      <c r="K60" t="s">
        <v>0</v>
      </c>
      <c r="L60" t="s">
        <v>69</v>
      </c>
      <c r="M60" t="s">
        <v>69</v>
      </c>
      <c r="N60" t="s">
        <v>0</v>
      </c>
      <c r="O60" t="s">
        <v>0</v>
      </c>
      <c r="P60" t="s">
        <v>69</v>
      </c>
      <c r="Q60" t="s">
        <v>0</v>
      </c>
      <c r="R60" t="s">
        <v>69</v>
      </c>
      <c r="S60" t="s">
        <v>439</v>
      </c>
      <c r="T60" t="s">
        <v>129</v>
      </c>
      <c r="U60" t="s">
        <v>155</v>
      </c>
      <c r="V60" t="s">
        <v>73</v>
      </c>
      <c r="W60" t="s">
        <v>0</v>
      </c>
      <c r="X60" t="s">
        <v>0</v>
      </c>
      <c r="Y60" t="s">
        <v>0</v>
      </c>
      <c r="Z60" t="s">
        <v>73</v>
      </c>
      <c r="AA60" t="s">
        <v>0</v>
      </c>
      <c r="AB60" t="s">
        <v>0</v>
      </c>
      <c r="AC60" t="s">
        <v>0</v>
      </c>
      <c r="AD60" t="s">
        <v>0</v>
      </c>
      <c r="AE60" t="s">
        <v>0</v>
      </c>
      <c r="AF60" t="s">
        <v>69</v>
      </c>
      <c r="AG60" t="s">
        <v>69</v>
      </c>
      <c r="AH60" t="s">
        <v>69</v>
      </c>
      <c r="AI60" t="s">
        <v>69</v>
      </c>
      <c r="AJ60" t="s">
        <v>69</v>
      </c>
      <c r="AK60" t="s">
        <v>69</v>
      </c>
      <c r="AL60" t="s">
        <v>0</v>
      </c>
      <c r="AM60" t="s">
        <v>0</v>
      </c>
      <c r="AN60" t="s">
        <v>0</v>
      </c>
      <c r="AO60" t="s">
        <v>69</v>
      </c>
      <c r="AP60" t="s">
        <v>0</v>
      </c>
      <c r="AQ60" t="s">
        <v>0</v>
      </c>
      <c r="AR60" t="s">
        <v>0</v>
      </c>
      <c r="AS60" t="s">
        <v>69</v>
      </c>
      <c r="AT60" t="s">
        <v>0</v>
      </c>
      <c r="AU60" t="s">
        <v>0</v>
      </c>
      <c r="AV60" t="s">
        <v>79</v>
      </c>
      <c r="AW60" t="s">
        <v>79</v>
      </c>
      <c r="AX60" t="s">
        <v>79</v>
      </c>
      <c r="AY60" t="s">
        <v>79</v>
      </c>
      <c r="AZ60" t="s">
        <v>79</v>
      </c>
      <c r="BA60" t="s">
        <v>79</v>
      </c>
      <c r="BB60" t="s">
        <v>79</v>
      </c>
      <c r="BC60" t="s">
        <v>79</v>
      </c>
      <c r="BD60" t="s">
        <v>79</v>
      </c>
      <c r="BE60" t="s">
        <v>79</v>
      </c>
      <c r="BF60" t="s">
        <v>79</v>
      </c>
      <c r="BG60" t="s">
        <v>79</v>
      </c>
      <c r="BH60" t="s">
        <v>79</v>
      </c>
    </row>
    <row r="61" spans="1:60" x14ac:dyDescent="0.2">
      <c r="A61" t="s">
        <v>131</v>
      </c>
      <c r="B61" t="s">
        <v>121</v>
      </c>
      <c r="C61" t="s">
        <v>80</v>
      </c>
      <c r="D61" t="s">
        <v>161</v>
      </c>
      <c r="E61" t="s">
        <v>371</v>
      </c>
      <c r="F61" t="s">
        <v>372</v>
      </c>
      <c r="G61" t="s">
        <v>440</v>
      </c>
      <c r="H61" t="s">
        <v>0</v>
      </c>
      <c r="I61" t="s">
        <v>441</v>
      </c>
      <c r="J61" t="s">
        <v>127</v>
      </c>
      <c r="K61" t="s">
        <v>0</v>
      </c>
      <c r="L61" t="s">
        <v>69</v>
      </c>
      <c r="M61" t="s">
        <v>69</v>
      </c>
      <c r="N61" t="s">
        <v>0</v>
      </c>
      <c r="O61" t="s">
        <v>0</v>
      </c>
      <c r="P61" t="s">
        <v>69</v>
      </c>
      <c r="Q61" t="s">
        <v>0</v>
      </c>
      <c r="R61" t="s">
        <v>69</v>
      </c>
      <c r="S61" t="s">
        <v>326</v>
      </c>
      <c r="T61" t="s">
        <v>390</v>
      </c>
      <c r="U61" t="s">
        <v>155</v>
      </c>
      <c r="V61" t="s">
        <v>73</v>
      </c>
      <c r="W61" t="s">
        <v>0</v>
      </c>
      <c r="X61" t="s">
        <v>0</v>
      </c>
      <c r="Y61" t="s">
        <v>0</v>
      </c>
      <c r="Z61" t="s">
        <v>73</v>
      </c>
      <c r="AA61" t="s">
        <v>0</v>
      </c>
      <c r="AB61" t="s">
        <v>0</v>
      </c>
      <c r="AC61" t="s">
        <v>0</v>
      </c>
      <c r="AD61" t="s">
        <v>0</v>
      </c>
      <c r="AE61" t="s">
        <v>0</v>
      </c>
      <c r="AF61" t="s">
        <v>69</v>
      </c>
      <c r="AG61" t="s">
        <v>69</v>
      </c>
      <c r="AH61" t="s">
        <v>69</v>
      </c>
      <c r="AI61" t="s">
        <v>69</v>
      </c>
      <c r="AJ61" t="s">
        <v>69</v>
      </c>
      <c r="AK61" t="s">
        <v>69</v>
      </c>
      <c r="AL61" t="s">
        <v>0</v>
      </c>
      <c r="AM61" t="s">
        <v>0</v>
      </c>
      <c r="AN61" t="s">
        <v>0</v>
      </c>
      <c r="AO61" t="s">
        <v>69</v>
      </c>
      <c r="AP61" t="s">
        <v>0</v>
      </c>
      <c r="AQ61" t="s">
        <v>0</v>
      </c>
      <c r="AR61" t="s">
        <v>0</v>
      </c>
      <c r="AS61" t="s">
        <v>69</v>
      </c>
      <c r="AT61" t="s">
        <v>0</v>
      </c>
      <c r="AU61" t="s">
        <v>0</v>
      </c>
      <c r="AV61" t="s">
        <v>78</v>
      </c>
      <c r="AW61" t="s">
        <v>79</v>
      </c>
      <c r="AX61" t="s">
        <v>79</v>
      </c>
      <c r="AY61" t="s">
        <v>79</v>
      </c>
      <c r="AZ61" t="s">
        <v>78</v>
      </c>
      <c r="BA61" t="s">
        <v>79</v>
      </c>
      <c r="BB61" t="s">
        <v>79</v>
      </c>
      <c r="BC61" t="s">
        <v>79</v>
      </c>
      <c r="BD61" t="s">
        <v>79</v>
      </c>
      <c r="BE61" t="s">
        <v>79</v>
      </c>
      <c r="BF61" t="s">
        <v>79</v>
      </c>
      <c r="BG61" t="s">
        <v>79</v>
      </c>
      <c r="BH61" t="s">
        <v>79</v>
      </c>
    </row>
    <row r="62" spans="1:60" x14ac:dyDescent="0.2">
      <c r="A62" t="s">
        <v>131</v>
      </c>
      <c r="B62" t="s">
        <v>121</v>
      </c>
      <c r="C62" t="s">
        <v>80</v>
      </c>
      <c r="D62" t="s">
        <v>161</v>
      </c>
      <c r="E62" t="s">
        <v>442</v>
      </c>
      <c r="F62" t="s">
        <v>402</v>
      </c>
      <c r="G62" t="s">
        <v>443</v>
      </c>
      <c r="H62" t="s">
        <v>0</v>
      </c>
      <c r="I62" t="s">
        <v>444</v>
      </c>
      <c r="J62" t="s">
        <v>68</v>
      </c>
      <c r="K62" t="s">
        <v>0</v>
      </c>
      <c r="L62" t="s">
        <v>69</v>
      </c>
      <c r="M62" t="s">
        <v>69</v>
      </c>
      <c r="N62" t="s">
        <v>0</v>
      </c>
      <c r="O62" t="s">
        <v>0</v>
      </c>
      <c r="P62" t="s">
        <v>69</v>
      </c>
      <c r="Q62" t="s">
        <v>0</v>
      </c>
      <c r="R62" t="s">
        <v>69</v>
      </c>
      <c r="S62" t="s">
        <v>445</v>
      </c>
      <c r="T62" t="s">
        <v>129</v>
      </c>
      <c r="U62" t="s">
        <v>155</v>
      </c>
      <c r="V62" t="s">
        <v>73</v>
      </c>
      <c r="W62" t="s">
        <v>0</v>
      </c>
      <c r="X62" t="s">
        <v>0</v>
      </c>
      <c r="Y62" t="s">
        <v>0</v>
      </c>
      <c r="Z62" t="s">
        <v>73</v>
      </c>
      <c r="AA62" t="s">
        <v>0</v>
      </c>
      <c r="AB62" t="s">
        <v>0</v>
      </c>
      <c r="AC62" t="s">
        <v>0</v>
      </c>
      <c r="AD62" t="s">
        <v>0</v>
      </c>
      <c r="AE62" t="s">
        <v>0</v>
      </c>
      <c r="AF62" t="s">
        <v>69</v>
      </c>
      <c r="AG62" t="s">
        <v>69</v>
      </c>
      <c r="AH62" t="s">
        <v>69</v>
      </c>
      <c r="AI62" t="s">
        <v>69</v>
      </c>
      <c r="AJ62" t="s">
        <v>69</v>
      </c>
      <c r="AK62" t="s">
        <v>69</v>
      </c>
      <c r="AL62" t="s">
        <v>0</v>
      </c>
      <c r="AM62" t="s">
        <v>0</v>
      </c>
      <c r="AN62" t="s">
        <v>0</v>
      </c>
      <c r="AO62" t="s">
        <v>69</v>
      </c>
      <c r="AP62" t="s">
        <v>0</v>
      </c>
      <c r="AQ62" t="s">
        <v>0</v>
      </c>
      <c r="AR62" t="s">
        <v>0</v>
      </c>
      <c r="AS62" t="s">
        <v>69</v>
      </c>
      <c r="AT62" t="s">
        <v>0</v>
      </c>
      <c r="AU62" t="s">
        <v>0</v>
      </c>
      <c r="AV62" t="s">
        <v>78</v>
      </c>
      <c r="AW62" t="s">
        <v>79</v>
      </c>
      <c r="AX62" t="s">
        <v>79</v>
      </c>
      <c r="AY62" t="s">
        <v>79</v>
      </c>
      <c r="AZ62" t="s">
        <v>79</v>
      </c>
      <c r="BA62" t="s">
        <v>79</v>
      </c>
      <c r="BB62" t="s">
        <v>79</v>
      </c>
      <c r="BC62" t="s">
        <v>79</v>
      </c>
      <c r="BD62" t="s">
        <v>79</v>
      </c>
      <c r="BE62" t="s">
        <v>79</v>
      </c>
      <c r="BF62" t="s">
        <v>79</v>
      </c>
      <c r="BG62" t="s">
        <v>79</v>
      </c>
      <c r="BH62" t="s">
        <v>79</v>
      </c>
    </row>
    <row r="63" spans="1:60" x14ac:dyDescent="0.2">
      <c r="A63" t="s">
        <v>446</v>
      </c>
      <c r="B63" t="s">
        <v>61</v>
      </c>
      <c r="C63" t="s">
        <v>62</v>
      </c>
      <c r="D63" t="s">
        <v>63</v>
      </c>
      <c r="E63" t="s">
        <v>231</v>
      </c>
      <c r="F63" t="s">
        <v>232</v>
      </c>
      <c r="G63" t="s">
        <v>447</v>
      </c>
      <c r="H63" t="s">
        <v>0</v>
      </c>
      <c r="I63" t="s">
        <v>448</v>
      </c>
      <c r="J63" t="s">
        <v>86</v>
      </c>
      <c r="K63" t="s">
        <v>0</v>
      </c>
      <c r="L63" t="s">
        <v>69</v>
      </c>
      <c r="M63" t="s">
        <v>69</v>
      </c>
      <c r="N63" t="s">
        <v>0</v>
      </c>
      <c r="O63" t="s">
        <v>0</v>
      </c>
      <c r="P63" t="s">
        <v>69</v>
      </c>
      <c r="Q63" t="s">
        <v>0</v>
      </c>
      <c r="R63" t="s">
        <v>69</v>
      </c>
      <c r="S63" t="s">
        <v>449</v>
      </c>
      <c r="T63" t="s">
        <v>106</v>
      </c>
      <c r="U63" t="s">
        <v>130</v>
      </c>
      <c r="V63" t="s">
        <v>73</v>
      </c>
      <c r="W63" t="s">
        <v>0</v>
      </c>
      <c r="X63" t="s">
        <v>0</v>
      </c>
      <c r="Y63" t="s">
        <v>0</v>
      </c>
      <c r="Z63" t="s">
        <v>74</v>
      </c>
      <c r="AA63" t="s">
        <v>0</v>
      </c>
      <c r="AB63" t="s">
        <v>0</v>
      </c>
      <c r="AC63" t="s">
        <v>61</v>
      </c>
      <c r="AD63" t="s">
        <v>176</v>
      </c>
      <c r="AE63" t="s">
        <v>0</v>
      </c>
      <c r="AF63" t="s">
        <v>69</v>
      </c>
      <c r="AG63" t="s">
        <v>69</v>
      </c>
      <c r="AH63" t="s">
        <v>69</v>
      </c>
      <c r="AI63" t="s">
        <v>69</v>
      </c>
      <c r="AJ63" t="s">
        <v>69</v>
      </c>
      <c r="AK63" t="s">
        <v>69</v>
      </c>
      <c r="AL63" t="s">
        <v>0</v>
      </c>
      <c r="AM63" t="s">
        <v>0</v>
      </c>
      <c r="AN63" t="s">
        <v>0</v>
      </c>
      <c r="AO63" t="s">
        <v>69</v>
      </c>
      <c r="AP63" t="s">
        <v>0</v>
      </c>
      <c r="AQ63" t="s">
        <v>0</v>
      </c>
      <c r="AR63" t="s">
        <v>0</v>
      </c>
      <c r="AS63" t="s">
        <v>69</v>
      </c>
      <c r="AT63" t="s">
        <v>0</v>
      </c>
      <c r="AU63" t="s">
        <v>0</v>
      </c>
      <c r="AV63" t="s">
        <v>79</v>
      </c>
      <c r="AW63" t="s">
        <v>79</v>
      </c>
      <c r="AX63" t="s">
        <v>78</v>
      </c>
      <c r="AY63" t="s">
        <v>78</v>
      </c>
      <c r="AZ63" t="s">
        <v>79</v>
      </c>
      <c r="BA63" t="s">
        <v>79</v>
      </c>
      <c r="BB63" t="s">
        <v>79</v>
      </c>
      <c r="BC63" t="s">
        <v>79</v>
      </c>
      <c r="BD63" t="s">
        <v>79</v>
      </c>
      <c r="BE63" t="s">
        <v>79</v>
      </c>
      <c r="BF63" t="s">
        <v>79</v>
      </c>
      <c r="BG63" t="s">
        <v>79</v>
      </c>
      <c r="BH63" t="s">
        <v>79</v>
      </c>
    </row>
    <row r="64" spans="1:60" x14ac:dyDescent="0.2">
      <c r="A64" t="s">
        <v>446</v>
      </c>
      <c r="B64" t="s">
        <v>61</v>
      </c>
      <c r="C64" t="s">
        <v>62</v>
      </c>
      <c r="D64" t="s">
        <v>148</v>
      </c>
      <c r="E64" t="s">
        <v>450</v>
      </c>
      <c r="F64" t="s">
        <v>450</v>
      </c>
      <c r="G64" t="s">
        <v>451</v>
      </c>
      <c r="H64" t="s">
        <v>0</v>
      </c>
      <c r="I64" t="s">
        <v>452</v>
      </c>
      <c r="J64" t="s">
        <v>86</v>
      </c>
      <c r="K64" t="s">
        <v>0</v>
      </c>
      <c r="L64" t="s">
        <v>69</v>
      </c>
      <c r="M64" t="s">
        <v>69</v>
      </c>
      <c r="N64" t="s">
        <v>0</v>
      </c>
      <c r="O64" t="s">
        <v>0</v>
      </c>
      <c r="P64" t="s">
        <v>69</v>
      </c>
      <c r="Q64" t="s">
        <v>0</v>
      </c>
      <c r="R64" t="s">
        <v>69</v>
      </c>
      <c r="S64" t="s">
        <v>453</v>
      </c>
      <c r="T64" t="s">
        <v>130</v>
      </c>
      <c r="U64" t="s">
        <v>130</v>
      </c>
      <c r="V64" t="s">
        <v>73</v>
      </c>
      <c r="W64" t="s">
        <v>0</v>
      </c>
      <c r="X64" t="s">
        <v>0</v>
      </c>
      <c r="Y64" t="s">
        <v>0</v>
      </c>
      <c r="Z64" t="s">
        <v>74</v>
      </c>
      <c r="AA64" t="s">
        <v>0</v>
      </c>
      <c r="AB64" t="s">
        <v>454</v>
      </c>
      <c r="AC64" t="s">
        <v>0</v>
      </c>
      <c r="AD64" t="s">
        <v>0</v>
      </c>
      <c r="AE64" t="s">
        <v>0</v>
      </c>
      <c r="AF64" t="s">
        <v>69</v>
      </c>
      <c r="AG64" t="s">
        <v>69</v>
      </c>
      <c r="AH64" t="s">
        <v>69</v>
      </c>
      <c r="AI64" t="s">
        <v>69</v>
      </c>
      <c r="AJ64" t="s">
        <v>69</v>
      </c>
      <c r="AK64" t="s">
        <v>76</v>
      </c>
      <c r="AL64" t="s">
        <v>0</v>
      </c>
      <c r="AM64" t="s">
        <v>0</v>
      </c>
      <c r="AN64" t="s">
        <v>317</v>
      </c>
      <c r="AO64" t="s">
        <v>69</v>
      </c>
      <c r="AP64" t="s">
        <v>0</v>
      </c>
      <c r="AQ64" t="s">
        <v>0</v>
      </c>
      <c r="AR64" t="s">
        <v>0</v>
      </c>
      <c r="AS64" t="s">
        <v>69</v>
      </c>
      <c r="AT64" t="s">
        <v>0</v>
      </c>
      <c r="AU64" t="s">
        <v>0</v>
      </c>
      <c r="AV64" t="s">
        <v>79</v>
      </c>
      <c r="AW64" t="s">
        <v>79</v>
      </c>
      <c r="AX64" t="s">
        <v>78</v>
      </c>
      <c r="AY64" t="s">
        <v>79</v>
      </c>
      <c r="AZ64" t="s">
        <v>79</v>
      </c>
      <c r="BA64" t="s">
        <v>79</v>
      </c>
      <c r="BB64" t="s">
        <v>79</v>
      </c>
      <c r="BC64" t="s">
        <v>79</v>
      </c>
      <c r="BD64" t="s">
        <v>79</v>
      </c>
      <c r="BE64" t="s">
        <v>79</v>
      </c>
      <c r="BF64" t="s">
        <v>79</v>
      </c>
      <c r="BG64" t="s">
        <v>79</v>
      </c>
      <c r="BH64" t="s">
        <v>79</v>
      </c>
    </row>
    <row r="65" spans="1:60" x14ac:dyDescent="0.2">
      <c r="A65" t="s">
        <v>131</v>
      </c>
      <c r="B65" t="s">
        <v>61</v>
      </c>
      <c r="C65" t="s">
        <v>90</v>
      </c>
      <c r="D65" t="s">
        <v>110</v>
      </c>
      <c r="E65" t="s">
        <v>111</v>
      </c>
      <c r="F65" t="s">
        <v>112</v>
      </c>
      <c r="G65" t="s">
        <v>455</v>
      </c>
      <c r="H65" t="s">
        <v>0</v>
      </c>
      <c r="I65" t="s">
        <v>456</v>
      </c>
      <c r="J65" t="s">
        <v>86</v>
      </c>
      <c r="K65" t="s">
        <v>0</v>
      </c>
      <c r="L65" t="s">
        <v>69</v>
      </c>
      <c r="M65" t="s">
        <v>69</v>
      </c>
      <c r="N65" t="s">
        <v>0</v>
      </c>
      <c r="O65" t="s">
        <v>0</v>
      </c>
      <c r="P65" t="s">
        <v>69</v>
      </c>
      <c r="Q65" t="s">
        <v>0</v>
      </c>
      <c r="R65" t="s">
        <v>69</v>
      </c>
      <c r="S65" t="s">
        <v>457</v>
      </c>
      <c r="T65" t="s">
        <v>130</v>
      </c>
      <c r="U65" t="s">
        <v>458</v>
      </c>
      <c r="V65" t="s">
        <v>73</v>
      </c>
      <c r="W65" t="s">
        <v>0</v>
      </c>
      <c r="X65" t="s">
        <v>0</v>
      </c>
      <c r="Y65" t="s">
        <v>0</v>
      </c>
      <c r="Z65" t="s">
        <v>73</v>
      </c>
      <c r="AA65" t="s">
        <v>0</v>
      </c>
      <c r="AB65" t="s">
        <v>0</v>
      </c>
      <c r="AC65" t="s">
        <v>0</v>
      </c>
      <c r="AD65" t="s">
        <v>0</v>
      </c>
      <c r="AE65" t="s">
        <v>0</v>
      </c>
      <c r="AF65" t="s">
        <v>69</v>
      </c>
      <c r="AG65" t="s">
        <v>69</v>
      </c>
      <c r="AH65" t="s">
        <v>69</v>
      </c>
      <c r="AI65" t="s">
        <v>69</v>
      </c>
      <c r="AJ65" t="s">
        <v>69</v>
      </c>
      <c r="AK65" t="s">
        <v>69</v>
      </c>
      <c r="AL65" t="s">
        <v>0</v>
      </c>
      <c r="AM65" t="s">
        <v>0</v>
      </c>
      <c r="AN65" t="s">
        <v>0</v>
      </c>
      <c r="AO65" t="s">
        <v>69</v>
      </c>
      <c r="AP65" t="s">
        <v>0</v>
      </c>
      <c r="AQ65" t="s">
        <v>0</v>
      </c>
      <c r="AR65" t="s">
        <v>0</v>
      </c>
      <c r="AS65" t="s">
        <v>69</v>
      </c>
      <c r="AT65" t="s">
        <v>0</v>
      </c>
      <c r="AU65" t="s">
        <v>0</v>
      </c>
      <c r="AV65" t="s">
        <v>79</v>
      </c>
      <c r="AW65" t="s">
        <v>79</v>
      </c>
      <c r="AX65" t="s">
        <v>79</v>
      </c>
      <c r="AY65" t="s">
        <v>79</v>
      </c>
      <c r="AZ65" t="s">
        <v>79</v>
      </c>
      <c r="BA65" t="s">
        <v>79</v>
      </c>
      <c r="BB65" t="s">
        <v>79</v>
      </c>
      <c r="BC65" t="s">
        <v>79</v>
      </c>
      <c r="BD65" t="s">
        <v>79</v>
      </c>
      <c r="BE65" t="s">
        <v>79</v>
      </c>
      <c r="BF65" t="s">
        <v>79</v>
      </c>
      <c r="BG65" t="s">
        <v>79</v>
      </c>
      <c r="BH65" t="s">
        <v>79</v>
      </c>
    </row>
    <row r="66" spans="1:60" x14ac:dyDescent="0.2">
      <c r="A66" t="s">
        <v>459</v>
      </c>
      <c r="B66" t="s">
        <v>61</v>
      </c>
      <c r="C66" t="s">
        <v>90</v>
      </c>
      <c r="D66" t="s">
        <v>91</v>
      </c>
      <c r="E66" t="s">
        <v>92</v>
      </c>
      <c r="F66" t="s">
        <v>92</v>
      </c>
      <c r="G66" t="s">
        <v>460</v>
      </c>
      <c r="H66" t="s">
        <v>461</v>
      </c>
      <c r="I66" t="s">
        <v>462</v>
      </c>
      <c r="J66" t="s">
        <v>68</v>
      </c>
      <c r="K66" t="s">
        <v>330</v>
      </c>
      <c r="L66" t="s">
        <v>119</v>
      </c>
      <c r="M66" t="s">
        <v>119</v>
      </c>
      <c r="N66" t="s">
        <v>0</v>
      </c>
      <c r="O66" t="s">
        <v>248</v>
      </c>
      <c r="P66" t="s">
        <v>119</v>
      </c>
      <c r="Q66" t="s">
        <v>0</v>
      </c>
      <c r="R66" t="s">
        <v>119</v>
      </c>
      <c r="S66" t="s">
        <v>463</v>
      </c>
      <c r="T66" t="s">
        <v>464</v>
      </c>
      <c r="U66" t="s">
        <v>464</v>
      </c>
      <c r="V66" t="s">
        <v>73</v>
      </c>
      <c r="W66" t="s">
        <v>0</v>
      </c>
      <c r="X66" t="s">
        <v>0</v>
      </c>
      <c r="Y66" t="s">
        <v>0</v>
      </c>
      <c r="Z66" t="s">
        <v>73</v>
      </c>
      <c r="AA66" t="s">
        <v>0</v>
      </c>
      <c r="AB66" t="s">
        <v>0</v>
      </c>
      <c r="AC66" t="s">
        <v>0</v>
      </c>
      <c r="AD66" t="s">
        <v>0</v>
      </c>
      <c r="AE66" t="s">
        <v>0</v>
      </c>
      <c r="AF66" t="s">
        <v>119</v>
      </c>
      <c r="AG66" t="s">
        <v>119</v>
      </c>
      <c r="AH66" t="s">
        <v>119</v>
      </c>
      <c r="AI66" t="s">
        <v>119</v>
      </c>
      <c r="AJ66" t="s">
        <v>119</v>
      </c>
      <c r="AK66" t="s">
        <v>76</v>
      </c>
      <c r="AL66" t="s">
        <v>465</v>
      </c>
      <c r="AM66" t="s">
        <v>109</v>
      </c>
      <c r="AN66" t="s">
        <v>77</v>
      </c>
      <c r="AO66" t="s">
        <v>146</v>
      </c>
      <c r="AP66" t="s">
        <v>0</v>
      </c>
      <c r="AQ66" t="s">
        <v>0</v>
      </c>
      <c r="AR66" t="s">
        <v>0</v>
      </c>
      <c r="AS66" t="s">
        <v>146</v>
      </c>
      <c r="AT66" t="s">
        <v>0</v>
      </c>
      <c r="AU66" t="s">
        <v>0</v>
      </c>
      <c r="AV66" t="s">
        <v>78</v>
      </c>
      <c r="AW66" t="s">
        <v>78</v>
      </c>
      <c r="AX66" t="s">
        <v>79</v>
      </c>
      <c r="AY66" t="s">
        <v>79</v>
      </c>
      <c r="AZ66" t="s">
        <v>79</v>
      </c>
      <c r="BA66" t="s">
        <v>79</v>
      </c>
      <c r="BB66" t="s">
        <v>79</v>
      </c>
      <c r="BC66" t="s">
        <v>79</v>
      </c>
      <c r="BD66" t="s">
        <v>79</v>
      </c>
      <c r="BE66" t="s">
        <v>79</v>
      </c>
      <c r="BF66" t="s">
        <v>79</v>
      </c>
      <c r="BG66" t="s">
        <v>79</v>
      </c>
      <c r="BH66" t="s">
        <v>79</v>
      </c>
    </row>
    <row r="67" spans="1:60" x14ac:dyDescent="0.2">
      <c r="A67" t="s">
        <v>131</v>
      </c>
      <c r="B67" t="s">
        <v>61</v>
      </c>
      <c r="C67" t="s">
        <v>90</v>
      </c>
      <c r="D67" t="s">
        <v>110</v>
      </c>
      <c r="E67" t="s">
        <v>243</v>
      </c>
      <c r="F67" t="s">
        <v>466</v>
      </c>
      <c r="G67" t="s">
        <v>467</v>
      </c>
      <c r="H67" t="s">
        <v>468</v>
      </c>
      <c r="I67" t="s">
        <v>469</v>
      </c>
      <c r="J67" t="s">
        <v>127</v>
      </c>
      <c r="K67" t="s">
        <v>330</v>
      </c>
      <c r="L67" t="s">
        <v>119</v>
      </c>
      <c r="M67" t="s">
        <v>119</v>
      </c>
      <c r="N67" t="s">
        <v>0</v>
      </c>
      <c r="O67" t="s">
        <v>248</v>
      </c>
      <c r="P67" t="s">
        <v>119</v>
      </c>
      <c r="Q67" t="s">
        <v>0</v>
      </c>
      <c r="R67" t="s">
        <v>119</v>
      </c>
      <c r="S67" t="s">
        <v>470</v>
      </c>
      <c r="T67" t="s">
        <v>471</v>
      </c>
      <c r="U67" t="s">
        <v>472</v>
      </c>
      <c r="V67" t="s">
        <v>117</v>
      </c>
      <c r="W67" t="s">
        <v>118</v>
      </c>
      <c r="X67" t="s">
        <v>0</v>
      </c>
      <c r="Y67" t="s">
        <v>0</v>
      </c>
      <c r="Z67" t="s">
        <v>143</v>
      </c>
      <c r="AA67" t="s">
        <v>0</v>
      </c>
      <c r="AB67" t="s">
        <v>118</v>
      </c>
      <c r="AC67" t="s">
        <v>0</v>
      </c>
      <c r="AD67" t="s">
        <v>0</v>
      </c>
      <c r="AE67" t="s">
        <v>0</v>
      </c>
      <c r="AF67" t="s">
        <v>119</v>
      </c>
      <c r="AG67" t="s">
        <v>119</v>
      </c>
      <c r="AH67" t="s">
        <v>119</v>
      </c>
      <c r="AI67" t="s">
        <v>119</v>
      </c>
      <c r="AJ67" t="s">
        <v>119</v>
      </c>
      <c r="AK67" t="s">
        <v>119</v>
      </c>
      <c r="AL67" t="s">
        <v>0</v>
      </c>
      <c r="AM67" t="s">
        <v>0</v>
      </c>
      <c r="AN67" t="s">
        <v>0</v>
      </c>
      <c r="AO67" t="s">
        <v>146</v>
      </c>
      <c r="AP67" t="s">
        <v>0</v>
      </c>
      <c r="AQ67" t="s">
        <v>0</v>
      </c>
      <c r="AR67" t="s">
        <v>0</v>
      </c>
      <c r="AS67" t="s">
        <v>146</v>
      </c>
      <c r="AT67" t="s">
        <v>0</v>
      </c>
      <c r="AU67" t="s">
        <v>0</v>
      </c>
      <c r="AV67" t="s">
        <v>79</v>
      </c>
      <c r="AW67" t="s">
        <v>78</v>
      </c>
      <c r="AX67" t="s">
        <v>79</v>
      </c>
      <c r="AY67" t="s">
        <v>79</v>
      </c>
      <c r="AZ67" t="s">
        <v>79</v>
      </c>
      <c r="BA67" t="s">
        <v>79</v>
      </c>
      <c r="BB67" t="s">
        <v>79</v>
      </c>
      <c r="BC67" t="s">
        <v>79</v>
      </c>
      <c r="BD67" t="s">
        <v>78</v>
      </c>
      <c r="BE67" t="s">
        <v>79</v>
      </c>
      <c r="BF67" t="s">
        <v>79</v>
      </c>
      <c r="BG67" t="s">
        <v>79</v>
      </c>
      <c r="BH67" t="s">
        <v>79</v>
      </c>
    </row>
    <row r="68" spans="1:60" x14ac:dyDescent="0.2">
      <c r="A68" t="s">
        <v>446</v>
      </c>
      <c r="B68" t="s">
        <v>61</v>
      </c>
      <c r="C68" t="s">
        <v>62</v>
      </c>
      <c r="D68" t="s">
        <v>63</v>
      </c>
      <c r="E68" t="s">
        <v>178</v>
      </c>
      <c r="F68" t="s">
        <v>473</v>
      </c>
      <c r="G68" t="s">
        <v>474</v>
      </c>
      <c r="H68" t="s">
        <v>0</v>
      </c>
      <c r="I68" t="s">
        <v>475</v>
      </c>
      <c r="J68" t="s">
        <v>86</v>
      </c>
      <c r="K68" t="s">
        <v>0</v>
      </c>
      <c r="L68" t="s">
        <v>69</v>
      </c>
      <c r="M68" t="s">
        <v>69</v>
      </c>
      <c r="N68" t="s">
        <v>0</v>
      </c>
      <c r="O68" t="s">
        <v>0</v>
      </c>
      <c r="P68" t="s">
        <v>69</v>
      </c>
      <c r="Q68" t="s">
        <v>0</v>
      </c>
      <c r="R68" t="s">
        <v>69</v>
      </c>
      <c r="S68" t="s">
        <v>476</v>
      </c>
      <c r="T68" t="s">
        <v>477</v>
      </c>
      <c r="U68" t="s">
        <v>155</v>
      </c>
      <c r="V68" t="s">
        <v>73</v>
      </c>
      <c r="W68" t="s">
        <v>0</v>
      </c>
      <c r="X68" t="s">
        <v>0</v>
      </c>
      <c r="Y68" t="s">
        <v>0</v>
      </c>
      <c r="Z68" t="s">
        <v>74</v>
      </c>
      <c r="AA68" t="s">
        <v>0</v>
      </c>
      <c r="AB68" t="s">
        <v>478</v>
      </c>
      <c r="AC68" t="s">
        <v>61</v>
      </c>
      <c r="AD68" t="s">
        <v>262</v>
      </c>
      <c r="AE68" t="s">
        <v>0</v>
      </c>
      <c r="AF68" t="s">
        <v>69</v>
      </c>
      <c r="AG68" t="s">
        <v>69</v>
      </c>
      <c r="AH68" t="s">
        <v>69</v>
      </c>
      <c r="AI68" t="s">
        <v>69</v>
      </c>
      <c r="AJ68" t="s">
        <v>69</v>
      </c>
      <c r="AK68" t="s">
        <v>76</v>
      </c>
      <c r="AL68" t="s">
        <v>0</v>
      </c>
      <c r="AM68" t="s">
        <v>0</v>
      </c>
      <c r="AN68" t="s">
        <v>317</v>
      </c>
      <c r="AO68" t="s">
        <v>69</v>
      </c>
      <c r="AP68" t="s">
        <v>0</v>
      </c>
      <c r="AQ68" t="s">
        <v>0</v>
      </c>
      <c r="AR68" t="s">
        <v>0</v>
      </c>
      <c r="AS68" t="s">
        <v>69</v>
      </c>
      <c r="AT68" t="s">
        <v>0</v>
      </c>
      <c r="AU68" t="s">
        <v>0</v>
      </c>
      <c r="AV68" t="s">
        <v>79</v>
      </c>
      <c r="AW68" t="s">
        <v>79</v>
      </c>
      <c r="AX68" t="s">
        <v>79</v>
      </c>
      <c r="AY68" t="s">
        <v>78</v>
      </c>
      <c r="AZ68" t="s">
        <v>79</v>
      </c>
      <c r="BA68" t="s">
        <v>79</v>
      </c>
      <c r="BB68" t="s">
        <v>79</v>
      </c>
      <c r="BC68" t="s">
        <v>79</v>
      </c>
      <c r="BD68" t="s">
        <v>79</v>
      </c>
      <c r="BE68" t="s">
        <v>79</v>
      </c>
      <c r="BF68" t="s">
        <v>79</v>
      </c>
      <c r="BG68" t="s">
        <v>79</v>
      </c>
      <c r="BH68" t="s">
        <v>79</v>
      </c>
    </row>
    <row r="69" spans="1:60" x14ac:dyDescent="0.2">
      <c r="A69" t="s">
        <v>131</v>
      </c>
      <c r="B69" t="s">
        <v>61</v>
      </c>
      <c r="C69" t="s">
        <v>90</v>
      </c>
      <c r="D69" t="s">
        <v>110</v>
      </c>
      <c r="E69" t="s">
        <v>334</v>
      </c>
      <c r="F69" t="s">
        <v>479</v>
      </c>
      <c r="G69" t="s">
        <v>480</v>
      </c>
      <c r="H69" t="s">
        <v>481</v>
      </c>
      <c r="I69" t="s">
        <v>482</v>
      </c>
      <c r="J69" t="s">
        <v>127</v>
      </c>
      <c r="K69" t="s">
        <v>330</v>
      </c>
      <c r="L69" t="s">
        <v>119</v>
      </c>
      <c r="M69" t="s">
        <v>119</v>
      </c>
      <c r="N69" t="s">
        <v>0</v>
      </c>
      <c r="O69" t="s">
        <v>248</v>
      </c>
      <c r="P69" t="s">
        <v>119</v>
      </c>
      <c r="Q69" t="s">
        <v>0</v>
      </c>
      <c r="R69" t="s">
        <v>119</v>
      </c>
      <c r="S69" t="s">
        <v>483</v>
      </c>
      <c r="T69" t="s">
        <v>484</v>
      </c>
      <c r="U69" t="s">
        <v>485</v>
      </c>
      <c r="V69" t="s">
        <v>117</v>
      </c>
      <c r="W69" t="s">
        <v>0</v>
      </c>
      <c r="X69" t="s">
        <v>0</v>
      </c>
      <c r="Y69" t="s">
        <v>0</v>
      </c>
      <c r="Z69" t="s">
        <v>143</v>
      </c>
      <c r="AA69" t="s">
        <v>0</v>
      </c>
      <c r="AB69" t="s">
        <v>0</v>
      </c>
      <c r="AC69" t="s">
        <v>0</v>
      </c>
      <c r="AD69" t="s">
        <v>0</v>
      </c>
      <c r="AE69" t="s">
        <v>0</v>
      </c>
      <c r="AF69" t="s">
        <v>119</v>
      </c>
      <c r="AG69" t="s">
        <v>119</v>
      </c>
      <c r="AH69" t="s">
        <v>119</v>
      </c>
      <c r="AI69" t="s">
        <v>119</v>
      </c>
      <c r="AJ69" t="s">
        <v>119</v>
      </c>
      <c r="AK69" t="s">
        <v>119</v>
      </c>
      <c r="AL69" t="s">
        <v>0</v>
      </c>
      <c r="AM69" t="s">
        <v>0</v>
      </c>
      <c r="AN69" t="s">
        <v>0</v>
      </c>
      <c r="AO69" t="s">
        <v>146</v>
      </c>
      <c r="AP69" t="s">
        <v>0</v>
      </c>
      <c r="AQ69" t="s">
        <v>0</v>
      </c>
      <c r="AR69" t="s">
        <v>0</v>
      </c>
      <c r="AS69" t="s">
        <v>146</v>
      </c>
      <c r="AT69" t="s">
        <v>0</v>
      </c>
      <c r="AU69" t="s">
        <v>0</v>
      </c>
      <c r="AV69" t="s">
        <v>79</v>
      </c>
      <c r="AW69" t="s">
        <v>78</v>
      </c>
      <c r="AX69" t="s">
        <v>79</v>
      </c>
      <c r="AY69" t="s">
        <v>79</v>
      </c>
      <c r="AZ69" t="s">
        <v>79</v>
      </c>
      <c r="BA69" t="s">
        <v>79</v>
      </c>
      <c r="BB69" t="s">
        <v>78</v>
      </c>
      <c r="BC69" t="s">
        <v>79</v>
      </c>
      <c r="BD69" t="s">
        <v>79</v>
      </c>
      <c r="BE69" t="s">
        <v>79</v>
      </c>
      <c r="BF69" t="s">
        <v>79</v>
      </c>
      <c r="BG69" t="s">
        <v>79</v>
      </c>
      <c r="BH69" t="s">
        <v>79</v>
      </c>
    </row>
    <row r="70" spans="1:60" x14ac:dyDescent="0.2">
      <c r="A70" t="s">
        <v>486</v>
      </c>
      <c r="B70" t="s">
        <v>61</v>
      </c>
      <c r="C70" t="s">
        <v>62</v>
      </c>
      <c r="D70" t="s">
        <v>63</v>
      </c>
      <c r="E70" t="s">
        <v>231</v>
      </c>
      <c r="F70" t="s">
        <v>232</v>
      </c>
      <c r="G70" t="s">
        <v>487</v>
      </c>
      <c r="H70" t="s">
        <v>0</v>
      </c>
      <c r="I70" t="s">
        <v>488</v>
      </c>
      <c r="J70" t="s">
        <v>86</v>
      </c>
      <c r="K70" t="s">
        <v>0</v>
      </c>
      <c r="L70" t="s">
        <v>69</v>
      </c>
      <c r="M70" t="s">
        <v>69</v>
      </c>
      <c r="N70" t="s">
        <v>0</v>
      </c>
      <c r="O70" t="s">
        <v>0</v>
      </c>
      <c r="P70" t="s">
        <v>69</v>
      </c>
      <c r="Q70" t="s">
        <v>0</v>
      </c>
      <c r="R70" t="s">
        <v>69</v>
      </c>
      <c r="S70" t="s">
        <v>489</v>
      </c>
      <c r="T70" t="s">
        <v>130</v>
      </c>
      <c r="U70" t="s">
        <v>155</v>
      </c>
      <c r="V70" t="s">
        <v>73</v>
      </c>
      <c r="W70" t="s">
        <v>0</v>
      </c>
      <c r="X70" t="s">
        <v>0</v>
      </c>
      <c r="Y70" t="s">
        <v>0</v>
      </c>
      <c r="Z70" t="s">
        <v>74</v>
      </c>
      <c r="AA70" t="s">
        <v>0</v>
      </c>
      <c r="AB70" t="s">
        <v>490</v>
      </c>
      <c r="AC70" t="s">
        <v>0</v>
      </c>
      <c r="AD70" t="s">
        <v>0</v>
      </c>
      <c r="AE70" t="s">
        <v>0</v>
      </c>
      <c r="AF70" t="s">
        <v>69</v>
      </c>
      <c r="AG70" t="s">
        <v>69</v>
      </c>
      <c r="AH70" t="s">
        <v>69</v>
      </c>
      <c r="AI70" t="s">
        <v>69</v>
      </c>
      <c r="AJ70" t="s">
        <v>69</v>
      </c>
      <c r="AK70" t="s">
        <v>76</v>
      </c>
      <c r="AL70" t="s">
        <v>0</v>
      </c>
      <c r="AM70" t="s">
        <v>0</v>
      </c>
      <c r="AN70" t="s">
        <v>317</v>
      </c>
      <c r="AO70" t="s">
        <v>69</v>
      </c>
      <c r="AP70" t="s">
        <v>0</v>
      </c>
      <c r="AQ70" t="s">
        <v>0</v>
      </c>
      <c r="AR70" t="s">
        <v>0</v>
      </c>
      <c r="AS70" t="s">
        <v>69</v>
      </c>
      <c r="AT70" t="s">
        <v>0</v>
      </c>
      <c r="AU70" t="s">
        <v>0</v>
      </c>
      <c r="AV70" t="s">
        <v>79</v>
      </c>
      <c r="AW70" t="s">
        <v>79</v>
      </c>
      <c r="AX70" t="s">
        <v>78</v>
      </c>
      <c r="AY70" t="s">
        <v>78</v>
      </c>
      <c r="AZ70" t="s">
        <v>79</v>
      </c>
      <c r="BA70" t="s">
        <v>79</v>
      </c>
      <c r="BB70" t="s">
        <v>79</v>
      </c>
      <c r="BC70" t="s">
        <v>79</v>
      </c>
      <c r="BD70" t="s">
        <v>79</v>
      </c>
      <c r="BE70" t="s">
        <v>79</v>
      </c>
      <c r="BF70" t="s">
        <v>79</v>
      </c>
      <c r="BG70" t="s">
        <v>79</v>
      </c>
      <c r="BH70" t="s">
        <v>79</v>
      </c>
    </row>
    <row r="71" spans="1:60" x14ac:dyDescent="0.2">
      <c r="A71" t="s">
        <v>491</v>
      </c>
      <c r="B71" t="s">
        <v>61</v>
      </c>
      <c r="C71" t="s">
        <v>62</v>
      </c>
      <c r="D71" t="s">
        <v>63</v>
      </c>
      <c r="E71" t="s">
        <v>231</v>
      </c>
      <c r="F71" t="s">
        <v>492</v>
      </c>
      <c r="G71" t="s">
        <v>493</v>
      </c>
      <c r="H71" t="s">
        <v>0</v>
      </c>
      <c r="I71" t="s">
        <v>494</v>
      </c>
      <c r="J71" t="s">
        <v>86</v>
      </c>
      <c r="K71" t="s">
        <v>0</v>
      </c>
      <c r="L71" t="s">
        <v>69</v>
      </c>
      <c r="M71" t="s">
        <v>69</v>
      </c>
      <c r="N71" t="s">
        <v>0</v>
      </c>
      <c r="O71" t="s">
        <v>0</v>
      </c>
      <c r="P71" t="s">
        <v>69</v>
      </c>
      <c r="Q71" t="s">
        <v>0</v>
      </c>
      <c r="R71" t="s">
        <v>69</v>
      </c>
      <c r="S71" t="s">
        <v>495</v>
      </c>
      <c r="T71" t="s">
        <v>496</v>
      </c>
      <c r="U71" t="s">
        <v>130</v>
      </c>
      <c r="V71" t="s">
        <v>73</v>
      </c>
      <c r="W71" t="s">
        <v>0</v>
      </c>
      <c r="X71" t="s">
        <v>0</v>
      </c>
      <c r="Y71" t="s">
        <v>0</v>
      </c>
      <c r="Z71" t="s">
        <v>74</v>
      </c>
      <c r="AA71" t="s">
        <v>0</v>
      </c>
      <c r="AB71" t="s">
        <v>497</v>
      </c>
      <c r="AC71" t="s">
        <v>0</v>
      </c>
      <c r="AD71" t="s">
        <v>0</v>
      </c>
      <c r="AE71" t="s">
        <v>0</v>
      </c>
      <c r="AF71" t="s">
        <v>69</v>
      </c>
      <c r="AG71" t="s">
        <v>69</v>
      </c>
      <c r="AH71" t="s">
        <v>69</v>
      </c>
      <c r="AI71" t="s">
        <v>69</v>
      </c>
      <c r="AJ71" t="s">
        <v>69</v>
      </c>
      <c r="AK71" t="s">
        <v>69</v>
      </c>
      <c r="AL71" t="s">
        <v>0</v>
      </c>
      <c r="AM71" t="s">
        <v>0</v>
      </c>
      <c r="AN71" t="s">
        <v>0</v>
      </c>
      <c r="AO71" t="s">
        <v>69</v>
      </c>
      <c r="AP71" t="s">
        <v>0</v>
      </c>
      <c r="AQ71" t="s">
        <v>0</v>
      </c>
      <c r="AR71" t="s">
        <v>0</v>
      </c>
      <c r="AS71" t="s">
        <v>76</v>
      </c>
      <c r="AT71" t="s">
        <v>159</v>
      </c>
      <c r="AU71" t="s">
        <v>0</v>
      </c>
      <c r="AV71" t="s">
        <v>78</v>
      </c>
      <c r="AW71" t="s">
        <v>79</v>
      </c>
      <c r="AX71" t="s">
        <v>78</v>
      </c>
      <c r="AY71" t="s">
        <v>78</v>
      </c>
      <c r="AZ71" t="s">
        <v>79</v>
      </c>
      <c r="BA71" t="s">
        <v>79</v>
      </c>
      <c r="BB71" t="s">
        <v>79</v>
      </c>
      <c r="BC71" t="s">
        <v>79</v>
      </c>
      <c r="BD71" t="s">
        <v>79</v>
      </c>
      <c r="BE71" t="s">
        <v>79</v>
      </c>
      <c r="BF71" t="s">
        <v>79</v>
      </c>
      <c r="BG71" t="s">
        <v>79</v>
      </c>
      <c r="BH71" t="s">
        <v>79</v>
      </c>
    </row>
    <row r="72" spans="1:60" x14ac:dyDescent="0.2">
      <c r="A72" t="s">
        <v>491</v>
      </c>
      <c r="B72" t="s">
        <v>61</v>
      </c>
      <c r="C72" t="s">
        <v>62</v>
      </c>
      <c r="D72" t="s">
        <v>63</v>
      </c>
      <c r="E72" t="s">
        <v>64</v>
      </c>
      <c r="F72" t="s">
        <v>208</v>
      </c>
      <c r="G72" t="s">
        <v>498</v>
      </c>
      <c r="H72" t="s">
        <v>0</v>
      </c>
      <c r="I72" t="s">
        <v>499</v>
      </c>
      <c r="J72" t="s">
        <v>86</v>
      </c>
      <c r="K72" t="s">
        <v>0</v>
      </c>
      <c r="L72" t="s">
        <v>69</v>
      </c>
      <c r="M72" t="s">
        <v>69</v>
      </c>
      <c r="N72" t="s">
        <v>0</v>
      </c>
      <c r="O72" t="s">
        <v>0</v>
      </c>
      <c r="P72" t="s">
        <v>69</v>
      </c>
      <c r="Q72" t="s">
        <v>0</v>
      </c>
      <c r="R72" t="s">
        <v>69</v>
      </c>
      <c r="S72" t="s">
        <v>500</v>
      </c>
      <c r="T72" t="s">
        <v>130</v>
      </c>
      <c r="U72" t="s">
        <v>501</v>
      </c>
      <c r="V72" t="s">
        <v>73</v>
      </c>
      <c r="W72" t="s">
        <v>0</v>
      </c>
      <c r="X72" t="s">
        <v>0</v>
      </c>
      <c r="Y72" t="s">
        <v>0</v>
      </c>
      <c r="Z72" t="s">
        <v>74</v>
      </c>
      <c r="AA72" t="s">
        <v>0</v>
      </c>
      <c r="AB72" t="s">
        <v>502</v>
      </c>
      <c r="AC72" t="s">
        <v>0</v>
      </c>
      <c r="AD72" t="s">
        <v>0</v>
      </c>
      <c r="AE72" t="s">
        <v>0</v>
      </c>
      <c r="AF72" t="s">
        <v>69</v>
      </c>
      <c r="AG72" t="s">
        <v>69</v>
      </c>
      <c r="AH72" t="s">
        <v>69</v>
      </c>
      <c r="AI72" t="s">
        <v>69</v>
      </c>
      <c r="AJ72" t="s">
        <v>69</v>
      </c>
      <c r="AK72" t="s">
        <v>119</v>
      </c>
      <c r="AL72" t="s">
        <v>0</v>
      </c>
      <c r="AM72" t="s">
        <v>0</v>
      </c>
      <c r="AN72" t="s">
        <v>0</v>
      </c>
      <c r="AO72" t="s">
        <v>69</v>
      </c>
      <c r="AP72" t="s">
        <v>0</v>
      </c>
      <c r="AQ72" t="s">
        <v>0</v>
      </c>
      <c r="AR72" t="s">
        <v>0</v>
      </c>
      <c r="AS72" t="s">
        <v>69</v>
      </c>
      <c r="AT72" t="s">
        <v>0</v>
      </c>
      <c r="AU72" t="s">
        <v>0</v>
      </c>
      <c r="AV72" t="s">
        <v>79</v>
      </c>
      <c r="AW72" t="s">
        <v>79</v>
      </c>
      <c r="AX72" t="s">
        <v>78</v>
      </c>
      <c r="AY72" t="s">
        <v>78</v>
      </c>
      <c r="AZ72" t="s">
        <v>79</v>
      </c>
      <c r="BA72" t="s">
        <v>79</v>
      </c>
      <c r="BB72" t="s">
        <v>79</v>
      </c>
      <c r="BC72" t="s">
        <v>79</v>
      </c>
      <c r="BD72" t="s">
        <v>79</v>
      </c>
      <c r="BE72" t="s">
        <v>79</v>
      </c>
      <c r="BF72" t="s">
        <v>79</v>
      </c>
      <c r="BG72" t="s">
        <v>79</v>
      </c>
      <c r="BH72" t="s">
        <v>79</v>
      </c>
    </row>
    <row r="73" spans="1:60" x14ac:dyDescent="0.2">
      <c r="A73" t="s">
        <v>491</v>
      </c>
      <c r="B73" t="s">
        <v>61</v>
      </c>
      <c r="C73" t="s">
        <v>62</v>
      </c>
      <c r="D73" t="s">
        <v>63</v>
      </c>
      <c r="E73" t="s">
        <v>178</v>
      </c>
      <c r="F73" t="s">
        <v>473</v>
      </c>
      <c r="G73" t="s">
        <v>503</v>
      </c>
      <c r="H73" t="s">
        <v>0</v>
      </c>
      <c r="I73" t="s">
        <v>504</v>
      </c>
      <c r="J73" t="s">
        <v>86</v>
      </c>
      <c r="K73" t="s">
        <v>0</v>
      </c>
      <c r="L73" t="s">
        <v>69</v>
      </c>
      <c r="M73" t="s">
        <v>69</v>
      </c>
      <c r="N73" t="s">
        <v>0</v>
      </c>
      <c r="O73" t="s">
        <v>0</v>
      </c>
      <c r="P73" t="s">
        <v>69</v>
      </c>
      <c r="Q73" t="s">
        <v>0</v>
      </c>
      <c r="R73" t="s">
        <v>69</v>
      </c>
      <c r="S73" t="s">
        <v>505</v>
      </c>
      <c r="T73" t="s">
        <v>506</v>
      </c>
      <c r="U73" t="s">
        <v>155</v>
      </c>
      <c r="V73" t="s">
        <v>73</v>
      </c>
      <c r="W73" t="s">
        <v>0</v>
      </c>
      <c r="X73" t="s">
        <v>0</v>
      </c>
      <c r="Y73" t="s">
        <v>0</v>
      </c>
      <c r="Z73" t="s">
        <v>73</v>
      </c>
      <c r="AA73" t="s">
        <v>0</v>
      </c>
      <c r="AB73" t="s">
        <v>0</v>
      </c>
      <c r="AC73" t="s">
        <v>0</v>
      </c>
      <c r="AD73" t="s">
        <v>0</v>
      </c>
      <c r="AE73" t="s">
        <v>0</v>
      </c>
      <c r="AF73" t="s">
        <v>69</v>
      </c>
      <c r="AG73" t="s">
        <v>69</v>
      </c>
      <c r="AH73" t="s">
        <v>69</v>
      </c>
      <c r="AI73" t="s">
        <v>69</v>
      </c>
      <c r="AJ73" t="s">
        <v>69</v>
      </c>
      <c r="AK73" t="s">
        <v>69</v>
      </c>
      <c r="AL73" t="s">
        <v>0</v>
      </c>
      <c r="AM73" t="s">
        <v>0</v>
      </c>
      <c r="AN73" t="s">
        <v>0</v>
      </c>
      <c r="AO73" t="s">
        <v>69</v>
      </c>
      <c r="AP73" t="s">
        <v>0</v>
      </c>
      <c r="AQ73" t="s">
        <v>0</v>
      </c>
      <c r="AR73" t="s">
        <v>0</v>
      </c>
      <c r="AS73" t="s">
        <v>69</v>
      </c>
      <c r="AT73" t="s">
        <v>0</v>
      </c>
      <c r="AU73" t="s">
        <v>0</v>
      </c>
      <c r="AV73" t="s">
        <v>79</v>
      </c>
      <c r="AW73" t="s">
        <v>79</v>
      </c>
      <c r="AX73" t="s">
        <v>79</v>
      </c>
      <c r="AY73" t="s">
        <v>78</v>
      </c>
      <c r="AZ73" t="s">
        <v>79</v>
      </c>
      <c r="BA73" t="s">
        <v>79</v>
      </c>
      <c r="BB73" t="s">
        <v>79</v>
      </c>
      <c r="BC73" t="s">
        <v>79</v>
      </c>
      <c r="BD73" t="s">
        <v>79</v>
      </c>
      <c r="BE73" t="s">
        <v>79</v>
      </c>
      <c r="BF73" t="s">
        <v>79</v>
      </c>
      <c r="BG73" t="s">
        <v>79</v>
      </c>
      <c r="BH73" t="s">
        <v>79</v>
      </c>
    </row>
    <row r="74" spans="1:60" x14ac:dyDescent="0.2">
      <c r="A74" t="s">
        <v>507</v>
      </c>
      <c r="B74" t="s">
        <v>61</v>
      </c>
      <c r="C74" t="s">
        <v>62</v>
      </c>
      <c r="D74" t="s">
        <v>63</v>
      </c>
      <c r="E74" t="s">
        <v>178</v>
      </c>
      <c r="F74" t="s">
        <v>191</v>
      </c>
      <c r="G74" t="s">
        <v>508</v>
      </c>
      <c r="H74" t="s">
        <v>0</v>
      </c>
      <c r="I74" t="s">
        <v>509</v>
      </c>
      <c r="J74" t="s">
        <v>127</v>
      </c>
      <c r="K74" t="s">
        <v>0</v>
      </c>
      <c r="L74" t="s">
        <v>69</v>
      </c>
      <c r="M74" t="s">
        <v>69</v>
      </c>
      <c r="N74" t="s">
        <v>0</v>
      </c>
      <c r="O74" t="s">
        <v>0</v>
      </c>
      <c r="P74" t="s">
        <v>69</v>
      </c>
      <c r="Q74" t="s">
        <v>0</v>
      </c>
      <c r="R74" t="s">
        <v>69</v>
      </c>
      <c r="S74" t="s">
        <v>510</v>
      </c>
      <c r="T74" t="s">
        <v>130</v>
      </c>
      <c r="U74" t="s">
        <v>511</v>
      </c>
      <c r="V74" t="s">
        <v>73</v>
      </c>
      <c r="W74" t="s">
        <v>0</v>
      </c>
      <c r="X74" t="s">
        <v>0</v>
      </c>
      <c r="Y74" t="s">
        <v>0</v>
      </c>
      <c r="Z74" t="s">
        <v>73</v>
      </c>
      <c r="AA74" t="s">
        <v>0</v>
      </c>
      <c r="AB74" t="s">
        <v>0</v>
      </c>
      <c r="AC74" t="s">
        <v>0</v>
      </c>
      <c r="AD74" t="s">
        <v>0</v>
      </c>
      <c r="AE74" t="s">
        <v>0</v>
      </c>
      <c r="AF74" t="s">
        <v>69</v>
      </c>
      <c r="AG74" t="s">
        <v>69</v>
      </c>
      <c r="AH74" t="s">
        <v>76</v>
      </c>
      <c r="AI74" t="s">
        <v>69</v>
      </c>
      <c r="AJ74" t="s">
        <v>69</v>
      </c>
      <c r="AK74" t="s">
        <v>69</v>
      </c>
      <c r="AL74" t="s">
        <v>0</v>
      </c>
      <c r="AM74" t="s">
        <v>0</v>
      </c>
      <c r="AN74" t="s">
        <v>0</v>
      </c>
      <c r="AO74" t="s">
        <v>69</v>
      </c>
      <c r="AP74" t="s">
        <v>0</v>
      </c>
      <c r="AQ74" t="s">
        <v>0</v>
      </c>
      <c r="AR74" t="s">
        <v>0</v>
      </c>
      <c r="AS74" t="s">
        <v>69</v>
      </c>
      <c r="AT74" t="s">
        <v>0</v>
      </c>
      <c r="AU74" t="s">
        <v>0</v>
      </c>
      <c r="AV74" t="s">
        <v>79</v>
      </c>
      <c r="AW74" t="s">
        <v>78</v>
      </c>
      <c r="AX74" t="s">
        <v>79</v>
      </c>
      <c r="AY74" t="s">
        <v>79</v>
      </c>
      <c r="AZ74" t="s">
        <v>79</v>
      </c>
      <c r="BA74" t="s">
        <v>79</v>
      </c>
      <c r="BB74" t="s">
        <v>79</v>
      </c>
      <c r="BC74" t="s">
        <v>79</v>
      </c>
      <c r="BD74" t="s">
        <v>79</v>
      </c>
      <c r="BE74" t="s">
        <v>79</v>
      </c>
      <c r="BF74" t="s">
        <v>79</v>
      </c>
      <c r="BG74" t="s">
        <v>79</v>
      </c>
      <c r="BH74" t="s">
        <v>79</v>
      </c>
    </row>
    <row r="75" spans="1:60" x14ac:dyDescent="0.2">
      <c r="A75" t="s">
        <v>512</v>
      </c>
      <c r="B75" t="s">
        <v>61</v>
      </c>
      <c r="C75" t="s">
        <v>90</v>
      </c>
      <c r="D75" t="s">
        <v>110</v>
      </c>
      <c r="E75" t="s">
        <v>111</v>
      </c>
      <c r="F75" t="s">
        <v>513</v>
      </c>
      <c r="G75" t="s">
        <v>514</v>
      </c>
      <c r="H75" t="s">
        <v>0</v>
      </c>
      <c r="I75" t="s">
        <v>515</v>
      </c>
      <c r="J75" t="s">
        <v>86</v>
      </c>
      <c r="K75" t="s">
        <v>0</v>
      </c>
      <c r="L75" t="s">
        <v>69</v>
      </c>
      <c r="M75" t="s">
        <v>69</v>
      </c>
      <c r="N75" t="s">
        <v>0</v>
      </c>
      <c r="O75" t="s">
        <v>0</v>
      </c>
      <c r="P75" t="s">
        <v>69</v>
      </c>
      <c r="Q75" t="s">
        <v>0</v>
      </c>
      <c r="R75" t="s">
        <v>69</v>
      </c>
      <c r="S75" t="s">
        <v>516</v>
      </c>
      <c r="T75" t="s">
        <v>349</v>
      </c>
      <c r="U75" t="s">
        <v>517</v>
      </c>
      <c r="V75" t="s">
        <v>73</v>
      </c>
      <c r="W75" t="s">
        <v>0</v>
      </c>
      <c r="X75" t="s">
        <v>0</v>
      </c>
      <c r="Y75" t="s">
        <v>0</v>
      </c>
      <c r="Z75" t="s">
        <v>73</v>
      </c>
      <c r="AA75" t="s">
        <v>0</v>
      </c>
      <c r="AB75" t="s">
        <v>0</v>
      </c>
      <c r="AC75" t="s">
        <v>0</v>
      </c>
      <c r="AD75" t="s">
        <v>0</v>
      </c>
      <c r="AE75" t="s">
        <v>0</v>
      </c>
      <c r="AF75" t="s">
        <v>69</v>
      </c>
      <c r="AG75" t="s">
        <v>69</v>
      </c>
      <c r="AH75" t="s">
        <v>69</v>
      </c>
      <c r="AI75" t="s">
        <v>69</v>
      </c>
      <c r="AJ75" t="s">
        <v>69</v>
      </c>
      <c r="AK75" t="s">
        <v>76</v>
      </c>
      <c r="AL75" t="s">
        <v>0</v>
      </c>
      <c r="AM75" t="s">
        <v>0</v>
      </c>
      <c r="AN75" t="s">
        <v>77</v>
      </c>
      <c r="AO75" t="s">
        <v>146</v>
      </c>
      <c r="AP75" t="s">
        <v>0</v>
      </c>
      <c r="AQ75" t="s">
        <v>0</v>
      </c>
      <c r="AR75" t="s">
        <v>0</v>
      </c>
      <c r="AS75" t="s">
        <v>69</v>
      </c>
      <c r="AT75" t="s">
        <v>0</v>
      </c>
      <c r="AU75" t="s">
        <v>0</v>
      </c>
      <c r="AV75" t="s">
        <v>79</v>
      </c>
      <c r="AW75" t="s">
        <v>78</v>
      </c>
      <c r="AX75" t="s">
        <v>79</v>
      </c>
      <c r="AY75" t="s">
        <v>79</v>
      </c>
      <c r="AZ75" t="s">
        <v>79</v>
      </c>
      <c r="BA75" t="s">
        <v>79</v>
      </c>
      <c r="BB75" t="s">
        <v>79</v>
      </c>
      <c r="BC75" t="s">
        <v>79</v>
      </c>
      <c r="BD75" t="s">
        <v>79</v>
      </c>
      <c r="BE75" t="s">
        <v>79</v>
      </c>
      <c r="BF75" t="s">
        <v>79</v>
      </c>
      <c r="BG75" t="s">
        <v>79</v>
      </c>
      <c r="BH75" t="s">
        <v>79</v>
      </c>
    </row>
    <row r="76" spans="1:60" x14ac:dyDescent="0.2">
      <c r="A76" t="s">
        <v>512</v>
      </c>
      <c r="B76" t="s">
        <v>132</v>
      </c>
      <c r="C76" t="s">
        <v>90</v>
      </c>
      <c r="D76" t="s">
        <v>110</v>
      </c>
      <c r="E76" t="s">
        <v>111</v>
      </c>
      <c r="F76" t="s">
        <v>518</v>
      </c>
      <c r="G76" t="s">
        <v>519</v>
      </c>
      <c r="H76" t="s">
        <v>0</v>
      </c>
      <c r="I76" t="s">
        <v>520</v>
      </c>
      <c r="J76" t="s">
        <v>127</v>
      </c>
      <c r="K76" t="s">
        <v>0</v>
      </c>
      <c r="L76" t="s">
        <v>69</v>
      </c>
      <c r="M76" t="s">
        <v>69</v>
      </c>
      <c r="N76" t="s">
        <v>0</v>
      </c>
      <c r="O76" t="s">
        <v>0</v>
      </c>
      <c r="P76" t="s">
        <v>69</v>
      </c>
      <c r="Q76" t="s">
        <v>0</v>
      </c>
      <c r="R76" t="s">
        <v>69</v>
      </c>
      <c r="S76" t="s">
        <v>521</v>
      </c>
      <c r="T76" t="s">
        <v>522</v>
      </c>
      <c r="U76" t="s">
        <v>130</v>
      </c>
      <c r="V76" t="s">
        <v>73</v>
      </c>
      <c r="W76" t="s">
        <v>0</v>
      </c>
      <c r="X76" t="s">
        <v>0</v>
      </c>
      <c r="Y76" t="s">
        <v>0</v>
      </c>
      <c r="Z76" t="s">
        <v>174</v>
      </c>
      <c r="AA76" t="s">
        <v>0</v>
      </c>
      <c r="AB76" t="s">
        <v>0</v>
      </c>
      <c r="AC76" t="s">
        <v>0</v>
      </c>
      <c r="AD76" t="s">
        <v>0</v>
      </c>
      <c r="AE76" t="s">
        <v>0</v>
      </c>
      <c r="AF76" t="s">
        <v>69</v>
      </c>
      <c r="AG76" t="s">
        <v>69</v>
      </c>
      <c r="AH76" t="s">
        <v>69</v>
      </c>
      <c r="AI76" t="s">
        <v>69</v>
      </c>
      <c r="AJ76" t="s">
        <v>69</v>
      </c>
      <c r="AK76" t="s">
        <v>69</v>
      </c>
      <c r="AL76" t="s">
        <v>0</v>
      </c>
      <c r="AM76" t="s">
        <v>0</v>
      </c>
      <c r="AN76" t="s">
        <v>0</v>
      </c>
      <c r="AO76" t="s">
        <v>69</v>
      </c>
      <c r="AP76" t="s">
        <v>0</v>
      </c>
      <c r="AQ76" t="s">
        <v>0</v>
      </c>
      <c r="AR76" t="s">
        <v>0</v>
      </c>
      <c r="AS76" t="s">
        <v>69</v>
      </c>
      <c r="AT76" t="s">
        <v>0</v>
      </c>
      <c r="AU76" t="s">
        <v>0</v>
      </c>
      <c r="AV76" t="s">
        <v>79</v>
      </c>
      <c r="AW76" t="s">
        <v>79</v>
      </c>
      <c r="AX76" t="s">
        <v>79</v>
      </c>
      <c r="AY76" t="s">
        <v>79</v>
      </c>
      <c r="AZ76" t="s">
        <v>79</v>
      </c>
      <c r="BA76" t="s">
        <v>78</v>
      </c>
      <c r="BB76" t="s">
        <v>79</v>
      </c>
      <c r="BC76" t="s">
        <v>79</v>
      </c>
      <c r="BD76" t="s">
        <v>79</v>
      </c>
      <c r="BE76" t="s">
        <v>79</v>
      </c>
      <c r="BF76" t="s">
        <v>79</v>
      </c>
      <c r="BG76" t="s">
        <v>79</v>
      </c>
      <c r="BH76" t="s">
        <v>79</v>
      </c>
    </row>
    <row r="77" spans="1:60" x14ac:dyDescent="0.2">
      <c r="A77" t="s">
        <v>512</v>
      </c>
      <c r="B77" t="s">
        <v>61</v>
      </c>
      <c r="C77" t="s">
        <v>90</v>
      </c>
      <c r="D77" t="s">
        <v>110</v>
      </c>
      <c r="E77" t="s">
        <v>111</v>
      </c>
      <c r="F77" t="s">
        <v>518</v>
      </c>
      <c r="G77" t="s">
        <v>523</v>
      </c>
      <c r="H77" t="s">
        <v>0</v>
      </c>
      <c r="I77" t="s">
        <v>524</v>
      </c>
      <c r="J77" t="s">
        <v>86</v>
      </c>
      <c r="K77" t="s">
        <v>0</v>
      </c>
      <c r="L77" t="s">
        <v>69</v>
      </c>
      <c r="M77" t="s">
        <v>69</v>
      </c>
      <c r="N77" t="s">
        <v>0</v>
      </c>
      <c r="O77" t="s">
        <v>0</v>
      </c>
      <c r="P77" t="s">
        <v>69</v>
      </c>
      <c r="Q77" t="s">
        <v>0</v>
      </c>
      <c r="R77" t="s">
        <v>69</v>
      </c>
      <c r="S77" t="s">
        <v>525</v>
      </c>
      <c r="T77" t="s">
        <v>526</v>
      </c>
      <c r="U77" t="s">
        <v>155</v>
      </c>
      <c r="V77" t="s">
        <v>73</v>
      </c>
      <c r="W77" t="s">
        <v>0</v>
      </c>
      <c r="X77" t="s">
        <v>0</v>
      </c>
      <c r="Y77" t="s">
        <v>0</v>
      </c>
      <c r="Z77" t="s">
        <v>74</v>
      </c>
      <c r="AA77" t="s">
        <v>0</v>
      </c>
      <c r="AB77" t="s">
        <v>527</v>
      </c>
      <c r="AC77" t="s">
        <v>0</v>
      </c>
      <c r="AD77" t="s">
        <v>0</v>
      </c>
      <c r="AE77" t="s">
        <v>0</v>
      </c>
      <c r="AF77" t="s">
        <v>69</v>
      </c>
      <c r="AG77" t="s">
        <v>69</v>
      </c>
      <c r="AH77" t="s">
        <v>69</v>
      </c>
      <c r="AI77" t="s">
        <v>69</v>
      </c>
      <c r="AJ77" t="s">
        <v>69</v>
      </c>
      <c r="AK77" t="s">
        <v>76</v>
      </c>
      <c r="AL77" t="s">
        <v>0</v>
      </c>
      <c r="AM77" t="s">
        <v>109</v>
      </c>
      <c r="AN77" t="s">
        <v>317</v>
      </c>
      <c r="AO77" t="s">
        <v>76</v>
      </c>
      <c r="AP77" t="s">
        <v>0</v>
      </c>
      <c r="AQ77" t="s">
        <v>0</v>
      </c>
      <c r="AR77" t="s">
        <v>86</v>
      </c>
      <c r="AS77" t="s">
        <v>69</v>
      </c>
      <c r="AT77" t="s">
        <v>0</v>
      </c>
      <c r="AU77" t="s">
        <v>0</v>
      </c>
      <c r="AV77" t="s">
        <v>79</v>
      </c>
      <c r="AW77" t="s">
        <v>79</v>
      </c>
      <c r="AX77" t="s">
        <v>79</v>
      </c>
      <c r="AY77" t="s">
        <v>78</v>
      </c>
      <c r="AZ77" t="s">
        <v>79</v>
      </c>
      <c r="BA77" t="s">
        <v>79</v>
      </c>
      <c r="BB77" t="s">
        <v>79</v>
      </c>
      <c r="BC77" t="s">
        <v>79</v>
      </c>
      <c r="BD77" t="s">
        <v>79</v>
      </c>
      <c r="BE77" t="s">
        <v>79</v>
      </c>
      <c r="BF77" t="s">
        <v>79</v>
      </c>
      <c r="BG77" t="s">
        <v>79</v>
      </c>
      <c r="BH77" t="s">
        <v>79</v>
      </c>
    </row>
    <row r="78" spans="1:60" x14ac:dyDescent="0.2">
      <c r="A78" t="s">
        <v>512</v>
      </c>
      <c r="B78" t="s">
        <v>61</v>
      </c>
      <c r="C78" t="s">
        <v>62</v>
      </c>
      <c r="D78" t="s">
        <v>148</v>
      </c>
      <c r="E78" t="s">
        <v>168</v>
      </c>
      <c r="F78" t="s">
        <v>168</v>
      </c>
      <c r="G78" t="s">
        <v>528</v>
      </c>
      <c r="H78" t="s">
        <v>0</v>
      </c>
      <c r="I78" t="s">
        <v>529</v>
      </c>
      <c r="J78" t="s">
        <v>86</v>
      </c>
      <c r="K78" t="s">
        <v>0</v>
      </c>
      <c r="L78" t="s">
        <v>69</v>
      </c>
      <c r="M78" t="s">
        <v>69</v>
      </c>
      <c r="N78" t="s">
        <v>0</v>
      </c>
      <c r="O78" t="s">
        <v>0</v>
      </c>
      <c r="P78" t="s">
        <v>69</v>
      </c>
      <c r="Q78" t="s">
        <v>0</v>
      </c>
      <c r="R78" t="s">
        <v>69</v>
      </c>
      <c r="S78" t="s">
        <v>530</v>
      </c>
      <c r="T78" t="s">
        <v>130</v>
      </c>
      <c r="U78" t="s">
        <v>155</v>
      </c>
      <c r="V78" t="s">
        <v>73</v>
      </c>
      <c r="W78" t="s">
        <v>0</v>
      </c>
      <c r="X78" t="s">
        <v>0</v>
      </c>
      <c r="Y78" t="s">
        <v>0</v>
      </c>
      <c r="Z78" t="s">
        <v>74</v>
      </c>
      <c r="AA78" t="s">
        <v>0</v>
      </c>
      <c r="AB78" t="s">
        <v>531</v>
      </c>
      <c r="AC78" t="s">
        <v>0</v>
      </c>
      <c r="AD78" t="s">
        <v>0</v>
      </c>
      <c r="AE78" t="s">
        <v>0</v>
      </c>
      <c r="AF78" t="s">
        <v>69</v>
      </c>
      <c r="AG78" t="s">
        <v>69</v>
      </c>
      <c r="AH78" t="s">
        <v>69</v>
      </c>
      <c r="AI78" t="s">
        <v>69</v>
      </c>
      <c r="AJ78" t="s">
        <v>69</v>
      </c>
      <c r="AK78" t="s">
        <v>69</v>
      </c>
      <c r="AL78" t="s">
        <v>0</v>
      </c>
      <c r="AM78" t="s">
        <v>0</v>
      </c>
      <c r="AN78" t="s">
        <v>317</v>
      </c>
      <c r="AO78" t="s">
        <v>76</v>
      </c>
      <c r="AP78" t="s">
        <v>0</v>
      </c>
      <c r="AQ78" t="s">
        <v>0</v>
      </c>
      <c r="AR78" t="s">
        <v>0</v>
      </c>
      <c r="AS78" t="s">
        <v>69</v>
      </c>
      <c r="AT78" t="s">
        <v>0</v>
      </c>
      <c r="AU78" t="s">
        <v>0</v>
      </c>
      <c r="AV78" t="s">
        <v>79</v>
      </c>
      <c r="AW78" t="s">
        <v>79</v>
      </c>
      <c r="AX78" t="s">
        <v>79</v>
      </c>
      <c r="AY78" t="s">
        <v>79</v>
      </c>
      <c r="AZ78" t="s">
        <v>79</v>
      </c>
      <c r="BA78" t="s">
        <v>78</v>
      </c>
      <c r="BB78" t="s">
        <v>79</v>
      </c>
      <c r="BC78" t="s">
        <v>79</v>
      </c>
      <c r="BD78" t="s">
        <v>79</v>
      </c>
      <c r="BE78" t="s">
        <v>79</v>
      </c>
      <c r="BF78" t="s">
        <v>79</v>
      </c>
      <c r="BG78" t="s">
        <v>79</v>
      </c>
      <c r="BH78" t="s">
        <v>79</v>
      </c>
    </row>
    <row r="79" spans="1:60" x14ac:dyDescent="0.2">
      <c r="A79" t="s">
        <v>532</v>
      </c>
      <c r="B79" t="s">
        <v>121</v>
      </c>
      <c r="C79" t="s">
        <v>90</v>
      </c>
      <c r="D79" t="s">
        <v>110</v>
      </c>
      <c r="E79" t="s">
        <v>111</v>
      </c>
      <c r="F79" t="s">
        <v>112</v>
      </c>
      <c r="G79" t="s">
        <v>533</v>
      </c>
      <c r="H79" t="s">
        <v>534</v>
      </c>
      <c r="I79" t="s">
        <v>535</v>
      </c>
      <c r="J79" t="s">
        <v>86</v>
      </c>
      <c r="K79" t="s">
        <v>137</v>
      </c>
      <c r="L79" t="s">
        <v>119</v>
      </c>
      <c r="M79" t="s">
        <v>119</v>
      </c>
      <c r="N79" t="s">
        <v>0</v>
      </c>
      <c r="O79" t="s">
        <v>248</v>
      </c>
      <c r="P79" t="s">
        <v>76</v>
      </c>
      <c r="Q79" t="s">
        <v>536</v>
      </c>
      <c r="R79" t="s">
        <v>119</v>
      </c>
      <c r="S79" t="s">
        <v>537</v>
      </c>
      <c r="T79" t="s">
        <v>538</v>
      </c>
      <c r="U79" t="s">
        <v>539</v>
      </c>
      <c r="V79" t="s">
        <v>117</v>
      </c>
      <c r="W79" t="s">
        <v>0</v>
      </c>
      <c r="X79" t="s">
        <v>0</v>
      </c>
      <c r="Y79" t="s">
        <v>0</v>
      </c>
      <c r="Z79" t="s">
        <v>73</v>
      </c>
      <c r="AA79" t="s">
        <v>0</v>
      </c>
      <c r="AB79" t="s">
        <v>0</v>
      </c>
      <c r="AC79" t="s">
        <v>0</v>
      </c>
      <c r="AD79" t="s">
        <v>0</v>
      </c>
      <c r="AE79" t="s">
        <v>0</v>
      </c>
      <c r="AF79" t="s">
        <v>76</v>
      </c>
      <c r="AG79" t="s">
        <v>144</v>
      </c>
      <c r="AH79" t="s">
        <v>144</v>
      </c>
      <c r="AI79" t="s">
        <v>144</v>
      </c>
      <c r="AJ79" t="s">
        <v>119</v>
      </c>
      <c r="AK79" t="s">
        <v>76</v>
      </c>
      <c r="AL79" t="s">
        <v>540</v>
      </c>
      <c r="AM79" t="s">
        <v>541</v>
      </c>
      <c r="AN79" t="s">
        <v>77</v>
      </c>
      <c r="AO79" t="s">
        <v>76</v>
      </c>
      <c r="AP79" t="s">
        <v>542</v>
      </c>
      <c r="AQ79" t="s">
        <v>543</v>
      </c>
      <c r="AR79" t="s">
        <v>86</v>
      </c>
      <c r="AS79" t="s">
        <v>146</v>
      </c>
      <c r="AT79" t="s">
        <v>0</v>
      </c>
      <c r="AU79" t="s">
        <v>0</v>
      </c>
      <c r="AV79" t="s">
        <v>79</v>
      </c>
      <c r="AW79" t="s">
        <v>78</v>
      </c>
      <c r="AX79" t="s">
        <v>79</v>
      </c>
      <c r="AY79" t="s">
        <v>79</v>
      </c>
      <c r="AZ79" t="s">
        <v>79</v>
      </c>
      <c r="BA79" t="s">
        <v>79</v>
      </c>
      <c r="BB79" t="s">
        <v>79</v>
      </c>
      <c r="BC79" t="s">
        <v>78</v>
      </c>
      <c r="BD79" t="s">
        <v>79</v>
      </c>
      <c r="BE79" t="s">
        <v>79</v>
      </c>
      <c r="BF79" t="s">
        <v>79</v>
      </c>
      <c r="BG79" t="s">
        <v>79</v>
      </c>
      <c r="BH79" t="s">
        <v>79</v>
      </c>
    </row>
    <row r="80" spans="1:60" x14ac:dyDescent="0.2">
      <c r="A80" t="s">
        <v>532</v>
      </c>
      <c r="B80" t="s">
        <v>61</v>
      </c>
      <c r="C80" t="s">
        <v>62</v>
      </c>
      <c r="D80" t="s">
        <v>63</v>
      </c>
      <c r="E80" t="s">
        <v>231</v>
      </c>
      <c r="F80" t="s">
        <v>492</v>
      </c>
      <c r="G80" t="s">
        <v>544</v>
      </c>
      <c r="H80" t="s">
        <v>0</v>
      </c>
      <c r="I80" t="s">
        <v>545</v>
      </c>
      <c r="J80" t="s">
        <v>86</v>
      </c>
      <c r="K80" t="s">
        <v>0</v>
      </c>
      <c r="L80" t="s">
        <v>69</v>
      </c>
      <c r="M80" t="s">
        <v>69</v>
      </c>
      <c r="N80" t="s">
        <v>0</v>
      </c>
      <c r="O80" t="s">
        <v>0</v>
      </c>
      <c r="P80" t="s">
        <v>69</v>
      </c>
      <c r="Q80" t="s">
        <v>0</v>
      </c>
      <c r="R80" t="s">
        <v>69</v>
      </c>
      <c r="S80" t="s">
        <v>546</v>
      </c>
      <c r="T80" t="s">
        <v>130</v>
      </c>
      <c r="U80" t="s">
        <v>155</v>
      </c>
      <c r="V80" t="s">
        <v>73</v>
      </c>
      <c r="W80" t="s">
        <v>0</v>
      </c>
      <c r="X80" t="s">
        <v>0</v>
      </c>
      <c r="Y80" t="s">
        <v>0</v>
      </c>
      <c r="Z80" t="s">
        <v>74</v>
      </c>
      <c r="AA80" t="s">
        <v>0</v>
      </c>
      <c r="AB80" t="s">
        <v>547</v>
      </c>
      <c r="AC80" t="s">
        <v>61</v>
      </c>
      <c r="AD80" t="s">
        <v>0</v>
      </c>
      <c r="AE80" t="s">
        <v>0</v>
      </c>
      <c r="AF80" t="s">
        <v>69</v>
      </c>
      <c r="AG80" t="s">
        <v>69</v>
      </c>
      <c r="AH80" t="s">
        <v>69</v>
      </c>
      <c r="AI80" t="s">
        <v>69</v>
      </c>
      <c r="AJ80" t="s">
        <v>69</v>
      </c>
      <c r="AK80" t="s">
        <v>69</v>
      </c>
      <c r="AL80" t="s">
        <v>0</v>
      </c>
      <c r="AM80" t="s">
        <v>0</v>
      </c>
      <c r="AN80" t="s">
        <v>0</v>
      </c>
      <c r="AO80" t="s">
        <v>76</v>
      </c>
      <c r="AP80" t="s">
        <v>0</v>
      </c>
      <c r="AQ80" t="s">
        <v>89</v>
      </c>
      <c r="AR80" t="s">
        <v>0</v>
      </c>
      <c r="AS80" t="s">
        <v>76</v>
      </c>
      <c r="AT80" t="s">
        <v>159</v>
      </c>
      <c r="AU80" t="s">
        <v>0</v>
      </c>
      <c r="AV80" t="s">
        <v>79</v>
      </c>
      <c r="AW80" t="s">
        <v>79</v>
      </c>
      <c r="AX80" t="s">
        <v>79</v>
      </c>
      <c r="AY80" t="s">
        <v>79</v>
      </c>
      <c r="AZ80" t="s">
        <v>79</v>
      </c>
      <c r="BA80" t="s">
        <v>79</v>
      </c>
      <c r="BB80" t="s">
        <v>79</v>
      </c>
      <c r="BC80" t="s">
        <v>79</v>
      </c>
      <c r="BD80" t="s">
        <v>79</v>
      </c>
      <c r="BE80" t="s">
        <v>79</v>
      </c>
      <c r="BF80" t="s">
        <v>79</v>
      </c>
      <c r="BG80" t="s">
        <v>79</v>
      </c>
      <c r="BH80" t="s">
        <v>79</v>
      </c>
    </row>
    <row r="81" spans="1:60" x14ac:dyDescent="0.2">
      <c r="A81" t="s">
        <v>147</v>
      </c>
      <c r="B81" t="s">
        <v>132</v>
      </c>
      <c r="C81" t="s">
        <v>90</v>
      </c>
      <c r="D81" t="s">
        <v>110</v>
      </c>
      <c r="E81" t="s">
        <v>111</v>
      </c>
      <c r="F81" t="s">
        <v>133</v>
      </c>
      <c r="G81" t="s">
        <v>548</v>
      </c>
      <c r="H81" t="s">
        <v>0</v>
      </c>
      <c r="I81" t="s">
        <v>549</v>
      </c>
      <c r="J81" t="s">
        <v>86</v>
      </c>
      <c r="K81" t="s">
        <v>0</v>
      </c>
      <c r="L81" t="s">
        <v>69</v>
      </c>
      <c r="M81" t="s">
        <v>69</v>
      </c>
      <c r="N81" t="s">
        <v>0</v>
      </c>
      <c r="O81" t="s">
        <v>0</v>
      </c>
      <c r="P81" t="s">
        <v>69</v>
      </c>
      <c r="Q81" t="s">
        <v>0</v>
      </c>
      <c r="R81" t="s">
        <v>69</v>
      </c>
      <c r="S81" t="s">
        <v>550</v>
      </c>
      <c r="T81" t="s">
        <v>551</v>
      </c>
      <c r="U81" t="s">
        <v>552</v>
      </c>
      <c r="V81" t="s">
        <v>429</v>
      </c>
      <c r="W81" t="s">
        <v>553</v>
      </c>
      <c r="X81" t="s">
        <v>61</v>
      </c>
      <c r="Y81" t="s">
        <v>61</v>
      </c>
      <c r="Z81" t="s">
        <v>143</v>
      </c>
      <c r="AA81" t="s">
        <v>0</v>
      </c>
      <c r="AB81" t="s">
        <v>118</v>
      </c>
      <c r="AC81" t="s">
        <v>0</v>
      </c>
      <c r="AD81" t="s">
        <v>0</v>
      </c>
      <c r="AE81" t="s">
        <v>0</v>
      </c>
      <c r="AF81" t="s">
        <v>119</v>
      </c>
      <c r="AG81" t="s">
        <v>119</v>
      </c>
      <c r="AH81" t="s">
        <v>119</v>
      </c>
      <c r="AI81" t="s">
        <v>69</v>
      </c>
      <c r="AJ81" t="s">
        <v>69</v>
      </c>
      <c r="AK81" t="s">
        <v>119</v>
      </c>
      <c r="AL81" t="s">
        <v>0</v>
      </c>
      <c r="AM81" t="s">
        <v>0</v>
      </c>
      <c r="AN81" t="s">
        <v>77</v>
      </c>
      <c r="AO81" t="s">
        <v>146</v>
      </c>
      <c r="AP81" t="s">
        <v>0</v>
      </c>
      <c r="AQ81" t="s">
        <v>0</v>
      </c>
      <c r="AR81" t="s">
        <v>0</v>
      </c>
      <c r="AS81" t="s">
        <v>146</v>
      </c>
      <c r="AT81" t="s">
        <v>0</v>
      </c>
      <c r="AU81" t="s">
        <v>0</v>
      </c>
      <c r="AV81" t="s">
        <v>79</v>
      </c>
      <c r="AW81" t="s">
        <v>78</v>
      </c>
      <c r="AX81" t="s">
        <v>79</v>
      </c>
      <c r="AY81" t="s">
        <v>79</v>
      </c>
      <c r="AZ81" t="s">
        <v>79</v>
      </c>
      <c r="BA81" t="s">
        <v>79</v>
      </c>
      <c r="BB81" t="s">
        <v>79</v>
      </c>
      <c r="BC81" t="s">
        <v>79</v>
      </c>
      <c r="BD81" t="s">
        <v>79</v>
      </c>
      <c r="BE81" t="s">
        <v>79</v>
      </c>
      <c r="BF81" t="s">
        <v>79</v>
      </c>
      <c r="BG81" t="s">
        <v>79</v>
      </c>
      <c r="BH81" t="s">
        <v>79</v>
      </c>
    </row>
    <row r="82" spans="1:60" x14ac:dyDescent="0.2">
      <c r="A82" t="s">
        <v>147</v>
      </c>
      <c r="B82" t="s">
        <v>61</v>
      </c>
      <c r="C82" t="s">
        <v>90</v>
      </c>
      <c r="D82" t="s">
        <v>110</v>
      </c>
      <c r="E82" t="s">
        <v>111</v>
      </c>
      <c r="F82" t="s">
        <v>133</v>
      </c>
      <c r="G82" t="s">
        <v>554</v>
      </c>
      <c r="H82" t="s">
        <v>0</v>
      </c>
      <c r="I82" t="s">
        <v>555</v>
      </c>
      <c r="J82" t="s">
        <v>152</v>
      </c>
      <c r="K82" t="s">
        <v>0</v>
      </c>
      <c r="L82" t="s">
        <v>69</v>
      </c>
      <c r="M82" t="s">
        <v>69</v>
      </c>
      <c r="N82" t="s">
        <v>0</v>
      </c>
      <c r="O82" t="s">
        <v>0</v>
      </c>
      <c r="P82" t="s">
        <v>69</v>
      </c>
      <c r="Q82" t="s">
        <v>0</v>
      </c>
      <c r="R82" t="s">
        <v>69</v>
      </c>
      <c r="S82" t="s">
        <v>556</v>
      </c>
      <c r="T82" t="s">
        <v>130</v>
      </c>
      <c r="U82" t="s">
        <v>557</v>
      </c>
      <c r="V82" t="s">
        <v>73</v>
      </c>
      <c r="W82" t="s">
        <v>0</v>
      </c>
      <c r="X82" t="s">
        <v>0</v>
      </c>
      <c r="Y82" t="s">
        <v>0</v>
      </c>
      <c r="Z82" t="s">
        <v>73</v>
      </c>
      <c r="AA82" t="s">
        <v>0</v>
      </c>
      <c r="AB82" t="s">
        <v>0</v>
      </c>
      <c r="AC82" t="s">
        <v>0</v>
      </c>
      <c r="AD82" t="s">
        <v>0</v>
      </c>
      <c r="AE82" t="s">
        <v>0</v>
      </c>
      <c r="AF82" t="s">
        <v>69</v>
      </c>
      <c r="AG82" t="s">
        <v>69</v>
      </c>
      <c r="AH82" t="s">
        <v>69</v>
      </c>
      <c r="AI82" t="s">
        <v>69</v>
      </c>
      <c r="AJ82" t="s">
        <v>69</v>
      </c>
      <c r="AK82" t="s">
        <v>69</v>
      </c>
      <c r="AL82" t="s">
        <v>0</v>
      </c>
      <c r="AM82" t="s">
        <v>0</v>
      </c>
      <c r="AN82" t="s">
        <v>0</v>
      </c>
      <c r="AO82" t="s">
        <v>69</v>
      </c>
      <c r="AP82" t="s">
        <v>0</v>
      </c>
      <c r="AQ82" t="s">
        <v>0</v>
      </c>
      <c r="AR82" t="s">
        <v>0</v>
      </c>
      <c r="AS82" t="s">
        <v>69</v>
      </c>
      <c r="AT82" t="s">
        <v>0</v>
      </c>
      <c r="AU82" t="s">
        <v>0</v>
      </c>
      <c r="AV82" t="s">
        <v>79</v>
      </c>
      <c r="AW82" t="s">
        <v>79</v>
      </c>
      <c r="AX82" t="s">
        <v>79</v>
      </c>
      <c r="AY82" t="s">
        <v>79</v>
      </c>
      <c r="AZ82" t="s">
        <v>79</v>
      </c>
      <c r="BA82" t="s">
        <v>79</v>
      </c>
      <c r="BB82" t="s">
        <v>79</v>
      </c>
      <c r="BC82" t="s">
        <v>79</v>
      </c>
      <c r="BD82" t="s">
        <v>79</v>
      </c>
      <c r="BE82" t="s">
        <v>79</v>
      </c>
      <c r="BF82" t="s">
        <v>79</v>
      </c>
      <c r="BG82" t="s">
        <v>79</v>
      </c>
      <c r="BH82" t="s">
        <v>79</v>
      </c>
    </row>
    <row r="83" spans="1:60" x14ac:dyDescent="0.2">
      <c r="A83" t="s">
        <v>558</v>
      </c>
      <c r="B83" t="s">
        <v>61</v>
      </c>
      <c r="C83" t="s">
        <v>62</v>
      </c>
      <c r="D83" t="s">
        <v>63</v>
      </c>
      <c r="E83" t="s">
        <v>231</v>
      </c>
      <c r="F83" t="s">
        <v>232</v>
      </c>
      <c r="G83" t="s">
        <v>559</v>
      </c>
      <c r="H83" t="s">
        <v>0</v>
      </c>
      <c r="I83" t="s">
        <v>560</v>
      </c>
      <c r="J83" t="s">
        <v>86</v>
      </c>
      <c r="K83" t="s">
        <v>0</v>
      </c>
      <c r="L83" t="s">
        <v>69</v>
      </c>
      <c r="M83" t="s">
        <v>69</v>
      </c>
      <c r="N83" t="s">
        <v>0</v>
      </c>
      <c r="O83" t="s">
        <v>0</v>
      </c>
      <c r="P83" t="s">
        <v>69</v>
      </c>
      <c r="Q83" t="s">
        <v>0</v>
      </c>
      <c r="R83" t="s">
        <v>69</v>
      </c>
      <c r="S83" t="s">
        <v>561</v>
      </c>
      <c r="T83" t="s">
        <v>130</v>
      </c>
      <c r="U83" t="s">
        <v>155</v>
      </c>
      <c r="V83" t="s">
        <v>73</v>
      </c>
      <c r="W83" t="s">
        <v>0</v>
      </c>
      <c r="X83" t="s">
        <v>0</v>
      </c>
      <c r="Y83" t="s">
        <v>0</v>
      </c>
      <c r="Z83" t="s">
        <v>74</v>
      </c>
      <c r="AA83" t="s">
        <v>0</v>
      </c>
      <c r="AB83" t="s">
        <v>562</v>
      </c>
      <c r="AC83" t="s">
        <v>273</v>
      </c>
      <c r="AD83" t="s">
        <v>0</v>
      </c>
      <c r="AE83" t="s">
        <v>0</v>
      </c>
      <c r="AF83" t="s">
        <v>69</v>
      </c>
      <c r="AG83" t="s">
        <v>69</v>
      </c>
      <c r="AH83" t="s">
        <v>69</v>
      </c>
      <c r="AI83" t="s">
        <v>69</v>
      </c>
      <c r="AJ83" t="s">
        <v>69</v>
      </c>
      <c r="AK83" t="s">
        <v>69</v>
      </c>
      <c r="AL83" t="s">
        <v>0</v>
      </c>
      <c r="AM83" t="s">
        <v>0</v>
      </c>
      <c r="AN83" t="s">
        <v>0</v>
      </c>
      <c r="AO83" t="s">
        <v>69</v>
      </c>
      <c r="AP83" t="s">
        <v>0</v>
      </c>
      <c r="AQ83" t="s">
        <v>0</v>
      </c>
      <c r="AR83" t="s">
        <v>0</v>
      </c>
      <c r="AS83" t="s">
        <v>69</v>
      </c>
      <c r="AT83" t="s">
        <v>0</v>
      </c>
      <c r="AU83" t="s">
        <v>0</v>
      </c>
      <c r="AV83" t="s">
        <v>79</v>
      </c>
      <c r="AW83" t="s">
        <v>79</v>
      </c>
      <c r="AX83" t="s">
        <v>78</v>
      </c>
      <c r="AY83" t="s">
        <v>78</v>
      </c>
      <c r="AZ83" t="s">
        <v>79</v>
      </c>
      <c r="BA83" t="s">
        <v>79</v>
      </c>
      <c r="BB83" t="s">
        <v>79</v>
      </c>
      <c r="BC83" t="s">
        <v>79</v>
      </c>
      <c r="BD83" t="s">
        <v>79</v>
      </c>
      <c r="BE83" t="s">
        <v>79</v>
      </c>
      <c r="BF83" t="s">
        <v>79</v>
      </c>
      <c r="BG83" t="s">
        <v>79</v>
      </c>
      <c r="BH83" t="s">
        <v>79</v>
      </c>
    </row>
    <row r="84" spans="1:60" x14ac:dyDescent="0.2">
      <c r="A84" t="s">
        <v>558</v>
      </c>
      <c r="B84" t="s">
        <v>61</v>
      </c>
      <c r="C84" t="s">
        <v>62</v>
      </c>
      <c r="D84" t="s">
        <v>63</v>
      </c>
      <c r="E84" t="s">
        <v>231</v>
      </c>
      <c r="F84" t="s">
        <v>397</v>
      </c>
      <c r="G84" t="s">
        <v>563</v>
      </c>
      <c r="H84" t="s">
        <v>0</v>
      </c>
      <c r="I84" t="s">
        <v>564</v>
      </c>
      <c r="J84" t="s">
        <v>68</v>
      </c>
      <c r="K84" t="s">
        <v>0</v>
      </c>
      <c r="L84" t="s">
        <v>69</v>
      </c>
      <c r="M84" t="s">
        <v>69</v>
      </c>
      <c r="N84" t="s">
        <v>0</v>
      </c>
      <c r="O84" t="s">
        <v>0</v>
      </c>
      <c r="P84" t="s">
        <v>69</v>
      </c>
      <c r="Q84" t="s">
        <v>0</v>
      </c>
      <c r="R84" t="s">
        <v>69</v>
      </c>
      <c r="S84" t="s">
        <v>565</v>
      </c>
      <c r="T84" t="s">
        <v>566</v>
      </c>
      <c r="U84" t="s">
        <v>155</v>
      </c>
      <c r="V84" t="s">
        <v>73</v>
      </c>
      <c r="W84" t="s">
        <v>0</v>
      </c>
      <c r="X84" t="s">
        <v>0</v>
      </c>
      <c r="Y84" t="s">
        <v>0</v>
      </c>
      <c r="Z84" t="s">
        <v>73</v>
      </c>
      <c r="AA84" t="s">
        <v>0</v>
      </c>
      <c r="AB84" t="s">
        <v>0</v>
      </c>
      <c r="AC84" t="s">
        <v>0</v>
      </c>
      <c r="AD84" t="s">
        <v>0</v>
      </c>
      <c r="AE84" t="s">
        <v>0</v>
      </c>
      <c r="AF84" t="s">
        <v>69</v>
      </c>
      <c r="AG84" t="s">
        <v>69</v>
      </c>
      <c r="AH84" t="s">
        <v>69</v>
      </c>
      <c r="AI84" t="s">
        <v>69</v>
      </c>
      <c r="AJ84" t="s">
        <v>69</v>
      </c>
      <c r="AK84" t="s">
        <v>69</v>
      </c>
      <c r="AL84" t="s">
        <v>0</v>
      </c>
      <c r="AM84" t="s">
        <v>0</v>
      </c>
      <c r="AN84" t="s">
        <v>0</v>
      </c>
      <c r="AO84" t="s">
        <v>69</v>
      </c>
      <c r="AP84" t="s">
        <v>0</v>
      </c>
      <c r="AQ84" t="s">
        <v>0</v>
      </c>
      <c r="AR84" t="s">
        <v>0</v>
      </c>
      <c r="AS84" t="s">
        <v>69</v>
      </c>
      <c r="AT84" t="s">
        <v>0</v>
      </c>
      <c r="AU84" t="s">
        <v>0</v>
      </c>
      <c r="AV84" t="s">
        <v>79</v>
      </c>
      <c r="AW84" t="s">
        <v>79</v>
      </c>
      <c r="AX84" t="s">
        <v>79</v>
      </c>
      <c r="AY84" t="s">
        <v>78</v>
      </c>
      <c r="AZ84" t="s">
        <v>79</v>
      </c>
      <c r="BA84" t="s">
        <v>79</v>
      </c>
      <c r="BB84" t="s">
        <v>79</v>
      </c>
      <c r="BC84" t="s">
        <v>79</v>
      </c>
      <c r="BD84" t="s">
        <v>79</v>
      </c>
      <c r="BE84" t="s">
        <v>79</v>
      </c>
      <c r="BF84" t="s">
        <v>79</v>
      </c>
      <c r="BG84" t="s">
        <v>79</v>
      </c>
      <c r="BH84" t="s">
        <v>79</v>
      </c>
    </row>
    <row r="85" spans="1:60" x14ac:dyDescent="0.2">
      <c r="A85" t="s">
        <v>558</v>
      </c>
      <c r="B85" t="s">
        <v>61</v>
      </c>
      <c r="C85" t="s">
        <v>62</v>
      </c>
      <c r="D85" t="s">
        <v>63</v>
      </c>
      <c r="E85" t="s">
        <v>178</v>
      </c>
      <c r="F85" t="s">
        <v>473</v>
      </c>
      <c r="G85" t="s">
        <v>567</v>
      </c>
      <c r="H85" t="s">
        <v>0</v>
      </c>
      <c r="I85" t="s">
        <v>568</v>
      </c>
      <c r="J85" t="s">
        <v>127</v>
      </c>
      <c r="K85" t="s">
        <v>0</v>
      </c>
      <c r="L85" t="s">
        <v>69</v>
      </c>
      <c r="M85" t="s">
        <v>69</v>
      </c>
      <c r="N85" t="s">
        <v>0</v>
      </c>
      <c r="O85" t="s">
        <v>0</v>
      </c>
      <c r="P85" t="s">
        <v>69</v>
      </c>
      <c r="Q85" t="s">
        <v>0</v>
      </c>
      <c r="R85" t="s">
        <v>69</v>
      </c>
      <c r="S85" t="s">
        <v>569</v>
      </c>
      <c r="T85" t="s">
        <v>349</v>
      </c>
      <c r="U85" t="s">
        <v>155</v>
      </c>
      <c r="V85" t="s">
        <v>73</v>
      </c>
      <c r="W85" t="s">
        <v>0</v>
      </c>
      <c r="X85" t="s">
        <v>0</v>
      </c>
      <c r="Y85" t="s">
        <v>0</v>
      </c>
      <c r="Z85" t="s">
        <v>73</v>
      </c>
      <c r="AA85" t="s">
        <v>0</v>
      </c>
      <c r="AB85" t="s">
        <v>0</v>
      </c>
      <c r="AC85" t="s">
        <v>0</v>
      </c>
      <c r="AD85" t="s">
        <v>0</v>
      </c>
      <c r="AE85" t="s">
        <v>0</v>
      </c>
      <c r="AF85" t="s">
        <v>69</v>
      </c>
      <c r="AG85" t="s">
        <v>69</v>
      </c>
      <c r="AH85" t="s">
        <v>69</v>
      </c>
      <c r="AI85" t="s">
        <v>69</v>
      </c>
      <c r="AJ85" t="s">
        <v>69</v>
      </c>
      <c r="AK85" t="s">
        <v>69</v>
      </c>
      <c r="AL85" t="s">
        <v>0</v>
      </c>
      <c r="AM85" t="s">
        <v>0</v>
      </c>
      <c r="AN85" t="s">
        <v>0</v>
      </c>
      <c r="AO85" t="s">
        <v>69</v>
      </c>
      <c r="AP85" t="s">
        <v>0</v>
      </c>
      <c r="AQ85" t="s">
        <v>0</v>
      </c>
      <c r="AR85" t="s">
        <v>0</v>
      </c>
      <c r="AS85" t="s">
        <v>69</v>
      </c>
      <c r="AT85" t="s">
        <v>0</v>
      </c>
      <c r="AU85" t="s">
        <v>0</v>
      </c>
      <c r="AV85" t="s">
        <v>79</v>
      </c>
      <c r="AW85" t="s">
        <v>79</v>
      </c>
      <c r="AX85" t="s">
        <v>79</v>
      </c>
      <c r="AY85" t="s">
        <v>78</v>
      </c>
      <c r="AZ85" t="s">
        <v>79</v>
      </c>
      <c r="BA85" t="s">
        <v>79</v>
      </c>
      <c r="BB85" t="s">
        <v>79</v>
      </c>
      <c r="BC85" t="s">
        <v>79</v>
      </c>
      <c r="BD85" t="s">
        <v>79</v>
      </c>
      <c r="BE85" t="s">
        <v>79</v>
      </c>
      <c r="BF85" t="s">
        <v>79</v>
      </c>
      <c r="BG85" t="s">
        <v>79</v>
      </c>
      <c r="BH85" t="s">
        <v>79</v>
      </c>
    </row>
    <row r="86" spans="1:60" x14ac:dyDescent="0.2">
      <c r="A86" t="s">
        <v>60</v>
      </c>
      <c r="B86" t="s">
        <v>61</v>
      </c>
      <c r="C86" t="s">
        <v>80</v>
      </c>
      <c r="D86" t="s">
        <v>122</v>
      </c>
      <c r="E86" t="s">
        <v>123</v>
      </c>
      <c r="F86" t="s">
        <v>124</v>
      </c>
      <c r="G86" t="s">
        <v>570</v>
      </c>
      <c r="H86" t="s">
        <v>0</v>
      </c>
      <c r="I86" t="s">
        <v>571</v>
      </c>
      <c r="J86" t="s">
        <v>127</v>
      </c>
      <c r="K86" t="s">
        <v>0</v>
      </c>
      <c r="L86" t="s">
        <v>69</v>
      </c>
      <c r="M86" t="s">
        <v>69</v>
      </c>
      <c r="N86" t="s">
        <v>0</v>
      </c>
      <c r="O86" t="s">
        <v>0</v>
      </c>
      <c r="P86" t="s">
        <v>69</v>
      </c>
      <c r="Q86" t="s">
        <v>0</v>
      </c>
      <c r="R86" t="s">
        <v>69</v>
      </c>
      <c r="S86" t="s">
        <v>572</v>
      </c>
      <c r="T86" t="s">
        <v>573</v>
      </c>
      <c r="U86" t="s">
        <v>557</v>
      </c>
      <c r="V86" t="s">
        <v>117</v>
      </c>
      <c r="W86" t="s">
        <v>118</v>
      </c>
      <c r="X86" t="s">
        <v>0</v>
      </c>
      <c r="Y86" t="s">
        <v>0</v>
      </c>
      <c r="Z86" t="s">
        <v>73</v>
      </c>
      <c r="AA86" t="s">
        <v>0</v>
      </c>
      <c r="AB86" t="s">
        <v>0</v>
      </c>
      <c r="AC86" t="s">
        <v>61</v>
      </c>
      <c r="AD86" t="s">
        <v>75</v>
      </c>
      <c r="AE86" t="s">
        <v>0</v>
      </c>
      <c r="AF86" t="s">
        <v>76</v>
      </c>
      <c r="AG86" t="s">
        <v>76</v>
      </c>
      <c r="AH86" t="s">
        <v>119</v>
      </c>
      <c r="AI86" t="s">
        <v>76</v>
      </c>
      <c r="AJ86" t="s">
        <v>69</v>
      </c>
      <c r="AK86" t="s">
        <v>119</v>
      </c>
      <c r="AL86" t="s">
        <v>0</v>
      </c>
      <c r="AM86" t="s">
        <v>0</v>
      </c>
      <c r="AN86" t="s">
        <v>0</v>
      </c>
      <c r="AO86" t="s">
        <v>76</v>
      </c>
      <c r="AP86" t="s">
        <v>0</v>
      </c>
      <c r="AQ86" t="s">
        <v>100</v>
      </c>
      <c r="AR86" t="s">
        <v>159</v>
      </c>
      <c r="AS86" t="s">
        <v>69</v>
      </c>
      <c r="AT86" t="s">
        <v>0</v>
      </c>
      <c r="AU86" t="s">
        <v>0</v>
      </c>
      <c r="AV86" t="s">
        <v>78</v>
      </c>
      <c r="AW86" t="s">
        <v>78</v>
      </c>
      <c r="AX86" t="s">
        <v>78</v>
      </c>
      <c r="AY86" t="s">
        <v>78</v>
      </c>
      <c r="AZ86" t="s">
        <v>78</v>
      </c>
      <c r="BA86" t="s">
        <v>78</v>
      </c>
      <c r="BB86" t="s">
        <v>79</v>
      </c>
      <c r="BC86" t="s">
        <v>79</v>
      </c>
      <c r="BD86" t="s">
        <v>79</v>
      </c>
      <c r="BE86" t="s">
        <v>79</v>
      </c>
      <c r="BF86" t="s">
        <v>79</v>
      </c>
      <c r="BG86" t="s">
        <v>79</v>
      </c>
      <c r="BH86" t="s">
        <v>79</v>
      </c>
    </row>
    <row r="87" spans="1:60" x14ac:dyDescent="0.2">
      <c r="A87" t="s">
        <v>60</v>
      </c>
      <c r="B87" t="s">
        <v>61</v>
      </c>
      <c r="C87" t="s">
        <v>80</v>
      </c>
      <c r="D87" t="s">
        <v>161</v>
      </c>
      <c r="E87" t="s">
        <v>185</v>
      </c>
      <c r="F87" t="s">
        <v>186</v>
      </c>
      <c r="G87" t="s">
        <v>574</v>
      </c>
      <c r="H87" t="s">
        <v>0</v>
      </c>
      <c r="I87" t="s">
        <v>575</v>
      </c>
      <c r="J87" t="s">
        <v>86</v>
      </c>
      <c r="K87" t="s">
        <v>0</v>
      </c>
      <c r="L87" t="s">
        <v>69</v>
      </c>
      <c r="M87" t="s">
        <v>69</v>
      </c>
      <c r="N87" t="s">
        <v>0</v>
      </c>
      <c r="O87" t="s">
        <v>0</v>
      </c>
      <c r="P87" t="s">
        <v>69</v>
      </c>
      <c r="Q87" t="s">
        <v>0</v>
      </c>
      <c r="R87" t="s">
        <v>69</v>
      </c>
      <c r="S87" t="s">
        <v>576</v>
      </c>
      <c r="T87" t="s">
        <v>577</v>
      </c>
      <c r="U87" t="s">
        <v>376</v>
      </c>
      <c r="V87" t="s">
        <v>73</v>
      </c>
      <c r="W87" t="s">
        <v>0</v>
      </c>
      <c r="X87" t="s">
        <v>0</v>
      </c>
      <c r="Y87" t="s">
        <v>0</v>
      </c>
      <c r="Z87" t="s">
        <v>73</v>
      </c>
      <c r="AA87" t="s">
        <v>0</v>
      </c>
      <c r="AB87" t="s">
        <v>0</v>
      </c>
      <c r="AC87" t="s">
        <v>0</v>
      </c>
      <c r="AD87" t="s">
        <v>0</v>
      </c>
      <c r="AE87" t="s">
        <v>0</v>
      </c>
      <c r="AF87" t="s">
        <v>76</v>
      </c>
      <c r="AG87" t="s">
        <v>69</v>
      </c>
      <c r="AH87" t="s">
        <v>69</v>
      </c>
      <c r="AI87" t="s">
        <v>69</v>
      </c>
      <c r="AJ87" t="s">
        <v>69</v>
      </c>
      <c r="AK87" t="s">
        <v>76</v>
      </c>
      <c r="AL87" t="s">
        <v>0</v>
      </c>
      <c r="AM87" t="s">
        <v>0</v>
      </c>
      <c r="AN87" t="s">
        <v>158</v>
      </c>
      <c r="AO87" t="s">
        <v>69</v>
      </c>
      <c r="AP87" t="s">
        <v>0</v>
      </c>
      <c r="AQ87" t="s">
        <v>0</v>
      </c>
      <c r="AR87" t="s">
        <v>0</v>
      </c>
      <c r="AS87" t="s">
        <v>69</v>
      </c>
      <c r="AT87" t="s">
        <v>0</v>
      </c>
      <c r="AU87" t="s">
        <v>0</v>
      </c>
      <c r="AV87" t="s">
        <v>79</v>
      </c>
      <c r="AW87" t="s">
        <v>78</v>
      </c>
      <c r="AX87" t="s">
        <v>79</v>
      </c>
      <c r="AY87" t="s">
        <v>79</v>
      </c>
      <c r="AZ87" t="s">
        <v>78</v>
      </c>
      <c r="BA87" t="s">
        <v>79</v>
      </c>
      <c r="BB87" t="s">
        <v>79</v>
      </c>
      <c r="BC87" t="s">
        <v>79</v>
      </c>
      <c r="BD87" t="s">
        <v>79</v>
      </c>
      <c r="BE87" t="s">
        <v>79</v>
      </c>
      <c r="BF87" t="s">
        <v>79</v>
      </c>
      <c r="BG87" t="s">
        <v>79</v>
      </c>
      <c r="BH87" t="s">
        <v>79</v>
      </c>
    </row>
    <row r="88" spans="1:60" x14ac:dyDescent="0.2">
      <c r="A88" t="s">
        <v>491</v>
      </c>
      <c r="B88" t="s">
        <v>273</v>
      </c>
      <c r="C88" t="s">
        <v>90</v>
      </c>
      <c r="D88" t="s">
        <v>110</v>
      </c>
      <c r="E88" t="s">
        <v>578</v>
      </c>
      <c r="F88" t="s">
        <v>578</v>
      </c>
      <c r="G88" t="s">
        <v>579</v>
      </c>
      <c r="H88" t="s">
        <v>0</v>
      </c>
      <c r="I88" t="s">
        <v>580</v>
      </c>
      <c r="J88" t="s">
        <v>127</v>
      </c>
      <c r="K88" t="s">
        <v>0</v>
      </c>
      <c r="L88" t="s">
        <v>69</v>
      </c>
      <c r="M88" t="s">
        <v>69</v>
      </c>
      <c r="N88" t="s">
        <v>0</v>
      </c>
      <c r="O88" t="s">
        <v>0</v>
      </c>
      <c r="P88" t="s">
        <v>69</v>
      </c>
      <c r="Q88" t="s">
        <v>0</v>
      </c>
      <c r="R88" t="s">
        <v>69</v>
      </c>
      <c r="S88" t="s">
        <v>581</v>
      </c>
      <c r="T88" t="s">
        <v>582</v>
      </c>
      <c r="U88" t="s">
        <v>583</v>
      </c>
      <c r="V88" t="s">
        <v>117</v>
      </c>
      <c r="W88" t="s">
        <v>118</v>
      </c>
      <c r="X88" t="s">
        <v>0</v>
      </c>
      <c r="Y88" t="s">
        <v>0</v>
      </c>
      <c r="Z88" t="s">
        <v>143</v>
      </c>
      <c r="AA88" t="s">
        <v>0</v>
      </c>
      <c r="AB88" t="s">
        <v>118</v>
      </c>
      <c r="AC88" t="s">
        <v>0</v>
      </c>
      <c r="AD88" t="s">
        <v>0</v>
      </c>
      <c r="AE88" t="s">
        <v>0</v>
      </c>
      <c r="AF88" t="s">
        <v>69</v>
      </c>
      <c r="AG88" t="s">
        <v>69</v>
      </c>
      <c r="AH88" t="s">
        <v>69</v>
      </c>
      <c r="AI88" t="s">
        <v>69</v>
      </c>
      <c r="AJ88" t="s">
        <v>69</v>
      </c>
      <c r="AK88" t="s">
        <v>69</v>
      </c>
      <c r="AL88" t="s">
        <v>0</v>
      </c>
      <c r="AM88" t="s">
        <v>0</v>
      </c>
      <c r="AN88" t="s">
        <v>0</v>
      </c>
      <c r="AO88" t="s">
        <v>69</v>
      </c>
      <c r="AP88" t="s">
        <v>0</v>
      </c>
      <c r="AQ88" t="s">
        <v>0</v>
      </c>
      <c r="AR88" t="s">
        <v>0</v>
      </c>
      <c r="AS88" t="s">
        <v>69</v>
      </c>
      <c r="AT88" t="s">
        <v>0</v>
      </c>
      <c r="AU88" t="s">
        <v>0</v>
      </c>
      <c r="AV88" t="s">
        <v>78</v>
      </c>
      <c r="AW88" t="s">
        <v>79</v>
      </c>
      <c r="AX88" t="s">
        <v>79</v>
      </c>
      <c r="AY88" t="s">
        <v>79</v>
      </c>
      <c r="AZ88" t="s">
        <v>79</v>
      </c>
      <c r="BA88" t="s">
        <v>79</v>
      </c>
      <c r="BB88" t="s">
        <v>79</v>
      </c>
      <c r="BC88" t="s">
        <v>79</v>
      </c>
      <c r="BD88" t="s">
        <v>79</v>
      </c>
      <c r="BE88" t="s">
        <v>79</v>
      </c>
      <c r="BF88" t="s">
        <v>79</v>
      </c>
      <c r="BG88" t="s">
        <v>79</v>
      </c>
      <c r="BH88" t="s">
        <v>79</v>
      </c>
    </row>
    <row r="89" spans="1:60" x14ac:dyDescent="0.2">
      <c r="A89" t="s">
        <v>491</v>
      </c>
      <c r="B89" t="s">
        <v>273</v>
      </c>
      <c r="C89" t="s">
        <v>62</v>
      </c>
      <c r="D89" t="s">
        <v>63</v>
      </c>
      <c r="E89" t="s">
        <v>231</v>
      </c>
      <c r="F89" t="s">
        <v>232</v>
      </c>
      <c r="G89" t="s">
        <v>584</v>
      </c>
      <c r="H89" t="s">
        <v>0</v>
      </c>
      <c r="I89" t="s">
        <v>585</v>
      </c>
      <c r="J89" t="s">
        <v>68</v>
      </c>
      <c r="K89" t="s">
        <v>0</v>
      </c>
      <c r="L89" t="s">
        <v>69</v>
      </c>
      <c r="M89" t="s">
        <v>69</v>
      </c>
      <c r="N89" t="s">
        <v>0</v>
      </c>
      <c r="O89" t="s">
        <v>0</v>
      </c>
      <c r="P89" t="s">
        <v>69</v>
      </c>
      <c r="Q89" t="s">
        <v>0</v>
      </c>
      <c r="R89" t="s">
        <v>69</v>
      </c>
      <c r="S89" t="s">
        <v>586</v>
      </c>
      <c r="T89" t="s">
        <v>587</v>
      </c>
      <c r="U89" t="s">
        <v>588</v>
      </c>
      <c r="V89" t="s">
        <v>73</v>
      </c>
      <c r="W89" t="s">
        <v>0</v>
      </c>
      <c r="X89" t="s">
        <v>0</v>
      </c>
      <c r="Y89" t="s">
        <v>0</v>
      </c>
      <c r="Z89" t="s">
        <v>73</v>
      </c>
      <c r="AA89" t="s">
        <v>0</v>
      </c>
      <c r="AB89" t="s">
        <v>0</v>
      </c>
      <c r="AC89" t="s">
        <v>0</v>
      </c>
      <c r="AD89" t="s">
        <v>0</v>
      </c>
      <c r="AE89" t="s">
        <v>0</v>
      </c>
      <c r="AF89" t="s">
        <v>69</v>
      </c>
      <c r="AG89" t="s">
        <v>69</v>
      </c>
      <c r="AH89" t="s">
        <v>69</v>
      </c>
      <c r="AI89" t="s">
        <v>69</v>
      </c>
      <c r="AJ89" t="s">
        <v>69</v>
      </c>
      <c r="AK89" t="s">
        <v>69</v>
      </c>
      <c r="AL89" t="s">
        <v>0</v>
      </c>
      <c r="AM89" t="s">
        <v>0</v>
      </c>
      <c r="AN89" t="s">
        <v>0</v>
      </c>
      <c r="AO89" t="s">
        <v>69</v>
      </c>
      <c r="AP89" t="s">
        <v>0</v>
      </c>
      <c r="AQ89" t="s">
        <v>0</v>
      </c>
      <c r="AR89" t="s">
        <v>0</v>
      </c>
      <c r="AS89" t="s">
        <v>69</v>
      </c>
      <c r="AT89" t="s">
        <v>0</v>
      </c>
      <c r="AU89" t="s">
        <v>0</v>
      </c>
      <c r="AV89" t="s">
        <v>79</v>
      </c>
      <c r="AW89" t="s">
        <v>79</v>
      </c>
      <c r="AX89" t="s">
        <v>79</v>
      </c>
      <c r="AY89" t="s">
        <v>78</v>
      </c>
      <c r="AZ89" t="s">
        <v>79</v>
      </c>
      <c r="BA89" t="s">
        <v>79</v>
      </c>
      <c r="BB89" t="s">
        <v>79</v>
      </c>
      <c r="BC89" t="s">
        <v>79</v>
      </c>
      <c r="BD89" t="s">
        <v>79</v>
      </c>
      <c r="BE89" t="s">
        <v>79</v>
      </c>
      <c r="BF89" t="s">
        <v>79</v>
      </c>
      <c r="BG89" t="s">
        <v>79</v>
      </c>
      <c r="BH89" t="s">
        <v>79</v>
      </c>
    </row>
    <row r="90" spans="1:60" x14ac:dyDescent="0.2">
      <c r="A90" t="s">
        <v>60</v>
      </c>
      <c r="B90" t="s">
        <v>61</v>
      </c>
      <c r="C90" t="s">
        <v>90</v>
      </c>
      <c r="D90" t="s">
        <v>91</v>
      </c>
      <c r="E90" t="s">
        <v>101</v>
      </c>
      <c r="F90" t="s">
        <v>102</v>
      </c>
      <c r="G90" t="s">
        <v>589</v>
      </c>
      <c r="H90" t="s">
        <v>0</v>
      </c>
      <c r="I90" t="s">
        <v>590</v>
      </c>
      <c r="J90" t="s">
        <v>86</v>
      </c>
      <c r="K90" t="s">
        <v>0</v>
      </c>
      <c r="L90" t="s">
        <v>69</v>
      </c>
      <c r="M90" t="s">
        <v>69</v>
      </c>
      <c r="N90" t="s">
        <v>0</v>
      </c>
      <c r="O90" t="s">
        <v>0</v>
      </c>
      <c r="P90" t="s">
        <v>69</v>
      </c>
      <c r="Q90" t="s">
        <v>0</v>
      </c>
      <c r="R90" t="s">
        <v>69</v>
      </c>
      <c r="S90" t="s">
        <v>105</v>
      </c>
      <c r="T90" t="s">
        <v>591</v>
      </c>
      <c r="U90" t="s">
        <v>155</v>
      </c>
      <c r="V90" t="s">
        <v>73</v>
      </c>
      <c r="W90" t="s">
        <v>0</v>
      </c>
      <c r="X90" t="s">
        <v>0</v>
      </c>
      <c r="Y90" t="s">
        <v>0</v>
      </c>
      <c r="Z90" t="s">
        <v>73</v>
      </c>
      <c r="AA90" t="s">
        <v>0</v>
      </c>
      <c r="AB90" t="s">
        <v>0</v>
      </c>
      <c r="AC90" t="s">
        <v>0</v>
      </c>
      <c r="AD90" t="s">
        <v>0</v>
      </c>
      <c r="AE90" t="s">
        <v>0</v>
      </c>
      <c r="AF90" t="s">
        <v>69</v>
      </c>
      <c r="AG90" t="s">
        <v>69</v>
      </c>
      <c r="AH90" t="s">
        <v>69</v>
      </c>
      <c r="AI90" t="s">
        <v>69</v>
      </c>
      <c r="AJ90" t="s">
        <v>69</v>
      </c>
      <c r="AK90" t="s">
        <v>76</v>
      </c>
      <c r="AL90" t="s">
        <v>0</v>
      </c>
      <c r="AM90" t="s">
        <v>0</v>
      </c>
      <c r="AN90" t="s">
        <v>77</v>
      </c>
      <c r="AO90" t="s">
        <v>76</v>
      </c>
      <c r="AP90" t="s">
        <v>0</v>
      </c>
      <c r="AQ90" t="s">
        <v>89</v>
      </c>
      <c r="AR90" t="s">
        <v>86</v>
      </c>
      <c r="AS90" t="s">
        <v>69</v>
      </c>
      <c r="AT90" t="s">
        <v>0</v>
      </c>
      <c r="AU90" t="s">
        <v>0</v>
      </c>
      <c r="AV90" t="s">
        <v>78</v>
      </c>
      <c r="AW90" t="s">
        <v>78</v>
      </c>
      <c r="AX90" t="s">
        <v>79</v>
      </c>
      <c r="AY90" t="s">
        <v>79</v>
      </c>
      <c r="AZ90" t="s">
        <v>79</v>
      </c>
      <c r="BA90" t="s">
        <v>78</v>
      </c>
      <c r="BB90" t="s">
        <v>79</v>
      </c>
      <c r="BC90" t="s">
        <v>79</v>
      </c>
      <c r="BD90" t="s">
        <v>79</v>
      </c>
      <c r="BE90" t="s">
        <v>79</v>
      </c>
      <c r="BF90" t="s">
        <v>79</v>
      </c>
      <c r="BG90" t="s">
        <v>79</v>
      </c>
      <c r="BH90" t="s">
        <v>79</v>
      </c>
    </row>
    <row r="91" spans="1:60" x14ac:dyDescent="0.2">
      <c r="A91" t="s">
        <v>60</v>
      </c>
      <c r="B91" t="s">
        <v>61</v>
      </c>
      <c r="C91" t="s">
        <v>62</v>
      </c>
      <c r="D91" t="s">
        <v>63</v>
      </c>
      <c r="E91" t="s">
        <v>231</v>
      </c>
      <c r="F91" t="s">
        <v>232</v>
      </c>
      <c r="G91" t="s">
        <v>592</v>
      </c>
      <c r="H91" t="s">
        <v>0</v>
      </c>
      <c r="I91" t="s">
        <v>593</v>
      </c>
      <c r="J91" t="s">
        <v>68</v>
      </c>
      <c r="K91" t="s">
        <v>0</v>
      </c>
      <c r="L91" t="s">
        <v>69</v>
      </c>
      <c r="M91" t="s">
        <v>69</v>
      </c>
      <c r="N91" t="s">
        <v>0</v>
      </c>
      <c r="O91" t="s">
        <v>0</v>
      </c>
      <c r="P91" t="s">
        <v>69</v>
      </c>
      <c r="Q91" t="s">
        <v>0</v>
      </c>
      <c r="R91" t="s">
        <v>69</v>
      </c>
      <c r="S91" t="s">
        <v>594</v>
      </c>
      <c r="T91" t="s">
        <v>595</v>
      </c>
      <c r="U91" t="s">
        <v>596</v>
      </c>
      <c r="V91" t="s">
        <v>73</v>
      </c>
      <c r="W91" t="s">
        <v>0</v>
      </c>
      <c r="X91" t="s">
        <v>61</v>
      </c>
      <c r="Y91" t="s">
        <v>0</v>
      </c>
      <c r="Z91" t="s">
        <v>174</v>
      </c>
      <c r="AA91" t="s">
        <v>0</v>
      </c>
      <c r="AB91" t="s">
        <v>0</v>
      </c>
      <c r="AC91" t="s">
        <v>61</v>
      </c>
      <c r="AD91" t="s">
        <v>0</v>
      </c>
      <c r="AE91" t="s">
        <v>0</v>
      </c>
      <c r="AF91" t="s">
        <v>76</v>
      </c>
      <c r="AG91" t="s">
        <v>76</v>
      </c>
      <c r="AH91" t="s">
        <v>76</v>
      </c>
      <c r="AI91" t="s">
        <v>69</v>
      </c>
      <c r="AJ91" t="s">
        <v>69</v>
      </c>
      <c r="AK91" t="s">
        <v>76</v>
      </c>
      <c r="AL91" t="s">
        <v>0</v>
      </c>
      <c r="AM91" t="s">
        <v>0</v>
      </c>
      <c r="AN91" t="s">
        <v>317</v>
      </c>
      <c r="AO91" t="s">
        <v>76</v>
      </c>
      <c r="AP91" t="s">
        <v>0</v>
      </c>
      <c r="AQ91" t="s">
        <v>89</v>
      </c>
      <c r="AR91" t="s">
        <v>86</v>
      </c>
      <c r="AS91" t="s">
        <v>76</v>
      </c>
      <c r="AT91" t="s">
        <v>86</v>
      </c>
      <c r="AU91" t="s">
        <v>0</v>
      </c>
      <c r="AV91" t="s">
        <v>79</v>
      </c>
      <c r="AW91" t="s">
        <v>79</v>
      </c>
      <c r="AX91" t="s">
        <v>78</v>
      </c>
      <c r="AY91" t="s">
        <v>78</v>
      </c>
      <c r="AZ91" t="s">
        <v>79</v>
      </c>
      <c r="BA91" t="s">
        <v>79</v>
      </c>
      <c r="BB91" t="s">
        <v>79</v>
      </c>
      <c r="BC91" t="s">
        <v>79</v>
      </c>
      <c r="BD91" t="s">
        <v>79</v>
      </c>
      <c r="BE91" t="s">
        <v>79</v>
      </c>
      <c r="BF91" t="s">
        <v>79</v>
      </c>
      <c r="BG91" t="s">
        <v>79</v>
      </c>
      <c r="BH91" t="s">
        <v>79</v>
      </c>
    </row>
    <row r="92" spans="1:60" x14ac:dyDescent="0.2">
      <c r="A92" t="s">
        <v>60</v>
      </c>
      <c r="B92" t="s">
        <v>61</v>
      </c>
      <c r="C92" t="s">
        <v>62</v>
      </c>
      <c r="D92" t="s">
        <v>63</v>
      </c>
      <c r="E92" t="s">
        <v>231</v>
      </c>
      <c r="F92" t="s">
        <v>232</v>
      </c>
      <c r="G92" t="s">
        <v>597</v>
      </c>
      <c r="H92" t="s">
        <v>0</v>
      </c>
      <c r="I92" t="s">
        <v>598</v>
      </c>
      <c r="J92" t="s">
        <v>68</v>
      </c>
      <c r="K92" t="s">
        <v>0</v>
      </c>
      <c r="L92" t="s">
        <v>69</v>
      </c>
      <c r="M92" t="s">
        <v>69</v>
      </c>
      <c r="N92" t="s">
        <v>0</v>
      </c>
      <c r="O92" t="s">
        <v>0</v>
      </c>
      <c r="P92" t="s">
        <v>69</v>
      </c>
      <c r="Q92" t="s">
        <v>0</v>
      </c>
      <c r="R92" t="s">
        <v>69</v>
      </c>
      <c r="S92" t="s">
        <v>70</v>
      </c>
      <c r="T92" t="s">
        <v>599</v>
      </c>
      <c r="U92" t="s">
        <v>155</v>
      </c>
      <c r="V92" t="s">
        <v>73</v>
      </c>
      <c r="W92" t="s">
        <v>0</v>
      </c>
      <c r="X92" t="s">
        <v>0</v>
      </c>
      <c r="Y92" t="s">
        <v>0</v>
      </c>
      <c r="Z92" t="s">
        <v>74</v>
      </c>
      <c r="AA92" t="s">
        <v>0</v>
      </c>
      <c r="AB92" t="s">
        <v>600</v>
      </c>
      <c r="AC92" t="s">
        <v>61</v>
      </c>
      <c r="AD92" t="s">
        <v>176</v>
      </c>
      <c r="AE92" t="s">
        <v>0</v>
      </c>
      <c r="AF92" t="s">
        <v>69</v>
      </c>
      <c r="AG92" t="s">
        <v>69</v>
      </c>
      <c r="AH92" t="s">
        <v>69</v>
      </c>
      <c r="AI92" t="s">
        <v>69</v>
      </c>
      <c r="AJ92" t="s">
        <v>69</v>
      </c>
      <c r="AK92" t="s">
        <v>69</v>
      </c>
      <c r="AL92" t="s">
        <v>0</v>
      </c>
      <c r="AM92" t="s">
        <v>0</v>
      </c>
      <c r="AN92" t="s">
        <v>0</v>
      </c>
      <c r="AO92" t="s">
        <v>69</v>
      </c>
      <c r="AP92" t="s">
        <v>0</v>
      </c>
      <c r="AQ92" t="s">
        <v>0</v>
      </c>
      <c r="AR92" t="s">
        <v>0</v>
      </c>
      <c r="AS92" t="s">
        <v>69</v>
      </c>
      <c r="AT92" t="s">
        <v>0</v>
      </c>
      <c r="AU92" t="s">
        <v>0</v>
      </c>
      <c r="AV92" t="s">
        <v>79</v>
      </c>
      <c r="AW92" t="s">
        <v>79</v>
      </c>
      <c r="AX92" t="s">
        <v>78</v>
      </c>
      <c r="AY92" t="s">
        <v>78</v>
      </c>
      <c r="AZ92" t="s">
        <v>79</v>
      </c>
      <c r="BA92" t="s">
        <v>79</v>
      </c>
      <c r="BB92" t="s">
        <v>79</v>
      </c>
      <c r="BC92" t="s">
        <v>79</v>
      </c>
      <c r="BD92" t="s">
        <v>79</v>
      </c>
      <c r="BE92" t="s">
        <v>79</v>
      </c>
      <c r="BF92" t="s">
        <v>79</v>
      </c>
      <c r="BG92" t="s">
        <v>79</v>
      </c>
      <c r="BH92" t="s">
        <v>79</v>
      </c>
    </row>
    <row r="93" spans="1:60" x14ac:dyDescent="0.2">
      <c r="A93" t="s">
        <v>60</v>
      </c>
      <c r="B93" t="s">
        <v>61</v>
      </c>
      <c r="C93" t="s">
        <v>62</v>
      </c>
      <c r="D93" t="s">
        <v>63</v>
      </c>
      <c r="E93" t="s">
        <v>231</v>
      </c>
      <c r="F93" t="s">
        <v>601</v>
      </c>
      <c r="G93" t="s">
        <v>602</v>
      </c>
      <c r="H93" t="s">
        <v>0</v>
      </c>
      <c r="I93" t="s">
        <v>603</v>
      </c>
      <c r="J93" t="s">
        <v>86</v>
      </c>
      <c r="K93" t="s">
        <v>0</v>
      </c>
      <c r="L93" t="s">
        <v>69</v>
      </c>
      <c r="M93" t="s">
        <v>69</v>
      </c>
      <c r="N93" t="s">
        <v>0</v>
      </c>
      <c r="O93" t="s">
        <v>0</v>
      </c>
      <c r="P93" t="s">
        <v>69</v>
      </c>
      <c r="Q93" t="s">
        <v>0</v>
      </c>
      <c r="R93" t="s">
        <v>69</v>
      </c>
      <c r="S93" t="s">
        <v>604</v>
      </c>
      <c r="T93" t="s">
        <v>605</v>
      </c>
      <c r="U93" t="s">
        <v>606</v>
      </c>
      <c r="V93" t="s">
        <v>73</v>
      </c>
      <c r="W93" t="s">
        <v>0</v>
      </c>
      <c r="X93" t="s">
        <v>61</v>
      </c>
      <c r="Y93" t="s">
        <v>0</v>
      </c>
      <c r="Z93" t="s">
        <v>74</v>
      </c>
      <c r="AA93" t="s">
        <v>0</v>
      </c>
      <c r="AB93" t="s">
        <v>607</v>
      </c>
      <c r="AC93" t="s">
        <v>61</v>
      </c>
      <c r="AD93" t="s">
        <v>0</v>
      </c>
      <c r="AE93" t="s">
        <v>0</v>
      </c>
      <c r="AF93" t="s">
        <v>76</v>
      </c>
      <c r="AG93" t="s">
        <v>76</v>
      </c>
      <c r="AH93" t="s">
        <v>76</v>
      </c>
      <c r="AI93" t="s">
        <v>69</v>
      </c>
      <c r="AJ93" t="s">
        <v>69</v>
      </c>
      <c r="AK93" t="s">
        <v>76</v>
      </c>
      <c r="AL93" t="s">
        <v>0</v>
      </c>
      <c r="AM93" t="s">
        <v>0</v>
      </c>
      <c r="AN93" t="s">
        <v>317</v>
      </c>
      <c r="AO93" t="s">
        <v>76</v>
      </c>
      <c r="AP93" t="s">
        <v>0</v>
      </c>
      <c r="AQ93" t="s">
        <v>89</v>
      </c>
      <c r="AR93" t="s">
        <v>159</v>
      </c>
      <c r="AS93" t="s">
        <v>69</v>
      </c>
      <c r="AT93" t="s">
        <v>0</v>
      </c>
      <c r="AU93" t="s">
        <v>0</v>
      </c>
      <c r="AV93" t="s">
        <v>79</v>
      </c>
      <c r="AW93" t="s">
        <v>79</v>
      </c>
      <c r="AX93" t="s">
        <v>78</v>
      </c>
      <c r="AY93" t="s">
        <v>78</v>
      </c>
      <c r="AZ93" t="s">
        <v>79</v>
      </c>
      <c r="BA93" t="s">
        <v>79</v>
      </c>
      <c r="BB93" t="s">
        <v>79</v>
      </c>
      <c r="BC93" t="s">
        <v>79</v>
      </c>
      <c r="BD93" t="s">
        <v>79</v>
      </c>
      <c r="BE93" t="s">
        <v>79</v>
      </c>
      <c r="BF93" t="s">
        <v>79</v>
      </c>
      <c r="BG93" t="s">
        <v>79</v>
      </c>
      <c r="BH93" t="s">
        <v>79</v>
      </c>
    </row>
    <row r="94" spans="1:60" x14ac:dyDescent="0.2">
      <c r="A94" t="s">
        <v>60</v>
      </c>
      <c r="B94" t="s">
        <v>61</v>
      </c>
      <c r="C94" t="s">
        <v>62</v>
      </c>
      <c r="D94" t="s">
        <v>63</v>
      </c>
      <c r="E94" t="s">
        <v>231</v>
      </c>
      <c r="F94" t="s">
        <v>295</v>
      </c>
      <c r="G94" t="s">
        <v>608</v>
      </c>
      <c r="H94" t="s">
        <v>0</v>
      </c>
      <c r="I94" t="s">
        <v>609</v>
      </c>
      <c r="J94" t="s">
        <v>86</v>
      </c>
      <c r="K94" t="s">
        <v>0</v>
      </c>
      <c r="L94" t="s">
        <v>69</v>
      </c>
      <c r="M94" t="s">
        <v>69</v>
      </c>
      <c r="N94" t="s">
        <v>0</v>
      </c>
      <c r="O94" t="s">
        <v>0</v>
      </c>
      <c r="P94" t="s">
        <v>69</v>
      </c>
      <c r="Q94" t="s">
        <v>0</v>
      </c>
      <c r="R94" t="s">
        <v>69</v>
      </c>
      <c r="S94" t="s">
        <v>610</v>
      </c>
      <c r="T94" t="s">
        <v>611</v>
      </c>
      <c r="U94" t="s">
        <v>611</v>
      </c>
      <c r="V94" t="s">
        <v>73</v>
      </c>
      <c r="W94" t="s">
        <v>0</v>
      </c>
      <c r="X94" t="s">
        <v>0</v>
      </c>
      <c r="Y94" t="s">
        <v>0</v>
      </c>
      <c r="Z94" t="s">
        <v>73</v>
      </c>
      <c r="AA94" t="s">
        <v>0</v>
      </c>
      <c r="AB94" t="s">
        <v>0</v>
      </c>
      <c r="AC94" t="s">
        <v>0</v>
      </c>
      <c r="AD94" t="s">
        <v>0</v>
      </c>
      <c r="AE94" t="s">
        <v>0</v>
      </c>
      <c r="AF94" t="s">
        <v>69</v>
      </c>
      <c r="AG94" t="s">
        <v>69</v>
      </c>
      <c r="AH94" t="s">
        <v>69</v>
      </c>
      <c r="AI94" t="s">
        <v>69</v>
      </c>
      <c r="AJ94" t="s">
        <v>69</v>
      </c>
      <c r="AK94" t="s">
        <v>69</v>
      </c>
      <c r="AL94" t="s">
        <v>0</v>
      </c>
      <c r="AM94" t="s">
        <v>0</v>
      </c>
      <c r="AN94" t="s">
        <v>77</v>
      </c>
      <c r="AO94" t="s">
        <v>76</v>
      </c>
      <c r="AP94" t="s">
        <v>0</v>
      </c>
      <c r="AQ94" t="s">
        <v>89</v>
      </c>
      <c r="AR94" t="s">
        <v>86</v>
      </c>
      <c r="AS94" t="s">
        <v>69</v>
      </c>
      <c r="AT94" t="s">
        <v>0</v>
      </c>
      <c r="AU94" t="s">
        <v>0</v>
      </c>
      <c r="AV94" t="s">
        <v>79</v>
      </c>
      <c r="AW94" t="s">
        <v>79</v>
      </c>
      <c r="AX94" t="s">
        <v>78</v>
      </c>
      <c r="AY94" t="s">
        <v>78</v>
      </c>
      <c r="AZ94" t="s">
        <v>79</v>
      </c>
      <c r="BA94" t="s">
        <v>79</v>
      </c>
      <c r="BB94" t="s">
        <v>79</v>
      </c>
      <c r="BC94" t="s">
        <v>79</v>
      </c>
      <c r="BD94" t="s">
        <v>79</v>
      </c>
      <c r="BE94" t="s">
        <v>79</v>
      </c>
      <c r="BF94" t="s">
        <v>79</v>
      </c>
      <c r="BG94" t="s">
        <v>79</v>
      </c>
      <c r="BH94" t="s">
        <v>79</v>
      </c>
    </row>
    <row r="95" spans="1:60" x14ac:dyDescent="0.2">
      <c r="A95" t="s">
        <v>60</v>
      </c>
      <c r="B95" t="s">
        <v>61</v>
      </c>
      <c r="C95" t="s">
        <v>62</v>
      </c>
      <c r="D95" t="s">
        <v>63</v>
      </c>
      <c r="E95" t="s">
        <v>231</v>
      </c>
      <c r="F95" t="s">
        <v>492</v>
      </c>
      <c r="G95" t="s">
        <v>612</v>
      </c>
      <c r="H95" t="s">
        <v>0</v>
      </c>
      <c r="I95" t="s">
        <v>613</v>
      </c>
      <c r="J95" t="s">
        <v>86</v>
      </c>
      <c r="K95" t="s">
        <v>0</v>
      </c>
      <c r="L95" t="s">
        <v>69</v>
      </c>
      <c r="M95" t="s">
        <v>69</v>
      </c>
      <c r="N95" t="s">
        <v>0</v>
      </c>
      <c r="O95" t="s">
        <v>0</v>
      </c>
      <c r="P95" t="s">
        <v>69</v>
      </c>
      <c r="Q95" t="s">
        <v>0</v>
      </c>
      <c r="R95" t="s">
        <v>69</v>
      </c>
      <c r="S95" t="s">
        <v>70</v>
      </c>
      <c r="T95" t="s">
        <v>614</v>
      </c>
      <c r="U95" t="s">
        <v>155</v>
      </c>
      <c r="V95" t="s">
        <v>73</v>
      </c>
      <c r="W95" t="s">
        <v>0</v>
      </c>
      <c r="X95" t="s">
        <v>0</v>
      </c>
      <c r="Y95" t="s">
        <v>0</v>
      </c>
      <c r="Z95" t="s">
        <v>73</v>
      </c>
      <c r="AA95" t="s">
        <v>0</v>
      </c>
      <c r="AB95" t="s">
        <v>0</v>
      </c>
      <c r="AC95" t="s">
        <v>0</v>
      </c>
      <c r="AD95" t="s">
        <v>0</v>
      </c>
      <c r="AE95" t="s">
        <v>0</v>
      </c>
      <c r="AF95" t="s">
        <v>69</v>
      </c>
      <c r="AG95" t="s">
        <v>69</v>
      </c>
      <c r="AH95" t="s">
        <v>69</v>
      </c>
      <c r="AI95" t="s">
        <v>76</v>
      </c>
      <c r="AJ95" t="s">
        <v>69</v>
      </c>
      <c r="AK95" t="s">
        <v>69</v>
      </c>
      <c r="AL95" t="s">
        <v>0</v>
      </c>
      <c r="AM95" t="s">
        <v>0</v>
      </c>
      <c r="AN95" t="s">
        <v>0</v>
      </c>
      <c r="AO95" t="s">
        <v>69</v>
      </c>
      <c r="AP95" t="s">
        <v>0</v>
      </c>
      <c r="AQ95" t="s">
        <v>0</v>
      </c>
      <c r="AR95" t="s">
        <v>0</v>
      </c>
      <c r="AS95" t="s">
        <v>69</v>
      </c>
      <c r="AT95" t="s">
        <v>0</v>
      </c>
      <c r="AU95" t="s">
        <v>0</v>
      </c>
      <c r="AV95" t="s">
        <v>79</v>
      </c>
      <c r="AW95" t="s">
        <v>79</v>
      </c>
      <c r="AX95" t="s">
        <v>78</v>
      </c>
      <c r="AY95" t="s">
        <v>78</v>
      </c>
      <c r="AZ95" t="s">
        <v>79</v>
      </c>
      <c r="BA95" t="s">
        <v>79</v>
      </c>
      <c r="BB95" t="s">
        <v>79</v>
      </c>
      <c r="BC95" t="s">
        <v>79</v>
      </c>
      <c r="BD95" t="s">
        <v>79</v>
      </c>
      <c r="BE95" t="s">
        <v>79</v>
      </c>
      <c r="BF95" t="s">
        <v>79</v>
      </c>
      <c r="BG95" t="s">
        <v>79</v>
      </c>
      <c r="BH95" t="s">
        <v>79</v>
      </c>
    </row>
    <row r="96" spans="1:60" x14ac:dyDescent="0.2">
      <c r="A96" t="s">
        <v>60</v>
      </c>
      <c r="B96" t="s">
        <v>61</v>
      </c>
      <c r="C96" t="s">
        <v>62</v>
      </c>
      <c r="D96" t="s">
        <v>63</v>
      </c>
      <c r="E96" t="s">
        <v>178</v>
      </c>
      <c r="F96" t="s">
        <v>179</v>
      </c>
      <c r="G96" t="s">
        <v>615</v>
      </c>
      <c r="H96" t="s">
        <v>0</v>
      </c>
      <c r="I96" t="s">
        <v>616</v>
      </c>
      <c r="J96" t="s">
        <v>86</v>
      </c>
      <c r="K96" t="s">
        <v>0</v>
      </c>
      <c r="L96" t="s">
        <v>69</v>
      </c>
      <c r="M96" t="s">
        <v>69</v>
      </c>
      <c r="N96" t="s">
        <v>0</v>
      </c>
      <c r="O96" t="s">
        <v>0</v>
      </c>
      <c r="P96" t="s">
        <v>69</v>
      </c>
      <c r="Q96" t="s">
        <v>0</v>
      </c>
      <c r="R96" t="s">
        <v>69</v>
      </c>
      <c r="S96" t="s">
        <v>617</v>
      </c>
      <c r="T96" t="s">
        <v>130</v>
      </c>
      <c r="U96" t="s">
        <v>142</v>
      </c>
      <c r="V96" t="s">
        <v>73</v>
      </c>
      <c r="W96" t="s">
        <v>0</v>
      </c>
      <c r="X96" t="s">
        <v>0</v>
      </c>
      <c r="Y96" t="s">
        <v>0</v>
      </c>
      <c r="Z96" t="s">
        <v>73</v>
      </c>
      <c r="AA96" t="s">
        <v>0</v>
      </c>
      <c r="AB96" t="s">
        <v>0</v>
      </c>
      <c r="AC96" t="s">
        <v>0</v>
      </c>
      <c r="AD96" t="s">
        <v>0</v>
      </c>
      <c r="AE96" t="s">
        <v>0</v>
      </c>
      <c r="AF96" t="s">
        <v>69</v>
      </c>
      <c r="AG96" t="s">
        <v>69</v>
      </c>
      <c r="AH96" t="s">
        <v>69</v>
      </c>
      <c r="AI96" t="s">
        <v>76</v>
      </c>
      <c r="AJ96" t="s">
        <v>69</v>
      </c>
      <c r="AK96" t="s">
        <v>69</v>
      </c>
      <c r="AL96" t="s">
        <v>0</v>
      </c>
      <c r="AM96" t="s">
        <v>0</v>
      </c>
      <c r="AN96" t="s">
        <v>0</v>
      </c>
      <c r="AO96" t="s">
        <v>69</v>
      </c>
      <c r="AP96" t="s">
        <v>0</v>
      </c>
      <c r="AQ96" t="s">
        <v>0</v>
      </c>
      <c r="AR96" t="s">
        <v>0</v>
      </c>
      <c r="AS96" t="s">
        <v>69</v>
      </c>
      <c r="AT96" t="s">
        <v>0</v>
      </c>
      <c r="AU96" t="s">
        <v>0</v>
      </c>
      <c r="AV96" t="s">
        <v>79</v>
      </c>
      <c r="AW96" t="s">
        <v>79</v>
      </c>
      <c r="AX96" t="s">
        <v>79</v>
      </c>
      <c r="AY96" t="s">
        <v>78</v>
      </c>
      <c r="AZ96" t="s">
        <v>79</v>
      </c>
      <c r="BA96" t="s">
        <v>79</v>
      </c>
      <c r="BB96" t="s">
        <v>79</v>
      </c>
      <c r="BC96" t="s">
        <v>79</v>
      </c>
      <c r="BD96" t="s">
        <v>79</v>
      </c>
      <c r="BE96" t="s">
        <v>79</v>
      </c>
      <c r="BF96" t="s">
        <v>79</v>
      </c>
      <c r="BG96" t="s">
        <v>79</v>
      </c>
      <c r="BH96" t="s">
        <v>79</v>
      </c>
    </row>
    <row r="97" spans="1:60" x14ac:dyDescent="0.2">
      <c r="A97" t="s">
        <v>252</v>
      </c>
      <c r="B97" t="s">
        <v>121</v>
      </c>
      <c r="C97" t="s">
        <v>80</v>
      </c>
      <c r="D97" t="s">
        <v>161</v>
      </c>
      <c r="E97" t="s">
        <v>237</v>
      </c>
      <c r="F97" t="s">
        <v>238</v>
      </c>
      <c r="G97" t="s">
        <v>618</v>
      </c>
      <c r="H97" t="s">
        <v>0</v>
      </c>
      <c r="I97" t="s">
        <v>619</v>
      </c>
      <c r="J97" t="s">
        <v>127</v>
      </c>
      <c r="K97" t="s">
        <v>0</v>
      </c>
      <c r="L97" t="s">
        <v>69</v>
      </c>
      <c r="M97" t="s">
        <v>69</v>
      </c>
      <c r="N97" t="s">
        <v>0</v>
      </c>
      <c r="O97" t="s">
        <v>0</v>
      </c>
      <c r="P97" t="s">
        <v>69</v>
      </c>
      <c r="Q97" t="s">
        <v>0</v>
      </c>
      <c r="R97" t="s">
        <v>69</v>
      </c>
      <c r="S97" t="s">
        <v>620</v>
      </c>
      <c r="T97" t="s">
        <v>129</v>
      </c>
      <c r="U97" t="s">
        <v>129</v>
      </c>
      <c r="V97" t="s">
        <v>73</v>
      </c>
      <c r="W97" t="s">
        <v>0</v>
      </c>
      <c r="X97" t="s">
        <v>0</v>
      </c>
      <c r="Y97" t="s">
        <v>0</v>
      </c>
      <c r="Z97" t="s">
        <v>73</v>
      </c>
      <c r="AA97" t="s">
        <v>0</v>
      </c>
      <c r="AB97" t="s">
        <v>0</v>
      </c>
      <c r="AC97" t="s">
        <v>0</v>
      </c>
      <c r="AD97" t="s">
        <v>0</v>
      </c>
      <c r="AE97" t="s">
        <v>0</v>
      </c>
      <c r="AF97" t="s">
        <v>69</v>
      </c>
      <c r="AG97" t="s">
        <v>69</v>
      </c>
      <c r="AH97" t="s">
        <v>69</v>
      </c>
      <c r="AI97" t="s">
        <v>69</v>
      </c>
      <c r="AJ97" t="s">
        <v>69</v>
      </c>
      <c r="AK97" t="s">
        <v>76</v>
      </c>
      <c r="AL97" t="s">
        <v>0</v>
      </c>
      <c r="AM97" t="s">
        <v>109</v>
      </c>
      <c r="AN97" t="s">
        <v>158</v>
      </c>
      <c r="AO97" t="s">
        <v>69</v>
      </c>
      <c r="AP97" t="s">
        <v>0</v>
      </c>
      <c r="AQ97" t="s">
        <v>0</v>
      </c>
      <c r="AR97" t="s">
        <v>0</v>
      </c>
      <c r="AS97" t="s">
        <v>69</v>
      </c>
      <c r="AT97" t="s">
        <v>0</v>
      </c>
      <c r="AU97" t="s">
        <v>0</v>
      </c>
      <c r="AV97" t="s">
        <v>78</v>
      </c>
      <c r="AW97" t="s">
        <v>78</v>
      </c>
      <c r="AX97" t="s">
        <v>79</v>
      </c>
      <c r="AY97" t="s">
        <v>79</v>
      </c>
      <c r="AZ97" t="s">
        <v>78</v>
      </c>
      <c r="BA97" t="s">
        <v>78</v>
      </c>
      <c r="BB97" t="s">
        <v>79</v>
      </c>
      <c r="BC97" t="s">
        <v>79</v>
      </c>
      <c r="BD97" t="s">
        <v>79</v>
      </c>
      <c r="BE97" t="s">
        <v>79</v>
      </c>
      <c r="BF97" t="s">
        <v>79</v>
      </c>
      <c r="BG97" t="s">
        <v>79</v>
      </c>
      <c r="BH97" t="s">
        <v>79</v>
      </c>
    </row>
    <row r="98" spans="1:60" x14ac:dyDescent="0.2">
      <c r="A98" t="s">
        <v>252</v>
      </c>
      <c r="B98" t="s">
        <v>121</v>
      </c>
      <c r="C98" t="s">
        <v>80</v>
      </c>
      <c r="D98" t="s">
        <v>161</v>
      </c>
      <c r="E98" t="s">
        <v>185</v>
      </c>
      <c r="F98" t="s">
        <v>372</v>
      </c>
      <c r="G98" t="s">
        <v>621</v>
      </c>
      <c r="H98" t="s">
        <v>0</v>
      </c>
      <c r="I98" t="s">
        <v>622</v>
      </c>
      <c r="J98" t="s">
        <v>86</v>
      </c>
      <c r="K98" t="s">
        <v>0</v>
      </c>
      <c r="L98" t="s">
        <v>69</v>
      </c>
      <c r="M98" t="s">
        <v>69</v>
      </c>
      <c r="N98" t="s">
        <v>0</v>
      </c>
      <c r="O98" t="s">
        <v>0</v>
      </c>
      <c r="P98" t="s">
        <v>69</v>
      </c>
      <c r="Q98" t="s">
        <v>0</v>
      </c>
      <c r="R98" t="s">
        <v>69</v>
      </c>
      <c r="S98" t="s">
        <v>623</v>
      </c>
      <c r="T98" t="s">
        <v>624</v>
      </c>
      <c r="U98" t="s">
        <v>190</v>
      </c>
      <c r="V98" t="s">
        <v>73</v>
      </c>
      <c r="W98" t="s">
        <v>0</v>
      </c>
      <c r="X98" t="s">
        <v>0</v>
      </c>
      <c r="Y98" t="s">
        <v>0</v>
      </c>
      <c r="Z98" t="s">
        <v>73</v>
      </c>
      <c r="AA98" t="s">
        <v>0</v>
      </c>
      <c r="AB98" t="s">
        <v>0</v>
      </c>
      <c r="AC98" t="s">
        <v>0</v>
      </c>
      <c r="AD98" t="s">
        <v>0</v>
      </c>
      <c r="AE98" t="s">
        <v>0</v>
      </c>
      <c r="AF98" t="s">
        <v>76</v>
      </c>
      <c r="AG98" t="s">
        <v>69</v>
      </c>
      <c r="AH98" t="s">
        <v>69</v>
      </c>
      <c r="AI98" t="s">
        <v>69</v>
      </c>
      <c r="AJ98" t="s">
        <v>69</v>
      </c>
      <c r="AK98" t="s">
        <v>69</v>
      </c>
      <c r="AL98" t="s">
        <v>0</v>
      </c>
      <c r="AM98" t="s">
        <v>0</v>
      </c>
      <c r="AN98" t="s">
        <v>0</v>
      </c>
      <c r="AO98" t="s">
        <v>69</v>
      </c>
      <c r="AP98" t="s">
        <v>0</v>
      </c>
      <c r="AQ98" t="s">
        <v>0</v>
      </c>
      <c r="AR98" t="s">
        <v>0</v>
      </c>
      <c r="AS98" t="s">
        <v>69</v>
      </c>
      <c r="AT98" t="s">
        <v>0</v>
      </c>
      <c r="AU98" t="s">
        <v>0</v>
      </c>
      <c r="AV98" t="s">
        <v>78</v>
      </c>
      <c r="AW98" t="s">
        <v>79</v>
      </c>
      <c r="AX98" t="s">
        <v>79</v>
      </c>
      <c r="AY98" t="s">
        <v>79</v>
      </c>
      <c r="AZ98" t="s">
        <v>78</v>
      </c>
      <c r="BA98" t="s">
        <v>78</v>
      </c>
      <c r="BB98" t="s">
        <v>79</v>
      </c>
      <c r="BC98" t="s">
        <v>79</v>
      </c>
      <c r="BD98" t="s">
        <v>79</v>
      </c>
      <c r="BE98" t="s">
        <v>79</v>
      </c>
      <c r="BF98" t="s">
        <v>79</v>
      </c>
      <c r="BG98" t="s">
        <v>79</v>
      </c>
      <c r="BH98" t="s">
        <v>79</v>
      </c>
    </row>
    <row r="99" spans="1:60" x14ac:dyDescent="0.2">
      <c r="A99" t="s">
        <v>160</v>
      </c>
      <c r="B99" t="s">
        <v>132</v>
      </c>
      <c r="C99" t="s">
        <v>90</v>
      </c>
      <c r="D99" t="s">
        <v>110</v>
      </c>
      <c r="E99" t="s">
        <v>111</v>
      </c>
      <c r="F99" t="s">
        <v>133</v>
      </c>
      <c r="G99" t="s">
        <v>625</v>
      </c>
      <c r="H99" t="s">
        <v>626</v>
      </c>
      <c r="I99" t="s">
        <v>627</v>
      </c>
      <c r="J99" t="s">
        <v>86</v>
      </c>
      <c r="K99" t="s">
        <v>330</v>
      </c>
      <c r="L99" t="s">
        <v>119</v>
      </c>
      <c r="M99" t="s">
        <v>76</v>
      </c>
      <c r="N99" t="s">
        <v>628</v>
      </c>
      <c r="O99" t="s">
        <v>138</v>
      </c>
      <c r="P99" t="s">
        <v>119</v>
      </c>
      <c r="Q99" t="s">
        <v>0</v>
      </c>
      <c r="R99" t="s">
        <v>119</v>
      </c>
      <c r="S99" t="s">
        <v>629</v>
      </c>
      <c r="T99" t="s">
        <v>630</v>
      </c>
      <c r="U99" t="s">
        <v>630</v>
      </c>
      <c r="V99" t="s">
        <v>73</v>
      </c>
      <c r="W99" t="s">
        <v>0</v>
      </c>
      <c r="X99" t="s">
        <v>0</v>
      </c>
      <c r="Y99" t="s">
        <v>0</v>
      </c>
      <c r="Z99" t="s">
        <v>73</v>
      </c>
      <c r="AA99" t="s">
        <v>0</v>
      </c>
      <c r="AB99" t="s">
        <v>0</v>
      </c>
      <c r="AC99" t="s">
        <v>0</v>
      </c>
      <c r="AD99" t="s">
        <v>0</v>
      </c>
      <c r="AE99" t="s">
        <v>0</v>
      </c>
      <c r="AF99" t="s">
        <v>76</v>
      </c>
      <c r="AG99" t="s">
        <v>119</v>
      </c>
      <c r="AH99" t="s">
        <v>119</v>
      </c>
      <c r="AI99" t="s">
        <v>119</v>
      </c>
      <c r="AJ99" t="s">
        <v>119</v>
      </c>
      <c r="AK99" t="s">
        <v>76</v>
      </c>
      <c r="AL99" t="s">
        <v>631</v>
      </c>
      <c r="AM99" t="s">
        <v>109</v>
      </c>
      <c r="AN99" t="s">
        <v>77</v>
      </c>
      <c r="AO99" t="s">
        <v>76</v>
      </c>
      <c r="AP99" t="s">
        <v>632</v>
      </c>
      <c r="AQ99" t="s">
        <v>543</v>
      </c>
      <c r="AR99" t="s">
        <v>159</v>
      </c>
      <c r="AS99" t="s">
        <v>146</v>
      </c>
      <c r="AT99" t="s">
        <v>0</v>
      </c>
      <c r="AU99" t="s">
        <v>0</v>
      </c>
      <c r="AV99" t="s">
        <v>78</v>
      </c>
      <c r="AW99" t="s">
        <v>78</v>
      </c>
      <c r="AX99" t="s">
        <v>79</v>
      </c>
      <c r="AY99" t="s">
        <v>79</v>
      </c>
      <c r="AZ99" t="s">
        <v>79</v>
      </c>
      <c r="BA99" t="s">
        <v>79</v>
      </c>
      <c r="BB99" t="s">
        <v>79</v>
      </c>
      <c r="BC99" t="s">
        <v>79</v>
      </c>
      <c r="BD99" t="s">
        <v>79</v>
      </c>
      <c r="BE99" t="s">
        <v>79</v>
      </c>
      <c r="BF99" t="s">
        <v>79</v>
      </c>
      <c r="BG99" t="s">
        <v>79</v>
      </c>
      <c r="BH99" t="s">
        <v>79</v>
      </c>
    </row>
    <row r="100" spans="1:60" x14ac:dyDescent="0.2">
      <c r="A100" t="s">
        <v>252</v>
      </c>
      <c r="B100" t="s">
        <v>132</v>
      </c>
      <c r="C100" t="s">
        <v>62</v>
      </c>
      <c r="D100" t="s">
        <v>63</v>
      </c>
      <c r="E100" t="s">
        <v>231</v>
      </c>
      <c r="F100" t="s">
        <v>319</v>
      </c>
      <c r="G100" t="s">
        <v>633</v>
      </c>
      <c r="H100" t="s">
        <v>0</v>
      </c>
      <c r="I100" t="s">
        <v>634</v>
      </c>
      <c r="J100" t="s">
        <v>86</v>
      </c>
      <c r="K100" t="s">
        <v>0</v>
      </c>
      <c r="L100" t="s">
        <v>69</v>
      </c>
      <c r="M100" t="s">
        <v>69</v>
      </c>
      <c r="N100" t="s">
        <v>0</v>
      </c>
      <c r="O100" t="s">
        <v>0</v>
      </c>
      <c r="P100" t="s">
        <v>69</v>
      </c>
      <c r="Q100" t="s">
        <v>0</v>
      </c>
      <c r="R100" t="s">
        <v>69</v>
      </c>
      <c r="S100" t="s">
        <v>635</v>
      </c>
      <c r="T100" t="s">
        <v>173</v>
      </c>
      <c r="U100" t="s">
        <v>213</v>
      </c>
      <c r="V100" t="s">
        <v>73</v>
      </c>
      <c r="W100" t="s">
        <v>0</v>
      </c>
      <c r="X100" t="s">
        <v>0</v>
      </c>
      <c r="Y100" t="s">
        <v>0</v>
      </c>
      <c r="Z100" t="s">
        <v>73</v>
      </c>
      <c r="AA100" t="s">
        <v>0</v>
      </c>
      <c r="AB100" t="s">
        <v>0</v>
      </c>
      <c r="AC100" t="s">
        <v>0</v>
      </c>
      <c r="AD100" t="s">
        <v>0</v>
      </c>
      <c r="AE100" t="s">
        <v>0</v>
      </c>
      <c r="AF100" t="s">
        <v>76</v>
      </c>
      <c r="AG100" t="s">
        <v>69</v>
      </c>
      <c r="AH100" t="s">
        <v>69</v>
      </c>
      <c r="AI100" t="s">
        <v>76</v>
      </c>
      <c r="AJ100" t="s">
        <v>69</v>
      </c>
      <c r="AK100" t="s">
        <v>69</v>
      </c>
      <c r="AL100" t="s">
        <v>0</v>
      </c>
      <c r="AM100" t="s">
        <v>0</v>
      </c>
      <c r="AN100" t="s">
        <v>0</v>
      </c>
      <c r="AO100" t="s">
        <v>69</v>
      </c>
      <c r="AP100" t="s">
        <v>0</v>
      </c>
      <c r="AQ100" t="s">
        <v>0</v>
      </c>
      <c r="AR100" t="s">
        <v>0</v>
      </c>
      <c r="AS100" t="s">
        <v>69</v>
      </c>
      <c r="AT100" t="s">
        <v>0</v>
      </c>
      <c r="AU100" t="s">
        <v>0</v>
      </c>
      <c r="AV100" t="s">
        <v>78</v>
      </c>
      <c r="AW100" t="s">
        <v>79</v>
      </c>
      <c r="AX100" t="s">
        <v>78</v>
      </c>
      <c r="AY100" t="s">
        <v>78</v>
      </c>
      <c r="AZ100" t="s">
        <v>79</v>
      </c>
      <c r="BA100" t="s">
        <v>78</v>
      </c>
      <c r="BB100" t="s">
        <v>79</v>
      </c>
      <c r="BC100" t="s">
        <v>79</v>
      </c>
      <c r="BD100" t="s">
        <v>79</v>
      </c>
      <c r="BE100" t="s">
        <v>79</v>
      </c>
      <c r="BF100" t="s">
        <v>79</v>
      </c>
      <c r="BG100" t="s">
        <v>79</v>
      </c>
      <c r="BH100" t="s">
        <v>79</v>
      </c>
    </row>
    <row r="101" spans="1:60" x14ac:dyDescent="0.2">
      <c r="A101" t="s">
        <v>446</v>
      </c>
      <c r="B101" t="s">
        <v>132</v>
      </c>
      <c r="C101" t="s">
        <v>62</v>
      </c>
      <c r="D101" t="s">
        <v>148</v>
      </c>
      <c r="E101" t="s">
        <v>168</v>
      </c>
      <c r="F101" t="s">
        <v>168</v>
      </c>
      <c r="G101" t="s">
        <v>636</v>
      </c>
      <c r="H101" t="s">
        <v>0</v>
      </c>
      <c r="I101" t="s">
        <v>637</v>
      </c>
      <c r="J101" t="s">
        <v>86</v>
      </c>
      <c r="K101" t="s">
        <v>0</v>
      </c>
      <c r="L101" t="s">
        <v>69</v>
      </c>
      <c r="M101" t="s">
        <v>69</v>
      </c>
      <c r="N101" t="s">
        <v>0</v>
      </c>
      <c r="O101" t="s">
        <v>0</v>
      </c>
      <c r="P101" t="s">
        <v>69</v>
      </c>
      <c r="Q101" t="s">
        <v>0</v>
      </c>
      <c r="R101" t="s">
        <v>69</v>
      </c>
      <c r="S101" t="s">
        <v>638</v>
      </c>
      <c r="T101" t="s">
        <v>173</v>
      </c>
      <c r="U101" t="s">
        <v>155</v>
      </c>
      <c r="V101" t="s">
        <v>73</v>
      </c>
      <c r="W101" t="s">
        <v>0</v>
      </c>
      <c r="X101" t="s">
        <v>0</v>
      </c>
      <c r="Y101" t="s">
        <v>0</v>
      </c>
      <c r="Z101" t="s">
        <v>73</v>
      </c>
      <c r="AA101" t="s">
        <v>0</v>
      </c>
      <c r="AB101" t="s">
        <v>0</v>
      </c>
      <c r="AC101" t="s">
        <v>0</v>
      </c>
      <c r="AD101" t="s">
        <v>0</v>
      </c>
      <c r="AE101" t="s">
        <v>0</v>
      </c>
      <c r="AF101" t="s">
        <v>69</v>
      </c>
      <c r="AG101" t="s">
        <v>69</v>
      </c>
      <c r="AH101" t="s">
        <v>69</v>
      </c>
      <c r="AI101" t="s">
        <v>69</v>
      </c>
      <c r="AJ101" t="s">
        <v>69</v>
      </c>
      <c r="AK101" t="s">
        <v>69</v>
      </c>
      <c r="AL101" t="s">
        <v>0</v>
      </c>
      <c r="AM101" t="s">
        <v>0</v>
      </c>
      <c r="AN101" t="s">
        <v>0</v>
      </c>
      <c r="AO101" t="s">
        <v>69</v>
      </c>
      <c r="AP101" t="s">
        <v>0</v>
      </c>
      <c r="AQ101" t="s">
        <v>0</v>
      </c>
      <c r="AR101" t="s">
        <v>0</v>
      </c>
      <c r="AS101" t="s">
        <v>69</v>
      </c>
      <c r="AT101" t="s">
        <v>0</v>
      </c>
      <c r="AU101" t="s">
        <v>0</v>
      </c>
      <c r="AV101" t="s">
        <v>79</v>
      </c>
      <c r="AW101" t="s">
        <v>79</v>
      </c>
      <c r="AX101" t="s">
        <v>79</v>
      </c>
      <c r="AY101" t="s">
        <v>79</v>
      </c>
      <c r="AZ101" t="s">
        <v>79</v>
      </c>
      <c r="BA101" t="s">
        <v>78</v>
      </c>
      <c r="BB101" t="s">
        <v>79</v>
      </c>
      <c r="BC101" t="s">
        <v>79</v>
      </c>
      <c r="BD101" t="s">
        <v>79</v>
      </c>
      <c r="BE101" t="s">
        <v>79</v>
      </c>
      <c r="BF101" t="s">
        <v>79</v>
      </c>
      <c r="BG101" t="s">
        <v>79</v>
      </c>
      <c r="BH101" t="s">
        <v>79</v>
      </c>
    </row>
    <row r="102" spans="1:60" x14ac:dyDescent="0.2">
      <c r="A102" t="s">
        <v>252</v>
      </c>
      <c r="B102" t="s">
        <v>121</v>
      </c>
      <c r="C102" t="s">
        <v>80</v>
      </c>
      <c r="D102" t="s">
        <v>81</v>
      </c>
      <c r="E102" t="s">
        <v>639</v>
      </c>
      <c r="F102" t="s">
        <v>640</v>
      </c>
      <c r="G102" t="s">
        <v>641</v>
      </c>
      <c r="H102" t="s">
        <v>0</v>
      </c>
      <c r="I102" t="s">
        <v>642</v>
      </c>
      <c r="J102" t="s">
        <v>127</v>
      </c>
      <c r="K102" t="s">
        <v>0</v>
      </c>
      <c r="L102" t="s">
        <v>69</v>
      </c>
      <c r="M102" t="s">
        <v>69</v>
      </c>
      <c r="N102" t="s">
        <v>0</v>
      </c>
      <c r="O102" t="s">
        <v>0</v>
      </c>
      <c r="P102" t="s">
        <v>69</v>
      </c>
      <c r="Q102" t="s">
        <v>0</v>
      </c>
      <c r="R102" t="s">
        <v>69</v>
      </c>
      <c r="S102" t="s">
        <v>643</v>
      </c>
      <c r="T102" t="s">
        <v>644</v>
      </c>
      <c r="U102" t="s">
        <v>645</v>
      </c>
      <c r="V102" t="s">
        <v>73</v>
      </c>
      <c r="W102" t="s">
        <v>0</v>
      </c>
      <c r="X102" t="s">
        <v>0</v>
      </c>
      <c r="Y102" t="s">
        <v>0</v>
      </c>
      <c r="Z102" t="s">
        <v>73</v>
      </c>
      <c r="AA102" t="s">
        <v>0</v>
      </c>
      <c r="AB102" t="s">
        <v>0</v>
      </c>
      <c r="AC102" t="s">
        <v>0</v>
      </c>
      <c r="AD102" t="s">
        <v>0</v>
      </c>
      <c r="AE102" t="s">
        <v>0</v>
      </c>
      <c r="AF102" t="s">
        <v>69</v>
      </c>
      <c r="AG102" t="s">
        <v>69</v>
      </c>
      <c r="AH102" t="s">
        <v>69</v>
      </c>
      <c r="AI102" t="s">
        <v>69</v>
      </c>
      <c r="AJ102" t="s">
        <v>69</v>
      </c>
      <c r="AK102" t="s">
        <v>76</v>
      </c>
      <c r="AL102" t="s">
        <v>0</v>
      </c>
      <c r="AM102" t="s">
        <v>109</v>
      </c>
      <c r="AN102" t="s">
        <v>158</v>
      </c>
      <c r="AO102" t="s">
        <v>76</v>
      </c>
      <c r="AP102" t="s">
        <v>0</v>
      </c>
      <c r="AQ102" t="s">
        <v>89</v>
      </c>
      <c r="AR102" t="s">
        <v>159</v>
      </c>
      <c r="AS102" t="s">
        <v>76</v>
      </c>
      <c r="AT102" t="s">
        <v>86</v>
      </c>
      <c r="AU102" t="s">
        <v>0</v>
      </c>
      <c r="AV102" t="s">
        <v>78</v>
      </c>
      <c r="AW102" t="s">
        <v>79</v>
      </c>
      <c r="AX102" t="s">
        <v>79</v>
      </c>
      <c r="AY102" t="s">
        <v>79</v>
      </c>
      <c r="AZ102" t="s">
        <v>78</v>
      </c>
      <c r="BA102" t="s">
        <v>78</v>
      </c>
      <c r="BB102" t="s">
        <v>79</v>
      </c>
      <c r="BC102" t="s">
        <v>79</v>
      </c>
      <c r="BD102" t="s">
        <v>79</v>
      </c>
      <c r="BE102" t="s">
        <v>79</v>
      </c>
      <c r="BF102" t="s">
        <v>79</v>
      </c>
      <c r="BG102" t="s">
        <v>79</v>
      </c>
      <c r="BH102" t="s">
        <v>79</v>
      </c>
    </row>
    <row r="103" spans="1:60" x14ac:dyDescent="0.2">
      <c r="A103" t="s">
        <v>252</v>
      </c>
      <c r="B103" t="s">
        <v>121</v>
      </c>
      <c r="C103" t="s">
        <v>80</v>
      </c>
      <c r="D103" t="s">
        <v>161</v>
      </c>
      <c r="E103" t="s">
        <v>411</v>
      </c>
      <c r="F103" t="s">
        <v>163</v>
      </c>
      <c r="G103" t="s">
        <v>646</v>
      </c>
      <c r="H103" t="s">
        <v>0</v>
      </c>
      <c r="I103" t="s">
        <v>647</v>
      </c>
      <c r="J103" t="s">
        <v>127</v>
      </c>
      <c r="K103" t="s">
        <v>0</v>
      </c>
      <c r="L103" t="s">
        <v>69</v>
      </c>
      <c r="M103" t="s">
        <v>69</v>
      </c>
      <c r="N103" t="s">
        <v>0</v>
      </c>
      <c r="O103" t="s">
        <v>0</v>
      </c>
      <c r="P103" t="s">
        <v>69</v>
      </c>
      <c r="Q103" t="s">
        <v>0</v>
      </c>
      <c r="R103" t="s">
        <v>69</v>
      </c>
      <c r="S103" t="s">
        <v>648</v>
      </c>
      <c r="T103" t="s">
        <v>649</v>
      </c>
      <c r="U103" t="s">
        <v>190</v>
      </c>
      <c r="V103" t="s">
        <v>73</v>
      </c>
      <c r="W103" t="s">
        <v>0</v>
      </c>
      <c r="X103" t="s">
        <v>0</v>
      </c>
      <c r="Y103" t="s">
        <v>0</v>
      </c>
      <c r="Z103" t="s">
        <v>73</v>
      </c>
      <c r="AA103" t="s">
        <v>0</v>
      </c>
      <c r="AB103" t="s">
        <v>0</v>
      </c>
      <c r="AC103" t="s">
        <v>0</v>
      </c>
      <c r="AD103" t="s">
        <v>0</v>
      </c>
      <c r="AE103" t="s">
        <v>0</v>
      </c>
      <c r="AF103" t="s">
        <v>69</v>
      </c>
      <c r="AG103" t="s">
        <v>69</v>
      </c>
      <c r="AH103" t="s">
        <v>69</v>
      </c>
      <c r="AI103" t="s">
        <v>69</v>
      </c>
      <c r="AJ103" t="s">
        <v>69</v>
      </c>
      <c r="AK103" t="s">
        <v>69</v>
      </c>
      <c r="AL103" t="s">
        <v>0</v>
      </c>
      <c r="AM103" t="s">
        <v>0</v>
      </c>
      <c r="AN103" t="s">
        <v>0</v>
      </c>
      <c r="AO103" t="s">
        <v>69</v>
      </c>
      <c r="AP103" t="s">
        <v>0</v>
      </c>
      <c r="AQ103" t="s">
        <v>0</v>
      </c>
      <c r="AR103" t="s">
        <v>0</v>
      </c>
      <c r="AS103" t="s">
        <v>69</v>
      </c>
      <c r="AT103" t="s">
        <v>0</v>
      </c>
      <c r="AU103" t="s">
        <v>0</v>
      </c>
      <c r="AV103" t="s">
        <v>78</v>
      </c>
      <c r="AW103" t="s">
        <v>79</v>
      </c>
      <c r="AX103" t="s">
        <v>79</v>
      </c>
      <c r="AY103" t="s">
        <v>79</v>
      </c>
      <c r="AZ103" t="s">
        <v>78</v>
      </c>
      <c r="BA103" t="s">
        <v>79</v>
      </c>
      <c r="BB103" t="s">
        <v>79</v>
      </c>
      <c r="BC103" t="s">
        <v>79</v>
      </c>
      <c r="BD103" t="s">
        <v>79</v>
      </c>
      <c r="BE103" t="s">
        <v>79</v>
      </c>
      <c r="BF103" t="s">
        <v>79</v>
      </c>
      <c r="BG103" t="s">
        <v>79</v>
      </c>
      <c r="BH103" t="s">
        <v>79</v>
      </c>
    </row>
    <row r="104" spans="1:60" x14ac:dyDescent="0.2">
      <c r="A104" t="s">
        <v>252</v>
      </c>
      <c r="B104" t="s">
        <v>121</v>
      </c>
      <c r="C104" t="s">
        <v>80</v>
      </c>
      <c r="D104" t="s">
        <v>161</v>
      </c>
      <c r="E104" t="s">
        <v>185</v>
      </c>
      <c r="F104" t="s">
        <v>372</v>
      </c>
      <c r="G104" t="s">
        <v>650</v>
      </c>
      <c r="H104" t="s">
        <v>0</v>
      </c>
      <c r="I104" t="s">
        <v>651</v>
      </c>
      <c r="J104" t="s">
        <v>127</v>
      </c>
      <c r="K104" t="s">
        <v>0</v>
      </c>
      <c r="L104" t="s">
        <v>69</v>
      </c>
      <c r="M104" t="s">
        <v>69</v>
      </c>
      <c r="N104" t="s">
        <v>0</v>
      </c>
      <c r="O104" t="s">
        <v>0</v>
      </c>
      <c r="P104" t="s">
        <v>69</v>
      </c>
      <c r="Q104" t="s">
        <v>0</v>
      </c>
      <c r="R104" t="s">
        <v>69</v>
      </c>
      <c r="S104" t="s">
        <v>652</v>
      </c>
      <c r="T104" t="s">
        <v>653</v>
      </c>
      <c r="U104" t="s">
        <v>190</v>
      </c>
      <c r="V104" t="s">
        <v>73</v>
      </c>
      <c r="W104" t="s">
        <v>0</v>
      </c>
      <c r="X104" t="s">
        <v>0</v>
      </c>
      <c r="Y104" t="s">
        <v>0</v>
      </c>
      <c r="Z104" t="s">
        <v>73</v>
      </c>
      <c r="AA104" t="s">
        <v>0</v>
      </c>
      <c r="AB104" t="s">
        <v>0</v>
      </c>
      <c r="AC104" t="s">
        <v>0</v>
      </c>
      <c r="AD104" t="s">
        <v>0</v>
      </c>
      <c r="AE104" t="s">
        <v>0</v>
      </c>
      <c r="AF104" t="s">
        <v>69</v>
      </c>
      <c r="AG104" t="s">
        <v>69</v>
      </c>
      <c r="AH104" t="s">
        <v>69</v>
      </c>
      <c r="AI104" t="s">
        <v>69</v>
      </c>
      <c r="AJ104" t="s">
        <v>69</v>
      </c>
      <c r="AK104" t="s">
        <v>69</v>
      </c>
      <c r="AL104" t="s">
        <v>0</v>
      </c>
      <c r="AM104" t="s">
        <v>0</v>
      </c>
      <c r="AN104" t="s">
        <v>0</v>
      </c>
      <c r="AO104" t="s">
        <v>76</v>
      </c>
      <c r="AP104" t="s">
        <v>0</v>
      </c>
      <c r="AQ104" t="s">
        <v>89</v>
      </c>
      <c r="AR104" t="s">
        <v>159</v>
      </c>
      <c r="AS104" t="s">
        <v>69</v>
      </c>
      <c r="AT104" t="s">
        <v>0</v>
      </c>
      <c r="AU104" t="s">
        <v>0</v>
      </c>
      <c r="AV104" t="s">
        <v>78</v>
      </c>
      <c r="AW104" t="s">
        <v>79</v>
      </c>
      <c r="AX104" t="s">
        <v>79</v>
      </c>
      <c r="AY104" t="s">
        <v>79</v>
      </c>
      <c r="AZ104" t="s">
        <v>78</v>
      </c>
      <c r="BA104" t="s">
        <v>79</v>
      </c>
      <c r="BB104" t="s">
        <v>79</v>
      </c>
      <c r="BC104" t="s">
        <v>79</v>
      </c>
      <c r="BD104" t="s">
        <v>79</v>
      </c>
      <c r="BE104" t="s">
        <v>79</v>
      </c>
      <c r="BF104" t="s">
        <v>79</v>
      </c>
      <c r="BG104" t="s">
        <v>79</v>
      </c>
      <c r="BH104" t="s">
        <v>79</v>
      </c>
    </row>
    <row r="105" spans="1:60" x14ac:dyDescent="0.2">
      <c r="A105" t="s">
        <v>446</v>
      </c>
      <c r="B105" t="s">
        <v>132</v>
      </c>
      <c r="C105" t="s">
        <v>62</v>
      </c>
      <c r="D105" t="s">
        <v>148</v>
      </c>
      <c r="E105" t="s">
        <v>149</v>
      </c>
      <c r="F105" t="s">
        <v>149</v>
      </c>
      <c r="G105" t="s">
        <v>654</v>
      </c>
      <c r="H105" t="s">
        <v>0</v>
      </c>
      <c r="I105" t="s">
        <v>655</v>
      </c>
      <c r="J105" t="s">
        <v>127</v>
      </c>
      <c r="K105" t="s">
        <v>0</v>
      </c>
      <c r="L105" t="s">
        <v>69</v>
      </c>
      <c r="M105" t="s">
        <v>69</v>
      </c>
      <c r="N105" t="s">
        <v>0</v>
      </c>
      <c r="O105" t="s">
        <v>0</v>
      </c>
      <c r="P105" t="s">
        <v>69</v>
      </c>
      <c r="Q105" t="s">
        <v>0</v>
      </c>
      <c r="R105" t="s">
        <v>69</v>
      </c>
      <c r="S105" t="s">
        <v>656</v>
      </c>
      <c r="T105" t="s">
        <v>657</v>
      </c>
      <c r="U105" t="s">
        <v>155</v>
      </c>
      <c r="V105" t="s">
        <v>73</v>
      </c>
      <c r="W105" t="s">
        <v>0</v>
      </c>
      <c r="X105" t="s">
        <v>0</v>
      </c>
      <c r="Y105" t="s">
        <v>0</v>
      </c>
      <c r="Z105" t="s">
        <v>73</v>
      </c>
      <c r="AA105" t="s">
        <v>0</v>
      </c>
      <c r="AB105" t="s">
        <v>0</v>
      </c>
      <c r="AC105" t="s">
        <v>0</v>
      </c>
      <c r="AD105" t="s">
        <v>0</v>
      </c>
      <c r="AE105" t="s">
        <v>0</v>
      </c>
      <c r="AF105" t="s">
        <v>69</v>
      </c>
      <c r="AG105" t="s">
        <v>69</v>
      </c>
      <c r="AH105" t="s">
        <v>69</v>
      </c>
      <c r="AI105" t="s">
        <v>69</v>
      </c>
      <c r="AJ105" t="s">
        <v>69</v>
      </c>
      <c r="AK105" t="s">
        <v>69</v>
      </c>
      <c r="AL105" t="s">
        <v>0</v>
      </c>
      <c r="AM105" t="s">
        <v>0</v>
      </c>
      <c r="AN105" t="s">
        <v>0</v>
      </c>
      <c r="AO105" t="s">
        <v>69</v>
      </c>
      <c r="AP105" t="s">
        <v>0</v>
      </c>
      <c r="AQ105" t="s">
        <v>0</v>
      </c>
      <c r="AR105" t="s">
        <v>0</v>
      </c>
      <c r="AS105" t="s">
        <v>69</v>
      </c>
      <c r="AT105" t="s">
        <v>0</v>
      </c>
      <c r="AU105" t="s">
        <v>0</v>
      </c>
      <c r="AV105" t="s">
        <v>79</v>
      </c>
      <c r="AW105" t="s">
        <v>79</v>
      </c>
      <c r="AX105" t="s">
        <v>79</v>
      </c>
      <c r="AY105" t="s">
        <v>79</v>
      </c>
      <c r="AZ105" t="s">
        <v>79</v>
      </c>
      <c r="BA105" t="s">
        <v>79</v>
      </c>
      <c r="BB105" t="s">
        <v>79</v>
      </c>
      <c r="BC105" t="s">
        <v>79</v>
      </c>
      <c r="BD105" t="s">
        <v>79</v>
      </c>
      <c r="BE105" t="s">
        <v>79</v>
      </c>
      <c r="BF105" t="s">
        <v>79</v>
      </c>
      <c r="BG105" t="s">
        <v>79</v>
      </c>
      <c r="BH105" t="s">
        <v>79</v>
      </c>
    </row>
    <row r="106" spans="1:60" x14ac:dyDescent="0.2">
      <c r="A106" t="s">
        <v>446</v>
      </c>
      <c r="B106" t="s">
        <v>132</v>
      </c>
      <c r="C106" t="s">
        <v>62</v>
      </c>
      <c r="D106" t="s">
        <v>148</v>
      </c>
      <c r="E106" t="s">
        <v>168</v>
      </c>
      <c r="F106" t="s">
        <v>168</v>
      </c>
      <c r="G106" t="s">
        <v>658</v>
      </c>
      <c r="H106" t="s">
        <v>0</v>
      </c>
      <c r="I106" t="s">
        <v>659</v>
      </c>
      <c r="J106" t="s">
        <v>86</v>
      </c>
      <c r="K106" t="s">
        <v>0</v>
      </c>
      <c r="L106" t="s">
        <v>69</v>
      </c>
      <c r="M106" t="s">
        <v>69</v>
      </c>
      <c r="N106" t="s">
        <v>0</v>
      </c>
      <c r="O106" t="s">
        <v>0</v>
      </c>
      <c r="P106" t="s">
        <v>69</v>
      </c>
      <c r="Q106" t="s">
        <v>0</v>
      </c>
      <c r="R106" t="s">
        <v>69</v>
      </c>
      <c r="S106" t="s">
        <v>660</v>
      </c>
      <c r="T106" t="s">
        <v>173</v>
      </c>
      <c r="U106" t="s">
        <v>155</v>
      </c>
      <c r="V106" t="s">
        <v>73</v>
      </c>
      <c r="W106" t="s">
        <v>0</v>
      </c>
      <c r="X106" t="s">
        <v>0</v>
      </c>
      <c r="Y106" t="s">
        <v>0</v>
      </c>
      <c r="Z106" t="s">
        <v>73</v>
      </c>
      <c r="AA106" t="s">
        <v>0</v>
      </c>
      <c r="AB106" t="s">
        <v>0</v>
      </c>
      <c r="AC106" t="s">
        <v>0</v>
      </c>
      <c r="AD106" t="s">
        <v>0</v>
      </c>
      <c r="AE106" t="s">
        <v>0</v>
      </c>
      <c r="AF106" t="s">
        <v>69</v>
      </c>
      <c r="AG106" t="s">
        <v>69</v>
      </c>
      <c r="AH106" t="s">
        <v>69</v>
      </c>
      <c r="AI106" t="s">
        <v>69</v>
      </c>
      <c r="AJ106" t="s">
        <v>69</v>
      </c>
      <c r="AK106" t="s">
        <v>69</v>
      </c>
      <c r="AL106" t="s">
        <v>0</v>
      </c>
      <c r="AM106" t="s">
        <v>0</v>
      </c>
      <c r="AN106" t="s">
        <v>0</v>
      </c>
      <c r="AO106" t="s">
        <v>69</v>
      </c>
      <c r="AP106" t="s">
        <v>0</v>
      </c>
      <c r="AQ106" t="s">
        <v>0</v>
      </c>
      <c r="AR106" t="s">
        <v>0</v>
      </c>
      <c r="AS106" t="s">
        <v>69</v>
      </c>
      <c r="AT106" t="s">
        <v>0</v>
      </c>
      <c r="AU106" t="s">
        <v>0</v>
      </c>
      <c r="AV106" t="s">
        <v>79</v>
      </c>
      <c r="AW106" t="s">
        <v>79</v>
      </c>
      <c r="AX106" t="s">
        <v>79</v>
      </c>
      <c r="AY106" t="s">
        <v>79</v>
      </c>
      <c r="AZ106" t="s">
        <v>79</v>
      </c>
      <c r="BA106" t="s">
        <v>79</v>
      </c>
      <c r="BB106" t="s">
        <v>79</v>
      </c>
      <c r="BC106" t="s">
        <v>79</v>
      </c>
      <c r="BD106" t="s">
        <v>79</v>
      </c>
      <c r="BE106" t="s">
        <v>79</v>
      </c>
      <c r="BF106" t="s">
        <v>79</v>
      </c>
      <c r="BG106" t="s">
        <v>79</v>
      </c>
      <c r="BH106" t="s">
        <v>79</v>
      </c>
    </row>
    <row r="107" spans="1:60" x14ac:dyDescent="0.2">
      <c r="A107" t="s">
        <v>252</v>
      </c>
      <c r="B107" t="s">
        <v>121</v>
      </c>
      <c r="C107" t="s">
        <v>90</v>
      </c>
      <c r="D107" t="s">
        <v>110</v>
      </c>
      <c r="E107" t="s">
        <v>202</v>
      </c>
      <c r="F107" t="s">
        <v>203</v>
      </c>
      <c r="G107" t="s">
        <v>661</v>
      </c>
      <c r="H107" t="s">
        <v>662</v>
      </c>
      <c r="I107" t="s">
        <v>663</v>
      </c>
      <c r="J107" t="s">
        <v>86</v>
      </c>
      <c r="K107" t="s">
        <v>137</v>
      </c>
      <c r="L107" t="s">
        <v>76</v>
      </c>
      <c r="M107" t="s">
        <v>119</v>
      </c>
      <c r="N107" t="s">
        <v>0</v>
      </c>
      <c r="O107" t="s">
        <v>248</v>
      </c>
      <c r="P107" t="s">
        <v>119</v>
      </c>
      <c r="Q107" t="s">
        <v>0</v>
      </c>
      <c r="R107" t="s">
        <v>119</v>
      </c>
      <c r="S107" t="s">
        <v>664</v>
      </c>
      <c r="T107" t="s">
        <v>386</v>
      </c>
      <c r="U107" t="s">
        <v>665</v>
      </c>
      <c r="V107" t="s">
        <v>73</v>
      </c>
      <c r="W107" t="s">
        <v>0</v>
      </c>
      <c r="X107" t="s">
        <v>0</v>
      </c>
      <c r="Y107" t="s">
        <v>0</v>
      </c>
      <c r="Z107" t="s">
        <v>74</v>
      </c>
      <c r="AA107" t="s">
        <v>666</v>
      </c>
      <c r="AB107" t="s">
        <v>667</v>
      </c>
      <c r="AC107" t="s">
        <v>132</v>
      </c>
      <c r="AD107" t="s">
        <v>176</v>
      </c>
      <c r="AE107" t="s">
        <v>668</v>
      </c>
      <c r="AF107" t="s">
        <v>76</v>
      </c>
      <c r="AG107" t="s">
        <v>119</v>
      </c>
      <c r="AH107" t="s">
        <v>119</v>
      </c>
      <c r="AI107" t="s">
        <v>119</v>
      </c>
      <c r="AJ107" t="s">
        <v>119</v>
      </c>
      <c r="AK107" t="s">
        <v>76</v>
      </c>
      <c r="AL107" t="s">
        <v>669</v>
      </c>
      <c r="AM107" t="s">
        <v>265</v>
      </c>
      <c r="AN107" t="s">
        <v>77</v>
      </c>
      <c r="AO107" t="s">
        <v>146</v>
      </c>
      <c r="AP107" t="s">
        <v>0</v>
      </c>
      <c r="AQ107" t="s">
        <v>0</v>
      </c>
      <c r="AR107" t="s">
        <v>0</v>
      </c>
      <c r="AS107" t="s">
        <v>76</v>
      </c>
      <c r="AT107" t="s">
        <v>159</v>
      </c>
      <c r="AU107" t="s">
        <v>670</v>
      </c>
      <c r="AV107" t="s">
        <v>79</v>
      </c>
      <c r="AW107" t="s">
        <v>79</v>
      </c>
      <c r="AX107" t="s">
        <v>79</v>
      </c>
      <c r="AY107" t="s">
        <v>79</v>
      </c>
      <c r="AZ107" t="s">
        <v>79</v>
      </c>
      <c r="BA107" t="s">
        <v>79</v>
      </c>
      <c r="BB107" t="s">
        <v>79</v>
      </c>
      <c r="BC107" t="s">
        <v>79</v>
      </c>
      <c r="BD107" t="s">
        <v>79</v>
      </c>
      <c r="BE107" t="s">
        <v>78</v>
      </c>
      <c r="BF107" t="s">
        <v>79</v>
      </c>
      <c r="BG107" t="s">
        <v>79</v>
      </c>
      <c r="BH107" t="s">
        <v>79</v>
      </c>
    </row>
    <row r="108" spans="1:60" x14ac:dyDescent="0.2">
      <c r="A108" t="s">
        <v>671</v>
      </c>
      <c r="B108" t="s">
        <v>121</v>
      </c>
      <c r="C108" t="s">
        <v>62</v>
      </c>
      <c r="D108" t="s">
        <v>148</v>
      </c>
      <c r="E108" t="s">
        <v>382</v>
      </c>
      <c r="F108" t="s">
        <v>382</v>
      </c>
      <c r="G108" t="s">
        <v>672</v>
      </c>
      <c r="H108" t="s">
        <v>0</v>
      </c>
      <c r="I108" t="s">
        <v>673</v>
      </c>
      <c r="J108" t="s">
        <v>86</v>
      </c>
      <c r="K108" t="s">
        <v>0</v>
      </c>
      <c r="L108" t="s">
        <v>69</v>
      </c>
      <c r="M108" t="s">
        <v>69</v>
      </c>
      <c r="N108" t="s">
        <v>0</v>
      </c>
      <c r="O108" t="s">
        <v>0</v>
      </c>
      <c r="P108" t="s">
        <v>69</v>
      </c>
      <c r="Q108" t="s">
        <v>0</v>
      </c>
      <c r="R108" t="s">
        <v>69</v>
      </c>
      <c r="S108" t="s">
        <v>674</v>
      </c>
      <c r="T108" t="s">
        <v>675</v>
      </c>
      <c r="U108" t="s">
        <v>155</v>
      </c>
      <c r="V108" t="s">
        <v>73</v>
      </c>
      <c r="W108" t="s">
        <v>0</v>
      </c>
      <c r="X108" t="s">
        <v>0</v>
      </c>
      <c r="Y108" t="s">
        <v>0</v>
      </c>
      <c r="Z108" t="s">
        <v>73</v>
      </c>
      <c r="AA108" t="s">
        <v>0</v>
      </c>
      <c r="AB108" t="s">
        <v>0</v>
      </c>
      <c r="AC108" t="s">
        <v>0</v>
      </c>
      <c r="AD108" t="s">
        <v>0</v>
      </c>
      <c r="AE108" t="s">
        <v>0</v>
      </c>
      <c r="AF108" t="s">
        <v>69</v>
      </c>
      <c r="AG108" t="s">
        <v>69</v>
      </c>
      <c r="AH108" t="s">
        <v>69</v>
      </c>
      <c r="AI108" t="s">
        <v>69</v>
      </c>
      <c r="AJ108" t="s">
        <v>69</v>
      </c>
      <c r="AK108" t="s">
        <v>69</v>
      </c>
      <c r="AL108" t="s">
        <v>0</v>
      </c>
      <c r="AM108" t="s">
        <v>0</v>
      </c>
      <c r="AN108" t="s">
        <v>0</v>
      </c>
      <c r="AO108" t="s">
        <v>69</v>
      </c>
      <c r="AP108" t="s">
        <v>0</v>
      </c>
      <c r="AQ108" t="s">
        <v>0</v>
      </c>
      <c r="AR108" t="s">
        <v>0</v>
      </c>
      <c r="AS108" t="s">
        <v>69</v>
      </c>
      <c r="AT108" t="s">
        <v>0</v>
      </c>
      <c r="AU108" t="s">
        <v>0</v>
      </c>
      <c r="AV108" t="s">
        <v>79</v>
      </c>
      <c r="AW108" t="s">
        <v>79</v>
      </c>
      <c r="AX108" t="s">
        <v>79</v>
      </c>
      <c r="AY108" t="s">
        <v>79</v>
      </c>
      <c r="AZ108" t="s">
        <v>79</v>
      </c>
      <c r="BA108" t="s">
        <v>79</v>
      </c>
      <c r="BB108" t="s">
        <v>79</v>
      </c>
      <c r="BC108" t="s">
        <v>79</v>
      </c>
      <c r="BD108" t="s">
        <v>79</v>
      </c>
      <c r="BE108" t="s">
        <v>79</v>
      </c>
      <c r="BF108" t="s">
        <v>79</v>
      </c>
      <c r="BG108" t="s">
        <v>79</v>
      </c>
      <c r="BH108" t="s">
        <v>79</v>
      </c>
    </row>
    <row r="109" spans="1:60" x14ac:dyDescent="0.2">
      <c r="A109" t="s">
        <v>459</v>
      </c>
      <c r="B109" t="s">
        <v>132</v>
      </c>
      <c r="C109" t="s">
        <v>62</v>
      </c>
      <c r="D109" t="s">
        <v>148</v>
      </c>
      <c r="E109" t="s">
        <v>168</v>
      </c>
      <c r="F109" t="s">
        <v>168</v>
      </c>
      <c r="G109" t="s">
        <v>676</v>
      </c>
      <c r="H109" t="s">
        <v>0</v>
      </c>
      <c r="I109" t="s">
        <v>677</v>
      </c>
      <c r="J109" t="s">
        <v>127</v>
      </c>
      <c r="K109" t="s">
        <v>0</v>
      </c>
      <c r="L109" t="s">
        <v>69</v>
      </c>
      <c r="M109" t="s">
        <v>69</v>
      </c>
      <c r="N109" t="s">
        <v>0</v>
      </c>
      <c r="O109" t="s">
        <v>0</v>
      </c>
      <c r="P109" t="s">
        <v>69</v>
      </c>
      <c r="Q109" t="s">
        <v>0</v>
      </c>
      <c r="R109" t="s">
        <v>69</v>
      </c>
      <c r="S109" t="s">
        <v>678</v>
      </c>
      <c r="T109" t="s">
        <v>679</v>
      </c>
      <c r="U109" t="s">
        <v>155</v>
      </c>
      <c r="V109" t="s">
        <v>73</v>
      </c>
      <c r="W109" t="s">
        <v>0</v>
      </c>
      <c r="X109" t="s">
        <v>0</v>
      </c>
      <c r="Y109" t="s">
        <v>0</v>
      </c>
      <c r="Z109" t="s">
        <v>73</v>
      </c>
      <c r="AA109" t="s">
        <v>0</v>
      </c>
      <c r="AB109" t="s">
        <v>0</v>
      </c>
      <c r="AC109" t="s">
        <v>0</v>
      </c>
      <c r="AD109" t="s">
        <v>0</v>
      </c>
      <c r="AE109" t="s">
        <v>0</v>
      </c>
      <c r="AF109" t="s">
        <v>69</v>
      </c>
      <c r="AG109" t="s">
        <v>69</v>
      </c>
      <c r="AH109" t="s">
        <v>69</v>
      </c>
      <c r="AI109" t="s">
        <v>69</v>
      </c>
      <c r="AJ109" t="s">
        <v>69</v>
      </c>
      <c r="AK109" t="s">
        <v>69</v>
      </c>
      <c r="AL109" t="s">
        <v>0</v>
      </c>
      <c r="AM109" t="s">
        <v>0</v>
      </c>
      <c r="AN109" t="s">
        <v>0</v>
      </c>
      <c r="AO109" t="s">
        <v>69</v>
      </c>
      <c r="AP109" t="s">
        <v>0</v>
      </c>
      <c r="AQ109" t="s">
        <v>0</v>
      </c>
      <c r="AR109" t="s">
        <v>0</v>
      </c>
      <c r="AS109" t="s">
        <v>69</v>
      </c>
      <c r="AT109" t="s">
        <v>0</v>
      </c>
      <c r="AU109" t="s">
        <v>0</v>
      </c>
      <c r="AV109" t="s">
        <v>79</v>
      </c>
      <c r="AW109" t="s">
        <v>79</v>
      </c>
      <c r="AX109" t="s">
        <v>79</v>
      </c>
      <c r="AY109" t="s">
        <v>79</v>
      </c>
      <c r="AZ109" t="s">
        <v>79</v>
      </c>
      <c r="BA109" t="s">
        <v>78</v>
      </c>
      <c r="BB109" t="s">
        <v>79</v>
      </c>
      <c r="BC109" t="s">
        <v>79</v>
      </c>
      <c r="BD109" t="s">
        <v>79</v>
      </c>
      <c r="BE109" t="s">
        <v>79</v>
      </c>
      <c r="BF109" t="s">
        <v>79</v>
      </c>
      <c r="BG109" t="s">
        <v>79</v>
      </c>
      <c r="BH109" t="s">
        <v>79</v>
      </c>
    </row>
    <row r="110" spans="1:60" x14ac:dyDescent="0.2">
      <c r="A110" t="s">
        <v>459</v>
      </c>
      <c r="B110" t="s">
        <v>132</v>
      </c>
      <c r="C110" t="s">
        <v>62</v>
      </c>
      <c r="D110" t="s">
        <v>148</v>
      </c>
      <c r="E110" t="s">
        <v>168</v>
      </c>
      <c r="F110" t="s">
        <v>168</v>
      </c>
      <c r="G110" t="s">
        <v>680</v>
      </c>
      <c r="H110" t="s">
        <v>0</v>
      </c>
      <c r="I110" t="s">
        <v>681</v>
      </c>
      <c r="J110" t="s">
        <v>127</v>
      </c>
      <c r="K110" t="s">
        <v>0</v>
      </c>
      <c r="L110" t="s">
        <v>69</v>
      </c>
      <c r="M110" t="s">
        <v>69</v>
      </c>
      <c r="N110" t="s">
        <v>0</v>
      </c>
      <c r="O110" t="s">
        <v>0</v>
      </c>
      <c r="P110" t="s">
        <v>69</v>
      </c>
      <c r="Q110" t="s">
        <v>0</v>
      </c>
      <c r="R110" t="s">
        <v>69</v>
      </c>
      <c r="S110" t="s">
        <v>682</v>
      </c>
      <c r="T110" t="s">
        <v>683</v>
      </c>
      <c r="U110" t="s">
        <v>684</v>
      </c>
      <c r="V110" t="s">
        <v>73</v>
      </c>
      <c r="W110" t="s">
        <v>0</v>
      </c>
      <c r="X110" t="s">
        <v>0</v>
      </c>
      <c r="Y110" t="s">
        <v>0</v>
      </c>
      <c r="Z110" t="s">
        <v>73</v>
      </c>
      <c r="AA110" t="s">
        <v>0</v>
      </c>
      <c r="AB110" t="s">
        <v>0</v>
      </c>
      <c r="AC110" t="s">
        <v>0</v>
      </c>
      <c r="AD110" t="s">
        <v>0</v>
      </c>
      <c r="AE110" t="s">
        <v>0</v>
      </c>
      <c r="AF110" t="s">
        <v>69</v>
      </c>
      <c r="AG110" t="s">
        <v>69</v>
      </c>
      <c r="AH110" t="s">
        <v>69</v>
      </c>
      <c r="AI110" t="s">
        <v>69</v>
      </c>
      <c r="AJ110" t="s">
        <v>69</v>
      </c>
      <c r="AK110" t="s">
        <v>69</v>
      </c>
      <c r="AL110" t="s">
        <v>0</v>
      </c>
      <c r="AM110" t="s">
        <v>0</v>
      </c>
      <c r="AN110" t="s">
        <v>0</v>
      </c>
      <c r="AO110" t="s">
        <v>69</v>
      </c>
      <c r="AP110" t="s">
        <v>0</v>
      </c>
      <c r="AQ110" t="s">
        <v>0</v>
      </c>
      <c r="AR110" t="s">
        <v>0</v>
      </c>
      <c r="AS110" t="s">
        <v>69</v>
      </c>
      <c r="AT110" t="s">
        <v>0</v>
      </c>
      <c r="AU110" t="s">
        <v>0</v>
      </c>
      <c r="AV110" t="s">
        <v>79</v>
      </c>
      <c r="AW110" t="s">
        <v>79</v>
      </c>
      <c r="AX110" t="s">
        <v>79</v>
      </c>
      <c r="AY110" t="s">
        <v>79</v>
      </c>
      <c r="AZ110" t="s">
        <v>79</v>
      </c>
      <c r="BA110" t="s">
        <v>79</v>
      </c>
      <c r="BB110" t="s">
        <v>79</v>
      </c>
      <c r="BC110" t="s">
        <v>79</v>
      </c>
      <c r="BD110" t="s">
        <v>79</v>
      </c>
      <c r="BE110" t="s">
        <v>79</v>
      </c>
      <c r="BF110" t="s">
        <v>79</v>
      </c>
      <c r="BG110" t="s">
        <v>79</v>
      </c>
      <c r="BH110" t="s">
        <v>79</v>
      </c>
    </row>
    <row r="111" spans="1:60" x14ac:dyDescent="0.2">
      <c r="A111" t="s">
        <v>459</v>
      </c>
      <c r="B111" t="s">
        <v>132</v>
      </c>
      <c r="C111" t="s">
        <v>62</v>
      </c>
      <c r="D111" t="s">
        <v>63</v>
      </c>
      <c r="E111" t="s">
        <v>178</v>
      </c>
      <c r="F111" t="s">
        <v>191</v>
      </c>
      <c r="G111" t="s">
        <v>685</v>
      </c>
      <c r="H111" t="s">
        <v>0</v>
      </c>
      <c r="I111" t="s">
        <v>686</v>
      </c>
      <c r="J111" t="s">
        <v>86</v>
      </c>
      <c r="K111" t="s">
        <v>0</v>
      </c>
      <c r="L111" t="s">
        <v>69</v>
      </c>
      <c r="M111" t="s">
        <v>69</v>
      </c>
      <c r="N111" t="s">
        <v>0</v>
      </c>
      <c r="O111" t="s">
        <v>0</v>
      </c>
      <c r="P111" t="s">
        <v>69</v>
      </c>
      <c r="Q111" t="s">
        <v>0</v>
      </c>
      <c r="R111" t="s">
        <v>69</v>
      </c>
      <c r="S111" t="s">
        <v>687</v>
      </c>
      <c r="T111" t="s">
        <v>684</v>
      </c>
      <c r="U111" t="s">
        <v>155</v>
      </c>
      <c r="V111" t="s">
        <v>73</v>
      </c>
      <c r="W111" t="s">
        <v>0</v>
      </c>
      <c r="X111" t="s">
        <v>0</v>
      </c>
      <c r="Y111" t="s">
        <v>0</v>
      </c>
      <c r="Z111" t="s">
        <v>74</v>
      </c>
      <c r="AA111" t="s">
        <v>0</v>
      </c>
      <c r="AB111" t="s">
        <v>688</v>
      </c>
      <c r="AC111" t="s">
        <v>61</v>
      </c>
      <c r="AD111" t="s">
        <v>273</v>
      </c>
      <c r="AE111" t="s">
        <v>0</v>
      </c>
      <c r="AF111" t="s">
        <v>69</v>
      </c>
      <c r="AG111" t="s">
        <v>69</v>
      </c>
      <c r="AH111" t="s">
        <v>69</v>
      </c>
      <c r="AI111" t="s">
        <v>69</v>
      </c>
      <c r="AJ111" t="s">
        <v>69</v>
      </c>
      <c r="AK111" t="s">
        <v>69</v>
      </c>
      <c r="AL111" t="s">
        <v>0</v>
      </c>
      <c r="AM111" t="s">
        <v>0</v>
      </c>
      <c r="AN111" t="s">
        <v>0</v>
      </c>
      <c r="AO111" t="s">
        <v>69</v>
      </c>
      <c r="AP111" t="s">
        <v>0</v>
      </c>
      <c r="AQ111" t="s">
        <v>0</v>
      </c>
      <c r="AR111" t="s">
        <v>0</v>
      </c>
      <c r="AS111" t="s">
        <v>69</v>
      </c>
      <c r="AT111" t="s">
        <v>0</v>
      </c>
      <c r="AU111" t="s">
        <v>0</v>
      </c>
      <c r="AV111" t="s">
        <v>79</v>
      </c>
      <c r="AW111" t="s">
        <v>79</v>
      </c>
      <c r="AX111" t="s">
        <v>79</v>
      </c>
      <c r="AY111" t="s">
        <v>78</v>
      </c>
      <c r="AZ111" t="s">
        <v>79</v>
      </c>
      <c r="BA111" t="s">
        <v>79</v>
      </c>
      <c r="BB111" t="s">
        <v>79</v>
      </c>
      <c r="BC111" t="s">
        <v>79</v>
      </c>
      <c r="BD111" t="s">
        <v>79</v>
      </c>
      <c r="BE111" t="s">
        <v>79</v>
      </c>
      <c r="BF111" t="s">
        <v>79</v>
      </c>
      <c r="BG111" t="s">
        <v>79</v>
      </c>
      <c r="BH111" t="s">
        <v>79</v>
      </c>
    </row>
    <row r="112" spans="1:60" x14ac:dyDescent="0.2">
      <c r="A112" t="s">
        <v>446</v>
      </c>
      <c r="B112" t="s">
        <v>121</v>
      </c>
      <c r="C112" t="s">
        <v>62</v>
      </c>
      <c r="D112" t="s">
        <v>63</v>
      </c>
      <c r="E112" t="s">
        <v>64</v>
      </c>
      <c r="F112" t="s">
        <v>65</v>
      </c>
      <c r="G112" t="s">
        <v>689</v>
      </c>
      <c r="H112" t="s">
        <v>0</v>
      </c>
      <c r="I112" t="s">
        <v>690</v>
      </c>
      <c r="J112" t="s">
        <v>86</v>
      </c>
      <c r="K112" t="s">
        <v>0</v>
      </c>
      <c r="L112" t="s">
        <v>69</v>
      </c>
      <c r="M112" t="s">
        <v>69</v>
      </c>
      <c r="N112" t="s">
        <v>0</v>
      </c>
      <c r="O112" t="s">
        <v>0</v>
      </c>
      <c r="P112" t="s">
        <v>69</v>
      </c>
      <c r="Q112" t="s">
        <v>0</v>
      </c>
      <c r="R112" t="s">
        <v>69</v>
      </c>
      <c r="S112" t="s">
        <v>691</v>
      </c>
      <c r="T112" t="s">
        <v>129</v>
      </c>
      <c r="U112" t="s">
        <v>155</v>
      </c>
      <c r="V112" t="s">
        <v>73</v>
      </c>
      <c r="W112" t="s">
        <v>0</v>
      </c>
      <c r="X112" t="s">
        <v>0</v>
      </c>
      <c r="Y112" t="s">
        <v>0</v>
      </c>
      <c r="Z112" t="s">
        <v>73</v>
      </c>
      <c r="AA112" t="s">
        <v>0</v>
      </c>
      <c r="AB112" t="s">
        <v>0</v>
      </c>
      <c r="AC112" t="s">
        <v>0</v>
      </c>
      <c r="AD112" t="s">
        <v>0</v>
      </c>
      <c r="AE112" t="s">
        <v>0</v>
      </c>
      <c r="AF112" t="s">
        <v>69</v>
      </c>
      <c r="AG112" t="s">
        <v>69</v>
      </c>
      <c r="AH112" t="s">
        <v>69</v>
      </c>
      <c r="AI112" t="s">
        <v>69</v>
      </c>
      <c r="AJ112" t="s">
        <v>69</v>
      </c>
      <c r="AK112" t="s">
        <v>69</v>
      </c>
      <c r="AL112" t="s">
        <v>0</v>
      </c>
      <c r="AM112" t="s">
        <v>0</v>
      </c>
      <c r="AN112" t="s">
        <v>0</v>
      </c>
      <c r="AO112" t="s">
        <v>69</v>
      </c>
      <c r="AP112" t="s">
        <v>0</v>
      </c>
      <c r="AQ112" t="s">
        <v>0</v>
      </c>
      <c r="AR112" t="s">
        <v>0</v>
      </c>
      <c r="AS112" t="s">
        <v>69</v>
      </c>
      <c r="AT112" t="s">
        <v>0</v>
      </c>
      <c r="AU112" t="s">
        <v>0</v>
      </c>
      <c r="AV112" t="s">
        <v>79</v>
      </c>
      <c r="AW112" t="s">
        <v>79</v>
      </c>
      <c r="AX112" t="s">
        <v>78</v>
      </c>
      <c r="AY112" t="s">
        <v>78</v>
      </c>
      <c r="AZ112" t="s">
        <v>79</v>
      </c>
      <c r="BA112" t="s">
        <v>79</v>
      </c>
      <c r="BB112" t="s">
        <v>79</v>
      </c>
      <c r="BC112" t="s">
        <v>79</v>
      </c>
      <c r="BD112" t="s">
        <v>79</v>
      </c>
      <c r="BE112" t="s">
        <v>79</v>
      </c>
      <c r="BF112" t="s">
        <v>79</v>
      </c>
      <c r="BG112" t="s">
        <v>79</v>
      </c>
      <c r="BH112" t="s">
        <v>79</v>
      </c>
    </row>
    <row r="113" spans="1:60" x14ac:dyDescent="0.2">
      <c r="A113" t="s">
        <v>446</v>
      </c>
      <c r="B113" t="s">
        <v>121</v>
      </c>
      <c r="C113" t="s">
        <v>90</v>
      </c>
      <c r="D113" t="s">
        <v>91</v>
      </c>
      <c r="E113" t="s">
        <v>101</v>
      </c>
      <c r="F113" t="s">
        <v>692</v>
      </c>
      <c r="G113" t="s">
        <v>693</v>
      </c>
      <c r="H113" t="s">
        <v>694</v>
      </c>
      <c r="I113" t="s">
        <v>695</v>
      </c>
      <c r="J113" t="s">
        <v>86</v>
      </c>
      <c r="K113" t="s">
        <v>137</v>
      </c>
      <c r="L113" t="s">
        <v>119</v>
      </c>
      <c r="M113" t="s">
        <v>76</v>
      </c>
      <c r="N113" t="s">
        <v>61</v>
      </c>
      <c r="O113" t="s">
        <v>696</v>
      </c>
      <c r="P113" t="s">
        <v>119</v>
      </c>
      <c r="Q113" t="s">
        <v>0</v>
      </c>
      <c r="R113" t="s">
        <v>76</v>
      </c>
      <c r="S113" t="s">
        <v>697</v>
      </c>
      <c r="T113" t="s">
        <v>129</v>
      </c>
      <c r="U113" t="s">
        <v>630</v>
      </c>
      <c r="V113" t="s">
        <v>117</v>
      </c>
      <c r="W113" t="s">
        <v>0</v>
      </c>
      <c r="X113" t="s">
        <v>0</v>
      </c>
      <c r="Y113" t="s">
        <v>0</v>
      </c>
      <c r="Z113" t="s">
        <v>74</v>
      </c>
      <c r="AA113" t="s">
        <v>666</v>
      </c>
      <c r="AB113" t="s">
        <v>698</v>
      </c>
      <c r="AC113" t="s">
        <v>132</v>
      </c>
      <c r="AD113" t="s">
        <v>61</v>
      </c>
      <c r="AE113" t="s">
        <v>699</v>
      </c>
      <c r="AF113" t="s">
        <v>119</v>
      </c>
      <c r="AG113" t="s">
        <v>119</v>
      </c>
      <c r="AH113" t="s">
        <v>119</v>
      </c>
      <c r="AI113" t="s">
        <v>119</v>
      </c>
      <c r="AJ113" t="s">
        <v>119</v>
      </c>
      <c r="AK113" t="s">
        <v>76</v>
      </c>
      <c r="AL113" t="s">
        <v>700</v>
      </c>
      <c r="AM113" t="s">
        <v>109</v>
      </c>
      <c r="AN113" t="s">
        <v>77</v>
      </c>
      <c r="AO113" t="s">
        <v>76</v>
      </c>
      <c r="AP113" t="s">
        <v>701</v>
      </c>
      <c r="AQ113" t="s">
        <v>100</v>
      </c>
      <c r="AR113" t="s">
        <v>86</v>
      </c>
      <c r="AS113" t="s">
        <v>146</v>
      </c>
      <c r="AT113" t="s">
        <v>0</v>
      </c>
      <c r="AU113" t="s">
        <v>0</v>
      </c>
      <c r="AV113" t="s">
        <v>78</v>
      </c>
      <c r="AW113" t="s">
        <v>79</v>
      </c>
      <c r="AX113" t="s">
        <v>78</v>
      </c>
      <c r="AY113" t="s">
        <v>78</v>
      </c>
      <c r="AZ113" t="s">
        <v>79</v>
      </c>
      <c r="BA113" t="s">
        <v>79</v>
      </c>
      <c r="BB113" t="s">
        <v>79</v>
      </c>
      <c r="BC113" t="s">
        <v>79</v>
      </c>
      <c r="BD113" t="s">
        <v>79</v>
      </c>
      <c r="BE113" t="s">
        <v>79</v>
      </c>
      <c r="BF113" t="s">
        <v>79</v>
      </c>
      <c r="BG113" t="s">
        <v>79</v>
      </c>
      <c r="BH113" t="s">
        <v>79</v>
      </c>
    </row>
    <row r="114" spans="1:60" x14ac:dyDescent="0.2">
      <c r="A114" t="s">
        <v>446</v>
      </c>
      <c r="B114" t="s">
        <v>121</v>
      </c>
      <c r="C114" t="s">
        <v>62</v>
      </c>
      <c r="D114" t="s">
        <v>63</v>
      </c>
      <c r="E114" t="s">
        <v>64</v>
      </c>
      <c r="F114" t="s">
        <v>702</v>
      </c>
      <c r="G114" t="s">
        <v>703</v>
      </c>
      <c r="H114" t="s">
        <v>0</v>
      </c>
      <c r="I114" t="s">
        <v>704</v>
      </c>
      <c r="J114" t="s">
        <v>86</v>
      </c>
      <c r="K114" t="s">
        <v>0</v>
      </c>
      <c r="L114" t="s">
        <v>69</v>
      </c>
      <c r="M114" t="s">
        <v>69</v>
      </c>
      <c r="N114" t="s">
        <v>0</v>
      </c>
      <c r="O114" t="s">
        <v>0</v>
      </c>
      <c r="P114" t="s">
        <v>69</v>
      </c>
      <c r="Q114" t="s">
        <v>0</v>
      </c>
      <c r="R114" t="s">
        <v>69</v>
      </c>
      <c r="S114" t="s">
        <v>705</v>
      </c>
      <c r="T114" t="s">
        <v>129</v>
      </c>
      <c r="U114" t="s">
        <v>155</v>
      </c>
      <c r="V114" t="s">
        <v>73</v>
      </c>
      <c r="W114" t="s">
        <v>0</v>
      </c>
      <c r="X114" t="s">
        <v>0</v>
      </c>
      <c r="Y114" t="s">
        <v>0</v>
      </c>
      <c r="Z114" t="s">
        <v>73</v>
      </c>
      <c r="AA114" t="s">
        <v>0</v>
      </c>
      <c r="AB114" t="s">
        <v>0</v>
      </c>
      <c r="AC114" t="s">
        <v>0</v>
      </c>
      <c r="AD114" t="s">
        <v>0</v>
      </c>
      <c r="AE114" t="s">
        <v>0</v>
      </c>
      <c r="AF114" t="s">
        <v>69</v>
      </c>
      <c r="AG114" t="s">
        <v>69</v>
      </c>
      <c r="AH114" t="s">
        <v>69</v>
      </c>
      <c r="AI114" t="s">
        <v>69</v>
      </c>
      <c r="AJ114" t="s">
        <v>69</v>
      </c>
      <c r="AK114" t="s">
        <v>69</v>
      </c>
      <c r="AL114" t="s">
        <v>0</v>
      </c>
      <c r="AM114" t="s">
        <v>0</v>
      </c>
      <c r="AN114" t="s">
        <v>0</v>
      </c>
      <c r="AO114" t="s">
        <v>69</v>
      </c>
      <c r="AP114" t="s">
        <v>0</v>
      </c>
      <c r="AQ114" t="s">
        <v>0</v>
      </c>
      <c r="AR114" t="s">
        <v>0</v>
      </c>
      <c r="AS114" t="s">
        <v>69</v>
      </c>
      <c r="AT114" t="s">
        <v>0</v>
      </c>
      <c r="AU114" t="s">
        <v>0</v>
      </c>
      <c r="AV114" t="s">
        <v>79</v>
      </c>
      <c r="AW114" t="s">
        <v>79</v>
      </c>
      <c r="AX114" t="s">
        <v>78</v>
      </c>
      <c r="AY114" t="s">
        <v>78</v>
      </c>
      <c r="AZ114" t="s">
        <v>79</v>
      </c>
      <c r="BA114" t="s">
        <v>79</v>
      </c>
      <c r="BB114" t="s">
        <v>79</v>
      </c>
      <c r="BC114" t="s">
        <v>79</v>
      </c>
      <c r="BD114" t="s">
        <v>79</v>
      </c>
      <c r="BE114" t="s">
        <v>79</v>
      </c>
      <c r="BF114" t="s">
        <v>79</v>
      </c>
      <c r="BG114" t="s">
        <v>79</v>
      </c>
      <c r="BH114" t="s">
        <v>79</v>
      </c>
    </row>
    <row r="115" spans="1:60" x14ac:dyDescent="0.2">
      <c r="A115" t="s">
        <v>706</v>
      </c>
      <c r="B115" t="s">
        <v>121</v>
      </c>
      <c r="C115" t="s">
        <v>62</v>
      </c>
      <c r="D115" t="s">
        <v>63</v>
      </c>
      <c r="E115" t="s">
        <v>64</v>
      </c>
      <c r="F115" t="s">
        <v>208</v>
      </c>
      <c r="G115" t="s">
        <v>707</v>
      </c>
      <c r="H115" t="s">
        <v>0</v>
      </c>
      <c r="I115" t="s">
        <v>708</v>
      </c>
      <c r="J115" t="s">
        <v>68</v>
      </c>
      <c r="K115" t="s">
        <v>0</v>
      </c>
      <c r="L115" t="s">
        <v>69</v>
      </c>
      <c r="M115" t="s">
        <v>69</v>
      </c>
      <c r="N115" t="s">
        <v>0</v>
      </c>
      <c r="O115" t="s">
        <v>0</v>
      </c>
      <c r="P115" t="s">
        <v>69</v>
      </c>
      <c r="Q115" t="s">
        <v>0</v>
      </c>
      <c r="R115" t="s">
        <v>69</v>
      </c>
      <c r="S115" t="s">
        <v>709</v>
      </c>
      <c r="T115" t="s">
        <v>710</v>
      </c>
      <c r="U115" t="s">
        <v>173</v>
      </c>
      <c r="V115" t="s">
        <v>117</v>
      </c>
      <c r="W115" t="s">
        <v>118</v>
      </c>
      <c r="X115" t="s">
        <v>0</v>
      </c>
      <c r="Y115" t="s">
        <v>0</v>
      </c>
      <c r="Z115" t="s">
        <v>74</v>
      </c>
      <c r="AA115" t="s">
        <v>0</v>
      </c>
      <c r="AB115" t="s">
        <v>711</v>
      </c>
      <c r="AC115" t="s">
        <v>132</v>
      </c>
      <c r="AD115" t="s">
        <v>0</v>
      </c>
      <c r="AE115" t="s">
        <v>0</v>
      </c>
      <c r="AF115" t="s">
        <v>76</v>
      </c>
      <c r="AG115" t="s">
        <v>119</v>
      </c>
      <c r="AH115" t="s">
        <v>119</v>
      </c>
      <c r="AI115" t="s">
        <v>76</v>
      </c>
      <c r="AJ115" t="s">
        <v>69</v>
      </c>
      <c r="AK115" t="s">
        <v>76</v>
      </c>
      <c r="AL115" t="s">
        <v>0</v>
      </c>
      <c r="AM115" t="s">
        <v>99</v>
      </c>
      <c r="AN115" t="s">
        <v>317</v>
      </c>
      <c r="AO115" t="s">
        <v>76</v>
      </c>
      <c r="AP115" t="s">
        <v>0</v>
      </c>
      <c r="AQ115" t="s">
        <v>177</v>
      </c>
      <c r="AR115" t="s">
        <v>86</v>
      </c>
      <c r="AS115" t="s">
        <v>76</v>
      </c>
      <c r="AT115" t="s">
        <v>86</v>
      </c>
      <c r="AU115" t="s">
        <v>0</v>
      </c>
      <c r="AV115" t="s">
        <v>79</v>
      </c>
      <c r="AW115" t="s">
        <v>79</v>
      </c>
      <c r="AX115" t="s">
        <v>78</v>
      </c>
      <c r="AY115" t="s">
        <v>78</v>
      </c>
      <c r="AZ115" t="s">
        <v>79</v>
      </c>
      <c r="BA115" t="s">
        <v>79</v>
      </c>
      <c r="BB115" t="s">
        <v>79</v>
      </c>
      <c r="BC115" t="s">
        <v>79</v>
      </c>
      <c r="BD115" t="s">
        <v>79</v>
      </c>
      <c r="BE115" t="s">
        <v>79</v>
      </c>
      <c r="BF115" t="s">
        <v>79</v>
      </c>
      <c r="BG115" t="s">
        <v>79</v>
      </c>
      <c r="BH115" t="s">
        <v>79</v>
      </c>
    </row>
    <row r="116" spans="1:60" x14ac:dyDescent="0.2">
      <c r="A116" t="s">
        <v>706</v>
      </c>
      <c r="B116" t="s">
        <v>132</v>
      </c>
      <c r="C116" t="s">
        <v>62</v>
      </c>
      <c r="D116" t="s">
        <v>63</v>
      </c>
      <c r="E116" t="s">
        <v>178</v>
      </c>
      <c r="F116" t="s">
        <v>191</v>
      </c>
      <c r="G116" t="s">
        <v>712</v>
      </c>
      <c r="H116" t="s">
        <v>0</v>
      </c>
      <c r="I116" t="s">
        <v>713</v>
      </c>
      <c r="J116" t="s">
        <v>86</v>
      </c>
      <c r="K116" t="s">
        <v>0</v>
      </c>
      <c r="L116" t="s">
        <v>69</v>
      </c>
      <c r="M116" t="s">
        <v>69</v>
      </c>
      <c r="N116" t="s">
        <v>0</v>
      </c>
      <c r="O116" t="s">
        <v>0</v>
      </c>
      <c r="P116" t="s">
        <v>69</v>
      </c>
      <c r="Q116" t="s">
        <v>0</v>
      </c>
      <c r="R116" t="s">
        <v>69</v>
      </c>
      <c r="S116" t="s">
        <v>714</v>
      </c>
      <c r="T116" t="s">
        <v>154</v>
      </c>
      <c r="U116" t="s">
        <v>130</v>
      </c>
      <c r="V116" t="s">
        <v>73</v>
      </c>
      <c r="W116" t="s">
        <v>0</v>
      </c>
      <c r="X116" t="s">
        <v>0</v>
      </c>
      <c r="Y116" t="s">
        <v>0</v>
      </c>
      <c r="Z116" t="s">
        <v>74</v>
      </c>
      <c r="AA116" t="s">
        <v>0</v>
      </c>
      <c r="AB116" t="s">
        <v>715</v>
      </c>
      <c r="AC116" t="s">
        <v>61</v>
      </c>
      <c r="AD116" t="s">
        <v>716</v>
      </c>
      <c r="AE116" t="s">
        <v>0</v>
      </c>
      <c r="AF116" t="s">
        <v>76</v>
      </c>
      <c r="AG116" t="s">
        <v>119</v>
      </c>
      <c r="AH116" t="s">
        <v>119</v>
      </c>
      <c r="AI116" t="s">
        <v>76</v>
      </c>
      <c r="AJ116" t="s">
        <v>69</v>
      </c>
      <c r="AK116" t="s">
        <v>76</v>
      </c>
      <c r="AL116" t="s">
        <v>0</v>
      </c>
      <c r="AM116" t="s">
        <v>99</v>
      </c>
      <c r="AN116" t="s">
        <v>317</v>
      </c>
      <c r="AO116" t="s">
        <v>76</v>
      </c>
      <c r="AP116" t="s">
        <v>0</v>
      </c>
      <c r="AQ116" t="s">
        <v>177</v>
      </c>
      <c r="AR116" t="s">
        <v>86</v>
      </c>
      <c r="AS116" t="s">
        <v>69</v>
      </c>
      <c r="AT116" t="s">
        <v>0</v>
      </c>
      <c r="AU116" t="s">
        <v>0</v>
      </c>
      <c r="AV116" t="s">
        <v>79</v>
      </c>
      <c r="AW116" t="s">
        <v>79</v>
      </c>
      <c r="AX116" t="s">
        <v>78</v>
      </c>
      <c r="AY116" t="s">
        <v>78</v>
      </c>
      <c r="AZ116" t="s">
        <v>79</v>
      </c>
      <c r="BA116" t="s">
        <v>79</v>
      </c>
      <c r="BB116" t="s">
        <v>79</v>
      </c>
      <c r="BC116" t="s">
        <v>79</v>
      </c>
      <c r="BD116" t="s">
        <v>79</v>
      </c>
      <c r="BE116" t="s">
        <v>79</v>
      </c>
      <c r="BF116" t="s">
        <v>79</v>
      </c>
      <c r="BG116" t="s">
        <v>79</v>
      </c>
      <c r="BH116" t="s">
        <v>79</v>
      </c>
    </row>
    <row r="117" spans="1:60" x14ac:dyDescent="0.2">
      <c r="A117" t="s">
        <v>706</v>
      </c>
      <c r="B117" t="s">
        <v>132</v>
      </c>
      <c r="C117" t="s">
        <v>62</v>
      </c>
      <c r="D117" t="s">
        <v>63</v>
      </c>
      <c r="E117" t="s">
        <v>231</v>
      </c>
      <c r="F117" t="s">
        <v>232</v>
      </c>
      <c r="G117" t="s">
        <v>717</v>
      </c>
      <c r="H117" t="s">
        <v>0</v>
      </c>
      <c r="I117" t="s">
        <v>718</v>
      </c>
      <c r="J117" t="s">
        <v>152</v>
      </c>
      <c r="K117" t="s">
        <v>0</v>
      </c>
      <c r="L117" t="s">
        <v>69</v>
      </c>
      <c r="M117" t="s">
        <v>69</v>
      </c>
      <c r="N117" t="s">
        <v>0</v>
      </c>
      <c r="O117" t="s">
        <v>0</v>
      </c>
      <c r="P117" t="s">
        <v>69</v>
      </c>
      <c r="Q117" t="s">
        <v>0</v>
      </c>
      <c r="R117" t="s">
        <v>69</v>
      </c>
      <c r="S117" t="s">
        <v>709</v>
      </c>
      <c r="T117" t="s">
        <v>719</v>
      </c>
      <c r="U117" t="s">
        <v>142</v>
      </c>
      <c r="V117" t="s">
        <v>117</v>
      </c>
      <c r="W117" t="s">
        <v>118</v>
      </c>
      <c r="X117" t="s">
        <v>0</v>
      </c>
      <c r="Y117" t="s">
        <v>0</v>
      </c>
      <c r="Z117" t="s">
        <v>74</v>
      </c>
      <c r="AA117" t="s">
        <v>0</v>
      </c>
      <c r="AB117" t="s">
        <v>0</v>
      </c>
      <c r="AC117" t="s">
        <v>0</v>
      </c>
      <c r="AD117" t="s">
        <v>0</v>
      </c>
      <c r="AE117" t="s">
        <v>0</v>
      </c>
      <c r="AF117" t="s">
        <v>119</v>
      </c>
      <c r="AG117" t="s">
        <v>119</v>
      </c>
      <c r="AH117" t="s">
        <v>119</v>
      </c>
      <c r="AI117" t="s">
        <v>119</v>
      </c>
      <c r="AJ117" t="s">
        <v>69</v>
      </c>
      <c r="AK117" t="s">
        <v>76</v>
      </c>
      <c r="AL117" t="s">
        <v>0</v>
      </c>
      <c r="AM117" t="s">
        <v>109</v>
      </c>
      <c r="AN117" t="s">
        <v>317</v>
      </c>
      <c r="AO117" t="s">
        <v>76</v>
      </c>
      <c r="AP117" t="s">
        <v>0</v>
      </c>
      <c r="AQ117" t="s">
        <v>89</v>
      </c>
      <c r="AR117" t="s">
        <v>86</v>
      </c>
      <c r="AS117" t="s">
        <v>69</v>
      </c>
      <c r="AT117" t="s">
        <v>0</v>
      </c>
      <c r="AU117" t="s">
        <v>0</v>
      </c>
      <c r="AV117" t="s">
        <v>79</v>
      </c>
      <c r="AW117" t="s">
        <v>79</v>
      </c>
      <c r="AX117" t="s">
        <v>78</v>
      </c>
      <c r="AY117" t="s">
        <v>78</v>
      </c>
      <c r="AZ117" t="s">
        <v>79</v>
      </c>
      <c r="BA117" t="s">
        <v>79</v>
      </c>
      <c r="BB117" t="s">
        <v>79</v>
      </c>
      <c r="BC117" t="s">
        <v>79</v>
      </c>
      <c r="BD117" t="s">
        <v>79</v>
      </c>
      <c r="BE117" t="s">
        <v>79</v>
      </c>
      <c r="BF117" t="s">
        <v>79</v>
      </c>
      <c r="BG117" t="s">
        <v>79</v>
      </c>
      <c r="BH117" t="s">
        <v>79</v>
      </c>
    </row>
    <row r="118" spans="1:60" x14ac:dyDescent="0.2">
      <c r="A118" t="s">
        <v>706</v>
      </c>
      <c r="B118" t="s">
        <v>132</v>
      </c>
      <c r="C118" t="s">
        <v>90</v>
      </c>
      <c r="D118" t="s">
        <v>110</v>
      </c>
      <c r="E118" t="s">
        <v>334</v>
      </c>
      <c r="F118" t="s">
        <v>335</v>
      </c>
      <c r="G118" t="s">
        <v>720</v>
      </c>
      <c r="H118" t="s">
        <v>721</v>
      </c>
      <c r="I118" t="s">
        <v>722</v>
      </c>
      <c r="J118" t="s">
        <v>127</v>
      </c>
      <c r="K118" t="s">
        <v>330</v>
      </c>
      <c r="L118" t="s">
        <v>119</v>
      </c>
      <c r="M118" t="s">
        <v>119</v>
      </c>
      <c r="N118" t="s">
        <v>0</v>
      </c>
      <c r="O118" t="s">
        <v>248</v>
      </c>
      <c r="P118" t="s">
        <v>119</v>
      </c>
      <c r="Q118" t="s">
        <v>0</v>
      </c>
      <c r="R118" t="s">
        <v>69</v>
      </c>
      <c r="S118" t="s">
        <v>723</v>
      </c>
      <c r="T118" t="s">
        <v>724</v>
      </c>
      <c r="U118" t="s">
        <v>725</v>
      </c>
      <c r="V118" t="s">
        <v>73</v>
      </c>
      <c r="W118" t="s">
        <v>0</v>
      </c>
      <c r="X118" t="s">
        <v>0</v>
      </c>
      <c r="Y118" t="s">
        <v>0</v>
      </c>
      <c r="Z118" t="s">
        <v>74</v>
      </c>
      <c r="AA118" t="s">
        <v>0</v>
      </c>
      <c r="AB118" t="s">
        <v>0</v>
      </c>
      <c r="AC118" t="s">
        <v>0</v>
      </c>
      <c r="AD118" t="s">
        <v>0</v>
      </c>
      <c r="AE118" t="s">
        <v>0</v>
      </c>
      <c r="AF118" t="s">
        <v>119</v>
      </c>
      <c r="AG118" t="s">
        <v>119</v>
      </c>
      <c r="AH118" t="s">
        <v>119</v>
      </c>
      <c r="AI118" t="s">
        <v>119</v>
      </c>
      <c r="AJ118" t="s">
        <v>119</v>
      </c>
      <c r="AK118" t="s">
        <v>76</v>
      </c>
      <c r="AL118" t="s">
        <v>726</v>
      </c>
      <c r="AM118" t="s">
        <v>109</v>
      </c>
      <c r="AN118" t="s">
        <v>77</v>
      </c>
      <c r="AO118" t="s">
        <v>146</v>
      </c>
      <c r="AP118" t="s">
        <v>0</v>
      </c>
      <c r="AQ118" t="s">
        <v>0</v>
      </c>
      <c r="AR118" t="s">
        <v>0</v>
      </c>
      <c r="AS118" t="s">
        <v>146</v>
      </c>
      <c r="AT118" t="s">
        <v>0</v>
      </c>
      <c r="AU118" t="s">
        <v>0</v>
      </c>
      <c r="AV118" t="s">
        <v>79</v>
      </c>
      <c r="AW118" t="s">
        <v>78</v>
      </c>
      <c r="AX118" t="s">
        <v>79</v>
      </c>
      <c r="AY118" t="s">
        <v>79</v>
      </c>
      <c r="AZ118" t="s">
        <v>79</v>
      </c>
      <c r="BA118" t="s">
        <v>79</v>
      </c>
      <c r="BB118" t="s">
        <v>79</v>
      </c>
      <c r="BC118" t="s">
        <v>79</v>
      </c>
      <c r="BD118" t="s">
        <v>79</v>
      </c>
      <c r="BE118" t="s">
        <v>79</v>
      </c>
      <c r="BF118" t="s">
        <v>79</v>
      </c>
      <c r="BG118" t="s">
        <v>79</v>
      </c>
      <c r="BH118" t="s">
        <v>79</v>
      </c>
    </row>
    <row r="119" spans="1:60" x14ac:dyDescent="0.2">
      <c r="A119" t="s">
        <v>706</v>
      </c>
      <c r="B119" t="s">
        <v>121</v>
      </c>
      <c r="C119" t="s">
        <v>90</v>
      </c>
      <c r="D119" t="s">
        <v>110</v>
      </c>
      <c r="E119" t="s">
        <v>111</v>
      </c>
      <c r="F119" t="s">
        <v>112</v>
      </c>
      <c r="G119" t="s">
        <v>727</v>
      </c>
      <c r="H119" t="s">
        <v>728</v>
      </c>
      <c r="I119" t="s">
        <v>729</v>
      </c>
      <c r="J119" t="s">
        <v>152</v>
      </c>
      <c r="K119" t="s">
        <v>330</v>
      </c>
      <c r="L119" t="s">
        <v>119</v>
      </c>
      <c r="M119" t="s">
        <v>119</v>
      </c>
      <c r="N119" t="s">
        <v>0</v>
      </c>
      <c r="O119" t="s">
        <v>138</v>
      </c>
      <c r="P119" t="s">
        <v>119</v>
      </c>
      <c r="Q119" t="s">
        <v>0</v>
      </c>
      <c r="R119" t="s">
        <v>119</v>
      </c>
      <c r="S119" t="s">
        <v>730</v>
      </c>
      <c r="T119" t="s">
        <v>731</v>
      </c>
      <c r="U119" t="s">
        <v>190</v>
      </c>
      <c r="V119" t="s">
        <v>117</v>
      </c>
      <c r="W119" t="s">
        <v>118</v>
      </c>
      <c r="X119" t="s">
        <v>0</v>
      </c>
      <c r="Y119" t="s">
        <v>0</v>
      </c>
      <c r="Z119" t="s">
        <v>74</v>
      </c>
      <c r="AA119" t="s">
        <v>732</v>
      </c>
      <c r="AB119" t="s">
        <v>0</v>
      </c>
      <c r="AC119" t="s">
        <v>132</v>
      </c>
      <c r="AD119" t="s">
        <v>61</v>
      </c>
      <c r="AE119" t="s">
        <v>0</v>
      </c>
      <c r="AF119" t="s">
        <v>119</v>
      </c>
      <c r="AG119" t="s">
        <v>76</v>
      </c>
      <c r="AH119" t="s">
        <v>76</v>
      </c>
      <c r="AI119" t="s">
        <v>119</v>
      </c>
      <c r="AJ119" t="s">
        <v>119</v>
      </c>
      <c r="AK119" t="s">
        <v>76</v>
      </c>
      <c r="AL119" t="s">
        <v>733</v>
      </c>
      <c r="AM119" t="s">
        <v>109</v>
      </c>
      <c r="AN119" t="s">
        <v>77</v>
      </c>
      <c r="AO119" t="s">
        <v>76</v>
      </c>
      <c r="AP119" t="s">
        <v>734</v>
      </c>
      <c r="AQ119" t="s">
        <v>177</v>
      </c>
      <c r="AR119" t="s">
        <v>86</v>
      </c>
      <c r="AS119" t="s">
        <v>76</v>
      </c>
      <c r="AT119" t="s">
        <v>86</v>
      </c>
      <c r="AU119" t="s">
        <v>734</v>
      </c>
      <c r="AV119" t="s">
        <v>79</v>
      </c>
      <c r="AW119" t="s">
        <v>78</v>
      </c>
      <c r="AX119" t="s">
        <v>79</v>
      </c>
      <c r="AY119" t="s">
        <v>79</v>
      </c>
      <c r="AZ119" t="s">
        <v>79</v>
      </c>
      <c r="BA119" t="s">
        <v>79</v>
      </c>
      <c r="BB119" t="s">
        <v>79</v>
      </c>
      <c r="BC119" t="s">
        <v>79</v>
      </c>
      <c r="BD119" t="s">
        <v>78</v>
      </c>
      <c r="BE119" t="s">
        <v>79</v>
      </c>
      <c r="BF119" t="s">
        <v>79</v>
      </c>
      <c r="BG119" t="s">
        <v>79</v>
      </c>
      <c r="BH119" t="s">
        <v>79</v>
      </c>
    </row>
    <row r="120" spans="1:60" x14ac:dyDescent="0.2">
      <c r="A120" t="s">
        <v>706</v>
      </c>
      <c r="B120" t="s">
        <v>132</v>
      </c>
      <c r="C120" t="s">
        <v>62</v>
      </c>
      <c r="D120" t="s">
        <v>63</v>
      </c>
      <c r="E120" t="s">
        <v>178</v>
      </c>
      <c r="F120" t="s">
        <v>179</v>
      </c>
      <c r="G120" t="s">
        <v>735</v>
      </c>
      <c r="H120" t="s">
        <v>0</v>
      </c>
      <c r="I120" t="s">
        <v>736</v>
      </c>
      <c r="J120" t="s">
        <v>152</v>
      </c>
      <c r="K120" t="s">
        <v>0</v>
      </c>
      <c r="L120" t="s">
        <v>69</v>
      </c>
      <c r="M120" t="s">
        <v>69</v>
      </c>
      <c r="N120" t="s">
        <v>0</v>
      </c>
      <c r="O120" t="s">
        <v>0</v>
      </c>
      <c r="P120" t="s">
        <v>69</v>
      </c>
      <c r="Q120" t="s">
        <v>0</v>
      </c>
      <c r="R120" t="s">
        <v>69</v>
      </c>
      <c r="S120" t="s">
        <v>737</v>
      </c>
      <c r="T120" t="s">
        <v>738</v>
      </c>
      <c r="U120" t="s">
        <v>739</v>
      </c>
      <c r="V120" t="s">
        <v>117</v>
      </c>
      <c r="W120" t="s">
        <v>118</v>
      </c>
      <c r="X120" t="s">
        <v>0</v>
      </c>
      <c r="Y120" t="s">
        <v>0</v>
      </c>
      <c r="Z120" t="s">
        <v>74</v>
      </c>
      <c r="AA120" t="s">
        <v>0</v>
      </c>
      <c r="AB120" t="s">
        <v>0</v>
      </c>
      <c r="AC120" t="s">
        <v>0</v>
      </c>
      <c r="AD120" t="s">
        <v>0</v>
      </c>
      <c r="AE120" t="s">
        <v>0</v>
      </c>
      <c r="AF120" t="s">
        <v>119</v>
      </c>
      <c r="AG120" t="s">
        <v>119</v>
      </c>
      <c r="AH120" t="s">
        <v>119</v>
      </c>
      <c r="AI120" t="s">
        <v>119</v>
      </c>
      <c r="AJ120" t="s">
        <v>69</v>
      </c>
      <c r="AK120" t="s">
        <v>76</v>
      </c>
      <c r="AL120" t="s">
        <v>0</v>
      </c>
      <c r="AM120" t="s">
        <v>109</v>
      </c>
      <c r="AN120" t="s">
        <v>317</v>
      </c>
      <c r="AO120" t="s">
        <v>146</v>
      </c>
      <c r="AP120" t="s">
        <v>0</v>
      </c>
      <c r="AQ120" t="s">
        <v>0</v>
      </c>
      <c r="AR120" t="s">
        <v>0</v>
      </c>
      <c r="AS120" t="s">
        <v>146</v>
      </c>
      <c r="AT120" t="s">
        <v>0</v>
      </c>
      <c r="AU120" t="s">
        <v>0</v>
      </c>
      <c r="AV120" t="s">
        <v>79</v>
      </c>
      <c r="AW120" t="s">
        <v>78</v>
      </c>
      <c r="AX120" t="s">
        <v>79</v>
      </c>
      <c r="AY120" t="s">
        <v>78</v>
      </c>
      <c r="AZ120" t="s">
        <v>79</v>
      </c>
      <c r="BA120" t="s">
        <v>79</v>
      </c>
      <c r="BB120" t="s">
        <v>79</v>
      </c>
      <c r="BC120" t="s">
        <v>79</v>
      </c>
      <c r="BD120" t="s">
        <v>79</v>
      </c>
      <c r="BE120" t="s">
        <v>79</v>
      </c>
      <c r="BF120" t="s">
        <v>79</v>
      </c>
      <c r="BG120" t="s">
        <v>79</v>
      </c>
      <c r="BH120" t="s">
        <v>79</v>
      </c>
    </row>
    <row r="121" spans="1:60" x14ac:dyDescent="0.2">
      <c r="A121" t="s">
        <v>706</v>
      </c>
      <c r="B121" t="s">
        <v>121</v>
      </c>
      <c r="C121" t="s">
        <v>90</v>
      </c>
      <c r="D121" t="s">
        <v>110</v>
      </c>
      <c r="E121" t="s">
        <v>111</v>
      </c>
      <c r="F121" t="s">
        <v>112</v>
      </c>
      <c r="G121" t="s">
        <v>740</v>
      </c>
      <c r="H121" t="s">
        <v>741</v>
      </c>
      <c r="I121" t="s">
        <v>742</v>
      </c>
      <c r="J121" t="s">
        <v>152</v>
      </c>
      <c r="K121" t="s">
        <v>330</v>
      </c>
      <c r="L121" t="s">
        <v>119</v>
      </c>
      <c r="M121" t="s">
        <v>119</v>
      </c>
      <c r="N121" t="s">
        <v>0</v>
      </c>
      <c r="O121" t="s">
        <v>138</v>
      </c>
      <c r="P121" t="s">
        <v>119</v>
      </c>
      <c r="Q121" t="s">
        <v>0</v>
      </c>
      <c r="R121" t="s">
        <v>119</v>
      </c>
      <c r="S121" t="s">
        <v>743</v>
      </c>
      <c r="T121" t="s">
        <v>731</v>
      </c>
      <c r="U121" t="s">
        <v>190</v>
      </c>
      <c r="V121" t="s">
        <v>117</v>
      </c>
      <c r="W121" t="s">
        <v>118</v>
      </c>
      <c r="X121" t="s">
        <v>0</v>
      </c>
      <c r="Y121" t="s">
        <v>0</v>
      </c>
      <c r="Z121" t="s">
        <v>74</v>
      </c>
      <c r="AA121" t="s">
        <v>732</v>
      </c>
      <c r="AB121" t="s">
        <v>0</v>
      </c>
      <c r="AC121" t="s">
        <v>121</v>
      </c>
      <c r="AD121" t="s">
        <v>0</v>
      </c>
      <c r="AE121" t="s">
        <v>0</v>
      </c>
      <c r="AF121" t="s">
        <v>76</v>
      </c>
      <c r="AG121" t="s">
        <v>119</v>
      </c>
      <c r="AH121" t="s">
        <v>76</v>
      </c>
      <c r="AI121" t="s">
        <v>76</v>
      </c>
      <c r="AJ121" t="s">
        <v>119</v>
      </c>
      <c r="AK121" t="s">
        <v>76</v>
      </c>
      <c r="AL121" t="s">
        <v>733</v>
      </c>
      <c r="AM121" t="s">
        <v>109</v>
      </c>
      <c r="AN121" t="s">
        <v>77</v>
      </c>
      <c r="AO121" t="s">
        <v>76</v>
      </c>
      <c r="AP121" t="s">
        <v>744</v>
      </c>
      <c r="AQ121" t="s">
        <v>177</v>
      </c>
      <c r="AR121" t="s">
        <v>86</v>
      </c>
      <c r="AS121" t="s">
        <v>76</v>
      </c>
      <c r="AT121" t="s">
        <v>86</v>
      </c>
      <c r="AU121" t="s">
        <v>745</v>
      </c>
      <c r="AV121" t="s">
        <v>79</v>
      </c>
      <c r="AW121" t="s">
        <v>78</v>
      </c>
      <c r="AX121" t="s">
        <v>79</v>
      </c>
      <c r="AY121" t="s">
        <v>78</v>
      </c>
      <c r="AZ121" t="s">
        <v>79</v>
      </c>
      <c r="BA121" t="s">
        <v>79</v>
      </c>
      <c r="BB121" t="s">
        <v>79</v>
      </c>
      <c r="BC121" t="s">
        <v>79</v>
      </c>
      <c r="BD121" t="s">
        <v>78</v>
      </c>
      <c r="BE121" t="s">
        <v>79</v>
      </c>
      <c r="BF121" t="s">
        <v>79</v>
      </c>
      <c r="BG121" t="s">
        <v>79</v>
      </c>
      <c r="BH121" t="s">
        <v>79</v>
      </c>
    </row>
    <row r="122" spans="1:60" x14ac:dyDescent="0.2">
      <c r="A122" t="s">
        <v>252</v>
      </c>
      <c r="B122" t="s">
        <v>121</v>
      </c>
      <c r="C122" t="s">
        <v>62</v>
      </c>
      <c r="D122" t="s">
        <v>148</v>
      </c>
      <c r="E122" t="s">
        <v>450</v>
      </c>
      <c r="F122" t="s">
        <v>450</v>
      </c>
      <c r="G122" t="s">
        <v>746</v>
      </c>
      <c r="H122" t="s">
        <v>0</v>
      </c>
      <c r="I122" t="s">
        <v>747</v>
      </c>
      <c r="J122" t="s">
        <v>86</v>
      </c>
      <c r="K122" t="s">
        <v>0</v>
      </c>
      <c r="L122" t="s">
        <v>69</v>
      </c>
      <c r="M122" t="s">
        <v>69</v>
      </c>
      <c r="N122" t="s">
        <v>0</v>
      </c>
      <c r="O122" t="s">
        <v>0</v>
      </c>
      <c r="P122" t="s">
        <v>69</v>
      </c>
      <c r="Q122" t="s">
        <v>0</v>
      </c>
      <c r="R122" t="s">
        <v>69</v>
      </c>
      <c r="S122" t="s">
        <v>748</v>
      </c>
      <c r="T122" t="s">
        <v>129</v>
      </c>
      <c r="U122" t="s">
        <v>130</v>
      </c>
      <c r="V122" t="s">
        <v>73</v>
      </c>
      <c r="W122" t="s">
        <v>0</v>
      </c>
      <c r="X122" t="s">
        <v>0</v>
      </c>
      <c r="Y122" t="s">
        <v>0</v>
      </c>
      <c r="Z122" t="s">
        <v>74</v>
      </c>
      <c r="AA122" t="s">
        <v>0</v>
      </c>
      <c r="AB122" t="s">
        <v>0</v>
      </c>
      <c r="AC122" t="s">
        <v>132</v>
      </c>
      <c r="AD122" t="s">
        <v>0</v>
      </c>
      <c r="AE122" t="s">
        <v>0</v>
      </c>
      <c r="AF122" t="s">
        <v>69</v>
      </c>
      <c r="AG122" t="s">
        <v>69</v>
      </c>
      <c r="AH122" t="s">
        <v>69</v>
      </c>
      <c r="AI122" t="s">
        <v>69</v>
      </c>
      <c r="AJ122" t="s">
        <v>69</v>
      </c>
      <c r="AK122" t="s">
        <v>69</v>
      </c>
      <c r="AL122" t="s">
        <v>0</v>
      </c>
      <c r="AM122" t="s">
        <v>0</v>
      </c>
      <c r="AN122" t="s">
        <v>0</v>
      </c>
      <c r="AO122" t="s">
        <v>69</v>
      </c>
      <c r="AP122" t="s">
        <v>0</v>
      </c>
      <c r="AQ122" t="s">
        <v>0</v>
      </c>
      <c r="AR122" t="s">
        <v>0</v>
      </c>
      <c r="AS122" t="s">
        <v>69</v>
      </c>
      <c r="AT122" t="s">
        <v>0</v>
      </c>
      <c r="AU122" t="s">
        <v>0</v>
      </c>
      <c r="AV122" t="s">
        <v>79</v>
      </c>
      <c r="AW122" t="s">
        <v>79</v>
      </c>
      <c r="AX122" t="s">
        <v>78</v>
      </c>
      <c r="AY122" t="s">
        <v>78</v>
      </c>
      <c r="AZ122" t="s">
        <v>79</v>
      </c>
      <c r="BA122" t="s">
        <v>79</v>
      </c>
      <c r="BB122" t="s">
        <v>79</v>
      </c>
      <c r="BC122" t="s">
        <v>79</v>
      </c>
      <c r="BD122" t="s">
        <v>79</v>
      </c>
      <c r="BE122" t="s">
        <v>79</v>
      </c>
      <c r="BF122" t="s">
        <v>79</v>
      </c>
      <c r="BG122" t="s">
        <v>79</v>
      </c>
      <c r="BH122" t="s">
        <v>79</v>
      </c>
    </row>
    <row r="123" spans="1:60" x14ac:dyDescent="0.2">
      <c r="A123" t="s">
        <v>706</v>
      </c>
      <c r="B123" t="s">
        <v>121</v>
      </c>
      <c r="C123" t="s">
        <v>90</v>
      </c>
      <c r="D123" t="s">
        <v>110</v>
      </c>
      <c r="E123" t="s">
        <v>111</v>
      </c>
      <c r="F123" t="s">
        <v>112</v>
      </c>
      <c r="G123" t="s">
        <v>749</v>
      </c>
      <c r="H123" t="s">
        <v>750</v>
      </c>
      <c r="I123" t="s">
        <v>751</v>
      </c>
      <c r="J123" t="s">
        <v>152</v>
      </c>
      <c r="K123" t="s">
        <v>330</v>
      </c>
      <c r="L123" t="s">
        <v>119</v>
      </c>
      <c r="M123" t="s">
        <v>119</v>
      </c>
      <c r="N123" t="s">
        <v>0</v>
      </c>
      <c r="O123" t="s">
        <v>248</v>
      </c>
      <c r="P123" t="s">
        <v>119</v>
      </c>
      <c r="Q123" t="s">
        <v>0</v>
      </c>
      <c r="R123" t="s">
        <v>119</v>
      </c>
      <c r="S123" t="s">
        <v>752</v>
      </c>
      <c r="T123" t="s">
        <v>731</v>
      </c>
      <c r="U123" t="s">
        <v>190</v>
      </c>
      <c r="V123" t="s">
        <v>73</v>
      </c>
      <c r="W123" t="s">
        <v>0</v>
      </c>
      <c r="X123" t="s">
        <v>132</v>
      </c>
      <c r="Y123" t="s">
        <v>0</v>
      </c>
      <c r="Z123" t="s">
        <v>73</v>
      </c>
      <c r="AA123" t="s">
        <v>0</v>
      </c>
      <c r="AB123" t="s">
        <v>0</v>
      </c>
      <c r="AC123" t="s">
        <v>132</v>
      </c>
      <c r="AD123" t="s">
        <v>0</v>
      </c>
      <c r="AE123" t="s">
        <v>0</v>
      </c>
      <c r="AF123" t="s">
        <v>119</v>
      </c>
      <c r="AG123" t="s">
        <v>119</v>
      </c>
      <c r="AH123" t="s">
        <v>76</v>
      </c>
      <c r="AI123" t="s">
        <v>119</v>
      </c>
      <c r="AJ123" t="s">
        <v>119</v>
      </c>
      <c r="AK123" t="s">
        <v>76</v>
      </c>
      <c r="AL123" t="s">
        <v>753</v>
      </c>
      <c r="AM123" t="s">
        <v>109</v>
      </c>
      <c r="AN123" t="s">
        <v>77</v>
      </c>
      <c r="AO123" t="s">
        <v>76</v>
      </c>
      <c r="AP123" t="s">
        <v>754</v>
      </c>
      <c r="AQ123" t="s">
        <v>177</v>
      </c>
      <c r="AR123" t="s">
        <v>86</v>
      </c>
      <c r="AS123" t="s">
        <v>76</v>
      </c>
      <c r="AT123" t="s">
        <v>159</v>
      </c>
      <c r="AU123" t="s">
        <v>754</v>
      </c>
      <c r="AV123" t="s">
        <v>79</v>
      </c>
      <c r="AW123" t="s">
        <v>78</v>
      </c>
      <c r="AX123" t="s">
        <v>79</v>
      </c>
      <c r="AY123" t="s">
        <v>79</v>
      </c>
      <c r="AZ123" t="s">
        <v>79</v>
      </c>
      <c r="BA123" t="s">
        <v>79</v>
      </c>
      <c r="BB123" t="s">
        <v>79</v>
      </c>
      <c r="BC123" t="s">
        <v>79</v>
      </c>
      <c r="BD123" t="s">
        <v>78</v>
      </c>
      <c r="BE123" t="s">
        <v>79</v>
      </c>
      <c r="BF123" t="s">
        <v>79</v>
      </c>
      <c r="BG123" t="s">
        <v>79</v>
      </c>
      <c r="BH123" t="s">
        <v>79</v>
      </c>
    </row>
    <row r="124" spans="1:60" x14ac:dyDescent="0.2">
      <c r="A124" t="s">
        <v>252</v>
      </c>
      <c r="B124" t="s">
        <v>132</v>
      </c>
      <c r="C124" t="s">
        <v>62</v>
      </c>
      <c r="D124" t="s">
        <v>63</v>
      </c>
      <c r="E124" t="s">
        <v>231</v>
      </c>
      <c r="F124" t="s">
        <v>295</v>
      </c>
      <c r="G124" t="s">
        <v>755</v>
      </c>
      <c r="H124" t="s">
        <v>0</v>
      </c>
      <c r="I124" t="s">
        <v>756</v>
      </c>
      <c r="J124" t="s">
        <v>127</v>
      </c>
      <c r="K124" t="s">
        <v>0</v>
      </c>
      <c r="L124" t="s">
        <v>69</v>
      </c>
      <c r="M124" t="s">
        <v>69</v>
      </c>
      <c r="N124" t="s">
        <v>0</v>
      </c>
      <c r="O124" t="s">
        <v>0</v>
      </c>
      <c r="P124" t="s">
        <v>69</v>
      </c>
      <c r="Q124" t="s">
        <v>0</v>
      </c>
      <c r="R124" t="s">
        <v>69</v>
      </c>
      <c r="S124" t="s">
        <v>757</v>
      </c>
      <c r="T124" t="s">
        <v>172</v>
      </c>
      <c r="U124" t="s">
        <v>155</v>
      </c>
      <c r="V124" t="s">
        <v>73</v>
      </c>
      <c r="W124" t="s">
        <v>0</v>
      </c>
      <c r="X124" t="s">
        <v>0</v>
      </c>
      <c r="Y124" t="s">
        <v>0</v>
      </c>
      <c r="Z124" t="s">
        <v>73</v>
      </c>
      <c r="AA124" t="s">
        <v>0</v>
      </c>
      <c r="AB124" t="s">
        <v>0</v>
      </c>
      <c r="AC124" t="s">
        <v>0</v>
      </c>
      <c r="AD124" t="s">
        <v>0</v>
      </c>
      <c r="AE124" t="s">
        <v>0</v>
      </c>
      <c r="AF124" t="s">
        <v>69</v>
      </c>
      <c r="AG124" t="s">
        <v>69</v>
      </c>
      <c r="AH124" t="s">
        <v>69</v>
      </c>
      <c r="AI124" t="s">
        <v>69</v>
      </c>
      <c r="AJ124" t="s">
        <v>69</v>
      </c>
      <c r="AK124" t="s">
        <v>69</v>
      </c>
      <c r="AL124" t="s">
        <v>0</v>
      </c>
      <c r="AM124" t="s">
        <v>0</v>
      </c>
      <c r="AN124" t="s">
        <v>0</v>
      </c>
      <c r="AO124" t="s">
        <v>69</v>
      </c>
      <c r="AP124" t="s">
        <v>0</v>
      </c>
      <c r="AQ124" t="s">
        <v>0</v>
      </c>
      <c r="AR124" t="s">
        <v>0</v>
      </c>
      <c r="AS124" t="s">
        <v>69</v>
      </c>
      <c r="AT124" t="s">
        <v>0</v>
      </c>
      <c r="AU124" t="s">
        <v>0</v>
      </c>
      <c r="AV124" t="s">
        <v>79</v>
      </c>
      <c r="AW124" t="s">
        <v>79</v>
      </c>
      <c r="AX124" t="s">
        <v>79</v>
      </c>
      <c r="AY124" t="s">
        <v>78</v>
      </c>
      <c r="AZ124" t="s">
        <v>79</v>
      </c>
      <c r="BA124" t="s">
        <v>78</v>
      </c>
      <c r="BB124" t="s">
        <v>79</v>
      </c>
      <c r="BC124" t="s">
        <v>79</v>
      </c>
      <c r="BD124" t="s">
        <v>79</v>
      </c>
      <c r="BE124" t="s">
        <v>79</v>
      </c>
      <c r="BF124" t="s">
        <v>79</v>
      </c>
      <c r="BG124" t="s">
        <v>79</v>
      </c>
      <c r="BH124" t="s">
        <v>79</v>
      </c>
    </row>
    <row r="125" spans="1:60" x14ac:dyDescent="0.2">
      <c r="A125" t="s">
        <v>252</v>
      </c>
      <c r="B125" t="s">
        <v>121</v>
      </c>
      <c r="C125" t="s">
        <v>90</v>
      </c>
      <c r="D125" t="s">
        <v>91</v>
      </c>
      <c r="E125" t="s">
        <v>101</v>
      </c>
      <c r="F125" t="s">
        <v>102</v>
      </c>
      <c r="G125" t="s">
        <v>758</v>
      </c>
      <c r="H125" t="s">
        <v>759</v>
      </c>
      <c r="I125" t="s">
        <v>760</v>
      </c>
      <c r="J125" t="s">
        <v>152</v>
      </c>
      <c r="K125" t="s">
        <v>137</v>
      </c>
      <c r="L125" t="s">
        <v>119</v>
      </c>
      <c r="M125" t="s">
        <v>119</v>
      </c>
      <c r="N125" t="s">
        <v>0</v>
      </c>
      <c r="O125" t="s">
        <v>248</v>
      </c>
      <c r="P125" t="s">
        <v>76</v>
      </c>
      <c r="Q125" t="s">
        <v>761</v>
      </c>
      <c r="R125" t="s">
        <v>119</v>
      </c>
      <c r="S125" t="s">
        <v>762</v>
      </c>
      <c r="T125" t="s">
        <v>763</v>
      </c>
      <c r="U125" t="s">
        <v>190</v>
      </c>
      <c r="V125" t="s">
        <v>73</v>
      </c>
      <c r="W125" t="s">
        <v>0</v>
      </c>
      <c r="X125" t="s">
        <v>0</v>
      </c>
      <c r="Y125" t="s">
        <v>0</v>
      </c>
      <c r="Z125" t="s">
        <v>74</v>
      </c>
      <c r="AA125" t="s">
        <v>732</v>
      </c>
      <c r="AB125" t="s">
        <v>764</v>
      </c>
      <c r="AC125" t="s">
        <v>132</v>
      </c>
      <c r="AD125" t="s">
        <v>176</v>
      </c>
      <c r="AE125" t="s">
        <v>765</v>
      </c>
      <c r="AF125" t="s">
        <v>76</v>
      </c>
      <c r="AG125" t="s">
        <v>119</v>
      </c>
      <c r="AH125" t="s">
        <v>119</v>
      </c>
      <c r="AI125" t="s">
        <v>119</v>
      </c>
      <c r="AJ125" t="s">
        <v>119</v>
      </c>
      <c r="AK125" t="s">
        <v>119</v>
      </c>
      <c r="AL125" t="s">
        <v>0</v>
      </c>
      <c r="AM125" t="s">
        <v>0</v>
      </c>
      <c r="AN125" t="s">
        <v>0</v>
      </c>
      <c r="AO125" t="s">
        <v>76</v>
      </c>
      <c r="AP125" t="s">
        <v>766</v>
      </c>
      <c r="AQ125" t="s">
        <v>318</v>
      </c>
      <c r="AR125" t="s">
        <v>86</v>
      </c>
      <c r="AS125" t="s">
        <v>76</v>
      </c>
      <c r="AT125" t="s">
        <v>159</v>
      </c>
      <c r="AU125" t="s">
        <v>767</v>
      </c>
      <c r="AV125" t="s">
        <v>78</v>
      </c>
      <c r="AW125" t="s">
        <v>78</v>
      </c>
      <c r="AX125" t="s">
        <v>79</v>
      </c>
      <c r="AY125" t="s">
        <v>79</v>
      </c>
      <c r="AZ125" t="s">
        <v>79</v>
      </c>
      <c r="BA125" t="s">
        <v>79</v>
      </c>
      <c r="BB125" t="s">
        <v>79</v>
      </c>
      <c r="BC125" t="s">
        <v>79</v>
      </c>
      <c r="BD125" t="s">
        <v>79</v>
      </c>
      <c r="BE125" t="s">
        <v>79</v>
      </c>
      <c r="BF125" t="s">
        <v>79</v>
      </c>
      <c r="BG125" t="s">
        <v>79</v>
      </c>
      <c r="BH125" t="s">
        <v>79</v>
      </c>
    </row>
    <row r="126" spans="1:60" x14ac:dyDescent="0.2">
      <c r="A126" t="s">
        <v>252</v>
      </c>
      <c r="B126" t="s">
        <v>132</v>
      </c>
      <c r="C126" t="s">
        <v>80</v>
      </c>
      <c r="D126" t="s">
        <v>122</v>
      </c>
      <c r="E126" t="s">
        <v>123</v>
      </c>
      <c r="F126" t="s">
        <v>124</v>
      </c>
      <c r="G126" t="s">
        <v>768</v>
      </c>
      <c r="H126" t="s">
        <v>0</v>
      </c>
      <c r="I126" t="s">
        <v>769</v>
      </c>
      <c r="J126" t="s">
        <v>127</v>
      </c>
      <c r="K126" t="s">
        <v>0</v>
      </c>
      <c r="L126" t="s">
        <v>69</v>
      </c>
      <c r="M126" t="s">
        <v>69</v>
      </c>
      <c r="N126" t="s">
        <v>0</v>
      </c>
      <c r="O126" t="s">
        <v>0</v>
      </c>
      <c r="P126" t="s">
        <v>69</v>
      </c>
      <c r="Q126" t="s">
        <v>0</v>
      </c>
      <c r="R126" t="s">
        <v>69</v>
      </c>
      <c r="S126" t="s">
        <v>770</v>
      </c>
      <c r="T126" t="s">
        <v>173</v>
      </c>
      <c r="U126" t="s">
        <v>155</v>
      </c>
      <c r="V126" t="s">
        <v>73</v>
      </c>
      <c r="W126" t="s">
        <v>0</v>
      </c>
      <c r="X126" t="s">
        <v>0</v>
      </c>
      <c r="Y126" t="s">
        <v>0</v>
      </c>
      <c r="Z126" t="s">
        <v>73</v>
      </c>
      <c r="AA126" t="s">
        <v>0</v>
      </c>
      <c r="AB126" t="s">
        <v>0</v>
      </c>
      <c r="AC126" t="s">
        <v>0</v>
      </c>
      <c r="AD126" t="s">
        <v>0</v>
      </c>
      <c r="AE126" t="s">
        <v>0</v>
      </c>
      <c r="AF126" t="s">
        <v>69</v>
      </c>
      <c r="AG126" t="s">
        <v>69</v>
      </c>
      <c r="AH126" t="s">
        <v>69</v>
      </c>
      <c r="AI126" t="s">
        <v>69</v>
      </c>
      <c r="AJ126" t="s">
        <v>69</v>
      </c>
      <c r="AK126" t="s">
        <v>69</v>
      </c>
      <c r="AL126" t="s">
        <v>0</v>
      </c>
      <c r="AM126" t="s">
        <v>0</v>
      </c>
      <c r="AN126" t="s">
        <v>0</v>
      </c>
      <c r="AO126" t="s">
        <v>69</v>
      </c>
      <c r="AP126" t="s">
        <v>0</v>
      </c>
      <c r="AQ126" t="s">
        <v>0</v>
      </c>
      <c r="AR126" t="s">
        <v>0</v>
      </c>
      <c r="AS126" t="s">
        <v>69</v>
      </c>
      <c r="AT126" t="s">
        <v>0</v>
      </c>
      <c r="AU126" t="s">
        <v>0</v>
      </c>
      <c r="AV126" t="s">
        <v>78</v>
      </c>
      <c r="AW126" t="s">
        <v>78</v>
      </c>
      <c r="AX126" t="s">
        <v>79</v>
      </c>
      <c r="AY126" t="s">
        <v>79</v>
      </c>
      <c r="AZ126" t="s">
        <v>78</v>
      </c>
      <c r="BA126" t="s">
        <v>79</v>
      </c>
      <c r="BB126" t="s">
        <v>79</v>
      </c>
      <c r="BC126" t="s">
        <v>79</v>
      </c>
      <c r="BD126" t="s">
        <v>79</v>
      </c>
      <c r="BE126" t="s">
        <v>79</v>
      </c>
      <c r="BF126" t="s">
        <v>79</v>
      </c>
      <c r="BG126" t="s">
        <v>79</v>
      </c>
      <c r="BH126" t="s">
        <v>79</v>
      </c>
    </row>
    <row r="127" spans="1:60" x14ac:dyDescent="0.2">
      <c r="A127" t="s">
        <v>706</v>
      </c>
      <c r="B127" t="s">
        <v>132</v>
      </c>
      <c r="C127" t="s">
        <v>62</v>
      </c>
      <c r="D127" t="s">
        <v>63</v>
      </c>
      <c r="E127" t="s">
        <v>64</v>
      </c>
      <c r="F127" t="s">
        <v>65</v>
      </c>
      <c r="G127" t="s">
        <v>771</v>
      </c>
      <c r="H127" t="s">
        <v>0</v>
      </c>
      <c r="I127" t="s">
        <v>772</v>
      </c>
      <c r="J127" t="s">
        <v>86</v>
      </c>
      <c r="K127" t="s">
        <v>0</v>
      </c>
      <c r="L127" t="s">
        <v>69</v>
      </c>
      <c r="M127" t="s">
        <v>69</v>
      </c>
      <c r="N127" t="s">
        <v>0</v>
      </c>
      <c r="O127" t="s">
        <v>0</v>
      </c>
      <c r="P127" t="s">
        <v>69</v>
      </c>
      <c r="Q127" t="s">
        <v>0</v>
      </c>
      <c r="R127" t="s">
        <v>69</v>
      </c>
      <c r="S127" t="s">
        <v>773</v>
      </c>
      <c r="T127" t="s">
        <v>774</v>
      </c>
      <c r="U127" t="s">
        <v>775</v>
      </c>
      <c r="V127" t="s">
        <v>117</v>
      </c>
      <c r="W127" t="s">
        <v>118</v>
      </c>
      <c r="X127" t="s">
        <v>0</v>
      </c>
      <c r="Y127" t="s">
        <v>0</v>
      </c>
      <c r="Z127" t="s">
        <v>74</v>
      </c>
      <c r="AA127" t="s">
        <v>0</v>
      </c>
      <c r="AB127" t="s">
        <v>776</v>
      </c>
      <c r="AC127" t="s">
        <v>273</v>
      </c>
      <c r="AD127" t="s">
        <v>0</v>
      </c>
      <c r="AE127" t="s">
        <v>0</v>
      </c>
      <c r="AF127" t="s">
        <v>76</v>
      </c>
      <c r="AG127" t="s">
        <v>119</v>
      </c>
      <c r="AH127" t="s">
        <v>119</v>
      </c>
      <c r="AI127" t="s">
        <v>76</v>
      </c>
      <c r="AJ127" t="s">
        <v>69</v>
      </c>
      <c r="AK127" t="s">
        <v>76</v>
      </c>
      <c r="AL127" t="s">
        <v>0</v>
      </c>
      <c r="AM127" t="s">
        <v>0</v>
      </c>
      <c r="AN127" t="s">
        <v>317</v>
      </c>
      <c r="AO127" t="s">
        <v>76</v>
      </c>
      <c r="AP127" t="s">
        <v>0</v>
      </c>
      <c r="AQ127" t="s">
        <v>177</v>
      </c>
      <c r="AR127" t="s">
        <v>86</v>
      </c>
      <c r="AS127" t="s">
        <v>69</v>
      </c>
      <c r="AT127" t="s">
        <v>0</v>
      </c>
      <c r="AU127" t="s">
        <v>0</v>
      </c>
      <c r="AV127" t="s">
        <v>79</v>
      </c>
      <c r="AW127" t="s">
        <v>79</v>
      </c>
      <c r="AX127" t="s">
        <v>78</v>
      </c>
      <c r="AY127" t="s">
        <v>79</v>
      </c>
      <c r="AZ127" t="s">
        <v>79</v>
      </c>
      <c r="BA127" t="s">
        <v>79</v>
      </c>
      <c r="BB127" t="s">
        <v>79</v>
      </c>
      <c r="BC127" t="s">
        <v>79</v>
      </c>
      <c r="BD127" t="s">
        <v>79</v>
      </c>
      <c r="BE127" t="s">
        <v>79</v>
      </c>
      <c r="BF127" t="s">
        <v>79</v>
      </c>
      <c r="BG127" t="s">
        <v>79</v>
      </c>
      <c r="BH127" t="s">
        <v>79</v>
      </c>
    </row>
    <row r="128" spans="1:60" x14ac:dyDescent="0.2">
      <c r="A128" t="s">
        <v>777</v>
      </c>
      <c r="B128" t="s">
        <v>176</v>
      </c>
      <c r="C128" t="s">
        <v>90</v>
      </c>
      <c r="D128" t="s">
        <v>110</v>
      </c>
      <c r="E128" t="s">
        <v>111</v>
      </c>
      <c r="F128" t="s">
        <v>513</v>
      </c>
      <c r="G128" t="s">
        <v>778</v>
      </c>
      <c r="H128" t="s">
        <v>779</v>
      </c>
      <c r="I128" t="s">
        <v>780</v>
      </c>
      <c r="J128" t="s">
        <v>68</v>
      </c>
      <c r="K128" t="s">
        <v>330</v>
      </c>
      <c r="L128" t="s">
        <v>119</v>
      </c>
      <c r="M128" t="s">
        <v>119</v>
      </c>
      <c r="N128" t="s">
        <v>0</v>
      </c>
      <c r="O128" t="s">
        <v>248</v>
      </c>
      <c r="P128" t="s">
        <v>76</v>
      </c>
      <c r="Q128" t="s">
        <v>781</v>
      </c>
      <c r="R128" t="s">
        <v>119</v>
      </c>
      <c r="S128" t="s">
        <v>782</v>
      </c>
      <c r="T128" t="s">
        <v>783</v>
      </c>
      <c r="U128" t="s">
        <v>155</v>
      </c>
      <c r="V128" t="s">
        <v>117</v>
      </c>
      <c r="W128" t="s">
        <v>118</v>
      </c>
      <c r="X128" t="s">
        <v>0</v>
      </c>
      <c r="Y128" t="s">
        <v>0</v>
      </c>
      <c r="Z128" t="s">
        <v>143</v>
      </c>
      <c r="AA128" t="s">
        <v>0</v>
      </c>
      <c r="AB128" t="s">
        <v>118</v>
      </c>
      <c r="AC128" t="s">
        <v>0</v>
      </c>
      <c r="AD128" t="s">
        <v>0</v>
      </c>
      <c r="AE128" t="s">
        <v>0</v>
      </c>
      <c r="AF128" t="s">
        <v>76</v>
      </c>
      <c r="AG128" t="s">
        <v>119</v>
      </c>
      <c r="AH128" t="s">
        <v>119</v>
      </c>
      <c r="AI128" t="s">
        <v>119</v>
      </c>
      <c r="AJ128" t="s">
        <v>119</v>
      </c>
      <c r="AK128" t="s">
        <v>76</v>
      </c>
      <c r="AL128" t="s">
        <v>784</v>
      </c>
      <c r="AM128" t="s">
        <v>99</v>
      </c>
      <c r="AN128" t="s">
        <v>77</v>
      </c>
      <c r="AO128" t="s">
        <v>146</v>
      </c>
      <c r="AP128" t="s">
        <v>0</v>
      </c>
      <c r="AQ128" t="s">
        <v>0</v>
      </c>
      <c r="AR128" t="s">
        <v>0</v>
      </c>
      <c r="AS128" t="s">
        <v>146</v>
      </c>
      <c r="AT128" t="s">
        <v>0</v>
      </c>
      <c r="AU128" t="s">
        <v>0</v>
      </c>
      <c r="AV128" t="s">
        <v>79</v>
      </c>
      <c r="AW128" t="s">
        <v>78</v>
      </c>
      <c r="AX128" t="s">
        <v>79</v>
      </c>
      <c r="AY128" t="s">
        <v>79</v>
      </c>
      <c r="AZ128" t="s">
        <v>79</v>
      </c>
      <c r="BA128" t="s">
        <v>79</v>
      </c>
      <c r="BB128" t="s">
        <v>79</v>
      </c>
      <c r="BC128" t="s">
        <v>79</v>
      </c>
      <c r="BD128" t="s">
        <v>78</v>
      </c>
      <c r="BE128" t="s">
        <v>79</v>
      </c>
      <c r="BF128" t="s">
        <v>79</v>
      </c>
      <c r="BG128" t="s">
        <v>79</v>
      </c>
      <c r="BH128" t="s">
        <v>79</v>
      </c>
    </row>
    <row r="129" spans="1:60" x14ac:dyDescent="0.2">
      <c r="A129" t="s">
        <v>706</v>
      </c>
      <c r="B129" t="s">
        <v>132</v>
      </c>
      <c r="C129" t="s">
        <v>62</v>
      </c>
      <c r="D129" t="s">
        <v>63</v>
      </c>
      <c r="E129" t="s">
        <v>178</v>
      </c>
      <c r="F129" t="s">
        <v>179</v>
      </c>
      <c r="G129" t="s">
        <v>785</v>
      </c>
      <c r="H129" t="s">
        <v>0</v>
      </c>
      <c r="I129" t="s">
        <v>786</v>
      </c>
      <c r="J129" t="s">
        <v>127</v>
      </c>
      <c r="K129" t="s">
        <v>0</v>
      </c>
      <c r="L129" t="s">
        <v>69</v>
      </c>
      <c r="M129" t="s">
        <v>69</v>
      </c>
      <c r="N129" t="s">
        <v>0</v>
      </c>
      <c r="O129" t="s">
        <v>0</v>
      </c>
      <c r="P129" t="s">
        <v>69</v>
      </c>
      <c r="Q129" t="s">
        <v>0</v>
      </c>
      <c r="R129" t="s">
        <v>69</v>
      </c>
      <c r="S129" t="s">
        <v>787</v>
      </c>
      <c r="T129" t="s">
        <v>788</v>
      </c>
      <c r="U129" t="s">
        <v>789</v>
      </c>
      <c r="V129" t="s">
        <v>117</v>
      </c>
      <c r="W129" t="s">
        <v>118</v>
      </c>
      <c r="X129" t="s">
        <v>0</v>
      </c>
      <c r="Y129" t="s">
        <v>0</v>
      </c>
      <c r="Z129" t="s">
        <v>143</v>
      </c>
      <c r="AA129" t="s">
        <v>0</v>
      </c>
      <c r="AB129" t="s">
        <v>118</v>
      </c>
      <c r="AC129" t="s">
        <v>0</v>
      </c>
      <c r="AD129" t="s">
        <v>0</v>
      </c>
      <c r="AE129" t="s">
        <v>0</v>
      </c>
      <c r="AF129" t="s">
        <v>119</v>
      </c>
      <c r="AG129" t="s">
        <v>119</v>
      </c>
      <c r="AH129" t="s">
        <v>119</v>
      </c>
      <c r="AI129" t="s">
        <v>119</v>
      </c>
      <c r="AJ129" t="s">
        <v>69</v>
      </c>
      <c r="AK129" t="s">
        <v>76</v>
      </c>
      <c r="AL129" t="s">
        <v>0</v>
      </c>
      <c r="AM129" t="s">
        <v>109</v>
      </c>
      <c r="AN129" t="s">
        <v>317</v>
      </c>
      <c r="AO129" t="s">
        <v>146</v>
      </c>
      <c r="AP129" t="s">
        <v>0</v>
      </c>
      <c r="AQ129" t="s">
        <v>0</v>
      </c>
      <c r="AR129" t="s">
        <v>0</v>
      </c>
      <c r="AS129" t="s">
        <v>146</v>
      </c>
      <c r="AT129" t="s">
        <v>0</v>
      </c>
      <c r="AU129" t="s">
        <v>0</v>
      </c>
      <c r="AV129" t="s">
        <v>79</v>
      </c>
      <c r="AW129" t="s">
        <v>79</v>
      </c>
      <c r="AX129" t="s">
        <v>78</v>
      </c>
      <c r="AY129" t="s">
        <v>78</v>
      </c>
      <c r="AZ129" t="s">
        <v>79</v>
      </c>
      <c r="BA129" t="s">
        <v>79</v>
      </c>
      <c r="BB129" t="s">
        <v>79</v>
      </c>
      <c r="BC129" t="s">
        <v>79</v>
      </c>
      <c r="BD129" t="s">
        <v>79</v>
      </c>
      <c r="BE129" t="s">
        <v>79</v>
      </c>
      <c r="BF129" t="s">
        <v>79</v>
      </c>
      <c r="BG129" t="s">
        <v>79</v>
      </c>
      <c r="BH129" t="s">
        <v>79</v>
      </c>
    </row>
    <row r="130" spans="1:60" x14ac:dyDescent="0.2">
      <c r="A130" t="s">
        <v>706</v>
      </c>
      <c r="B130" t="s">
        <v>132</v>
      </c>
      <c r="C130" t="s">
        <v>62</v>
      </c>
      <c r="D130" t="s">
        <v>63</v>
      </c>
      <c r="E130" t="s">
        <v>178</v>
      </c>
      <c r="F130" t="s">
        <v>179</v>
      </c>
      <c r="G130" t="s">
        <v>790</v>
      </c>
      <c r="H130" t="s">
        <v>0</v>
      </c>
      <c r="I130" t="s">
        <v>791</v>
      </c>
      <c r="J130" t="s">
        <v>86</v>
      </c>
      <c r="K130" t="s">
        <v>0</v>
      </c>
      <c r="L130" t="s">
        <v>69</v>
      </c>
      <c r="M130" t="s">
        <v>69</v>
      </c>
      <c r="N130" t="s">
        <v>0</v>
      </c>
      <c r="O130" t="s">
        <v>0</v>
      </c>
      <c r="P130" t="s">
        <v>69</v>
      </c>
      <c r="Q130" t="s">
        <v>0</v>
      </c>
      <c r="R130" t="s">
        <v>69</v>
      </c>
      <c r="S130" t="s">
        <v>787</v>
      </c>
      <c r="T130" t="s">
        <v>792</v>
      </c>
      <c r="U130" t="s">
        <v>793</v>
      </c>
      <c r="V130" t="s">
        <v>117</v>
      </c>
      <c r="W130" t="s">
        <v>118</v>
      </c>
      <c r="X130" t="s">
        <v>0</v>
      </c>
      <c r="Y130" t="s">
        <v>0</v>
      </c>
      <c r="Z130" t="s">
        <v>74</v>
      </c>
      <c r="AA130" t="s">
        <v>0</v>
      </c>
      <c r="AB130" t="s">
        <v>0</v>
      </c>
      <c r="AC130" t="s">
        <v>0</v>
      </c>
      <c r="AD130" t="s">
        <v>0</v>
      </c>
      <c r="AE130" t="s">
        <v>0</v>
      </c>
      <c r="AF130" t="s">
        <v>76</v>
      </c>
      <c r="AG130" t="s">
        <v>119</v>
      </c>
      <c r="AH130" t="s">
        <v>119</v>
      </c>
      <c r="AI130" t="s">
        <v>119</v>
      </c>
      <c r="AJ130" t="s">
        <v>69</v>
      </c>
      <c r="AK130" t="s">
        <v>76</v>
      </c>
      <c r="AL130" t="s">
        <v>0</v>
      </c>
      <c r="AM130" t="s">
        <v>109</v>
      </c>
      <c r="AN130" t="s">
        <v>77</v>
      </c>
      <c r="AO130" t="s">
        <v>76</v>
      </c>
      <c r="AP130" t="s">
        <v>0</v>
      </c>
      <c r="AQ130" t="s">
        <v>177</v>
      </c>
      <c r="AR130" t="s">
        <v>86</v>
      </c>
      <c r="AS130" t="s">
        <v>69</v>
      </c>
      <c r="AT130" t="s">
        <v>0</v>
      </c>
      <c r="AU130" t="s">
        <v>0</v>
      </c>
      <c r="AV130" t="s">
        <v>79</v>
      </c>
      <c r="AW130" t="s">
        <v>79</v>
      </c>
      <c r="AX130" t="s">
        <v>78</v>
      </c>
      <c r="AY130" t="s">
        <v>78</v>
      </c>
      <c r="AZ130" t="s">
        <v>79</v>
      </c>
      <c r="BA130" t="s">
        <v>79</v>
      </c>
      <c r="BB130" t="s">
        <v>79</v>
      </c>
      <c r="BC130" t="s">
        <v>79</v>
      </c>
      <c r="BD130" t="s">
        <v>79</v>
      </c>
      <c r="BE130" t="s">
        <v>79</v>
      </c>
      <c r="BF130" t="s">
        <v>79</v>
      </c>
      <c r="BG130" t="s">
        <v>79</v>
      </c>
      <c r="BH130" t="s">
        <v>79</v>
      </c>
    </row>
    <row r="131" spans="1:60" x14ac:dyDescent="0.2">
      <c r="A131" t="s">
        <v>512</v>
      </c>
      <c r="B131" t="s">
        <v>132</v>
      </c>
      <c r="C131" t="s">
        <v>80</v>
      </c>
      <c r="D131" t="s">
        <v>161</v>
      </c>
      <c r="E131" t="s">
        <v>162</v>
      </c>
      <c r="F131" t="s">
        <v>372</v>
      </c>
      <c r="G131" t="s">
        <v>794</v>
      </c>
      <c r="H131" t="s">
        <v>0</v>
      </c>
      <c r="I131" t="s">
        <v>795</v>
      </c>
      <c r="J131" t="s">
        <v>127</v>
      </c>
      <c r="K131" t="s">
        <v>0</v>
      </c>
      <c r="L131" t="s">
        <v>69</v>
      </c>
      <c r="M131" t="s">
        <v>69</v>
      </c>
      <c r="N131" t="s">
        <v>0</v>
      </c>
      <c r="O131" t="s">
        <v>0</v>
      </c>
      <c r="P131" t="s">
        <v>69</v>
      </c>
      <c r="Q131" t="s">
        <v>0</v>
      </c>
      <c r="R131" t="s">
        <v>69</v>
      </c>
      <c r="S131" t="s">
        <v>796</v>
      </c>
      <c r="T131" t="s">
        <v>797</v>
      </c>
      <c r="U131" t="s">
        <v>142</v>
      </c>
      <c r="V131" t="s">
        <v>73</v>
      </c>
      <c r="W131" t="s">
        <v>0</v>
      </c>
      <c r="X131" t="s">
        <v>0</v>
      </c>
      <c r="Y131" t="s">
        <v>0</v>
      </c>
      <c r="Z131" t="s">
        <v>73</v>
      </c>
      <c r="AA131" t="s">
        <v>0</v>
      </c>
      <c r="AB131" t="s">
        <v>0</v>
      </c>
      <c r="AC131" t="s">
        <v>0</v>
      </c>
      <c r="AD131" t="s">
        <v>0</v>
      </c>
      <c r="AE131" t="s">
        <v>0</v>
      </c>
      <c r="AF131" t="s">
        <v>69</v>
      </c>
      <c r="AG131" t="s">
        <v>69</v>
      </c>
      <c r="AH131" t="s">
        <v>69</v>
      </c>
      <c r="AI131" t="s">
        <v>69</v>
      </c>
      <c r="AJ131" t="s">
        <v>69</v>
      </c>
      <c r="AK131" t="s">
        <v>69</v>
      </c>
      <c r="AL131" t="s">
        <v>0</v>
      </c>
      <c r="AM131" t="s">
        <v>0</v>
      </c>
      <c r="AN131" t="s">
        <v>0</v>
      </c>
      <c r="AO131" t="s">
        <v>69</v>
      </c>
      <c r="AP131" t="s">
        <v>0</v>
      </c>
      <c r="AQ131" t="s">
        <v>0</v>
      </c>
      <c r="AR131" t="s">
        <v>0</v>
      </c>
      <c r="AS131" t="s">
        <v>69</v>
      </c>
      <c r="AT131" t="s">
        <v>0</v>
      </c>
      <c r="AU131" t="s">
        <v>0</v>
      </c>
      <c r="AV131" t="s">
        <v>79</v>
      </c>
      <c r="AW131" t="s">
        <v>79</v>
      </c>
      <c r="AX131" t="s">
        <v>79</v>
      </c>
      <c r="AY131" t="s">
        <v>79</v>
      </c>
      <c r="AZ131" t="s">
        <v>78</v>
      </c>
      <c r="BA131" t="s">
        <v>79</v>
      </c>
      <c r="BB131" t="s">
        <v>79</v>
      </c>
      <c r="BC131" t="s">
        <v>79</v>
      </c>
      <c r="BD131" t="s">
        <v>79</v>
      </c>
      <c r="BE131" t="s">
        <v>79</v>
      </c>
      <c r="BF131" t="s">
        <v>79</v>
      </c>
      <c r="BG131" t="s">
        <v>79</v>
      </c>
      <c r="BH131" t="s">
        <v>79</v>
      </c>
    </row>
    <row r="132" spans="1:60" x14ac:dyDescent="0.2">
      <c r="A132" t="s">
        <v>512</v>
      </c>
      <c r="B132" t="s">
        <v>132</v>
      </c>
      <c r="C132" t="s">
        <v>62</v>
      </c>
      <c r="D132" t="s">
        <v>148</v>
      </c>
      <c r="E132" t="s">
        <v>149</v>
      </c>
      <c r="F132" t="s">
        <v>149</v>
      </c>
      <c r="G132" t="s">
        <v>798</v>
      </c>
      <c r="H132" t="s">
        <v>0</v>
      </c>
      <c r="I132" t="s">
        <v>799</v>
      </c>
      <c r="J132" t="s">
        <v>127</v>
      </c>
      <c r="K132" t="s">
        <v>0</v>
      </c>
      <c r="L132" t="s">
        <v>69</v>
      </c>
      <c r="M132" t="s">
        <v>69</v>
      </c>
      <c r="N132" t="s">
        <v>0</v>
      </c>
      <c r="O132" t="s">
        <v>0</v>
      </c>
      <c r="P132" t="s">
        <v>69</v>
      </c>
      <c r="Q132" t="s">
        <v>0</v>
      </c>
      <c r="R132" t="s">
        <v>69</v>
      </c>
      <c r="S132" t="s">
        <v>800</v>
      </c>
      <c r="T132" t="s">
        <v>801</v>
      </c>
      <c r="U132" t="s">
        <v>130</v>
      </c>
      <c r="V132" t="s">
        <v>73</v>
      </c>
      <c r="W132" t="s">
        <v>0</v>
      </c>
      <c r="X132" t="s">
        <v>0</v>
      </c>
      <c r="Y132" t="s">
        <v>0</v>
      </c>
      <c r="Z132" t="s">
        <v>74</v>
      </c>
      <c r="AA132" t="s">
        <v>0</v>
      </c>
      <c r="AB132" t="s">
        <v>802</v>
      </c>
      <c r="AC132" t="s">
        <v>61</v>
      </c>
      <c r="AD132" t="s">
        <v>0</v>
      </c>
      <c r="AE132" t="s">
        <v>0</v>
      </c>
      <c r="AF132" t="s">
        <v>69</v>
      </c>
      <c r="AG132" t="s">
        <v>69</v>
      </c>
      <c r="AH132" t="s">
        <v>69</v>
      </c>
      <c r="AI132" t="s">
        <v>69</v>
      </c>
      <c r="AJ132" t="s">
        <v>69</v>
      </c>
      <c r="AK132" t="s">
        <v>76</v>
      </c>
      <c r="AL132" t="s">
        <v>0</v>
      </c>
      <c r="AM132" t="s">
        <v>99</v>
      </c>
      <c r="AN132" t="s">
        <v>317</v>
      </c>
      <c r="AO132" t="s">
        <v>69</v>
      </c>
      <c r="AP132" t="s">
        <v>0</v>
      </c>
      <c r="AQ132" t="s">
        <v>0</v>
      </c>
      <c r="AR132" t="s">
        <v>0</v>
      </c>
      <c r="AS132" t="s">
        <v>69</v>
      </c>
      <c r="AT132" t="s">
        <v>0</v>
      </c>
      <c r="AU132" t="s">
        <v>0</v>
      </c>
      <c r="AV132" t="s">
        <v>79</v>
      </c>
      <c r="AW132" t="s">
        <v>79</v>
      </c>
      <c r="AX132" t="s">
        <v>79</v>
      </c>
      <c r="AY132" t="s">
        <v>79</v>
      </c>
      <c r="AZ132" t="s">
        <v>79</v>
      </c>
      <c r="BA132" t="s">
        <v>79</v>
      </c>
      <c r="BB132" t="s">
        <v>79</v>
      </c>
      <c r="BC132" t="s">
        <v>79</v>
      </c>
      <c r="BD132" t="s">
        <v>79</v>
      </c>
      <c r="BE132" t="s">
        <v>79</v>
      </c>
      <c r="BF132" t="s">
        <v>79</v>
      </c>
      <c r="BG132" t="s">
        <v>79</v>
      </c>
      <c r="BH132" t="s">
        <v>79</v>
      </c>
    </row>
    <row r="133" spans="1:60" x14ac:dyDescent="0.2">
      <c r="A133" t="s">
        <v>512</v>
      </c>
      <c r="B133" t="s">
        <v>132</v>
      </c>
      <c r="C133" t="s">
        <v>90</v>
      </c>
      <c r="D133" t="s">
        <v>110</v>
      </c>
      <c r="E133" t="s">
        <v>111</v>
      </c>
      <c r="F133" t="s">
        <v>513</v>
      </c>
      <c r="G133" t="s">
        <v>803</v>
      </c>
      <c r="H133" t="s">
        <v>0</v>
      </c>
      <c r="I133" t="s">
        <v>804</v>
      </c>
      <c r="J133" t="s">
        <v>127</v>
      </c>
      <c r="K133" t="s">
        <v>0</v>
      </c>
      <c r="L133" t="s">
        <v>69</v>
      </c>
      <c r="M133" t="s">
        <v>69</v>
      </c>
      <c r="N133" t="s">
        <v>0</v>
      </c>
      <c r="O133" t="s">
        <v>0</v>
      </c>
      <c r="P133" t="s">
        <v>69</v>
      </c>
      <c r="Q133" t="s">
        <v>0</v>
      </c>
      <c r="R133" t="s">
        <v>69</v>
      </c>
      <c r="S133" t="s">
        <v>805</v>
      </c>
      <c r="T133" t="s">
        <v>806</v>
      </c>
      <c r="U133" t="s">
        <v>807</v>
      </c>
      <c r="V133" t="s">
        <v>73</v>
      </c>
      <c r="W133" t="s">
        <v>0</v>
      </c>
      <c r="X133" t="s">
        <v>0</v>
      </c>
      <c r="Y133" t="s">
        <v>0</v>
      </c>
      <c r="Z133" t="s">
        <v>74</v>
      </c>
      <c r="AA133" t="s">
        <v>0</v>
      </c>
      <c r="AB133" t="s">
        <v>808</v>
      </c>
      <c r="AC133" t="s">
        <v>61</v>
      </c>
      <c r="AD133" t="s">
        <v>0</v>
      </c>
      <c r="AE133" t="s">
        <v>0</v>
      </c>
      <c r="AF133" t="s">
        <v>69</v>
      </c>
      <c r="AG133" t="s">
        <v>69</v>
      </c>
      <c r="AH133" t="s">
        <v>69</v>
      </c>
      <c r="AI133" t="s">
        <v>69</v>
      </c>
      <c r="AJ133" t="s">
        <v>69</v>
      </c>
      <c r="AK133" t="s">
        <v>76</v>
      </c>
      <c r="AL133" t="s">
        <v>0</v>
      </c>
      <c r="AM133" t="s">
        <v>0</v>
      </c>
      <c r="AN133" t="s">
        <v>77</v>
      </c>
      <c r="AO133" t="s">
        <v>69</v>
      </c>
      <c r="AP133" t="s">
        <v>0</v>
      </c>
      <c r="AQ133" t="s">
        <v>0</v>
      </c>
      <c r="AR133" t="s">
        <v>0</v>
      </c>
      <c r="AS133" t="s">
        <v>69</v>
      </c>
      <c r="AT133" t="s">
        <v>0</v>
      </c>
      <c r="AU133" t="s">
        <v>0</v>
      </c>
      <c r="AV133" t="s">
        <v>79</v>
      </c>
      <c r="AW133" t="s">
        <v>78</v>
      </c>
      <c r="AX133" t="s">
        <v>79</v>
      </c>
      <c r="AY133" t="s">
        <v>79</v>
      </c>
      <c r="AZ133" t="s">
        <v>79</v>
      </c>
      <c r="BA133" t="s">
        <v>79</v>
      </c>
      <c r="BB133" t="s">
        <v>79</v>
      </c>
      <c r="BC133" t="s">
        <v>79</v>
      </c>
      <c r="BD133" t="s">
        <v>79</v>
      </c>
      <c r="BE133" t="s">
        <v>79</v>
      </c>
      <c r="BF133" t="s">
        <v>79</v>
      </c>
      <c r="BG133" t="s">
        <v>79</v>
      </c>
      <c r="BH133" t="s">
        <v>79</v>
      </c>
    </row>
    <row r="134" spans="1:60" x14ac:dyDescent="0.2">
      <c r="A134" t="s">
        <v>512</v>
      </c>
      <c r="B134" t="s">
        <v>132</v>
      </c>
      <c r="C134" t="s">
        <v>80</v>
      </c>
      <c r="D134" t="s">
        <v>161</v>
      </c>
      <c r="E134" t="s">
        <v>185</v>
      </c>
      <c r="F134" t="s">
        <v>372</v>
      </c>
      <c r="G134" t="s">
        <v>809</v>
      </c>
      <c r="H134" t="s">
        <v>0</v>
      </c>
      <c r="I134" t="s">
        <v>810</v>
      </c>
      <c r="J134" t="s">
        <v>68</v>
      </c>
      <c r="K134" t="s">
        <v>0</v>
      </c>
      <c r="L134" t="s">
        <v>69</v>
      </c>
      <c r="M134" t="s">
        <v>69</v>
      </c>
      <c r="N134" t="s">
        <v>0</v>
      </c>
      <c r="O134" t="s">
        <v>0</v>
      </c>
      <c r="P134" t="s">
        <v>69</v>
      </c>
      <c r="Q134" t="s">
        <v>0</v>
      </c>
      <c r="R134" t="s">
        <v>69</v>
      </c>
      <c r="S134" t="s">
        <v>811</v>
      </c>
      <c r="T134" t="s">
        <v>172</v>
      </c>
      <c r="U134" t="s">
        <v>155</v>
      </c>
      <c r="V134" t="s">
        <v>73</v>
      </c>
      <c r="W134" t="s">
        <v>0</v>
      </c>
      <c r="X134" t="s">
        <v>0</v>
      </c>
      <c r="Y134" t="s">
        <v>0</v>
      </c>
      <c r="Z134" t="s">
        <v>73</v>
      </c>
      <c r="AA134" t="s">
        <v>0</v>
      </c>
      <c r="AB134" t="s">
        <v>0</v>
      </c>
      <c r="AC134" t="s">
        <v>0</v>
      </c>
      <c r="AD134" t="s">
        <v>0</v>
      </c>
      <c r="AE134" t="s">
        <v>0</v>
      </c>
      <c r="AF134" t="s">
        <v>76</v>
      </c>
      <c r="AG134" t="s">
        <v>69</v>
      </c>
      <c r="AH134" t="s">
        <v>69</v>
      </c>
      <c r="AI134" t="s">
        <v>69</v>
      </c>
      <c r="AJ134" t="s">
        <v>69</v>
      </c>
      <c r="AK134" t="s">
        <v>76</v>
      </c>
      <c r="AL134" t="s">
        <v>0</v>
      </c>
      <c r="AM134" t="s">
        <v>0</v>
      </c>
      <c r="AN134" t="s">
        <v>158</v>
      </c>
      <c r="AO134" t="s">
        <v>69</v>
      </c>
      <c r="AP134" t="s">
        <v>0</v>
      </c>
      <c r="AQ134" t="s">
        <v>0</v>
      </c>
      <c r="AR134" t="s">
        <v>0</v>
      </c>
      <c r="AS134" t="s">
        <v>69</v>
      </c>
      <c r="AT134" t="s">
        <v>0</v>
      </c>
      <c r="AU134" t="s">
        <v>0</v>
      </c>
      <c r="AV134" t="s">
        <v>78</v>
      </c>
      <c r="AW134" t="s">
        <v>79</v>
      </c>
      <c r="AX134" t="s">
        <v>79</v>
      </c>
      <c r="AY134" t="s">
        <v>79</v>
      </c>
      <c r="AZ134" t="s">
        <v>78</v>
      </c>
      <c r="BA134" t="s">
        <v>79</v>
      </c>
      <c r="BB134" t="s">
        <v>79</v>
      </c>
      <c r="BC134" t="s">
        <v>79</v>
      </c>
      <c r="BD134" t="s">
        <v>79</v>
      </c>
      <c r="BE134" t="s">
        <v>79</v>
      </c>
      <c r="BF134" t="s">
        <v>79</v>
      </c>
      <c r="BG134" t="s">
        <v>79</v>
      </c>
      <c r="BH134" t="s">
        <v>79</v>
      </c>
    </row>
    <row r="135" spans="1:60" x14ac:dyDescent="0.2">
      <c r="A135" t="s">
        <v>512</v>
      </c>
      <c r="B135" t="s">
        <v>132</v>
      </c>
      <c r="C135" t="s">
        <v>80</v>
      </c>
      <c r="D135" t="s">
        <v>161</v>
      </c>
      <c r="E135" t="s">
        <v>350</v>
      </c>
      <c r="F135" t="s">
        <v>351</v>
      </c>
      <c r="G135" t="s">
        <v>812</v>
      </c>
      <c r="H135" t="s">
        <v>0</v>
      </c>
      <c r="I135" t="s">
        <v>813</v>
      </c>
      <c r="J135" t="s">
        <v>86</v>
      </c>
      <c r="K135" t="s">
        <v>0</v>
      </c>
      <c r="L135" t="s">
        <v>69</v>
      </c>
      <c r="M135" t="s">
        <v>69</v>
      </c>
      <c r="N135" t="s">
        <v>0</v>
      </c>
      <c r="O135" t="s">
        <v>0</v>
      </c>
      <c r="P135" t="s">
        <v>69</v>
      </c>
      <c r="Q135" t="s">
        <v>0</v>
      </c>
      <c r="R135" t="s">
        <v>69</v>
      </c>
      <c r="S135" t="s">
        <v>814</v>
      </c>
      <c r="T135" t="s">
        <v>173</v>
      </c>
      <c r="U135" t="s">
        <v>684</v>
      </c>
      <c r="V135" t="s">
        <v>304</v>
      </c>
      <c r="W135" t="s">
        <v>815</v>
      </c>
      <c r="X135" t="s">
        <v>132</v>
      </c>
      <c r="Y135" t="s">
        <v>132</v>
      </c>
      <c r="Z135" t="s">
        <v>73</v>
      </c>
      <c r="AA135" t="s">
        <v>0</v>
      </c>
      <c r="AB135" t="s">
        <v>0</v>
      </c>
      <c r="AC135" t="s">
        <v>0</v>
      </c>
      <c r="AD135" t="s">
        <v>0</v>
      </c>
      <c r="AE135" t="s">
        <v>0</v>
      </c>
      <c r="AF135" t="s">
        <v>69</v>
      </c>
      <c r="AG135" t="s">
        <v>69</v>
      </c>
      <c r="AH135" t="s">
        <v>69</v>
      </c>
      <c r="AI135" t="s">
        <v>69</v>
      </c>
      <c r="AJ135" t="s">
        <v>69</v>
      </c>
      <c r="AK135" t="s">
        <v>76</v>
      </c>
      <c r="AL135" t="s">
        <v>0</v>
      </c>
      <c r="AM135" t="s">
        <v>0</v>
      </c>
      <c r="AN135" t="s">
        <v>158</v>
      </c>
      <c r="AO135" t="s">
        <v>69</v>
      </c>
      <c r="AP135" t="s">
        <v>0</v>
      </c>
      <c r="AQ135" t="s">
        <v>0</v>
      </c>
      <c r="AR135" t="s">
        <v>0</v>
      </c>
      <c r="AS135" t="s">
        <v>69</v>
      </c>
      <c r="AT135" t="s">
        <v>0</v>
      </c>
      <c r="AU135" t="s">
        <v>0</v>
      </c>
      <c r="AV135" t="s">
        <v>78</v>
      </c>
      <c r="AW135" t="s">
        <v>79</v>
      </c>
      <c r="AX135" t="s">
        <v>79</v>
      </c>
      <c r="AY135" t="s">
        <v>79</v>
      </c>
      <c r="AZ135" t="s">
        <v>79</v>
      </c>
      <c r="BA135" t="s">
        <v>78</v>
      </c>
      <c r="BB135" t="s">
        <v>79</v>
      </c>
      <c r="BC135" t="s">
        <v>79</v>
      </c>
      <c r="BD135" t="s">
        <v>79</v>
      </c>
      <c r="BE135" t="s">
        <v>79</v>
      </c>
      <c r="BF135" t="s">
        <v>79</v>
      </c>
      <c r="BG135" t="s">
        <v>79</v>
      </c>
      <c r="BH135" t="s">
        <v>79</v>
      </c>
    </row>
    <row r="136" spans="1:60" x14ac:dyDescent="0.2">
      <c r="A136" t="s">
        <v>459</v>
      </c>
      <c r="B136" t="s">
        <v>132</v>
      </c>
      <c r="C136" t="s">
        <v>90</v>
      </c>
      <c r="D136" t="s">
        <v>91</v>
      </c>
      <c r="E136" t="s">
        <v>101</v>
      </c>
      <c r="F136" t="s">
        <v>816</v>
      </c>
      <c r="G136" t="s">
        <v>817</v>
      </c>
      <c r="H136" t="s">
        <v>818</v>
      </c>
      <c r="I136" t="s">
        <v>819</v>
      </c>
      <c r="J136" t="s">
        <v>86</v>
      </c>
      <c r="K136" t="s">
        <v>137</v>
      </c>
      <c r="L136" t="s">
        <v>119</v>
      </c>
      <c r="M136" t="s">
        <v>119</v>
      </c>
      <c r="N136" t="s">
        <v>0</v>
      </c>
      <c r="O136" t="s">
        <v>248</v>
      </c>
      <c r="P136" t="s">
        <v>119</v>
      </c>
      <c r="Q136" t="s">
        <v>0</v>
      </c>
      <c r="R136" t="s">
        <v>119</v>
      </c>
      <c r="S136" t="s">
        <v>820</v>
      </c>
      <c r="T136" t="s">
        <v>173</v>
      </c>
      <c r="U136" t="s">
        <v>173</v>
      </c>
      <c r="V136" t="s">
        <v>73</v>
      </c>
      <c r="W136" t="s">
        <v>0</v>
      </c>
      <c r="X136" t="s">
        <v>0</v>
      </c>
      <c r="Y136" t="s">
        <v>0</v>
      </c>
      <c r="Z136" t="s">
        <v>73</v>
      </c>
      <c r="AA136" t="s">
        <v>0</v>
      </c>
      <c r="AB136" t="s">
        <v>0</v>
      </c>
      <c r="AC136" t="s">
        <v>0</v>
      </c>
      <c r="AD136" t="s">
        <v>0</v>
      </c>
      <c r="AE136" t="s">
        <v>0</v>
      </c>
      <c r="AF136" t="s">
        <v>119</v>
      </c>
      <c r="AG136" t="s">
        <v>119</v>
      </c>
      <c r="AH136" t="s">
        <v>119</v>
      </c>
      <c r="AI136" t="s">
        <v>119</v>
      </c>
      <c r="AJ136" t="s">
        <v>119</v>
      </c>
      <c r="AK136" t="s">
        <v>119</v>
      </c>
      <c r="AL136" t="s">
        <v>0</v>
      </c>
      <c r="AM136" t="s">
        <v>0</v>
      </c>
      <c r="AN136" t="s">
        <v>0</v>
      </c>
      <c r="AO136" t="s">
        <v>146</v>
      </c>
      <c r="AP136" t="s">
        <v>0</v>
      </c>
      <c r="AQ136" t="s">
        <v>0</v>
      </c>
      <c r="AR136" t="s">
        <v>0</v>
      </c>
      <c r="AS136" t="s">
        <v>146</v>
      </c>
      <c r="AT136" t="s">
        <v>0</v>
      </c>
      <c r="AU136" t="s">
        <v>0</v>
      </c>
      <c r="AV136" t="s">
        <v>79</v>
      </c>
      <c r="AW136" t="s">
        <v>78</v>
      </c>
      <c r="AX136" t="s">
        <v>79</v>
      </c>
      <c r="AY136" t="s">
        <v>78</v>
      </c>
      <c r="AZ136" t="s">
        <v>79</v>
      </c>
      <c r="BA136" t="s">
        <v>79</v>
      </c>
      <c r="BB136" t="s">
        <v>79</v>
      </c>
      <c r="BC136" t="s">
        <v>79</v>
      </c>
      <c r="BD136" t="s">
        <v>79</v>
      </c>
      <c r="BE136" t="s">
        <v>79</v>
      </c>
      <c r="BF136" t="s">
        <v>79</v>
      </c>
      <c r="BG136" t="s">
        <v>79</v>
      </c>
      <c r="BH136" t="s">
        <v>79</v>
      </c>
    </row>
    <row r="137" spans="1:60" x14ac:dyDescent="0.2">
      <c r="A137" t="s">
        <v>459</v>
      </c>
      <c r="B137" t="s">
        <v>132</v>
      </c>
      <c r="C137" t="s">
        <v>90</v>
      </c>
      <c r="D137" t="s">
        <v>91</v>
      </c>
      <c r="E137" t="s">
        <v>92</v>
      </c>
      <c r="F137" t="s">
        <v>92</v>
      </c>
      <c r="G137" t="s">
        <v>821</v>
      </c>
      <c r="H137" t="s">
        <v>822</v>
      </c>
      <c r="I137" t="s">
        <v>823</v>
      </c>
      <c r="J137" t="s">
        <v>127</v>
      </c>
      <c r="K137" t="s">
        <v>137</v>
      </c>
      <c r="L137" t="s">
        <v>119</v>
      </c>
      <c r="M137" t="s">
        <v>119</v>
      </c>
      <c r="N137" t="s">
        <v>0</v>
      </c>
      <c r="O137" t="s">
        <v>248</v>
      </c>
      <c r="P137" t="s">
        <v>119</v>
      </c>
      <c r="Q137" t="s">
        <v>0</v>
      </c>
      <c r="R137" t="s">
        <v>119</v>
      </c>
      <c r="S137" t="s">
        <v>824</v>
      </c>
      <c r="T137" t="s">
        <v>801</v>
      </c>
      <c r="U137" t="s">
        <v>825</v>
      </c>
      <c r="V137" t="s">
        <v>73</v>
      </c>
      <c r="W137" t="s">
        <v>0</v>
      </c>
      <c r="X137" t="s">
        <v>0</v>
      </c>
      <c r="Y137" t="s">
        <v>0</v>
      </c>
      <c r="Z137" t="s">
        <v>73</v>
      </c>
      <c r="AA137" t="s">
        <v>0</v>
      </c>
      <c r="AB137" t="s">
        <v>0</v>
      </c>
      <c r="AC137" t="s">
        <v>0</v>
      </c>
      <c r="AD137" t="s">
        <v>0</v>
      </c>
      <c r="AE137" t="s">
        <v>0</v>
      </c>
      <c r="AF137" t="s">
        <v>144</v>
      </c>
      <c r="AG137" t="s">
        <v>144</v>
      </c>
      <c r="AH137" t="s">
        <v>144</v>
      </c>
      <c r="AI137" t="s">
        <v>144</v>
      </c>
      <c r="AJ137" t="s">
        <v>119</v>
      </c>
      <c r="AK137" t="s">
        <v>76</v>
      </c>
      <c r="AL137" t="s">
        <v>826</v>
      </c>
      <c r="AM137" t="s">
        <v>109</v>
      </c>
      <c r="AN137" t="s">
        <v>77</v>
      </c>
      <c r="AO137" t="s">
        <v>146</v>
      </c>
      <c r="AP137" t="s">
        <v>0</v>
      </c>
      <c r="AQ137" t="s">
        <v>0</v>
      </c>
      <c r="AR137" t="s">
        <v>0</v>
      </c>
      <c r="AS137" t="s">
        <v>146</v>
      </c>
      <c r="AT137" t="s">
        <v>0</v>
      </c>
      <c r="AU137" t="s">
        <v>0</v>
      </c>
      <c r="AV137" t="s">
        <v>79</v>
      </c>
      <c r="AW137" t="s">
        <v>78</v>
      </c>
      <c r="AX137" t="s">
        <v>79</v>
      </c>
      <c r="AY137" t="s">
        <v>79</v>
      </c>
      <c r="AZ137" t="s">
        <v>79</v>
      </c>
      <c r="BA137" t="s">
        <v>79</v>
      </c>
      <c r="BB137" t="s">
        <v>79</v>
      </c>
      <c r="BC137" t="s">
        <v>79</v>
      </c>
      <c r="BD137" t="s">
        <v>79</v>
      </c>
      <c r="BE137" t="s">
        <v>79</v>
      </c>
      <c r="BF137" t="s">
        <v>79</v>
      </c>
      <c r="BG137" t="s">
        <v>79</v>
      </c>
      <c r="BH137" t="s">
        <v>79</v>
      </c>
    </row>
    <row r="138" spans="1:60" x14ac:dyDescent="0.2">
      <c r="A138" t="s">
        <v>512</v>
      </c>
      <c r="B138" t="s">
        <v>132</v>
      </c>
      <c r="C138" t="s">
        <v>62</v>
      </c>
      <c r="D138" t="s">
        <v>63</v>
      </c>
      <c r="E138" t="s">
        <v>178</v>
      </c>
      <c r="F138" t="s">
        <v>827</v>
      </c>
      <c r="G138" t="s">
        <v>828</v>
      </c>
      <c r="H138" t="s">
        <v>0</v>
      </c>
      <c r="I138" t="s">
        <v>829</v>
      </c>
      <c r="J138" t="s">
        <v>127</v>
      </c>
      <c r="K138" t="s">
        <v>0</v>
      </c>
      <c r="L138" t="s">
        <v>69</v>
      </c>
      <c r="M138" t="s">
        <v>69</v>
      </c>
      <c r="N138" t="s">
        <v>0</v>
      </c>
      <c r="O138" t="s">
        <v>0</v>
      </c>
      <c r="P138" t="s">
        <v>69</v>
      </c>
      <c r="Q138" t="s">
        <v>0</v>
      </c>
      <c r="R138" t="s">
        <v>69</v>
      </c>
      <c r="S138" t="s">
        <v>830</v>
      </c>
      <c r="T138" t="s">
        <v>831</v>
      </c>
      <c r="U138" t="s">
        <v>832</v>
      </c>
      <c r="V138" t="s">
        <v>73</v>
      </c>
      <c r="W138" t="s">
        <v>0</v>
      </c>
      <c r="X138" t="s">
        <v>0</v>
      </c>
      <c r="Y138" t="s">
        <v>0</v>
      </c>
      <c r="Z138" t="s">
        <v>74</v>
      </c>
      <c r="AA138" t="s">
        <v>0</v>
      </c>
      <c r="AB138" t="s">
        <v>201</v>
      </c>
      <c r="AC138" t="s">
        <v>0</v>
      </c>
      <c r="AD138" t="s">
        <v>0</v>
      </c>
      <c r="AE138" t="s">
        <v>0</v>
      </c>
      <c r="AF138" t="s">
        <v>76</v>
      </c>
      <c r="AG138" t="s">
        <v>69</v>
      </c>
      <c r="AH138" t="s">
        <v>69</v>
      </c>
      <c r="AI138" t="s">
        <v>69</v>
      </c>
      <c r="AJ138" t="s">
        <v>69</v>
      </c>
      <c r="AK138" t="s">
        <v>69</v>
      </c>
      <c r="AL138" t="s">
        <v>0</v>
      </c>
      <c r="AM138" t="s">
        <v>0</v>
      </c>
      <c r="AN138" t="s">
        <v>0</v>
      </c>
      <c r="AO138" t="s">
        <v>69</v>
      </c>
      <c r="AP138" t="s">
        <v>0</v>
      </c>
      <c r="AQ138" t="s">
        <v>0</v>
      </c>
      <c r="AR138" t="s">
        <v>0</v>
      </c>
      <c r="AS138" t="s">
        <v>69</v>
      </c>
      <c r="AT138" t="s">
        <v>0</v>
      </c>
      <c r="AU138" t="s">
        <v>0</v>
      </c>
      <c r="AV138" t="s">
        <v>79</v>
      </c>
      <c r="AW138" t="s">
        <v>79</v>
      </c>
      <c r="AX138" t="s">
        <v>78</v>
      </c>
      <c r="AY138" t="s">
        <v>78</v>
      </c>
      <c r="AZ138" t="s">
        <v>79</v>
      </c>
      <c r="BA138" t="s">
        <v>79</v>
      </c>
      <c r="BB138" t="s">
        <v>79</v>
      </c>
      <c r="BC138" t="s">
        <v>79</v>
      </c>
      <c r="BD138" t="s">
        <v>79</v>
      </c>
      <c r="BE138" t="s">
        <v>79</v>
      </c>
      <c r="BF138" t="s">
        <v>79</v>
      </c>
      <c r="BG138" t="s">
        <v>79</v>
      </c>
      <c r="BH138" t="s">
        <v>79</v>
      </c>
    </row>
    <row r="139" spans="1:60" x14ac:dyDescent="0.2">
      <c r="A139" t="s">
        <v>459</v>
      </c>
      <c r="B139" t="s">
        <v>132</v>
      </c>
      <c r="C139" t="s">
        <v>80</v>
      </c>
      <c r="D139" t="s">
        <v>161</v>
      </c>
      <c r="E139" t="s">
        <v>833</v>
      </c>
      <c r="F139" t="s">
        <v>833</v>
      </c>
      <c r="G139" t="s">
        <v>834</v>
      </c>
      <c r="H139" t="s">
        <v>0</v>
      </c>
      <c r="I139" t="s">
        <v>835</v>
      </c>
      <c r="J139" t="s">
        <v>127</v>
      </c>
      <c r="K139" t="s">
        <v>0</v>
      </c>
      <c r="L139" t="s">
        <v>69</v>
      </c>
      <c r="M139" t="s">
        <v>69</v>
      </c>
      <c r="N139" t="s">
        <v>0</v>
      </c>
      <c r="O139" t="s">
        <v>0</v>
      </c>
      <c r="P139" t="s">
        <v>69</v>
      </c>
      <c r="Q139" t="s">
        <v>0</v>
      </c>
      <c r="R139" t="s">
        <v>69</v>
      </c>
      <c r="S139" t="s">
        <v>836</v>
      </c>
      <c r="T139" t="s">
        <v>801</v>
      </c>
      <c r="U139" t="s">
        <v>155</v>
      </c>
      <c r="V139" t="s">
        <v>73</v>
      </c>
      <c r="W139" t="s">
        <v>0</v>
      </c>
      <c r="X139" t="s">
        <v>0</v>
      </c>
      <c r="Y139" t="s">
        <v>0</v>
      </c>
      <c r="Z139" t="s">
        <v>73</v>
      </c>
      <c r="AA139" t="s">
        <v>0</v>
      </c>
      <c r="AB139" t="s">
        <v>0</v>
      </c>
      <c r="AC139" t="s">
        <v>0</v>
      </c>
      <c r="AD139" t="s">
        <v>0</v>
      </c>
      <c r="AE139" t="s">
        <v>0</v>
      </c>
      <c r="AF139" t="s">
        <v>69</v>
      </c>
      <c r="AG139" t="s">
        <v>69</v>
      </c>
      <c r="AH139" t="s">
        <v>69</v>
      </c>
      <c r="AI139" t="s">
        <v>69</v>
      </c>
      <c r="AJ139" t="s">
        <v>69</v>
      </c>
      <c r="AK139" t="s">
        <v>69</v>
      </c>
      <c r="AL139" t="s">
        <v>0</v>
      </c>
      <c r="AM139" t="s">
        <v>0</v>
      </c>
      <c r="AN139" t="s">
        <v>0</v>
      </c>
      <c r="AO139" t="s">
        <v>69</v>
      </c>
      <c r="AP139" t="s">
        <v>0</v>
      </c>
      <c r="AQ139" t="s">
        <v>0</v>
      </c>
      <c r="AR139" t="s">
        <v>0</v>
      </c>
      <c r="AS139" t="s">
        <v>69</v>
      </c>
      <c r="AT139" t="s">
        <v>0</v>
      </c>
      <c r="AU139" t="s">
        <v>0</v>
      </c>
      <c r="AV139" t="s">
        <v>79</v>
      </c>
      <c r="AW139" t="s">
        <v>79</v>
      </c>
      <c r="AX139" t="s">
        <v>79</v>
      </c>
      <c r="AY139" t="s">
        <v>79</v>
      </c>
      <c r="AZ139" t="s">
        <v>78</v>
      </c>
      <c r="BA139" t="s">
        <v>79</v>
      </c>
      <c r="BB139" t="s">
        <v>79</v>
      </c>
      <c r="BC139" t="s">
        <v>79</v>
      </c>
      <c r="BD139" t="s">
        <v>79</v>
      </c>
      <c r="BE139" t="s">
        <v>79</v>
      </c>
      <c r="BF139" t="s">
        <v>79</v>
      </c>
      <c r="BG139" t="s">
        <v>79</v>
      </c>
      <c r="BH139" t="s">
        <v>79</v>
      </c>
    </row>
    <row r="140" spans="1:60" x14ac:dyDescent="0.2">
      <c r="A140" t="s">
        <v>512</v>
      </c>
      <c r="B140" t="s">
        <v>132</v>
      </c>
      <c r="C140" t="s">
        <v>62</v>
      </c>
      <c r="D140" t="s">
        <v>148</v>
      </c>
      <c r="E140" t="s">
        <v>149</v>
      </c>
      <c r="F140" t="s">
        <v>149</v>
      </c>
      <c r="G140" t="s">
        <v>837</v>
      </c>
      <c r="H140" t="s">
        <v>0</v>
      </c>
      <c r="I140" t="s">
        <v>838</v>
      </c>
      <c r="J140" t="s">
        <v>127</v>
      </c>
      <c r="K140" t="s">
        <v>0</v>
      </c>
      <c r="L140" t="s">
        <v>69</v>
      </c>
      <c r="M140" t="s">
        <v>69</v>
      </c>
      <c r="N140" t="s">
        <v>0</v>
      </c>
      <c r="O140" t="s">
        <v>0</v>
      </c>
      <c r="P140" t="s">
        <v>69</v>
      </c>
      <c r="Q140" t="s">
        <v>0</v>
      </c>
      <c r="R140" t="s">
        <v>69</v>
      </c>
      <c r="S140" t="s">
        <v>839</v>
      </c>
      <c r="T140" t="s">
        <v>840</v>
      </c>
      <c r="U140" t="s">
        <v>841</v>
      </c>
      <c r="V140" t="s">
        <v>73</v>
      </c>
      <c r="W140" t="s">
        <v>0</v>
      </c>
      <c r="X140" t="s">
        <v>0</v>
      </c>
      <c r="Y140" t="s">
        <v>0</v>
      </c>
      <c r="Z140" t="s">
        <v>73</v>
      </c>
      <c r="AA140" t="s">
        <v>0</v>
      </c>
      <c r="AB140" t="s">
        <v>0</v>
      </c>
      <c r="AC140" t="s">
        <v>0</v>
      </c>
      <c r="AD140" t="s">
        <v>0</v>
      </c>
      <c r="AE140" t="s">
        <v>0</v>
      </c>
      <c r="AF140" t="s">
        <v>69</v>
      </c>
      <c r="AG140" t="s">
        <v>69</v>
      </c>
      <c r="AH140" t="s">
        <v>69</v>
      </c>
      <c r="AI140" t="s">
        <v>69</v>
      </c>
      <c r="AJ140" t="s">
        <v>69</v>
      </c>
      <c r="AK140" t="s">
        <v>69</v>
      </c>
      <c r="AL140" t="s">
        <v>0</v>
      </c>
      <c r="AM140" t="s">
        <v>0</v>
      </c>
      <c r="AN140" t="s">
        <v>0</v>
      </c>
      <c r="AO140" t="s">
        <v>69</v>
      </c>
      <c r="AP140" t="s">
        <v>0</v>
      </c>
      <c r="AQ140" t="s">
        <v>0</v>
      </c>
      <c r="AR140" t="s">
        <v>0</v>
      </c>
      <c r="AS140" t="s">
        <v>69</v>
      </c>
      <c r="AT140" t="s">
        <v>0</v>
      </c>
      <c r="AU140" t="s">
        <v>0</v>
      </c>
      <c r="AV140" t="s">
        <v>79</v>
      </c>
      <c r="AW140" t="s">
        <v>79</v>
      </c>
      <c r="AX140" t="s">
        <v>78</v>
      </c>
      <c r="AY140" t="s">
        <v>78</v>
      </c>
      <c r="AZ140" t="s">
        <v>79</v>
      </c>
      <c r="BA140" t="s">
        <v>79</v>
      </c>
      <c r="BB140" t="s">
        <v>79</v>
      </c>
      <c r="BC140" t="s">
        <v>79</v>
      </c>
      <c r="BD140" t="s">
        <v>79</v>
      </c>
      <c r="BE140" t="s">
        <v>79</v>
      </c>
      <c r="BF140" t="s">
        <v>79</v>
      </c>
      <c r="BG140" t="s">
        <v>79</v>
      </c>
      <c r="BH140" t="s">
        <v>79</v>
      </c>
    </row>
    <row r="141" spans="1:60" x14ac:dyDescent="0.2">
      <c r="A141" t="s">
        <v>842</v>
      </c>
      <c r="B141" t="s">
        <v>121</v>
      </c>
      <c r="C141" t="s">
        <v>80</v>
      </c>
      <c r="D141" t="s">
        <v>161</v>
      </c>
      <c r="E141" t="s">
        <v>371</v>
      </c>
      <c r="F141" t="s">
        <v>843</v>
      </c>
      <c r="G141" t="s">
        <v>844</v>
      </c>
      <c r="H141" t="s">
        <v>0</v>
      </c>
      <c r="I141" t="s">
        <v>845</v>
      </c>
      <c r="J141" t="s">
        <v>127</v>
      </c>
      <c r="K141" t="s">
        <v>0</v>
      </c>
      <c r="L141" t="s">
        <v>69</v>
      </c>
      <c r="M141" t="s">
        <v>69</v>
      </c>
      <c r="N141" t="s">
        <v>0</v>
      </c>
      <c r="O141" t="s">
        <v>0</v>
      </c>
      <c r="P141" t="s">
        <v>69</v>
      </c>
      <c r="Q141" t="s">
        <v>0</v>
      </c>
      <c r="R141" t="s">
        <v>69</v>
      </c>
      <c r="S141" t="s">
        <v>846</v>
      </c>
      <c r="T141" t="s">
        <v>847</v>
      </c>
      <c r="U141" t="s">
        <v>155</v>
      </c>
      <c r="V141" t="s">
        <v>73</v>
      </c>
      <c r="W141" t="s">
        <v>0</v>
      </c>
      <c r="X141" t="s">
        <v>0</v>
      </c>
      <c r="Y141" t="s">
        <v>0</v>
      </c>
      <c r="Z141" t="s">
        <v>73</v>
      </c>
      <c r="AA141" t="s">
        <v>0</v>
      </c>
      <c r="AB141" t="s">
        <v>0</v>
      </c>
      <c r="AC141" t="s">
        <v>0</v>
      </c>
      <c r="AD141" t="s">
        <v>0</v>
      </c>
      <c r="AE141" t="s">
        <v>0</v>
      </c>
      <c r="AF141" t="s">
        <v>69</v>
      </c>
      <c r="AG141" t="s">
        <v>69</v>
      </c>
      <c r="AH141" t="s">
        <v>69</v>
      </c>
      <c r="AI141" t="s">
        <v>69</v>
      </c>
      <c r="AJ141" t="s">
        <v>69</v>
      </c>
      <c r="AK141" t="s">
        <v>69</v>
      </c>
      <c r="AL141" t="s">
        <v>0</v>
      </c>
      <c r="AM141" t="s">
        <v>0</v>
      </c>
      <c r="AN141" t="s">
        <v>0</v>
      </c>
      <c r="AO141" t="s">
        <v>69</v>
      </c>
      <c r="AP141" t="s">
        <v>0</v>
      </c>
      <c r="AQ141" t="s">
        <v>0</v>
      </c>
      <c r="AR141" t="s">
        <v>0</v>
      </c>
      <c r="AS141" t="s">
        <v>69</v>
      </c>
      <c r="AT141" t="s">
        <v>0</v>
      </c>
      <c r="AU141" t="s">
        <v>0</v>
      </c>
      <c r="AV141" t="s">
        <v>79</v>
      </c>
      <c r="AW141" t="s">
        <v>79</v>
      </c>
      <c r="AX141" t="s">
        <v>79</v>
      </c>
      <c r="AY141" t="s">
        <v>79</v>
      </c>
      <c r="AZ141" t="s">
        <v>79</v>
      </c>
      <c r="BA141" t="s">
        <v>79</v>
      </c>
      <c r="BB141" t="s">
        <v>79</v>
      </c>
      <c r="BC141" t="s">
        <v>79</v>
      </c>
      <c r="BD141" t="s">
        <v>79</v>
      </c>
      <c r="BE141" t="s">
        <v>79</v>
      </c>
      <c r="BF141" t="s">
        <v>79</v>
      </c>
      <c r="BG141" t="s">
        <v>79</v>
      </c>
      <c r="BH141" t="s">
        <v>79</v>
      </c>
    </row>
    <row r="142" spans="1:60" x14ac:dyDescent="0.2">
      <c r="A142" t="s">
        <v>842</v>
      </c>
      <c r="B142" t="s">
        <v>121</v>
      </c>
      <c r="C142" t="s">
        <v>80</v>
      </c>
      <c r="D142" t="s">
        <v>161</v>
      </c>
      <c r="E142" t="s">
        <v>371</v>
      </c>
      <c r="F142" t="s">
        <v>372</v>
      </c>
      <c r="G142" t="s">
        <v>848</v>
      </c>
      <c r="H142" t="s">
        <v>0</v>
      </c>
      <c r="I142" t="s">
        <v>849</v>
      </c>
      <c r="J142" t="s">
        <v>86</v>
      </c>
      <c r="K142" t="s">
        <v>0</v>
      </c>
      <c r="L142" t="s">
        <v>69</v>
      </c>
      <c r="M142" t="s">
        <v>69</v>
      </c>
      <c r="N142" t="s">
        <v>0</v>
      </c>
      <c r="O142" t="s">
        <v>0</v>
      </c>
      <c r="P142" t="s">
        <v>69</v>
      </c>
      <c r="Q142" t="s">
        <v>0</v>
      </c>
      <c r="R142" t="s">
        <v>69</v>
      </c>
      <c r="S142" t="s">
        <v>850</v>
      </c>
      <c r="T142" t="s">
        <v>851</v>
      </c>
      <c r="U142" t="s">
        <v>299</v>
      </c>
      <c r="V142" t="s">
        <v>73</v>
      </c>
      <c r="W142" t="s">
        <v>0</v>
      </c>
      <c r="X142" t="s">
        <v>0</v>
      </c>
      <c r="Y142" t="s">
        <v>0</v>
      </c>
      <c r="Z142" t="s">
        <v>73</v>
      </c>
      <c r="AA142" t="s">
        <v>0</v>
      </c>
      <c r="AB142" t="s">
        <v>0</v>
      </c>
      <c r="AC142" t="s">
        <v>0</v>
      </c>
      <c r="AD142" t="s">
        <v>0</v>
      </c>
      <c r="AE142" t="s">
        <v>0</v>
      </c>
      <c r="AF142" t="s">
        <v>69</v>
      </c>
      <c r="AG142" t="s">
        <v>69</v>
      </c>
      <c r="AH142" t="s">
        <v>69</v>
      </c>
      <c r="AI142" t="s">
        <v>69</v>
      </c>
      <c r="AJ142" t="s">
        <v>69</v>
      </c>
      <c r="AK142" t="s">
        <v>69</v>
      </c>
      <c r="AL142" t="s">
        <v>0</v>
      </c>
      <c r="AM142" t="s">
        <v>0</v>
      </c>
      <c r="AN142" t="s">
        <v>0</v>
      </c>
      <c r="AO142" t="s">
        <v>69</v>
      </c>
      <c r="AP142" t="s">
        <v>0</v>
      </c>
      <c r="AQ142" t="s">
        <v>0</v>
      </c>
      <c r="AR142" t="s">
        <v>0</v>
      </c>
      <c r="AS142" t="s">
        <v>69</v>
      </c>
      <c r="AT142" t="s">
        <v>0</v>
      </c>
      <c r="AU142" t="s">
        <v>0</v>
      </c>
      <c r="AV142" t="s">
        <v>79</v>
      </c>
      <c r="AW142" t="s">
        <v>79</v>
      </c>
      <c r="AX142" t="s">
        <v>79</v>
      </c>
      <c r="AY142" t="s">
        <v>79</v>
      </c>
      <c r="AZ142" t="s">
        <v>78</v>
      </c>
      <c r="BA142" t="s">
        <v>79</v>
      </c>
      <c r="BB142" t="s">
        <v>79</v>
      </c>
      <c r="BC142" t="s">
        <v>79</v>
      </c>
      <c r="BD142" t="s">
        <v>79</v>
      </c>
      <c r="BE142" t="s">
        <v>79</v>
      </c>
      <c r="BF142" t="s">
        <v>79</v>
      </c>
      <c r="BG142" t="s">
        <v>79</v>
      </c>
      <c r="BH142" t="s">
        <v>79</v>
      </c>
    </row>
    <row r="143" spans="1:60" x14ac:dyDescent="0.2">
      <c r="A143" t="s">
        <v>842</v>
      </c>
      <c r="B143" t="s">
        <v>121</v>
      </c>
      <c r="C143" t="s">
        <v>80</v>
      </c>
      <c r="D143" t="s">
        <v>161</v>
      </c>
      <c r="E143" t="s">
        <v>162</v>
      </c>
      <c r="F143" t="s">
        <v>372</v>
      </c>
      <c r="G143" t="s">
        <v>852</v>
      </c>
      <c r="H143" t="s">
        <v>0</v>
      </c>
      <c r="I143" t="s">
        <v>853</v>
      </c>
      <c r="J143" t="s">
        <v>68</v>
      </c>
      <c r="K143" t="s">
        <v>0</v>
      </c>
      <c r="L143" t="s">
        <v>69</v>
      </c>
      <c r="M143" t="s">
        <v>69</v>
      </c>
      <c r="N143" t="s">
        <v>0</v>
      </c>
      <c r="O143" t="s">
        <v>0</v>
      </c>
      <c r="P143" t="s">
        <v>69</v>
      </c>
      <c r="Q143" t="s">
        <v>0</v>
      </c>
      <c r="R143" t="s">
        <v>69</v>
      </c>
      <c r="S143" t="s">
        <v>854</v>
      </c>
      <c r="T143" t="s">
        <v>855</v>
      </c>
      <c r="U143" t="s">
        <v>190</v>
      </c>
      <c r="V143" t="s">
        <v>73</v>
      </c>
      <c r="W143" t="s">
        <v>0</v>
      </c>
      <c r="X143" t="s">
        <v>0</v>
      </c>
      <c r="Y143" t="s">
        <v>0</v>
      </c>
      <c r="Z143" t="s">
        <v>73</v>
      </c>
      <c r="AA143" t="s">
        <v>0</v>
      </c>
      <c r="AB143" t="s">
        <v>0</v>
      </c>
      <c r="AC143" t="s">
        <v>0</v>
      </c>
      <c r="AD143" t="s">
        <v>0</v>
      </c>
      <c r="AE143" t="s">
        <v>0</v>
      </c>
      <c r="AF143" t="s">
        <v>119</v>
      </c>
      <c r="AG143" t="s">
        <v>119</v>
      </c>
      <c r="AH143" t="s">
        <v>119</v>
      </c>
      <c r="AI143" t="s">
        <v>119</v>
      </c>
      <c r="AJ143" t="s">
        <v>69</v>
      </c>
      <c r="AK143" t="s">
        <v>76</v>
      </c>
      <c r="AL143" t="s">
        <v>0</v>
      </c>
      <c r="AM143" t="s">
        <v>0</v>
      </c>
      <c r="AN143" t="s">
        <v>0</v>
      </c>
      <c r="AO143" t="s">
        <v>146</v>
      </c>
      <c r="AP143" t="s">
        <v>0</v>
      </c>
      <c r="AQ143" t="s">
        <v>0</v>
      </c>
      <c r="AR143" t="s">
        <v>0</v>
      </c>
      <c r="AS143" t="s">
        <v>146</v>
      </c>
      <c r="AT143" t="s">
        <v>0</v>
      </c>
      <c r="AU143" t="s">
        <v>0</v>
      </c>
      <c r="AV143" t="s">
        <v>78</v>
      </c>
      <c r="AW143" t="s">
        <v>79</v>
      </c>
      <c r="AX143" t="s">
        <v>79</v>
      </c>
      <c r="AY143" t="s">
        <v>79</v>
      </c>
      <c r="AZ143" t="s">
        <v>79</v>
      </c>
      <c r="BA143" t="s">
        <v>79</v>
      </c>
      <c r="BB143" t="s">
        <v>79</v>
      </c>
      <c r="BC143" t="s">
        <v>79</v>
      </c>
      <c r="BD143" t="s">
        <v>79</v>
      </c>
      <c r="BE143" t="s">
        <v>79</v>
      </c>
      <c r="BF143" t="s">
        <v>79</v>
      </c>
      <c r="BG143" t="s">
        <v>79</v>
      </c>
      <c r="BH143" t="s">
        <v>79</v>
      </c>
    </row>
    <row r="144" spans="1:60" x14ac:dyDescent="0.2">
      <c r="A144" t="s">
        <v>842</v>
      </c>
      <c r="B144" t="s">
        <v>121</v>
      </c>
      <c r="C144" t="s">
        <v>80</v>
      </c>
      <c r="D144" t="s">
        <v>161</v>
      </c>
      <c r="E144" t="s">
        <v>162</v>
      </c>
      <c r="F144" t="s">
        <v>402</v>
      </c>
      <c r="G144" t="s">
        <v>856</v>
      </c>
      <c r="H144" t="s">
        <v>0</v>
      </c>
      <c r="I144" t="s">
        <v>857</v>
      </c>
      <c r="J144" t="s">
        <v>68</v>
      </c>
      <c r="K144" t="s">
        <v>0</v>
      </c>
      <c r="L144" t="s">
        <v>69</v>
      </c>
      <c r="M144" t="s">
        <v>69</v>
      </c>
      <c r="N144" t="s">
        <v>0</v>
      </c>
      <c r="O144" t="s">
        <v>0</v>
      </c>
      <c r="P144" t="s">
        <v>69</v>
      </c>
      <c r="Q144" t="s">
        <v>0</v>
      </c>
      <c r="R144" t="s">
        <v>69</v>
      </c>
      <c r="S144" t="s">
        <v>858</v>
      </c>
      <c r="T144" t="s">
        <v>859</v>
      </c>
      <c r="U144" t="s">
        <v>155</v>
      </c>
      <c r="V144" t="s">
        <v>73</v>
      </c>
      <c r="W144" t="s">
        <v>0</v>
      </c>
      <c r="X144" t="s">
        <v>0</v>
      </c>
      <c r="Y144" t="s">
        <v>0</v>
      </c>
      <c r="Z144" t="s">
        <v>73</v>
      </c>
      <c r="AA144" t="s">
        <v>0</v>
      </c>
      <c r="AB144" t="s">
        <v>0</v>
      </c>
      <c r="AC144" t="s">
        <v>0</v>
      </c>
      <c r="AD144" t="s">
        <v>0</v>
      </c>
      <c r="AE144" t="s">
        <v>0</v>
      </c>
      <c r="AF144" t="s">
        <v>119</v>
      </c>
      <c r="AG144" t="s">
        <v>119</v>
      </c>
      <c r="AH144" t="s">
        <v>119</v>
      </c>
      <c r="AI144" t="s">
        <v>119</v>
      </c>
      <c r="AJ144" t="s">
        <v>69</v>
      </c>
      <c r="AK144" t="s">
        <v>76</v>
      </c>
      <c r="AL144" t="s">
        <v>0</v>
      </c>
      <c r="AM144" t="s">
        <v>0</v>
      </c>
      <c r="AN144" t="s">
        <v>0</v>
      </c>
      <c r="AO144" t="s">
        <v>146</v>
      </c>
      <c r="AP144" t="s">
        <v>0</v>
      </c>
      <c r="AQ144" t="s">
        <v>0</v>
      </c>
      <c r="AR144" t="s">
        <v>0</v>
      </c>
      <c r="AS144" t="s">
        <v>146</v>
      </c>
      <c r="AT144" t="s">
        <v>0</v>
      </c>
      <c r="AU144" t="s">
        <v>0</v>
      </c>
      <c r="AV144" t="s">
        <v>78</v>
      </c>
      <c r="AW144" t="s">
        <v>79</v>
      </c>
      <c r="AX144" t="s">
        <v>79</v>
      </c>
      <c r="AY144" t="s">
        <v>79</v>
      </c>
      <c r="AZ144" t="s">
        <v>79</v>
      </c>
      <c r="BA144" t="s">
        <v>79</v>
      </c>
      <c r="BB144" t="s">
        <v>79</v>
      </c>
      <c r="BC144" t="s">
        <v>79</v>
      </c>
      <c r="BD144" t="s">
        <v>79</v>
      </c>
      <c r="BE144" t="s">
        <v>79</v>
      </c>
      <c r="BF144" t="s">
        <v>79</v>
      </c>
      <c r="BG144" t="s">
        <v>79</v>
      </c>
      <c r="BH144" t="s">
        <v>79</v>
      </c>
    </row>
    <row r="145" spans="1:60" x14ac:dyDescent="0.2">
      <c r="A145" t="s">
        <v>860</v>
      </c>
      <c r="B145" t="s">
        <v>132</v>
      </c>
      <c r="C145" t="s">
        <v>62</v>
      </c>
      <c r="D145" t="s">
        <v>148</v>
      </c>
      <c r="E145" t="s">
        <v>149</v>
      </c>
      <c r="F145" t="s">
        <v>149</v>
      </c>
      <c r="G145" t="s">
        <v>861</v>
      </c>
      <c r="H145" t="s">
        <v>0</v>
      </c>
      <c r="I145" t="s">
        <v>862</v>
      </c>
      <c r="J145" t="s">
        <v>86</v>
      </c>
      <c r="K145" t="s">
        <v>0</v>
      </c>
      <c r="L145" t="s">
        <v>69</v>
      </c>
      <c r="M145" t="s">
        <v>69</v>
      </c>
      <c r="N145" t="s">
        <v>0</v>
      </c>
      <c r="O145" t="s">
        <v>0</v>
      </c>
      <c r="P145" t="s">
        <v>69</v>
      </c>
      <c r="Q145" t="s">
        <v>0</v>
      </c>
      <c r="R145" t="s">
        <v>69</v>
      </c>
      <c r="S145" t="s">
        <v>863</v>
      </c>
      <c r="T145" t="s">
        <v>235</v>
      </c>
      <c r="U145" t="s">
        <v>841</v>
      </c>
      <c r="V145" t="s">
        <v>117</v>
      </c>
      <c r="W145" t="s">
        <v>118</v>
      </c>
      <c r="X145" t="s">
        <v>0</v>
      </c>
      <c r="Y145" t="s">
        <v>0</v>
      </c>
      <c r="Z145" t="s">
        <v>143</v>
      </c>
      <c r="AA145" t="s">
        <v>0</v>
      </c>
      <c r="AB145" t="s">
        <v>118</v>
      </c>
      <c r="AC145" t="s">
        <v>0</v>
      </c>
      <c r="AD145" t="s">
        <v>0</v>
      </c>
      <c r="AE145" t="s">
        <v>0</v>
      </c>
      <c r="AF145" t="s">
        <v>119</v>
      </c>
      <c r="AG145" t="s">
        <v>119</v>
      </c>
      <c r="AH145" t="s">
        <v>119</v>
      </c>
      <c r="AI145" t="s">
        <v>69</v>
      </c>
      <c r="AJ145" t="s">
        <v>69</v>
      </c>
      <c r="AK145" t="s">
        <v>119</v>
      </c>
      <c r="AL145" t="s">
        <v>0</v>
      </c>
      <c r="AM145" t="s">
        <v>0</v>
      </c>
      <c r="AN145" t="s">
        <v>0</v>
      </c>
      <c r="AO145" t="s">
        <v>69</v>
      </c>
      <c r="AP145" t="s">
        <v>0</v>
      </c>
      <c r="AQ145" t="s">
        <v>0</v>
      </c>
      <c r="AR145" t="s">
        <v>0</v>
      </c>
      <c r="AS145" t="s">
        <v>69</v>
      </c>
      <c r="AT145" t="s">
        <v>0</v>
      </c>
      <c r="AU145" t="s">
        <v>0</v>
      </c>
      <c r="AV145" t="s">
        <v>79</v>
      </c>
      <c r="AW145" t="s">
        <v>79</v>
      </c>
      <c r="AX145" t="s">
        <v>78</v>
      </c>
      <c r="AY145" t="s">
        <v>78</v>
      </c>
      <c r="AZ145" t="s">
        <v>79</v>
      </c>
      <c r="BA145" t="s">
        <v>79</v>
      </c>
      <c r="BB145" t="s">
        <v>79</v>
      </c>
      <c r="BC145" t="s">
        <v>79</v>
      </c>
      <c r="BD145" t="s">
        <v>79</v>
      </c>
      <c r="BE145" t="s">
        <v>79</v>
      </c>
      <c r="BF145" t="s">
        <v>79</v>
      </c>
      <c r="BG145" t="s">
        <v>79</v>
      </c>
      <c r="BH145" t="s">
        <v>79</v>
      </c>
    </row>
    <row r="146" spans="1:60" x14ac:dyDescent="0.2">
      <c r="A146" t="s">
        <v>864</v>
      </c>
      <c r="B146" t="s">
        <v>132</v>
      </c>
      <c r="C146" t="s">
        <v>80</v>
      </c>
      <c r="D146" t="s">
        <v>161</v>
      </c>
      <c r="E146" t="s">
        <v>436</v>
      </c>
      <c r="F146" t="s">
        <v>372</v>
      </c>
      <c r="G146" t="s">
        <v>865</v>
      </c>
      <c r="H146" t="s">
        <v>0</v>
      </c>
      <c r="I146" t="s">
        <v>866</v>
      </c>
      <c r="J146" t="s">
        <v>86</v>
      </c>
      <c r="K146" t="s">
        <v>0</v>
      </c>
      <c r="L146" t="s">
        <v>69</v>
      </c>
      <c r="M146" t="s">
        <v>69</v>
      </c>
      <c r="N146" t="s">
        <v>0</v>
      </c>
      <c r="O146" t="s">
        <v>0</v>
      </c>
      <c r="P146" t="s">
        <v>69</v>
      </c>
      <c r="Q146" t="s">
        <v>0</v>
      </c>
      <c r="R146" t="s">
        <v>69</v>
      </c>
      <c r="S146" t="s">
        <v>867</v>
      </c>
      <c r="T146" t="s">
        <v>173</v>
      </c>
      <c r="U146" t="s">
        <v>155</v>
      </c>
      <c r="V146" t="s">
        <v>73</v>
      </c>
      <c r="W146" t="s">
        <v>0</v>
      </c>
      <c r="X146" t="s">
        <v>0</v>
      </c>
      <c r="Y146" t="s">
        <v>0</v>
      </c>
      <c r="Z146" t="s">
        <v>73</v>
      </c>
      <c r="AA146" t="s">
        <v>0</v>
      </c>
      <c r="AB146" t="s">
        <v>0</v>
      </c>
      <c r="AC146" t="s">
        <v>0</v>
      </c>
      <c r="AD146" t="s">
        <v>0</v>
      </c>
      <c r="AE146" t="s">
        <v>0</v>
      </c>
      <c r="AF146" t="s">
        <v>69</v>
      </c>
      <c r="AG146" t="s">
        <v>69</v>
      </c>
      <c r="AH146" t="s">
        <v>69</v>
      </c>
      <c r="AI146" t="s">
        <v>69</v>
      </c>
      <c r="AJ146" t="s">
        <v>69</v>
      </c>
      <c r="AK146" t="s">
        <v>69</v>
      </c>
      <c r="AL146" t="s">
        <v>0</v>
      </c>
      <c r="AM146" t="s">
        <v>0</v>
      </c>
      <c r="AN146" t="s">
        <v>0</v>
      </c>
      <c r="AO146" t="s">
        <v>69</v>
      </c>
      <c r="AP146" t="s">
        <v>0</v>
      </c>
      <c r="AQ146" t="s">
        <v>0</v>
      </c>
      <c r="AR146" t="s">
        <v>0</v>
      </c>
      <c r="AS146" t="s">
        <v>69</v>
      </c>
      <c r="AT146" t="s">
        <v>0</v>
      </c>
      <c r="AU146" t="s">
        <v>0</v>
      </c>
      <c r="AV146" t="s">
        <v>78</v>
      </c>
      <c r="AW146" t="s">
        <v>79</v>
      </c>
      <c r="AX146" t="s">
        <v>79</v>
      </c>
      <c r="AY146" t="s">
        <v>79</v>
      </c>
      <c r="AZ146" t="s">
        <v>79</v>
      </c>
      <c r="BA146" t="s">
        <v>79</v>
      </c>
      <c r="BB146" t="s">
        <v>79</v>
      </c>
      <c r="BC146" t="s">
        <v>79</v>
      </c>
      <c r="BD146" t="s">
        <v>79</v>
      </c>
      <c r="BE146" t="s">
        <v>79</v>
      </c>
      <c r="BF146" t="s">
        <v>79</v>
      </c>
      <c r="BG146" t="s">
        <v>79</v>
      </c>
      <c r="BH146" t="s">
        <v>79</v>
      </c>
    </row>
    <row r="147" spans="1:60" x14ac:dyDescent="0.2">
      <c r="A147" t="s">
        <v>446</v>
      </c>
      <c r="B147" t="s">
        <v>132</v>
      </c>
      <c r="C147" t="s">
        <v>62</v>
      </c>
      <c r="D147" t="s">
        <v>63</v>
      </c>
      <c r="E147" t="s">
        <v>231</v>
      </c>
      <c r="F147" t="s">
        <v>397</v>
      </c>
      <c r="G147" t="s">
        <v>868</v>
      </c>
      <c r="H147" t="s">
        <v>0</v>
      </c>
      <c r="I147" t="s">
        <v>869</v>
      </c>
      <c r="J147" t="s">
        <v>86</v>
      </c>
      <c r="K147" t="s">
        <v>0</v>
      </c>
      <c r="L147" t="s">
        <v>69</v>
      </c>
      <c r="M147" t="s">
        <v>69</v>
      </c>
      <c r="N147" t="s">
        <v>0</v>
      </c>
      <c r="O147" t="s">
        <v>0</v>
      </c>
      <c r="P147" t="s">
        <v>69</v>
      </c>
      <c r="Q147" t="s">
        <v>0</v>
      </c>
      <c r="R147" t="s">
        <v>69</v>
      </c>
      <c r="S147" t="s">
        <v>870</v>
      </c>
      <c r="T147" t="s">
        <v>871</v>
      </c>
      <c r="U147" t="s">
        <v>587</v>
      </c>
      <c r="V147" t="s">
        <v>73</v>
      </c>
      <c r="W147" t="s">
        <v>0</v>
      </c>
      <c r="X147" t="s">
        <v>0</v>
      </c>
      <c r="Y147" t="s">
        <v>0</v>
      </c>
      <c r="Z147" t="s">
        <v>74</v>
      </c>
      <c r="AA147" t="s">
        <v>0</v>
      </c>
      <c r="AB147" t="s">
        <v>872</v>
      </c>
      <c r="AC147" t="s">
        <v>273</v>
      </c>
      <c r="AD147" t="s">
        <v>176</v>
      </c>
      <c r="AE147" t="s">
        <v>0</v>
      </c>
      <c r="AF147" t="s">
        <v>69</v>
      </c>
      <c r="AG147" t="s">
        <v>69</v>
      </c>
      <c r="AH147" t="s">
        <v>69</v>
      </c>
      <c r="AI147" t="s">
        <v>69</v>
      </c>
      <c r="AJ147" t="s">
        <v>69</v>
      </c>
      <c r="AK147" t="s">
        <v>69</v>
      </c>
      <c r="AL147" t="s">
        <v>0</v>
      </c>
      <c r="AM147" t="s">
        <v>0</v>
      </c>
      <c r="AN147" t="s">
        <v>0</v>
      </c>
      <c r="AO147" t="s">
        <v>69</v>
      </c>
      <c r="AP147" t="s">
        <v>0</v>
      </c>
      <c r="AQ147" t="s">
        <v>0</v>
      </c>
      <c r="AR147" t="s">
        <v>0</v>
      </c>
      <c r="AS147" t="s">
        <v>69</v>
      </c>
      <c r="AT147" t="s">
        <v>0</v>
      </c>
      <c r="AU147" t="s">
        <v>0</v>
      </c>
      <c r="AV147" t="s">
        <v>79</v>
      </c>
      <c r="AW147" t="s">
        <v>79</v>
      </c>
      <c r="AX147" t="s">
        <v>78</v>
      </c>
      <c r="AY147" t="s">
        <v>78</v>
      </c>
      <c r="AZ147" t="s">
        <v>79</v>
      </c>
      <c r="BA147" t="s">
        <v>79</v>
      </c>
      <c r="BB147" t="s">
        <v>79</v>
      </c>
      <c r="BC147" t="s">
        <v>79</v>
      </c>
      <c r="BD147" t="s">
        <v>79</v>
      </c>
      <c r="BE147" t="s">
        <v>79</v>
      </c>
      <c r="BF147" t="s">
        <v>79</v>
      </c>
      <c r="BG147" t="s">
        <v>79</v>
      </c>
      <c r="BH147" t="s">
        <v>79</v>
      </c>
    </row>
    <row r="148" spans="1:60" x14ac:dyDescent="0.2">
      <c r="A148" t="s">
        <v>252</v>
      </c>
      <c r="B148" t="s">
        <v>121</v>
      </c>
      <c r="C148" t="s">
        <v>62</v>
      </c>
      <c r="D148" t="s">
        <v>63</v>
      </c>
      <c r="E148" t="s">
        <v>231</v>
      </c>
      <c r="F148" t="s">
        <v>232</v>
      </c>
      <c r="G148" t="s">
        <v>873</v>
      </c>
      <c r="H148" t="s">
        <v>0</v>
      </c>
      <c r="I148" t="s">
        <v>874</v>
      </c>
      <c r="J148" t="s">
        <v>86</v>
      </c>
      <c r="K148" t="s">
        <v>0</v>
      </c>
      <c r="L148" t="s">
        <v>69</v>
      </c>
      <c r="M148" t="s">
        <v>69</v>
      </c>
      <c r="N148" t="s">
        <v>0</v>
      </c>
      <c r="O148" t="s">
        <v>0</v>
      </c>
      <c r="P148" t="s">
        <v>69</v>
      </c>
      <c r="Q148" t="s">
        <v>0</v>
      </c>
      <c r="R148" t="s">
        <v>69</v>
      </c>
      <c r="S148" t="s">
        <v>875</v>
      </c>
      <c r="T148" t="s">
        <v>876</v>
      </c>
      <c r="U148" t="s">
        <v>173</v>
      </c>
      <c r="V148" t="s">
        <v>73</v>
      </c>
      <c r="W148" t="s">
        <v>0</v>
      </c>
      <c r="X148" t="s">
        <v>0</v>
      </c>
      <c r="Y148" t="s">
        <v>0</v>
      </c>
      <c r="Z148" t="s">
        <v>74</v>
      </c>
      <c r="AA148" t="s">
        <v>0</v>
      </c>
      <c r="AB148" t="s">
        <v>877</v>
      </c>
      <c r="AC148" t="s">
        <v>132</v>
      </c>
      <c r="AD148" t="s">
        <v>878</v>
      </c>
      <c r="AE148" t="s">
        <v>0</v>
      </c>
      <c r="AF148" t="s">
        <v>69</v>
      </c>
      <c r="AG148" t="s">
        <v>69</v>
      </c>
      <c r="AH148" t="s">
        <v>69</v>
      </c>
      <c r="AI148" t="s">
        <v>69</v>
      </c>
      <c r="AJ148" t="s">
        <v>69</v>
      </c>
      <c r="AK148" t="s">
        <v>69</v>
      </c>
      <c r="AL148" t="s">
        <v>0</v>
      </c>
      <c r="AM148" t="s">
        <v>0</v>
      </c>
      <c r="AN148" t="s">
        <v>0</v>
      </c>
      <c r="AO148" t="s">
        <v>69</v>
      </c>
      <c r="AP148" t="s">
        <v>0</v>
      </c>
      <c r="AQ148" t="s">
        <v>0</v>
      </c>
      <c r="AR148" t="s">
        <v>0</v>
      </c>
      <c r="AS148" t="s">
        <v>69</v>
      </c>
      <c r="AT148" t="s">
        <v>0</v>
      </c>
      <c r="AU148" t="s">
        <v>0</v>
      </c>
      <c r="AV148" t="s">
        <v>78</v>
      </c>
      <c r="AW148" t="s">
        <v>79</v>
      </c>
      <c r="AX148" t="s">
        <v>78</v>
      </c>
      <c r="AY148" t="s">
        <v>78</v>
      </c>
      <c r="AZ148" t="s">
        <v>79</v>
      </c>
      <c r="BA148" t="s">
        <v>78</v>
      </c>
      <c r="BB148" t="s">
        <v>79</v>
      </c>
      <c r="BC148" t="s">
        <v>79</v>
      </c>
      <c r="BD148" t="s">
        <v>79</v>
      </c>
      <c r="BE148" t="s">
        <v>79</v>
      </c>
      <c r="BF148" t="s">
        <v>79</v>
      </c>
      <c r="BG148" t="s">
        <v>79</v>
      </c>
      <c r="BH148" t="s">
        <v>79</v>
      </c>
    </row>
    <row r="149" spans="1:60" x14ac:dyDescent="0.2">
      <c r="A149" t="s">
        <v>512</v>
      </c>
      <c r="B149" t="s">
        <v>121</v>
      </c>
      <c r="C149" t="s">
        <v>90</v>
      </c>
      <c r="D149" t="s">
        <v>110</v>
      </c>
      <c r="E149" t="s">
        <v>111</v>
      </c>
      <c r="F149" t="s">
        <v>518</v>
      </c>
      <c r="G149" t="s">
        <v>879</v>
      </c>
      <c r="H149" t="s">
        <v>0</v>
      </c>
      <c r="I149" t="s">
        <v>880</v>
      </c>
      <c r="J149" t="s">
        <v>127</v>
      </c>
      <c r="K149" t="s">
        <v>0</v>
      </c>
      <c r="L149" t="s">
        <v>69</v>
      </c>
      <c r="M149" t="s">
        <v>69</v>
      </c>
      <c r="N149" t="s">
        <v>0</v>
      </c>
      <c r="O149" t="s">
        <v>0</v>
      </c>
      <c r="P149" t="s">
        <v>69</v>
      </c>
      <c r="Q149" t="s">
        <v>0</v>
      </c>
      <c r="R149" t="s">
        <v>69</v>
      </c>
      <c r="S149" t="s">
        <v>881</v>
      </c>
      <c r="T149" t="s">
        <v>882</v>
      </c>
      <c r="U149" t="s">
        <v>155</v>
      </c>
      <c r="V149" t="s">
        <v>73</v>
      </c>
      <c r="W149" t="s">
        <v>0</v>
      </c>
      <c r="X149" t="s">
        <v>0</v>
      </c>
      <c r="Y149" t="s">
        <v>0</v>
      </c>
      <c r="Z149" t="s">
        <v>73</v>
      </c>
      <c r="AA149" t="s">
        <v>0</v>
      </c>
      <c r="AB149" t="s">
        <v>0</v>
      </c>
      <c r="AC149" t="s">
        <v>0</v>
      </c>
      <c r="AD149" t="s">
        <v>0</v>
      </c>
      <c r="AE149" t="s">
        <v>0</v>
      </c>
      <c r="AF149" t="s">
        <v>69</v>
      </c>
      <c r="AG149" t="s">
        <v>69</v>
      </c>
      <c r="AH149" t="s">
        <v>69</v>
      </c>
      <c r="AI149" t="s">
        <v>69</v>
      </c>
      <c r="AJ149" t="s">
        <v>69</v>
      </c>
      <c r="AK149" t="s">
        <v>69</v>
      </c>
      <c r="AL149" t="s">
        <v>0</v>
      </c>
      <c r="AM149" t="s">
        <v>0</v>
      </c>
      <c r="AN149" t="s">
        <v>0</v>
      </c>
      <c r="AO149" t="s">
        <v>69</v>
      </c>
      <c r="AP149" t="s">
        <v>0</v>
      </c>
      <c r="AQ149" t="s">
        <v>0</v>
      </c>
      <c r="AR149" t="s">
        <v>0</v>
      </c>
      <c r="AS149" t="s">
        <v>69</v>
      </c>
      <c r="AT149" t="s">
        <v>0</v>
      </c>
      <c r="AU149" t="s">
        <v>0</v>
      </c>
      <c r="AV149" t="s">
        <v>79</v>
      </c>
      <c r="AW149" t="s">
        <v>78</v>
      </c>
      <c r="AX149" t="s">
        <v>79</v>
      </c>
      <c r="AY149" t="s">
        <v>79</v>
      </c>
      <c r="AZ149" t="s">
        <v>79</v>
      </c>
      <c r="BA149" t="s">
        <v>78</v>
      </c>
      <c r="BB149" t="s">
        <v>79</v>
      </c>
      <c r="BC149" t="s">
        <v>79</v>
      </c>
      <c r="BD149" t="s">
        <v>79</v>
      </c>
      <c r="BE149" t="s">
        <v>79</v>
      </c>
      <c r="BF149" t="s">
        <v>79</v>
      </c>
      <c r="BG149" t="s">
        <v>79</v>
      </c>
      <c r="BH149" t="s">
        <v>79</v>
      </c>
    </row>
    <row r="150" spans="1:60" x14ac:dyDescent="0.2">
      <c r="A150" t="s">
        <v>507</v>
      </c>
      <c r="B150" t="s">
        <v>121</v>
      </c>
      <c r="C150" t="s">
        <v>80</v>
      </c>
      <c r="D150" t="s">
        <v>122</v>
      </c>
      <c r="E150" t="s">
        <v>123</v>
      </c>
      <c r="F150" t="s">
        <v>289</v>
      </c>
      <c r="G150" t="s">
        <v>883</v>
      </c>
      <c r="H150" t="s">
        <v>0</v>
      </c>
      <c r="I150" t="s">
        <v>884</v>
      </c>
      <c r="J150" t="s">
        <v>127</v>
      </c>
      <c r="K150" t="s">
        <v>0</v>
      </c>
      <c r="L150" t="s">
        <v>69</v>
      </c>
      <c r="M150" t="s">
        <v>69</v>
      </c>
      <c r="N150" t="s">
        <v>0</v>
      </c>
      <c r="O150" t="s">
        <v>0</v>
      </c>
      <c r="P150" t="s">
        <v>69</v>
      </c>
      <c r="Q150" t="s">
        <v>0</v>
      </c>
      <c r="R150" t="s">
        <v>69</v>
      </c>
      <c r="S150" t="s">
        <v>885</v>
      </c>
      <c r="T150" t="s">
        <v>129</v>
      </c>
      <c r="U150" t="s">
        <v>294</v>
      </c>
      <c r="V150" t="s">
        <v>304</v>
      </c>
      <c r="W150" t="s">
        <v>0</v>
      </c>
      <c r="X150" t="s">
        <v>0</v>
      </c>
      <c r="Y150" t="s">
        <v>0</v>
      </c>
      <c r="Z150" t="s">
        <v>143</v>
      </c>
      <c r="AA150" t="s">
        <v>0</v>
      </c>
      <c r="AB150" t="s">
        <v>118</v>
      </c>
      <c r="AC150" t="s">
        <v>0</v>
      </c>
      <c r="AD150" t="s">
        <v>0</v>
      </c>
      <c r="AE150" t="s">
        <v>0</v>
      </c>
      <c r="AF150" t="s">
        <v>119</v>
      </c>
      <c r="AG150" t="s">
        <v>76</v>
      </c>
      <c r="AH150" t="s">
        <v>119</v>
      </c>
      <c r="AI150" t="s">
        <v>69</v>
      </c>
      <c r="AJ150" t="s">
        <v>69</v>
      </c>
      <c r="AK150" t="s">
        <v>76</v>
      </c>
      <c r="AL150" t="s">
        <v>0</v>
      </c>
      <c r="AM150" t="s">
        <v>0</v>
      </c>
      <c r="AN150" t="s">
        <v>158</v>
      </c>
      <c r="AO150" t="s">
        <v>69</v>
      </c>
      <c r="AP150" t="s">
        <v>0</v>
      </c>
      <c r="AQ150" t="s">
        <v>0</v>
      </c>
      <c r="AR150" t="s">
        <v>0</v>
      </c>
      <c r="AS150" t="s">
        <v>76</v>
      </c>
      <c r="AT150" t="s">
        <v>86</v>
      </c>
      <c r="AU150" t="s">
        <v>0</v>
      </c>
      <c r="AV150" t="s">
        <v>79</v>
      </c>
      <c r="AW150" t="s">
        <v>79</v>
      </c>
      <c r="AX150" t="s">
        <v>79</v>
      </c>
      <c r="AY150" t="s">
        <v>79</v>
      </c>
      <c r="AZ150" t="s">
        <v>78</v>
      </c>
      <c r="BA150" t="s">
        <v>79</v>
      </c>
      <c r="BB150" t="s">
        <v>79</v>
      </c>
      <c r="BC150" t="s">
        <v>79</v>
      </c>
      <c r="BD150" t="s">
        <v>79</v>
      </c>
      <c r="BE150" t="s">
        <v>79</v>
      </c>
      <c r="BF150" t="s">
        <v>79</v>
      </c>
      <c r="BG150" t="s">
        <v>79</v>
      </c>
      <c r="BH150" t="s">
        <v>79</v>
      </c>
    </row>
    <row r="151" spans="1:60" x14ac:dyDescent="0.2">
      <c r="A151" t="s">
        <v>507</v>
      </c>
      <c r="B151" t="s">
        <v>121</v>
      </c>
      <c r="C151" t="s">
        <v>80</v>
      </c>
      <c r="D151" t="s">
        <v>81</v>
      </c>
      <c r="E151" t="s">
        <v>82</v>
      </c>
      <c r="F151" t="s">
        <v>274</v>
      </c>
      <c r="G151" t="s">
        <v>886</v>
      </c>
      <c r="H151" t="s">
        <v>0</v>
      </c>
      <c r="I151" t="s">
        <v>887</v>
      </c>
      <c r="J151" t="s">
        <v>127</v>
      </c>
      <c r="K151" t="s">
        <v>0</v>
      </c>
      <c r="L151" t="s">
        <v>69</v>
      </c>
      <c r="M151" t="s">
        <v>69</v>
      </c>
      <c r="N151" t="s">
        <v>0</v>
      </c>
      <c r="O151" t="s">
        <v>0</v>
      </c>
      <c r="P151" t="s">
        <v>69</v>
      </c>
      <c r="Q151" t="s">
        <v>0</v>
      </c>
      <c r="R151" t="s">
        <v>69</v>
      </c>
      <c r="S151" t="s">
        <v>888</v>
      </c>
      <c r="T151" t="s">
        <v>303</v>
      </c>
      <c r="U151" t="s">
        <v>294</v>
      </c>
      <c r="V151" t="s">
        <v>73</v>
      </c>
      <c r="W151" t="s">
        <v>0</v>
      </c>
      <c r="X151" t="s">
        <v>0</v>
      </c>
      <c r="Y151" t="s">
        <v>0</v>
      </c>
      <c r="Z151" t="s">
        <v>73</v>
      </c>
      <c r="AA151" t="s">
        <v>0</v>
      </c>
      <c r="AB151" t="s">
        <v>0</v>
      </c>
      <c r="AC151" t="s">
        <v>0</v>
      </c>
      <c r="AD151" t="s">
        <v>0</v>
      </c>
      <c r="AE151" t="s">
        <v>0</v>
      </c>
      <c r="AF151" t="s">
        <v>69</v>
      </c>
      <c r="AG151" t="s">
        <v>69</v>
      </c>
      <c r="AH151" t="s">
        <v>69</v>
      </c>
      <c r="AI151" t="s">
        <v>69</v>
      </c>
      <c r="AJ151" t="s">
        <v>69</v>
      </c>
      <c r="AK151" t="s">
        <v>69</v>
      </c>
      <c r="AL151" t="s">
        <v>0</v>
      </c>
      <c r="AM151" t="s">
        <v>0</v>
      </c>
      <c r="AN151" t="s">
        <v>0</v>
      </c>
      <c r="AO151" t="s">
        <v>69</v>
      </c>
      <c r="AP151" t="s">
        <v>0</v>
      </c>
      <c r="AQ151" t="s">
        <v>0</v>
      </c>
      <c r="AR151" t="s">
        <v>0</v>
      </c>
      <c r="AS151" t="s">
        <v>69</v>
      </c>
      <c r="AT151" t="s">
        <v>0</v>
      </c>
      <c r="AU151" t="s">
        <v>0</v>
      </c>
      <c r="AV151" t="s">
        <v>78</v>
      </c>
      <c r="AW151" t="s">
        <v>79</v>
      </c>
      <c r="AX151" t="s">
        <v>79</v>
      </c>
      <c r="AY151" t="s">
        <v>79</v>
      </c>
      <c r="AZ151" t="s">
        <v>79</v>
      </c>
      <c r="BA151" t="s">
        <v>79</v>
      </c>
      <c r="BB151" t="s">
        <v>79</v>
      </c>
      <c r="BC151" t="s">
        <v>79</v>
      </c>
      <c r="BD151" t="s">
        <v>79</v>
      </c>
      <c r="BE151" t="s">
        <v>79</v>
      </c>
      <c r="BF151" t="s">
        <v>79</v>
      </c>
      <c r="BG151" t="s">
        <v>79</v>
      </c>
      <c r="BH151" t="s">
        <v>79</v>
      </c>
    </row>
    <row r="152" spans="1:60" x14ac:dyDescent="0.2">
      <c r="A152" t="s">
        <v>507</v>
      </c>
      <c r="B152" t="s">
        <v>121</v>
      </c>
      <c r="C152" t="s">
        <v>80</v>
      </c>
      <c r="D152" t="s">
        <v>81</v>
      </c>
      <c r="E152" t="s">
        <v>639</v>
      </c>
      <c r="F152" t="s">
        <v>640</v>
      </c>
      <c r="G152" t="s">
        <v>889</v>
      </c>
      <c r="H152" t="s">
        <v>0</v>
      </c>
      <c r="I152" t="s">
        <v>890</v>
      </c>
      <c r="J152" t="s">
        <v>127</v>
      </c>
      <c r="K152" t="s">
        <v>0</v>
      </c>
      <c r="L152" t="s">
        <v>69</v>
      </c>
      <c r="M152" t="s">
        <v>69</v>
      </c>
      <c r="N152" t="s">
        <v>0</v>
      </c>
      <c r="O152" t="s">
        <v>0</v>
      </c>
      <c r="P152" t="s">
        <v>69</v>
      </c>
      <c r="Q152" t="s">
        <v>0</v>
      </c>
      <c r="R152" t="s">
        <v>69</v>
      </c>
      <c r="S152" t="s">
        <v>891</v>
      </c>
      <c r="T152" t="s">
        <v>892</v>
      </c>
      <c r="U152" t="s">
        <v>892</v>
      </c>
      <c r="V152" t="s">
        <v>73</v>
      </c>
      <c r="W152" t="s">
        <v>0</v>
      </c>
      <c r="X152" t="s">
        <v>0</v>
      </c>
      <c r="Y152" t="s">
        <v>0</v>
      </c>
      <c r="Z152" t="s">
        <v>73</v>
      </c>
      <c r="AA152" t="s">
        <v>0</v>
      </c>
      <c r="AB152" t="s">
        <v>0</v>
      </c>
      <c r="AC152" t="s">
        <v>0</v>
      </c>
      <c r="AD152" t="s">
        <v>0</v>
      </c>
      <c r="AE152" t="s">
        <v>0</v>
      </c>
      <c r="AF152" t="s">
        <v>69</v>
      </c>
      <c r="AG152" t="s">
        <v>69</v>
      </c>
      <c r="AH152" t="s">
        <v>69</v>
      </c>
      <c r="AI152" t="s">
        <v>69</v>
      </c>
      <c r="AJ152" t="s">
        <v>69</v>
      </c>
      <c r="AK152" t="s">
        <v>69</v>
      </c>
      <c r="AL152" t="s">
        <v>0</v>
      </c>
      <c r="AM152" t="s">
        <v>0</v>
      </c>
      <c r="AN152" t="s">
        <v>0</v>
      </c>
      <c r="AO152" t="s">
        <v>76</v>
      </c>
      <c r="AP152" t="s">
        <v>0</v>
      </c>
      <c r="AQ152" t="s">
        <v>177</v>
      </c>
      <c r="AR152" t="s">
        <v>159</v>
      </c>
      <c r="AS152" t="s">
        <v>69</v>
      </c>
      <c r="AT152" t="s">
        <v>0</v>
      </c>
      <c r="AU152" t="s">
        <v>0</v>
      </c>
      <c r="AV152" t="s">
        <v>79</v>
      </c>
      <c r="AW152" t="s">
        <v>79</v>
      </c>
      <c r="AX152" t="s">
        <v>79</v>
      </c>
      <c r="AY152" t="s">
        <v>79</v>
      </c>
      <c r="AZ152" t="s">
        <v>78</v>
      </c>
      <c r="BA152" t="s">
        <v>79</v>
      </c>
      <c r="BB152" t="s">
        <v>79</v>
      </c>
      <c r="BC152" t="s">
        <v>79</v>
      </c>
      <c r="BD152" t="s">
        <v>79</v>
      </c>
      <c r="BE152" t="s">
        <v>79</v>
      </c>
      <c r="BF152" t="s">
        <v>79</v>
      </c>
      <c r="BG152" t="s">
        <v>79</v>
      </c>
      <c r="BH152" t="s">
        <v>79</v>
      </c>
    </row>
    <row r="153" spans="1:60" x14ac:dyDescent="0.2">
      <c r="A153" t="s">
        <v>507</v>
      </c>
      <c r="B153" t="s">
        <v>121</v>
      </c>
      <c r="C153" t="s">
        <v>80</v>
      </c>
      <c r="D153" t="s">
        <v>161</v>
      </c>
      <c r="E153" t="s">
        <v>185</v>
      </c>
      <c r="F153" t="s">
        <v>372</v>
      </c>
      <c r="G153" t="s">
        <v>893</v>
      </c>
      <c r="H153" t="s">
        <v>0</v>
      </c>
      <c r="I153" t="s">
        <v>894</v>
      </c>
      <c r="J153" t="s">
        <v>127</v>
      </c>
      <c r="K153" t="s">
        <v>0</v>
      </c>
      <c r="L153" t="s">
        <v>69</v>
      </c>
      <c r="M153" t="s">
        <v>69</v>
      </c>
      <c r="N153" t="s">
        <v>0</v>
      </c>
      <c r="O153" t="s">
        <v>0</v>
      </c>
      <c r="P153" t="s">
        <v>69</v>
      </c>
      <c r="Q153" t="s">
        <v>0</v>
      </c>
      <c r="R153" t="s">
        <v>69</v>
      </c>
      <c r="S153" t="s">
        <v>895</v>
      </c>
      <c r="T153" t="s">
        <v>390</v>
      </c>
      <c r="U153" t="s">
        <v>731</v>
      </c>
      <c r="V153" t="s">
        <v>73</v>
      </c>
      <c r="W153" t="s">
        <v>0</v>
      </c>
      <c r="X153" t="s">
        <v>0</v>
      </c>
      <c r="Y153" t="s">
        <v>0</v>
      </c>
      <c r="Z153" t="s">
        <v>73</v>
      </c>
      <c r="AA153" t="s">
        <v>0</v>
      </c>
      <c r="AB153" t="s">
        <v>0</v>
      </c>
      <c r="AC153" t="s">
        <v>0</v>
      </c>
      <c r="AD153" t="s">
        <v>0</v>
      </c>
      <c r="AE153" t="s">
        <v>0</v>
      </c>
      <c r="AF153" t="s">
        <v>69</v>
      </c>
      <c r="AG153" t="s">
        <v>69</v>
      </c>
      <c r="AH153" t="s">
        <v>69</v>
      </c>
      <c r="AI153" t="s">
        <v>69</v>
      </c>
      <c r="AJ153" t="s">
        <v>69</v>
      </c>
      <c r="AK153" t="s">
        <v>69</v>
      </c>
      <c r="AL153" t="s">
        <v>0</v>
      </c>
      <c r="AM153" t="s">
        <v>0</v>
      </c>
      <c r="AN153" t="s">
        <v>0</v>
      </c>
      <c r="AO153" t="s">
        <v>76</v>
      </c>
      <c r="AP153" t="s">
        <v>0</v>
      </c>
      <c r="AQ153" t="s">
        <v>177</v>
      </c>
      <c r="AR153" t="s">
        <v>159</v>
      </c>
      <c r="AS153" t="s">
        <v>69</v>
      </c>
      <c r="AT153" t="s">
        <v>0</v>
      </c>
      <c r="AU153" t="s">
        <v>0</v>
      </c>
      <c r="AV153" t="s">
        <v>79</v>
      </c>
      <c r="AW153" t="s">
        <v>79</v>
      </c>
      <c r="AX153" t="s">
        <v>79</v>
      </c>
      <c r="AY153" t="s">
        <v>79</v>
      </c>
      <c r="AZ153" t="s">
        <v>78</v>
      </c>
      <c r="BA153" t="s">
        <v>79</v>
      </c>
      <c r="BB153" t="s">
        <v>79</v>
      </c>
      <c r="BC153" t="s">
        <v>79</v>
      </c>
      <c r="BD153" t="s">
        <v>79</v>
      </c>
      <c r="BE153" t="s">
        <v>79</v>
      </c>
      <c r="BF153" t="s">
        <v>79</v>
      </c>
      <c r="BG153" t="s">
        <v>79</v>
      </c>
      <c r="BH153" t="s">
        <v>79</v>
      </c>
    </row>
    <row r="154" spans="1:60" x14ac:dyDescent="0.2">
      <c r="A154" t="s">
        <v>842</v>
      </c>
      <c r="B154" t="s">
        <v>121</v>
      </c>
      <c r="C154" t="s">
        <v>80</v>
      </c>
      <c r="D154" t="s">
        <v>122</v>
      </c>
      <c r="E154" t="s">
        <v>283</v>
      </c>
      <c r="F154" t="s">
        <v>283</v>
      </c>
      <c r="G154" t="s">
        <v>896</v>
      </c>
      <c r="H154" t="s">
        <v>0</v>
      </c>
      <c r="I154" t="s">
        <v>897</v>
      </c>
      <c r="J154" t="s">
        <v>86</v>
      </c>
      <c r="K154" t="s">
        <v>0</v>
      </c>
      <c r="L154" t="s">
        <v>69</v>
      </c>
      <c r="M154" t="s">
        <v>69</v>
      </c>
      <c r="N154" t="s">
        <v>0</v>
      </c>
      <c r="O154" t="s">
        <v>0</v>
      </c>
      <c r="P154" t="s">
        <v>69</v>
      </c>
      <c r="Q154" t="s">
        <v>0</v>
      </c>
      <c r="R154" t="s">
        <v>69</v>
      </c>
      <c r="S154" t="s">
        <v>898</v>
      </c>
      <c r="T154" t="s">
        <v>129</v>
      </c>
      <c r="U154" t="s">
        <v>129</v>
      </c>
      <c r="V154" t="s">
        <v>73</v>
      </c>
      <c r="W154" t="s">
        <v>0</v>
      </c>
      <c r="X154" t="s">
        <v>0</v>
      </c>
      <c r="Y154" t="s">
        <v>0</v>
      </c>
      <c r="Z154" t="s">
        <v>73</v>
      </c>
      <c r="AA154" t="s">
        <v>0</v>
      </c>
      <c r="AB154" t="s">
        <v>0</v>
      </c>
      <c r="AC154" t="s">
        <v>0</v>
      </c>
      <c r="AD154" t="s">
        <v>0</v>
      </c>
      <c r="AE154" t="s">
        <v>0</v>
      </c>
      <c r="AF154" t="s">
        <v>69</v>
      </c>
      <c r="AG154" t="s">
        <v>69</v>
      </c>
      <c r="AH154" t="s">
        <v>69</v>
      </c>
      <c r="AI154" t="s">
        <v>76</v>
      </c>
      <c r="AJ154" t="s">
        <v>69</v>
      </c>
      <c r="AK154" t="s">
        <v>69</v>
      </c>
      <c r="AL154" t="s">
        <v>0</v>
      </c>
      <c r="AM154" t="s">
        <v>0</v>
      </c>
      <c r="AN154" t="s">
        <v>0</v>
      </c>
      <c r="AO154" t="s">
        <v>69</v>
      </c>
      <c r="AP154" t="s">
        <v>0</v>
      </c>
      <c r="AQ154" t="s">
        <v>0</v>
      </c>
      <c r="AR154" t="s">
        <v>0</v>
      </c>
      <c r="AS154" t="s">
        <v>69</v>
      </c>
      <c r="AT154" t="s">
        <v>0</v>
      </c>
      <c r="AU154" t="s">
        <v>0</v>
      </c>
      <c r="AV154" t="s">
        <v>79</v>
      </c>
      <c r="AW154" t="s">
        <v>79</v>
      </c>
      <c r="AX154" t="s">
        <v>79</v>
      </c>
      <c r="AY154" t="s">
        <v>79</v>
      </c>
      <c r="AZ154" t="s">
        <v>79</v>
      </c>
      <c r="BA154" t="s">
        <v>79</v>
      </c>
      <c r="BB154" t="s">
        <v>79</v>
      </c>
      <c r="BC154" t="s">
        <v>79</v>
      </c>
      <c r="BD154" t="s">
        <v>79</v>
      </c>
      <c r="BE154" t="s">
        <v>79</v>
      </c>
      <c r="BF154" t="s">
        <v>79</v>
      </c>
      <c r="BG154" t="s">
        <v>79</v>
      </c>
      <c r="BH154" t="s">
        <v>79</v>
      </c>
    </row>
    <row r="155" spans="1:60" x14ac:dyDescent="0.2">
      <c r="A155" t="s">
        <v>842</v>
      </c>
      <c r="B155" t="s">
        <v>121</v>
      </c>
      <c r="C155" t="s">
        <v>80</v>
      </c>
      <c r="D155" t="s">
        <v>161</v>
      </c>
      <c r="E155" t="s">
        <v>833</v>
      </c>
      <c r="F155" t="s">
        <v>238</v>
      </c>
      <c r="G155" t="s">
        <v>899</v>
      </c>
      <c r="H155" t="s">
        <v>0</v>
      </c>
      <c r="I155" t="s">
        <v>900</v>
      </c>
      <c r="J155" t="s">
        <v>127</v>
      </c>
      <c r="K155" t="s">
        <v>0</v>
      </c>
      <c r="L155" t="s">
        <v>69</v>
      </c>
      <c r="M155" t="s">
        <v>69</v>
      </c>
      <c r="N155" t="s">
        <v>0</v>
      </c>
      <c r="O155" t="s">
        <v>0</v>
      </c>
      <c r="P155" t="s">
        <v>69</v>
      </c>
      <c r="Q155" t="s">
        <v>0</v>
      </c>
      <c r="R155" t="s">
        <v>69</v>
      </c>
      <c r="S155" t="s">
        <v>901</v>
      </c>
      <c r="T155" t="s">
        <v>902</v>
      </c>
      <c r="U155" t="s">
        <v>903</v>
      </c>
      <c r="V155" t="s">
        <v>73</v>
      </c>
      <c r="W155" t="s">
        <v>0</v>
      </c>
      <c r="X155" t="s">
        <v>0</v>
      </c>
      <c r="Y155" t="s">
        <v>0</v>
      </c>
      <c r="Z155" t="s">
        <v>73</v>
      </c>
      <c r="AA155" t="s">
        <v>0</v>
      </c>
      <c r="AB155" t="s">
        <v>0</v>
      </c>
      <c r="AC155" t="s">
        <v>0</v>
      </c>
      <c r="AD155" t="s">
        <v>0</v>
      </c>
      <c r="AE155" t="s">
        <v>0</v>
      </c>
      <c r="AF155" t="s">
        <v>69</v>
      </c>
      <c r="AG155" t="s">
        <v>69</v>
      </c>
      <c r="AH155" t="s">
        <v>69</v>
      </c>
      <c r="AI155" t="s">
        <v>69</v>
      </c>
      <c r="AJ155" t="s">
        <v>69</v>
      </c>
      <c r="AK155" t="s">
        <v>119</v>
      </c>
      <c r="AL155" t="s">
        <v>0</v>
      </c>
      <c r="AM155" t="s">
        <v>0</v>
      </c>
      <c r="AN155" t="s">
        <v>0</v>
      </c>
      <c r="AO155" t="s">
        <v>69</v>
      </c>
      <c r="AP155" t="s">
        <v>0</v>
      </c>
      <c r="AQ155" t="s">
        <v>0</v>
      </c>
      <c r="AR155" t="s">
        <v>0</v>
      </c>
      <c r="AS155" t="s">
        <v>69</v>
      </c>
      <c r="AT155" t="s">
        <v>0</v>
      </c>
      <c r="AU155" t="s">
        <v>0</v>
      </c>
      <c r="AV155" t="s">
        <v>78</v>
      </c>
      <c r="AW155" t="s">
        <v>79</v>
      </c>
      <c r="AX155" t="s">
        <v>79</v>
      </c>
      <c r="AY155" t="s">
        <v>79</v>
      </c>
      <c r="AZ155" t="s">
        <v>79</v>
      </c>
      <c r="BA155" t="s">
        <v>78</v>
      </c>
      <c r="BB155" t="s">
        <v>79</v>
      </c>
      <c r="BC155" t="s">
        <v>79</v>
      </c>
      <c r="BD155" t="s">
        <v>79</v>
      </c>
      <c r="BE155" t="s">
        <v>79</v>
      </c>
      <c r="BF155" t="s">
        <v>79</v>
      </c>
      <c r="BG155" t="s">
        <v>79</v>
      </c>
      <c r="BH155" t="s">
        <v>79</v>
      </c>
    </row>
    <row r="156" spans="1:60" x14ac:dyDescent="0.2">
      <c r="A156" t="s">
        <v>842</v>
      </c>
      <c r="B156" t="s">
        <v>121</v>
      </c>
      <c r="C156" t="s">
        <v>80</v>
      </c>
      <c r="D156" t="s">
        <v>161</v>
      </c>
      <c r="E156" t="s">
        <v>350</v>
      </c>
      <c r="F156" t="s">
        <v>351</v>
      </c>
      <c r="G156" t="s">
        <v>904</v>
      </c>
      <c r="H156" t="s">
        <v>0</v>
      </c>
      <c r="I156" t="s">
        <v>905</v>
      </c>
      <c r="J156" t="s">
        <v>86</v>
      </c>
      <c r="K156" t="s">
        <v>0</v>
      </c>
      <c r="L156" t="s">
        <v>69</v>
      </c>
      <c r="M156" t="s">
        <v>69</v>
      </c>
      <c r="N156" t="s">
        <v>0</v>
      </c>
      <c r="O156" t="s">
        <v>0</v>
      </c>
      <c r="P156" t="s">
        <v>69</v>
      </c>
      <c r="Q156" t="s">
        <v>0</v>
      </c>
      <c r="R156" t="s">
        <v>69</v>
      </c>
      <c r="S156" t="s">
        <v>906</v>
      </c>
      <c r="T156" t="s">
        <v>129</v>
      </c>
      <c r="U156" t="s">
        <v>907</v>
      </c>
      <c r="V156" t="s">
        <v>304</v>
      </c>
      <c r="W156" t="s">
        <v>0</v>
      </c>
      <c r="X156" t="s">
        <v>121</v>
      </c>
      <c r="Y156" t="s">
        <v>121</v>
      </c>
      <c r="Z156" t="s">
        <v>73</v>
      </c>
      <c r="AA156" t="s">
        <v>0</v>
      </c>
      <c r="AB156" t="s">
        <v>0</v>
      </c>
      <c r="AC156" t="s">
        <v>0</v>
      </c>
      <c r="AD156" t="s">
        <v>0</v>
      </c>
      <c r="AE156" t="s">
        <v>0</v>
      </c>
      <c r="AF156" t="s">
        <v>69</v>
      </c>
      <c r="AG156" t="s">
        <v>69</v>
      </c>
      <c r="AH156" t="s">
        <v>69</v>
      </c>
      <c r="AI156" t="s">
        <v>69</v>
      </c>
      <c r="AJ156" t="s">
        <v>69</v>
      </c>
      <c r="AK156" t="s">
        <v>69</v>
      </c>
      <c r="AL156" t="s">
        <v>0</v>
      </c>
      <c r="AM156" t="s">
        <v>0</v>
      </c>
      <c r="AN156" t="s">
        <v>0</v>
      </c>
      <c r="AO156" t="s">
        <v>69</v>
      </c>
      <c r="AP156" t="s">
        <v>0</v>
      </c>
      <c r="AQ156" t="s">
        <v>0</v>
      </c>
      <c r="AR156" t="s">
        <v>0</v>
      </c>
      <c r="AS156" t="s">
        <v>69</v>
      </c>
      <c r="AT156" t="s">
        <v>0</v>
      </c>
      <c r="AU156" t="s">
        <v>0</v>
      </c>
      <c r="AV156" t="s">
        <v>79</v>
      </c>
      <c r="AW156" t="s">
        <v>79</v>
      </c>
      <c r="AX156" t="s">
        <v>79</v>
      </c>
      <c r="AY156" t="s">
        <v>79</v>
      </c>
      <c r="AZ156" t="s">
        <v>78</v>
      </c>
      <c r="BA156" t="s">
        <v>79</v>
      </c>
      <c r="BB156" t="s">
        <v>79</v>
      </c>
      <c r="BC156" t="s">
        <v>79</v>
      </c>
      <c r="BD156" t="s">
        <v>79</v>
      </c>
      <c r="BE156" t="s">
        <v>79</v>
      </c>
      <c r="BF156" t="s">
        <v>79</v>
      </c>
      <c r="BG156" t="s">
        <v>79</v>
      </c>
      <c r="BH156" t="s">
        <v>79</v>
      </c>
    </row>
    <row r="157" spans="1:60" x14ac:dyDescent="0.2">
      <c r="A157" t="s">
        <v>842</v>
      </c>
      <c r="B157" t="s">
        <v>121</v>
      </c>
      <c r="C157" t="s">
        <v>80</v>
      </c>
      <c r="D157" t="s">
        <v>161</v>
      </c>
      <c r="E157" t="s">
        <v>350</v>
      </c>
      <c r="F157" t="s">
        <v>420</v>
      </c>
      <c r="G157" t="s">
        <v>908</v>
      </c>
      <c r="H157" t="s">
        <v>0</v>
      </c>
      <c r="I157" t="s">
        <v>909</v>
      </c>
      <c r="J157" t="s">
        <v>127</v>
      </c>
      <c r="K157" t="s">
        <v>0</v>
      </c>
      <c r="L157" t="s">
        <v>69</v>
      </c>
      <c r="M157" t="s">
        <v>69</v>
      </c>
      <c r="N157" t="s">
        <v>0</v>
      </c>
      <c r="O157" t="s">
        <v>0</v>
      </c>
      <c r="P157" t="s">
        <v>69</v>
      </c>
      <c r="Q157" t="s">
        <v>0</v>
      </c>
      <c r="R157" t="s">
        <v>69</v>
      </c>
      <c r="S157" t="s">
        <v>910</v>
      </c>
      <c r="T157" t="s">
        <v>129</v>
      </c>
      <c r="U157" t="s">
        <v>129</v>
      </c>
      <c r="V157" t="s">
        <v>73</v>
      </c>
      <c r="W157" t="s">
        <v>0</v>
      </c>
      <c r="X157" t="s">
        <v>0</v>
      </c>
      <c r="Y157" t="s">
        <v>0</v>
      </c>
      <c r="Z157" t="s">
        <v>73</v>
      </c>
      <c r="AA157" t="s">
        <v>0</v>
      </c>
      <c r="AB157" t="s">
        <v>0</v>
      </c>
      <c r="AC157" t="s">
        <v>0</v>
      </c>
      <c r="AD157" t="s">
        <v>0</v>
      </c>
      <c r="AE157" t="s">
        <v>0</v>
      </c>
      <c r="AF157" t="s">
        <v>69</v>
      </c>
      <c r="AG157" t="s">
        <v>69</v>
      </c>
      <c r="AH157" t="s">
        <v>69</v>
      </c>
      <c r="AI157" t="s">
        <v>69</v>
      </c>
      <c r="AJ157" t="s">
        <v>69</v>
      </c>
      <c r="AK157" t="s">
        <v>69</v>
      </c>
      <c r="AL157" t="s">
        <v>0</v>
      </c>
      <c r="AM157" t="s">
        <v>0</v>
      </c>
      <c r="AN157" t="s">
        <v>0</v>
      </c>
      <c r="AO157" t="s">
        <v>69</v>
      </c>
      <c r="AP157" t="s">
        <v>0</v>
      </c>
      <c r="AQ157" t="s">
        <v>0</v>
      </c>
      <c r="AR157" t="s">
        <v>0</v>
      </c>
      <c r="AS157" t="s">
        <v>69</v>
      </c>
      <c r="AT157" t="s">
        <v>0</v>
      </c>
      <c r="AU157" t="s">
        <v>0</v>
      </c>
      <c r="AV157" t="s">
        <v>79</v>
      </c>
      <c r="AW157" t="s">
        <v>79</v>
      </c>
      <c r="AX157" t="s">
        <v>79</v>
      </c>
      <c r="AY157" t="s">
        <v>79</v>
      </c>
      <c r="AZ157" t="s">
        <v>79</v>
      </c>
      <c r="BA157" t="s">
        <v>79</v>
      </c>
      <c r="BB157" t="s">
        <v>79</v>
      </c>
      <c r="BC157" t="s">
        <v>79</v>
      </c>
      <c r="BD157" t="s">
        <v>79</v>
      </c>
      <c r="BE157" t="s">
        <v>79</v>
      </c>
      <c r="BF157" t="s">
        <v>79</v>
      </c>
      <c r="BG157" t="s">
        <v>79</v>
      </c>
      <c r="BH157" t="s">
        <v>79</v>
      </c>
    </row>
    <row r="158" spans="1:60" x14ac:dyDescent="0.2">
      <c r="A158" t="s">
        <v>706</v>
      </c>
      <c r="B158" t="s">
        <v>911</v>
      </c>
      <c r="C158" t="s">
        <v>62</v>
      </c>
      <c r="D158" t="s">
        <v>63</v>
      </c>
      <c r="E158" t="s">
        <v>231</v>
      </c>
      <c r="F158" t="s">
        <v>492</v>
      </c>
      <c r="G158" t="s">
        <v>912</v>
      </c>
      <c r="H158" t="s">
        <v>0</v>
      </c>
      <c r="I158" t="s">
        <v>913</v>
      </c>
      <c r="J158" t="s">
        <v>127</v>
      </c>
      <c r="K158" t="s">
        <v>0</v>
      </c>
      <c r="L158" t="s">
        <v>69</v>
      </c>
      <c r="M158" t="s">
        <v>69</v>
      </c>
      <c r="N158" t="s">
        <v>0</v>
      </c>
      <c r="O158" t="s">
        <v>0</v>
      </c>
      <c r="P158" t="s">
        <v>69</v>
      </c>
      <c r="Q158" t="s">
        <v>0</v>
      </c>
      <c r="R158" t="s">
        <v>69</v>
      </c>
      <c r="S158" t="s">
        <v>709</v>
      </c>
      <c r="T158" t="s">
        <v>914</v>
      </c>
      <c r="U158" t="s">
        <v>155</v>
      </c>
      <c r="V158" t="s">
        <v>73</v>
      </c>
      <c r="W158" t="s">
        <v>0</v>
      </c>
      <c r="X158" t="s">
        <v>0</v>
      </c>
      <c r="Y158" t="s">
        <v>0</v>
      </c>
      <c r="Z158" t="s">
        <v>74</v>
      </c>
      <c r="AA158" t="s">
        <v>0</v>
      </c>
      <c r="AB158" t="s">
        <v>915</v>
      </c>
      <c r="AC158" t="s">
        <v>121</v>
      </c>
      <c r="AD158" t="s">
        <v>61</v>
      </c>
      <c r="AE158" t="s">
        <v>0</v>
      </c>
      <c r="AF158" t="s">
        <v>69</v>
      </c>
      <c r="AG158" t="s">
        <v>69</v>
      </c>
      <c r="AH158" t="s">
        <v>69</v>
      </c>
      <c r="AI158" t="s">
        <v>69</v>
      </c>
      <c r="AJ158" t="s">
        <v>69</v>
      </c>
      <c r="AK158" t="s">
        <v>69</v>
      </c>
      <c r="AL158" t="s">
        <v>0</v>
      </c>
      <c r="AM158" t="s">
        <v>0</v>
      </c>
      <c r="AN158" t="s">
        <v>0</v>
      </c>
      <c r="AO158" t="s">
        <v>69</v>
      </c>
      <c r="AP158" t="s">
        <v>0</v>
      </c>
      <c r="AQ158" t="s">
        <v>0</v>
      </c>
      <c r="AR158" t="s">
        <v>0</v>
      </c>
      <c r="AS158" t="s">
        <v>69</v>
      </c>
      <c r="AT158" t="s">
        <v>0</v>
      </c>
      <c r="AU158" t="s">
        <v>0</v>
      </c>
      <c r="AV158" t="s">
        <v>79</v>
      </c>
      <c r="AW158" t="s">
        <v>79</v>
      </c>
      <c r="AX158" t="s">
        <v>78</v>
      </c>
      <c r="AY158" t="s">
        <v>78</v>
      </c>
      <c r="AZ158" t="s">
        <v>79</v>
      </c>
      <c r="BA158" t="s">
        <v>79</v>
      </c>
      <c r="BB158" t="s">
        <v>79</v>
      </c>
      <c r="BC158" t="s">
        <v>79</v>
      </c>
      <c r="BD158" t="s">
        <v>79</v>
      </c>
      <c r="BE158" t="s">
        <v>79</v>
      </c>
      <c r="BF158" t="s">
        <v>79</v>
      </c>
      <c r="BG158" t="s">
        <v>79</v>
      </c>
      <c r="BH158" t="s">
        <v>79</v>
      </c>
    </row>
    <row r="159" spans="1:60" x14ac:dyDescent="0.2">
      <c r="A159" t="s">
        <v>864</v>
      </c>
      <c r="B159" t="s">
        <v>132</v>
      </c>
      <c r="C159" t="s">
        <v>80</v>
      </c>
      <c r="D159" t="s">
        <v>161</v>
      </c>
      <c r="E159" t="s">
        <v>833</v>
      </c>
      <c r="F159" t="s">
        <v>833</v>
      </c>
      <c r="G159" t="s">
        <v>916</v>
      </c>
      <c r="H159" t="s">
        <v>0</v>
      </c>
      <c r="I159" t="s">
        <v>917</v>
      </c>
      <c r="J159" t="s">
        <v>86</v>
      </c>
      <c r="K159" t="s">
        <v>0</v>
      </c>
      <c r="L159" t="s">
        <v>69</v>
      </c>
      <c r="M159" t="s">
        <v>69</v>
      </c>
      <c r="N159" t="s">
        <v>0</v>
      </c>
      <c r="O159" t="s">
        <v>0</v>
      </c>
      <c r="P159" t="s">
        <v>69</v>
      </c>
      <c r="Q159" t="s">
        <v>0</v>
      </c>
      <c r="R159" t="s">
        <v>69</v>
      </c>
      <c r="S159" t="s">
        <v>918</v>
      </c>
      <c r="T159" t="s">
        <v>154</v>
      </c>
      <c r="U159" t="s">
        <v>155</v>
      </c>
      <c r="V159" t="s">
        <v>73</v>
      </c>
      <c r="W159" t="s">
        <v>0</v>
      </c>
      <c r="X159" t="s">
        <v>0</v>
      </c>
      <c r="Y159" t="s">
        <v>0</v>
      </c>
      <c r="Z159" t="s">
        <v>73</v>
      </c>
      <c r="AA159" t="s">
        <v>0</v>
      </c>
      <c r="AB159" t="s">
        <v>0</v>
      </c>
      <c r="AC159" t="s">
        <v>0</v>
      </c>
      <c r="AD159" t="s">
        <v>0</v>
      </c>
      <c r="AE159" t="s">
        <v>0</v>
      </c>
      <c r="AF159" t="s">
        <v>69</v>
      </c>
      <c r="AG159" t="s">
        <v>69</v>
      </c>
      <c r="AH159" t="s">
        <v>69</v>
      </c>
      <c r="AI159" t="s">
        <v>69</v>
      </c>
      <c r="AJ159" t="s">
        <v>69</v>
      </c>
      <c r="AK159" t="s">
        <v>76</v>
      </c>
      <c r="AL159" t="s">
        <v>0</v>
      </c>
      <c r="AM159" t="s">
        <v>0</v>
      </c>
      <c r="AN159" t="s">
        <v>0</v>
      </c>
      <c r="AO159" t="s">
        <v>76</v>
      </c>
      <c r="AP159" t="s">
        <v>0</v>
      </c>
      <c r="AQ159" t="s">
        <v>0</v>
      </c>
      <c r="AR159" t="s">
        <v>86</v>
      </c>
      <c r="AS159" t="s">
        <v>69</v>
      </c>
      <c r="AT159" t="s">
        <v>0</v>
      </c>
      <c r="AU159" t="s">
        <v>0</v>
      </c>
      <c r="AV159" t="s">
        <v>78</v>
      </c>
      <c r="AW159" t="s">
        <v>79</v>
      </c>
      <c r="AX159" t="s">
        <v>79</v>
      </c>
      <c r="AY159" t="s">
        <v>79</v>
      </c>
      <c r="AZ159" t="s">
        <v>78</v>
      </c>
      <c r="BA159" t="s">
        <v>79</v>
      </c>
      <c r="BB159" t="s">
        <v>79</v>
      </c>
      <c r="BC159" t="s">
        <v>79</v>
      </c>
      <c r="BD159" t="s">
        <v>79</v>
      </c>
      <c r="BE159" t="s">
        <v>79</v>
      </c>
      <c r="BF159" t="s">
        <v>79</v>
      </c>
      <c r="BG159" t="s">
        <v>79</v>
      </c>
      <c r="BH159" t="s">
        <v>79</v>
      </c>
    </row>
    <row r="160" spans="1:60" x14ac:dyDescent="0.2">
      <c r="A160" t="s">
        <v>491</v>
      </c>
      <c r="B160" t="s">
        <v>132</v>
      </c>
      <c r="C160" t="s">
        <v>62</v>
      </c>
      <c r="D160" t="s">
        <v>63</v>
      </c>
      <c r="E160" t="s">
        <v>178</v>
      </c>
      <c r="F160" t="s">
        <v>267</v>
      </c>
      <c r="G160" t="s">
        <v>919</v>
      </c>
      <c r="H160" t="s">
        <v>0</v>
      </c>
      <c r="I160" t="s">
        <v>920</v>
      </c>
      <c r="J160" t="s">
        <v>127</v>
      </c>
      <c r="K160" t="s">
        <v>0</v>
      </c>
      <c r="L160" t="s">
        <v>69</v>
      </c>
      <c r="M160" t="s">
        <v>69</v>
      </c>
      <c r="N160" t="s">
        <v>0</v>
      </c>
      <c r="O160" t="s">
        <v>0</v>
      </c>
      <c r="P160" t="s">
        <v>69</v>
      </c>
      <c r="Q160" t="s">
        <v>0</v>
      </c>
      <c r="R160" t="s">
        <v>69</v>
      </c>
      <c r="S160" t="s">
        <v>921</v>
      </c>
      <c r="T160" t="s">
        <v>173</v>
      </c>
      <c r="U160" t="s">
        <v>155</v>
      </c>
      <c r="V160" t="s">
        <v>429</v>
      </c>
      <c r="W160" t="s">
        <v>0</v>
      </c>
      <c r="X160" t="s">
        <v>0</v>
      </c>
      <c r="Y160" t="s">
        <v>0</v>
      </c>
      <c r="Z160" t="s">
        <v>73</v>
      </c>
      <c r="AA160" t="s">
        <v>0</v>
      </c>
      <c r="AB160" t="s">
        <v>0</v>
      </c>
      <c r="AC160" t="s">
        <v>0</v>
      </c>
      <c r="AD160" t="s">
        <v>0</v>
      </c>
      <c r="AE160" t="s">
        <v>0</v>
      </c>
      <c r="AF160" t="s">
        <v>69</v>
      </c>
      <c r="AG160" t="s">
        <v>69</v>
      </c>
      <c r="AH160" t="s">
        <v>69</v>
      </c>
      <c r="AI160" t="s">
        <v>69</v>
      </c>
      <c r="AJ160" t="s">
        <v>69</v>
      </c>
      <c r="AK160" t="s">
        <v>69</v>
      </c>
      <c r="AL160" t="s">
        <v>0</v>
      </c>
      <c r="AM160" t="s">
        <v>0</v>
      </c>
      <c r="AN160" t="s">
        <v>0</v>
      </c>
      <c r="AO160" t="s">
        <v>69</v>
      </c>
      <c r="AP160" t="s">
        <v>0</v>
      </c>
      <c r="AQ160" t="s">
        <v>0</v>
      </c>
      <c r="AR160" t="s">
        <v>0</v>
      </c>
      <c r="AS160" t="s">
        <v>69</v>
      </c>
      <c r="AT160" t="s">
        <v>0</v>
      </c>
      <c r="AU160" t="s">
        <v>0</v>
      </c>
      <c r="AV160" t="s">
        <v>79</v>
      </c>
      <c r="AW160" t="s">
        <v>79</v>
      </c>
      <c r="AX160" t="s">
        <v>78</v>
      </c>
      <c r="AY160" t="s">
        <v>78</v>
      </c>
      <c r="AZ160" t="s">
        <v>79</v>
      </c>
      <c r="BA160" t="s">
        <v>79</v>
      </c>
      <c r="BB160" t="s">
        <v>79</v>
      </c>
      <c r="BC160" t="s">
        <v>79</v>
      </c>
      <c r="BD160" t="s">
        <v>79</v>
      </c>
      <c r="BE160" t="s">
        <v>79</v>
      </c>
      <c r="BF160" t="s">
        <v>79</v>
      </c>
      <c r="BG160" t="s">
        <v>79</v>
      </c>
      <c r="BH160" t="s">
        <v>79</v>
      </c>
    </row>
    <row r="161" spans="1:60" x14ac:dyDescent="0.2">
      <c r="A161" t="s">
        <v>864</v>
      </c>
      <c r="B161" t="s">
        <v>132</v>
      </c>
      <c r="C161" t="s">
        <v>90</v>
      </c>
      <c r="D161" t="s">
        <v>110</v>
      </c>
      <c r="E161" t="s">
        <v>922</v>
      </c>
      <c r="F161" t="s">
        <v>923</v>
      </c>
      <c r="G161" t="s">
        <v>924</v>
      </c>
      <c r="H161" t="s">
        <v>925</v>
      </c>
      <c r="I161" t="s">
        <v>926</v>
      </c>
      <c r="J161" t="s">
        <v>86</v>
      </c>
      <c r="K161" t="s">
        <v>330</v>
      </c>
      <c r="L161" t="s">
        <v>119</v>
      </c>
      <c r="M161" t="s">
        <v>119</v>
      </c>
      <c r="N161" t="s">
        <v>0</v>
      </c>
      <c r="O161" t="s">
        <v>248</v>
      </c>
      <c r="P161" t="s">
        <v>119</v>
      </c>
      <c r="Q161" t="s">
        <v>0</v>
      </c>
      <c r="R161" t="s">
        <v>119</v>
      </c>
      <c r="S161" t="s">
        <v>927</v>
      </c>
      <c r="T161" t="s">
        <v>719</v>
      </c>
      <c r="U161" t="s">
        <v>928</v>
      </c>
      <c r="V161" t="s">
        <v>304</v>
      </c>
      <c r="W161" t="s">
        <v>929</v>
      </c>
      <c r="X161" t="s">
        <v>61</v>
      </c>
      <c r="Y161" t="s">
        <v>61</v>
      </c>
      <c r="Z161" t="s">
        <v>74</v>
      </c>
      <c r="AA161" t="s">
        <v>930</v>
      </c>
      <c r="AB161" t="s">
        <v>931</v>
      </c>
      <c r="AC161" t="s">
        <v>61</v>
      </c>
      <c r="AD161" t="s">
        <v>61</v>
      </c>
      <c r="AE161" t="s">
        <v>0</v>
      </c>
      <c r="AF161" t="s">
        <v>119</v>
      </c>
      <c r="AG161" t="s">
        <v>119</v>
      </c>
      <c r="AH161" t="s">
        <v>119</v>
      </c>
      <c r="AI161" t="s">
        <v>119</v>
      </c>
      <c r="AJ161" t="s">
        <v>119</v>
      </c>
      <c r="AK161" t="s">
        <v>76</v>
      </c>
      <c r="AL161" t="s">
        <v>932</v>
      </c>
      <c r="AM161" t="s">
        <v>265</v>
      </c>
      <c r="AN161" t="s">
        <v>77</v>
      </c>
      <c r="AO161" t="s">
        <v>76</v>
      </c>
      <c r="AP161" t="s">
        <v>933</v>
      </c>
      <c r="AQ161" t="s">
        <v>543</v>
      </c>
      <c r="AR161" t="s">
        <v>86</v>
      </c>
      <c r="AS161" t="s">
        <v>76</v>
      </c>
      <c r="AT161" t="s">
        <v>86</v>
      </c>
      <c r="AU161" t="s">
        <v>934</v>
      </c>
      <c r="AV161" t="s">
        <v>79</v>
      </c>
      <c r="AW161" t="s">
        <v>78</v>
      </c>
      <c r="AX161" t="s">
        <v>79</v>
      </c>
      <c r="AY161" t="s">
        <v>79</v>
      </c>
      <c r="AZ161" t="s">
        <v>79</v>
      </c>
      <c r="BA161" t="s">
        <v>79</v>
      </c>
      <c r="BB161" t="s">
        <v>79</v>
      </c>
      <c r="BC161" t="s">
        <v>79</v>
      </c>
      <c r="BD161" t="s">
        <v>79</v>
      </c>
      <c r="BE161" t="s">
        <v>79</v>
      </c>
      <c r="BF161" t="s">
        <v>79</v>
      </c>
      <c r="BG161" t="s">
        <v>79</v>
      </c>
      <c r="BH161" t="s">
        <v>79</v>
      </c>
    </row>
    <row r="162" spans="1:60" x14ac:dyDescent="0.2">
      <c r="A162" t="s">
        <v>491</v>
      </c>
      <c r="B162" t="s">
        <v>132</v>
      </c>
      <c r="C162" t="s">
        <v>62</v>
      </c>
      <c r="D162" t="s">
        <v>63</v>
      </c>
      <c r="E162" t="s">
        <v>178</v>
      </c>
      <c r="F162" t="s">
        <v>473</v>
      </c>
      <c r="G162" t="s">
        <v>935</v>
      </c>
      <c r="H162" t="s">
        <v>0</v>
      </c>
      <c r="I162" t="s">
        <v>936</v>
      </c>
      <c r="J162" t="s">
        <v>127</v>
      </c>
      <c r="K162" t="s">
        <v>0</v>
      </c>
      <c r="L162" t="s">
        <v>69</v>
      </c>
      <c r="M162" t="s">
        <v>69</v>
      </c>
      <c r="N162" t="s">
        <v>0</v>
      </c>
      <c r="O162" t="s">
        <v>0</v>
      </c>
      <c r="P162" t="s">
        <v>69</v>
      </c>
      <c r="Q162" t="s">
        <v>0</v>
      </c>
      <c r="R162" t="s">
        <v>69</v>
      </c>
      <c r="S162" t="s">
        <v>937</v>
      </c>
      <c r="T162" t="s">
        <v>173</v>
      </c>
      <c r="U162" t="s">
        <v>155</v>
      </c>
      <c r="V162" t="s">
        <v>73</v>
      </c>
      <c r="W162" t="s">
        <v>0</v>
      </c>
      <c r="X162" t="s">
        <v>0</v>
      </c>
      <c r="Y162" t="s">
        <v>0</v>
      </c>
      <c r="Z162" t="s">
        <v>74</v>
      </c>
      <c r="AA162" t="s">
        <v>0</v>
      </c>
      <c r="AB162" t="s">
        <v>938</v>
      </c>
      <c r="AC162" t="s">
        <v>0</v>
      </c>
      <c r="AD162" t="s">
        <v>0</v>
      </c>
      <c r="AE162" t="s">
        <v>0</v>
      </c>
      <c r="AF162" t="s">
        <v>69</v>
      </c>
      <c r="AG162" t="s">
        <v>69</v>
      </c>
      <c r="AH162" t="s">
        <v>69</v>
      </c>
      <c r="AI162" t="s">
        <v>69</v>
      </c>
      <c r="AJ162" t="s">
        <v>69</v>
      </c>
      <c r="AK162" t="s">
        <v>69</v>
      </c>
      <c r="AL162" t="s">
        <v>0</v>
      </c>
      <c r="AM162" t="s">
        <v>0</v>
      </c>
      <c r="AN162" t="s">
        <v>0</v>
      </c>
      <c r="AO162" t="s">
        <v>69</v>
      </c>
      <c r="AP162" t="s">
        <v>0</v>
      </c>
      <c r="AQ162" t="s">
        <v>0</v>
      </c>
      <c r="AR162" t="s">
        <v>0</v>
      </c>
      <c r="AS162" t="s">
        <v>69</v>
      </c>
      <c r="AT162" t="s">
        <v>0</v>
      </c>
      <c r="AU162" t="s">
        <v>0</v>
      </c>
      <c r="AV162" t="s">
        <v>79</v>
      </c>
      <c r="AW162" t="s">
        <v>79</v>
      </c>
      <c r="AX162" t="s">
        <v>79</v>
      </c>
      <c r="AY162" t="s">
        <v>78</v>
      </c>
      <c r="AZ162" t="s">
        <v>79</v>
      </c>
      <c r="BA162" t="s">
        <v>79</v>
      </c>
      <c r="BB162" t="s">
        <v>79</v>
      </c>
      <c r="BC162" t="s">
        <v>79</v>
      </c>
      <c r="BD162" t="s">
        <v>79</v>
      </c>
      <c r="BE162" t="s">
        <v>79</v>
      </c>
      <c r="BF162" t="s">
        <v>79</v>
      </c>
      <c r="BG162" t="s">
        <v>79</v>
      </c>
      <c r="BH162" t="s">
        <v>79</v>
      </c>
    </row>
    <row r="163" spans="1:60" x14ac:dyDescent="0.2">
      <c r="A163" t="s">
        <v>491</v>
      </c>
      <c r="B163" t="s">
        <v>132</v>
      </c>
      <c r="C163" t="s">
        <v>90</v>
      </c>
      <c r="D163" t="s">
        <v>110</v>
      </c>
      <c r="E163" t="s">
        <v>111</v>
      </c>
      <c r="F163" t="s">
        <v>518</v>
      </c>
      <c r="G163" t="s">
        <v>939</v>
      </c>
      <c r="H163" t="s">
        <v>0</v>
      </c>
      <c r="I163" t="s">
        <v>940</v>
      </c>
      <c r="J163" t="s">
        <v>127</v>
      </c>
      <c r="K163" t="s">
        <v>0</v>
      </c>
      <c r="L163" t="s">
        <v>69</v>
      </c>
      <c r="M163" t="s">
        <v>69</v>
      </c>
      <c r="N163" t="s">
        <v>0</v>
      </c>
      <c r="O163" t="s">
        <v>0</v>
      </c>
      <c r="P163" t="s">
        <v>69</v>
      </c>
      <c r="Q163" t="s">
        <v>0</v>
      </c>
      <c r="R163" t="s">
        <v>69</v>
      </c>
      <c r="S163" t="s">
        <v>941</v>
      </c>
      <c r="T163" t="s">
        <v>173</v>
      </c>
      <c r="U163" t="s">
        <v>942</v>
      </c>
      <c r="V163" t="s">
        <v>73</v>
      </c>
      <c r="W163" t="s">
        <v>0</v>
      </c>
      <c r="X163" t="s">
        <v>0</v>
      </c>
      <c r="Y163" t="s">
        <v>0</v>
      </c>
      <c r="Z163" t="s">
        <v>73</v>
      </c>
      <c r="AA163" t="s">
        <v>0</v>
      </c>
      <c r="AB163" t="s">
        <v>0</v>
      </c>
      <c r="AC163" t="s">
        <v>0</v>
      </c>
      <c r="AD163" t="s">
        <v>0</v>
      </c>
      <c r="AE163" t="s">
        <v>0</v>
      </c>
      <c r="AF163" t="s">
        <v>69</v>
      </c>
      <c r="AG163" t="s">
        <v>69</v>
      </c>
      <c r="AH163" t="s">
        <v>69</v>
      </c>
      <c r="AI163" t="s">
        <v>69</v>
      </c>
      <c r="AJ163" t="s">
        <v>69</v>
      </c>
      <c r="AK163" t="s">
        <v>69</v>
      </c>
      <c r="AL163" t="s">
        <v>0</v>
      </c>
      <c r="AM163" t="s">
        <v>0</v>
      </c>
      <c r="AN163" t="s">
        <v>0</v>
      </c>
      <c r="AO163" t="s">
        <v>69</v>
      </c>
      <c r="AP163" t="s">
        <v>0</v>
      </c>
      <c r="AQ163" t="s">
        <v>0</v>
      </c>
      <c r="AR163" t="s">
        <v>0</v>
      </c>
      <c r="AS163" t="s">
        <v>69</v>
      </c>
      <c r="AT163" t="s">
        <v>0</v>
      </c>
      <c r="AU163" t="s">
        <v>0</v>
      </c>
      <c r="AV163" t="s">
        <v>79</v>
      </c>
      <c r="AW163" t="s">
        <v>79</v>
      </c>
      <c r="AX163" t="s">
        <v>79</v>
      </c>
      <c r="AY163" t="s">
        <v>79</v>
      </c>
      <c r="AZ163" t="s">
        <v>79</v>
      </c>
      <c r="BA163" t="s">
        <v>79</v>
      </c>
      <c r="BB163" t="s">
        <v>79</v>
      </c>
      <c r="BC163" t="s">
        <v>79</v>
      </c>
      <c r="BD163" t="s">
        <v>79</v>
      </c>
      <c r="BE163" t="s">
        <v>79</v>
      </c>
      <c r="BF163" t="s">
        <v>79</v>
      </c>
      <c r="BG163" t="s">
        <v>79</v>
      </c>
      <c r="BH163" t="s">
        <v>79</v>
      </c>
    </row>
    <row r="164" spans="1:60" x14ac:dyDescent="0.2">
      <c r="A164" t="s">
        <v>491</v>
      </c>
      <c r="B164" t="s">
        <v>132</v>
      </c>
      <c r="C164" t="s">
        <v>80</v>
      </c>
      <c r="D164" t="s">
        <v>161</v>
      </c>
      <c r="E164" t="s">
        <v>943</v>
      </c>
      <c r="F164" t="s">
        <v>944</v>
      </c>
      <c r="G164" t="s">
        <v>945</v>
      </c>
      <c r="H164" t="s">
        <v>0</v>
      </c>
      <c r="I164" t="s">
        <v>946</v>
      </c>
      <c r="J164" t="s">
        <v>86</v>
      </c>
      <c r="K164" t="s">
        <v>0</v>
      </c>
      <c r="L164" t="s">
        <v>69</v>
      </c>
      <c r="M164" t="s">
        <v>69</v>
      </c>
      <c r="N164" t="s">
        <v>0</v>
      </c>
      <c r="O164" t="s">
        <v>0</v>
      </c>
      <c r="P164" t="s">
        <v>69</v>
      </c>
      <c r="Q164" t="s">
        <v>0</v>
      </c>
      <c r="R164" t="s">
        <v>69</v>
      </c>
      <c r="S164" t="s">
        <v>947</v>
      </c>
      <c r="T164" t="s">
        <v>173</v>
      </c>
      <c r="U164" t="s">
        <v>155</v>
      </c>
      <c r="V164" t="s">
        <v>73</v>
      </c>
      <c r="W164" t="s">
        <v>0</v>
      </c>
      <c r="X164" t="s">
        <v>0</v>
      </c>
      <c r="Y164" t="s">
        <v>0</v>
      </c>
      <c r="Z164" t="s">
        <v>174</v>
      </c>
      <c r="AA164" t="s">
        <v>0</v>
      </c>
      <c r="AB164" t="s">
        <v>0</v>
      </c>
      <c r="AC164" t="s">
        <v>0</v>
      </c>
      <c r="AD164" t="s">
        <v>0</v>
      </c>
      <c r="AE164" t="s">
        <v>0</v>
      </c>
      <c r="AF164" t="s">
        <v>69</v>
      </c>
      <c r="AG164" t="s">
        <v>69</v>
      </c>
      <c r="AH164" t="s">
        <v>69</v>
      </c>
      <c r="AI164" t="s">
        <v>69</v>
      </c>
      <c r="AJ164" t="s">
        <v>69</v>
      </c>
      <c r="AK164" t="s">
        <v>69</v>
      </c>
      <c r="AL164" t="s">
        <v>0</v>
      </c>
      <c r="AM164" t="s">
        <v>0</v>
      </c>
      <c r="AN164" t="s">
        <v>0</v>
      </c>
      <c r="AO164" t="s">
        <v>69</v>
      </c>
      <c r="AP164" t="s">
        <v>0</v>
      </c>
      <c r="AQ164" t="s">
        <v>0</v>
      </c>
      <c r="AR164" t="s">
        <v>0</v>
      </c>
      <c r="AS164" t="s">
        <v>69</v>
      </c>
      <c r="AT164" t="s">
        <v>0</v>
      </c>
      <c r="AU164" t="s">
        <v>0</v>
      </c>
      <c r="AV164" t="s">
        <v>79</v>
      </c>
      <c r="AW164" t="s">
        <v>79</v>
      </c>
      <c r="AX164" t="s">
        <v>79</v>
      </c>
      <c r="AY164" t="s">
        <v>79</v>
      </c>
      <c r="AZ164" t="s">
        <v>79</v>
      </c>
      <c r="BA164" t="s">
        <v>79</v>
      </c>
      <c r="BB164" t="s">
        <v>79</v>
      </c>
      <c r="BC164" t="s">
        <v>79</v>
      </c>
      <c r="BD164" t="s">
        <v>79</v>
      </c>
      <c r="BE164" t="s">
        <v>79</v>
      </c>
      <c r="BF164" t="s">
        <v>79</v>
      </c>
      <c r="BG164" t="s">
        <v>79</v>
      </c>
      <c r="BH164" t="s">
        <v>79</v>
      </c>
    </row>
    <row r="165" spans="1:60" x14ac:dyDescent="0.2">
      <c r="A165" t="s">
        <v>491</v>
      </c>
      <c r="B165" t="s">
        <v>132</v>
      </c>
      <c r="C165" t="s">
        <v>90</v>
      </c>
      <c r="D165" t="s">
        <v>110</v>
      </c>
      <c r="E165" t="s">
        <v>111</v>
      </c>
      <c r="F165" t="s">
        <v>112</v>
      </c>
      <c r="G165" t="s">
        <v>948</v>
      </c>
      <c r="H165" t="s">
        <v>0</v>
      </c>
      <c r="I165" t="s">
        <v>949</v>
      </c>
      <c r="J165" t="s">
        <v>86</v>
      </c>
      <c r="K165" t="s">
        <v>0</v>
      </c>
      <c r="L165" t="s">
        <v>69</v>
      </c>
      <c r="M165" t="s">
        <v>69</v>
      </c>
      <c r="N165" t="s">
        <v>0</v>
      </c>
      <c r="O165" t="s">
        <v>0</v>
      </c>
      <c r="P165" t="s">
        <v>69</v>
      </c>
      <c r="Q165" t="s">
        <v>0</v>
      </c>
      <c r="R165" t="s">
        <v>69</v>
      </c>
      <c r="S165" t="s">
        <v>950</v>
      </c>
      <c r="T165" t="s">
        <v>173</v>
      </c>
      <c r="U165" t="s">
        <v>942</v>
      </c>
      <c r="V165" t="s">
        <v>73</v>
      </c>
      <c r="W165" t="s">
        <v>0</v>
      </c>
      <c r="X165" t="s">
        <v>0</v>
      </c>
      <c r="Y165" t="s">
        <v>0</v>
      </c>
      <c r="Z165" t="s">
        <v>73</v>
      </c>
      <c r="AA165" t="s">
        <v>0</v>
      </c>
      <c r="AB165" t="s">
        <v>0</v>
      </c>
      <c r="AC165" t="s">
        <v>0</v>
      </c>
      <c r="AD165" t="s">
        <v>0</v>
      </c>
      <c r="AE165" t="s">
        <v>0</v>
      </c>
      <c r="AF165" t="s">
        <v>69</v>
      </c>
      <c r="AG165" t="s">
        <v>69</v>
      </c>
      <c r="AH165" t="s">
        <v>69</v>
      </c>
      <c r="AI165" t="s">
        <v>69</v>
      </c>
      <c r="AJ165" t="s">
        <v>69</v>
      </c>
      <c r="AK165" t="s">
        <v>69</v>
      </c>
      <c r="AL165" t="s">
        <v>0</v>
      </c>
      <c r="AM165" t="s">
        <v>0</v>
      </c>
      <c r="AN165" t="s">
        <v>0</v>
      </c>
      <c r="AO165" t="s">
        <v>69</v>
      </c>
      <c r="AP165" t="s">
        <v>0</v>
      </c>
      <c r="AQ165" t="s">
        <v>0</v>
      </c>
      <c r="AR165" t="s">
        <v>0</v>
      </c>
      <c r="AS165" t="s">
        <v>69</v>
      </c>
      <c r="AT165" t="s">
        <v>0</v>
      </c>
      <c r="AU165" t="s">
        <v>0</v>
      </c>
      <c r="AV165" t="s">
        <v>79</v>
      </c>
      <c r="AW165" t="s">
        <v>79</v>
      </c>
      <c r="AX165" t="s">
        <v>79</v>
      </c>
      <c r="AY165" t="s">
        <v>79</v>
      </c>
      <c r="AZ165" t="s">
        <v>79</v>
      </c>
      <c r="BA165" t="s">
        <v>79</v>
      </c>
      <c r="BB165" t="s">
        <v>79</v>
      </c>
      <c r="BC165" t="s">
        <v>79</v>
      </c>
      <c r="BD165" t="s">
        <v>79</v>
      </c>
      <c r="BE165" t="s">
        <v>79</v>
      </c>
      <c r="BF165" t="s">
        <v>79</v>
      </c>
      <c r="BG165" t="s">
        <v>79</v>
      </c>
      <c r="BH165" t="s">
        <v>79</v>
      </c>
    </row>
    <row r="166" spans="1:60" x14ac:dyDescent="0.2">
      <c r="A166" t="s">
        <v>864</v>
      </c>
      <c r="B166" t="s">
        <v>132</v>
      </c>
      <c r="C166" t="s">
        <v>90</v>
      </c>
      <c r="D166" t="s">
        <v>110</v>
      </c>
      <c r="E166" t="s">
        <v>922</v>
      </c>
      <c r="F166" t="s">
        <v>923</v>
      </c>
      <c r="G166" t="s">
        <v>951</v>
      </c>
      <c r="H166" t="s">
        <v>952</v>
      </c>
      <c r="I166" t="s">
        <v>953</v>
      </c>
      <c r="J166" t="s">
        <v>86</v>
      </c>
      <c r="K166" t="s">
        <v>137</v>
      </c>
      <c r="L166" t="s">
        <v>119</v>
      </c>
      <c r="M166" t="s">
        <v>119</v>
      </c>
      <c r="N166" t="s">
        <v>0</v>
      </c>
      <c r="O166" t="s">
        <v>248</v>
      </c>
      <c r="P166" t="s">
        <v>119</v>
      </c>
      <c r="Q166" t="s">
        <v>0</v>
      </c>
      <c r="R166" t="s">
        <v>119</v>
      </c>
      <c r="S166" t="s">
        <v>954</v>
      </c>
      <c r="T166" t="s">
        <v>955</v>
      </c>
      <c r="U166" t="s">
        <v>928</v>
      </c>
      <c r="V166" t="s">
        <v>304</v>
      </c>
      <c r="W166" t="s">
        <v>956</v>
      </c>
      <c r="X166" t="s">
        <v>61</v>
      </c>
      <c r="Y166" t="s">
        <v>61</v>
      </c>
      <c r="Z166" t="s">
        <v>74</v>
      </c>
      <c r="AA166" t="s">
        <v>930</v>
      </c>
      <c r="AB166" t="s">
        <v>957</v>
      </c>
      <c r="AC166" t="s">
        <v>61</v>
      </c>
      <c r="AD166" t="s">
        <v>61</v>
      </c>
      <c r="AE166" t="s">
        <v>0</v>
      </c>
      <c r="AF166" t="s">
        <v>119</v>
      </c>
      <c r="AG166" t="s">
        <v>119</v>
      </c>
      <c r="AH166" t="s">
        <v>119</v>
      </c>
      <c r="AI166" t="s">
        <v>119</v>
      </c>
      <c r="AJ166" t="s">
        <v>119</v>
      </c>
      <c r="AK166" t="s">
        <v>76</v>
      </c>
      <c r="AL166" t="s">
        <v>932</v>
      </c>
      <c r="AM166" t="s">
        <v>265</v>
      </c>
      <c r="AN166" t="s">
        <v>77</v>
      </c>
      <c r="AO166" t="s">
        <v>76</v>
      </c>
      <c r="AP166" t="s">
        <v>933</v>
      </c>
      <c r="AQ166" t="s">
        <v>543</v>
      </c>
      <c r="AR166" t="s">
        <v>86</v>
      </c>
      <c r="AS166" t="s">
        <v>76</v>
      </c>
      <c r="AT166" t="s">
        <v>86</v>
      </c>
      <c r="AU166" t="s">
        <v>934</v>
      </c>
      <c r="AV166" t="s">
        <v>79</v>
      </c>
      <c r="AW166" t="s">
        <v>78</v>
      </c>
      <c r="AX166" t="s">
        <v>79</v>
      </c>
      <c r="AY166" t="s">
        <v>79</v>
      </c>
      <c r="AZ166" t="s">
        <v>79</v>
      </c>
      <c r="BA166" t="s">
        <v>79</v>
      </c>
      <c r="BB166" t="s">
        <v>79</v>
      </c>
      <c r="BC166" t="s">
        <v>79</v>
      </c>
      <c r="BD166" t="s">
        <v>79</v>
      </c>
      <c r="BE166" t="s">
        <v>79</v>
      </c>
      <c r="BF166" t="s">
        <v>79</v>
      </c>
      <c r="BG166" t="s">
        <v>79</v>
      </c>
      <c r="BH166" t="s">
        <v>79</v>
      </c>
    </row>
    <row r="167" spans="1:60" x14ac:dyDescent="0.2">
      <c r="A167" t="s">
        <v>864</v>
      </c>
      <c r="B167" t="s">
        <v>132</v>
      </c>
      <c r="C167" t="s">
        <v>90</v>
      </c>
      <c r="D167" t="s">
        <v>110</v>
      </c>
      <c r="E167" t="s">
        <v>202</v>
      </c>
      <c r="F167" t="s">
        <v>958</v>
      </c>
      <c r="G167" t="s">
        <v>959</v>
      </c>
      <c r="H167" t="s">
        <v>960</v>
      </c>
      <c r="I167" t="s">
        <v>961</v>
      </c>
      <c r="J167" t="s">
        <v>86</v>
      </c>
      <c r="K167" t="s">
        <v>330</v>
      </c>
      <c r="L167" t="s">
        <v>119</v>
      </c>
      <c r="M167" t="s">
        <v>119</v>
      </c>
      <c r="N167" t="s">
        <v>0</v>
      </c>
      <c r="O167" t="s">
        <v>248</v>
      </c>
      <c r="P167" t="s">
        <v>119</v>
      </c>
      <c r="Q167" t="s">
        <v>0</v>
      </c>
      <c r="R167" t="s">
        <v>119</v>
      </c>
      <c r="S167" t="s">
        <v>962</v>
      </c>
      <c r="T167" t="s">
        <v>719</v>
      </c>
      <c r="U167" t="s">
        <v>928</v>
      </c>
      <c r="V167" t="s">
        <v>304</v>
      </c>
      <c r="W167" t="s">
        <v>956</v>
      </c>
      <c r="X167" t="s">
        <v>61</v>
      </c>
      <c r="Y167" t="s">
        <v>61</v>
      </c>
      <c r="Z167" t="s">
        <v>74</v>
      </c>
      <c r="AA167" t="s">
        <v>930</v>
      </c>
      <c r="AB167" t="s">
        <v>957</v>
      </c>
      <c r="AC167" t="s">
        <v>61</v>
      </c>
      <c r="AD167" t="s">
        <v>61</v>
      </c>
      <c r="AE167" t="s">
        <v>0</v>
      </c>
      <c r="AF167" t="s">
        <v>119</v>
      </c>
      <c r="AG167" t="s">
        <v>119</v>
      </c>
      <c r="AH167" t="s">
        <v>119</v>
      </c>
      <c r="AI167" t="s">
        <v>119</v>
      </c>
      <c r="AJ167" t="s">
        <v>119</v>
      </c>
      <c r="AK167" t="s">
        <v>76</v>
      </c>
      <c r="AL167" t="s">
        <v>963</v>
      </c>
      <c r="AM167" t="s">
        <v>265</v>
      </c>
      <c r="AN167" t="s">
        <v>77</v>
      </c>
      <c r="AO167" t="s">
        <v>76</v>
      </c>
      <c r="AP167" t="s">
        <v>933</v>
      </c>
      <c r="AQ167" t="s">
        <v>543</v>
      </c>
      <c r="AR167" t="s">
        <v>86</v>
      </c>
      <c r="AS167" t="s">
        <v>76</v>
      </c>
      <c r="AT167" t="s">
        <v>86</v>
      </c>
      <c r="AU167" t="s">
        <v>934</v>
      </c>
      <c r="AV167" t="s">
        <v>79</v>
      </c>
      <c r="AW167" t="s">
        <v>79</v>
      </c>
      <c r="AX167" t="s">
        <v>79</v>
      </c>
      <c r="AY167" t="s">
        <v>79</v>
      </c>
      <c r="AZ167" t="s">
        <v>79</v>
      </c>
      <c r="BA167" t="s">
        <v>79</v>
      </c>
      <c r="BB167" t="s">
        <v>78</v>
      </c>
      <c r="BC167" t="s">
        <v>79</v>
      </c>
      <c r="BD167" t="s">
        <v>79</v>
      </c>
      <c r="BE167" t="s">
        <v>79</v>
      </c>
      <c r="BF167" t="s">
        <v>79</v>
      </c>
      <c r="BG167" t="s">
        <v>79</v>
      </c>
      <c r="BH167" t="s">
        <v>79</v>
      </c>
    </row>
    <row r="168" spans="1:60" x14ac:dyDescent="0.2">
      <c r="A168" t="s">
        <v>842</v>
      </c>
      <c r="B168" t="s">
        <v>132</v>
      </c>
      <c r="C168" t="s">
        <v>62</v>
      </c>
      <c r="D168" t="s">
        <v>63</v>
      </c>
      <c r="E168" t="s">
        <v>178</v>
      </c>
      <c r="F168" t="s">
        <v>196</v>
      </c>
      <c r="G168" t="s">
        <v>964</v>
      </c>
      <c r="H168" t="s">
        <v>0</v>
      </c>
      <c r="I168" t="s">
        <v>965</v>
      </c>
      <c r="J168" t="s">
        <v>86</v>
      </c>
      <c r="K168" t="s">
        <v>0</v>
      </c>
      <c r="L168" t="s">
        <v>76</v>
      </c>
      <c r="M168" t="s">
        <v>69</v>
      </c>
      <c r="N168" t="s">
        <v>0</v>
      </c>
      <c r="O168" t="s">
        <v>0</v>
      </c>
      <c r="P168" t="s">
        <v>69</v>
      </c>
      <c r="Q168" t="s">
        <v>0</v>
      </c>
      <c r="R168" t="s">
        <v>69</v>
      </c>
      <c r="S168" t="s">
        <v>966</v>
      </c>
      <c r="T168" t="s">
        <v>173</v>
      </c>
      <c r="U168" t="s">
        <v>173</v>
      </c>
      <c r="V168" t="s">
        <v>73</v>
      </c>
      <c r="W168" t="s">
        <v>0</v>
      </c>
      <c r="X168" t="s">
        <v>0</v>
      </c>
      <c r="Y168" t="s">
        <v>0</v>
      </c>
      <c r="Z168" t="s">
        <v>74</v>
      </c>
      <c r="AA168" t="s">
        <v>0</v>
      </c>
      <c r="AB168" t="s">
        <v>0</v>
      </c>
      <c r="AC168" t="s">
        <v>0</v>
      </c>
      <c r="AD168" t="s">
        <v>0</v>
      </c>
      <c r="AE168" t="s">
        <v>0</v>
      </c>
      <c r="AF168" t="s">
        <v>69</v>
      </c>
      <c r="AG168" t="s">
        <v>69</v>
      </c>
      <c r="AH168" t="s">
        <v>69</v>
      </c>
      <c r="AI168" t="s">
        <v>69</v>
      </c>
      <c r="AJ168" t="s">
        <v>69</v>
      </c>
      <c r="AK168" t="s">
        <v>69</v>
      </c>
      <c r="AL168" t="s">
        <v>0</v>
      </c>
      <c r="AM168" t="s">
        <v>0</v>
      </c>
      <c r="AN168" t="s">
        <v>0</v>
      </c>
      <c r="AO168" t="s">
        <v>69</v>
      </c>
      <c r="AP168" t="s">
        <v>0</v>
      </c>
      <c r="AQ168" t="s">
        <v>0</v>
      </c>
      <c r="AR168" t="s">
        <v>0</v>
      </c>
      <c r="AS168" t="s">
        <v>69</v>
      </c>
      <c r="AT168" t="s">
        <v>0</v>
      </c>
      <c r="AU168" t="s">
        <v>0</v>
      </c>
      <c r="AV168" t="s">
        <v>79</v>
      </c>
      <c r="AW168" t="s">
        <v>79</v>
      </c>
      <c r="AX168" t="s">
        <v>78</v>
      </c>
      <c r="AY168" t="s">
        <v>78</v>
      </c>
      <c r="AZ168" t="s">
        <v>79</v>
      </c>
      <c r="BA168" t="s">
        <v>79</v>
      </c>
      <c r="BB168" t="s">
        <v>79</v>
      </c>
      <c r="BC168" t="s">
        <v>79</v>
      </c>
      <c r="BD168" t="s">
        <v>79</v>
      </c>
      <c r="BE168" t="s">
        <v>79</v>
      </c>
      <c r="BF168" t="s">
        <v>79</v>
      </c>
      <c r="BG168" t="s">
        <v>79</v>
      </c>
      <c r="BH168" t="s">
        <v>79</v>
      </c>
    </row>
    <row r="169" spans="1:60" x14ac:dyDescent="0.2">
      <c r="A169" t="s">
        <v>491</v>
      </c>
      <c r="B169" t="s">
        <v>132</v>
      </c>
      <c r="C169" t="s">
        <v>90</v>
      </c>
      <c r="D169" t="s">
        <v>110</v>
      </c>
      <c r="E169" t="s">
        <v>111</v>
      </c>
      <c r="F169" t="s">
        <v>518</v>
      </c>
      <c r="G169" t="s">
        <v>967</v>
      </c>
      <c r="H169" t="s">
        <v>0</v>
      </c>
      <c r="I169" t="s">
        <v>968</v>
      </c>
      <c r="J169" t="s">
        <v>86</v>
      </c>
      <c r="K169" t="s">
        <v>0</v>
      </c>
      <c r="L169" t="s">
        <v>69</v>
      </c>
      <c r="M169" t="s">
        <v>69</v>
      </c>
      <c r="N169" t="s">
        <v>0</v>
      </c>
      <c r="O169" t="s">
        <v>0</v>
      </c>
      <c r="P169" t="s">
        <v>69</v>
      </c>
      <c r="Q169" t="s">
        <v>0</v>
      </c>
      <c r="R169" t="s">
        <v>69</v>
      </c>
      <c r="S169" t="s">
        <v>969</v>
      </c>
      <c r="T169" t="s">
        <v>173</v>
      </c>
      <c r="U169" t="s">
        <v>155</v>
      </c>
      <c r="V169" t="s">
        <v>73</v>
      </c>
      <c r="W169" t="s">
        <v>0</v>
      </c>
      <c r="X169" t="s">
        <v>0</v>
      </c>
      <c r="Y169" t="s">
        <v>0</v>
      </c>
      <c r="Z169" t="s">
        <v>174</v>
      </c>
      <c r="AA169" t="s">
        <v>0</v>
      </c>
      <c r="AB169" t="s">
        <v>970</v>
      </c>
      <c r="AC169" t="s">
        <v>132</v>
      </c>
      <c r="AD169" t="s">
        <v>75</v>
      </c>
      <c r="AE169" t="s">
        <v>0</v>
      </c>
      <c r="AF169" t="s">
        <v>69</v>
      </c>
      <c r="AG169" t="s">
        <v>69</v>
      </c>
      <c r="AH169" t="s">
        <v>69</v>
      </c>
      <c r="AI169" t="s">
        <v>69</v>
      </c>
      <c r="AJ169" t="s">
        <v>69</v>
      </c>
      <c r="AK169" t="s">
        <v>76</v>
      </c>
      <c r="AL169" t="s">
        <v>0</v>
      </c>
      <c r="AM169" t="s">
        <v>0</v>
      </c>
      <c r="AN169" t="s">
        <v>0</v>
      </c>
      <c r="AO169" t="s">
        <v>69</v>
      </c>
      <c r="AP169" t="s">
        <v>0</v>
      </c>
      <c r="AQ169" t="s">
        <v>0</v>
      </c>
      <c r="AR169" t="s">
        <v>0</v>
      </c>
      <c r="AS169" t="s">
        <v>69</v>
      </c>
      <c r="AT169" t="s">
        <v>0</v>
      </c>
      <c r="AU169" t="s">
        <v>0</v>
      </c>
      <c r="AV169" t="s">
        <v>79</v>
      </c>
      <c r="AW169" t="s">
        <v>79</v>
      </c>
      <c r="AX169" t="s">
        <v>79</v>
      </c>
      <c r="AY169" t="s">
        <v>79</v>
      </c>
      <c r="AZ169" t="s">
        <v>79</v>
      </c>
      <c r="BA169" t="s">
        <v>79</v>
      </c>
      <c r="BB169" t="s">
        <v>79</v>
      </c>
      <c r="BC169" t="s">
        <v>79</v>
      </c>
      <c r="BD169" t="s">
        <v>79</v>
      </c>
      <c r="BE169" t="s">
        <v>79</v>
      </c>
      <c r="BF169" t="s">
        <v>79</v>
      </c>
      <c r="BG169" t="s">
        <v>79</v>
      </c>
      <c r="BH169" t="s">
        <v>79</v>
      </c>
    </row>
    <row r="170" spans="1:60" x14ac:dyDescent="0.2">
      <c r="A170" t="s">
        <v>446</v>
      </c>
      <c r="B170" t="s">
        <v>132</v>
      </c>
      <c r="C170" t="s">
        <v>62</v>
      </c>
      <c r="D170" t="s">
        <v>63</v>
      </c>
      <c r="E170" t="s">
        <v>231</v>
      </c>
      <c r="F170" t="s">
        <v>232</v>
      </c>
      <c r="G170" t="s">
        <v>971</v>
      </c>
      <c r="H170" t="s">
        <v>0</v>
      </c>
      <c r="I170" t="s">
        <v>972</v>
      </c>
      <c r="J170" t="s">
        <v>86</v>
      </c>
      <c r="K170" t="s">
        <v>0</v>
      </c>
      <c r="L170" t="s">
        <v>69</v>
      </c>
      <c r="M170" t="s">
        <v>69</v>
      </c>
      <c r="N170" t="s">
        <v>0</v>
      </c>
      <c r="O170" t="s">
        <v>0</v>
      </c>
      <c r="P170" t="s">
        <v>69</v>
      </c>
      <c r="Q170" t="s">
        <v>0</v>
      </c>
      <c r="R170" t="s">
        <v>69</v>
      </c>
      <c r="S170" t="s">
        <v>973</v>
      </c>
      <c r="T170" t="s">
        <v>806</v>
      </c>
      <c r="U170" t="s">
        <v>155</v>
      </c>
      <c r="V170" t="s">
        <v>73</v>
      </c>
      <c r="W170" t="s">
        <v>0</v>
      </c>
      <c r="X170" t="s">
        <v>0</v>
      </c>
      <c r="Y170" t="s">
        <v>0</v>
      </c>
      <c r="Z170" t="s">
        <v>73</v>
      </c>
      <c r="AA170" t="s">
        <v>0</v>
      </c>
      <c r="AB170" t="s">
        <v>0</v>
      </c>
      <c r="AC170" t="s">
        <v>0</v>
      </c>
      <c r="AD170" t="s">
        <v>0</v>
      </c>
      <c r="AE170" t="s">
        <v>0</v>
      </c>
      <c r="AF170" t="s">
        <v>76</v>
      </c>
      <c r="AG170" t="s">
        <v>69</v>
      </c>
      <c r="AH170" t="s">
        <v>69</v>
      </c>
      <c r="AI170" t="s">
        <v>76</v>
      </c>
      <c r="AJ170" t="s">
        <v>69</v>
      </c>
      <c r="AK170" t="s">
        <v>69</v>
      </c>
      <c r="AL170" t="s">
        <v>0</v>
      </c>
      <c r="AM170" t="s">
        <v>0</v>
      </c>
      <c r="AN170" t="s">
        <v>0</v>
      </c>
      <c r="AO170" t="s">
        <v>76</v>
      </c>
      <c r="AP170" t="s">
        <v>0</v>
      </c>
      <c r="AQ170" t="s">
        <v>0</v>
      </c>
      <c r="AR170" t="s">
        <v>159</v>
      </c>
      <c r="AS170" t="s">
        <v>69</v>
      </c>
      <c r="AT170" t="s">
        <v>0</v>
      </c>
      <c r="AU170" t="s">
        <v>0</v>
      </c>
      <c r="AV170" t="s">
        <v>79</v>
      </c>
      <c r="AW170" t="s">
        <v>79</v>
      </c>
      <c r="AX170" t="s">
        <v>78</v>
      </c>
      <c r="AY170" t="s">
        <v>78</v>
      </c>
      <c r="AZ170" t="s">
        <v>79</v>
      </c>
      <c r="BA170" t="s">
        <v>79</v>
      </c>
      <c r="BB170" t="s">
        <v>79</v>
      </c>
      <c r="BC170" t="s">
        <v>79</v>
      </c>
      <c r="BD170" t="s">
        <v>79</v>
      </c>
      <c r="BE170" t="s">
        <v>79</v>
      </c>
      <c r="BF170" t="s">
        <v>79</v>
      </c>
      <c r="BG170" t="s">
        <v>79</v>
      </c>
      <c r="BH170" t="s">
        <v>79</v>
      </c>
    </row>
    <row r="171" spans="1:60" x14ac:dyDescent="0.2">
      <c r="A171" t="s">
        <v>777</v>
      </c>
      <c r="B171" t="s">
        <v>132</v>
      </c>
      <c r="C171" t="s">
        <v>80</v>
      </c>
      <c r="D171" t="s">
        <v>81</v>
      </c>
      <c r="E171" t="s">
        <v>639</v>
      </c>
      <c r="F171" t="s">
        <v>640</v>
      </c>
      <c r="G171" t="s">
        <v>974</v>
      </c>
      <c r="H171" t="s">
        <v>0</v>
      </c>
      <c r="I171" t="s">
        <v>975</v>
      </c>
      <c r="J171" t="s">
        <v>127</v>
      </c>
      <c r="K171" t="s">
        <v>0</v>
      </c>
      <c r="L171" t="s">
        <v>69</v>
      </c>
      <c r="M171" t="s">
        <v>69</v>
      </c>
      <c r="N171" t="s">
        <v>0</v>
      </c>
      <c r="O171" t="s">
        <v>0</v>
      </c>
      <c r="P171" t="s">
        <v>69</v>
      </c>
      <c r="Q171" t="s">
        <v>0</v>
      </c>
      <c r="R171" t="s">
        <v>69</v>
      </c>
      <c r="S171" t="s">
        <v>976</v>
      </c>
      <c r="T171" t="s">
        <v>977</v>
      </c>
      <c r="U171" t="s">
        <v>978</v>
      </c>
      <c r="V171" t="s">
        <v>117</v>
      </c>
      <c r="W171" t="s">
        <v>118</v>
      </c>
      <c r="X171" t="s">
        <v>0</v>
      </c>
      <c r="Y171" t="s">
        <v>0</v>
      </c>
      <c r="Z171" t="s">
        <v>143</v>
      </c>
      <c r="AA171" t="s">
        <v>0</v>
      </c>
      <c r="AB171" t="s">
        <v>118</v>
      </c>
      <c r="AC171" t="s">
        <v>0</v>
      </c>
      <c r="AD171" t="s">
        <v>0</v>
      </c>
      <c r="AE171" t="s">
        <v>0</v>
      </c>
      <c r="AF171" t="s">
        <v>69</v>
      </c>
      <c r="AG171" t="s">
        <v>69</v>
      </c>
      <c r="AH171" t="s">
        <v>69</v>
      </c>
      <c r="AI171" t="s">
        <v>69</v>
      </c>
      <c r="AJ171" t="s">
        <v>69</v>
      </c>
      <c r="AK171" t="s">
        <v>119</v>
      </c>
      <c r="AL171" t="s">
        <v>0</v>
      </c>
      <c r="AM171" t="s">
        <v>0</v>
      </c>
      <c r="AN171" t="s">
        <v>0</v>
      </c>
      <c r="AO171" t="s">
        <v>69</v>
      </c>
      <c r="AP171" t="s">
        <v>0</v>
      </c>
      <c r="AQ171" t="s">
        <v>0</v>
      </c>
      <c r="AR171" t="s">
        <v>0</v>
      </c>
      <c r="AS171" t="s">
        <v>69</v>
      </c>
      <c r="AT171" t="s">
        <v>0</v>
      </c>
      <c r="AU171" t="s">
        <v>0</v>
      </c>
      <c r="AV171" t="s">
        <v>79</v>
      </c>
      <c r="AW171" t="s">
        <v>79</v>
      </c>
      <c r="AX171" t="s">
        <v>79</v>
      </c>
      <c r="AY171" t="s">
        <v>79</v>
      </c>
      <c r="AZ171" t="s">
        <v>78</v>
      </c>
      <c r="BA171" t="s">
        <v>79</v>
      </c>
      <c r="BB171" t="s">
        <v>79</v>
      </c>
      <c r="BC171" t="s">
        <v>79</v>
      </c>
      <c r="BD171" t="s">
        <v>79</v>
      </c>
      <c r="BE171" t="s">
        <v>79</v>
      </c>
      <c r="BF171" t="s">
        <v>79</v>
      </c>
      <c r="BG171" t="s">
        <v>79</v>
      </c>
      <c r="BH171" t="s">
        <v>79</v>
      </c>
    </row>
    <row r="172" spans="1:60" x14ac:dyDescent="0.2">
      <c r="A172" t="s">
        <v>777</v>
      </c>
      <c r="B172" t="s">
        <v>132</v>
      </c>
      <c r="C172" t="s">
        <v>80</v>
      </c>
      <c r="D172" t="s">
        <v>161</v>
      </c>
      <c r="E172" t="s">
        <v>237</v>
      </c>
      <c r="F172" t="s">
        <v>238</v>
      </c>
      <c r="G172" t="s">
        <v>979</v>
      </c>
      <c r="H172" t="s">
        <v>0</v>
      </c>
      <c r="I172" t="s">
        <v>980</v>
      </c>
      <c r="J172" t="s">
        <v>127</v>
      </c>
      <c r="K172" t="s">
        <v>0</v>
      </c>
      <c r="L172" t="s">
        <v>69</v>
      </c>
      <c r="M172" t="s">
        <v>69</v>
      </c>
      <c r="N172" t="s">
        <v>0</v>
      </c>
      <c r="O172" t="s">
        <v>0</v>
      </c>
      <c r="P172" t="s">
        <v>69</v>
      </c>
      <c r="Q172" t="s">
        <v>0</v>
      </c>
      <c r="R172" t="s">
        <v>69</v>
      </c>
      <c r="S172" t="s">
        <v>981</v>
      </c>
      <c r="T172" t="s">
        <v>982</v>
      </c>
      <c r="U172" t="s">
        <v>983</v>
      </c>
      <c r="V172" t="s">
        <v>117</v>
      </c>
      <c r="W172" t="s">
        <v>118</v>
      </c>
      <c r="X172" t="s">
        <v>0</v>
      </c>
      <c r="Y172" t="s">
        <v>0</v>
      </c>
      <c r="Z172" t="s">
        <v>143</v>
      </c>
      <c r="AA172" t="s">
        <v>0</v>
      </c>
      <c r="AB172" t="s">
        <v>118</v>
      </c>
      <c r="AC172" t="s">
        <v>0</v>
      </c>
      <c r="AD172" t="s">
        <v>0</v>
      </c>
      <c r="AE172" t="s">
        <v>0</v>
      </c>
      <c r="AF172" t="s">
        <v>76</v>
      </c>
      <c r="AG172" t="s">
        <v>76</v>
      </c>
      <c r="AH172" t="s">
        <v>119</v>
      </c>
      <c r="AI172" t="s">
        <v>119</v>
      </c>
      <c r="AJ172" t="s">
        <v>69</v>
      </c>
      <c r="AK172" t="s">
        <v>76</v>
      </c>
      <c r="AL172" t="s">
        <v>0</v>
      </c>
      <c r="AM172" t="s">
        <v>0</v>
      </c>
      <c r="AN172" t="s">
        <v>158</v>
      </c>
      <c r="AO172" t="s">
        <v>69</v>
      </c>
      <c r="AP172" t="s">
        <v>0</v>
      </c>
      <c r="AQ172" t="s">
        <v>0</v>
      </c>
      <c r="AR172" t="s">
        <v>0</v>
      </c>
      <c r="AS172" t="s">
        <v>76</v>
      </c>
      <c r="AT172" t="s">
        <v>159</v>
      </c>
      <c r="AU172" t="s">
        <v>0</v>
      </c>
      <c r="AV172" t="s">
        <v>78</v>
      </c>
      <c r="AW172" t="s">
        <v>79</v>
      </c>
      <c r="AX172" t="s">
        <v>79</v>
      </c>
      <c r="AY172" t="s">
        <v>79</v>
      </c>
      <c r="AZ172" t="s">
        <v>79</v>
      </c>
      <c r="BA172" t="s">
        <v>79</v>
      </c>
      <c r="BB172" t="s">
        <v>79</v>
      </c>
      <c r="BC172" t="s">
        <v>79</v>
      </c>
      <c r="BD172" t="s">
        <v>79</v>
      </c>
      <c r="BE172" t="s">
        <v>79</v>
      </c>
      <c r="BF172" t="s">
        <v>79</v>
      </c>
      <c r="BG172" t="s">
        <v>79</v>
      </c>
      <c r="BH172" t="s">
        <v>79</v>
      </c>
    </row>
    <row r="173" spans="1:60" x14ac:dyDescent="0.2">
      <c r="A173" t="s">
        <v>446</v>
      </c>
      <c r="B173" t="s">
        <v>132</v>
      </c>
      <c r="C173" t="s">
        <v>62</v>
      </c>
      <c r="D173" t="s">
        <v>63</v>
      </c>
      <c r="E173" t="s">
        <v>178</v>
      </c>
      <c r="F173" t="s">
        <v>267</v>
      </c>
      <c r="G173" t="s">
        <v>984</v>
      </c>
      <c r="H173" t="s">
        <v>0</v>
      </c>
      <c r="I173" t="s">
        <v>985</v>
      </c>
      <c r="J173" t="s">
        <v>68</v>
      </c>
      <c r="K173" t="s">
        <v>0</v>
      </c>
      <c r="L173" t="s">
        <v>69</v>
      </c>
      <c r="M173" t="s">
        <v>69</v>
      </c>
      <c r="N173" t="s">
        <v>0</v>
      </c>
      <c r="O173" t="s">
        <v>0</v>
      </c>
      <c r="P173" t="s">
        <v>69</v>
      </c>
      <c r="Q173" t="s">
        <v>0</v>
      </c>
      <c r="R173" t="s">
        <v>69</v>
      </c>
      <c r="S173" t="s">
        <v>986</v>
      </c>
      <c r="T173" t="s">
        <v>987</v>
      </c>
      <c r="U173" t="s">
        <v>155</v>
      </c>
      <c r="V173" t="s">
        <v>73</v>
      </c>
      <c r="W173" t="s">
        <v>0</v>
      </c>
      <c r="X173" t="s">
        <v>0</v>
      </c>
      <c r="Y173" t="s">
        <v>0</v>
      </c>
      <c r="Z173" t="s">
        <v>73</v>
      </c>
      <c r="AA173" t="s">
        <v>0</v>
      </c>
      <c r="AB173" t="s">
        <v>0</v>
      </c>
      <c r="AC173" t="s">
        <v>0</v>
      </c>
      <c r="AD173" t="s">
        <v>0</v>
      </c>
      <c r="AE173" t="s">
        <v>0</v>
      </c>
      <c r="AF173" t="s">
        <v>69</v>
      </c>
      <c r="AG173" t="s">
        <v>69</v>
      </c>
      <c r="AH173" t="s">
        <v>69</v>
      </c>
      <c r="AI173" t="s">
        <v>69</v>
      </c>
      <c r="AJ173" t="s">
        <v>69</v>
      </c>
      <c r="AK173" t="s">
        <v>69</v>
      </c>
      <c r="AL173" t="s">
        <v>0</v>
      </c>
      <c r="AM173" t="s">
        <v>0</v>
      </c>
      <c r="AN173" t="s">
        <v>0</v>
      </c>
      <c r="AO173" t="s">
        <v>69</v>
      </c>
      <c r="AP173" t="s">
        <v>0</v>
      </c>
      <c r="AQ173" t="s">
        <v>0</v>
      </c>
      <c r="AR173" t="s">
        <v>0</v>
      </c>
      <c r="AS173" t="s">
        <v>69</v>
      </c>
      <c r="AT173" t="s">
        <v>0</v>
      </c>
      <c r="AU173" t="s">
        <v>0</v>
      </c>
      <c r="AV173" t="s">
        <v>79</v>
      </c>
      <c r="AW173" t="s">
        <v>79</v>
      </c>
      <c r="AX173" t="s">
        <v>79</v>
      </c>
      <c r="AY173" t="s">
        <v>79</v>
      </c>
      <c r="AZ173" t="s">
        <v>79</v>
      </c>
      <c r="BA173" t="s">
        <v>79</v>
      </c>
      <c r="BB173" t="s">
        <v>79</v>
      </c>
      <c r="BC173" t="s">
        <v>79</v>
      </c>
      <c r="BD173" t="s">
        <v>79</v>
      </c>
      <c r="BE173" t="s">
        <v>79</v>
      </c>
      <c r="BF173" t="s">
        <v>79</v>
      </c>
      <c r="BG173" t="s">
        <v>79</v>
      </c>
      <c r="BH173" t="s">
        <v>79</v>
      </c>
    </row>
    <row r="174" spans="1:60" x14ac:dyDescent="0.2">
      <c r="A174" t="s">
        <v>777</v>
      </c>
      <c r="B174" t="s">
        <v>132</v>
      </c>
      <c r="C174" t="s">
        <v>62</v>
      </c>
      <c r="D174" t="s">
        <v>63</v>
      </c>
      <c r="E174" t="s">
        <v>231</v>
      </c>
      <c r="F174" t="s">
        <v>492</v>
      </c>
      <c r="G174" t="s">
        <v>988</v>
      </c>
      <c r="H174" t="s">
        <v>0</v>
      </c>
      <c r="I174" t="s">
        <v>989</v>
      </c>
      <c r="J174" t="s">
        <v>86</v>
      </c>
      <c r="K174" t="s">
        <v>0</v>
      </c>
      <c r="L174" t="s">
        <v>69</v>
      </c>
      <c r="M174" t="s">
        <v>69</v>
      </c>
      <c r="N174" t="s">
        <v>0</v>
      </c>
      <c r="O174" t="s">
        <v>0</v>
      </c>
      <c r="P174" t="s">
        <v>69</v>
      </c>
      <c r="Q174" t="s">
        <v>0</v>
      </c>
      <c r="R174" t="s">
        <v>69</v>
      </c>
      <c r="S174" t="s">
        <v>990</v>
      </c>
      <c r="T174" t="s">
        <v>774</v>
      </c>
      <c r="U174" t="s">
        <v>991</v>
      </c>
      <c r="V174" t="s">
        <v>73</v>
      </c>
      <c r="W174" t="s">
        <v>0</v>
      </c>
      <c r="X174" t="s">
        <v>0</v>
      </c>
      <c r="Y174" t="s">
        <v>0</v>
      </c>
      <c r="Z174" t="s">
        <v>74</v>
      </c>
      <c r="AA174" t="s">
        <v>0</v>
      </c>
      <c r="AB174" t="s">
        <v>992</v>
      </c>
      <c r="AC174" t="s">
        <v>61</v>
      </c>
      <c r="AD174" t="s">
        <v>716</v>
      </c>
      <c r="AE174" t="s">
        <v>0</v>
      </c>
      <c r="AF174" t="s">
        <v>69</v>
      </c>
      <c r="AG174" t="s">
        <v>69</v>
      </c>
      <c r="AH174" t="s">
        <v>69</v>
      </c>
      <c r="AI174" t="s">
        <v>69</v>
      </c>
      <c r="AJ174" t="s">
        <v>69</v>
      </c>
      <c r="AK174" t="s">
        <v>119</v>
      </c>
      <c r="AL174" t="s">
        <v>0</v>
      </c>
      <c r="AM174" t="s">
        <v>0</v>
      </c>
      <c r="AN174" t="s">
        <v>0</v>
      </c>
      <c r="AO174" t="s">
        <v>76</v>
      </c>
      <c r="AP174" t="s">
        <v>0</v>
      </c>
      <c r="AQ174" t="s">
        <v>0</v>
      </c>
      <c r="AR174" t="s">
        <v>159</v>
      </c>
      <c r="AS174" t="s">
        <v>69</v>
      </c>
      <c r="AT174" t="s">
        <v>0</v>
      </c>
      <c r="AU174" t="s">
        <v>0</v>
      </c>
      <c r="AV174" t="s">
        <v>79</v>
      </c>
      <c r="AW174" t="s">
        <v>79</v>
      </c>
      <c r="AX174" t="s">
        <v>78</v>
      </c>
      <c r="AY174" t="s">
        <v>78</v>
      </c>
      <c r="AZ174" t="s">
        <v>79</v>
      </c>
      <c r="BA174" t="s">
        <v>79</v>
      </c>
      <c r="BB174" t="s">
        <v>79</v>
      </c>
      <c r="BC174" t="s">
        <v>79</v>
      </c>
      <c r="BD174" t="s">
        <v>79</v>
      </c>
      <c r="BE174" t="s">
        <v>79</v>
      </c>
      <c r="BF174" t="s">
        <v>79</v>
      </c>
      <c r="BG174" t="s">
        <v>79</v>
      </c>
      <c r="BH174" t="s">
        <v>79</v>
      </c>
    </row>
    <row r="175" spans="1:60" x14ac:dyDescent="0.2">
      <c r="A175" t="s">
        <v>777</v>
      </c>
      <c r="B175" t="s">
        <v>132</v>
      </c>
      <c r="C175" t="s">
        <v>80</v>
      </c>
      <c r="D175" t="s">
        <v>161</v>
      </c>
      <c r="E175" t="s">
        <v>371</v>
      </c>
      <c r="F175" t="s">
        <v>372</v>
      </c>
      <c r="G175" t="s">
        <v>993</v>
      </c>
      <c r="H175" t="s">
        <v>0</v>
      </c>
      <c r="I175" t="s">
        <v>994</v>
      </c>
      <c r="J175" t="s">
        <v>127</v>
      </c>
      <c r="K175" t="s">
        <v>0</v>
      </c>
      <c r="L175" t="s">
        <v>69</v>
      </c>
      <c r="M175" t="s">
        <v>69</v>
      </c>
      <c r="N175" t="s">
        <v>0</v>
      </c>
      <c r="O175" t="s">
        <v>0</v>
      </c>
      <c r="P175" t="s">
        <v>69</v>
      </c>
      <c r="Q175" t="s">
        <v>0</v>
      </c>
      <c r="R175" t="s">
        <v>69</v>
      </c>
      <c r="S175" t="s">
        <v>995</v>
      </c>
      <c r="T175" t="s">
        <v>996</v>
      </c>
      <c r="U175" t="s">
        <v>996</v>
      </c>
      <c r="V175" t="s">
        <v>117</v>
      </c>
      <c r="W175" t="s">
        <v>118</v>
      </c>
      <c r="X175" t="s">
        <v>0</v>
      </c>
      <c r="Y175" t="s">
        <v>0</v>
      </c>
      <c r="Z175" t="s">
        <v>143</v>
      </c>
      <c r="AA175" t="s">
        <v>0</v>
      </c>
      <c r="AB175" t="s">
        <v>118</v>
      </c>
      <c r="AC175" t="s">
        <v>0</v>
      </c>
      <c r="AD175" t="s">
        <v>0</v>
      </c>
      <c r="AE175" t="s">
        <v>0</v>
      </c>
      <c r="AF175" t="s">
        <v>69</v>
      </c>
      <c r="AG175" t="s">
        <v>69</v>
      </c>
      <c r="AH175" t="s">
        <v>69</v>
      </c>
      <c r="AI175" t="s">
        <v>69</v>
      </c>
      <c r="AJ175" t="s">
        <v>69</v>
      </c>
      <c r="AK175" t="s">
        <v>69</v>
      </c>
      <c r="AL175" t="s">
        <v>0</v>
      </c>
      <c r="AM175" t="s">
        <v>0</v>
      </c>
      <c r="AN175" t="s">
        <v>0</v>
      </c>
      <c r="AO175" t="s">
        <v>76</v>
      </c>
      <c r="AP175" t="s">
        <v>0</v>
      </c>
      <c r="AQ175" t="s">
        <v>318</v>
      </c>
      <c r="AR175" t="s">
        <v>159</v>
      </c>
      <c r="AS175" t="s">
        <v>69</v>
      </c>
      <c r="AT175" t="s">
        <v>0</v>
      </c>
      <c r="AU175" t="s">
        <v>0</v>
      </c>
      <c r="AV175" t="s">
        <v>78</v>
      </c>
      <c r="AW175" t="s">
        <v>79</v>
      </c>
      <c r="AX175" t="s">
        <v>79</v>
      </c>
      <c r="AY175" t="s">
        <v>79</v>
      </c>
      <c r="AZ175" t="s">
        <v>78</v>
      </c>
      <c r="BA175" t="s">
        <v>79</v>
      </c>
      <c r="BB175" t="s">
        <v>79</v>
      </c>
      <c r="BC175" t="s">
        <v>79</v>
      </c>
      <c r="BD175" t="s">
        <v>79</v>
      </c>
      <c r="BE175" t="s">
        <v>79</v>
      </c>
      <c r="BF175" t="s">
        <v>79</v>
      </c>
      <c r="BG175" t="s">
        <v>79</v>
      </c>
      <c r="BH175" t="s">
        <v>79</v>
      </c>
    </row>
    <row r="176" spans="1:60" x14ac:dyDescent="0.2">
      <c r="A176" t="s">
        <v>777</v>
      </c>
      <c r="B176" t="s">
        <v>121</v>
      </c>
      <c r="C176" t="s">
        <v>80</v>
      </c>
      <c r="D176" t="s">
        <v>122</v>
      </c>
      <c r="E176" t="s">
        <v>123</v>
      </c>
      <c r="F176" t="s">
        <v>124</v>
      </c>
      <c r="G176" t="s">
        <v>997</v>
      </c>
      <c r="H176" t="s">
        <v>0</v>
      </c>
      <c r="I176" t="s">
        <v>998</v>
      </c>
      <c r="J176" t="s">
        <v>127</v>
      </c>
      <c r="K176" t="s">
        <v>0</v>
      </c>
      <c r="L176" t="s">
        <v>69</v>
      </c>
      <c r="M176" t="s">
        <v>69</v>
      </c>
      <c r="N176" t="s">
        <v>0</v>
      </c>
      <c r="O176" t="s">
        <v>0</v>
      </c>
      <c r="P176" t="s">
        <v>69</v>
      </c>
      <c r="Q176" t="s">
        <v>0</v>
      </c>
      <c r="R176" t="s">
        <v>69</v>
      </c>
      <c r="S176" t="s">
        <v>999</v>
      </c>
      <c r="T176" t="s">
        <v>1000</v>
      </c>
      <c r="U176" t="s">
        <v>155</v>
      </c>
      <c r="V176" t="s">
        <v>73</v>
      </c>
      <c r="W176" t="s">
        <v>0</v>
      </c>
      <c r="X176" t="s">
        <v>0</v>
      </c>
      <c r="Y176" t="s">
        <v>0</v>
      </c>
      <c r="Z176" t="s">
        <v>73</v>
      </c>
      <c r="AA176" t="s">
        <v>0</v>
      </c>
      <c r="AB176" t="s">
        <v>0</v>
      </c>
      <c r="AC176" t="s">
        <v>0</v>
      </c>
      <c r="AD176" t="s">
        <v>0</v>
      </c>
      <c r="AE176" t="s">
        <v>0</v>
      </c>
      <c r="AF176" t="s">
        <v>69</v>
      </c>
      <c r="AG176" t="s">
        <v>69</v>
      </c>
      <c r="AH176" t="s">
        <v>69</v>
      </c>
      <c r="AI176" t="s">
        <v>69</v>
      </c>
      <c r="AJ176" t="s">
        <v>69</v>
      </c>
      <c r="AK176" t="s">
        <v>69</v>
      </c>
      <c r="AL176" t="s">
        <v>0</v>
      </c>
      <c r="AM176" t="s">
        <v>0</v>
      </c>
      <c r="AN176" t="s">
        <v>0</v>
      </c>
      <c r="AO176" t="s">
        <v>69</v>
      </c>
      <c r="AP176" t="s">
        <v>0</v>
      </c>
      <c r="AQ176" t="s">
        <v>0</v>
      </c>
      <c r="AR176" t="s">
        <v>0</v>
      </c>
      <c r="AS176" t="s">
        <v>69</v>
      </c>
      <c r="AT176" t="s">
        <v>0</v>
      </c>
      <c r="AU176" t="s">
        <v>0</v>
      </c>
      <c r="AV176" t="s">
        <v>79</v>
      </c>
      <c r="AW176" t="s">
        <v>79</v>
      </c>
      <c r="AX176" t="s">
        <v>79</v>
      </c>
      <c r="AY176" t="s">
        <v>79</v>
      </c>
      <c r="AZ176" t="s">
        <v>79</v>
      </c>
      <c r="BA176" t="s">
        <v>79</v>
      </c>
      <c r="BB176" t="s">
        <v>79</v>
      </c>
      <c r="BC176" t="s">
        <v>79</v>
      </c>
      <c r="BD176" t="s">
        <v>79</v>
      </c>
      <c r="BE176" t="s">
        <v>79</v>
      </c>
      <c r="BF176" t="s">
        <v>79</v>
      </c>
      <c r="BG176" t="s">
        <v>79</v>
      </c>
      <c r="BH176" t="s">
        <v>79</v>
      </c>
    </row>
    <row r="177" spans="1:60" x14ac:dyDescent="0.2">
      <c r="A177" t="s">
        <v>777</v>
      </c>
      <c r="B177" t="s">
        <v>132</v>
      </c>
      <c r="C177" t="s">
        <v>80</v>
      </c>
      <c r="D177" t="s">
        <v>161</v>
      </c>
      <c r="E177" t="s">
        <v>185</v>
      </c>
      <c r="F177" t="s">
        <v>372</v>
      </c>
      <c r="G177" t="s">
        <v>993</v>
      </c>
      <c r="H177" t="s">
        <v>0</v>
      </c>
      <c r="I177" t="s">
        <v>994</v>
      </c>
      <c r="J177" t="s">
        <v>127</v>
      </c>
      <c r="K177" t="s">
        <v>0</v>
      </c>
      <c r="L177" t="s">
        <v>69</v>
      </c>
      <c r="M177" t="s">
        <v>69</v>
      </c>
      <c r="N177" t="s">
        <v>0</v>
      </c>
      <c r="O177" t="s">
        <v>0</v>
      </c>
      <c r="P177" t="s">
        <v>69</v>
      </c>
      <c r="Q177" t="s">
        <v>0</v>
      </c>
      <c r="R177" t="s">
        <v>69</v>
      </c>
      <c r="S177" t="s">
        <v>1001</v>
      </c>
      <c r="T177" t="s">
        <v>996</v>
      </c>
      <c r="U177" t="s">
        <v>996</v>
      </c>
      <c r="V177" t="s">
        <v>117</v>
      </c>
      <c r="W177" t="s">
        <v>118</v>
      </c>
      <c r="X177" t="s">
        <v>0</v>
      </c>
      <c r="Y177" t="s">
        <v>0</v>
      </c>
      <c r="Z177" t="s">
        <v>143</v>
      </c>
      <c r="AA177" t="s">
        <v>0</v>
      </c>
      <c r="AB177" t="s">
        <v>118</v>
      </c>
      <c r="AC177" t="s">
        <v>0</v>
      </c>
      <c r="AD177" t="s">
        <v>0</v>
      </c>
      <c r="AE177" t="s">
        <v>0</v>
      </c>
      <c r="AF177" t="s">
        <v>69</v>
      </c>
      <c r="AG177" t="s">
        <v>69</v>
      </c>
      <c r="AH177" t="s">
        <v>69</v>
      </c>
      <c r="AI177" t="s">
        <v>69</v>
      </c>
      <c r="AJ177" t="s">
        <v>69</v>
      </c>
      <c r="AK177" t="s">
        <v>69</v>
      </c>
      <c r="AL177" t="s">
        <v>0</v>
      </c>
      <c r="AM177" t="s">
        <v>0</v>
      </c>
      <c r="AN177" t="s">
        <v>0</v>
      </c>
      <c r="AO177" t="s">
        <v>76</v>
      </c>
      <c r="AP177" t="s">
        <v>0</v>
      </c>
      <c r="AQ177" t="s">
        <v>318</v>
      </c>
      <c r="AR177" t="s">
        <v>159</v>
      </c>
      <c r="AS177" t="s">
        <v>69</v>
      </c>
      <c r="AT177" t="s">
        <v>0</v>
      </c>
      <c r="AU177" t="s">
        <v>0</v>
      </c>
      <c r="AV177" t="s">
        <v>78</v>
      </c>
      <c r="AW177" t="s">
        <v>79</v>
      </c>
      <c r="AX177" t="s">
        <v>79</v>
      </c>
      <c r="AY177" t="s">
        <v>79</v>
      </c>
      <c r="AZ177" t="s">
        <v>78</v>
      </c>
      <c r="BA177" t="s">
        <v>79</v>
      </c>
      <c r="BB177" t="s">
        <v>79</v>
      </c>
      <c r="BC177" t="s">
        <v>79</v>
      </c>
      <c r="BD177" t="s">
        <v>79</v>
      </c>
      <c r="BE177" t="s">
        <v>79</v>
      </c>
      <c r="BF177" t="s">
        <v>79</v>
      </c>
      <c r="BG177" t="s">
        <v>79</v>
      </c>
      <c r="BH177" t="s">
        <v>79</v>
      </c>
    </row>
    <row r="178" spans="1:60" x14ac:dyDescent="0.2">
      <c r="A178" t="s">
        <v>777</v>
      </c>
      <c r="B178" t="s">
        <v>132</v>
      </c>
      <c r="C178" t="s">
        <v>80</v>
      </c>
      <c r="D178" t="s">
        <v>81</v>
      </c>
      <c r="E178" t="s">
        <v>82</v>
      </c>
      <c r="F178" t="s">
        <v>83</v>
      </c>
      <c r="G178" t="s">
        <v>1002</v>
      </c>
      <c r="H178" t="s">
        <v>0</v>
      </c>
      <c r="I178" t="s">
        <v>1003</v>
      </c>
      <c r="J178" t="s">
        <v>127</v>
      </c>
      <c r="K178" t="s">
        <v>0</v>
      </c>
      <c r="L178" t="s">
        <v>69</v>
      </c>
      <c r="M178" t="s">
        <v>69</v>
      </c>
      <c r="N178" t="s">
        <v>0</v>
      </c>
      <c r="O178" t="s">
        <v>0</v>
      </c>
      <c r="P178" t="s">
        <v>69</v>
      </c>
      <c r="Q178" t="s">
        <v>0</v>
      </c>
      <c r="R178" t="s">
        <v>69</v>
      </c>
      <c r="S178" t="s">
        <v>1004</v>
      </c>
      <c r="T178" t="s">
        <v>1005</v>
      </c>
      <c r="U178" t="s">
        <v>142</v>
      </c>
      <c r="V178" t="s">
        <v>304</v>
      </c>
      <c r="W178" t="s">
        <v>1006</v>
      </c>
      <c r="X178" t="s">
        <v>61</v>
      </c>
      <c r="Y178" t="s">
        <v>0</v>
      </c>
      <c r="Z178" t="s">
        <v>73</v>
      </c>
      <c r="AA178" t="s">
        <v>0</v>
      </c>
      <c r="AB178" t="s">
        <v>0</v>
      </c>
      <c r="AC178" t="s">
        <v>0</v>
      </c>
      <c r="AD178" t="s">
        <v>0</v>
      </c>
      <c r="AE178" t="s">
        <v>0</v>
      </c>
      <c r="AF178" t="s">
        <v>69</v>
      </c>
      <c r="AG178" t="s">
        <v>69</v>
      </c>
      <c r="AH178" t="s">
        <v>69</v>
      </c>
      <c r="AI178" t="s">
        <v>69</v>
      </c>
      <c r="AJ178" t="s">
        <v>69</v>
      </c>
      <c r="AK178" t="s">
        <v>69</v>
      </c>
      <c r="AL178" t="s">
        <v>0</v>
      </c>
      <c r="AM178" t="s">
        <v>0</v>
      </c>
      <c r="AN178" t="s">
        <v>0</v>
      </c>
      <c r="AO178" t="s">
        <v>69</v>
      </c>
      <c r="AP178" t="s">
        <v>0</v>
      </c>
      <c r="AQ178" t="s">
        <v>0</v>
      </c>
      <c r="AR178" t="s">
        <v>0</v>
      </c>
      <c r="AS178" t="s">
        <v>69</v>
      </c>
      <c r="AT178" t="s">
        <v>0</v>
      </c>
      <c r="AU178" t="s">
        <v>0</v>
      </c>
      <c r="AV178" t="s">
        <v>79</v>
      </c>
      <c r="AW178" t="s">
        <v>79</v>
      </c>
      <c r="AX178" t="s">
        <v>79</v>
      </c>
      <c r="AY178" t="s">
        <v>79</v>
      </c>
      <c r="AZ178" t="s">
        <v>79</v>
      </c>
      <c r="BA178" t="s">
        <v>79</v>
      </c>
      <c r="BB178" t="s">
        <v>79</v>
      </c>
      <c r="BC178" t="s">
        <v>79</v>
      </c>
      <c r="BD178" t="s">
        <v>79</v>
      </c>
      <c r="BE178" t="s">
        <v>79</v>
      </c>
      <c r="BF178" t="s">
        <v>79</v>
      </c>
      <c r="BG178" t="s">
        <v>79</v>
      </c>
      <c r="BH178" t="s">
        <v>79</v>
      </c>
    </row>
    <row r="179" spans="1:60" x14ac:dyDescent="0.2">
      <c r="A179" t="s">
        <v>777</v>
      </c>
      <c r="B179" t="s">
        <v>132</v>
      </c>
      <c r="C179" t="s">
        <v>62</v>
      </c>
      <c r="D179" t="s">
        <v>63</v>
      </c>
      <c r="E179" t="s">
        <v>231</v>
      </c>
      <c r="F179" t="s">
        <v>232</v>
      </c>
      <c r="G179" t="s">
        <v>1007</v>
      </c>
      <c r="H179" t="s">
        <v>0</v>
      </c>
      <c r="I179" t="s">
        <v>1008</v>
      </c>
      <c r="J179" t="s">
        <v>86</v>
      </c>
      <c r="K179" t="s">
        <v>0</v>
      </c>
      <c r="L179" t="s">
        <v>69</v>
      </c>
      <c r="M179" t="s">
        <v>69</v>
      </c>
      <c r="N179" t="s">
        <v>0</v>
      </c>
      <c r="O179" t="s">
        <v>0</v>
      </c>
      <c r="P179" t="s">
        <v>69</v>
      </c>
      <c r="Q179" t="s">
        <v>0</v>
      </c>
      <c r="R179" t="s">
        <v>69</v>
      </c>
      <c r="S179" t="s">
        <v>1009</v>
      </c>
      <c r="T179" t="s">
        <v>1010</v>
      </c>
      <c r="U179" t="s">
        <v>142</v>
      </c>
      <c r="V179" t="s">
        <v>73</v>
      </c>
      <c r="W179" t="s">
        <v>0</v>
      </c>
      <c r="X179" t="s">
        <v>0</v>
      </c>
      <c r="Y179" t="s">
        <v>0</v>
      </c>
      <c r="Z179" t="s">
        <v>74</v>
      </c>
      <c r="AA179" t="s">
        <v>0</v>
      </c>
      <c r="AB179" t="s">
        <v>0</v>
      </c>
      <c r="AC179" t="s">
        <v>61</v>
      </c>
      <c r="AD179" t="s">
        <v>75</v>
      </c>
      <c r="AE179" t="s">
        <v>0</v>
      </c>
      <c r="AF179" t="s">
        <v>69</v>
      </c>
      <c r="AG179" t="s">
        <v>69</v>
      </c>
      <c r="AH179" t="s">
        <v>69</v>
      </c>
      <c r="AI179" t="s">
        <v>69</v>
      </c>
      <c r="AJ179" t="s">
        <v>69</v>
      </c>
      <c r="AK179" t="s">
        <v>69</v>
      </c>
      <c r="AL179" t="s">
        <v>0</v>
      </c>
      <c r="AM179" t="s">
        <v>0</v>
      </c>
      <c r="AN179" t="s">
        <v>0</v>
      </c>
      <c r="AO179" t="s">
        <v>69</v>
      </c>
      <c r="AP179" t="s">
        <v>0</v>
      </c>
      <c r="AQ179" t="s">
        <v>0</v>
      </c>
      <c r="AR179" t="s">
        <v>0</v>
      </c>
      <c r="AS179" t="s">
        <v>69</v>
      </c>
      <c r="AT179" t="s">
        <v>0</v>
      </c>
      <c r="AU179" t="s">
        <v>0</v>
      </c>
      <c r="AV179" t="s">
        <v>79</v>
      </c>
      <c r="AW179" t="s">
        <v>79</v>
      </c>
      <c r="AX179" t="s">
        <v>78</v>
      </c>
      <c r="AY179" t="s">
        <v>78</v>
      </c>
      <c r="AZ179" t="s">
        <v>79</v>
      </c>
      <c r="BA179" t="s">
        <v>79</v>
      </c>
      <c r="BB179" t="s">
        <v>79</v>
      </c>
      <c r="BC179" t="s">
        <v>79</v>
      </c>
      <c r="BD179" t="s">
        <v>79</v>
      </c>
      <c r="BE179" t="s">
        <v>79</v>
      </c>
      <c r="BF179" t="s">
        <v>79</v>
      </c>
      <c r="BG179" t="s">
        <v>79</v>
      </c>
      <c r="BH179" t="s">
        <v>79</v>
      </c>
    </row>
    <row r="180" spans="1:60" x14ac:dyDescent="0.2">
      <c r="A180" t="s">
        <v>777</v>
      </c>
      <c r="B180" t="s">
        <v>121</v>
      </c>
      <c r="C180" t="s">
        <v>90</v>
      </c>
      <c r="D180" t="s">
        <v>110</v>
      </c>
      <c r="E180" t="s">
        <v>111</v>
      </c>
      <c r="F180" t="s">
        <v>513</v>
      </c>
      <c r="G180" t="s">
        <v>1011</v>
      </c>
      <c r="H180" t="s">
        <v>1012</v>
      </c>
      <c r="I180" t="s">
        <v>1013</v>
      </c>
      <c r="J180" t="s">
        <v>127</v>
      </c>
      <c r="K180" t="s">
        <v>330</v>
      </c>
      <c r="L180" t="s">
        <v>119</v>
      </c>
      <c r="M180" t="s">
        <v>119</v>
      </c>
      <c r="N180" t="s">
        <v>0</v>
      </c>
      <c r="O180" t="s">
        <v>248</v>
      </c>
      <c r="P180" t="s">
        <v>76</v>
      </c>
      <c r="Q180" t="s">
        <v>1014</v>
      </c>
      <c r="R180" t="s">
        <v>119</v>
      </c>
      <c r="S180" t="s">
        <v>1015</v>
      </c>
      <c r="T180" t="s">
        <v>1016</v>
      </c>
      <c r="U180" t="s">
        <v>1017</v>
      </c>
      <c r="V180" t="s">
        <v>117</v>
      </c>
      <c r="W180" t="s">
        <v>118</v>
      </c>
      <c r="X180" t="s">
        <v>0</v>
      </c>
      <c r="Y180" t="s">
        <v>0</v>
      </c>
      <c r="Z180" t="s">
        <v>143</v>
      </c>
      <c r="AA180" t="s">
        <v>0</v>
      </c>
      <c r="AB180" t="s">
        <v>118</v>
      </c>
      <c r="AC180" t="s">
        <v>0</v>
      </c>
      <c r="AD180" t="s">
        <v>0</v>
      </c>
      <c r="AE180" t="s">
        <v>0</v>
      </c>
      <c r="AF180" t="s">
        <v>119</v>
      </c>
      <c r="AG180" t="s">
        <v>119</v>
      </c>
      <c r="AH180" t="s">
        <v>119</v>
      </c>
      <c r="AI180" t="s">
        <v>119</v>
      </c>
      <c r="AJ180" t="s">
        <v>119</v>
      </c>
      <c r="AK180" t="s">
        <v>119</v>
      </c>
      <c r="AL180" t="s">
        <v>0</v>
      </c>
      <c r="AM180" t="s">
        <v>0</v>
      </c>
      <c r="AN180" t="s">
        <v>0</v>
      </c>
      <c r="AO180" t="s">
        <v>146</v>
      </c>
      <c r="AP180" t="s">
        <v>0</v>
      </c>
      <c r="AQ180" t="s">
        <v>0</v>
      </c>
      <c r="AR180" t="s">
        <v>0</v>
      </c>
      <c r="AS180" t="s">
        <v>146</v>
      </c>
      <c r="AT180" t="s">
        <v>0</v>
      </c>
      <c r="AU180" t="s">
        <v>0</v>
      </c>
      <c r="AV180" t="s">
        <v>79</v>
      </c>
      <c r="AW180" t="s">
        <v>78</v>
      </c>
      <c r="AX180" t="s">
        <v>79</v>
      </c>
      <c r="AY180" t="s">
        <v>79</v>
      </c>
      <c r="AZ180" t="s">
        <v>79</v>
      </c>
      <c r="BA180" t="s">
        <v>79</v>
      </c>
      <c r="BB180" t="s">
        <v>79</v>
      </c>
      <c r="BC180" t="s">
        <v>79</v>
      </c>
      <c r="BD180" t="s">
        <v>79</v>
      </c>
      <c r="BE180" t="s">
        <v>79</v>
      </c>
      <c r="BF180" t="s">
        <v>79</v>
      </c>
      <c r="BG180" t="s">
        <v>79</v>
      </c>
      <c r="BH180" t="s">
        <v>79</v>
      </c>
    </row>
    <row r="181" spans="1:60" x14ac:dyDescent="0.2">
      <c r="A181" t="s">
        <v>446</v>
      </c>
      <c r="B181" t="s">
        <v>132</v>
      </c>
      <c r="C181" t="s">
        <v>62</v>
      </c>
      <c r="D181" t="s">
        <v>63</v>
      </c>
      <c r="E181" t="s">
        <v>178</v>
      </c>
      <c r="F181" t="s">
        <v>473</v>
      </c>
      <c r="G181" t="s">
        <v>1018</v>
      </c>
      <c r="H181" t="s">
        <v>0</v>
      </c>
      <c r="I181" t="s">
        <v>1019</v>
      </c>
      <c r="J181" t="s">
        <v>86</v>
      </c>
      <c r="K181" t="s">
        <v>0</v>
      </c>
      <c r="L181" t="s">
        <v>69</v>
      </c>
      <c r="M181" t="s">
        <v>69</v>
      </c>
      <c r="N181" t="s">
        <v>0</v>
      </c>
      <c r="O181" t="s">
        <v>0</v>
      </c>
      <c r="P181" t="s">
        <v>69</v>
      </c>
      <c r="Q181" t="s">
        <v>0</v>
      </c>
      <c r="R181" t="s">
        <v>69</v>
      </c>
      <c r="S181" t="s">
        <v>1020</v>
      </c>
      <c r="T181" t="s">
        <v>173</v>
      </c>
      <c r="U181" t="s">
        <v>155</v>
      </c>
      <c r="V181" t="s">
        <v>73</v>
      </c>
      <c r="W181" t="s">
        <v>0</v>
      </c>
      <c r="X181" t="s">
        <v>0</v>
      </c>
      <c r="Y181" t="s">
        <v>0</v>
      </c>
      <c r="Z181" t="s">
        <v>74</v>
      </c>
      <c r="AA181" t="s">
        <v>0</v>
      </c>
      <c r="AB181" t="s">
        <v>1021</v>
      </c>
      <c r="AC181" t="s">
        <v>132</v>
      </c>
      <c r="AD181" t="s">
        <v>262</v>
      </c>
      <c r="AE181" t="s">
        <v>0</v>
      </c>
      <c r="AF181" t="s">
        <v>69</v>
      </c>
      <c r="AG181" t="s">
        <v>69</v>
      </c>
      <c r="AH181" t="s">
        <v>69</v>
      </c>
      <c r="AI181" t="s">
        <v>69</v>
      </c>
      <c r="AJ181" t="s">
        <v>69</v>
      </c>
      <c r="AK181" t="s">
        <v>76</v>
      </c>
      <c r="AL181" t="s">
        <v>0</v>
      </c>
      <c r="AM181" t="s">
        <v>0</v>
      </c>
      <c r="AN181" t="s">
        <v>317</v>
      </c>
      <c r="AO181" t="s">
        <v>69</v>
      </c>
      <c r="AP181" t="s">
        <v>0</v>
      </c>
      <c r="AQ181" t="s">
        <v>0</v>
      </c>
      <c r="AR181" t="s">
        <v>0</v>
      </c>
      <c r="AS181" t="s">
        <v>69</v>
      </c>
      <c r="AT181" t="s">
        <v>0</v>
      </c>
      <c r="AU181" t="s">
        <v>0</v>
      </c>
      <c r="AV181" t="s">
        <v>79</v>
      </c>
      <c r="AW181" t="s">
        <v>79</v>
      </c>
      <c r="AX181" t="s">
        <v>79</v>
      </c>
      <c r="AY181" t="s">
        <v>79</v>
      </c>
      <c r="AZ181" t="s">
        <v>79</v>
      </c>
      <c r="BA181" t="s">
        <v>78</v>
      </c>
      <c r="BB181" t="s">
        <v>79</v>
      </c>
      <c r="BC181" t="s">
        <v>79</v>
      </c>
      <c r="BD181" t="s">
        <v>79</v>
      </c>
      <c r="BE181" t="s">
        <v>78</v>
      </c>
      <c r="BF181" t="s">
        <v>79</v>
      </c>
      <c r="BG181" t="s">
        <v>79</v>
      </c>
      <c r="BH181" t="s">
        <v>79</v>
      </c>
    </row>
    <row r="182" spans="1:60" x14ac:dyDescent="0.2">
      <c r="A182" t="s">
        <v>446</v>
      </c>
      <c r="B182" t="s">
        <v>132</v>
      </c>
      <c r="C182" t="s">
        <v>62</v>
      </c>
      <c r="D182" t="s">
        <v>63</v>
      </c>
      <c r="E182" t="s">
        <v>178</v>
      </c>
      <c r="F182" t="s">
        <v>191</v>
      </c>
      <c r="G182" t="s">
        <v>1022</v>
      </c>
      <c r="H182" t="s">
        <v>0</v>
      </c>
      <c r="I182" t="s">
        <v>1023</v>
      </c>
      <c r="J182" t="s">
        <v>86</v>
      </c>
      <c r="K182" t="s">
        <v>0</v>
      </c>
      <c r="L182" t="s">
        <v>69</v>
      </c>
      <c r="M182" t="s">
        <v>69</v>
      </c>
      <c r="N182" t="s">
        <v>0</v>
      </c>
      <c r="O182" t="s">
        <v>0</v>
      </c>
      <c r="P182" t="s">
        <v>69</v>
      </c>
      <c r="Q182" t="s">
        <v>0</v>
      </c>
      <c r="R182" t="s">
        <v>69</v>
      </c>
      <c r="S182" t="s">
        <v>1024</v>
      </c>
      <c r="T182" t="s">
        <v>207</v>
      </c>
      <c r="U182" t="s">
        <v>155</v>
      </c>
      <c r="V182" t="s">
        <v>73</v>
      </c>
      <c r="W182" t="s">
        <v>0</v>
      </c>
      <c r="X182" t="s">
        <v>0</v>
      </c>
      <c r="Y182" t="s">
        <v>0</v>
      </c>
      <c r="Z182" t="s">
        <v>73</v>
      </c>
      <c r="AA182" t="s">
        <v>0</v>
      </c>
      <c r="AB182" t="s">
        <v>0</v>
      </c>
      <c r="AC182" t="s">
        <v>0</v>
      </c>
      <c r="AD182" t="s">
        <v>0</v>
      </c>
      <c r="AE182" t="s">
        <v>0</v>
      </c>
      <c r="AF182" t="s">
        <v>69</v>
      </c>
      <c r="AG182" t="s">
        <v>69</v>
      </c>
      <c r="AH182" t="s">
        <v>69</v>
      </c>
      <c r="AI182" t="s">
        <v>69</v>
      </c>
      <c r="AJ182" t="s">
        <v>69</v>
      </c>
      <c r="AK182" t="s">
        <v>69</v>
      </c>
      <c r="AL182" t="s">
        <v>0</v>
      </c>
      <c r="AM182" t="s">
        <v>0</v>
      </c>
      <c r="AN182" t="s">
        <v>0</v>
      </c>
      <c r="AO182" t="s">
        <v>69</v>
      </c>
      <c r="AP182" t="s">
        <v>0</v>
      </c>
      <c r="AQ182" t="s">
        <v>0</v>
      </c>
      <c r="AR182" t="s">
        <v>0</v>
      </c>
      <c r="AS182" t="s">
        <v>69</v>
      </c>
      <c r="AT182" t="s">
        <v>0</v>
      </c>
      <c r="AU182" t="s">
        <v>0</v>
      </c>
      <c r="AV182" t="s">
        <v>79</v>
      </c>
      <c r="AW182" t="s">
        <v>79</v>
      </c>
      <c r="AX182" t="s">
        <v>78</v>
      </c>
      <c r="AY182" t="s">
        <v>78</v>
      </c>
      <c r="AZ182" t="s">
        <v>79</v>
      </c>
      <c r="BA182" t="s">
        <v>78</v>
      </c>
      <c r="BB182" t="s">
        <v>79</v>
      </c>
      <c r="BC182" t="s">
        <v>79</v>
      </c>
      <c r="BD182" t="s">
        <v>79</v>
      </c>
      <c r="BE182" t="s">
        <v>79</v>
      </c>
      <c r="BF182" t="s">
        <v>79</v>
      </c>
      <c r="BG182" t="s">
        <v>79</v>
      </c>
      <c r="BH182" t="s">
        <v>79</v>
      </c>
    </row>
    <row r="183" spans="1:60" x14ac:dyDescent="0.2">
      <c r="A183" t="s">
        <v>777</v>
      </c>
      <c r="B183" t="s">
        <v>132</v>
      </c>
      <c r="C183" t="s">
        <v>62</v>
      </c>
      <c r="D183" t="s">
        <v>63</v>
      </c>
      <c r="E183" t="s">
        <v>64</v>
      </c>
      <c r="F183" t="s">
        <v>219</v>
      </c>
      <c r="G183" t="s">
        <v>1025</v>
      </c>
      <c r="H183" t="s">
        <v>0</v>
      </c>
      <c r="I183" t="s">
        <v>1026</v>
      </c>
      <c r="J183" t="s">
        <v>127</v>
      </c>
      <c r="K183" t="s">
        <v>0</v>
      </c>
      <c r="L183" t="s">
        <v>69</v>
      </c>
      <c r="M183" t="s">
        <v>69</v>
      </c>
      <c r="N183" t="s">
        <v>0</v>
      </c>
      <c r="O183" t="s">
        <v>0</v>
      </c>
      <c r="P183" t="s">
        <v>69</v>
      </c>
      <c r="Q183" t="s">
        <v>0</v>
      </c>
      <c r="R183" t="s">
        <v>69</v>
      </c>
      <c r="S183" t="s">
        <v>1027</v>
      </c>
      <c r="T183" t="s">
        <v>242</v>
      </c>
      <c r="U183" t="s">
        <v>1028</v>
      </c>
      <c r="V183" t="s">
        <v>73</v>
      </c>
      <c r="W183" t="s">
        <v>0</v>
      </c>
      <c r="X183" t="s">
        <v>0</v>
      </c>
      <c r="Y183" t="s">
        <v>0</v>
      </c>
      <c r="Z183" t="s">
        <v>73</v>
      </c>
      <c r="AA183" t="s">
        <v>0</v>
      </c>
      <c r="AB183" t="s">
        <v>0</v>
      </c>
      <c r="AC183" t="s">
        <v>0</v>
      </c>
      <c r="AD183" t="s">
        <v>0</v>
      </c>
      <c r="AE183" t="s">
        <v>0</v>
      </c>
      <c r="AF183" t="s">
        <v>69</v>
      </c>
      <c r="AG183" t="s">
        <v>69</v>
      </c>
      <c r="AH183" t="s">
        <v>69</v>
      </c>
      <c r="AI183" t="s">
        <v>69</v>
      </c>
      <c r="AJ183" t="s">
        <v>69</v>
      </c>
      <c r="AK183" t="s">
        <v>69</v>
      </c>
      <c r="AL183" t="s">
        <v>0</v>
      </c>
      <c r="AM183" t="s">
        <v>0</v>
      </c>
      <c r="AN183" t="s">
        <v>0</v>
      </c>
      <c r="AO183" t="s">
        <v>69</v>
      </c>
      <c r="AP183" t="s">
        <v>0</v>
      </c>
      <c r="AQ183" t="s">
        <v>0</v>
      </c>
      <c r="AR183" t="s">
        <v>0</v>
      </c>
      <c r="AS183" t="s">
        <v>69</v>
      </c>
      <c r="AT183" t="s">
        <v>0</v>
      </c>
      <c r="AU183" t="s">
        <v>0</v>
      </c>
      <c r="AV183" t="s">
        <v>79</v>
      </c>
      <c r="AW183" t="s">
        <v>78</v>
      </c>
      <c r="AX183" t="s">
        <v>79</v>
      </c>
      <c r="AY183" t="s">
        <v>79</v>
      </c>
      <c r="AZ183" t="s">
        <v>79</v>
      </c>
      <c r="BA183" t="s">
        <v>79</v>
      </c>
      <c r="BB183" t="s">
        <v>79</v>
      </c>
      <c r="BC183" t="s">
        <v>79</v>
      </c>
      <c r="BD183" t="s">
        <v>79</v>
      </c>
      <c r="BE183" t="s">
        <v>79</v>
      </c>
      <c r="BF183" t="s">
        <v>79</v>
      </c>
      <c r="BG183" t="s">
        <v>79</v>
      </c>
      <c r="BH183" t="s">
        <v>79</v>
      </c>
    </row>
    <row r="184" spans="1:60" x14ac:dyDescent="0.2">
      <c r="A184" t="s">
        <v>446</v>
      </c>
      <c r="B184" t="s">
        <v>132</v>
      </c>
      <c r="C184" t="s">
        <v>62</v>
      </c>
      <c r="D184" t="s">
        <v>63</v>
      </c>
      <c r="E184" t="s">
        <v>64</v>
      </c>
      <c r="F184" t="s">
        <v>219</v>
      </c>
      <c r="G184" t="s">
        <v>1029</v>
      </c>
      <c r="H184" t="s">
        <v>0</v>
      </c>
      <c r="I184" t="s">
        <v>1030</v>
      </c>
      <c r="J184" t="s">
        <v>86</v>
      </c>
      <c r="K184" t="s">
        <v>0</v>
      </c>
      <c r="L184" t="s">
        <v>69</v>
      </c>
      <c r="M184" t="s">
        <v>69</v>
      </c>
      <c r="N184" t="s">
        <v>0</v>
      </c>
      <c r="O184" t="s">
        <v>0</v>
      </c>
      <c r="P184" t="s">
        <v>69</v>
      </c>
      <c r="Q184" t="s">
        <v>0</v>
      </c>
      <c r="R184" t="s">
        <v>69</v>
      </c>
      <c r="S184" t="s">
        <v>1031</v>
      </c>
      <c r="T184" t="s">
        <v>173</v>
      </c>
      <c r="U184" t="s">
        <v>155</v>
      </c>
      <c r="V184" t="s">
        <v>73</v>
      </c>
      <c r="W184" t="s">
        <v>0</v>
      </c>
      <c r="X184" t="s">
        <v>0</v>
      </c>
      <c r="Y184" t="s">
        <v>0</v>
      </c>
      <c r="Z184" t="s">
        <v>74</v>
      </c>
      <c r="AA184" t="s">
        <v>0</v>
      </c>
      <c r="AB184" t="s">
        <v>1032</v>
      </c>
      <c r="AC184" t="s">
        <v>132</v>
      </c>
      <c r="AD184" t="s">
        <v>262</v>
      </c>
      <c r="AE184" t="s">
        <v>0</v>
      </c>
      <c r="AF184" t="s">
        <v>69</v>
      </c>
      <c r="AG184" t="s">
        <v>69</v>
      </c>
      <c r="AH184" t="s">
        <v>69</v>
      </c>
      <c r="AI184" t="s">
        <v>69</v>
      </c>
      <c r="AJ184" t="s">
        <v>69</v>
      </c>
      <c r="AK184" t="s">
        <v>69</v>
      </c>
      <c r="AL184" t="s">
        <v>0</v>
      </c>
      <c r="AM184" t="s">
        <v>0</v>
      </c>
      <c r="AN184" t="s">
        <v>0</v>
      </c>
      <c r="AO184" t="s">
        <v>69</v>
      </c>
      <c r="AP184" t="s">
        <v>0</v>
      </c>
      <c r="AQ184" t="s">
        <v>0</v>
      </c>
      <c r="AR184" t="s">
        <v>0</v>
      </c>
      <c r="AS184" t="s">
        <v>69</v>
      </c>
      <c r="AT184" t="s">
        <v>0</v>
      </c>
      <c r="AU184" t="s">
        <v>0</v>
      </c>
      <c r="AV184" t="s">
        <v>78</v>
      </c>
      <c r="AW184" t="s">
        <v>79</v>
      </c>
      <c r="AX184" t="s">
        <v>78</v>
      </c>
      <c r="AY184" t="s">
        <v>78</v>
      </c>
      <c r="AZ184" t="s">
        <v>79</v>
      </c>
      <c r="BA184" t="s">
        <v>79</v>
      </c>
      <c r="BB184" t="s">
        <v>79</v>
      </c>
      <c r="BC184" t="s">
        <v>79</v>
      </c>
      <c r="BD184" t="s">
        <v>79</v>
      </c>
      <c r="BE184" t="s">
        <v>79</v>
      </c>
      <c r="BF184" t="s">
        <v>79</v>
      </c>
      <c r="BG184" t="s">
        <v>79</v>
      </c>
      <c r="BH184" t="s">
        <v>79</v>
      </c>
    </row>
    <row r="185" spans="1:60" x14ac:dyDescent="0.2">
      <c r="A185" t="s">
        <v>252</v>
      </c>
      <c r="B185" t="s">
        <v>132</v>
      </c>
      <c r="C185" t="s">
        <v>80</v>
      </c>
      <c r="D185" t="s">
        <v>161</v>
      </c>
      <c r="E185" t="s">
        <v>833</v>
      </c>
      <c r="F185" t="s">
        <v>833</v>
      </c>
      <c r="G185" t="s">
        <v>1033</v>
      </c>
      <c r="H185" t="s">
        <v>0</v>
      </c>
      <c r="I185" t="s">
        <v>1034</v>
      </c>
      <c r="J185" t="s">
        <v>86</v>
      </c>
      <c r="K185" t="s">
        <v>0</v>
      </c>
      <c r="L185" t="s">
        <v>69</v>
      </c>
      <c r="M185" t="s">
        <v>69</v>
      </c>
      <c r="N185" t="s">
        <v>0</v>
      </c>
      <c r="O185" t="s">
        <v>0</v>
      </c>
      <c r="P185" t="s">
        <v>69</v>
      </c>
      <c r="Q185" t="s">
        <v>0</v>
      </c>
      <c r="R185" t="s">
        <v>69</v>
      </c>
      <c r="S185" t="s">
        <v>1035</v>
      </c>
      <c r="T185" t="s">
        <v>173</v>
      </c>
      <c r="U185" t="s">
        <v>173</v>
      </c>
      <c r="V185" t="s">
        <v>73</v>
      </c>
      <c r="W185" t="s">
        <v>0</v>
      </c>
      <c r="X185" t="s">
        <v>0</v>
      </c>
      <c r="Y185" t="s">
        <v>0</v>
      </c>
      <c r="Z185" t="s">
        <v>73</v>
      </c>
      <c r="AA185" t="s">
        <v>0</v>
      </c>
      <c r="AB185" t="s">
        <v>0</v>
      </c>
      <c r="AC185" t="s">
        <v>0</v>
      </c>
      <c r="AD185" t="s">
        <v>0</v>
      </c>
      <c r="AE185" t="s">
        <v>0</v>
      </c>
      <c r="AF185" t="s">
        <v>69</v>
      </c>
      <c r="AG185" t="s">
        <v>69</v>
      </c>
      <c r="AH185" t="s">
        <v>69</v>
      </c>
      <c r="AI185" t="s">
        <v>69</v>
      </c>
      <c r="AJ185" t="s">
        <v>69</v>
      </c>
      <c r="AK185" t="s">
        <v>69</v>
      </c>
      <c r="AL185" t="s">
        <v>0</v>
      </c>
      <c r="AM185" t="s">
        <v>0</v>
      </c>
      <c r="AN185" t="s">
        <v>0</v>
      </c>
      <c r="AO185" t="s">
        <v>69</v>
      </c>
      <c r="AP185" t="s">
        <v>0</v>
      </c>
      <c r="AQ185" t="s">
        <v>0</v>
      </c>
      <c r="AR185" t="s">
        <v>0</v>
      </c>
      <c r="AS185" t="s">
        <v>69</v>
      </c>
      <c r="AT185" t="s">
        <v>0</v>
      </c>
      <c r="AU185" t="s">
        <v>0</v>
      </c>
      <c r="AV185" t="s">
        <v>78</v>
      </c>
      <c r="AW185" t="s">
        <v>79</v>
      </c>
      <c r="AX185" t="s">
        <v>79</v>
      </c>
      <c r="AY185" t="s">
        <v>79</v>
      </c>
      <c r="AZ185" t="s">
        <v>78</v>
      </c>
      <c r="BA185" t="s">
        <v>78</v>
      </c>
      <c r="BB185" t="s">
        <v>79</v>
      </c>
      <c r="BC185" t="s">
        <v>79</v>
      </c>
      <c r="BD185" t="s">
        <v>79</v>
      </c>
      <c r="BE185" t="s">
        <v>79</v>
      </c>
      <c r="BF185" t="s">
        <v>79</v>
      </c>
      <c r="BG185" t="s">
        <v>79</v>
      </c>
      <c r="BH185" t="s">
        <v>79</v>
      </c>
    </row>
    <row r="186" spans="1:60" x14ac:dyDescent="0.2">
      <c r="A186" t="s">
        <v>252</v>
      </c>
      <c r="B186" t="s">
        <v>132</v>
      </c>
      <c r="C186" t="s">
        <v>80</v>
      </c>
      <c r="D186" t="s">
        <v>161</v>
      </c>
      <c r="E186" t="s">
        <v>833</v>
      </c>
      <c r="F186" t="s">
        <v>238</v>
      </c>
      <c r="G186" t="s">
        <v>1036</v>
      </c>
      <c r="H186" t="s">
        <v>0</v>
      </c>
      <c r="I186" t="s">
        <v>1037</v>
      </c>
      <c r="J186" t="s">
        <v>127</v>
      </c>
      <c r="K186" t="s">
        <v>0</v>
      </c>
      <c r="L186" t="s">
        <v>69</v>
      </c>
      <c r="M186" t="s">
        <v>69</v>
      </c>
      <c r="N186" t="s">
        <v>0</v>
      </c>
      <c r="O186" t="s">
        <v>0</v>
      </c>
      <c r="P186" t="s">
        <v>69</v>
      </c>
      <c r="Q186" t="s">
        <v>0</v>
      </c>
      <c r="R186" t="s">
        <v>69</v>
      </c>
      <c r="S186" t="s">
        <v>1038</v>
      </c>
      <c r="T186" t="s">
        <v>173</v>
      </c>
      <c r="U186" t="s">
        <v>173</v>
      </c>
      <c r="V186" t="s">
        <v>73</v>
      </c>
      <c r="W186" t="s">
        <v>0</v>
      </c>
      <c r="X186" t="s">
        <v>0</v>
      </c>
      <c r="Y186" t="s">
        <v>0</v>
      </c>
      <c r="Z186" t="s">
        <v>73</v>
      </c>
      <c r="AA186" t="s">
        <v>0</v>
      </c>
      <c r="AB186" t="s">
        <v>0</v>
      </c>
      <c r="AC186" t="s">
        <v>0</v>
      </c>
      <c r="AD186" t="s">
        <v>0</v>
      </c>
      <c r="AE186" t="s">
        <v>0</v>
      </c>
      <c r="AF186" t="s">
        <v>69</v>
      </c>
      <c r="AG186" t="s">
        <v>69</v>
      </c>
      <c r="AH186" t="s">
        <v>69</v>
      </c>
      <c r="AI186" t="s">
        <v>69</v>
      </c>
      <c r="AJ186" t="s">
        <v>69</v>
      </c>
      <c r="AK186" t="s">
        <v>69</v>
      </c>
      <c r="AL186" t="s">
        <v>0</v>
      </c>
      <c r="AM186" t="s">
        <v>0</v>
      </c>
      <c r="AN186" t="s">
        <v>0</v>
      </c>
      <c r="AO186" t="s">
        <v>69</v>
      </c>
      <c r="AP186" t="s">
        <v>0</v>
      </c>
      <c r="AQ186" t="s">
        <v>0</v>
      </c>
      <c r="AR186" t="s">
        <v>0</v>
      </c>
      <c r="AS186" t="s">
        <v>69</v>
      </c>
      <c r="AT186" t="s">
        <v>0</v>
      </c>
      <c r="AU186" t="s">
        <v>0</v>
      </c>
      <c r="AV186" t="s">
        <v>78</v>
      </c>
      <c r="AW186" t="s">
        <v>79</v>
      </c>
      <c r="AX186" t="s">
        <v>79</v>
      </c>
      <c r="AY186" t="s">
        <v>79</v>
      </c>
      <c r="AZ186" t="s">
        <v>78</v>
      </c>
      <c r="BA186" t="s">
        <v>79</v>
      </c>
      <c r="BB186" t="s">
        <v>79</v>
      </c>
      <c r="BC186" t="s">
        <v>79</v>
      </c>
      <c r="BD186" t="s">
        <v>79</v>
      </c>
      <c r="BE186" t="s">
        <v>79</v>
      </c>
      <c r="BF186" t="s">
        <v>79</v>
      </c>
      <c r="BG186" t="s">
        <v>79</v>
      </c>
      <c r="BH186" t="s">
        <v>79</v>
      </c>
    </row>
    <row r="187" spans="1:60" x14ac:dyDescent="0.2">
      <c r="A187" t="s">
        <v>252</v>
      </c>
      <c r="B187" t="s">
        <v>132</v>
      </c>
      <c r="C187" t="s">
        <v>80</v>
      </c>
      <c r="D187" t="s">
        <v>161</v>
      </c>
      <c r="E187" t="s">
        <v>943</v>
      </c>
      <c r="F187" t="s">
        <v>944</v>
      </c>
      <c r="G187" t="s">
        <v>1039</v>
      </c>
      <c r="H187" t="s">
        <v>0</v>
      </c>
      <c r="I187" t="s">
        <v>1040</v>
      </c>
      <c r="J187" t="s">
        <v>86</v>
      </c>
      <c r="K187" t="s">
        <v>0</v>
      </c>
      <c r="L187" t="s">
        <v>69</v>
      </c>
      <c r="M187" t="s">
        <v>69</v>
      </c>
      <c r="N187" t="s">
        <v>0</v>
      </c>
      <c r="O187" t="s">
        <v>0</v>
      </c>
      <c r="P187" t="s">
        <v>69</v>
      </c>
      <c r="Q187" t="s">
        <v>0</v>
      </c>
      <c r="R187" t="s">
        <v>69</v>
      </c>
      <c r="S187" t="s">
        <v>1038</v>
      </c>
      <c r="T187" t="s">
        <v>173</v>
      </c>
      <c r="U187" t="s">
        <v>173</v>
      </c>
      <c r="V187" t="s">
        <v>73</v>
      </c>
      <c r="W187" t="s">
        <v>0</v>
      </c>
      <c r="X187" t="s">
        <v>0</v>
      </c>
      <c r="Y187" t="s">
        <v>0</v>
      </c>
      <c r="Z187" t="s">
        <v>73</v>
      </c>
      <c r="AA187" t="s">
        <v>0</v>
      </c>
      <c r="AB187" t="s">
        <v>0</v>
      </c>
      <c r="AC187" t="s">
        <v>0</v>
      </c>
      <c r="AD187" t="s">
        <v>0</v>
      </c>
      <c r="AE187" t="s">
        <v>0</v>
      </c>
      <c r="AF187" t="s">
        <v>69</v>
      </c>
      <c r="AG187" t="s">
        <v>69</v>
      </c>
      <c r="AH187" t="s">
        <v>69</v>
      </c>
      <c r="AI187" t="s">
        <v>69</v>
      </c>
      <c r="AJ187" t="s">
        <v>69</v>
      </c>
      <c r="AK187" t="s">
        <v>69</v>
      </c>
      <c r="AL187" t="s">
        <v>0</v>
      </c>
      <c r="AM187" t="s">
        <v>0</v>
      </c>
      <c r="AN187" t="s">
        <v>0</v>
      </c>
      <c r="AO187" t="s">
        <v>69</v>
      </c>
      <c r="AP187" t="s">
        <v>0</v>
      </c>
      <c r="AQ187" t="s">
        <v>0</v>
      </c>
      <c r="AR187" t="s">
        <v>0</v>
      </c>
      <c r="AS187" t="s">
        <v>69</v>
      </c>
      <c r="AT187" t="s">
        <v>0</v>
      </c>
      <c r="AU187" t="s">
        <v>0</v>
      </c>
      <c r="AV187" t="s">
        <v>79</v>
      </c>
      <c r="AW187" t="s">
        <v>79</v>
      </c>
      <c r="AX187" t="s">
        <v>79</v>
      </c>
      <c r="AY187" t="s">
        <v>79</v>
      </c>
      <c r="AZ187" t="s">
        <v>78</v>
      </c>
      <c r="BA187" t="s">
        <v>79</v>
      </c>
      <c r="BB187" t="s">
        <v>79</v>
      </c>
      <c r="BC187" t="s">
        <v>79</v>
      </c>
      <c r="BD187" t="s">
        <v>79</v>
      </c>
      <c r="BE187" t="s">
        <v>79</v>
      </c>
      <c r="BF187" t="s">
        <v>79</v>
      </c>
      <c r="BG187" t="s">
        <v>79</v>
      </c>
      <c r="BH187" t="s">
        <v>79</v>
      </c>
    </row>
    <row r="188" spans="1:60" x14ac:dyDescent="0.2">
      <c r="A188" t="s">
        <v>252</v>
      </c>
      <c r="B188" t="s">
        <v>132</v>
      </c>
      <c r="C188" t="s">
        <v>80</v>
      </c>
      <c r="D188" t="s">
        <v>161</v>
      </c>
      <c r="E188" t="s">
        <v>237</v>
      </c>
      <c r="F188" t="s">
        <v>238</v>
      </c>
      <c r="G188" t="s">
        <v>1041</v>
      </c>
      <c r="H188" t="s">
        <v>0</v>
      </c>
      <c r="I188" t="s">
        <v>1042</v>
      </c>
      <c r="J188" t="s">
        <v>127</v>
      </c>
      <c r="K188" t="s">
        <v>0</v>
      </c>
      <c r="L188" t="s">
        <v>69</v>
      </c>
      <c r="M188" t="s">
        <v>69</v>
      </c>
      <c r="N188" t="s">
        <v>0</v>
      </c>
      <c r="O188" t="s">
        <v>0</v>
      </c>
      <c r="P188" t="s">
        <v>69</v>
      </c>
      <c r="Q188" t="s">
        <v>0</v>
      </c>
      <c r="R188" t="s">
        <v>69</v>
      </c>
      <c r="S188" t="s">
        <v>1038</v>
      </c>
      <c r="T188" t="s">
        <v>173</v>
      </c>
      <c r="U188" t="s">
        <v>155</v>
      </c>
      <c r="V188" t="s">
        <v>73</v>
      </c>
      <c r="W188" t="s">
        <v>0</v>
      </c>
      <c r="X188" t="s">
        <v>0</v>
      </c>
      <c r="Y188" t="s">
        <v>0</v>
      </c>
      <c r="Z188" t="s">
        <v>73</v>
      </c>
      <c r="AA188" t="s">
        <v>0</v>
      </c>
      <c r="AB188" t="s">
        <v>0</v>
      </c>
      <c r="AC188" t="s">
        <v>0</v>
      </c>
      <c r="AD188" t="s">
        <v>0</v>
      </c>
      <c r="AE188" t="s">
        <v>0</v>
      </c>
      <c r="AF188" t="s">
        <v>69</v>
      </c>
      <c r="AG188" t="s">
        <v>69</v>
      </c>
      <c r="AH188" t="s">
        <v>69</v>
      </c>
      <c r="AI188" t="s">
        <v>69</v>
      </c>
      <c r="AJ188" t="s">
        <v>69</v>
      </c>
      <c r="AK188" t="s">
        <v>69</v>
      </c>
      <c r="AL188" t="s">
        <v>0</v>
      </c>
      <c r="AM188" t="s">
        <v>0</v>
      </c>
      <c r="AN188" t="s">
        <v>0</v>
      </c>
      <c r="AO188" t="s">
        <v>69</v>
      </c>
      <c r="AP188" t="s">
        <v>0</v>
      </c>
      <c r="AQ188" t="s">
        <v>0</v>
      </c>
      <c r="AR188" t="s">
        <v>0</v>
      </c>
      <c r="AS188" t="s">
        <v>69</v>
      </c>
      <c r="AT188" t="s">
        <v>0</v>
      </c>
      <c r="AU188" t="s">
        <v>0</v>
      </c>
      <c r="AV188" t="s">
        <v>79</v>
      </c>
      <c r="AW188" t="s">
        <v>79</v>
      </c>
      <c r="AX188" t="s">
        <v>79</v>
      </c>
      <c r="AY188" t="s">
        <v>79</v>
      </c>
      <c r="AZ188" t="s">
        <v>78</v>
      </c>
      <c r="BA188" t="s">
        <v>79</v>
      </c>
      <c r="BB188" t="s">
        <v>79</v>
      </c>
      <c r="BC188" t="s">
        <v>79</v>
      </c>
      <c r="BD188" t="s">
        <v>79</v>
      </c>
      <c r="BE188" t="s">
        <v>79</v>
      </c>
      <c r="BF188" t="s">
        <v>79</v>
      </c>
      <c r="BG188" t="s">
        <v>79</v>
      </c>
      <c r="BH188" t="s">
        <v>79</v>
      </c>
    </row>
    <row r="189" spans="1:60" x14ac:dyDescent="0.2">
      <c r="A189" t="s">
        <v>252</v>
      </c>
      <c r="B189" t="s">
        <v>132</v>
      </c>
      <c r="C189" t="s">
        <v>90</v>
      </c>
      <c r="D189" t="s">
        <v>91</v>
      </c>
      <c r="E189" t="s">
        <v>101</v>
      </c>
      <c r="F189" t="s">
        <v>816</v>
      </c>
      <c r="G189" t="s">
        <v>1043</v>
      </c>
      <c r="H189" t="s">
        <v>1044</v>
      </c>
      <c r="I189" t="s">
        <v>1045</v>
      </c>
      <c r="J189" t="s">
        <v>152</v>
      </c>
      <c r="K189" t="s">
        <v>137</v>
      </c>
      <c r="L189" t="s">
        <v>119</v>
      </c>
      <c r="M189" t="s">
        <v>119</v>
      </c>
      <c r="N189" t="s">
        <v>0</v>
      </c>
      <c r="O189" t="s">
        <v>248</v>
      </c>
      <c r="P189" t="s">
        <v>76</v>
      </c>
      <c r="Q189" t="s">
        <v>761</v>
      </c>
      <c r="R189" t="s">
        <v>119</v>
      </c>
      <c r="S189" t="s">
        <v>1046</v>
      </c>
      <c r="T189" t="s">
        <v>1047</v>
      </c>
      <c r="U189" t="s">
        <v>1047</v>
      </c>
      <c r="V189" t="s">
        <v>304</v>
      </c>
      <c r="W189" t="s">
        <v>1048</v>
      </c>
      <c r="X189" t="s">
        <v>132</v>
      </c>
      <c r="Y189" t="s">
        <v>75</v>
      </c>
      <c r="Z189" t="s">
        <v>73</v>
      </c>
      <c r="AA189" t="s">
        <v>0</v>
      </c>
      <c r="AB189" t="s">
        <v>0</v>
      </c>
      <c r="AC189" t="s">
        <v>0</v>
      </c>
      <c r="AD189" t="s">
        <v>0</v>
      </c>
      <c r="AE189" t="s">
        <v>263</v>
      </c>
      <c r="AF189" t="s">
        <v>76</v>
      </c>
      <c r="AG189" t="s">
        <v>76</v>
      </c>
      <c r="AH189" t="s">
        <v>119</v>
      </c>
      <c r="AI189" t="s">
        <v>119</v>
      </c>
      <c r="AJ189" t="s">
        <v>119</v>
      </c>
      <c r="AK189" t="s">
        <v>119</v>
      </c>
      <c r="AL189" t="s">
        <v>0</v>
      </c>
      <c r="AM189" t="s">
        <v>0</v>
      </c>
      <c r="AN189" t="s">
        <v>0</v>
      </c>
      <c r="AO189" t="s">
        <v>146</v>
      </c>
      <c r="AP189" t="s">
        <v>0</v>
      </c>
      <c r="AQ189" t="s">
        <v>0</v>
      </c>
      <c r="AR189" t="s">
        <v>0</v>
      </c>
      <c r="AS189" t="s">
        <v>146</v>
      </c>
      <c r="AT189" t="s">
        <v>0</v>
      </c>
      <c r="AU189" t="s">
        <v>0</v>
      </c>
      <c r="AV189" t="s">
        <v>78</v>
      </c>
      <c r="AW189" t="s">
        <v>78</v>
      </c>
      <c r="AX189" t="s">
        <v>79</v>
      </c>
      <c r="AY189" t="s">
        <v>78</v>
      </c>
      <c r="AZ189" t="s">
        <v>79</v>
      </c>
      <c r="BA189" t="s">
        <v>79</v>
      </c>
      <c r="BB189" t="s">
        <v>79</v>
      </c>
      <c r="BC189" t="s">
        <v>79</v>
      </c>
      <c r="BD189" t="s">
        <v>79</v>
      </c>
      <c r="BE189" t="s">
        <v>79</v>
      </c>
      <c r="BF189" t="s">
        <v>79</v>
      </c>
      <c r="BG189" t="s">
        <v>79</v>
      </c>
      <c r="BH189" t="s">
        <v>79</v>
      </c>
    </row>
    <row r="190" spans="1:60" x14ac:dyDescent="0.2">
      <c r="A190" t="s">
        <v>252</v>
      </c>
      <c r="B190" t="s">
        <v>132</v>
      </c>
      <c r="C190" t="s">
        <v>62</v>
      </c>
      <c r="D190" t="s">
        <v>63</v>
      </c>
      <c r="E190" t="s">
        <v>64</v>
      </c>
      <c r="F190" t="s">
        <v>65</v>
      </c>
      <c r="G190" t="s">
        <v>1049</v>
      </c>
      <c r="H190" t="s">
        <v>0</v>
      </c>
      <c r="I190" t="s">
        <v>1050</v>
      </c>
      <c r="J190" t="s">
        <v>86</v>
      </c>
      <c r="K190" t="s">
        <v>0</v>
      </c>
      <c r="L190" t="s">
        <v>69</v>
      </c>
      <c r="M190" t="s">
        <v>69</v>
      </c>
      <c r="N190" t="s">
        <v>0</v>
      </c>
      <c r="O190" t="s">
        <v>0</v>
      </c>
      <c r="P190" t="s">
        <v>69</v>
      </c>
      <c r="Q190" t="s">
        <v>0</v>
      </c>
      <c r="R190" t="s">
        <v>69</v>
      </c>
      <c r="S190" t="s">
        <v>1051</v>
      </c>
      <c r="T190" t="s">
        <v>173</v>
      </c>
      <c r="U190" t="s">
        <v>173</v>
      </c>
      <c r="V190" t="s">
        <v>73</v>
      </c>
      <c r="W190" t="s">
        <v>0</v>
      </c>
      <c r="X190" t="s">
        <v>0</v>
      </c>
      <c r="Y190" t="s">
        <v>0</v>
      </c>
      <c r="Z190" t="s">
        <v>73</v>
      </c>
      <c r="AA190" t="s">
        <v>0</v>
      </c>
      <c r="AB190" t="s">
        <v>0</v>
      </c>
      <c r="AC190" t="s">
        <v>0</v>
      </c>
      <c r="AD190" t="s">
        <v>0</v>
      </c>
      <c r="AE190" t="s">
        <v>0</v>
      </c>
      <c r="AF190" t="s">
        <v>69</v>
      </c>
      <c r="AG190" t="s">
        <v>69</v>
      </c>
      <c r="AH190" t="s">
        <v>69</v>
      </c>
      <c r="AI190" t="s">
        <v>69</v>
      </c>
      <c r="AJ190" t="s">
        <v>69</v>
      </c>
      <c r="AK190" t="s">
        <v>69</v>
      </c>
      <c r="AL190" t="s">
        <v>0</v>
      </c>
      <c r="AM190" t="s">
        <v>0</v>
      </c>
      <c r="AN190" t="s">
        <v>0</v>
      </c>
      <c r="AO190" t="s">
        <v>69</v>
      </c>
      <c r="AP190" t="s">
        <v>0</v>
      </c>
      <c r="AQ190" t="s">
        <v>0</v>
      </c>
      <c r="AR190" t="s">
        <v>0</v>
      </c>
      <c r="AS190" t="s">
        <v>69</v>
      </c>
      <c r="AT190" t="s">
        <v>0</v>
      </c>
      <c r="AU190" t="s">
        <v>0</v>
      </c>
      <c r="AV190" t="s">
        <v>78</v>
      </c>
      <c r="AW190" t="s">
        <v>79</v>
      </c>
      <c r="AX190" t="s">
        <v>79</v>
      </c>
      <c r="AY190" t="s">
        <v>78</v>
      </c>
      <c r="AZ190" t="s">
        <v>79</v>
      </c>
      <c r="BA190" t="s">
        <v>78</v>
      </c>
      <c r="BB190" t="s">
        <v>79</v>
      </c>
      <c r="BC190" t="s">
        <v>79</v>
      </c>
      <c r="BD190" t="s">
        <v>79</v>
      </c>
      <c r="BE190" t="s">
        <v>79</v>
      </c>
      <c r="BF190" t="s">
        <v>79</v>
      </c>
      <c r="BG190" t="s">
        <v>79</v>
      </c>
      <c r="BH190" t="s">
        <v>79</v>
      </c>
    </row>
    <row r="191" spans="1:60" x14ac:dyDescent="0.2">
      <c r="A191" t="s">
        <v>252</v>
      </c>
      <c r="B191" t="s">
        <v>132</v>
      </c>
      <c r="C191" t="s">
        <v>62</v>
      </c>
      <c r="D191" t="s">
        <v>148</v>
      </c>
      <c r="E191" t="s">
        <v>149</v>
      </c>
      <c r="F191" t="s">
        <v>149</v>
      </c>
      <c r="G191" t="s">
        <v>1052</v>
      </c>
      <c r="H191" t="s">
        <v>0</v>
      </c>
      <c r="I191" t="s">
        <v>1053</v>
      </c>
      <c r="J191" t="s">
        <v>86</v>
      </c>
      <c r="K191" t="s">
        <v>0</v>
      </c>
      <c r="L191" t="s">
        <v>69</v>
      </c>
      <c r="M191" t="s">
        <v>69</v>
      </c>
      <c r="N191" t="s">
        <v>0</v>
      </c>
      <c r="O191" t="s">
        <v>0</v>
      </c>
      <c r="P191" t="s">
        <v>69</v>
      </c>
      <c r="Q191" t="s">
        <v>0</v>
      </c>
      <c r="R191" t="s">
        <v>69</v>
      </c>
      <c r="S191" t="s">
        <v>1054</v>
      </c>
      <c r="T191" t="s">
        <v>172</v>
      </c>
      <c r="U191" t="s">
        <v>130</v>
      </c>
      <c r="V191" t="s">
        <v>73</v>
      </c>
      <c r="W191" t="s">
        <v>0</v>
      </c>
      <c r="X191" t="s">
        <v>0</v>
      </c>
      <c r="Y191" t="s">
        <v>0</v>
      </c>
      <c r="Z191" t="s">
        <v>73</v>
      </c>
      <c r="AA191" t="s">
        <v>0</v>
      </c>
      <c r="AB191" t="s">
        <v>0</v>
      </c>
      <c r="AC191" t="s">
        <v>0</v>
      </c>
      <c r="AD191" t="s">
        <v>0</v>
      </c>
      <c r="AE191" t="s">
        <v>0</v>
      </c>
      <c r="AF191" t="s">
        <v>69</v>
      </c>
      <c r="AG191" t="s">
        <v>69</v>
      </c>
      <c r="AH191" t="s">
        <v>69</v>
      </c>
      <c r="AI191" t="s">
        <v>69</v>
      </c>
      <c r="AJ191" t="s">
        <v>69</v>
      </c>
      <c r="AK191" t="s">
        <v>69</v>
      </c>
      <c r="AL191" t="s">
        <v>0</v>
      </c>
      <c r="AM191" t="s">
        <v>0</v>
      </c>
      <c r="AN191" t="s">
        <v>0</v>
      </c>
      <c r="AO191" t="s">
        <v>69</v>
      </c>
      <c r="AP191" t="s">
        <v>0</v>
      </c>
      <c r="AQ191" t="s">
        <v>0</v>
      </c>
      <c r="AR191" t="s">
        <v>0</v>
      </c>
      <c r="AS191" t="s">
        <v>69</v>
      </c>
      <c r="AT191" t="s">
        <v>0</v>
      </c>
      <c r="AU191" t="s">
        <v>0</v>
      </c>
      <c r="AV191" t="s">
        <v>79</v>
      </c>
      <c r="AW191" t="s">
        <v>79</v>
      </c>
      <c r="AX191" t="s">
        <v>78</v>
      </c>
      <c r="AY191" t="s">
        <v>78</v>
      </c>
      <c r="AZ191" t="s">
        <v>79</v>
      </c>
      <c r="BA191" t="s">
        <v>78</v>
      </c>
      <c r="BB191" t="s">
        <v>79</v>
      </c>
      <c r="BC191" t="s">
        <v>79</v>
      </c>
      <c r="BD191" t="s">
        <v>79</v>
      </c>
      <c r="BE191" t="s">
        <v>79</v>
      </c>
      <c r="BF191" t="s">
        <v>79</v>
      </c>
      <c r="BG191" t="s">
        <v>79</v>
      </c>
      <c r="BH191" t="s">
        <v>79</v>
      </c>
    </row>
    <row r="192" spans="1:60" x14ac:dyDescent="0.2">
      <c r="A192" t="s">
        <v>446</v>
      </c>
      <c r="B192" t="s">
        <v>132</v>
      </c>
      <c r="C192" t="s">
        <v>62</v>
      </c>
      <c r="D192" t="s">
        <v>148</v>
      </c>
      <c r="E192" t="s">
        <v>168</v>
      </c>
      <c r="F192" t="s">
        <v>168</v>
      </c>
      <c r="G192" t="s">
        <v>1055</v>
      </c>
      <c r="H192" t="s">
        <v>0</v>
      </c>
      <c r="I192" t="s">
        <v>1056</v>
      </c>
      <c r="J192" t="s">
        <v>86</v>
      </c>
      <c r="K192" t="s">
        <v>0</v>
      </c>
      <c r="L192" t="s">
        <v>69</v>
      </c>
      <c r="M192" t="s">
        <v>69</v>
      </c>
      <c r="N192" t="s">
        <v>0</v>
      </c>
      <c r="O192" t="s">
        <v>0</v>
      </c>
      <c r="P192" t="s">
        <v>69</v>
      </c>
      <c r="Q192" t="s">
        <v>0</v>
      </c>
      <c r="R192" t="s">
        <v>69</v>
      </c>
      <c r="S192" t="s">
        <v>1057</v>
      </c>
      <c r="T192" t="s">
        <v>173</v>
      </c>
      <c r="U192" t="s">
        <v>155</v>
      </c>
      <c r="V192" t="s">
        <v>73</v>
      </c>
      <c r="W192" t="s">
        <v>0</v>
      </c>
      <c r="X192" t="s">
        <v>0</v>
      </c>
      <c r="Y192" t="s">
        <v>0</v>
      </c>
      <c r="Z192" t="s">
        <v>73</v>
      </c>
      <c r="AA192" t="s">
        <v>0</v>
      </c>
      <c r="AB192" t="s">
        <v>0</v>
      </c>
      <c r="AC192" t="s">
        <v>0</v>
      </c>
      <c r="AD192" t="s">
        <v>0</v>
      </c>
      <c r="AE192" t="s">
        <v>0</v>
      </c>
      <c r="AF192" t="s">
        <v>69</v>
      </c>
      <c r="AG192" t="s">
        <v>69</v>
      </c>
      <c r="AH192" t="s">
        <v>69</v>
      </c>
      <c r="AI192" t="s">
        <v>69</v>
      </c>
      <c r="AJ192" t="s">
        <v>69</v>
      </c>
      <c r="AK192" t="s">
        <v>69</v>
      </c>
      <c r="AL192" t="s">
        <v>0</v>
      </c>
      <c r="AM192" t="s">
        <v>0</v>
      </c>
      <c r="AN192" t="s">
        <v>0</v>
      </c>
      <c r="AO192" t="s">
        <v>69</v>
      </c>
      <c r="AP192" t="s">
        <v>0</v>
      </c>
      <c r="AQ192" t="s">
        <v>0</v>
      </c>
      <c r="AR192" t="s">
        <v>0</v>
      </c>
      <c r="AS192" t="s">
        <v>69</v>
      </c>
      <c r="AT192" t="s">
        <v>0</v>
      </c>
      <c r="AU192" t="s">
        <v>0</v>
      </c>
      <c r="AV192" t="s">
        <v>79</v>
      </c>
      <c r="AW192" t="s">
        <v>79</v>
      </c>
      <c r="AX192" t="s">
        <v>79</v>
      </c>
      <c r="AY192" t="s">
        <v>79</v>
      </c>
      <c r="AZ192" t="s">
        <v>79</v>
      </c>
      <c r="BA192" t="s">
        <v>78</v>
      </c>
      <c r="BB192" t="s">
        <v>79</v>
      </c>
      <c r="BC192" t="s">
        <v>79</v>
      </c>
      <c r="BD192" t="s">
        <v>79</v>
      </c>
      <c r="BE192" t="s">
        <v>79</v>
      </c>
      <c r="BF192" t="s">
        <v>79</v>
      </c>
      <c r="BG192" t="s">
        <v>79</v>
      </c>
      <c r="BH192" t="s">
        <v>79</v>
      </c>
    </row>
    <row r="193" spans="1:60" x14ac:dyDescent="0.2">
      <c r="A193" t="s">
        <v>252</v>
      </c>
      <c r="B193" t="s">
        <v>132</v>
      </c>
      <c r="C193" t="s">
        <v>62</v>
      </c>
      <c r="D193" t="s">
        <v>148</v>
      </c>
      <c r="E193" t="s">
        <v>149</v>
      </c>
      <c r="F193" t="s">
        <v>149</v>
      </c>
      <c r="G193" t="s">
        <v>1058</v>
      </c>
      <c r="H193" t="s">
        <v>0</v>
      </c>
      <c r="I193" t="s">
        <v>1059</v>
      </c>
      <c r="J193" t="s">
        <v>127</v>
      </c>
      <c r="K193" t="s">
        <v>0</v>
      </c>
      <c r="L193" t="s">
        <v>69</v>
      </c>
      <c r="M193" t="s">
        <v>69</v>
      </c>
      <c r="N193" t="s">
        <v>0</v>
      </c>
      <c r="O193" t="s">
        <v>0</v>
      </c>
      <c r="P193" t="s">
        <v>69</v>
      </c>
      <c r="Q193" t="s">
        <v>0</v>
      </c>
      <c r="R193" t="s">
        <v>69</v>
      </c>
      <c r="S193" t="s">
        <v>1060</v>
      </c>
      <c r="T193" t="s">
        <v>1061</v>
      </c>
      <c r="U193" t="s">
        <v>130</v>
      </c>
      <c r="V193" t="s">
        <v>73</v>
      </c>
      <c r="W193" t="s">
        <v>0</v>
      </c>
      <c r="X193" t="s">
        <v>0</v>
      </c>
      <c r="Y193" t="s">
        <v>0</v>
      </c>
      <c r="Z193" t="s">
        <v>73</v>
      </c>
      <c r="AA193" t="s">
        <v>0</v>
      </c>
      <c r="AB193" t="s">
        <v>0</v>
      </c>
      <c r="AC193" t="s">
        <v>0</v>
      </c>
      <c r="AD193" t="s">
        <v>0</v>
      </c>
      <c r="AE193" t="s">
        <v>0</v>
      </c>
      <c r="AF193" t="s">
        <v>69</v>
      </c>
      <c r="AG193" t="s">
        <v>69</v>
      </c>
      <c r="AH193" t="s">
        <v>69</v>
      </c>
      <c r="AI193" t="s">
        <v>69</v>
      </c>
      <c r="AJ193" t="s">
        <v>69</v>
      </c>
      <c r="AK193" t="s">
        <v>69</v>
      </c>
      <c r="AL193" t="s">
        <v>0</v>
      </c>
      <c r="AM193" t="s">
        <v>0</v>
      </c>
      <c r="AN193" t="s">
        <v>0</v>
      </c>
      <c r="AO193" t="s">
        <v>69</v>
      </c>
      <c r="AP193" t="s">
        <v>0</v>
      </c>
      <c r="AQ193" t="s">
        <v>0</v>
      </c>
      <c r="AR193" t="s">
        <v>0</v>
      </c>
      <c r="AS193" t="s">
        <v>69</v>
      </c>
      <c r="AT193" t="s">
        <v>0</v>
      </c>
      <c r="AU193" t="s">
        <v>0</v>
      </c>
      <c r="AV193" t="s">
        <v>79</v>
      </c>
      <c r="AW193" t="s">
        <v>79</v>
      </c>
      <c r="AX193" t="s">
        <v>78</v>
      </c>
      <c r="AY193" t="s">
        <v>79</v>
      </c>
      <c r="AZ193" t="s">
        <v>79</v>
      </c>
      <c r="BA193" t="s">
        <v>79</v>
      </c>
      <c r="BB193" t="s">
        <v>79</v>
      </c>
      <c r="BC193" t="s">
        <v>79</v>
      </c>
      <c r="BD193" t="s">
        <v>79</v>
      </c>
      <c r="BE193" t="s">
        <v>79</v>
      </c>
      <c r="BF193" t="s">
        <v>79</v>
      </c>
      <c r="BG193" t="s">
        <v>79</v>
      </c>
      <c r="BH193" t="s">
        <v>79</v>
      </c>
    </row>
    <row r="194" spans="1:60" x14ac:dyDescent="0.2">
      <c r="A194" t="s">
        <v>512</v>
      </c>
      <c r="B194" t="s">
        <v>121</v>
      </c>
      <c r="C194" t="s">
        <v>62</v>
      </c>
      <c r="D194" t="s">
        <v>63</v>
      </c>
      <c r="E194" t="s">
        <v>178</v>
      </c>
      <c r="F194" t="s">
        <v>473</v>
      </c>
      <c r="G194" t="s">
        <v>1062</v>
      </c>
      <c r="H194" t="s">
        <v>0</v>
      </c>
      <c r="I194" t="s">
        <v>1063</v>
      </c>
      <c r="J194" t="s">
        <v>86</v>
      </c>
      <c r="K194" t="s">
        <v>0</v>
      </c>
      <c r="L194" t="s">
        <v>69</v>
      </c>
      <c r="M194" t="s">
        <v>69</v>
      </c>
      <c r="N194" t="s">
        <v>0</v>
      </c>
      <c r="O194" t="s">
        <v>0</v>
      </c>
      <c r="P194" t="s">
        <v>69</v>
      </c>
      <c r="Q194" t="s">
        <v>0</v>
      </c>
      <c r="R194" t="s">
        <v>69</v>
      </c>
      <c r="S194" t="s">
        <v>1064</v>
      </c>
      <c r="T194" t="s">
        <v>129</v>
      </c>
      <c r="U194" t="s">
        <v>299</v>
      </c>
      <c r="V194" t="s">
        <v>73</v>
      </c>
      <c r="W194" t="s">
        <v>0</v>
      </c>
      <c r="X194" t="s">
        <v>0</v>
      </c>
      <c r="Y194" t="s">
        <v>0</v>
      </c>
      <c r="Z194" t="s">
        <v>73</v>
      </c>
      <c r="AA194" t="s">
        <v>0</v>
      </c>
      <c r="AB194" t="s">
        <v>0</v>
      </c>
      <c r="AC194" t="s">
        <v>0</v>
      </c>
      <c r="AD194" t="s">
        <v>0</v>
      </c>
      <c r="AE194" t="s">
        <v>0</v>
      </c>
      <c r="AF194" t="s">
        <v>69</v>
      </c>
      <c r="AG194" t="s">
        <v>69</v>
      </c>
      <c r="AH194" t="s">
        <v>69</v>
      </c>
      <c r="AI194" t="s">
        <v>69</v>
      </c>
      <c r="AJ194" t="s">
        <v>69</v>
      </c>
      <c r="AK194" t="s">
        <v>69</v>
      </c>
      <c r="AL194" t="s">
        <v>0</v>
      </c>
      <c r="AM194" t="s">
        <v>0</v>
      </c>
      <c r="AN194" t="s">
        <v>0</v>
      </c>
      <c r="AO194" t="s">
        <v>69</v>
      </c>
      <c r="AP194" t="s">
        <v>0</v>
      </c>
      <c r="AQ194" t="s">
        <v>0</v>
      </c>
      <c r="AR194" t="s">
        <v>0</v>
      </c>
      <c r="AS194" t="s">
        <v>69</v>
      </c>
      <c r="AT194" t="s">
        <v>0</v>
      </c>
      <c r="AU194" t="s">
        <v>0</v>
      </c>
      <c r="AV194" t="s">
        <v>79</v>
      </c>
      <c r="AW194" t="s">
        <v>79</v>
      </c>
      <c r="AX194" t="s">
        <v>79</v>
      </c>
      <c r="AY194" t="s">
        <v>78</v>
      </c>
      <c r="AZ194" t="s">
        <v>79</v>
      </c>
      <c r="BA194" t="s">
        <v>79</v>
      </c>
      <c r="BB194" t="s">
        <v>79</v>
      </c>
      <c r="BC194" t="s">
        <v>79</v>
      </c>
      <c r="BD194" t="s">
        <v>79</v>
      </c>
      <c r="BE194" t="s">
        <v>79</v>
      </c>
      <c r="BF194" t="s">
        <v>79</v>
      </c>
      <c r="BG194" t="s">
        <v>79</v>
      </c>
      <c r="BH194" t="s">
        <v>79</v>
      </c>
    </row>
    <row r="195" spans="1:60" x14ac:dyDescent="0.2">
      <c r="A195" t="s">
        <v>512</v>
      </c>
      <c r="B195" t="s">
        <v>132</v>
      </c>
      <c r="C195" t="s">
        <v>90</v>
      </c>
      <c r="D195" t="s">
        <v>110</v>
      </c>
      <c r="E195" t="s">
        <v>111</v>
      </c>
      <c r="F195" t="s">
        <v>112</v>
      </c>
      <c r="G195" t="s">
        <v>1065</v>
      </c>
      <c r="H195" t="s">
        <v>0</v>
      </c>
      <c r="I195" t="s">
        <v>1066</v>
      </c>
      <c r="J195" t="s">
        <v>86</v>
      </c>
      <c r="K195" t="s">
        <v>0</v>
      </c>
      <c r="L195" t="s">
        <v>69</v>
      </c>
      <c r="M195" t="s">
        <v>69</v>
      </c>
      <c r="N195" t="s">
        <v>0</v>
      </c>
      <c r="O195" t="s">
        <v>0</v>
      </c>
      <c r="P195" t="s">
        <v>69</v>
      </c>
      <c r="Q195" t="s">
        <v>0</v>
      </c>
      <c r="R195" t="s">
        <v>69</v>
      </c>
      <c r="S195" t="s">
        <v>1067</v>
      </c>
      <c r="T195" t="s">
        <v>173</v>
      </c>
      <c r="U195" t="s">
        <v>173</v>
      </c>
      <c r="V195" t="s">
        <v>73</v>
      </c>
      <c r="W195" t="s">
        <v>0</v>
      </c>
      <c r="X195" t="s">
        <v>0</v>
      </c>
      <c r="Y195" t="s">
        <v>0</v>
      </c>
      <c r="Z195" t="s">
        <v>74</v>
      </c>
      <c r="AA195" t="s">
        <v>0</v>
      </c>
      <c r="AB195" t="s">
        <v>1068</v>
      </c>
      <c r="AC195" t="s">
        <v>132</v>
      </c>
      <c r="AD195" t="s">
        <v>0</v>
      </c>
      <c r="AE195" t="s">
        <v>0</v>
      </c>
      <c r="AF195" t="s">
        <v>69</v>
      </c>
      <c r="AG195" t="s">
        <v>69</v>
      </c>
      <c r="AH195" t="s">
        <v>69</v>
      </c>
      <c r="AI195" t="s">
        <v>69</v>
      </c>
      <c r="AJ195" t="s">
        <v>69</v>
      </c>
      <c r="AK195" t="s">
        <v>76</v>
      </c>
      <c r="AL195" t="s">
        <v>0</v>
      </c>
      <c r="AM195" t="s">
        <v>0</v>
      </c>
      <c r="AN195" t="s">
        <v>317</v>
      </c>
      <c r="AO195" t="s">
        <v>76</v>
      </c>
      <c r="AP195" t="s">
        <v>0</v>
      </c>
      <c r="AQ195" t="s">
        <v>318</v>
      </c>
      <c r="AR195" t="s">
        <v>159</v>
      </c>
      <c r="AS195" t="s">
        <v>76</v>
      </c>
      <c r="AT195" t="s">
        <v>159</v>
      </c>
      <c r="AU195" t="s">
        <v>0</v>
      </c>
      <c r="AV195" t="s">
        <v>79</v>
      </c>
      <c r="AW195" t="s">
        <v>79</v>
      </c>
      <c r="AX195" t="s">
        <v>79</v>
      </c>
      <c r="AY195" t="s">
        <v>78</v>
      </c>
      <c r="AZ195" t="s">
        <v>79</v>
      </c>
      <c r="BA195" t="s">
        <v>78</v>
      </c>
      <c r="BB195" t="s">
        <v>79</v>
      </c>
      <c r="BC195" t="s">
        <v>79</v>
      </c>
      <c r="BD195" t="s">
        <v>79</v>
      </c>
      <c r="BE195" t="s">
        <v>79</v>
      </c>
      <c r="BF195" t="s">
        <v>79</v>
      </c>
      <c r="BG195" t="s">
        <v>79</v>
      </c>
      <c r="BH195" t="s">
        <v>79</v>
      </c>
    </row>
    <row r="196" spans="1:60" x14ac:dyDescent="0.2">
      <c r="A196" t="s">
        <v>512</v>
      </c>
      <c r="B196" t="s">
        <v>121</v>
      </c>
      <c r="C196" t="s">
        <v>62</v>
      </c>
      <c r="D196" t="s">
        <v>63</v>
      </c>
      <c r="E196" t="s">
        <v>178</v>
      </c>
      <c r="F196" t="s">
        <v>267</v>
      </c>
      <c r="G196" t="s">
        <v>1069</v>
      </c>
      <c r="H196" t="s">
        <v>0</v>
      </c>
      <c r="I196" t="s">
        <v>1070</v>
      </c>
      <c r="J196" t="s">
        <v>127</v>
      </c>
      <c r="K196" t="s">
        <v>0</v>
      </c>
      <c r="L196" t="s">
        <v>69</v>
      </c>
      <c r="M196" t="s">
        <v>69</v>
      </c>
      <c r="N196" t="s">
        <v>0</v>
      </c>
      <c r="O196" t="s">
        <v>0</v>
      </c>
      <c r="P196" t="s">
        <v>69</v>
      </c>
      <c r="Q196" t="s">
        <v>0</v>
      </c>
      <c r="R196" t="s">
        <v>69</v>
      </c>
      <c r="S196" t="s">
        <v>1071</v>
      </c>
      <c r="T196" t="s">
        <v>1072</v>
      </c>
      <c r="U196" t="s">
        <v>155</v>
      </c>
      <c r="V196" t="s">
        <v>429</v>
      </c>
      <c r="W196" t="s">
        <v>0</v>
      </c>
      <c r="X196" t="s">
        <v>0</v>
      </c>
      <c r="Y196" t="s">
        <v>0</v>
      </c>
      <c r="Z196" t="s">
        <v>73</v>
      </c>
      <c r="AA196" t="s">
        <v>0</v>
      </c>
      <c r="AB196" t="s">
        <v>0</v>
      </c>
      <c r="AC196" t="s">
        <v>0</v>
      </c>
      <c r="AD196" t="s">
        <v>0</v>
      </c>
      <c r="AE196" t="s">
        <v>0</v>
      </c>
      <c r="AF196" t="s">
        <v>69</v>
      </c>
      <c r="AG196" t="s">
        <v>69</v>
      </c>
      <c r="AH196" t="s">
        <v>69</v>
      </c>
      <c r="AI196" t="s">
        <v>69</v>
      </c>
      <c r="AJ196" t="s">
        <v>69</v>
      </c>
      <c r="AK196" t="s">
        <v>69</v>
      </c>
      <c r="AL196" t="s">
        <v>0</v>
      </c>
      <c r="AM196" t="s">
        <v>0</v>
      </c>
      <c r="AN196" t="s">
        <v>0</v>
      </c>
      <c r="AO196" t="s">
        <v>69</v>
      </c>
      <c r="AP196" t="s">
        <v>0</v>
      </c>
      <c r="AQ196" t="s">
        <v>0</v>
      </c>
      <c r="AR196" t="s">
        <v>0</v>
      </c>
      <c r="AS196" t="s">
        <v>69</v>
      </c>
      <c r="AT196" t="s">
        <v>0</v>
      </c>
      <c r="AU196" t="s">
        <v>0</v>
      </c>
      <c r="AV196" t="s">
        <v>79</v>
      </c>
      <c r="AW196" t="s">
        <v>79</v>
      </c>
      <c r="AX196" t="s">
        <v>78</v>
      </c>
      <c r="AY196" t="s">
        <v>78</v>
      </c>
      <c r="AZ196" t="s">
        <v>79</v>
      </c>
      <c r="BA196" t="s">
        <v>79</v>
      </c>
      <c r="BB196" t="s">
        <v>79</v>
      </c>
      <c r="BC196" t="s">
        <v>79</v>
      </c>
      <c r="BD196" t="s">
        <v>79</v>
      </c>
      <c r="BE196" t="s">
        <v>79</v>
      </c>
      <c r="BF196" t="s">
        <v>79</v>
      </c>
      <c r="BG196" t="s">
        <v>79</v>
      </c>
      <c r="BH196" t="s">
        <v>79</v>
      </c>
    </row>
    <row r="197" spans="1:60" x14ac:dyDescent="0.2">
      <c r="A197" t="s">
        <v>512</v>
      </c>
      <c r="B197" t="s">
        <v>132</v>
      </c>
      <c r="C197" t="s">
        <v>90</v>
      </c>
      <c r="D197" t="s">
        <v>91</v>
      </c>
      <c r="E197" t="s">
        <v>92</v>
      </c>
      <c r="F197" t="s">
        <v>93</v>
      </c>
      <c r="G197" t="s">
        <v>1073</v>
      </c>
      <c r="H197" t="s">
        <v>0</v>
      </c>
      <c r="I197" t="s">
        <v>1074</v>
      </c>
      <c r="J197" t="s">
        <v>127</v>
      </c>
      <c r="K197" t="s">
        <v>0</v>
      </c>
      <c r="L197" t="s">
        <v>69</v>
      </c>
      <c r="M197" t="s">
        <v>69</v>
      </c>
      <c r="N197" t="s">
        <v>0</v>
      </c>
      <c r="O197" t="s">
        <v>0</v>
      </c>
      <c r="P197" t="s">
        <v>69</v>
      </c>
      <c r="Q197" t="s">
        <v>0</v>
      </c>
      <c r="R197" t="s">
        <v>69</v>
      </c>
      <c r="S197" t="s">
        <v>1075</v>
      </c>
      <c r="T197" t="s">
        <v>1076</v>
      </c>
      <c r="U197" t="s">
        <v>155</v>
      </c>
      <c r="V197" t="s">
        <v>73</v>
      </c>
      <c r="W197" t="s">
        <v>0</v>
      </c>
      <c r="X197" t="s">
        <v>0</v>
      </c>
      <c r="Y197" t="s">
        <v>0</v>
      </c>
      <c r="Z197" t="s">
        <v>73</v>
      </c>
      <c r="AA197" t="s">
        <v>0</v>
      </c>
      <c r="AB197" t="s">
        <v>0</v>
      </c>
      <c r="AC197" t="s">
        <v>0</v>
      </c>
      <c r="AD197" t="s">
        <v>0</v>
      </c>
      <c r="AE197" t="s">
        <v>0</v>
      </c>
      <c r="AF197" t="s">
        <v>69</v>
      </c>
      <c r="AG197" t="s">
        <v>69</v>
      </c>
      <c r="AH197" t="s">
        <v>69</v>
      </c>
      <c r="AI197" t="s">
        <v>69</v>
      </c>
      <c r="AJ197" t="s">
        <v>69</v>
      </c>
      <c r="AK197" t="s">
        <v>76</v>
      </c>
      <c r="AL197" t="s">
        <v>0</v>
      </c>
      <c r="AM197" t="s">
        <v>0</v>
      </c>
      <c r="AN197" t="s">
        <v>77</v>
      </c>
      <c r="AO197" t="s">
        <v>69</v>
      </c>
      <c r="AP197" t="s">
        <v>0</v>
      </c>
      <c r="AQ197" t="s">
        <v>0</v>
      </c>
      <c r="AR197" t="s">
        <v>0</v>
      </c>
      <c r="AS197" t="s">
        <v>69</v>
      </c>
      <c r="AT197" t="s">
        <v>0</v>
      </c>
      <c r="AU197" t="s">
        <v>0</v>
      </c>
      <c r="AV197" t="s">
        <v>78</v>
      </c>
      <c r="AW197" t="s">
        <v>78</v>
      </c>
      <c r="AX197" t="s">
        <v>79</v>
      </c>
      <c r="AY197" t="s">
        <v>79</v>
      </c>
      <c r="AZ197" t="s">
        <v>79</v>
      </c>
      <c r="BA197" t="s">
        <v>79</v>
      </c>
      <c r="BB197" t="s">
        <v>79</v>
      </c>
      <c r="BC197" t="s">
        <v>79</v>
      </c>
      <c r="BD197" t="s">
        <v>79</v>
      </c>
      <c r="BE197" t="s">
        <v>79</v>
      </c>
      <c r="BF197" t="s">
        <v>79</v>
      </c>
      <c r="BG197" t="s">
        <v>79</v>
      </c>
      <c r="BH197" t="s">
        <v>79</v>
      </c>
    </row>
    <row r="198" spans="1:60" x14ac:dyDescent="0.2">
      <c r="A198" t="s">
        <v>252</v>
      </c>
      <c r="B198" t="s">
        <v>121</v>
      </c>
      <c r="C198" t="s">
        <v>80</v>
      </c>
      <c r="D198" t="s">
        <v>122</v>
      </c>
      <c r="E198" t="s">
        <v>123</v>
      </c>
      <c r="F198" t="s">
        <v>1077</v>
      </c>
      <c r="G198" t="s">
        <v>1078</v>
      </c>
      <c r="H198" t="s">
        <v>0</v>
      </c>
      <c r="I198" t="s">
        <v>1079</v>
      </c>
      <c r="J198" t="s">
        <v>86</v>
      </c>
      <c r="K198" t="s">
        <v>0</v>
      </c>
      <c r="L198" t="s">
        <v>69</v>
      </c>
      <c r="M198" t="s">
        <v>69</v>
      </c>
      <c r="N198" t="s">
        <v>0</v>
      </c>
      <c r="O198" t="s">
        <v>0</v>
      </c>
      <c r="P198" t="s">
        <v>69</v>
      </c>
      <c r="Q198" t="s">
        <v>0</v>
      </c>
      <c r="R198" t="s">
        <v>69</v>
      </c>
      <c r="S198" t="s">
        <v>1080</v>
      </c>
      <c r="T198" t="s">
        <v>129</v>
      </c>
      <c r="U198" t="s">
        <v>129</v>
      </c>
      <c r="V198" t="s">
        <v>73</v>
      </c>
      <c r="W198" t="s">
        <v>0</v>
      </c>
      <c r="X198" t="s">
        <v>0</v>
      </c>
      <c r="Y198" t="s">
        <v>0</v>
      </c>
      <c r="Z198" t="s">
        <v>73</v>
      </c>
      <c r="AA198" t="s">
        <v>0</v>
      </c>
      <c r="AB198" t="s">
        <v>0</v>
      </c>
      <c r="AC198" t="s">
        <v>0</v>
      </c>
      <c r="AD198" t="s">
        <v>0</v>
      </c>
      <c r="AE198" t="s">
        <v>0</v>
      </c>
      <c r="AF198" t="s">
        <v>69</v>
      </c>
      <c r="AG198" t="s">
        <v>69</v>
      </c>
      <c r="AH198" t="s">
        <v>69</v>
      </c>
      <c r="AI198" t="s">
        <v>69</v>
      </c>
      <c r="AJ198" t="s">
        <v>69</v>
      </c>
      <c r="AK198" t="s">
        <v>69</v>
      </c>
      <c r="AL198" t="s">
        <v>0</v>
      </c>
      <c r="AM198" t="s">
        <v>0</v>
      </c>
      <c r="AN198" t="s">
        <v>0</v>
      </c>
      <c r="AO198" t="s">
        <v>69</v>
      </c>
      <c r="AP198" t="s">
        <v>0</v>
      </c>
      <c r="AQ198" t="s">
        <v>0</v>
      </c>
      <c r="AR198" t="s">
        <v>0</v>
      </c>
      <c r="AS198" t="s">
        <v>69</v>
      </c>
      <c r="AT198" t="s">
        <v>0</v>
      </c>
      <c r="AU198" t="s">
        <v>0</v>
      </c>
      <c r="AV198" t="s">
        <v>78</v>
      </c>
      <c r="AW198" t="s">
        <v>78</v>
      </c>
      <c r="AX198" t="s">
        <v>79</v>
      </c>
      <c r="AY198" t="s">
        <v>79</v>
      </c>
      <c r="AZ198" t="s">
        <v>78</v>
      </c>
      <c r="BA198" t="s">
        <v>78</v>
      </c>
      <c r="BB198" t="s">
        <v>79</v>
      </c>
      <c r="BC198" t="s">
        <v>79</v>
      </c>
      <c r="BD198" t="s">
        <v>79</v>
      </c>
      <c r="BE198" t="s">
        <v>79</v>
      </c>
      <c r="BF198" t="s">
        <v>79</v>
      </c>
      <c r="BG198" t="s">
        <v>79</v>
      </c>
      <c r="BH198" t="s">
        <v>79</v>
      </c>
    </row>
    <row r="199" spans="1:60" x14ac:dyDescent="0.2">
      <c r="A199" t="s">
        <v>252</v>
      </c>
      <c r="B199" t="s">
        <v>121</v>
      </c>
      <c r="C199" t="s">
        <v>80</v>
      </c>
      <c r="D199" t="s">
        <v>81</v>
      </c>
      <c r="E199" t="s">
        <v>639</v>
      </c>
      <c r="F199" t="s">
        <v>1081</v>
      </c>
      <c r="G199" t="s">
        <v>1082</v>
      </c>
      <c r="H199" t="s">
        <v>0</v>
      </c>
      <c r="I199" t="s">
        <v>1083</v>
      </c>
      <c r="J199" t="s">
        <v>86</v>
      </c>
      <c r="K199" t="s">
        <v>0</v>
      </c>
      <c r="L199" t="s">
        <v>69</v>
      </c>
      <c r="M199" t="s">
        <v>69</v>
      </c>
      <c r="N199" t="s">
        <v>0</v>
      </c>
      <c r="O199" t="s">
        <v>0</v>
      </c>
      <c r="P199" t="s">
        <v>69</v>
      </c>
      <c r="Q199" t="s">
        <v>0</v>
      </c>
      <c r="R199" t="s">
        <v>69</v>
      </c>
      <c r="S199" t="s">
        <v>1084</v>
      </c>
      <c r="T199" t="s">
        <v>299</v>
      </c>
      <c r="U199" t="s">
        <v>299</v>
      </c>
      <c r="V199" t="s">
        <v>73</v>
      </c>
      <c r="W199" t="s">
        <v>0</v>
      </c>
      <c r="X199" t="s">
        <v>0</v>
      </c>
      <c r="Y199" t="s">
        <v>0</v>
      </c>
      <c r="Z199" t="s">
        <v>73</v>
      </c>
      <c r="AA199" t="s">
        <v>0</v>
      </c>
      <c r="AB199" t="s">
        <v>0</v>
      </c>
      <c r="AC199" t="s">
        <v>0</v>
      </c>
      <c r="AD199" t="s">
        <v>0</v>
      </c>
      <c r="AE199" t="s">
        <v>0</v>
      </c>
      <c r="AF199" t="s">
        <v>69</v>
      </c>
      <c r="AG199" t="s">
        <v>69</v>
      </c>
      <c r="AH199" t="s">
        <v>69</v>
      </c>
      <c r="AI199" t="s">
        <v>69</v>
      </c>
      <c r="AJ199" t="s">
        <v>69</v>
      </c>
      <c r="AK199" t="s">
        <v>69</v>
      </c>
      <c r="AL199" t="s">
        <v>0</v>
      </c>
      <c r="AM199" t="s">
        <v>0</v>
      </c>
      <c r="AN199" t="s">
        <v>0</v>
      </c>
      <c r="AO199" t="s">
        <v>69</v>
      </c>
      <c r="AP199" t="s">
        <v>0</v>
      </c>
      <c r="AQ199" t="s">
        <v>0</v>
      </c>
      <c r="AR199" t="s">
        <v>0</v>
      </c>
      <c r="AS199" t="s">
        <v>69</v>
      </c>
      <c r="AT199" t="s">
        <v>0</v>
      </c>
      <c r="AU199" t="s">
        <v>0</v>
      </c>
      <c r="AV199" t="s">
        <v>78</v>
      </c>
      <c r="AW199" t="s">
        <v>78</v>
      </c>
      <c r="AX199" t="s">
        <v>79</v>
      </c>
      <c r="AY199" t="s">
        <v>79</v>
      </c>
      <c r="AZ199" t="s">
        <v>78</v>
      </c>
      <c r="BA199" t="s">
        <v>78</v>
      </c>
      <c r="BB199" t="s">
        <v>79</v>
      </c>
      <c r="BC199" t="s">
        <v>79</v>
      </c>
      <c r="BD199" t="s">
        <v>79</v>
      </c>
      <c r="BE199" t="s">
        <v>79</v>
      </c>
      <c r="BF199" t="s">
        <v>79</v>
      </c>
      <c r="BG199" t="s">
        <v>79</v>
      </c>
      <c r="BH199" t="s">
        <v>79</v>
      </c>
    </row>
    <row r="200" spans="1:60" x14ac:dyDescent="0.2">
      <c r="A200" t="s">
        <v>706</v>
      </c>
      <c r="B200" t="s">
        <v>61</v>
      </c>
      <c r="C200" t="s">
        <v>62</v>
      </c>
      <c r="D200" t="s">
        <v>63</v>
      </c>
      <c r="E200" t="s">
        <v>231</v>
      </c>
      <c r="F200" t="s">
        <v>232</v>
      </c>
      <c r="G200" t="s">
        <v>1085</v>
      </c>
      <c r="H200" t="s">
        <v>0</v>
      </c>
      <c r="I200" t="s">
        <v>1086</v>
      </c>
      <c r="J200" t="s">
        <v>152</v>
      </c>
      <c r="K200" t="s">
        <v>0</v>
      </c>
      <c r="L200" t="s">
        <v>69</v>
      </c>
      <c r="M200" t="s">
        <v>69</v>
      </c>
      <c r="N200" t="s">
        <v>0</v>
      </c>
      <c r="O200" t="s">
        <v>0</v>
      </c>
      <c r="P200" t="s">
        <v>69</v>
      </c>
      <c r="Q200" t="s">
        <v>0</v>
      </c>
      <c r="R200" t="s">
        <v>69</v>
      </c>
      <c r="S200" t="s">
        <v>1087</v>
      </c>
      <c r="T200" t="s">
        <v>1088</v>
      </c>
      <c r="U200" t="s">
        <v>485</v>
      </c>
      <c r="V200" t="s">
        <v>73</v>
      </c>
      <c r="W200" t="s">
        <v>0</v>
      </c>
      <c r="X200" t="s">
        <v>0</v>
      </c>
      <c r="Y200" t="s">
        <v>0</v>
      </c>
      <c r="Z200" t="s">
        <v>74</v>
      </c>
      <c r="AA200" t="s">
        <v>0</v>
      </c>
      <c r="AB200" t="s">
        <v>1089</v>
      </c>
      <c r="AC200" t="s">
        <v>273</v>
      </c>
      <c r="AD200" t="s">
        <v>176</v>
      </c>
      <c r="AE200" t="s">
        <v>0</v>
      </c>
      <c r="AF200" t="s">
        <v>69</v>
      </c>
      <c r="AG200" t="s">
        <v>69</v>
      </c>
      <c r="AH200" t="s">
        <v>69</v>
      </c>
      <c r="AI200" t="s">
        <v>69</v>
      </c>
      <c r="AJ200" t="s">
        <v>69</v>
      </c>
      <c r="AK200" t="s">
        <v>69</v>
      </c>
      <c r="AL200" t="s">
        <v>0</v>
      </c>
      <c r="AM200" t="s">
        <v>0</v>
      </c>
      <c r="AN200" t="s">
        <v>0</v>
      </c>
      <c r="AO200" t="s">
        <v>69</v>
      </c>
      <c r="AP200" t="s">
        <v>0</v>
      </c>
      <c r="AQ200" t="s">
        <v>0</v>
      </c>
      <c r="AR200" t="s">
        <v>0</v>
      </c>
      <c r="AS200" t="s">
        <v>69</v>
      </c>
      <c r="AT200" t="s">
        <v>0</v>
      </c>
      <c r="AU200" t="s">
        <v>0</v>
      </c>
      <c r="AV200" t="s">
        <v>79</v>
      </c>
      <c r="AW200" t="s">
        <v>79</v>
      </c>
      <c r="AX200" t="s">
        <v>78</v>
      </c>
      <c r="AY200" t="s">
        <v>78</v>
      </c>
      <c r="AZ200" t="s">
        <v>79</v>
      </c>
      <c r="BA200" t="s">
        <v>79</v>
      </c>
      <c r="BB200" t="s">
        <v>79</v>
      </c>
      <c r="BC200" t="s">
        <v>79</v>
      </c>
      <c r="BD200" t="s">
        <v>79</v>
      </c>
      <c r="BE200" t="s">
        <v>79</v>
      </c>
      <c r="BF200" t="s">
        <v>79</v>
      </c>
      <c r="BG200" t="s">
        <v>79</v>
      </c>
      <c r="BH200" t="s">
        <v>79</v>
      </c>
    </row>
    <row r="201" spans="1:60" x14ac:dyDescent="0.2">
      <c r="A201" t="s">
        <v>706</v>
      </c>
      <c r="B201" t="s">
        <v>61</v>
      </c>
      <c r="C201" t="s">
        <v>90</v>
      </c>
      <c r="D201" t="s">
        <v>91</v>
      </c>
      <c r="E201" t="s">
        <v>1090</v>
      </c>
      <c r="F201" t="s">
        <v>1091</v>
      </c>
      <c r="G201" t="s">
        <v>1092</v>
      </c>
      <c r="H201" t="s">
        <v>1093</v>
      </c>
      <c r="I201" t="s">
        <v>1094</v>
      </c>
      <c r="J201" t="s">
        <v>68</v>
      </c>
      <c r="K201" t="s">
        <v>330</v>
      </c>
      <c r="L201" t="s">
        <v>119</v>
      </c>
      <c r="M201" t="s">
        <v>119</v>
      </c>
      <c r="N201" t="s">
        <v>0</v>
      </c>
      <c r="O201" t="s">
        <v>248</v>
      </c>
      <c r="P201" t="s">
        <v>119</v>
      </c>
      <c r="Q201" t="s">
        <v>0</v>
      </c>
      <c r="R201" t="s">
        <v>119</v>
      </c>
      <c r="S201" t="s">
        <v>1095</v>
      </c>
      <c r="T201" t="s">
        <v>1096</v>
      </c>
      <c r="U201" t="s">
        <v>1097</v>
      </c>
      <c r="V201" t="s">
        <v>73</v>
      </c>
      <c r="W201" t="s">
        <v>0</v>
      </c>
      <c r="X201" t="s">
        <v>0</v>
      </c>
      <c r="Y201" t="s">
        <v>0</v>
      </c>
      <c r="Z201" t="s">
        <v>73</v>
      </c>
      <c r="AA201" t="s">
        <v>0</v>
      </c>
      <c r="AB201" t="s">
        <v>0</v>
      </c>
      <c r="AC201" t="s">
        <v>0</v>
      </c>
      <c r="AD201" t="s">
        <v>0</v>
      </c>
      <c r="AE201" t="s">
        <v>0</v>
      </c>
      <c r="AF201" t="s">
        <v>76</v>
      </c>
      <c r="AG201" t="s">
        <v>76</v>
      </c>
      <c r="AH201" t="s">
        <v>76</v>
      </c>
      <c r="AI201" t="s">
        <v>119</v>
      </c>
      <c r="AJ201" t="s">
        <v>119</v>
      </c>
      <c r="AK201" t="s">
        <v>119</v>
      </c>
      <c r="AL201" t="s">
        <v>0</v>
      </c>
      <c r="AM201" t="s">
        <v>0</v>
      </c>
      <c r="AN201" t="s">
        <v>0</v>
      </c>
      <c r="AO201" t="s">
        <v>146</v>
      </c>
      <c r="AP201" t="s">
        <v>0</v>
      </c>
      <c r="AQ201" t="s">
        <v>0</v>
      </c>
      <c r="AR201" t="s">
        <v>0</v>
      </c>
      <c r="AS201" t="s">
        <v>146</v>
      </c>
      <c r="AT201" t="s">
        <v>0</v>
      </c>
      <c r="AU201" t="s">
        <v>0</v>
      </c>
      <c r="AV201" t="s">
        <v>78</v>
      </c>
      <c r="AW201" t="s">
        <v>79</v>
      </c>
      <c r="AX201" t="s">
        <v>79</v>
      </c>
      <c r="AY201" t="s">
        <v>79</v>
      </c>
      <c r="AZ201" t="s">
        <v>79</v>
      </c>
      <c r="BA201" t="s">
        <v>79</v>
      </c>
      <c r="BB201" t="s">
        <v>79</v>
      </c>
      <c r="BC201" t="s">
        <v>79</v>
      </c>
      <c r="BD201" t="s">
        <v>79</v>
      </c>
      <c r="BE201" t="s">
        <v>79</v>
      </c>
      <c r="BF201" t="s">
        <v>79</v>
      </c>
      <c r="BG201" t="s">
        <v>79</v>
      </c>
      <c r="BH201" t="s">
        <v>79</v>
      </c>
    </row>
    <row r="202" spans="1:60" x14ac:dyDescent="0.2">
      <c r="A202" t="s">
        <v>706</v>
      </c>
      <c r="B202" t="s">
        <v>61</v>
      </c>
      <c r="C202" t="s">
        <v>62</v>
      </c>
      <c r="D202" t="s">
        <v>63</v>
      </c>
      <c r="E202" t="s">
        <v>178</v>
      </c>
      <c r="F202" t="s">
        <v>267</v>
      </c>
      <c r="G202" t="s">
        <v>1098</v>
      </c>
      <c r="H202" t="s">
        <v>0</v>
      </c>
      <c r="I202" t="s">
        <v>1099</v>
      </c>
      <c r="J202" t="s">
        <v>152</v>
      </c>
      <c r="K202" t="s">
        <v>0</v>
      </c>
      <c r="L202" t="s">
        <v>69</v>
      </c>
      <c r="M202" t="s">
        <v>69</v>
      </c>
      <c r="N202" t="s">
        <v>0</v>
      </c>
      <c r="O202" t="s">
        <v>0</v>
      </c>
      <c r="P202" t="s">
        <v>69</v>
      </c>
      <c r="Q202" t="s">
        <v>0</v>
      </c>
      <c r="R202" t="s">
        <v>69</v>
      </c>
      <c r="S202" t="s">
        <v>1087</v>
      </c>
      <c r="T202" t="s">
        <v>1088</v>
      </c>
      <c r="U202" t="s">
        <v>485</v>
      </c>
      <c r="V202" t="s">
        <v>73</v>
      </c>
      <c r="W202" t="s">
        <v>0</v>
      </c>
      <c r="X202" t="s">
        <v>0</v>
      </c>
      <c r="Y202" t="s">
        <v>0</v>
      </c>
      <c r="Z202" t="s">
        <v>74</v>
      </c>
      <c r="AA202" t="s">
        <v>0</v>
      </c>
      <c r="AB202" t="s">
        <v>1100</v>
      </c>
      <c r="AC202" t="s">
        <v>273</v>
      </c>
      <c r="AD202" t="s">
        <v>176</v>
      </c>
      <c r="AE202" t="s">
        <v>0</v>
      </c>
      <c r="AF202" t="s">
        <v>69</v>
      </c>
      <c r="AG202" t="s">
        <v>69</v>
      </c>
      <c r="AH202" t="s">
        <v>69</v>
      </c>
      <c r="AI202" t="s">
        <v>69</v>
      </c>
      <c r="AJ202" t="s">
        <v>69</v>
      </c>
      <c r="AK202" t="s">
        <v>69</v>
      </c>
      <c r="AL202" t="s">
        <v>0</v>
      </c>
      <c r="AM202" t="s">
        <v>0</v>
      </c>
      <c r="AN202" t="s">
        <v>0</v>
      </c>
      <c r="AO202" t="s">
        <v>69</v>
      </c>
      <c r="AP202" t="s">
        <v>0</v>
      </c>
      <c r="AQ202" t="s">
        <v>0</v>
      </c>
      <c r="AR202" t="s">
        <v>0</v>
      </c>
      <c r="AS202" t="s">
        <v>69</v>
      </c>
      <c r="AT202" t="s">
        <v>0</v>
      </c>
      <c r="AU202" t="s">
        <v>0</v>
      </c>
      <c r="AV202" t="s">
        <v>79</v>
      </c>
      <c r="AW202" t="s">
        <v>79</v>
      </c>
      <c r="AX202" t="s">
        <v>78</v>
      </c>
      <c r="AY202" t="s">
        <v>78</v>
      </c>
      <c r="AZ202" t="s">
        <v>79</v>
      </c>
      <c r="BA202" t="s">
        <v>79</v>
      </c>
      <c r="BB202" t="s">
        <v>79</v>
      </c>
      <c r="BC202" t="s">
        <v>79</v>
      </c>
      <c r="BD202" t="s">
        <v>79</v>
      </c>
      <c r="BE202" t="s">
        <v>79</v>
      </c>
      <c r="BF202" t="s">
        <v>79</v>
      </c>
      <c r="BG202" t="s">
        <v>79</v>
      </c>
      <c r="BH202" t="s">
        <v>79</v>
      </c>
    </row>
    <row r="203" spans="1:60" x14ac:dyDescent="0.2">
      <c r="A203" t="s">
        <v>706</v>
      </c>
      <c r="B203" t="s">
        <v>61</v>
      </c>
      <c r="C203" t="s">
        <v>80</v>
      </c>
      <c r="D203" t="s">
        <v>122</v>
      </c>
      <c r="E203" t="s">
        <v>123</v>
      </c>
      <c r="F203" t="s">
        <v>1077</v>
      </c>
      <c r="G203" t="s">
        <v>1101</v>
      </c>
      <c r="H203" t="s">
        <v>0</v>
      </c>
      <c r="I203" t="s">
        <v>1102</v>
      </c>
      <c r="J203" t="s">
        <v>152</v>
      </c>
      <c r="K203" t="s">
        <v>0</v>
      </c>
      <c r="L203" t="s">
        <v>69</v>
      </c>
      <c r="M203" t="s">
        <v>69</v>
      </c>
      <c r="N203" t="s">
        <v>0</v>
      </c>
      <c r="O203" t="s">
        <v>0</v>
      </c>
      <c r="P203" t="s">
        <v>69</v>
      </c>
      <c r="Q203" t="s">
        <v>0</v>
      </c>
      <c r="R203" t="s">
        <v>69</v>
      </c>
      <c r="S203" t="s">
        <v>1103</v>
      </c>
      <c r="T203" t="s">
        <v>1088</v>
      </c>
      <c r="U203" t="s">
        <v>485</v>
      </c>
      <c r="V203" t="s">
        <v>73</v>
      </c>
      <c r="W203" t="s">
        <v>0</v>
      </c>
      <c r="X203" t="s">
        <v>0</v>
      </c>
      <c r="Y203" t="s">
        <v>0</v>
      </c>
      <c r="Z203" t="s">
        <v>73</v>
      </c>
      <c r="AA203" t="s">
        <v>0</v>
      </c>
      <c r="AB203" t="s">
        <v>0</v>
      </c>
      <c r="AC203" t="s">
        <v>0</v>
      </c>
      <c r="AD203" t="s">
        <v>0</v>
      </c>
      <c r="AE203" t="s">
        <v>0</v>
      </c>
      <c r="AF203" t="s">
        <v>69</v>
      </c>
      <c r="AG203" t="s">
        <v>69</v>
      </c>
      <c r="AH203" t="s">
        <v>69</v>
      </c>
      <c r="AI203" t="s">
        <v>69</v>
      </c>
      <c r="AJ203" t="s">
        <v>69</v>
      </c>
      <c r="AK203" t="s">
        <v>69</v>
      </c>
      <c r="AL203" t="s">
        <v>0</v>
      </c>
      <c r="AM203" t="s">
        <v>0</v>
      </c>
      <c r="AN203" t="s">
        <v>0</v>
      </c>
      <c r="AO203" t="s">
        <v>146</v>
      </c>
      <c r="AP203" t="s">
        <v>0</v>
      </c>
      <c r="AQ203" t="s">
        <v>0</v>
      </c>
      <c r="AR203" t="s">
        <v>0</v>
      </c>
      <c r="AS203" t="s">
        <v>69</v>
      </c>
      <c r="AT203" t="s">
        <v>0</v>
      </c>
      <c r="AU203" t="s">
        <v>0</v>
      </c>
      <c r="AV203" t="s">
        <v>79</v>
      </c>
      <c r="AW203" t="s">
        <v>78</v>
      </c>
      <c r="AX203" t="s">
        <v>79</v>
      </c>
      <c r="AY203" t="s">
        <v>79</v>
      </c>
      <c r="AZ203" t="s">
        <v>79</v>
      </c>
      <c r="BA203" t="s">
        <v>79</v>
      </c>
      <c r="BB203" t="s">
        <v>79</v>
      </c>
      <c r="BC203" t="s">
        <v>79</v>
      </c>
      <c r="BD203" t="s">
        <v>79</v>
      </c>
      <c r="BE203" t="s">
        <v>79</v>
      </c>
      <c r="BF203" t="s">
        <v>79</v>
      </c>
      <c r="BG203" t="s">
        <v>79</v>
      </c>
      <c r="BH203" t="s">
        <v>79</v>
      </c>
    </row>
    <row r="204" spans="1:60" x14ac:dyDescent="0.2">
      <c r="A204" t="s">
        <v>558</v>
      </c>
      <c r="B204" t="s">
        <v>273</v>
      </c>
      <c r="C204" t="s">
        <v>80</v>
      </c>
      <c r="D204" t="s">
        <v>161</v>
      </c>
      <c r="E204" t="s">
        <v>371</v>
      </c>
      <c r="F204" t="s">
        <v>372</v>
      </c>
      <c r="G204" t="s">
        <v>1104</v>
      </c>
      <c r="H204" t="s">
        <v>0</v>
      </c>
      <c r="I204" t="s">
        <v>1105</v>
      </c>
      <c r="J204" t="s">
        <v>127</v>
      </c>
      <c r="K204" t="s">
        <v>0</v>
      </c>
      <c r="L204" t="s">
        <v>69</v>
      </c>
      <c r="M204" t="s">
        <v>69</v>
      </c>
      <c r="N204" t="s">
        <v>0</v>
      </c>
      <c r="O204" t="s">
        <v>0</v>
      </c>
      <c r="P204" t="s">
        <v>69</v>
      </c>
      <c r="Q204" t="s">
        <v>0</v>
      </c>
      <c r="R204" t="s">
        <v>69</v>
      </c>
      <c r="S204" t="s">
        <v>1106</v>
      </c>
      <c r="T204" t="s">
        <v>1107</v>
      </c>
      <c r="U204" t="s">
        <v>1108</v>
      </c>
      <c r="V204" t="s">
        <v>73</v>
      </c>
      <c r="W204" t="s">
        <v>0</v>
      </c>
      <c r="X204" t="s">
        <v>0</v>
      </c>
      <c r="Y204" t="s">
        <v>0</v>
      </c>
      <c r="Z204" t="s">
        <v>73</v>
      </c>
      <c r="AA204" t="s">
        <v>0</v>
      </c>
      <c r="AB204" t="s">
        <v>0</v>
      </c>
      <c r="AC204" t="s">
        <v>0</v>
      </c>
      <c r="AD204" t="s">
        <v>0</v>
      </c>
      <c r="AE204" t="s">
        <v>0</v>
      </c>
      <c r="AF204" t="s">
        <v>69</v>
      </c>
      <c r="AG204" t="s">
        <v>69</v>
      </c>
      <c r="AH204" t="s">
        <v>69</v>
      </c>
      <c r="AI204" t="s">
        <v>69</v>
      </c>
      <c r="AJ204" t="s">
        <v>69</v>
      </c>
      <c r="AK204" t="s">
        <v>69</v>
      </c>
      <c r="AL204" t="s">
        <v>0</v>
      </c>
      <c r="AM204" t="s">
        <v>0</v>
      </c>
      <c r="AN204" t="s">
        <v>0</v>
      </c>
      <c r="AO204" t="s">
        <v>69</v>
      </c>
      <c r="AP204" t="s">
        <v>0</v>
      </c>
      <c r="AQ204" t="s">
        <v>0</v>
      </c>
      <c r="AR204" t="s">
        <v>0</v>
      </c>
      <c r="AS204" t="s">
        <v>69</v>
      </c>
      <c r="AT204" t="s">
        <v>0</v>
      </c>
      <c r="AU204" t="s">
        <v>0</v>
      </c>
      <c r="AV204" t="s">
        <v>78</v>
      </c>
      <c r="AW204" t="s">
        <v>79</v>
      </c>
      <c r="AX204" t="s">
        <v>79</v>
      </c>
      <c r="AY204" t="s">
        <v>79</v>
      </c>
      <c r="AZ204" t="s">
        <v>78</v>
      </c>
      <c r="BA204" t="s">
        <v>79</v>
      </c>
      <c r="BB204" t="s">
        <v>79</v>
      </c>
      <c r="BC204" t="s">
        <v>79</v>
      </c>
      <c r="BD204" t="s">
        <v>79</v>
      </c>
      <c r="BE204" t="s">
        <v>79</v>
      </c>
      <c r="BF204" t="s">
        <v>79</v>
      </c>
      <c r="BG204" t="s">
        <v>79</v>
      </c>
      <c r="BH204" t="s">
        <v>79</v>
      </c>
    </row>
    <row r="205" spans="1:60" x14ac:dyDescent="0.2">
      <c r="A205" t="s">
        <v>558</v>
      </c>
      <c r="B205" t="s">
        <v>61</v>
      </c>
      <c r="C205" t="s">
        <v>80</v>
      </c>
      <c r="D205" t="s">
        <v>122</v>
      </c>
      <c r="E205" t="s">
        <v>123</v>
      </c>
      <c r="F205" t="s">
        <v>306</v>
      </c>
      <c r="G205" t="s">
        <v>1109</v>
      </c>
      <c r="H205" t="s">
        <v>0</v>
      </c>
      <c r="I205" t="s">
        <v>1110</v>
      </c>
      <c r="J205" t="s">
        <v>86</v>
      </c>
      <c r="K205" t="s">
        <v>0</v>
      </c>
      <c r="L205" t="s">
        <v>69</v>
      </c>
      <c r="M205" t="s">
        <v>69</v>
      </c>
      <c r="N205" t="s">
        <v>0</v>
      </c>
      <c r="O205" t="s">
        <v>0</v>
      </c>
      <c r="P205" t="s">
        <v>69</v>
      </c>
      <c r="Q205" t="s">
        <v>0</v>
      </c>
      <c r="R205" t="s">
        <v>69</v>
      </c>
      <c r="S205" t="s">
        <v>1111</v>
      </c>
      <c r="T205" t="s">
        <v>1112</v>
      </c>
      <c r="U205" t="s">
        <v>155</v>
      </c>
      <c r="V205" t="s">
        <v>73</v>
      </c>
      <c r="W205" t="s">
        <v>0</v>
      </c>
      <c r="X205" t="s">
        <v>0</v>
      </c>
      <c r="Y205" t="s">
        <v>0</v>
      </c>
      <c r="Z205" t="s">
        <v>73</v>
      </c>
      <c r="AA205" t="s">
        <v>0</v>
      </c>
      <c r="AB205" t="s">
        <v>0</v>
      </c>
      <c r="AC205" t="s">
        <v>0</v>
      </c>
      <c r="AD205" t="s">
        <v>0</v>
      </c>
      <c r="AE205" t="s">
        <v>0</v>
      </c>
      <c r="AF205" t="s">
        <v>69</v>
      </c>
      <c r="AG205" t="s">
        <v>69</v>
      </c>
      <c r="AH205" t="s">
        <v>69</v>
      </c>
      <c r="AI205" t="s">
        <v>69</v>
      </c>
      <c r="AJ205" t="s">
        <v>69</v>
      </c>
      <c r="AK205" t="s">
        <v>69</v>
      </c>
      <c r="AL205" t="s">
        <v>0</v>
      </c>
      <c r="AM205" t="s">
        <v>0</v>
      </c>
      <c r="AN205" t="s">
        <v>0</v>
      </c>
      <c r="AO205" t="s">
        <v>69</v>
      </c>
      <c r="AP205" t="s">
        <v>0</v>
      </c>
      <c r="AQ205" t="s">
        <v>0</v>
      </c>
      <c r="AR205" t="s">
        <v>0</v>
      </c>
      <c r="AS205" t="s">
        <v>69</v>
      </c>
      <c r="AT205" t="s">
        <v>0</v>
      </c>
      <c r="AU205" t="s">
        <v>0</v>
      </c>
      <c r="AV205" t="s">
        <v>78</v>
      </c>
      <c r="AW205" t="s">
        <v>79</v>
      </c>
      <c r="AX205" t="s">
        <v>79</v>
      </c>
      <c r="AY205" t="s">
        <v>79</v>
      </c>
      <c r="AZ205" t="s">
        <v>79</v>
      </c>
      <c r="BA205" t="s">
        <v>79</v>
      </c>
      <c r="BB205" t="s">
        <v>79</v>
      </c>
      <c r="BC205" t="s">
        <v>79</v>
      </c>
      <c r="BD205" t="s">
        <v>79</v>
      </c>
      <c r="BE205" t="s">
        <v>79</v>
      </c>
      <c r="BF205" t="s">
        <v>79</v>
      </c>
      <c r="BG205" t="s">
        <v>79</v>
      </c>
      <c r="BH205" t="s">
        <v>79</v>
      </c>
    </row>
    <row r="206" spans="1:60" x14ac:dyDescent="0.2">
      <c r="A206" t="s">
        <v>512</v>
      </c>
      <c r="B206" t="s">
        <v>61</v>
      </c>
      <c r="C206" t="s">
        <v>80</v>
      </c>
      <c r="D206" t="s">
        <v>161</v>
      </c>
      <c r="E206" t="s">
        <v>943</v>
      </c>
      <c r="F206" t="s">
        <v>238</v>
      </c>
      <c r="G206" t="s">
        <v>1113</v>
      </c>
      <c r="H206" t="s">
        <v>0</v>
      </c>
      <c r="I206" t="s">
        <v>1114</v>
      </c>
      <c r="J206" t="s">
        <v>86</v>
      </c>
      <c r="K206" t="s">
        <v>0</v>
      </c>
      <c r="L206" t="s">
        <v>69</v>
      </c>
      <c r="M206" t="s">
        <v>69</v>
      </c>
      <c r="N206" t="s">
        <v>0</v>
      </c>
      <c r="O206" t="s">
        <v>0</v>
      </c>
      <c r="P206" t="s">
        <v>69</v>
      </c>
      <c r="Q206" t="s">
        <v>0</v>
      </c>
      <c r="R206" t="s">
        <v>69</v>
      </c>
      <c r="S206" t="s">
        <v>1115</v>
      </c>
      <c r="T206" t="s">
        <v>130</v>
      </c>
      <c r="U206" t="s">
        <v>130</v>
      </c>
      <c r="V206" t="s">
        <v>304</v>
      </c>
      <c r="W206" t="s">
        <v>1116</v>
      </c>
      <c r="X206" t="s">
        <v>61</v>
      </c>
      <c r="Y206" t="s">
        <v>61</v>
      </c>
      <c r="Z206" t="s">
        <v>73</v>
      </c>
      <c r="AA206" t="s">
        <v>0</v>
      </c>
      <c r="AB206" t="s">
        <v>0</v>
      </c>
      <c r="AC206" t="s">
        <v>0</v>
      </c>
      <c r="AD206" t="s">
        <v>0</v>
      </c>
      <c r="AE206" t="s">
        <v>0</v>
      </c>
      <c r="AF206" t="s">
        <v>69</v>
      </c>
      <c r="AG206" t="s">
        <v>69</v>
      </c>
      <c r="AH206" t="s">
        <v>69</v>
      </c>
      <c r="AI206" t="s">
        <v>69</v>
      </c>
      <c r="AJ206" t="s">
        <v>69</v>
      </c>
      <c r="AK206" t="s">
        <v>76</v>
      </c>
      <c r="AL206" t="s">
        <v>0</v>
      </c>
      <c r="AM206" t="s">
        <v>0</v>
      </c>
      <c r="AN206" t="s">
        <v>158</v>
      </c>
      <c r="AO206" t="s">
        <v>69</v>
      </c>
      <c r="AP206" t="s">
        <v>0</v>
      </c>
      <c r="AQ206" t="s">
        <v>0</v>
      </c>
      <c r="AR206" t="s">
        <v>0</v>
      </c>
      <c r="AS206" t="s">
        <v>69</v>
      </c>
      <c r="AT206" t="s">
        <v>0</v>
      </c>
      <c r="AU206" t="s">
        <v>0</v>
      </c>
      <c r="AV206" t="s">
        <v>78</v>
      </c>
      <c r="AW206" t="s">
        <v>79</v>
      </c>
      <c r="AX206" t="s">
        <v>79</v>
      </c>
      <c r="AY206" t="s">
        <v>79</v>
      </c>
      <c r="AZ206" t="s">
        <v>78</v>
      </c>
      <c r="BA206" t="s">
        <v>79</v>
      </c>
      <c r="BB206" t="s">
        <v>79</v>
      </c>
      <c r="BC206" t="s">
        <v>79</v>
      </c>
      <c r="BD206" t="s">
        <v>79</v>
      </c>
      <c r="BE206" t="s">
        <v>79</v>
      </c>
      <c r="BF206" t="s">
        <v>79</v>
      </c>
      <c r="BG206" t="s">
        <v>79</v>
      </c>
      <c r="BH206" t="s">
        <v>79</v>
      </c>
    </row>
    <row r="207" spans="1:60" x14ac:dyDescent="0.2">
      <c r="A207" t="s">
        <v>512</v>
      </c>
      <c r="B207" t="s">
        <v>61</v>
      </c>
      <c r="C207" t="s">
        <v>62</v>
      </c>
      <c r="D207" t="s">
        <v>63</v>
      </c>
      <c r="E207" t="s">
        <v>178</v>
      </c>
      <c r="F207" t="s">
        <v>191</v>
      </c>
      <c r="G207" t="s">
        <v>1117</v>
      </c>
      <c r="H207" t="s">
        <v>0</v>
      </c>
      <c r="I207" t="s">
        <v>1118</v>
      </c>
      <c r="J207" t="s">
        <v>86</v>
      </c>
      <c r="K207" t="s">
        <v>0</v>
      </c>
      <c r="L207" t="s">
        <v>69</v>
      </c>
      <c r="M207" t="s">
        <v>69</v>
      </c>
      <c r="N207" t="s">
        <v>0</v>
      </c>
      <c r="O207" t="s">
        <v>0</v>
      </c>
      <c r="P207" t="s">
        <v>69</v>
      </c>
      <c r="Q207" t="s">
        <v>0</v>
      </c>
      <c r="R207" t="s">
        <v>69</v>
      </c>
      <c r="S207" t="s">
        <v>1119</v>
      </c>
      <c r="T207" t="s">
        <v>1120</v>
      </c>
      <c r="U207" t="s">
        <v>1120</v>
      </c>
      <c r="V207" t="s">
        <v>73</v>
      </c>
      <c r="W207" t="s">
        <v>0</v>
      </c>
      <c r="X207" t="s">
        <v>0</v>
      </c>
      <c r="Y207" t="s">
        <v>0</v>
      </c>
      <c r="Z207" t="s">
        <v>74</v>
      </c>
      <c r="AA207" t="s">
        <v>0</v>
      </c>
      <c r="AB207" t="s">
        <v>1121</v>
      </c>
      <c r="AC207" t="s">
        <v>61</v>
      </c>
      <c r="AD207" t="s">
        <v>0</v>
      </c>
      <c r="AE207" t="s">
        <v>0</v>
      </c>
      <c r="AF207" t="s">
        <v>76</v>
      </c>
      <c r="AG207" t="s">
        <v>76</v>
      </c>
      <c r="AH207" t="s">
        <v>69</v>
      </c>
      <c r="AI207" t="s">
        <v>76</v>
      </c>
      <c r="AJ207" t="s">
        <v>69</v>
      </c>
      <c r="AK207" t="s">
        <v>69</v>
      </c>
      <c r="AL207" t="s">
        <v>0</v>
      </c>
      <c r="AM207" t="s">
        <v>0</v>
      </c>
      <c r="AN207" t="s">
        <v>0</v>
      </c>
      <c r="AO207" t="s">
        <v>76</v>
      </c>
      <c r="AP207" t="s">
        <v>0</v>
      </c>
      <c r="AQ207" t="s">
        <v>318</v>
      </c>
      <c r="AR207" t="s">
        <v>159</v>
      </c>
      <c r="AS207" t="s">
        <v>76</v>
      </c>
      <c r="AT207" t="s">
        <v>159</v>
      </c>
      <c r="AU207" t="s">
        <v>0</v>
      </c>
      <c r="AV207" t="s">
        <v>79</v>
      </c>
      <c r="AW207" t="s">
        <v>79</v>
      </c>
      <c r="AX207" t="s">
        <v>79</v>
      </c>
      <c r="AY207" t="s">
        <v>78</v>
      </c>
      <c r="AZ207" t="s">
        <v>79</v>
      </c>
      <c r="BA207" t="s">
        <v>78</v>
      </c>
      <c r="BB207" t="s">
        <v>79</v>
      </c>
      <c r="BC207" t="s">
        <v>79</v>
      </c>
      <c r="BD207" t="s">
        <v>79</v>
      </c>
      <c r="BE207" t="s">
        <v>79</v>
      </c>
      <c r="BF207" t="s">
        <v>79</v>
      </c>
      <c r="BG207" t="s">
        <v>79</v>
      </c>
      <c r="BH207" t="s">
        <v>79</v>
      </c>
    </row>
    <row r="208" spans="1:60" x14ac:dyDescent="0.2">
      <c r="A208" t="s">
        <v>512</v>
      </c>
      <c r="B208" t="s">
        <v>61</v>
      </c>
      <c r="C208" t="s">
        <v>90</v>
      </c>
      <c r="D208" t="s">
        <v>91</v>
      </c>
      <c r="E208" t="s">
        <v>101</v>
      </c>
      <c r="F208" t="s">
        <v>102</v>
      </c>
      <c r="G208" t="s">
        <v>1122</v>
      </c>
      <c r="H208" t="s">
        <v>0</v>
      </c>
      <c r="I208" t="s">
        <v>1123</v>
      </c>
      <c r="J208" t="s">
        <v>86</v>
      </c>
      <c r="K208" t="s">
        <v>0</v>
      </c>
      <c r="L208" t="s">
        <v>69</v>
      </c>
      <c r="M208" t="s">
        <v>69</v>
      </c>
      <c r="N208" t="s">
        <v>0</v>
      </c>
      <c r="O208" t="s">
        <v>0</v>
      </c>
      <c r="P208" t="s">
        <v>69</v>
      </c>
      <c r="Q208" t="s">
        <v>0</v>
      </c>
      <c r="R208" t="s">
        <v>69</v>
      </c>
      <c r="S208" t="s">
        <v>1124</v>
      </c>
      <c r="T208" t="s">
        <v>130</v>
      </c>
      <c r="U208" t="s">
        <v>155</v>
      </c>
      <c r="V208" t="s">
        <v>73</v>
      </c>
      <c r="W208" t="s">
        <v>0</v>
      </c>
      <c r="X208" t="s">
        <v>0</v>
      </c>
      <c r="Y208" t="s">
        <v>0</v>
      </c>
      <c r="Z208" t="s">
        <v>74</v>
      </c>
      <c r="AA208" t="s">
        <v>0</v>
      </c>
      <c r="AB208" t="s">
        <v>1125</v>
      </c>
      <c r="AC208" t="s">
        <v>0</v>
      </c>
      <c r="AD208" t="s">
        <v>0</v>
      </c>
      <c r="AE208" t="s">
        <v>0</v>
      </c>
      <c r="AF208" t="s">
        <v>76</v>
      </c>
      <c r="AG208" t="s">
        <v>76</v>
      </c>
      <c r="AH208" t="s">
        <v>69</v>
      </c>
      <c r="AI208" t="s">
        <v>76</v>
      </c>
      <c r="AJ208" t="s">
        <v>69</v>
      </c>
      <c r="AK208" t="s">
        <v>76</v>
      </c>
      <c r="AL208" t="s">
        <v>0</v>
      </c>
      <c r="AM208" t="s">
        <v>99</v>
      </c>
      <c r="AN208" t="s">
        <v>317</v>
      </c>
      <c r="AO208" t="s">
        <v>76</v>
      </c>
      <c r="AP208" t="s">
        <v>0</v>
      </c>
      <c r="AQ208" t="s">
        <v>318</v>
      </c>
      <c r="AR208" t="s">
        <v>159</v>
      </c>
      <c r="AS208" t="s">
        <v>76</v>
      </c>
      <c r="AT208" t="s">
        <v>159</v>
      </c>
      <c r="AU208" t="s">
        <v>0</v>
      </c>
      <c r="AV208" t="s">
        <v>78</v>
      </c>
      <c r="AW208" t="s">
        <v>79</v>
      </c>
      <c r="AX208" t="s">
        <v>79</v>
      </c>
      <c r="AY208" t="s">
        <v>78</v>
      </c>
      <c r="AZ208" t="s">
        <v>79</v>
      </c>
      <c r="BA208" t="s">
        <v>78</v>
      </c>
      <c r="BB208" t="s">
        <v>79</v>
      </c>
      <c r="BC208" t="s">
        <v>79</v>
      </c>
      <c r="BD208" t="s">
        <v>79</v>
      </c>
      <c r="BE208" t="s">
        <v>79</v>
      </c>
      <c r="BF208" t="s">
        <v>79</v>
      </c>
      <c r="BG208" t="s">
        <v>79</v>
      </c>
      <c r="BH208" t="s">
        <v>79</v>
      </c>
    </row>
    <row r="209" spans="1:60" x14ac:dyDescent="0.2">
      <c r="A209" t="s">
        <v>512</v>
      </c>
      <c r="B209" t="s">
        <v>61</v>
      </c>
      <c r="C209" t="s">
        <v>62</v>
      </c>
      <c r="D209" t="s">
        <v>63</v>
      </c>
      <c r="E209" t="s">
        <v>178</v>
      </c>
      <c r="F209" t="s">
        <v>473</v>
      </c>
      <c r="G209" t="s">
        <v>1126</v>
      </c>
      <c r="H209" t="s">
        <v>0</v>
      </c>
      <c r="I209" t="s">
        <v>1127</v>
      </c>
      <c r="J209" t="s">
        <v>86</v>
      </c>
      <c r="K209" t="s">
        <v>0</v>
      </c>
      <c r="L209" t="s">
        <v>69</v>
      </c>
      <c r="M209" t="s">
        <v>69</v>
      </c>
      <c r="N209" t="s">
        <v>0</v>
      </c>
      <c r="O209" t="s">
        <v>0</v>
      </c>
      <c r="P209" t="s">
        <v>69</v>
      </c>
      <c r="Q209" t="s">
        <v>0</v>
      </c>
      <c r="R209" t="s">
        <v>69</v>
      </c>
      <c r="S209" t="s">
        <v>1128</v>
      </c>
      <c r="T209" t="s">
        <v>1129</v>
      </c>
      <c r="U209" t="s">
        <v>1130</v>
      </c>
      <c r="V209" t="s">
        <v>73</v>
      </c>
      <c r="W209" t="s">
        <v>0</v>
      </c>
      <c r="X209" t="s">
        <v>0</v>
      </c>
      <c r="Y209" t="s">
        <v>0</v>
      </c>
      <c r="Z209" t="s">
        <v>74</v>
      </c>
      <c r="AA209" t="s">
        <v>0</v>
      </c>
      <c r="AB209" t="s">
        <v>1131</v>
      </c>
      <c r="AC209" t="s">
        <v>61</v>
      </c>
      <c r="AD209" t="s">
        <v>262</v>
      </c>
      <c r="AE209" t="s">
        <v>0</v>
      </c>
      <c r="AF209" t="s">
        <v>76</v>
      </c>
      <c r="AG209" t="s">
        <v>76</v>
      </c>
      <c r="AH209" t="s">
        <v>69</v>
      </c>
      <c r="AI209" t="s">
        <v>76</v>
      </c>
      <c r="AJ209" t="s">
        <v>69</v>
      </c>
      <c r="AK209" t="s">
        <v>76</v>
      </c>
      <c r="AL209" t="s">
        <v>0</v>
      </c>
      <c r="AM209" t="s">
        <v>99</v>
      </c>
      <c r="AN209" t="s">
        <v>317</v>
      </c>
      <c r="AO209" t="s">
        <v>76</v>
      </c>
      <c r="AP209" t="s">
        <v>0</v>
      </c>
      <c r="AQ209" t="s">
        <v>318</v>
      </c>
      <c r="AR209" t="s">
        <v>159</v>
      </c>
      <c r="AS209" t="s">
        <v>76</v>
      </c>
      <c r="AT209" t="s">
        <v>159</v>
      </c>
      <c r="AU209" t="s">
        <v>0</v>
      </c>
      <c r="AV209" t="s">
        <v>79</v>
      </c>
      <c r="AW209" t="s">
        <v>79</v>
      </c>
      <c r="AX209" t="s">
        <v>79</v>
      </c>
      <c r="AY209" t="s">
        <v>78</v>
      </c>
      <c r="AZ209" t="s">
        <v>79</v>
      </c>
      <c r="BA209" t="s">
        <v>79</v>
      </c>
      <c r="BB209" t="s">
        <v>79</v>
      </c>
      <c r="BC209" t="s">
        <v>79</v>
      </c>
      <c r="BD209" t="s">
        <v>79</v>
      </c>
      <c r="BE209" t="s">
        <v>79</v>
      </c>
      <c r="BF209" t="s">
        <v>79</v>
      </c>
      <c r="BG209" t="s">
        <v>79</v>
      </c>
      <c r="BH209" t="s">
        <v>79</v>
      </c>
    </row>
    <row r="210" spans="1:60" x14ac:dyDescent="0.2">
      <c r="A210" t="s">
        <v>131</v>
      </c>
      <c r="B210" t="s">
        <v>61</v>
      </c>
      <c r="C210" t="s">
        <v>62</v>
      </c>
      <c r="D210" t="s">
        <v>63</v>
      </c>
      <c r="E210" t="s">
        <v>64</v>
      </c>
      <c r="F210" t="s">
        <v>65</v>
      </c>
      <c r="G210" t="s">
        <v>1132</v>
      </c>
      <c r="H210" t="s">
        <v>0</v>
      </c>
      <c r="I210" t="s">
        <v>1133</v>
      </c>
      <c r="J210" t="s">
        <v>86</v>
      </c>
      <c r="K210" t="s">
        <v>0</v>
      </c>
      <c r="L210" t="s">
        <v>69</v>
      </c>
      <c r="M210" t="s">
        <v>69</v>
      </c>
      <c r="N210" t="s">
        <v>0</v>
      </c>
      <c r="O210" t="s">
        <v>0</v>
      </c>
      <c r="P210" t="s">
        <v>69</v>
      </c>
      <c r="Q210" t="s">
        <v>0</v>
      </c>
      <c r="R210" t="s">
        <v>69</v>
      </c>
      <c r="S210" t="s">
        <v>1134</v>
      </c>
      <c r="T210" t="s">
        <v>130</v>
      </c>
      <c r="U210" t="s">
        <v>155</v>
      </c>
      <c r="V210" t="s">
        <v>73</v>
      </c>
      <c r="W210" t="s">
        <v>0</v>
      </c>
      <c r="X210" t="s">
        <v>0</v>
      </c>
      <c r="Y210" t="s">
        <v>0</v>
      </c>
      <c r="Z210" t="s">
        <v>74</v>
      </c>
      <c r="AA210" t="s">
        <v>0</v>
      </c>
      <c r="AB210" t="s">
        <v>1135</v>
      </c>
      <c r="AC210" t="s">
        <v>61</v>
      </c>
      <c r="AD210" t="s">
        <v>262</v>
      </c>
      <c r="AE210" t="s">
        <v>0</v>
      </c>
      <c r="AF210" t="s">
        <v>69</v>
      </c>
      <c r="AG210" t="s">
        <v>69</v>
      </c>
      <c r="AH210" t="s">
        <v>69</v>
      </c>
      <c r="AI210" t="s">
        <v>69</v>
      </c>
      <c r="AJ210" t="s">
        <v>69</v>
      </c>
      <c r="AK210" t="s">
        <v>76</v>
      </c>
      <c r="AL210" t="s">
        <v>0</v>
      </c>
      <c r="AM210" t="s">
        <v>541</v>
      </c>
      <c r="AN210" t="s">
        <v>77</v>
      </c>
      <c r="AO210" t="s">
        <v>69</v>
      </c>
      <c r="AP210" t="s">
        <v>0</v>
      </c>
      <c r="AQ210" t="s">
        <v>0</v>
      </c>
      <c r="AR210" t="s">
        <v>0</v>
      </c>
      <c r="AS210" t="s">
        <v>76</v>
      </c>
      <c r="AT210" t="s">
        <v>159</v>
      </c>
      <c r="AU210" t="s">
        <v>0</v>
      </c>
      <c r="AV210" t="s">
        <v>79</v>
      </c>
      <c r="AW210" t="s">
        <v>79</v>
      </c>
      <c r="AX210" t="s">
        <v>78</v>
      </c>
      <c r="AY210" t="s">
        <v>78</v>
      </c>
      <c r="AZ210" t="s">
        <v>79</v>
      </c>
      <c r="BA210" t="s">
        <v>79</v>
      </c>
      <c r="BB210" t="s">
        <v>79</v>
      </c>
      <c r="BC210" t="s">
        <v>79</v>
      </c>
      <c r="BD210" t="s">
        <v>79</v>
      </c>
      <c r="BE210" t="s">
        <v>79</v>
      </c>
      <c r="BF210" t="s">
        <v>79</v>
      </c>
      <c r="BG210" t="s">
        <v>79</v>
      </c>
      <c r="BH210" t="s">
        <v>79</v>
      </c>
    </row>
    <row r="211" spans="1:60" x14ac:dyDescent="0.2">
      <c r="A211" t="s">
        <v>671</v>
      </c>
      <c r="B211" t="s">
        <v>61</v>
      </c>
      <c r="C211" t="s">
        <v>62</v>
      </c>
      <c r="D211" t="s">
        <v>63</v>
      </c>
      <c r="E211" t="s">
        <v>231</v>
      </c>
      <c r="F211" t="s">
        <v>232</v>
      </c>
      <c r="G211" t="s">
        <v>1136</v>
      </c>
      <c r="H211" t="s">
        <v>0</v>
      </c>
      <c r="I211" t="s">
        <v>1137</v>
      </c>
      <c r="J211" t="s">
        <v>86</v>
      </c>
      <c r="K211" t="s">
        <v>0</v>
      </c>
      <c r="L211" t="s">
        <v>69</v>
      </c>
      <c r="M211" t="s">
        <v>69</v>
      </c>
      <c r="N211" t="s">
        <v>0</v>
      </c>
      <c r="O211" t="s">
        <v>0</v>
      </c>
      <c r="P211" t="s">
        <v>69</v>
      </c>
      <c r="Q211" t="s">
        <v>0</v>
      </c>
      <c r="R211" t="s">
        <v>69</v>
      </c>
      <c r="S211" t="s">
        <v>1138</v>
      </c>
      <c r="T211" t="s">
        <v>366</v>
      </c>
      <c r="U211" t="s">
        <v>155</v>
      </c>
      <c r="V211" t="s">
        <v>73</v>
      </c>
      <c r="W211" t="s">
        <v>0</v>
      </c>
      <c r="X211" t="s">
        <v>0</v>
      </c>
      <c r="Y211" t="s">
        <v>0</v>
      </c>
      <c r="Z211" t="s">
        <v>73</v>
      </c>
      <c r="AA211" t="s">
        <v>0</v>
      </c>
      <c r="AB211" t="s">
        <v>0</v>
      </c>
      <c r="AC211" t="s">
        <v>0</v>
      </c>
      <c r="AD211" t="s">
        <v>0</v>
      </c>
      <c r="AE211" t="s">
        <v>0</v>
      </c>
      <c r="AF211" t="s">
        <v>76</v>
      </c>
      <c r="AG211" t="s">
        <v>69</v>
      </c>
      <c r="AH211" t="s">
        <v>69</v>
      </c>
      <c r="AI211" t="s">
        <v>76</v>
      </c>
      <c r="AJ211" t="s">
        <v>69</v>
      </c>
      <c r="AK211" t="s">
        <v>69</v>
      </c>
      <c r="AL211" t="s">
        <v>0</v>
      </c>
      <c r="AM211" t="s">
        <v>0</v>
      </c>
      <c r="AN211" t="s">
        <v>0</v>
      </c>
      <c r="AO211" t="s">
        <v>76</v>
      </c>
      <c r="AP211" t="s">
        <v>0</v>
      </c>
      <c r="AQ211" t="s">
        <v>89</v>
      </c>
      <c r="AR211" t="s">
        <v>86</v>
      </c>
      <c r="AS211" t="s">
        <v>76</v>
      </c>
      <c r="AT211" t="s">
        <v>86</v>
      </c>
      <c r="AU211" t="s">
        <v>0</v>
      </c>
      <c r="AV211" t="s">
        <v>79</v>
      </c>
      <c r="AW211" t="s">
        <v>79</v>
      </c>
      <c r="AX211" t="s">
        <v>78</v>
      </c>
      <c r="AY211" t="s">
        <v>79</v>
      </c>
      <c r="AZ211" t="s">
        <v>79</v>
      </c>
      <c r="BA211" t="s">
        <v>79</v>
      </c>
      <c r="BB211" t="s">
        <v>79</v>
      </c>
      <c r="BC211" t="s">
        <v>79</v>
      </c>
      <c r="BD211" t="s">
        <v>79</v>
      </c>
      <c r="BE211" t="s">
        <v>79</v>
      </c>
      <c r="BF211" t="s">
        <v>79</v>
      </c>
      <c r="BG211" t="s">
        <v>79</v>
      </c>
      <c r="BH211" t="s">
        <v>79</v>
      </c>
    </row>
    <row r="212" spans="1:60" x14ac:dyDescent="0.2">
      <c r="A212" t="s">
        <v>671</v>
      </c>
      <c r="B212" t="s">
        <v>61</v>
      </c>
      <c r="C212" t="s">
        <v>62</v>
      </c>
      <c r="D212" t="s">
        <v>148</v>
      </c>
      <c r="E212" t="s">
        <v>168</v>
      </c>
      <c r="F212" t="s">
        <v>168</v>
      </c>
      <c r="G212" t="s">
        <v>1139</v>
      </c>
      <c r="H212" t="s">
        <v>0</v>
      </c>
      <c r="I212" t="s">
        <v>1140</v>
      </c>
      <c r="J212" t="s">
        <v>86</v>
      </c>
      <c r="K212" t="s">
        <v>0</v>
      </c>
      <c r="L212" t="s">
        <v>69</v>
      </c>
      <c r="M212" t="s">
        <v>69</v>
      </c>
      <c r="N212" t="s">
        <v>0</v>
      </c>
      <c r="O212" t="s">
        <v>0</v>
      </c>
      <c r="P212" t="s">
        <v>69</v>
      </c>
      <c r="Q212" t="s">
        <v>0</v>
      </c>
      <c r="R212" t="s">
        <v>69</v>
      </c>
      <c r="S212" t="s">
        <v>1141</v>
      </c>
      <c r="T212" t="s">
        <v>458</v>
      </c>
      <c r="U212" t="s">
        <v>155</v>
      </c>
      <c r="V212" t="s">
        <v>73</v>
      </c>
      <c r="W212" t="s">
        <v>0</v>
      </c>
      <c r="X212" t="s">
        <v>0</v>
      </c>
      <c r="Y212" t="s">
        <v>0</v>
      </c>
      <c r="Z212" t="s">
        <v>73</v>
      </c>
      <c r="AA212" t="s">
        <v>0</v>
      </c>
      <c r="AB212" t="s">
        <v>0</v>
      </c>
      <c r="AC212" t="s">
        <v>0</v>
      </c>
      <c r="AD212" t="s">
        <v>0</v>
      </c>
      <c r="AE212" t="s">
        <v>0</v>
      </c>
      <c r="AF212" t="s">
        <v>69</v>
      </c>
      <c r="AG212" t="s">
        <v>69</v>
      </c>
      <c r="AH212" t="s">
        <v>69</v>
      </c>
      <c r="AI212" t="s">
        <v>69</v>
      </c>
      <c r="AJ212" t="s">
        <v>69</v>
      </c>
      <c r="AK212" t="s">
        <v>69</v>
      </c>
      <c r="AL212" t="s">
        <v>0</v>
      </c>
      <c r="AM212" t="s">
        <v>0</v>
      </c>
      <c r="AN212" t="s">
        <v>0</v>
      </c>
      <c r="AO212" t="s">
        <v>69</v>
      </c>
      <c r="AP212" t="s">
        <v>0</v>
      </c>
      <c r="AQ212" t="s">
        <v>0</v>
      </c>
      <c r="AR212" t="s">
        <v>0</v>
      </c>
      <c r="AS212" t="s">
        <v>69</v>
      </c>
      <c r="AT212" t="s">
        <v>0</v>
      </c>
      <c r="AU212" t="s">
        <v>0</v>
      </c>
      <c r="AV212" t="s">
        <v>79</v>
      </c>
      <c r="AW212" t="s">
        <v>79</v>
      </c>
      <c r="AX212" t="s">
        <v>79</v>
      </c>
      <c r="AY212" t="s">
        <v>78</v>
      </c>
      <c r="AZ212" t="s">
        <v>79</v>
      </c>
      <c r="BA212" t="s">
        <v>79</v>
      </c>
      <c r="BB212" t="s">
        <v>79</v>
      </c>
      <c r="BC212" t="s">
        <v>79</v>
      </c>
      <c r="BD212" t="s">
        <v>79</v>
      </c>
      <c r="BE212" t="s">
        <v>79</v>
      </c>
      <c r="BF212" t="s">
        <v>79</v>
      </c>
      <c r="BG212" t="s">
        <v>79</v>
      </c>
      <c r="BH212" t="s">
        <v>79</v>
      </c>
    </row>
    <row r="213" spans="1:60" x14ac:dyDescent="0.2">
      <c r="A213" t="s">
        <v>671</v>
      </c>
      <c r="B213" t="s">
        <v>61</v>
      </c>
      <c r="C213" t="s">
        <v>62</v>
      </c>
      <c r="D213" t="s">
        <v>148</v>
      </c>
      <c r="E213" t="s">
        <v>450</v>
      </c>
      <c r="F213" t="s">
        <v>450</v>
      </c>
      <c r="G213" t="s">
        <v>1142</v>
      </c>
      <c r="H213" t="s">
        <v>0</v>
      </c>
      <c r="I213" t="s">
        <v>1143</v>
      </c>
      <c r="J213" t="s">
        <v>86</v>
      </c>
      <c r="K213" t="s">
        <v>0</v>
      </c>
      <c r="L213" t="s">
        <v>69</v>
      </c>
      <c r="M213" t="s">
        <v>69</v>
      </c>
      <c r="N213" t="s">
        <v>0</v>
      </c>
      <c r="O213" t="s">
        <v>0</v>
      </c>
      <c r="P213" t="s">
        <v>69</v>
      </c>
      <c r="Q213" t="s">
        <v>0</v>
      </c>
      <c r="R213" t="s">
        <v>69</v>
      </c>
      <c r="S213" t="s">
        <v>1144</v>
      </c>
      <c r="T213" t="s">
        <v>130</v>
      </c>
      <c r="U213" t="s">
        <v>155</v>
      </c>
      <c r="V213" t="s">
        <v>73</v>
      </c>
      <c r="W213" t="s">
        <v>0</v>
      </c>
      <c r="X213" t="s">
        <v>0</v>
      </c>
      <c r="Y213" t="s">
        <v>0</v>
      </c>
      <c r="Z213" t="s">
        <v>73</v>
      </c>
      <c r="AA213" t="s">
        <v>0</v>
      </c>
      <c r="AB213" t="s">
        <v>0</v>
      </c>
      <c r="AC213" t="s">
        <v>0</v>
      </c>
      <c r="AD213" t="s">
        <v>0</v>
      </c>
      <c r="AE213" t="s">
        <v>0</v>
      </c>
      <c r="AF213" t="s">
        <v>69</v>
      </c>
      <c r="AG213" t="s">
        <v>69</v>
      </c>
      <c r="AH213" t="s">
        <v>69</v>
      </c>
      <c r="AI213" t="s">
        <v>69</v>
      </c>
      <c r="AJ213" t="s">
        <v>69</v>
      </c>
      <c r="AK213" t="s">
        <v>69</v>
      </c>
      <c r="AL213" t="s">
        <v>0</v>
      </c>
      <c r="AM213" t="s">
        <v>0</v>
      </c>
      <c r="AN213" t="s">
        <v>0</v>
      </c>
      <c r="AO213" t="s">
        <v>69</v>
      </c>
      <c r="AP213" t="s">
        <v>0</v>
      </c>
      <c r="AQ213" t="s">
        <v>0</v>
      </c>
      <c r="AR213" t="s">
        <v>0</v>
      </c>
      <c r="AS213" t="s">
        <v>69</v>
      </c>
      <c r="AT213" t="s">
        <v>0</v>
      </c>
      <c r="AU213" t="s">
        <v>0</v>
      </c>
      <c r="AV213" t="s">
        <v>79</v>
      </c>
      <c r="AW213" t="s">
        <v>79</v>
      </c>
      <c r="AX213" t="s">
        <v>79</v>
      </c>
      <c r="AY213" t="s">
        <v>78</v>
      </c>
      <c r="AZ213" t="s">
        <v>79</v>
      </c>
      <c r="BA213" t="s">
        <v>79</v>
      </c>
      <c r="BB213" t="s">
        <v>79</v>
      </c>
      <c r="BC213" t="s">
        <v>79</v>
      </c>
      <c r="BD213" t="s">
        <v>79</v>
      </c>
      <c r="BE213" t="s">
        <v>79</v>
      </c>
      <c r="BF213" t="s">
        <v>79</v>
      </c>
      <c r="BG213" t="s">
        <v>79</v>
      </c>
      <c r="BH213" t="s">
        <v>79</v>
      </c>
    </row>
    <row r="214" spans="1:60" x14ac:dyDescent="0.2">
      <c r="A214" t="s">
        <v>671</v>
      </c>
      <c r="B214" t="s">
        <v>61</v>
      </c>
      <c r="C214" t="s">
        <v>90</v>
      </c>
      <c r="D214" t="s">
        <v>110</v>
      </c>
      <c r="E214" t="s">
        <v>202</v>
      </c>
      <c r="F214" t="s">
        <v>203</v>
      </c>
      <c r="G214" t="s">
        <v>1145</v>
      </c>
      <c r="H214" t="s">
        <v>1146</v>
      </c>
      <c r="I214" t="s">
        <v>1147</v>
      </c>
      <c r="J214" t="s">
        <v>86</v>
      </c>
      <c r="K214" t="s">
        <v>137</v>
      </c>
      <c r="L214" t="s">
        <v>119</v>
      </c>
      <c r="M214" t="s">
        <v>119</v>
      </c>
      <c r="N214" t="s">
        <v>0</v>
      </c>
      <c r="O214" t="s">
        <v>248</v>
      </c>
      <c r="P214" t="s">
        <v>119</v>
      </c>
      <c r="Q214" t="s">
        <v>0</v>
      </c>
      <c r="R214" t="s">
        <v>119</v>
      </c>
      <c r="S214" t="s">
        <v>1148</v>
      </c>
      <c r="T214" t="s">
        <v>106</v>
      </c>
      <c r="U214" t="s">
        <v>106</v>
      </c>
      <c r="V214" t="s">
        <v>73</v>
      </c>
      <c r="W214" t="s">
        <v>0</v>
      </c>
      <c r="X214" t="s">
        <v>0</v>
      </c>
      <c r="Y214" t="s">
        <v>0</v>
      </c>
      <c r="Z214" t="s">
        <v>73</v>
      </c>
      <c r="AA214" t="s">
        <v>0</v>
      </c>
      <c r="AB214" t="s">
        <v>0</v>
      </c>
      <c r="AC214" t="s">
        <v>0</v>
      </c>
      <c r="AD214" t="s">
        <v>0</v>
      </c>
      <c r="AE214" t="s">
        <v>0</v>
      </c>
      <c r="AF214" t="s">
        <v>119</v>
      </c>
      <c r="AG214" t="s">
        <v>119</v>
      </c>
      <c r="AH214" t="s">
        <v>119</v>
      </c>
      <c r="AI214" t="s">
        <v>119</v>
      </c>
      <c r="AJ214" t="s">
        <v>119</v>
      </c>
      <c r="AK214" t="s">
        <v>76</v>
      </c>
      <c r="AL214" t="s">
        <v>1149</v>
      </c>
      <c r="AM214" t="s">
        <v>109</v>
      </c>
      <c r="AN214" t="s">
        <v>77</v>
      </c>
      <c r="AO214" t="s">
        <v>146</v>
      </c>
      <c r="AP214" t="s">
        <v>0</v>
      </c>
      <c r="AQ214" t="s">
        <v>0</v>
      </c>
      <c r="AR214" t="s">
        <v>0</v>
      </c>
      <c r="AS214" t="s">
        <v>146</v>
      </c>
      <c r="AT214" t="s">
        <v>0</v>
      </c>
      <c r="AU214" t="s">
        <v>0</v>
      </c>
      <c r="AV214" t="s">
        <v>79</v>
      </c>
      <c r="AW214" t="s">
        <v>79</v>
      </c>
      <c r="AX214" t="s">
        <v>79</v>
      </c>
      <c r="AY214" t="s">
        <v>79</v>
      </c>
      <c r="AZ214" t="s">
        <v>79</v>
      </c>
      <c r="BA214" t="s">
        <v>79</v>
      </c>
      <c r="BB214" t="s">
        <v>79</v>
      </c>
      <c r="BC214" t="s">
        <v>79</v>
      </c>
      <c r="BD214" t="s">
        <v>79</v>
      </c>
      <c r="BE214" t="s">
        <v>78</v>
      </c>
      <c r="BF214" t="s">
        <v>79</v>
      </c>
      <c r="BG214" t="s">
        <v>79</v>
      </c>
      <c r="BH214" t="s">
        <v>79</v>
      </c>
    </row>
    <row r="215" spans="1:60" x14ac:dyDescent="0.2">
      <c r="A215" t="s">
        <v>671</v>
      </c>
      <c r="B215" t="s">
        <v>61</v>
      </c>
      <c r="C215" t="s">
        <v>62</v>
      </c>
      <c r="D215" t="s">
        <v>63</v>
      </c>
      <c r="E215" t="s">
        <v>178</v>
      </c>
      <c r="F215" t="s">
        <v>1150</v>
      </c>
      <c r="G215" t="s">
        <v>1151</v>
      </c>
      <c r="H215" t="s">
        <v>0</v>
      </c>
      <c r="I215" t="s">
        <v>1152</v>
      </c>
      <c r="J215" t="s">
        <v>86</v>
      </c>
      <c r="K215" t="s">
        <v>0</v>
      </c>
      <c r="L215" t="s">
        <v>69</v>
      </c>
      <c r="M215" t="s">
        <v>69</v>
      </c>
      <c r="N215" t="s">
        <v>0</v>
      </c>
      <c r="O215" t="s">
        <v>0</v>
      </c>
      <c r="P215" t="s">
        <v>69</v>
      </c>
      <c r="Q215" t="s">
        <v>0</v>
      </c>
      <c r="R215" t="s">
        <v>69</v>
      </c>
      <c r="S215" t="s">
        <v>1153</v>
      </c>
      <c r="T215" t="s">
        <v>591</v>
      </c>
      <c r="U215" t="s">
        <v>155</v>
      </c>
      <c r="V215" t="s">
        <v>73</v>
      </c>
      <c r="W215" t="s">
        <v>0</v>
      </c>
      <c r="X215" t="s">
        <v>0</v>
      </c>
      <c r="Y215" t="s">
        <v>0</v>
      </c>
      <c r="Z215" t="s">
        <v>73</v>
      </c>
      <c r="AA215" t="s">
        <v>0</v>
      </c>
      <c r="AB215" t="s">
        <v>0</v>
      </c>
      <c r="AC215" t="s">
        <v>0</v>
      </c>
      <c r="AD215" t="s">
        <v>0</v>
      </c>
      <c r="AE215" t="s">
        <v>0</v>
      </c>
      <c r="AF215" t="s">
        <v>69</v>
      </c>
      <c r="AG215" t="s">
        <v>69</v>
      </c>
      <c r="AH215" t="s">
        <v>69</v>
      </c>
      <c r="AI215" t="s">
        <v>69</v>
      </c>
      <c r="AJ215" t="s">
        <v>69</v>
      </c>
      <c r="AK215" t="s">
        <v>69</v>
      </c>
      <c r="AL215" t="s">
        <v>0</v>
      </c>
      <c r="AM215" t="s">
        <v>0</v>
      </c>
      <c r="AN215" t="s">
        <v>0</v>
      </c>
      <c r="AO215" t="s">
        <v>69</v>
      </c>
      <c r="AP215" t="s">
        <v>0</v>
      </c>
      <c r="AQ215" t="s">
        <v>0</v>
      </c>
      <c r="AR215" t="s">
        <v>0</v>
      </c>
      <c r="AS215" t="s">
        <v>69</v>
      </c>
      <c r="AT215" t="s">
        <v>0</v>
      </c>
      <c r="AU215" t="s">
        <v>0</v>
      </c>
      <c r="AV215" t="s">
        <v>79</v>
      </c>
      <c r="AW215" t="s">
        <v>79</v>
      </c>
      <c r="AX215" t="s">
        <v>78</v>
      </c>
      <c r="AY215" t="s">
        <v>79</v>
      </c>
      <c r="AZ215" t="s">
        <v>79</v>
      </c>
      <c r="BA215" t="s">
        <v>79</v>
      </c>
      <c r="BB215" t="s">
        <v>79</v>
      </c>
      <c r="BC215" t="s">
        <v>79</v>
      </c>
      <c r="BD215" t="s">
        <v>79</v>
      </c>
      <c r="BE215" t="s">
        <v>79</v>
      </c>
      <c r="BF215" t="s">
        <v>79</v>
      </c>
      <c r="BG215" t="s">
        <v>79</v>
      </c>
      <c r="BH215" t="s">
        <v>79</v>
      </c>
    </row>
    <row r="216" spans="1:60" x14ac:dyDescent="0.2">
      <c r="A216" t="s">
        <v>671</v>
      </c>
      <c r="B216" t="s">
        <v>61</v>
      </c>
      <c r="C216" t="s">
        <v>62</v>
      </c>
      <c r="D216" t="s">
        <v>148</v>
      </c>
      <c r="E216" t="s">
        <v>168</v>
      </c>
      <c r="F216" t="s">
        <v>168</v>
      </c>
      <c r="G216" t="s">
        <v>1154</v>
      </c>
      <c r="H216" t="s">
        <v>0</v>
      </c>
      <c r="I216" t="s">
        <v>1155</v>
      </c>
      <c r="J216" t="s">
        <v>86</v>
      </c>
      <c r="K216" t="s">
        <v>0</v>
      </c>
      <c r="L216" t="s">
        <v>69</v>
      </c>
      <c r="M216" t="s">
        <v>69</v>
      </c>
      <c r="N216" t="s">
        <v>0</v>
      </c>
      <c r="O216" t="s">
        <v>0</v>
      </c>
      <c r="P216" t="s">
        <v>69</v>
      </c>
      <c r="Q216" t="s">
        <v>0</v>
      </c>
      <c r="R216" t="s">
        <v>69</v>
      </c>
      <c r="S216" t="s">
        <v>1156</v>
      </c>
      <c r="T216" t="s">
        <v>106</v>
      </c>
      <c r="U216" t="s">
        <v>155</v>
      </c>
      <c r="V216" t="s">
        <v>73</v>
      </c>
      <c r="W216" t="s">
        <v>0</v>
      </c>
      <c r="X216" t="s">
        <v>0</v>
      </c>
      <c r="Y216" t="s">
        <v>0</v>
      </c>
      <c r="Z216" t="s">
        <v>73</v>
      </c>
      <c r="AA216" t="s">
        <v>0</v>
      </c>
      <c r="AB216" t="s">
        <v>0</v>
      </c>
      <c r="AC216" t="s">
        <v>0</v>
      </c>
      <c r="AD216" t="s">
        <v>0</v>
      </c>
      <c r="AE216" t="s">
        <v>0</v>
      </c>
      <c r="AF216" t="s">
        <v>69</v>
      </c>
      <c r="AG216" t="s">
        <v>69</v>
      </c>
      <c r="AH216" t="s">
        <v>69</v>
      </c>
      <c r="AI216" t="s">
        <v>69</v>
      </c>
      <c r="AJ216" t="s">
        <v>69</v>
      </c>
      <c r="AK216" t="s">
        <v>69</v>
      </c>
      <c r="AL216" t="s">
        <v>0</v>
      </c>
      <c r="AM216" t="s">
        <v>0</v>
      </c>
      <c r="AN216" t="s">
        <v>0</v>
      </c>
      <c r="AO216" t="s">
        <v>69</v>
      </c>
      <c r="AP216" t="s">
        <v>0</v>
      </c>
      <c r="AQ216" t="s">
        <v>0</v>
      </c>
      <c r="AR216" t="s">
        <v>0</v>
      </c>
      <c r="AS216" t="s">
        <v>69</v>
      </c>
      <c r="AT216" t="s">
        <v>0</v>
      </c>
      <c r="AU216" t="s">
        <v>0</v>
      </c>
      <c r="AV216" t="s">
        <v>79</v>
      </c>
      <c r="AW216" t="s">
        <v>79</v>
      </c>
      <c r="AX216" t="s">
        <v>79</v>
      </c>
      <c r="AY216" t="s">
        <v>79</v>
      </c>
      <c r="AZ216" t="s">
        <v>79</v>
      </c>
      <c r="BA216" t="s">
        <v>78</v>
      </c>
      <c r="BB216" t="s">
        <v>79</v>
      </c>
      <c r="BC216" t="s">
        <v>79</v>
      </c>
      <c r="BD216" t="s">
        <v>79</v>
      </c>
      <c r="BE216" t="s">
        <v>79</v>
      </c>
      <c r="BF216" t="s">
        <v>79</v>
      </c>
      <c r="BG216" t="s">
        <v>79</v>
      </c>
      <c r="BH216" t="s">
        <v>79</v>
      </c>
    </row>
    <row r="217" spans="1:60" x14ac:dyDescent="0.2">
      <c r="A217" t="s">
        <v>358</v>
      </c>
      <c r="B217" t="s">
        <v>61</v>
      </c>
      <c r="C217" t="s">
        <v>62</v>
      </c>
      <c r="D217" t="s">
        <v>63</v>
      </c>
      <c r="E217" t="s">
        <v>231</v>
      </c>
      <c r="F217" t="s">
        <v>397</v>
      </c>
      <c r="G217" t="s">
        <v>1157</v>
      </c>
      <c r="H217" t="s">
        <v>0</v>
      </c>
      <c r="I217" t="s">
        <v>1158</v>
      </c>
      <c r="J217" t="s">
        <v>86</v>
      </c>
      <c r="K217" t="s">
        <v>0</v>
      </c>
      <c r="L217" t="s">
        <v>69</v>
      </c>
      <c r="M217" t="s">
        <v>69</v>
      </c>
      <c r="N217" t="s">
        <v>0</v>
      </c>
      <c r="O217" t="s">
        <v>0</v>
      </c>
      <c r="P217" t="s">
        <v>69</v>
      </c>
      <c r="Q217" t="s">
        <v>0</v>
      </c>
      <c r="R217" t="s">
        <v>69</v>
      </c>
      <c r="S217" t="s">
        <v>1159</v>
      </c>
      <c r="T217" t="s">
        <v>130</v>
      </c>
      <c r="U217" t="s">
        <v>552</v>
      </c>
      <c r="V217" t="s">
        <v>73</v>
      </c>
      <c r="W217" t="s">
        <v>0</v>
      </c>
      <c r="X217" t="s">
        <v>0</v>
      </c>
      <c r="Y217" t="s">
        <v>0</v>
      </c>
      <c r="Z217" t="s">
        <v>74</v>
      </c>
      <c r="AA217" t="s">
        <v>0</v>
      </c>
      <c r="AB217" t="s">
        <v>1160</v>
      </c>
      <c r="AC217" t="s">
        <v>61</v>
      </c>
      <c r="AD217" t="s">
        <v>61</v>
      </c>
      <c r="AE217" t="s">
        <v>0</v>
      </c>
      <c r="AF217" t="s">
        <v>69</v>
      </c>
      <c r="AG217" t="s">
        <v>69</v>
      </c>
      <c r="AH217" t="s">
        <v>69</v>
      </c>
      <c r="AI217" t="s">
        <v>69</v>
      </c>
      <c r="AJ217" t="s">
        <v>69</v>
      </c>
      <c r="AK217" t="s">
        <v>76</v>
      </c>
      <c r="AL217" t="s">
        <v>0</v>
      </c>
      <c r="AM217" t="s">
        <v>109</v>
      </c>
      <c r="AN217" t="s">
        <v>317</v>
      </c>
      <c r="AO217" t="s">
        <v>69</v>
      </c>
      <c r="AP217" t="s">
        <v>0</v>
      </c>
      <c r="AQ217" t="s">
        <v>0</v>
      </c>
      <c r="AR217" t="s">
        <v>0</v>
      </c>
      <c r="AS217" t="s">
        <v>69</v>
      </c>
      <c r="AT217" t="s">
        <v>0</v>
      </c>
      <c r="AU217" t="s">
        <v>0</v>
      </c>
      <c r="AV217" t="s">
        <v>79</v>
      </c>
      <c r="AW217" t="s">
        <v>79</v>
      </c>
      <c r="AX217" t="s">
        <v>78</v>
      </c>
      <c r="AY217" t="s">
        <v>78</v>
      </c>
      <c r="AZ217" t="s">
        <v>79</v>
      </c>
      <c r="BA217" t="s">
        <v>79</v>
      </c>
      <c r="BB217" t="s">
        <v>79</v>
      </c>
      <c r="BC217" t="s">
        <v>79</v>
      </c>
      <c r="BD217" t="s">
        <v>79</v>
      </c>
      <c r="BE217" t="s">
        <v>79</v>
      </c>
      <c r="BF217" t="s">
        <v>79</v>
      </c>
      <c r="BG217" t="s">
        <v>79</v>
      </c>
      <c r="BH217" t="s">
        <v>79</v>
      </c>
    </row>
    <row r="218" spans="1:60" x14ac:dyDescent="0.2">
      <c r="A218" t="s">
        <v>358</v>
      </c>
      <c r="B218" t="s">
        <v>61</v>
      </c>
      <c r="C218" t="s">
        <v>80</v>
      </c>
      <c r="D218" t="s">
        <v>122</v>
      </c>
      <c r="E218" t="s">
        <v>123</v>
      </c>
      <c r="F218" t="s">
        <v>124</v>
      </c>
      <c r="G218" t="s">
        <v>1161</v>
      </c>
      <c r="H218" t="s">
        <v>0</v>
      </c>
      <c r="I218" t="s">
        <v>1162</v>
      </c>
      <c r="J218" t="s">
        <v>86</v>
      </c>
      <c r="K218" t="s">
        <v>0</v>
      </c>
      <c r="L218" t="s">
        <v>69</v>
      </c>
      <c r="M218" t="s">
        <v>69</v>
      </c>
      <c r="N218" t="s">
        <v>0</v>
      </c>
      <c r="O218" t="s">
        <v>0</v>
      </c>
      <c r="P218" t="s">
        <v>69</v>
      </c>
      <c r="Q218" t="s">
        <v>0</v>
      </c>
      <c r="R218" t="s">
        <v>69</v>
      </c>
      <c r="S218" t="s">
        <v>1163</v>
      </c>
      <c r="T218" t="s">
        <v>511</v>
      </c>
      <c r="U218" t="s">
        <v>458</v>
      </c>
      <c r="V218" t="s">
        <v>73</v>
      </c>
      <c r="W218" t="s">
        <v>0</v>
      </c>
      <c r="X218" t="s">
        <v>0</v>
      </c>
      <c r="Y218" t="s">
        <v>0</v>
      </c>
      <c r="Z218" t="s">
        <v>74</v>
      </c>
      <c r="AA218" t="s">
        <v>0</v>
      </c>
      <c r="AB218" t="s">
        <v>1164</v>
      </c>
      <c r="AC218" t="s">
        <v>0</v>
      </c>
      <c r="AD218" t="s">
        <v>0</v>
      </c>
      <c r="AE218" t="s">
        <v>0</v>
      </c>
      <c r="AF218" t="s">
        <v>69</v>
      </c>
      <c r="AG218" t="s">
        <v>69</v>
      </c>
      <c r="AH218" t="s">
        <v>69</v>
      </c>
      <c r="AI218" t="s">
        <v>69</v>
      </c>
      <c r="AJ218" t="s">
        <v>69</v>
      </c>
      <c r="AK218" t="s">
        <v>69</v>
      </c>
      <c r="AL218" t="s">
        <v>0</v>
      </c>
      <c r="AM218" t="s">
        <v>0</v>
      </c>
      <c r="AN218" t="s">
        <v>0</v>
      </c>
      <c r="AO218" t="s">
        <v>69</v>
      </c>
      <c r="AP218" t="s">
        <v>0</v>
      </c>
      <c r="AQ218" t="s">
        <v>0</v>
      </c>
      <c r="AR218" t="s">
        <v>0</v>
      </c>
      <c r="AS218" t="s">
        <v>69</v>
      </c>
      <c r="AT218" t="s">
        <v>0</v>
      </c>
      <c r="AU218" t="s">
        <v>0</v>
      </c>
      <c r="AV218" t="s">
        <v>79</v>
      </c>
      <c r="AW218" t="s">
        <v>78</v>
      </c>
      <c r="AX218" t="s">
        <v>79</v>
      </c>
      <c r="AY218" t="s">
        <v>79</v>
      </c>
      <c r="AZ218" t="s">
        <v>79</v>
      </c>
      <c r="BA218" t="s">
        <v>79</v>
      </c>
      <c r="BB218" t="s">
        <v>79</v>
      </c>
      <c r="BC218" t="s">
        <v>79</v>
      </c>
      <c r="BD218" t="s">
        <v>79</v>
      </c>
      <c r="BE218" t="s">
        <v>79</v>
      </c>
      <c r="BF218" t="s">
        <v>79</v>
      </c>
      <c r="BG218" t="s">
        <v>79</v>
      </c>
      <c r="BH218" t="s">
        <v>79</v>
      </c>
    </row>
    <row r="219" spans="1:60" x14ac:dyDescent="0.2">
      <c r="A219" t="s">
        <v>532</v>
      </c>
      <c r="B219" t="s">
        <v>132</v>
      </c>
      <c r="C219" t="s">
        <v>62</v>
      </c>
      <c r="D219" t="s">
        <v>63</v>
      </c>
      <c r="E219" t="s">
        <v>231</v>
      </c>
      <c r="F219" t="s">
        <v>232</v>
      </c>
      <c r="G219" t="s">
        <v>1165</v>
      </c>
      <c r="H219" t="s">
        <v>0</v>
      </c>
      <c r="I219" t="s">
        <v>1166</v>
      </c>
      <c r="J219" t="s">
        <v>86</v>
      </c>
      <c r="K219" t="s">
        <v>0</v>
      </c>
      <c r="L219" t="s">
        <v>69</v>
      </c>
      <c r="M219" t="s">
        <v>69</v>
      </c>
      <c r="N219" t="s">
        <v>0</v>
      </c>
      <c r="O219" t="s">
        <v>0</v>
      </c>
      <c r="P219" t="s">
        <v>69</v>
      </c>
      <c r="Q219" t="s">
        <v>0</v>
      </c>
      <c r="R219" t="s">
        <v>69</v>
      </c>
      <c r="S219" t="s">
        <v>1167</v>
      </c>
      <c r="T219" t="s">
        <v>1168</v>
      </c>
      <c r="U219" t="s">
        <v>173</v>
      </c>
      <c r="V219" t="s">
        <v>73</v>
      </c>
      <c r="W219" t="s">
        <v>0</v>
      </c>
      <c r="X219" t="s">
        <v>0</v>
      </c>
      <c r="Y219" t="s">
        <v>0</v>
      </c>
      <c r="Z219" t="s">
        <v>73</v>
      </c>
      <c r="AA219" t="s">
        <v>0</v>
      </c>
      <c r="AB219" t="s">
        <v>0</v>
      </c>
      <c r="AC219" t="s">
        <v>0</v>
      </c>
      <c r="AD219" t="s">
        <v>0</v>
      </c>
      <c r="AE219" t="s">
        <v>0</v>
      </c>
      <c r="AF219" t="s">
        <v>69</v>
      </c>
      <c r="AG219" t="s">
        <v>69</v>
      </c>
      <c r="AH219" t="s">
        <v>69</v>
      </c>
      <c r="AI219" t="s">
        <v>69</v>
      </c>
      <c r="AJ219" t="s">
        <v>69</v>
      </c>
      <c r="AK219" t="s">
        <v>69</v>
      </c>
      <c r="AL219" t="s">
        <v>0</v>
      </c>
      <c r="AM219" t="s">
        <v>0</v>
      </c>
      <c r="AN219" t="s">
        <v>0</v>
      </c>
      <c r="AO219" t="s">
        <v>69</v>
      </c>
      <c r="AP219" t="s">
        <v>0</v>
      </c>
      <c r="AQ219" t="s">
        <v>0</v>
      </c>
      <c r="AR219" t="s">
        <v>0</v>
      </c>
      <c r="AS219" t="s">
        <v>69</v>
      </c>
      <c r="AT219" t="s">
        <v>0</v>
      </c>
      <c r="AU219" t="s">
        <v>0</v>
      </c>
      <c r="AV219" t="s">
        <v>79</v>
      </c>
      <c r="AW219" t="s">
        <v>79</v>
      </c>
      <c r="AX219" t="s">
        <v>78</v>
      </c>
      <c r="AY219" t="s">
        <v>78</v>
      </c>
      <c r="AZ219" t="s">
        <v>79</v>
      </c>
      <c r="BA219" t="s">
        <v>78</v>
      </c>
      <c r="BB219" t="s">
        <v>79</v>
      </c>
      <c r="BC219" t="s">
        <v>79</v>
      </c>
      <c r="BD219" t="s">
        <v>79</v>
      </c>
      <c r="BE219" t="s">
        <v>79</v>
      </c>
      <c r="BF219" t="s">
        <v>79</v>
      </c>
      <c r="BG219" t="s">
        <v>79</v>
      </c>
      <c r="BH219" t="s">
        <v>79</v>
      </c>
    </row>
    <row r="220" spans="1:60" x14ac:dyDescent="0.2">
      <c r="A220" t="s">
        <v>671</v>
      </c>
      <c r="B220" t="s">
        <v>61</v>
      </c>
      <c r="C220" t="s">
        <v>90</v>
      </c>
      <c r="D220" t="s">
        <v>110</v>
      </c>
      <c r="E220" t="s">
        <v>334</v>
      </c>
      <c r="F220" t="s">
        <v>1169</v>
      </c>
      <c r="G220" t="s">
        <v>1170</v>
      </c>
      <c r="H220" t="s">
        <v>1171</v>
      </c>
      <c r="I220" t="s">
        <v>1172</v>
      </c>
      <c r="J220" t="s">
        <v>86</v>
      </c>
      <c r="K220" t="s">
        <v>330</v>
      </c>
      <c r="L220" t="s">
        <v>119</v>
      </c>
      <c r="M220" t="s">
        <v>119</v>
      </c>
      <c r="N220" t="s">
        <v>0</v>
      </c>
      <c r="O220" t="s">
        <v>248</v>
      </c>
      <c r="P220" t="s">
        <v>119</v>
      </c>
      <c r="Q220" t="s">
        <v>0</v>
      </c>
      <c r="R220" t="s">
        <v>119</v>
      </c>
      <c r="S220" t="s">
        <v>1173</v>
      </c>
      <c r="T220" t="s">
        <v>366</v>
      </c>
      <c r="U220" t="s">
        <v>573</v>
      </c>
      <c r="V220" t="s">
        <v>73</v>
      </c>
      <c r="W220" t="s">
        <v>0</v>
      </c>
      <c r="X220" t="s">
        <v>0</v>
      </c>
      <c r="Y220" t="s">
        <v>0</v>
      </c>
      <c r="Z220" t="s">
        <v>73</v>
      </c>
      <c r="AA220" t="s">
        <v>0</v>
      </c>
      <c r="AB220" t="s">
        <v>0</v>
      </c>
      <c r="AC220" t="s">
        <v>0</v>
      </c>
      <c r="AD220" t="s">
        <v>0</v>
      </c>
      <c r="AE220" t="s">
        <v>0</v>
      </c>
      <c r="AF220" t="s">
        <v>119</v>
      </c>
      <c r="AG220" t="s">
        <v>119</v>
      </c>
      <c r="AH220" t="s">
        <v>119</v>
      </c>
      <c r="AI220" t="s">
        <v>119</v>
      </c>
      <c r="AJ220" t="s">
        <v>119</v>
      </c>
      <c r="AK220" t="s">
        <v>119</v>
      </c>
      <c r="AL220" t="s">
        <v>0</v>
      </c>
      <c r="AM220" t="s">
        <v>0</v>
      </c>
      <c r="AN220" t="s">
        <v>0</v>
      </c>
      <c r="AO220" t="s">
        <v>146</v>
      </c>
      <c r="AP220" t="s">
        <v>0</v>
      </c>
      <c r="AQ220" t="s">
        <v>0</v>
      </c>
      <c r="AR220" t="s">
        <v>0</v>
      </c>
      <c r="AS220" t="s">
        <v>146</v>
      </c>
      <c r="AT220" t="s">
        <v>0</v>
      </c>
      <c r="AU220" t="s">
        <v>0</v>
      </c>
      <c r="AV220" t="s">
        <v>78</v>
      </c>
      <c r="AW220" t="s">
        <v>79</v>
      </c>
      <c r="AX220" t="s">
        <v>79</v>
      </c>
      <c r="AY220" t="s">
        <v>79</v>
      </c>
      <c r="AZ220" t="s">
        <v>79</v>
      </c>
      <c r="BA220" t="s">
        <v>79</v>
      </c>
      <c r="BB220" t="s">
        <v>79</v>
      </c>
      <c r="BC220" t="s">
        <v>79</v>
      </c>
      <c r="BD220" t="s">
        <v>79</v>
      </c>
      <c r="BE220" t="s">
        <v>79</v>
      </c>
      <c r="BF220" t="s">
        <v>79</v>
      </c>
      <c r="BG220" t="s">
        <v>79</v>
      </c>
      <c r="BH220" t="s">
        <v>79</v>
      </c>
    </row>
    <row r="221" spans="1:60" x14ac:dyDescent="0.2">
      <c r="A221" t="s">
        <v>671</v>
      </c>
      <c r="B221" t="s">
        <v>61</v>
      </c>
      <c r="C221" t="s">
        <v>90</v>
      </c>
      <c r="D221" t="s">
        <v>110</v>
      </c>
      <c r="E221" t="s">
        <v>334</v>
      </c>
      <c r="F221" t="s">
        <v>479</v>
      </c>
      <c r="G221" t="s">
        <v>1174</v>
      </c>
      <c r="H221" t="s">
        <v>1174</v>
      </c>
      <c r="I221" t="s">
        <v>1175</v>
      </c>
      <c r="J221" t="s">
        <v>86</v>
      </c>
      <c r="K221" t="s">
        <v>330</v>
      </c>
      <c r="L221" t="s">
        <v>119</v>
      </c>
      <c r="M221" t="s">
        <v>119</v>
      </c>
      <c r="N221" t="s">
        <v>0</v>
      </c>
      <c r="O221" t="s">
        <v>248</v>
      </c>
      <c r="P221" t="s">
        <v>119</v>
      </c>
      <c r="Q221" t="s">
        <v>0</v>
      </c>
      <c r="R221" t="s">
        <v>119</v>
      </c>
      <c r="S221" t="s">
        <v>1176</v>
      </c>
      <c r="T221" t="s">
        <v>552</v>
      </c>
      <c r="U221" t="s">
        <v>552</v>
      </c>
      <c r="V221" t="s">
        <v>73</v>
      </c>
      <c r="W221" t="s">
        <v>0</v>
      </c>
      <c r="X221" t="s">
        <v>0</v>
      </c>
      <c r="Y221" t="s">
        <v>0</v>
      </c>
      <c r="Z221" t="s">
        <v>73</v>
      </c>
      <c r="AA221" t="s">
        <v>0</v>
      </c>
      <c r="AB221" t="s">
        <v>0</v>
      </c>
      <c r="AC221" t="s">
        <v>0</v>
      </c>
      <c r="AD221" t="s">
        <v>0</v>
      </c>
      <c r="AE221" t="s">
        <v>0</v>
      </c>
      <c r="AF221" t="s">
        <v>119</v>
      </c>
      <c r="AG221" t="s">
        <v>119</v>
      </c>
      <c r="AH221" t="s">
        <v>119</v>
      </c>
      <c r="AI221" t="s">
        <v>119</v>
      </c>
      <c r="AJ221" t="s">
        <v>119</v>
      </c>
      <c r="AK221" t="s">
        <v>76</v>
      </c>
      <c r="AL221" t="s">
        <v>1177</v>
      </c>
      <c r="AM221" t="s">
        <v>109</v>
      </c>
      <c r="AN221" t="s">
        <v>77</v>
      </c>
      <c r="AO221" t="s">
        <v>146</v>
      </c>
      <c r="AP221" t="s">
        <v>0</v>
      </c>
      <c r="AQ221" t="s">
        <v>0</v>
      </c>
      <c r="AR221" t="s">
        <v>0</v>
      </c>
      <c r="AS221" t="s">
        <v>76</v>
      </c>
      <c r="AT221" t="s">
        <v>86</v>
      </c>
      <c r="AU221" t="s">
        <v>1178</v>
      </c>
      <c r="AV221" t="s">
        <v>79</v>
      </c>
      <c r="AW221" t="s">
        <v>78</v>
      </c>
      <c r="AX221" t="s">
        <v>79</v>
      </c>
      <c r="AY221" t="s">
        <v>79</v>
      </c>
      <c r="AZ221" t="s">
        <v>79</v>
      </c>
      <c r="BA221" t="s">
        <v>79</v>
      </c>
      <c r="BB221" t="s">
        <v>79</v>
      </c>
      <c r="BC221" t="s">
        <v>79</v>
      </c>
      <c r="BD221" t="s">
        <v>79</v>
      </c>
      <c r="BE221" t="s">
        <v>79</v>
      </c>
      <c r="BF221" t="s">
        <v>79</v>
      </c>
      <c r="BG221" t="s">
        <v>79</v>
      </c>
      <c r="BH221" t="s">
        <v>79</v>
      </c>
    </row>
    <row r="222" spans="1:60" x14ac:dyDescent="0.2">
      <c r="A222" t="s">
        <v>358</v>
      </c>
      <c r="B222" t="s">
        <v>61</v>
      </c>
      <c r="C222" t="s">
        <v>90</v>
      </c>
      <c r="D222" t="s">
        <v>91</v>
      </c>
      <c r="E222" t="s">
        <v>92</v>
      </c>
      <c r="F222" t="s">
        <v>253</v>
      </c>
      <c r="G222" t="s">
        <v>1179</v>
      </c>
      <c r="H222" t="s">
        <v>1180</v>
      </c>
      <c r="I222" t="s">
        <v>1181</v>
      </c>
      <c r="J222" t="s">
        <v>86</v>
      </c>
      <c r="K222" t="s">
        <v>137</v>
      </c>
      <c r="L222" t="s">
        <v>119</v>
      </c>
      <c r="M222" t="s">
        <v>119</v>
      </c>
      <c r="N222" t="s">
        <v>0</v>
      </c>
      <c r="O222" t="s">
        <v>248</v>
      </c>
      <c r="P222" t="s">
        <v>76</v>
      </c>
      <c r="Q222" t="s">
        <v>1182</v>
      </c>
      <c r="R222" t="s">
        <v>119</v>
      </c>
      <c r="S222" t="s">
        <v>1183</v>
      </c>
      <c r="T222" t="s">
        <v>1184</v>
      </c>
      <c r="U222" t="s">
        <v>485</v>
      </c>
      <c r="V222" t="s">
        <v>117</v>
      </c>
      <c r="W222" t="s">
        <v>0</v>
      </c>
      <c r="X222" t="s">
        <v>0</v>
      </c>
      <c r="Y222" t="s">
        <v>0</v>
      </c>
      <c r="Z222" t="s">
        <v>74</v>
      </c>
      <c r="AA222" t="s">
        <v>666</v>
      </c>
      <c r="AB222" t="s">
        <v>261</v>
      </c>
      <c r="AC222" t="s">
        <v>273</v>
      </c>
      <c r="AD222" t="s">
        <v>0</v>
      </c>
      <c r="AE222" t="s">
        <v>263</v>
      </c>
      <c r="AF222" t="s">
        <v>119</v>
      </c>
      <c r="AG222" t="s">
        <v>119</v>
      </c>
      <c r="AH222" t="s">
        <v>119</v>
      </c>
      <c r="AI222" t="s">
        <v>119</v>
      </c>
      <c r="AJ222" t="s">
        <v>119</v>
      </c>
      <c r="AK222" t="s">
        <v>119</v>
      </c>
      <c r="AL222" t="s">
        <v>0</v>
      </c>
      <c r="AM222" t="s">
        <v>0</v>
      </c>
      <c r="AN222" t="s">
        <v>0</v>
      </c>
      <c r="AO222" t="s">
        <v>76</v>
      </c>
      <c r="AP222" t="s">
        <v>1185</v>
      </c>
      <c r="AQ222" t="s">
        <v>89</v>
      </c>
      <c r="AR222" t="s">
        <v>86</v>
      </c>
      <c r="AS222" t="s">
        <v>69</v>
      </c>
      <c r="AT222" t="s">
        <v>0</v>
      </c>
      <c r="AU222" t="s">
        <v>0</v>
      </c>
      <c r="AV222" t="s">
        <v>78</v>
      </c>
      <c r="AW222" t="s">
        <v>78</v>
      </c>
      <c r="AX222" t="s">
        <v>79</v>
      </c>
      <c r="AY222" t="s">
        <v>79</v>
      </c>
      <c r="AZ222" t="s">
        <v>79</v>
      </c>
      <c r="BA222" t="s">
        <v>79</v>
      </c>
      <c r="BB222" t="s">
        <v>78</v>
      </c>
      <c r="BC222" t="s">
        <v>79</v>
      </c>
      <c r="BD222" t="s">
        <v>79</v>
      </c>
      <c r="BE222" t="s">
        <v>79</v>
      </c>
      <c r="BF222" t="s">
        <v>79</v>
      </c>
      <c r="BG222" t="s">
        <v>79</v>
      </c>
      <c r="BH222" t="s">
        <v>79</v>
      </c>
    </row>
    <row r="223" spans="1:60" x14ac:dyDescent="0.2">
      <c r="A223" t="s">
        <v>358</v>
      </c>
      <c r="B223" t="s">
        <v>61</v>
      </c>
      <c r="C223" t="s">
        <v>90</v>
      </c>
      <c r="D223" t="s">
        <v>110</v>
      </c>
      <c r="E223" t="s">
        <v>111</v>
      </c>
      <c r="F223" t="s">
        <v>112</v>
      </c>
      <c r="G223" t="s">
        <v>1186</v>
      </c>
      <c r="H223" t="s">
        <v>1187</v>
      </c>
      <c r="I223" t="s">
        <v>1188</v>
      </c>
      <c r="J223" t="s">
        <v>127</v>
      </c>
      <c r="K223" t="s">
        <v>330</v>
      </c>
      <c r="L223" t="s">
        <v>119</v>
      </c>
      <c r="M223" t="s">
        <v>119</v>
      </c>
      <c r="N223" t="s">
        <v>0</v>
      </c>
      <c r="O223" t="s">
        <v>138</v>
      </c>
      <c r="P223" t="s">
        <v>119</v>
      </c>
      <c r="Q223" t="s">
        <v>0</v>
      </c>
      <c r="R223" t="s">
        <v>119</v>
      </c>
      <c r="S223" t="s">
        <v>1189</v>
      </c>
      <c r="T223" t="s">
        <v>1190</v>
      </c>
      <c r="U223" t="s">
        <v>739</v>
      </c>
      <c r="V223" t="s">
        <v>117</v>
      </c>
      <c r="W223" t="s">
        <v>0</v>
      </c>
      <c r="X223" t="s">
        <v>0</v>
      </c>
      <c r="Y223" t="s">
        <v>0</v>
      </c>
      <c r="Z223" t="s">
        <v>143</v>
      </c>
      <c r="AA223" t="s">
        <v>0</v>
      </c>
      <c r="AB223" t="s">
        <v>0</v>
      </c>
      <c r="AC223" t="s">
        <v>0</v>
      </c>
      <c r="AD223" t="s">
        <v>0</v>
      </c>
      <c r="AE223" t="s">
        <v>0</v>
      </c>
      <c r="AF223" t="s">
        <v>119</v>
      </c>
      <c r="AG223" t="s">
        <v>119</v>
      </c>
      <c r="AH223" t="s">
        <v>119</v>
      </c>
      <c r="AI223" t="s">
        <v>119</v>
      </c>
      <c r="AJ223" t="s">
        <v>119</v>
      </c>
      <c r="AK223" t="s">
        <v>119</v>
      </c>
      <c r="AL223" t="s">
        <v>0</v>
      </c>
      <c r="AM223" t="s">
        <v>0</v>
      </c>
      <c r="AN223" t="s">
        <v>0</v>
      </c>
      <c r="AO223" t="s">
        <v>146</v>
      </c>
      <c r="AP223" t="s">
        <v>0</v>
      </c>
      <c r="AQ223" t="s">
        <v>0</v>
      </c>
      <c r="AR223" t="s">
        <v>0</v>
      </c>
      <c r="AS223" t="s">
        <v>146</v>
      </c>
      <c r="AT223" t="s">
        <v>0</v>
      </c>
      <c r="AU223" t="s">
        <v>0</v>
      </c>
      <c r="AV223" t="s">
        <v>79</v>
      </c>
      <c r="AW223" t="s">
        <v>78</v>
      </c>
      <c r="AX223" t="s">
        <v>79</v>
      </c>
      <c r="AY223" t="s">
        <v>79</v>
      </c>
      <c r="AZ223" t="s">
        <v>79</v>
      </c>
      <c r="BA223" t="s">
        <v>79</v>
      </c>
      <c r="BB223" t="s">
        <v>79</v>
      </c>
      <c r="BC223" t="s">
        <v>79</v>
      </c>
      <c r="BD223" t="s">
        <v>78</v>
      </c>
      <c r="BE223" t="s">
        <v>79</v>
      </c>
      <c r="BF223" t="s">
        <v>79</v>
      </c>
      <c r="BG223" t="s">
        <v>79</v>
      </c>
      <c r="BH223" t="s">
        <v>79</v>
      </c>
    </row>
    <row r="224" spans="1:60" x14ac:dyDescent="0.2">
      <c r="A224" t="s">
        <v>671</v>
      </c>
      <c r="B224" t="s">
        <v>61</v>
      </c>
      <c r="C224" t="s">
        <v>80</v>
      </c>
      <c r="D224" t="s">
        <v>161</v>
      </c>
      <c r="E224" t="s">
        <v>411</v>
      </c>
      <c r="F224" t="s">
        <v>163</v>
      </c>
      <c r="G224" t="s">
        <v>1191</v>
      </c>
      <c r="H224" t="s">
        <v>0</v>
      </c>
      <c r="I224" t="s">
        <v>1192</v>
      </c>
      <c r="J224" t="s">
        <v>86</v>
      </c>
      <c r="K224" t="s">
        <v>0</v>
      </c>
      <c r="L224" t="s">
        <v>69</v>
      </c>
      <c r="M224" t="s">
        <v>69</v>
      </c>
      <c r="N224" t="s">
        <v>0</v>
      </c>
      <c r="O224" t="s">
        <v>0</v>
      </c>
      <c r="P224" t="s">
        <v>69</v>
      </c>
      <c r="Q224" t="s">
        <v>0</v>
      </c>
      <c r="R224" t="s">
        <v>69</v>
      </c>
      <c r="S224" t="s">
        <v>1193</v>
      </c>
      <c r="T224" t="s">
        <v>1120</v>
      </c>
      <c r="U224" t="s">
        <v>155</v>
      </c>
      <c r="V224" t="s">
        <v>73</v>
      </c>
      <c r="W224" t="s">
        <v>0</v>
      </c>
      <c r="X224" t="s">
        <v>0</v>
      </c>
      <c r="Y224" t="s">
        <v>0</v>
      </c>
      <c r="Z224" t="s">
        <v>73</v>
      </c>
      <c r="AA224" t="s">
        <v>0</v>
      </c>
      <c r="AB224" t="s">
        <v>0</v>
      </c>
      <c r="AC224" t="s">
        <v>0</v>
      </c>
      <c r="AD224" t="s">
        <v>0</v>
      </c>
      <c r="AE224" t="s">
        <v>0</v>
      </c>
      <c r="AF224" t="s">
        <v>69</v>
      </c>
      <c r="AG224" t="s">
        <v>69</v>
      </c>
      <c r="AH224" t="s">
        <v>69</v>
      </c>
      <c r="AI224" t="s">
        <v>69</v>
      </c>
      <c r="AJ224" t="s">
        <v>69</v>
      </c>
      <c r="AK224" t="s">
        <v>69</v>
      </c>
      <c r="AL224" t="s">
        <v>0</v>
      </c>
      <c r="AM224" t="s">
        <v>0</v>
      </c>
      <c r="AN224" t="s">
        <v>0</v>
      </c>
      <c r="AO224" t="s">
        <v>69</v>
      </c>
      <c r="AP224" t="s">
        <v>0</v>
      </c>
      <c r="AQ224" t="s">
        <v>0</v>
      </c>
      <c r="AR224" t="s">
        <v>0</v>
      </c>
      <c r="AS224" t="s">
        <v>69</v>
      </c>
      <c r="AT224" t="s">
        <v>0</v>
      </c>
      <c r="AU224" t="s">
        <v>0</v>
      </c>
      <c r="AV224" t="s">
        <v>78</v>
      </c>
      <c r="AW224" t="s">
        <v>79</v>
      </c>
      <c r="AX224" t="s">
        <v>79</v>
      </c>
      <c r="AY224" t="s">
        <v>79</v>
      </c>
      <c r="AZ224" t="s">
        <v>79</v>
      </c>
      <c r="BA224" t="s">
        <v>79</v>
      </c>
      <c r="BB224" t="s">
        <v>79</v>
      </c>
      <c r="BC224" t="s">
        <v>79</v>
      </c>
      <c r="BD224" t="s">
        <v>79</v>
      </c>
      <c r="BE224" t="s">
        <v>79</v>
      </c>
      <c r="BF224" t="s">
        <v>79</v>
      </c>
      <c r="BG224" t="s">
        <v>79</v>
      </c>
      <c r="BH224" t="s">
        <v>79</v>
      </c>
    </row>
    <row r="225" spans="1:60" x14ac:dyDescent="0.2">
      <c r="A225" t="s">
        <v>671</v>
      </c>
      <c r="B225" t="s">
        <v>61</v>
      </c>
      <c r="C225" t="s">
        <v>80</v>
      </c>
      <c r="D225" t="s">
        <v>161</v>
      </c>
      <c r="E225" t="s">
        <v>1194</v>
      </c>
      <c r="F225" t="s">
        <v>163</v>
      </c>
      <c r="G225" t="s">
        <v>1195</v>
      </c>
      <c r="H225" t="s">
        <v>0</v>
      </c>
      <c r="I225" t="s">
        <v>1196</v>
      </c>
      <c r="J225" t="s">
        <v>86</v>
      </c>
      <c r="K225" t="s">
        <v>0</v>
      </c>
      <c r="L225" t="s">
        <v>69</v>
      </c>
      <c r="M225" t="s">
        <v>69</v>
      </c>
      <c r="N225" t="s">
        <v>0</v>
      </c>
      <c r="O225" t="s">
        <v>0</v>
      </c>
      <c r="P225" t="s">
        <v>69</v>
      </c>
      <c r="Q225" t="s">
        <v>0</v>
      </c>
      <c r="R225" t="s">
        <v>69</v>
      </c>
      <c r="S225" t="s">
        <v>1193</v>
      </c>
      <c r="T225" t="s">
        <v>130</v>
      </c>
      <c r="U225" t="s">
        <v>155</v>
      </c>
      <c r="V225" t="s">
        <v>73</v>
      </c>
      <c r="W225" t="s">
        <v>0</v>
      </c>
      <c r="X225" t="s">
        <v>0</v>
      </c>
      <c r="Y225" t="s">
        <v>0</v>
      </c>
      <c r="Z225" t="s">
        <v>73</v>
      </c>
      <c r="AA225" t="s">
        <v>0</v>
      </c>
      <c r="AB225" t="s">
        <v>0</v>
      </c>
      <c r="AC225" t="s">
        <v>0</v>
      </c>
      <c r="AD225" t="s">
        <v>0</v>
      </c>
      <c r="AE225" t="s">
        <v>0</v>
      </c>
      <c r="AF225" t="s">
        <v>69</v>
      </c>
      <c r="AG225" t="s">
        <v>69</v>
      </c>
      <c r="AH225" t="s">
        <v>69</v>
      </c>
      <c r="AI225" t="s">
        <v>69</v>
      </c>
      <c r="AJ225" t="s">
        <v>69</v>
      </c>
      <c r="AK225" t="s">
        <v>69</v>
      </c>
      <c r="AL225" t="s">
        <v>0</v>
      </c>
      <c r="AM225" t="s">
        <v>0</v>
      </c>
      <c r="AN225" t="s">
        <v>0</v>
      </c>
      <c r="AO225" t="s">
        <v>69</v>
      </c>
      <c r="AP225" t="s">
        <v>0</v>
      </c>
      <c r="AQ225" t="s">
        <v>0</v>
      </c>
      <c r="AR225" t="s">
        <v>0</v>
      </c>
      <c r="AS225" t="s">
        <v>69</v>
      </c>
      <c r="AT225" t="s">
        <v>0</v>
      </c>
      <c r="AU225" t="s">
        <v>0</v>
      </c>
      <c r="AV225" t="s">
        <v>78</v>
      </c>
      <c r="AW225" t="s">
        <v>79</v>
      </c>
      <c r="AX225" t="s">
        <v>79</v>
      </c>
      <c r="AY225" t="s">
        <v>79</v>
      </c>
      <c r="AZ225" t="s">
        <v>79</v>
      </c>
      <c r="BA225" t="s">
        <v>79</v>
      </c>
      <c r="BB225" t="s">
        <v>79</v>
      </c>
      <c r="BC225" t="s">
        <v>79</v>
      </c>
      <c r="BD225" t="s">
        <v>79</v>
      </c>
      <c r="BE225" t="s">
        <v>79</v>
      </c>
      <c r="BF225" t="s">
        <v>79</v>
      </c>
      <c r="BG225" t="s">
        <v>79</v>
      </c>
      <c r="BH225" t="s">
        <v>79</v>
      </c>
    </row>
    <row r="226" spans="1:60" x14ac:dyDescent="0.2">
      <c r="A226" t="s">
        <v>671</v>
      </c>
      <c r="B226" t="s">
        <v>61</v>
      </c>
      <c r="C226" t="s">
        <v>90</v>
      </c>
      <c r="D226" t="s">
        <v>91</v>
      </c>
      <c r="E226" t="s">
        <v>101</v>
      </c>
      <c r="F226" t="s">
        <v>102</v>
      </c>
      <c r="G226" t="s">
        <v>1197</v>
      </c>
      <c r="H226" t="s">
        <v>1198</v>
      </c>
      <c r="I226" t="s">
        <v>1199</v>
      </c>
      <c r="J226" t="s">
        <v>86</v>
      </c>
      <c r="K226" t="s">
        <v>330</v>
      </c>
      <c r="L226" t="s">
        <v>119</v>
      </c>
      <c r="M226" t="s">
        <v>119</v>
      </c>
      <c r="N226" t="s">
        <v>0</v>
      </c>
      <c r="O226" t="s">
        <v>248</v>
      </c>
      <c r="P226" t="s">
        <v>119</v>
      </c>
      <c r="Q226" t="s">
        <v>0</v>
      </c>
      <c r="R226" t="s">
        <v>119</v>
      </c>
      <c r="S226" t="s">
        <v>1200</v>
      </c>
      <c r="T226" t="s">
        <v>366</v>
      </c>
      <c r="U226" t="s">
        <v>1201</v>
      </c>
      <c r="V226" t="s">
        <v>73</v>
      </c>
      <c r="W226" t="s">
        <v>0</v>
      </c>
      <c r="X226" t="s">
        <v>0</v>
      </c>
      <c r="Y226" t="s">
        <v>0</v>
      </c>
      <c r="Z226" t="s">
        <v>74</v>
      </c>
      <c r="AA226" t="s">
        <v>666</v>
      </c>
      <c r="AB226" t="s">
        <v>1202</v>
      </c>
      <c r="AC226" t="s">
        <v>61</v>
      </c>
      <c r="AD226" t="s">
        <v>273</v>
      </c>
      <c r="AE226" t="s">
        <v>0</v>
      </c>
      <c r="AF226" t="s">
        <v>119</v>
      </c>
      <c r="AG226" t="s">
        <v>119</v>
      </c>
      <c r="AH226" t="s">
        <v>119</v>
      </c>
      <c r="AI226" t="s">
        <v>119</v>
      </c>
      <c r="AJ226" t="s">
        <v>119</v>
      </c>
      <c r="AK226" t="s">
        <v>119</v>
      </c>
      <c r="AL226" t="s">
        <v>0</v>
      </c>
      <c r="AM226" t="s">
        <v>0</v>
      </c>
      <c r="AN226" t="s">
        <v>0</v>
      </c>
      <c r="AO226" t="s">
        <v>146</v>
      </c>
      <c r="AP226" t="s">
        <v>0</v>
      </c>
      <c r="AQ226" t="s">
        <v>0</v>
      </c>
      <c r="AR226" t="s">
        <v>0</v>
      </c>
      <c r="AS226" t="s">
        <v>146</v>
      </c>
      <c r="AT226" t="s">
        <v>0</v>
      </c>
      <c r="AU226" t="s">
        <v>0</v>
      </c>
      <c r="AV226" t="s">
        <v>79</v>
      </c>
      <c r="AW226" t="s">
        <v>78</v>
      </c>
      <c r="AX226" t="s">
        <v>79</v>
      </c>
      <c r="AY226" t="s">
        <v>79</v>
      </c>
      <c r="AZ226" t="s">
        <v>79</v>
      </c>
      <c r="BA226" t="s">
        <v>79</v>
      </c>
      <c r="BB226" t="s">
        <v>79</v>
      </c>
      <c r="BC226" t="s">
        <v>79</v>
      </c>
      <c r="BD226" t="s">
        <v>79</v>
      </c>
      <c r="BE226" t="s">
        <v>79</v>
      </c>
      <c r="BF226" t="s">
        <v>79</v>
      </c>
      <c r="BG226" t="s">
        <v>79</v>
      </c>
      <c r="BH226" t="s">
        <v>79</v>
      </c>
    </row>
    <row r="227" spans="1:60" x14ac:dyDescent="0.2">
      <c r="A227" t="s">
        <v>671</v>
      </c>
      <c r="B227" t="s">
        <v>132</v>
      </c>
      <c r="C227" t="s">
        <v>90</v>
      </c>
      <c r="D227" t="s">
        <v>110</v>
      </c>
      <c r="E227" t="s">
        <v>111</v>
      </c>
      <c r="F227" t="s">
        <v>133</v>
      </c>
      <c r="G227" t="s">
        <v>1203</v>
      </c>
      <c r="H227" t="s">
        <v>1203</v>
      </c>
      <c r="I227" t="s">
        <v>1204</v>
      </c>
      <c r="J227" t="s">
        <v>86</v>
      </c>
      <c r="K227" t="s">
        <v>137</v>
      </c>
      <c r="L227" t="s">
        <v>119</v>
      </c>
      <c r="M227" t="s">
        <v>119</v>
      </c>
      <c r="N227" t="s">
        <v>0</v>
      </c>
      <c r="O227" t="s">
        <v>138</v>
      </c>
      <c r="P227" t="s">
        <v>119</v>
      </c>
      <c r="Q227" t="s">
        <v>0</v>
      </c>
      <c r="R227" t="s">
        <v>119</v>
      </c>
      <c r="S227" t="s">
        <v>1205</v>
      </c>
      <c r="T227" t="s">
        <v>684</v>
      </c>
      <c r="U227" t="s">
        <v>458</v>
      </c>
      <c r="V227" t="s">
        <v>73</v>
      </c>
      <c r="W227" t="s">
        <v>0</v>
      </c>
      <c r="X227" t="s">
        <v>0</v>
      </c>
      <c r="Y227" t="s">
        <v>0</v>
      </c>
      <c r="Z227" t="s">
        <v>73</v>
      </c>
      <c r="AA227" t="s">
        <v>0</v>
      </c>
      <c r="AB227" t="s">
        <v>0</v>
      </c>
      <c r="AC227" t="s">
        <v>0</v>
      </c>
      <c r="AD227" t="s">
        <v>0</v>
      </c>
      <c r="AE227" t="s">
        <v>0</v>
      </c>
      <c r="AF227" t="s">
        <v>76</v>
      </c>
      <c r="AG227" t="s">
        <v>76</v>
      </c>
      <c r="AH227" t="s">
        <v>76</v>
      </c>
      <c r="AI227" t="s">
        <v>144</v>
      </c>
      <c r="AJ227" t="s">
        <v>119</v>
      </c>
      <c r="AK227" t="s">
        <v>76</v>
      </c>
      <c r="AL227" t="s">
        <v>1206</v>
      </c>
      <c r="AM227" t="s">
        <v>109</v>
      </c>
      <c r="AN227" t="s">
        <v>77</v>
      </c>
      <c r="AO227" t="s">
        <v>146</v>
      </c>
      <c r="AP227" t="s">
        <v>0</v>
      </c>
      <c r="AQ227" t="s">
        <v>0</v>
      </c>
      <c r="AR227" t="s">
        <v>0</v>
      </c>
      <c r="AS227" t="s">
        <v>146</v>
      </c>
      <c r="AT227" t="s">
        <v>0</v>
      </c>
      <c r="AU227" t="s">
        <v>0</v>
      </c>
      <c r="AV227" t="s">
        <v>79</v>
      </c>
      <c r="AW227" t="s">
        <v>78</v>
      </c>
      <c r="AX227" t="s">
        <v>79</v>
      </c>
      <c r="AY227" t="s">
        <v>79</v>
      </c>
      <c r="AZ227" t="s">
        <v>79</v>
      </c>
      <c r="BA227" t="s">
        <v>79</v>
      </c>
      <c r="BB227" t="s">
        <v>79</v>
      </c>
      <c r="BC227" t="s">
        <v>79</v>
      </c>
      <c r="BD227" t="s">
        <v>78</v>
      </c>
      <c r="BE227" t="s">
        <v>79</v>
      </c>
      <c r="BF227" t="s">
        <v>79</v>
      </c>
      <c r="BG227" t="s">
        <v>79</v>
      </c>
      <c r="BH227" t="s">
        <v>79</v>
      </c>
    </row>
    <row r="228" spans="1:60" x14ac:dyDescent="0.2">
      <c r="A228" t="s">
        <v>671</v>
      </c>
      <c r="B228" t="s">
        <v>61</v>
      </c>
      <c r="C228" t="s">
        <v>90</v>
      </c>
      <c r="D228" t="s">
        <v>110</v>
      </c>
      <c r="E228" t="s">
        <v>334</v>
      </c>
      <c r="F228" t="s">
        <v>479</v>
      </c>
      <c r="G228" t="s">
        <v>1207</v>
      </c>
      <c r="H228" t="s">
        <v>1207</v>
      </c>
      <c r="I228" t="s">
        <v>1208</v>
      </c>
      <c r="J228" t="s">
        <v>86</v>
      </c>
      <c r="K228" t="s">
        <v>330</v>
      </c>
      <c r="L228" t="s">
        <v>119</v>
      </c>
      <c r="M228" t="s">
        <v>119</v>
      </c>
      <c r="N228" t="s">
        <v>0</v>
      </c>
      <c r="O228" t="s">
        <v>248</v>
      </c>
      <c r="P228" t="s">
        <v>119</v>
      </c>
      <c r="Q228" t="s">
        <v>0</v>
      </c>
      <c r="R228" t="s">
        <v>119</v>
      </c>
      <c r="S228" t="s">
        <v>1209</v>
      </c>
      <c r="T228" t="s">
        <v>366</v>
      </c>
      <c r="U228" t="s">
        <v>366</v>
      </c>
      <c r="V228" t="s">
        <v>73</v>
      </c>
      <c r="W228" t="s">
        <v>0</v>
      </c>
      <c r="X228" t="s">
        <v>61</v>
      </c>
      <c r="Y228" t="s">
        <v>716</v>
      </c>
      <c r="Z228" t="s">
        <v>73</v>
      </c>
      <c r="AA228" t="s">
        <v>0</v>
      </c>
      <c r="AB228" t="s">
        <v>0</v>
      </c>
      <c r="AC228" t="s">
        <v>61</v>
      </c>
      <c r="AD228" t="s">
        <v>716</v>
      </c>
      <c r="AE228" t="s">
        <v>0</v>
      </c>
      <c r="AF228" t="s">
        <v>119</v>
      </c>
      <c r="AG228" t="s">
        <v>119</v>
      </c>
      <c r="AH228" t="s">
        <v>119</v>
      </c>
      <c r="AI228" t="s">
        <v>119</v>
      </c>
      <c r="AJ228" t="s">
        <v>119</v>
      </c>
      <c r="AK228" t="s">
        <v>76</v>
      </c>
      <c r="AL228" t="s">
        <v>1210</v>
      </c>
      <c r="AM228" t="s">
        <v>109</v>
      </c>
      <c r="AN228" t="s">
        <v>77</v>
      </c>
      <c r="AO228" t="s">
        <v>76</v>
      </c>
      <c r="AP228" t="s">
        <v>1211</v>
      </c>
      <c r="AQ228" t="s">
        <v>100</v>
      </c>
      <c r="AR228" t="s">
        <v>86</v>
      </c>
      <c r="AS228" t="s">
        <v>76</v>
      </c>
      <c r="AT228" t="s">
        <v>86</v>
      </c>
      <c r="AU228" t="s">
        <v>1212</v>
      </c>
      <c r="AV228" t="s">
        <v>79</v>
      </c>
      <c r="AW228" t="s">
        <v>78</v>
      </c>
      <c r="AX228" t="s">
        <v>79</v>
      </c>
      <c r="AY228" t="s">
        <v>79</v>
      </c>
      <c r="AZ228" t="s">
        <v>79</v>
      </c>
      <c r="BA228" t="s">
        <v>79</v>
      </c>
      <c r="BB228" t="s">
        <v>79</v>
      </c>
      <c r="BC228" t="s">
        <v>79</v>
      </c>
      <c r="BD228" t="s">
        <v>79</v>
      </c>
      <c r="BE228" t="s">
        <v>79</v>
      </c>
      <c r="BF228" t="s">
        <v>79</v>
      </c>
      <c r="BG228" t="s">
        <v>79</v>
      </c>
      <c r="BH228" t="s">
        <v>79</v>
      </c>
    </row>
    <row r="229" spans="1:60" x14ac:dyDescent="0.2">
      <c r="A229" t="s">
        <v>358</v>
      </c>
      <c r="B229" t="s">
        <v>61</v>
      </c>
      <c r="C229" t="s">
        <v>62</v>
      </c>
      <c r="D229" t="s">
        <v>63</v>
      </c>
      <c r="E229" t="s">
        <v>231</v>
      </c>
      <c r="F229" t="s">
        <v>232</v>
      </c>
      <c r="G229" t="s">
        <v>1213</v>
      </c>
      <c r="H229" t="s">
        <v>0</v>
      </c>
      <c r="I229" t="s">
        <v>1214</v>
      </c>
      <c r="J229" t="s">
        <v>86</v>
      </c>
      <c r="K229" t="s">
        <v>0</v>
      </c>
      <c r="L229" t="s">
        <v>69</v>
      </c>
      <c r="M229" t="s">
        <v>69</v>
      </c>
      <c r="N229" t="s">
        <v>0</v>
      </c>
      <c r="O229" t="s">
        <v>0</v>
      </c>
      <c r="P229" t="s">
        <v>69</v>
      </c>
      <c r="Q229" t="s">
        <v>0</v>
      </c>
      <c r="R229" t="s">
        <v>69</v>
      </c>
      <c r="S229" t="s">
        <v>1215</v>
      </c>
      <c r="T229" t="s">
        <v>1216</v>
      </c>
      <c r="U229" t="s">
        <v>1217</v>
      </c>
      <c r="V229" t="s">
        <v>73</v>
      </c>
      <c r="W229" t="s">
        <v>0</v>
      </c>
      <c r="X229" t="s">
        <v>0</v>
      </c>
      <c r="Y229" t="s">
        <v>0</v>
      </c>
      <c r="Z229" t="s">
        <v>74</v>
      </c>
      <c r="AA229" t="s">
        <v>0</v>
      </c>
      <c r="AB229" t="s">
        <v>1218</v>
      </c>
      <c r="AC229" t="s">
        <v>61</v>
      </c>
      <c r="AD229" t="s">
        <v>61</v>
      </c>
      <c r="AE229" t="s">
        <v>0</v>
      </c>
      <c r="AF229" t="s">
        <v>69</v>
      </c>
      <c r="AG229" t="s">
        <v>69</v>
      </c>
      <c r="AH229" t="s">
        <v>69</v>
      </c>
      <c r="AI229" t="s">
        <v>69</v>
      </c>
      <c r="AJ229" t="s">
        <v>69</v>
      </c>
      <c r="AK229" t="s">
        <v>76</v>
      </c>
      <c r="AL229" t="s">
        <v>0</v>
      </c>
      <c r="AM229" t="s">
        <v>109</v>
      </c>
      <c r="AN229" t="s">
        <v>317</v>
      </c>
      <c r="AO229" t="s">
        <v>69</v>
      </c>
      <c r="AP229" t="s">
        <v>0</v>
      </c>
      <c r="AQ229" t="s">
        <v>0</v>
      </c>
      <c r="AR229" t="s">
        <v>0</v>
      </c>
      <c r="AS229" t="s">
        <v>69</v>
      </c>
      <c r="AT229" t="s">
        <v>0</v>
      </c>
      <c r="AU229" t="s">
        <v>0</v>
      </c>
      <c r="AV229" t="s">
        <v>79</v>
      </c>
      <c r="AW229" t="s">
        <v>79</v>
      </c>
      <c r="AX229" t="s">
        <v>78</v>
      </c>
      <c r="AY229" t="s">
        <v>79</v>
      </c>
      <c r="AZ229" t="s">
        <v>79</v>
      </c>
      <c r="BA229" t="s">
        <v>79</v>
      </c>
      <c r="BB229" t="s">
        <v>79</v>
      </c>
      <c r="BC229" t="s">
        <v>79</v>
      </c>
      <c r="BD229" t="s">
        <v>79</v>
      </c>
      <c r="BE229" t="s">
        <v>79</v>
      </c>
      <c r="BF229" t="s">
        <v>79</v>
      </c>
      <c r="BG229" t="s">
        <v>79</v>
      </c>
      <c r="BH229" t="s">
        <v>79</v>
      </c>
    </row>
    <row r="230" spans="1:60" x14ac:dyDescent="0.2">
      <c r="A230" t="s">
        <v>358</v>
      </c>
      <c r="B230" t="s">
        <v>61</v>
      </c>
      <c r="C230" t="s">
        <v>62</v>
      </c>
      <c r="D230" t="s">
        <v>148</v>
      </c>
      <c r="E230" t="s">
        <v>149</v>
      </c>
      <c r="F230" t="s">
        <v>149</v>
      </c>
      <c r="G230" t="s">
        <v>1219</v>
      </c>
      <c r="H230" t="s">
        <v>0</v>
      </c>
      <c r="I230" t="s">
        <v>1220</v>
      </c>
      <c r="J230" t="s">
        <v>86</v>
      </c>
      <c r="K230" t="s">
        <v>0</v>
      </c>
      <c r="L230" t="s">
        <v>69</v>
      </c>
      <c r="M230" t="s">
        <v>69</v>
      </c>
      <c r="N230" t="s">
        <v>0</v>
      </c>
      <c r="O230" t="s">
        <v>0</v>
      </c>
      <c r="P230" t="s">
        <v>69</v>
      </c>
      <c r="Q230" t="s">
        <v>0</v>
      </c>
      <c r="R230" t="s">
        <v>69</v>
      </c>
      <c r="S230" t="s">
        <v>1221</v>
      </c>
      <c r="T230" t="s">
        <v>1184</v>
      </c>
      <c r="U230" t="s">
        <v>155</v>
      </c>
      <c r="V230" t="s">
        <v>73</v>
      </c>
      <c r="W230" t="s">
        <v>0</v>
      </c>
      <c r="X230" t="s">
        <v>0</v>
      </c>
      <c r="Y230" t="s">
        <v>0</v>
      </c>
      <c r="Z230" t="s">
        <v>74</v>
      </c>
      <c r="AA230" t="s">
        <v>0</v>
      </c>
      <c r="AB230" t="s">
        <v>1222</v>
      </c>
      <c r="AC230" t="s">
        <v>61</v>
      </c>
      <c r="AD230" t="s">
        <v>75</v>
      </c>
      <c r="AE230" t="s">
        <v>0</v>
      </c>
      <c r="AF230" t="s">
        <v>69</v>
      </c>
      <c r="AG230" t="s">
        <v>69</v>
      </c>
      <c r="AH230" t="s">
        <v>69</v>
      </c>
      <c r="AI230" t="s">
        <v>69</v>
      </c>
      <c r="AJ230" t="s">
        <v>69</v>
      </c>
      <c r="AK230" t="s">
        <v>69</v>
      </c>
      <c r="AL230" t="s">
        <v>0</v>
      </c>
      <c r="AM230" t="s">
        <v>0</v>
      </c>
      <c r="AN230" t="s">
        <v>0</v>
      </c>
      <c r="AO230" t="s">
        <v>69</v>
      </c>
      <c r="AP230" t="s">
        <v>0</v>
      </c>
      <c r="AQ230" t="s">
        <v>0</v>
      </c>
      <c r="AR230" t="s">
        <v>0</v>
      </c>
      <c r="AS230" t="s">
        <v>69</v>
      </c>
      <c r="AT230" t="s">
        <v>0</v>
      </c>
      <c r="AU230" t="s">
        <v>0</v>
      </c>
      <c r="AV230" t="s">
        <v>79</v>
      </c>
      <c r="AW230" t="s">
        <v>79</v>
      </c>
      <c r="AX230" t="s">
        <v>79</v>
      </c>
      <c r="AY230" t="s">
        <v>79</v>
      </c>
      <c r="AZ230" t="s">
        <v>79</v>
      </c>
      <c r="BA230" t="s">
        <v>79</v>
      </c>
      <c r="BB230" t="s">
        <v>79</v>
      </c>
      <c r="BC230" t="s">
        <v>79</v>
      </c>
      <c r="BD230" t="s">
        <v>79</v>
      </c>
      <c r="BE230" t="s">
        <v>79</v>
      </c>
      <c r="BF230" t="s">
        <v>79</v>
      </c>
      <c r="BG230" t="s">
        <v>79</v>
      </c>
      <c r="BH230" t="s">
        <v>79</v>
      </c>
    </row>
    <row r="231" spans="1:60" x14ac:dyDescent="0.2">
      <c r="A231" t="s">
        <v>358</v>
      </c>
      <c r="B231" t="s">
        <v>61</v>
      </c>
      <c r="C231" t="s">
        <v>62</v>
      </c>
      <c r="D231" t="s">
        <v>63</v>
      </c>
      <c r="E231" t="s">
        <v>231</v>
      </c>
      <c r="F231" t="s">
        <v>601</v>
      </c>
      <c r="G231" t="s">
        <v>1223</v>
      </c>
      <c r="H231" t="s">
        <v>0</v>
      </c>
      <c r="I231" t="s">
        <v>1224</v>
      </c>
      <c r="J231" t="s">
        <v>86</v>
      </c>
      <c r="K231" t="s">
        <v>0</v>
      </c>
      <c r="L231" t="s">
        <v>69</v>
      </c>
      <c r="M231" t="s">
        <v>69</v>
      </c>
      <c r="N231" t="s">
        <v>0</v>
      </c>
      <c r="O231" t="s">
        <v>0</v>
      </c>
      <c r="P231" t="s">
        <v>69</v>
      </c>
      <c r="Q231" t="s">
        <v>0</v>
      </c>
      <c r="R231" t="s">
        <v>69</v>
      </c>
      <c r="S231" t="s">
        <v>1225</v>
      </c>
      <c r="T231" t="s">
        <v>1226</v>
      </c>
      <c r="U231" t="s">
        <v>458</v>
      </c>
      <c r="V231" t="s">
        <v>73</v>
      </c>
      <c r="W231" t="s">
        <v>0</v>
      </c>
      <c r="X231" t="s">
        <v>0</v>
      </c>
      <c r="Y231" t="s">
        <v>0</v>
      </c>
      <c r="Z231" t="s">
        <v>143</v>
      </c>
      <c r="AA231" t="s">
        <v>0</v>
      </c>
      <c r="AB231" t="s">
        <v>118</v>
      </c>
      <c r="AC231" t="s">
        <v>0</v>
      </c>
      <c r="AD231" t="s">
        <v>0</v>
      </c>
      <c r="AE231" t="s">
        <v>0</v>
      </c>
      <c r="AF231" t="s">
        <v>69</v>
      </c>
      <c r="AG231" t="s">
        <v>69</v>
      </c>
      <c r="AH231" t="s">
        <v>69</v>
      </c>
      <c r="AI231" t="s">
        <v>69</v>
      </c>
      <c r="AJ231" t="s">
        <v>69</v>
      </c>
      <c r="AK231" t="s">
        <v>69</v>
      </c>
      <c r="AL231" t="s">
        <v>0</v>
      </c>
      <c r="AM231" t="s">
        <v>0</v>
      </c>
      <c r="AN231" t="s">
        <v>0</v>
      </c>
      <c r="AO231" t="s">
        <v>69</v>
      </c>
      <c r="AP231" t="s">
        <v>0</v>
      </c>
      <c r="AQ231" t="s">
        <v>0</v>
      </c>
      <c r="AR231" t="s">
        <v>0</v>
      </c>
      <c r="AS231" t="s">
        <v>69</v>
      </c>
      <c r="AT231" t="s">
        <v>0</v>
      </c>
      <c r="AU231" t="s">
        <v>0</v>
      </c>
      <c r="AV231" t="s">
        <v>79</v>
      </c>
      <c r="AW231" t="s">
        <v>79</v>
      </c>
      <c r="AX231" t="s">
        <v>78</v>
      </c>
      <c r="AY231" t="s">
        <v>79</v>
      </c>
      <c r="AZ231" t="s">
        <v>79</v>
      </c>
      <c r="BA231" t="s">
        <v>79</v>
      </c>
      <c r="BB231" t="s">
        <v>79</v>
      </c>
      <c r="BC231" t="s">
        <v>79</v>
      </c>
      <c r="BD231" t="s">
        <v>79</v>
      </c>
      <c r="BE231" t="s">
        <v>79</v>
      </c>
      <c r="BF231" t="s">
        <v>79</v>
      </c>
      <c r="BG231" t="s">
        <v>79</v>
      </c>
      <c r="BH231" t="s">
        <v>79</v>
      </c>
    </row>
    <row r="232" spans="1:60" x14ac:dyDescent="0.2">
      <c r="A232" t="s">
        <v>459</v>
      </c>
      <c r="B232" t="s">
        <v>61</v>
      </c>
      <c r="C232" t="s">
        <v>62</v>
      </c>
      <c r="D232" t="s">
        <v>148</v>
      </c>
      <c r="E232" t="s">
        <v>149</v>
      </c>
      <c r="F232" t="s">
        <v>149</v>
      </c>
      <c r="G232" t="s">
        <v>1227</v>
      </c>
      <c r="H232" t="s">
        <v>0</v>
      </c>
      <c r="I232" t="s">
        <v>1228</v>
      </c>
      <c r="J232" t="s">
        <v>86</v>
      </c>
      <c r="K232" t="s">
        <v>0</v>
      </c>
      <c r="L232" t="s">
        <v>69</v>
      </c>
      <c r="M232" t="s">
        <v>69</v>
      </c>
      <c r="N232" t="s">
        <v>0</v>
      </c>
      <c r="O232" t="s">
        <v>0</v>
      </c>
      <c r="P232" t="s">
        <v>69</v>
      </c>
      <c r="Q232" t="s">
        <v>0</v>
      </c>
      <c r="R232" t="s">
        <v>69</v>
      </c>
      <c r="S232" t="s">
        <v>1229</v>
      </c>
      <c r="T232" t="s">
        <v>130</v>
      </c>
      <c r="U232" t="s">
        <v>605</v>
      </c>
      <c r="V232" t="s">
        <v>73</v>
      </c>
      <c r="W232" t="s">
        <v>0</v>
      </c>
      <c r="X232" t="s">
        <v>0</v>
      </c>
      <c r="Y232" t="s">
        <v>0</v>
      </c>
      <c r="Z232" t="s">
        <v>73</v>
      </c>
      <c r="AA232" t="s">
        <v>0</v>
      </c>
      <c r="AB232" t="s">
        <v>0</v>
      </c>
      <c r="AC232" t="s">
        <v>0</v>
      </c>
      <c r="AD232" t="s">
        <v>0</v>
      </c>
      <c r="AE232" t="s">
        <v>0</v>
      </c>
      <c r="AF232" t="s">
        <v>76</v>
      </c>
      <c r="AG232" t="s">
        <v>76</v>
      </c>
      <c r="AH232" t="s">
        <v>76</v>
      </c>
      <c r="AI232" t="s">
        <v>76</v>
      </c>
      <c r="AJ232" t="s">
        <v>69</v>
      </c>
      <c r="AK232" t="s">
        <v>69</v>
      </c>
      <c r="AL232" t="s">
        <v>0</v>
      </c>
      <c r="AM232" t="s">
        <v>0</v>
      </c>
      <c r="AN232" t="s">
        <v>0</v>
      </c>
      <c r="AO232" t="s">
        <v>69</v>
      </c>
      <c r="AP232" t="s">
        <v>0</v>
      </c>
      <c r="AQ232" t="s">
        <v>0</v>
      </c>
      <c r="AR232" t="s">
        <v>0</v>
      </c>
      <c r="AS232" t="s">
        <v>69</v>
      </c>
      <c r="AT232" t="s">
        <v>0</v>
      </c>
      <c r="AU232" t="s">
        <v>0</v>
      </c>
      <c r="AV232" t="s">
        <v>79</v>
      </c>
      <c r="AW232" t="s">
        <v>79</v>
      </c>
      <c r="AX232" t="s">
        <v>79</v>
      </c>
      <c r="AY232" t="s">
        <v>79</v>
      </c>
      <c r="AZ232" t="s">
        <v>79</v>
      </c>
      <c r="BA232" t="s">
        <v>79</v>
      </c>
      <c r="BB232" t="s">
        <v>79</v>
      </c>
      <c r="BC232" t="s">
        <v>79</v>
      </c>
      <c r="BD232" t="s">
        <v>79</v>
      </c>
      <c r="BE232" t="s">
        <v>79</v>
      </c>
      <c r="BF232" t="s">
        <v>79</v>
      </c>
      <c r="BG232" t="s">
        <v>79</v>
      </c>
      <c r="BH232" t="s">
        <v>79</v>
      </c>
    </row>
    <row r="233" spans="1:60" x14ac:dyDescent="0.2">
      <c r="A233" t="s">
        <v>459</v>
      </c>
      <c r="B233" t="s">
        <v>61</v>
      </c>
      <c r="C233" t="s">
        <v>62</v>
      </c>
      <c r="D233" t="s">
        <v>148</v>
      </c>
      <c r="E233" t="s">
        <v>168</v>
      </c>
      <c r="F233" t="s">
        <v>168</v>
      </c>
      <c r="G233" t="s">
        <v>1230</v>
      </c>
      <c r="H233" t="s">
        <v>0</v>
      </c>
      <c r="I233" t="s">
        <v>1231</v>
      </c>
      <c r="J233" t="s">
        <v>127</v>
      </c>
      <c r="K233" t="s">
        <v>0</v>
      </c>
      <c r="L233" t="s">
        <v>69</v>
      </c>
      <c r="M233" t="s">
        <v>69</v>
      </c>
      <c r="N233" t="s">
        <v>0</v>
      </c>
      <c r="O233" t="s">
        <v>0</v>
      </c>
      <c r="P233" t="s">
        <v>69</v>
      </c>
      <c r="Q233" t="s">
        <v>0</v>
      </c>
      <c r="R233" t="s">
        <v>69</v>
      </c>
      <c r="S233" t="s">
        <v>1232</v>
      </c>
      <c r="T233" t="s">
        <v>1233</v>
      </c>
      <c r="U233" t="s">
        <v>155</v>
      </c>
      <c r="V233" t="s">
        <v>73</v>
      </c>
      <c r="W233" t="s">
        <v>0</v>
      </c>
      <c r="X233" t="s">
        <v>0</v>
      </c>
      <c r="Y233" t="s">
        <v>0</v>
      </c>
      <c r="Z233" t="s">
        <v>73</v>
      </c>
      <c r="AA233" t="s">
        <v>0</v>
      </c>
      <c r="AB233" t="s">
        <v>0</v>
      </c>
      <c r="AC233" t="s">
        <v>0</v>
      </c>
      <c r="AD233" t="s">
        <v>0</v>
      </c>
      <c r="AE233" t="s">
        <v>0</v>
      </c>
      <c r="AF233" t="s">
        <v>69</v>
      </c>
      <c r="AG233" t="s">
        <v>69</v>
      </c>
      <c r="AH233" t="s">
        <v>69</v>
      </c>
      <c r="AI233" t="s">
        <v>69</v>
      </c>
      <c r="AJ233" t="s">
        <v>69</v>
      </c>
      <c r="AK233" t="s">
        <v>69</v>
      </c>
      <c r="AL233" t="s">
        <v>0</v>
      </c>
      <c r="AM233" t="s">
        <v>0</v>
      </c>
      <c r="AN233" t="s">
        <v>0</v>
      </c>
      <c r="AO233" t="s">
        <v>69</v>
      </c>
      <c r="AP233" t="s">
        <v>0</v>
      </c>
      <c r="AQ233" t="s">
        <v>0</v>
      </c>
      <c r="AR233" t="s">
        <v>0</v>
      </c>
      <c r="AS233" t="s">
        <v>69</v>
      </c>
      <c r="AT233" t="s">
        <v>0</v>
      </c>
      <c r="AU233" t="s">
        <v>0</v>
      </c>
      <c r="AV233" t="s">
        <v>79</v>
      </c>
      <c r="AW233" t="s">
        <v>79</v>
      </c>
      <c r="AX233" t="s">
        <v>79</v>
      </c>
      <c r="AY233" t="s">
        <v>79</v>
      </c>
      <c r="AZ233" t="s">
        <v>79</v>
      </c>
      <c r="BA233" t="s">
        <v>79</v>
      </c>
      <c r="BB233" t="s">
        <v>79</v>
      </c>
      <c r="BC233" t="s">
        <v>79</v>
      </c>
      <c r="BD233" t="s">
        <v>79</v>
      </c>
      <c r="BE233" t="s">
        <v>79</v>
      </c>
      <c r="BF233" t="s">
        <v>79</v>
      </c>
      <c r="BG233" t="s">
        <v>79</v>
      </c>
      <c r="BH233" t="s">
        <v>79</v>
      </c>
    </row>
    <row r="234" spans="1:60" x14ac:dyDescent="0.2">
      <c r="A234" t="s">
        <v>459</v>
      </c>
      <c r="B234" t="s">
        <v>61</v>
      </c>
      <c r="C234" t="s">
        <v>62</v>
      </c>
      <c r="D234" t="s">
        <v>148</v>
      </c>
      <c r="E234" t="s">
        <v>168</v>
      </c>
      <c r="F234" t="s">
        <v>168</v>
      </c>
      <c r="G234" t="s">
        <v>1234</v>
      </c>
      <c r="H234" t="s">
        <v>0</v>
      </c>
      <c r="I234" t="s">
        <v>1235</v>
      </c>
      <c r="J234" t="s">
        <v>86</v>
      </c>
      <c r="K234" t="s">
        <v>0</v>
      </c>
      <c r="L234" t="s">
        <v>69</v>
      </c>
      <c r="M234" t="s">
        <v>69</v>
      </c>
      <c r="N234" t="s">
        <v>0</v>
      </c>
      <c r="O234" t="s">
        <v>0</v>
      </c>
      <c r="P234" t="s">
        <v>69</v>
      </c>
      <c r="Q234" t="s">
        <v>0</v>
      </c>
      <c r="R234" t="s">
        <v>69</v>
      </c>
      <c r="S234" t="s">
        <v>1236</v>
      </c>
      <c r="T234" t="s">
        <v>1237</v>
      </c>
      <c r="U234" t="s">
        <v>107</v>
      </c>
      <c r="V234" t="s">
        <v>73</v>
      </c>
      <c r="W234" t="s">
        <v>0</v>
      </c>
      <c r="X234" t="s">
        <v>0</v>
      </c>
      <c r="Y234" t="s">
        <v>0</v>
      </c>
      <c r="Z234" t="s">
        <v>73</v>
      </c>
      <c r="AA234" t="s">
        <v>0</v>
      </c>
      <c r="AB234" t="s">
        <v>0</v>
      </c>
      <c r="AC234" t="s">
        <v>0</v>
      </c>
      <c r="AD234" t="s">
        <v>0</v>
      </c>
      <c r="AE234" t="s">
        <v>0</v>
      </c>
      <c r="AF234" t="s">
        <v>69</v>
      </c>
      <c r="AG234" t="s">
        <v>69</v>
      </c>
      <c r="AH234" t="s">
        <v>69</v>
      </c>
      <c r="AI234" t="s">
        <v>69</v>
      </c>
      <c r="AJ234" t="s">
        <v>69</v>
      </c>
      <c r="AK234" t="s">
        <v>76</v>
      </c>
      <c r="AL234" t="s">
        <v>0</v>
      </c>
      <c r="AM234" t="s">
        <v>0</v>
      </c>
      <c r="AN234" t="s">
        <v>317</v>
      </c>
      <c r="AO234" t="s">
        <v>69</v>
      </c>
      <c r="AP234" t="s">
        <v>0</v>
      </c>
      <c r="AQ234" t="s">
        <v>0</v>
      </c>
      <c r="AR234" t="s">
        <v>0</v>
      </c>
      <c r="AS234" t="s">
        <v>69</v>
      </c>
      <c r="AT234" t="s">
        <v>0</v>
      </c>
      <c r="AU234" t="s">
        <v>0</v>
      </c>
      <c r="AV234" t="s">
        <v>79</v>
      </c>
      <c r="AW234" t="s">
        <v>79</v>
      </c>
      <c r="AX234" t="s">
        <v>79</v>
      </c>
      <c r="AY234" t="s">
        <v>79</v>
      </c>
      <c r="AZ234" t="s">
        <v>79</v>
      </c>
      <c r="BA234" t="s">
        <v>79</v>
      </c>
      <c r="BB234" t="s">
        <v>79</v>
      </c>
      <c r="BC234" t="s">
        <v>79</v>
      </c>
      <c r="BD234" t="s">
        <v>79</v>
      </c>
      <c r="BE234" t="s">
        <v>79</v>
      </c>
      <c r="BF234" t="s">
        <v>79</v>
      </c>
      <c r="BG234" t="s">
        <v>79</v>
      </c>
      <c r="BH234" t="s">
        <v>79</v>
      </c>
    </row>
    <row r="235" spans="1:60" x14ac:dyDescent="0.2">
      <c r="A235" t="s">
        <v>459</v>
      </c>
      <c r="B235" t="s">
        <v>61</v>
      </c>
      <c r="C235" t="s">
        <v>62</v>
      </c>
      <c r="D235" t="s">
        <v>63</v>
      </c>
      <c r="E235" t="s">
        <v>178</v>
      </c>
      <c r="F235" t="s">
        <v>267</v>
      </c>
      <c r="G235" t="s">
        <v>1238</v>
      </c>
      <c r="H235" t="s">
        <v>0</v>
      </c>
      <c r="I235" t="s">
        <v>1239</v>
      </c>
      <c r="J235" t="s">
        <v>127</v>
      </c>
      <c r="K235" t="s">
        <v>0</v>
      </c>
      <c r="L235" t="s">
        <v>69</v>
      </c>
      <c r="M235" t="s">
        <v>69</v>
      </c>
      <c r="N235" t="s">
        <v>0</v>
      </c>
      <c r="O235" t="s">
        <v>0</v>
      </c>
      <c r="P235" t="s">
        <v>69</v>
      </c>
      <c r="Q235" t="s">
        <v>0</v>
      </c>
      <c r="R235" t="s">
        <v>69</v>
      </c>
      <c r="S235" t="s">
        <v>1240</v>
      </c>
      <c r="T235" t="s">
        <v>1217</v>
      </c>
      <c r="U235" t="s">
        <v>155</v>
      </c>
      <c r="V235" t="s">
        <v>73</v>
      </c>
      <c r="W235" t="s">
        <v>0</v>
      </c>
      <c r="X235" t="s">
        <v>0</v>
      </c>
      <c r="Y235" t="s">
        <v>0</v>
      </c>
      <c r="Z235" t="s">
        <v>74</v>
      </c>
      <c r="AA235" t="s">
        <v>0</v>
      </c>
      <c r="AB235" t="s">
        <v>1241</v>
      </c>
      <c r="AC235" t="s">
        <v>0</v>
      </c>
      <c r="AD235" t="s">
        <v>0</v>
      </c>
      <c r="AE235" t="s">
        <v>0</v>
      </c>
      <c r="AF235" t="s">
        <v>69</v>
      </c>
      <c r="AG235" t="s">
        <v>69</v>
      </c>
      <c r="AH235" t="s">
        <v>69</v>
      </c>
      <c r="AI235" t="s">
        <v>69</v>
      </c>
      <c r="AJ235" t="s">
        <v>69</v>
      </c>
      <c r="AK235" t="s">
        <v>69</v>
      </c>
      <c r="AL235" t="s">
        <v>0</v>
      </c>
      <c r="AM235" t="s">
        <v>0</v>
      </c>
      <c r="AN235" t="s">
        <v>0</v>
      </c>
      <c r="AO235" t="s">
        <v>76</v>
      </c>
      <c r="AP235" t="s">
        <v>0</v>
      </c>
      <c r="AQ235" t="s">
        <v>0</v>
      </c>
      <c r="AR235" t="s">
        <v>86</v>
      </c>
      <c r="AS235" t="s">
        <v>69</v>
      </c>
      <c r="AT235" t="s">
        <v>0</v>
      </c>
      <c r="AU235" t="s">
        <v>0</v>
      </c>
      <c r="AV235" t="s">
        <v>79</v>
      </c>
      <c r="AW235" t="s">
        <v>79</v>
      </c>
      <c r="AX235" t="s">
        <v>78</v>
      </c>
      <c r="AY235" t="s">
        <v>78</v>
      </c>
      <c r="AZ235" t="s">
        <v>79</v>
      </c>
      <c r="BA235" t="s">
        <v>79</v>
      </c>
      <c r="BB235" t="s">
        <v>79</v>
      </c>
      <c r="BC235" t="s">
        <v>79</v>
      </c>
      <c r="BD235" t="s">
        <v>79</v>
      </c>
      <c r="BE235" t="s">
        <v>79</v>
      </c>
      <c r="BF235" t="s">
        <v>79</v>
      </c>
      <c r="BG235" t="s">
        <v>79</v>
      </c>
      <c r="BH235" t="s">
        <v>79</v>
      </c>
    </row>
    <row r="236" spans="1:60" x14ac:dyDescent="0.2">
      <c r="A236" t="s">
        <v>459</v>
      </c>
      <c r="B236" t="s">
        <v>61</v>
      </c>
      <c r="C236" t="s">
        <v>80</v>
      </c>
      <c r="D236" t="s">
        <v>161</v>
      </c>
      <c r="E236" t="s">
        <v>162</v>
      </c>
      <c r="F236" t="s">
        <v>372</v>
      </c>
      <c r="G236" t="s">
        <v>1242</v>
      </c>
      <c r="H236" t="s">
        <v>0</v>
      </c>
      <c r="I236" t="s">
        <v>1243</v>
      </c>
      <c r="J236" t="s">
        <v>86</v>
      </c>
      <c r="K236" t="s">
        <v>0</v>
      </c>
      <c r="L236" t="s">
        <v>69</v>
      </c>
      <c r="M236" t="s">
        <v>69</v>
      </c>
      <c r="N236" t="s">
        <v>0</v>
      </c>
      <c r="O236" t="s">
        <v>0</v>
      </c>
      <c r="P236" t="s">
        <v>69</v>
      </c>
      <c r="Q236" t="s">
        <v>0</v>
      </c>
      <c r="R236" t="s">
        <v>69</v>
      </c>
      <c r="S236" t="s">
        <v>1244</v>
      </c>
      <c r="T236" t="s">
        <v>130</v>
      </c>
      <c r="U236" t="s">
        <v>1233</v>
      </c>
      <c r="V236" t="s">
        <v>73</v>
      </c>
      <c r="W236" t="s">
        <v>0</v>
      </c>
      <c r="X236" t="s">
        <v>0</v>
      </c>
      <c r="Y236" t="s">
        <v>0</v>
      </c>
      <c r="Z236" t="s">
        <v>73</v>
      </c>
      <c r="AA236" t="s">
        <v>0</v>
      </c>
      <c r="AB236" t="s">
        <v>0</v>
      </c>
      <c r="AC236" t="s">
        <v>0</v>
      </c>
      <c r="AD236" t="s">
        <v>0</v>
      </c>
      <c r="AE236" t="s">
        <v>0</v>
      </c>
      <c r="AF236" t="s">
        <v>69</v>
      </c>
      <c r="AG236" t="s">
        <v>69</v>
      </c>
      <c r="AH236" t="s">
        <v>69</v>
      </c>
      <c r="AI236" t="s">
        <v>69</v>
      </c>
      <c r="AJ236" t="s">
        <v>69</v>
      </c>
      <c r="AK236" t="s">
        <v>69</v>
      </c>
      <c r="AL236" t="s">
        <v>0</v>
      </c>
      <c r="AM236" t="s">
        <v>0</v>
      </c>
      <c r="AN236" t="s">
        <v>0</v>
      </c>
      <c r="AO236" t="s">
        <v>69</v>
      </c>
      <c r="AP236" t="s">
        <v>0</v>
      </c>
      <c r="AQ236" t="s">
        <v>0</v>
      </c>
      <c r="AR236" t="s">
        <v>0</v>
      </c>
      <c r="AS236" t="s">
        <v>69</v>
      </c>
      <c r="AT236" t="s">
        <v>0</v>
      </c>
      <c r="AU236" t="s">
        <v>0</v>
      </c>
      <c r="AV236" t="s">
        <v>78</v>
      </c>
      <c r="AW236" t="s">
        <v>79</v>
      </c>
      <c r="AX236" t="s">
        <v>79</v>
      </c>
      <c r="AY236" t="s">
        <v>79</v>
      </c>
      <c r="AZ236" t="s">
        <v>79</v>
      </c>
      <c r="BA236" t="s">
        <v>79</v>
      </c>
      <c r="BB236" t="s">
        <v>79</v>
      </c>
      <c r="BC236" t="s">
        <v>79</v>
      </c>
      <c r="BD236" t="s">
        <v>79</v>
      </c>
      <c r="BE236" t="s">
        <v>79</v>
      </c>
      <c r="BF236" t="s">
        <v>79</v>
      </c>
      <c r="BG236" t="s">
        <v>79</v>
      </c>
      <c r="BH236" t="s">
        <v>79</v>
      </c>
    </row>
    <row r="237" spans="1:60" x14ac:dyDescent="0.2">
      <c r="A237" t="s">
        <v>459</v>
      </c>
      <c r="B237" t="s">
        <v>132</v>
      </c>
      <c r="C237" t="s">
        <v>62</v>
      </c>
      <c r="D237" t="s">
        <v>63</v>
      </c>
      <c r="E237" t="s">
        <v>64</v>
      </c>
      <c r="F237" t="s">
        <v>65</v>
      </c>
      <c r="G237" t="s">
        <v>1245</v>
      </c>
      <c r="H237" t="s">
        <v>0</v>
      </c>
      <c r="I237" t="s">
        <v>1246</v>
      </c>
      <c r="J237" t="s">
        <v>68</v>
      </c>
      <c r="K237" t="s">
        <v>0</v>
      </c>
      <c r="L237" t="s">
        <v>69</v>
      </c>
      <c r="M237" t="s">
        <v>69</v>
      </c>
      <c r="N237" t="s">
        <v>0</v>
      </c>
      <c r="O237" t="s">
        <v>0</v>
      </c>
      <c r="P237" t="s">
        <v>69</v>
      </c>
      <c r="Q237" t="s">
        <v>0</v>
      </c>
      <c r="R237" t="s">
        <v>69</v>
      </c>
      <c r="S237" t="s">
        <v>1247</v>
      </c>
      <c r="T237" t="s">
        <v>173</v>
      </c>
      <c r="U237" t="s">
        <v>173</v>
      </c>
      <c r="V237" t="s">
        <v>73</v>
      </c>
      <c r="W237" t="s">
        <v>0</v>
      </c>
      <c r="X237" t="s">
        <v>0</v>
      </c>
      <c r="Y237" t="s">
        <v>0</v>
      </c>
      <c r="Z237" t="s">
        <v>73</v>
      </c>
      <c r="AA237" t="s">
        <v>0</v>
      </c>
      <c r="AB237" t="s">
        <v>0</v>
      </c>
      <c r="AC237" t="s">
        <v>0</v>
      </c>
      <c r="AD237" t="s">
        <v>0</v>
      </c>
      <c r="AE237" t="s">
        <v>0</v>
      </c>
      <c r="AF237" t="s">
        <v>69</v>
      </c>
      <c r="AG237" t="s">
        <v>69</v>
      </c>
      <c r="AH237" t="s">
        <v>69</v>
      </c>
      <c r="AI237" t="s">
        <v>69</v>
      </c>
      <c r="AJ237" t="s">
        <v>69</v>
      </c>
      <c r="AK237" t="s">
        <v>69</v>
      </c>
      <c r="AL237" t="s">
        <v>0</v>
      </c>
      <c r="AM237" t="s">
        <v>0</v>
      </c>
      <c r="AN237" t="s">
        <v>0</v>
      </c>
      <c r="AO237" t="s">
        <v>69</v>
      </c>
      <c r="AP237" t="s">
        <v>0</v>
      </c>
      <c r="AQ237" t="s">
        <v>0</v>
      </c>
      <c r="AR237" t="s">
        <v>0</v>
      </c>
      <c r="AS237" t="s">
        <v>69</v>
      </c>
      <c r="AT237" t="s">
        <v>0</v>
      </c>
      <c r="AU237" t="s">
        <v>0</v>
      </c>
      <c r="AV237" t="s">
        <v>79</v>
      </c>
      <c r="AW237" t="s">
        <v>79</v>
      </c>
      <c r="AX237" t="s">
        <v>78</v>
      </c>
      <c r="AY237" t="s">
        <v>78</v>
      </c>
      <c r="AZ237" t="s">
        <v>79</v>
      </c>
      <c r="BA237" t="s">
        <v>79</v>
      </c>
      <c r="BB237" t="s">
        <v>79</v>
      </c>
      <c r="BC237" t="s">
        <v>79</v>
      </c>
      <c r="BD237" t="s">
        <v>79</v>
      </c>
      <c r="BE237" t="s">
        <v>79</v>
      </c>
      <c r="BF237" t="s">
        <v>79</v>
      </c>
      <c r="BG237" t="s">
        <v>79</v>
      </c>
      <c r="BH237" t="s">
        <v>79</v>
      </c>
    </row>
    <row r="238" spans="1:60" x14ac:dyDescent="0.2">
      <c r="A238" t="s">
        <v>706</v>
      </c>
      <c r="B238" t="s">
        <v>176</v>
      </c>
      <c r="C238" t="s">
        <v>80</v>
      </c>
      <c r="D238" t="s">
        <v>122</v>
      </c>
      <c r="E238" t="s">
        <v>123</v>
      </c>
      <c r="F238" t="s">
        <v>1248</v>
      </c>
      <c r="G238" t="s">
        <v>1249</v>
      </c>
      <c r="H238" t="s">
        <v>0</v>
      </c>
      <c r="I238" t="s">
        <v>1250</v>
      </c>
      <c r="J238" t="s">
        <v>127</v>
      </c>
      <c r="K238" t="s">
        <v>137</v>
      </c>
      <c r="L238" t="s">
        <v>119</v>
      </c>
      <c r="M238" t="s">
        <v>119</v>
      </c>
      <c r="N238" t="s">
        <v>0</v>
      </c>
      <c r="O238" t="s">
        <v>138</v>
      </c>
      <c r="P238" t="s">
        <v>119</v>
      </c>
      <c r="Q238" t="s">
        <v>0</v>
      </c>
      <c r="R238" t="s">
        <v>119</v>
      </c>
      <c r="S238" t="s">
        <v>1251</v>
      </c>
      <c r="T238" t="s">
        <v>1252</v>
      </c>
      <c r="U238" t="s">
        <v>155</v>
      </c>
      <c r="V238" t="s">
        <v>117</v>
      </c>
      <c r="W238" t="s">
        <v>0</v>
      </c>
      <c r="X238" t="s">
        <v>0</v>
      </c>
      <c r="Y238" t="s">
        <v>0</v>
      </c>
      <c r="Z238" t="s">
        <v>143</v>
      </c>
      <c r="AA238" t="s">
        <v>0</v>
      </c>
      <c r="AB238" t="s">
        <v>0</v>
      </c>
      <c r="AC238" t="s">
        <v>0</v>
      </c>
      <c r="AD238" t="s">
        <v>0</v>
      </c>
      <c r="AE238" t="s">
        <v>0</v>
      </c>
      <c r="AF238" t="s">
        <v>144</v>
      </c>
      <c r="AG238" t="s">
        <v>119</v>
      </c>
      <c r="AH238" t="s">
        <v>144</v>
      </c>
      <c r="AI238" t="s">
        <v>144</v>
      </c>
      <c r="AJ238" t="s">
        <v>119</v>
      </c>
      <c r="AK238" t="s">
        <v>119</v>
      </c>
      <c r="AL238" t="s">
        <v>0</v>
      </c>
      <c r="AM238" t="s">
        <v>0</v>
      </c>
      <c r="AN238" t="s">
        <v>0</v>
      </c>
      <c r="AO238" t="s">
        <v>146</v>
      </c>
      <c r="AP238" t="s">
        <v>0</v>
      </c>
      <c r="AQ238" t="s">
        <v>0</v>
      </c>
      <c r="AR238" t="s">
        <v>0</v>
      </c>
      <c r="AS238" t="s">
        <v>146</v>
      </c>
      <c r="AT238" t="s">
        <v>0</v>
      </c>
      <c r="AU238" t="s">
        <v>0</v>
      </c>
      <c r="AV238" t="s">
        <v>78</v>
      </c>
      <c r="AW238" t="s">
        <v>78</v>
      </c>
      <c r="AX238" t="s">
        <v>79</v>
      </c>
      <c r="AY238" t="s">
        <v>79</v>
      </c>
      <c r="AZ238" t="s">
        <v>78</v>
      </c>
      <c r="BA238" t="s">
        <v>79</v>
      </c>
      <c r="BB238" t="s">
        <v>79</v>
      </c>
      <c r="BC238" t="s">
        <v>79</v>
      </c>
      <c r="BD238" t="s">
        <v>79</v>
      </c>
      <c r="BE238" t="s">
        <v>79</v>
      </c>
      <c r="BF238" t="s">
        <v>79</v>
      </c>
      <c r="BG238" t="s">
        <v>79</v>
      </c>
      <c r="BH238" t="s">
        <v>79</v>
      </c>
    </row>
    <row r="239" spans="1:60" x14ac:dyDescent="0.2">
      <c r="A239" t="s">
        <v>345</v>
      </c>
      <c r="B239" t="s">
        <v>61</v>
      </c>
      <c r="C239" t="s">
        <v>90</v>
      </c>
      <c r="D239" t="s">
        <v>110</v>
      </c>
      <c r="E239" t="s">
        <v>111</v>
      </c>
      <c r="F239" t="s">
        <v>513</v>
      </c>
      <c r="G239" t="s">
        <v>1253</v>
      </c>
      <c r="H239" t="s">
        <v>0</v>
      </c>
      <c r="I239" t="s">
        <v>1254</v>
      </c>
      <c r="J239" t="s">
        <v>86</v>
      </c>
      <c r="K239" t="s">
        <v>0</v>
      </c>
      <c r="L239" t="s">
        <v>69</v>
      </c>
      <c r="M239" t="s">
        <v>69</v>
      </c>
      <c r="N239" t="s">
        <v>0</v>
      </c>
      <c r="O239" t="s">
        <v>0</v>
      </c>
      <c r="P239" t="s">
        <v>69</v>
      </c>
      <c r="Q239" t="s">
        <v>0</v>
      </c>
      <c r="R239" t="s">
        <v>69</v>
      </c>
      <c r="S239" t="s">
        <v>1255</v>
      </c>
      <c r="T239" t="s">
        <v>130</v>
      </c>
      <c r="U239" t="s">
        <v>155</v>
      </c>
      <c r="V239" t="s">
        <v>73</v>
      </c>
      <c r="W239" t="s">
        <v>0</v>
      </c>
      <c r="X239" t="s">
        <v>0</v>
      </c>
      <c r="Y239" t="s">
        <v>0</v>
      </c>
      <c r="Z239" t="s">
        <v>73</v>
      </c>
      <c r="AA239" t="s">
        <v>0</v>
      </c>
      <c r="AB239" t="s">
        <v>0</v>
      </c>
      <c r="AC239" t="s">
        <v>0</v>
      </c>
      <c r="AD239" t="s">
        <v>0</v>
      </c>
      <c r="AE239" t="s">
        <v>0</v>
      </c>
      <c r="AF239" t="s">
        <v>69</v>
      </c>
      <c r="AG239" t="s">
        <v>69</v>
      </c>
      <c r="AH239" t="s">
        <v>69</v>
      </c>
      <c r="AI239" t="s">
        <v>69</v>
      </c>
      <c r="AJ239" t="s">
        <v>69</v>
      </c>
      <c r="AK239" t="s">
        <v>69</v>
      </c>
      <c r="AL239" t="s">
        <v>0</v>
      </c>
      <c r="AM239" t="s">
        <v>0</v>
      </c>
      <c r="AN239" t="s">
        <v>0</v>
      </c>
      <c r="AO239" t="s">
        <v>69</v>
      </c>
      <c r="AP239" t="s">
        <v>0</v>
      </c>
      <c r="AQ239" t="s">
        <v>0</v>
      </c>
      <c r="AR239" t="s">
        <v>0</v>
      </c>
      <c r="AS239" t="s">
        <v>69</v>
      </c>
      <c r="AT239" t="s">
        <v>0</v>
      </c>
      <c r="AU239" t="s">
        <v>0</v>
      </c>
      <c r="AV239" t="s">
        <v>79</v>
      </c>
      <c r="AW239" t="s">
        <v>79</v>
      </c>
      <c r="AX239" t="s">
        <v>79</v>
      </c>
      <c r="AY239" t="s">
        <v>79</v>
      </c>
      <c r="AZ239" t="s">
        <v>79</v>
      </c>
      <c r="BA239" t="s">
        <v>79</v>
      </c>
      <c r="BB239" t="s">
        <v>79</v>
      </c>
      <c r="BC239" t="s">
        <v>79</v>
      </c>
      <c r="BD239" t="s">
        <v>79</v>
      </c>
      <c r="BE239" t="s">
        <v>79</v>
      </c>
      <c r="BF239" t="s">
        <v>79</v>
      </c>
      <c r="BG239" t="s">
        <v>79</v>
      </c>
      <c r="BH239" t="s">
        <v>79</v>
      </c>
    </row>
    <row r="240" spans="1:60" x14ac:dyDescent="0.2">
      <c r="A240" t="s">
        <v>345</v>
      </c>
      <c r="B240" t="s">
        <v>61</v>
      </c>
      <c r="C240" t="s">
        <v>80</v>
      </c>
      <c r="D240" t="s">
        <v>81</v>
      </c>
      <c r="E240" t="s">
        <v>639</v>
      </c>
      <c r="F240" t="s">
        <v>640</v>
      </c>
      <c r="G240" t="s">
        <v>1256</v>
      </c>
      <c r="H240" t="s">
        <v>0</v>
      </c>
      <c r="I240" t="s">
        <v>1257</v>
      </c>
      <c r="J240" t="s">
        <v>86</v>
      </c>
      <c r="K240" t="s">
        <v>0</v>
      </c>
      <c r="L240" t="s">
        <v>69</v>
      </c>
      <c r="M240" t="s">
        <v>69</v>
      </c>
      <c r="N240" t="s">
        <v>0</v>
      </c>
      <c r="O240" t="s">
        <v>0</v>
      </c>
      <c r="P240" t="s">
        <v>69</v>
      </c>
      <c r="Q240" t="s">
        <v>0</v>
      </c>
      <c r="R240" t="s">
        <v>69</v>
      </c>
      <c r="S240" t="s">
        <v>1258</v>
      </c>
      <c r="T240" t="s">
        <v>130</v>
      </c>
      <c r="U240" t="s">
        <v>155</v>
      </c>
      <c r="V240" t="s">
        <v>73</v>
      </c>
      <c r="W240" t="s">
        <v>0</v>
      </c>
      <c r="X240" t="s">
        <v>0</v>
      </c>
      <c r="Y240" t="s">
        <v>0</v>
      </c>
      <c r="Z240" t="s">
        <v>73</v>
      </c>
      <c r="AA240" t="s">
        <v>0</v>
      </c>
      <c r="AB240" t="s">
        <v>0</v>
      </c>
      <c r="AC240" t="s">
        <v>0</v>
      </c>
      <c r="AD240" t="s">
        <v>0</v>
      </c>
      <c r="AE240" t="s">
        <v>0</v>
      </c>
      <c r="AF240" t="s">
        <v>69</v>
      </c>
      <c r="AG240" t="s">
        <v>69</v>
      </c>
      <c r="AH240" t="s">
        <v>69</v>
      </c>
      <c r="AI240" t="s">
        <v>69</v>
      </c>
      <c r="AJ240" t="s">
        <v>69</v>
      </c>
      <c r="AK240" t="s">
        <v>69</v>
      </c>
      <c r="AL240" t="s">
        <v>0</v>
      </c>
      <c r="AM240" t="s">
        <v>0</v>
      </c>
      <c r="AN240" t="s">
        <v>0</v>
      </c>
      <c r="AO240" t="s">
        <v>69</v>
      </c>
      <c r="AP240" t="s">
        <v>0</v>
      </c>
      <c r="AQ240" t="s">
        <v>0</v>
      </c>
      <c r="AR240" t="s">
        <v>0</v>
      </c>
      <c r="AS240" t="s">
        <v>69</v>
      </c>
      <c r="AT240" t="s">
        <v>0</v>
      </c>
      <c r="AU240" t="s">
        <v>0</v>
      </c>
      <c r="AV240" t="s">
        <v>78</v>
      </c>
      <c r="AW240" t="s">
        <v>79</v>
      </c>
      <c r="AX240" t="s">
        <v>79</v>
      </c>
      <c r="AY240" t="s">
        <v>79</v>
      </c>
      <c r="AZ240" t="s">
        <v>79</v>
      </c>
      <c r="BA240" t="s">
        <v>79</v>
      </c>
      <c r="BB240" t="s">
        <v>79</v>
      </c>
      <c r="BC240" t="s">
        <v>79</v>
      </c>
      <c r="BD240" t="s">
        <v>79</v>
      </c>
      <c r="BE240" t="s">
        <v>79</v>
      </c>
      <c r="BF240" t="s">
        <v>79</v>
      </c>
      <c r="BG240" t="s">
        <v>79</v>
      </c>
      <c r="BH240" t="s">
        <v>79</v>
      </c>
    </row>
    <row r="241" spans="1:60" x14ac:dyDescent="0.2">
      <c r="A241" t="s">
        <v>345</v>
      </c>
      <c r="B241" t="s">
        <v>61</v>
      </c>
      <c r="C241" t="s">
        <v>62</v>
      </c>
      <c r="D241" t="s">
        <v>63</v>
      </c>
      <c r="E241" t="s">
        <v>178</v>
      </c>
      <c r="F241" t="s">
        <v>179</v>
      </c>
      <c r="G241" t="s">
        <v>1259</v>
      </c>
      <c r="H241" t="s">
        <v>0</v>
      </c>
      <c r="I241" t="s">
        <v>1260</v>
      </c>
      <c r="J241" t="s">
        <v>86</v>
      </c>
      <c r="K241" t="s">
        <v>0</v>
      </c>
      <c r="L241" t="s">
        <v>69</v>
      </c>
      <c r="M241" t="s">
        <v>69</v>
      </c>
      <c r="N241" t="s">
        <v>0</v>
      </c>
      <c r="O241" t="s">
        <v>0</v>
      </c>
      <c r="P241" t="s">
        <v>69</v>
      </c>
      <c r="Q241" t="s">
        <v>0</v>
      </c>
      <c r="R241" t="s">
        <v>69</v>
      </c>
      <c r="S241" t="s">
        <v>1261</v>
      </c>
      <c r="T241" t="s">
        <v>130</v>
      </c>
      <c r="U241" t="s">
        <v>155</v>
      </c>
      <c r="V241" t="s">
        <v>73</v>
      </c>
      <c r="W241" t="s">
        <v>0</v>
      </c>
      <c r="X241" t="s">
        <v>0</v>
      </c>
      <c r="Y241" t="s">
        <v>0</v>
      </c>
      <c r="Z241" t="s">
        <v>73</v>
      </c>
      <c r="AA241" t="s">
        <v>0</v>
      </c>
      <c r="AB241" t="s">
        <v>0</v>
      </c>
      <c r="AC241" t="s">
        <v>0</v>
      </c>
      <c r="AD241" t="s">
        <v>0</v>
      </c>
      <c r="AE241" t="s">
        <v>0</v>
      </c>
      <c r="AF241" t="s">
        <v>69</v>
      </c>
      <c r="AG241" t="s">
        <v>69</v>
      </c>
      <c r="AH241" t="s">
        <v>69</v>
      </c>
      <c r="AI241" t="s">
        <v>69</v>
      </c>
      <c r="AJ241" t="s">
        <v>69</v>
      </c>
      <c r="AK241" t="s">
        <v>69</v>
      </c>
      <c r="AL241" t="s">
        <v>0</v>
      </c>
      <c r="AM241" t="s">
        <v>0</v>
      </c>
      <c r="AN241" t="s">
        <v>0</v>
      </c>
      <c r="AO241" t="s">
        <v>69</v>
      </c>
      <c r="AP241" t="s">
        <v>0</v>
      </c>
      <c r="AQ241" t="s">
        <v>0</v>
      </c>
      <c r="AR241" t="s">
        <v>0</v>
      </c>
      <c r="AS241" t="s">
        <v>69</v>
      </c>
      <c r="AT241" t="s">
        <v>0</v>
      </c>
      <c r="AU241" t="s">
        <v>0</v>
      </c>
      <c r="AV241" t="s">
        <v>79</v>
      </c>
      <c r="AW241" t="s">
        <v>79</v>
      </c>
      <c r="AX241" t="s">
        <v>79</v>
      </c>
      <c r="AY241" t="s">
        <v>78</v>
      </c>
      <c r="AZ241" t="s">
        <v>79</v>
      </c>
      <c r="BA241" t="s">
        <v>79</v>
      </c>
      <c r="BB241" t="s">
        <v>79</v>
      </c>
      <c r="BC241" t="s">
        <v>79</v>
      </c>
      <c r="BD241" t="s">
        <v>79</v>
      </c>
      <c r="BE241" t="s">
        <v>79</v>
      </c>
      <c r="BF241" t="s">
        <v>79</v>
      </c>
      <c r="BG241" t="s">
        <v>79</v>
      </c>
      <c r="BH241" t="s">
        <v>79</v>
      </c>
    </row>
    <row r="242" spans="1:60" x14ac:dyDescent="0.2">
      <c r="A242" t="s">
        <v>345</v>
      </c>
      <c r="B242" t="s">
        <v>61</v>
      </c>
      <c r="C242" t="s">
        <v>90</v>
      </c>
      <c r="D242" t="s">
        <v>91</v>
      </c>
      <c r="E242" t="s">
        <v>1090</v>
      </c>
      <c r="F242" t="s">
        <v>1091</v>
      </c>
      <c r="G242" t="s">
        <v>1262</v>
      </c>
      <c r="H242" t="s">
        <v>0</v>
      </c>
      <c r="I242" t="s">
        <v>1263</v>
      </c>
      <c r="J242" t="s">
        <v>127</v>
      </c>
      <c r="K242" t="s">
        <v>0</v>
      </c>
      <c r="L242" t="s">
        <v>69</v>
      </c>
      <c r="M242" t="s">
        <v>69</v>
      </c>
      <c r="N242" t="s">
        <v>0</v>
      </c>
      <c r="O242" t="s">
        <v>0</v>
      </c>
      <c r="P242" t="s">
        <v>69</v>
      </c>
      <c r="Q242" t="s">
        <v>0</v>
      </c>
      <c r="R242" t="s">
        <v>69</v>
      </c>
      <c r="S242" t="s">
        <v>1264</v>
      </c>
      <c r="T242" t="s">
        <v>1265</v>
      </c>
      <c r="U242" t="s">
        <v>155</v>
      </c>
      <c r="V242" t="s">
        <v>73</v>
      </c>
      <c r="W242" t="s">
        <v>0</v>
      </c>
      <c r="X242" t="s">
        <v>0</v>
      </c>
      <c r="Y242" t="s">
        <v>0</v>
      </c>
      <c r="Z242" t="s">
        <v>73</v>
      </c>
      <c r="AA242" t="s">
        <v>0</v>
      </c>
      <c r="AB242" t="s">
        <v>0</v>
      </c>
      <c r="AC242" t="s">
        <v>0</v>
      </c>
      <c r="AD242" t="s">
        <v>0</v>
      </c>
      <c r="AE242" t="s">
        <v>0</v>
      </c>
      <c r="AF242" t="s">
        <v>69</v>
      </c>
      <c r="AG242" t="s">
        <v>69</v>
      </c>
      <c r="AH242" t="s">
        <v>69</v>
      </c>
      <c r="AI242" t="s">
        <v>69</v>
      </c>
      <c r="AJ242" t="s">
        <v>69</v>
      </c>
      <c r="AK242" t="s">
        <v>69</v>
      </c>
      <c r="AL242" t="s">
        <v>0</v>
      </c>
      <c r="AM242" t="s">
        <v>0</v>
      </c>
      <c r="AN242" t="s">
        <v>0</v>
      </c>
      <c r="AO242" t="s">
        <v>76</v>
      </c>
      <c r="AP242" t="s">
        <v>0</v>
      </c>
      <c r="AQ242" t="s">
        <v>0</v>
      </c>
      <c r="AR242" t="s">
        <v>86</v>
      </c>
      <c r="AS242" t="s">
        <v>69</v>
      </c>
      <c r="AT242" t="s">
        <v>0</v>
      </c>
      <c r="AU242" t="s">
        <v>0</v>
      </c>
      <c r="AV242" t="s">
        <v>78</v>
      </c>
      <c r="AW242" t="s">
        <v>79</v>
      </c>
      <c r="AX242" t="s">
        <v>79</v>
      </c>
      <c r="AY242" t="s">
        <v>79</v>
      </c>
      <c r="AZ242" t="s">
        <v>79</v>
      </c>
      <c r="BA242" t="s">
        <v>79</v>
      </c>
      <c r="BB242" t="s">
        <v>79</v>
      </c>
      <c r="BC242" t="s">
        <v>79</v>
      </c>
      <c r="BD242" t="s">
        <v>79</v>
      </c>
      <c r="BE242" t="s">
        <v>79</v>
      </c>
      <c r="BF242" t="s">
        <v>79</v>
      </c>
      <c r="BG242" t="s">
        <v>79</v>
      </c>
      <c r="BH242" t="s">
        <v>79</v>
      </c>
    </row>
    <row r="243" spans="1:60" x14ac:dyDescent="0.2">
      <c r="A243" t="s">
        <v>486</v>
      </c>
      <c r="B243" t="s">
        <v>61</v>
      </c>
      <c r="C243" t="s">
        <v>90</v>
      </c>
      <c r="D243" t="s">
        <v>110</v>
      </c>
      <c r="E243" t="s">
        <v>334</v>
      </c>
      <c r="F243" t="s">
        <v>1169</v>
      </c>
      <c r="G243" t="s">
        <v>1266</v>
      </c>
      <c r="H243" t="s">
        <v>0</v>
      </c>
      <c r="I243" t="s">
        <v>1267</v>
      </c>
      <c r="J243" t="s">
        <v>152</v>
      </c>
      <c r="K243" t="s">
        <v>0</v>
      </c>
      <c r="L243" t="s">
        <v>69</v>
      </c>
      <c r="M243" t="s">
        <v>69</v>
      </c>
      <c r="N243" t="s">
        <v>0</v>
      </c>
      <c r="O243" t="s">
        <v>0</v>
      </c>
      <c r="P243" t="s">
        <v>69</v>
      </c>
      <c r="Q243" t="s">
        <v>0</v>
      </c>
      <c r="R243" t="s">
        <v>69</v>
      </c>
      <c r="S243" t="s">
        <v>1268</v>
      </c>
      <c r="T243" t="s">
        <v>130</v>
      </c>
      <c r="U243" t="s">
        <v>155</v>
      </c>
      <c r="V243" t="s">
        <v>304</v>
      </c>
      <c r="W243" t="s">
        <v>0</v>
      </c>
      <c r="X243" t="s">
        <v>0</v>
      </c>
      <c r="Y243" t="s">
        <v>0</v>
      </c>
      <c r="Z243" t="s">
        <v>73</v>
      </c>
      <c r="AA243" t="s">
        <v>0</v>
      </c>
      <c r="AB243" t="s">
        <v>0</v>
      </c>
      <c r="AC243" t="s">
        <v>0</v>
      </c>
      <c r="AD243" t="s">
        <v>0</v>
      </c>
      <c r="AE243" t="s">
        <v>0</v>
      </c>
      <c r="AF243" t="s">
        <v>69</v>
      </c>
      <c r="AG243" t="s">
        <v>69</v>
      </c>
      <c r="AH243" t="s">
        <v>69</v>
      </c>
      <c r="AI243" t="s">
        <v>69</v>
      </c>
      <c r="AJ243" t="s">
        <v>69</v>
      </c>
      <c r="AK243" t="s">
        <v>69</v>
      </c>
      <c r="AL243" t="s">
        <v>0</v>
      </c>
      <c r="AM243" t="s">
        <v>0</v>
      </c>
      <c r="AN243" t="s">
        <v>0</v>
      </c>
      <c r="AO243" t="s">
        <v>69</v>
      </c>
      <c r="AP243" t="s">
        <v>0</v>
      </c>
      <c r="AQ243" t="s">
        <v>0</v>
      </c>
      <c r="AR243" t="s">
        <v>0</v>
      </c>
      <c r="AS243" t="s">
        <v>69</v>
      </c>
      <c r="AT243" t="s">
        <v>0</v>
      </c>
      <c r="AU243" t="s">
        <v>0</v>
      </c>
      <c r="AV243" t="s">
        <v>79</v>
      </c>
      <c r="AW243" t="s">
        <v>79</v>
      </c>
      <c r="AX243" t="s">
        <v>79</v>
      </c>
      <c r="AY243" t="s">
        <v>79</v>
      </c>
      <c r="AZ243" t="s">
        <v>79</v>
      </c>
      <c r="BA243" t="s">
        <v>79</v>
      </c>
      <c r="BB243" t="s">
        <v>79</v>
      </c>
      <c r="BC243" t="s">
        <v>79</v>
      </c>
      <c r="BD243" t="s">
        <v>79</v>
      </c>
      <c r="BE243" t="s">
        <v>79</v>
      </c>
      <c r="BF243" t="s">
        <v>79</v>
      </c>
      <c r="BG243" t="s">
        <v>79</v>
      </c>
      <c r="BH243" t="s">
        <v>79</v>
      </c>
    </row>
    <row r="244" spans="1:60" x14ac:dyDescent="0.2">
      <c r="A244" t="s">
        <v>486</v>
      </c>
      <c r="B244" t="s">
        <v>61</v>
      </c>
      <c r="C244" t="s">
        <v>90</v>
      </c>
      <c r="D244" t="s">
        <v>110</v>
      </c>
      <c r="E244" t="s">
        <v>202</v>
      </c>
      <c r="F244" t="s">
        <v>203</v>
      </c>
      <c r="G244" t="s">
        <v>1269</v>
      </c>
      <c r="H244" t="s">
        <v>0</v>
      </c>
      <c r="I244" t="s">
        <v>1270</v>
      </c>
      <c r="J244" t="s">
        <v>86</v>
      </c>
      <c r="K244" t="s">
        <v>0</v>
      </c>
      <c r="L244" t="s">
        <v>69</v>
      </c>
      <c r="M244" t="s">
        <v>69</v>
      </c>
      <c r="N244" t="s">
        <v>0</v>
      </c>
      <c r="O244" t="s">
        <v>0</v>
      </c>
      <c r="P244" t="s">
        <v>69</v>
      </c>
      <c r="Q244" t="s">
        <v>0</v>
      </c>
      <c r="R244" t="s">
        <v>69</v>
      </c>
      <c r="S244" t="s">
        <v>1271</v>
      </c>
      <c r="T244" t="s">
        <v>130</v>
      </c>
      <c r="U244" t="s">
        <v>1272</v>
      </c>
      <c r="V244" t="s">
        <v>73</v>
      </c>
      <c r="W244" t="s">
        <v>0</v>
      </c>
      <c r="X244" t="s">
        <v>0</v>
      </c>
      <c r="Y244" t="s">
        <v>0</v>
      </c>
      <c r="Z244" t="s">
        <v>73</v>
      </c>
      <c r="AA244" t="s">
        <v>0</v>
      </c>
      <c r="AB244" t="s">
        <v>0</v>
      </c>
      <c r="AC244" t="s">
        <v>0</v>
      </c>
      <c r="AD244" t="s">
        <v>0</v>
      </c>
      <c r="AE244" t="s">
        <v>0</v>
      </c>
      <c r="AF244" t="s">
        <v>69</v>
      </c>
      <c r="AG244" t="s">
        <v>69</v>
      </c>
      <c r="AH244" t="s">
        <v>69</v>
      </c>
      <c r="AI244" t="s">
        <v>69</v>
      </c>
      <c r="AJ244" t="s">
        <v>69</v>
      </c>
      <c r="AK244" t="s">
        <v>69</v>
      </c>
      <c r="AL244" t="s">
        <v>0</v>
      </c>
      <c r="AM244" t="s">
        <v>0</v>
      </c>
      <c r="AN244" t="s">
        <v>0</v>
      </c>
      <c r="AO244" t="s">
        <v>69</v>
      </c>
      <c r="AP244" t="s">
        <v>0</v>
      </c>
      <c r="AQ244" t="s">
        <v>0</v>
      </c>
      <c r="AR244" t="s">
        <v>0</v>
      </c>
      <c r="AS244" t="s">
        <v>69</v>
      </c>
      <c r="AT244" t="s">
        <v>0</v>
      </c>
      <c r="AU244" t="s">
        <v>0</v>
      </c>
      <c r="AV244" t="s">
        <v>79</v>
      </c>
      <c r="AW244" t="s">
        <v>79</v>
      </c>
      <c r="AX244" t="s">
        <v>79</v>
      </c>
      <c r="AY244" t="s">
        <v>79</v>
      </c>
      <c r="AZ244" t="s">
        <v>79</v>
      </c>
      <c r="BA244" t="s">
        <v>79</v>
      </c>
      <c r="BB244" t="s">
        <v>79</v>
      </c>
      <c r="BC244" t="s">
        <v>79</v>
      </c>
      <c r="BD244" t="s">
        <v>79</v>
      </c>
      <c r="BE244" t="s">
        <v>79</v>
      </c>
      <c r="BF244" t="s">
        <v>79</v>
      </c>
      <c r="BG244" t="s">
        <v>79</v>
      </c>
      <c r="BH244" t="s">
        <v>79</v>
      </c>
    </row>
    <row r="245" spans="1:60" x14ac:dyDescent="0.2">
      <c r="A245" t="s">
        <v>459</v>
      </c>
      <c r="B245" t="s">
        <v>61</v>
      </c>
      <c r="C245" t="s">
        <v>62</v>
      </c>
      <c r="D245" t="s">
        <v>63</v>
      </c>
      <c r="E245" t="s">
        <v>231</v>
      </c>
      <c r="F245" t="s">
        <v>492</v>
      </c>
      <c r="G245" t="s">
        <v>1273</v>
      </c>
      <c r="H245" t="s">
        <v>0</v>
      </c>
      <c r="I245" t="s">
        <v>1274</v>
      </c>
      <c r="J245" t="s">
        <v>127</v>
      </c>
      <c r="K245" t="s">
        <v>0</v>
      </c>
      <c r="L245" t="s">
        <v>69</v>
      </c>
      <c r="M245" t="s">
        <v>69</v>
      </c>
      <c r="N245" t="s">
        <v>0</v>
      </c>
      <c r="O245" t="s">
        <v>0</v>
      </c>
      <c r="P245" t="s">
        <v>69</v>
      </c>
      <c r="Q245" t="s">
        <v>0</v>
      </c>
      <c r="R245" t="s">
        <v>69</v>
      </c>
      <c r="S245" t="s">
        <v>1275</v>
      </c>
      <c r="T245" t="s">
        <v>1217</v>
      </c>
      <c r="U245" t="s">
        <v>155</v>
      </c>
      <c r="V245" t="s">
        <v>73</v>
      </c>
      <c r="W245" t="s">
        <v>0</v>
      </c>
      <c r="X245" t="s">
        <v>0</v>
      </c>
      <c r="Y245" t="s">
        <v>0</v>
      </c>
      <c r="Z245" t="s">
        <v>74</v>
      </c>
      <c r="AA245" t="s">
        <v>0</v>
      </c>
      <c r="AB245" t="s">
        <v>1276</v>
      </c>
      <c r="AC245" t="s">
        <v>0</v>
      </c>
      <c r="AD245" t="s">
        <v>0</v>
      </c>
      <c r="AE245" t="s">
        <v>0</v>
      </c>
      <c r="AF245" t="s">
        <v>69</v>
      </c>
      <c r="AG245" t="s">
        <v>69</v>
      </c>
      <c r="AH245" t="s">
        <v>69</v>
      </c>
      <c r="AI245" t="s">
        <v>69</v>
      </c>
      <c r="AJ245" t="s">
        <v>69</v>
      </c>
      <c r="AK245" t="s">
        <v>69</v>
      </c>
      <c r="AL245" t="s">
        <v>0</v>
      </c>
      <c r="AM245" t="s">
        <v>0</v>
      </c>
      <c r="AN245" t="s">
        <v>0</v>
      </c>
      <c r="AO245" t="s">
        <v>69</v>
      </c>
      <c r="AP245" t="s">
        <v>0</v>
      </c>
      <c r="AQ245" t="s">
        <v>0</v>
      </c>
      <c r="AR245" t="s">
        <v>0</v>
      </c>
      <c r="AS245" t="s">
        <v>69</v>
      </c>
      <c r="AT245" t="s">
        <v>0</v>
      </c>
      <c r="AU245" t="s">
        <v>0</v>
      </c>
      <c r="AV245" t="s">
        <v>79</v>
      </c>
      <c r="AW245" t="s">
        <v>79</v>
      </c>
      <c r="AX245" t="s">
        <v>78</v>
      </c>
      <c r="AY245" t="s">
        <v>79</v>
      </c>
      <c r="AZ245" t="s">
        <v>79</v>
      </c>
      <c r="BA245" t="s">
        <v>79</v>
      </c>
      <c r="BB245" t="s">
        <v>79</v>
      </c>
      <c r="BC245" t="s">
        <v>79</v>
      </c>
      <c r="BD245" t="s">
        <v>79</v>
      </c>
      <c r="BE245" t="s">
        <v>79</v>
      </c>
      <c r="BF245" t="s">
        <v>79</v>
      </c>
      <c r="BG245" t="s">
        <v>79</v>
      </c>
      <c r="BH245" t="s">
        <v>79</v>
      </c>
    </row>
    <row r="246" spans="1:60" x14ac:dyDescent="0.2">
      <c r="A246" t="s">
        <v>459</v>
      </c>
      <c r="B246" t="s">
        <v>132</v>
      </c>
      <c r="C246" t="s">
        <v>80</v>
      </c>
      <c r="D246" t="s">
        <v>161</v>
      </c>
      <c r="E246" t="s">
        <v>943</v>
      </c>
      <c r="F246" t="s">
        <v>238</v>
      </c>
      <c r="G246" t="s">
        <v>1277</v>
      </c>
      <c r="H246" t="s">
        <v>0</v>
      </c>
      <c r="I246" t="s">
        <v>1278</v>
      </c>
      <c r="J246" t="s">
        <v>86</v>
      </c>
      <c r="K246" t="s">
        <v>0</v>
      </c>
      <c r="L246" t="s">
        <v>69</v>
      </c>
      <c r="M246" t="s">
        <v>69</v>
      </c>
      <c r="N246" t="s">
        <v>0</v>
      </c>
      <c r="O246" t="s">
        <v>0</v>
      </c>
      <c r="P246" t="s">
        <v>69</v>
      </c>
      <c r="Q246" t="s">
        <v>0</v>
      </c>
      <c r="R246" t="s">
        <v>69</v>
      </c>
      <c r="S246" t="s">
        <v>1279</v>
      </c>
      <c r="T246" t="s">
        <v>1280</v>
      </c>
      <c r="U246" t="s">
        <v>1281</v>
      </c>
      <c r="V246" t="s">
        <v>73</v>
      </c>
      <c r="W246" t="s">
        <v>0</v>
      </c>
      <c r="X246" t="s">
        <v>0</v>
      </c>
      <c r="Y246" t="s">
        <v>0</v>
      </c>
      <c r="Z246" t="s">
        <v>73</v>
      </c>
      <c r="AA246" t="s">
        <v>0</v>
      </c>
      <c r="AB246" t="s">
        <v>0</v>
      </c>
      <c r="AC246" t="s">
        <v>0</v>
      </c>
      <c r="AD246" t="s">
        <v>0</v>
      </c>
      <c r="AE246" t="s">
        <v>0</v>
      </c>
      <c r="AF246" t="s">
        <v>69</v>
      </c>
      <c r="AG246" t="s">
        <v>69</v>
      </c>
      <c r="AH246" t="s">
        <v>69</v>
      </c>
      <c r="AI246" t="s">
        <v>69</v>
      </c>
      <c r="AJ246" t="s">
        <v>69</v>
      </c>
      <c r="AK246" t="s">
        <v>69</v>
      </c>
      <c r="AL246" t="s">
        <v>0</v>
      </c>
      <c r="AM246" t="s">
        <v>0</v>
      </c>
      <c r="AN246" t="s">
        <v>0</v>
      </c>
      <c r="AO246" t="s">
        <v>69</v>
      </c>
      <c r="AP246" t="s">
        <v>0</v>
      </c>
      <c r="AQ246" t="s">
        <v>0</v>
      </c>
      <c r="AR246" t="s">
        <v>0</v>
      </c>
      <c r="AS246" t="s">
        <v>69</v>
      </c>
      <c r="AT246" t="s">
        <v>0</v>
      </c>
      <c r="AU246" t="s">
        <v>0</v>
      </c>
      <c r="AV246" t="s">
        <v>78</v>
      </c>
      <c r="AW246" t="s">
        <v>79</v>
      </c>
      <c r="AX246" t="s">
        <v>79</v>
      </c>
      <c r="AY246" t="s">
        <v>79</v>
      </c>
      <c r="AZ246" t="s">
        <v>79</v>
      </c>
      <c r="BA246" t="s">
        <v>79</v>
      </c>
      <c r="BB246" t="s">
        <v>79</v>
      </c>
      <c r="BC246" t="s">
        <v>79</v>
      </c>
      <c r="BD246" t="s">
        <v>79</v>
      </c>
      <c r="BE246" t="s">
        <v>79</v>
      </c>
      <c r="BF246" t="s">
        <v>79</v>
      </c>
      <c r="BG246" t="s">
        <v>79</v>
      </c>
      <c r="BH246" t="s">
        <v>79</v>
      </c>
    </row>
    <row r="247" spans="1:60" x14ac:dyDescent="0.2">
      <c r="A247" t="s">
        <v>345</v>
      </c>
      <c r="B247" t="s">
        <v>61</v>
      </c>
      <c r="C247" t="s">
        <v>80</v>
      </c>
      <c r="D247" t="s">
        <v>81</v>
      </c>
      <c r="E247" t="s">
        <v>82</v>
      </c>
      <c r="F247" t="s">
        <v>274</v>
      </c>
      <c r="G247" t="s">
        <v>1282</v>
      </c>
      <c r="H247" t="s">
        <v>0</v>
      </c>
      <c r="I247" t="s">
        <v>1283</v>
      </c>
      <c r="J247" t="s">
        <v>86</v>
      </c>
      <c r="K247" t="s">
        <v>0</v>
      </c>
      <c r="L247" t="s">
        <v>69</v>
      </c>
      <c r="M247" t="s">
        <v>69</v>
      </c>
      <c r="N247" t="s">
        <v>0</v>
      </c>
      <c r="O247" t="s">
        <v>0</v>
      </c>
      <c r="P247" t="s">
        <v>69</v>
      </c>
      <c r="Q247" t="s">
        <v>0</v>
      </c>
      <c r="R247" t="s">
        <v>69</v>
      </c>
      <c r="S247" t="s">
        <v>1284</v>
      </c>
      <c r="T247" t="s">
        <v>1285</v>
      </c>
      <c r="U247" t="s">
        <v>155</v>
      </c>
      <c r="V247" t="s">
        <v>73</v>
      </c>
      <c r="W247" t="s">
        <v>0</v>
      </c>
      <c r="X247" t="s">
        <v>0</v>
      </c>
      <c r="Y247" t="s">
        <v>0</v>
      </c>
      <c r="Z247" t="s">
        <v>73</v>
      </c>
      <c r="AA247" t="s">
        <v>0</v>
      </c>
      <c r="AB247" t="s">
        <v>0</v>
      </c>
      <c r="AC247" t="s">
        <v>61</v>
      </c>
      <c r="AD247" t="s">
        <v>0</v>
      </c>
      <c r="AE247" t="s">
        <v>0</v>
      </c>
      <c r="AF247" t="s">
        <v>69</v>
      </c>
      <c r="AG247" t="s">
        <v>69</v>
      </c>
      <c r="AH247" t="s">
        <v>69</v>
      </c>
      <c r="AI247" t="s">
        <v>76</v>
      </c>
      <c r="AJ247" t="s">
        <v>69</v>
      </c>
      <c r="AK247" t="s">
        <v>69</v>
      </c>
      <c r="AL247" t="s">
        <v>0</v>
      </c>
      <c r="AM247" t="s">
        <v>0</v>
      </c>
      <c r="AN247" t="s">
        <v>0</v>
      </c>
      <c r="AO247" t="s">
        <v>76</v>
      </c>
      <c r="AP247" t="s">
        <v>0</v>
      </c>
      <c r="AQ247" t="s">
        <v>0</v>
      </c>
      <c r="AR247" t="s">
        <v>86</v>
      </c>
      <c r="AS247" t="s">
        <v>69</v>
      </c>
      <c r="AT247" t="s">
        <v>0</v>
      </c>
      <c r="AU247" t="s">
        <v>0</v>
      </c>
      <c r="AV247" t="s">
        <v>79</v>
      </c>
      <c r="AW247" t="s">
        <v>79</v>
      </c>
      <c r="AX247" t="s">
        <v>79</v>
      </c>
      <c r="AY247" t="s">
        <v>79</v>
      </c>
      <c r="AZ247" t="s">
        <v>79</v>
      </c>
      <c r="BA247" t="s">
        <v>79</v>
      </c>
      <c r="BB247" t="s">
        <v>79</v>
      </c>
      <c r="BC247" t="s">
        <v>79</v>
      </c>
      <c r="BD247" t="s">
        <v>79</v>
      </c>
      <c r="BE247" t="s">
        <v>79</v>
      </c>
      <c r="BF247" t="s">
        <v>79</v>
      </c>
      <c r="BG247" t="s">
        <v>79</v>
      </c>
      <c r="BH247" t="s">
        <v>79</v>
      </c>
    </row>
    <row r="248" spans="1:60" x14ac:dyDescent="0.2">
      <c r="A248" t="s">
        <v>345</v>
      </c>
      <c r="B248" t="s">
        <v>61</v>
      </c>
      <c r="C248" t="s">
        <v>90</v>
      </c>
      <c r="D248" t="s">
        <v>110</v>
      </c>
      <c r="E248" t="s">
        <v>334</v>
      </c>
      <c r="F248" t="s">
        <v>1169</v>
      </c>
      <c r="G248" t="s">
        <v>1286</v>
      </c>
      <c r="H248" t="s">
        <v>0</v>
      </c>
      <c r="I248" t="s">
        <v>1287</v>
      </c>
      <c r="J248" t="s">
        <v>127</v>
      </c>
      <c r="K248" t="s">
        <v>0</v>
      </c>
      <c r="L248" t="s">
        <v>69</v>
      </c>
      <c r="M248" t="s">
        <v>69</v>
      </c>
      <c r="N248" t="s">
        <v>0</v>
      </c>
      <c r="O248" t="s">
        <v>0</v>
      </c>
      <c r="P248" t="s">
        <v>69</v>
      </c>
      <c r="Q248" t="s">
        <v>0</v>
      </c>
      <c r="R248" t="s">
        <v>69</v>
      </c>
      <c r="S248" t="s">
        <v>1288</v>
      </c>
      <c r="T248" t="s">
        <v>349</v>
      </c>
      <c r="U248" t="s">
        <v>485</v>
      </c>
      <c r="V248" t="s">
        <v>73</v>
      </c>
      <c r="W248" t="s">
        <v>0</v>
      </c>
      <c r="X248" t="s">
        <v>0</v>
      </c>
      <c r="Y248" t="s">
        <v>0</v>
      </c>
      <c r="Z248" t="s">
        <v>73</v>
      </c>
      <c r="AA248" t="s">
        <v>0</v>
      </c>
      <c r="AB248" t="s">
        <v>0</v>
      </c>
      <c r="AC248" t="s">
        <v>0</v>
      </c>
      <c r="AD248" t="s">
        <v>0</v>
      </c>
      <c r="AE248" t="s">
        <v>0</v>
      </c>
      <c r="AF248" t="s">
        <v>69</v>
      </c>
      <c r="AG248" t="s">
        <v>69</v>
      </c>
      <c r="AH248" t="s">
        <v>69</v>
      </c>
      <c r="AI248" t="s">
        <v>69</v>
      </c>
      <c r="AJ248" t="s">
        <v>69</v>
      </c>
      <c r="AK248" t="s">
        <v>69</v>
      </c>
      <c r="AL248" t="s">
        <v>0</v>
      </c>
      <c r="AM248" t="s">
        <v>0</v>
      </c>
      <c r="AN248" t="s">
        <v>0</v>
      </c>
      <c r="AO248" t="s">
        <v>69</v>
      </c>
      <c r="AP248" t="s">
        <v>0</v>
      </c>
      <c r="AQ248" t="s">
        <v>0</v>
      </c>
      <c r="AR248" t="s">
        <v>0</v>
      </c>
      <c r="AS248" t="s">
        <v>69</v>
      </c>
      <c r="AT248" t="s">
        <v>0</v>
      </c>
      <c r="AU248" t="s">
        <v>0</v>
      </c>
      <c r="AV248" t="s">
        <v>79</v>
      </c>
      <c r="AW248" t="s">
        <v>79</v>
      </c>
      <c r="AX248" t="s">
        <v>79</v>
      </c>
      <c r="AY248" t="s">
        <v>79</v>
      </c>
      <c r="AZ248" t="s">
        <v>79</v>
      </c>
      <c r="BA248" t="s">
        <v>79</v>
      </c>
      <c r="BB248" t="s">
        <v>79</v>
      </c>
      <c r="BC248" t="s">
        <v>79</v>
      </c>
      <c r="BD248" t="s">
        <v>79</v>
      </c>
      <c r="BE248" t="s">
        <v>79</v>
      </c>
      <c r="BF248" t="s">
        <v>79</v>
      </c>
      <c r="BG248" t="s">
        <v>79</v>
      </c>
      <c r="BH248" t="s">
        <v>79</v>
      </c>
    </row>
    <row r="249" spans="1:60" x14ac:dyDescent="0.2">
      <c r="A249" t="s">
        <v>345</v>
      </c>
      <c r="B249" t="s">
        <v>61</v>
      </c>
      <c r="C249" t="s">
        <v>62</v>
      </c>
      <c r="D249" t="s">
        <v>63</v>
      </c>
      <c r="E249" t="s">
        <v>178</v>
      </c>
      <c r="F249" t="s">
        <v>267</v>
      </c>
      <c r="G249" t="s">
        <v>1289</v>
      </c>
      <c r="H249" t="s">
        <v>0</v>
      </c>
      <c r="I249" t="s">
        <v>1290</v>
      </c>
      <c r="J249" t="s">
        <v>127</v>
      </c>
      <c r="K249" t="s">
        <v>0</v>
      </c>
      <c r="L249" t="s">
        <v>69</v>
      </c>
      <c r="M249" t="s">
        <v>69</v>
      </c>
      <c r="N249" t="s">
        <v>0</v>
      </c>
      <c r="O249" t="s">
        <v>0</v>
      </c>
      <c r="P249" t="s">
        <v>69</v>
      </c>
      <c r="Q249" t="s">
        <v>0</v>
      </c>
      <c r="R249" t="s">
        <v>69</v>
      </c>
      <c r="S249" t="s">
        <v>1291</v>
      </c>
      <c r="T249" t="s">
        <v>1285</v>
      </c>
      <c r="U249" t="s">
        <v>485</v>
      </c>
      <c r="V249" t="s">
        <v>429</v>
      </c>
      <c r="W249" t="s">
        <v>0</v>
      </c>
      <c r="X249" t="s">
        <v>0</v>
      </c>
      <c r="Y249" t="s">
        <v>0</v>
      </c>
      <c r="Z249" t="s">
        <v>73</v>
      </c>
      <c r="AA249" t="s">
        <v>0</v>
      </c>
      <c r="AB249" t="s">
        <v>0</v>
      </c>
      <c r="AC249" t="s">
        <v>0</v>
      </c>
      <c r="AD249" t="s">
        <v>0</v>
      </c>
      <c r="AE249" t="s">
        <v>0</v>
      </c>
      <c r="AF249" t="s">
        <v>69</v>
      </c>
      <c r="AG249" t="s">
        <v>69</v>
      </c>
      <c r="AH249" t="s">
        <v>69</v>
      </c>
      <c r="AI249" t="s">
        <v>69</v>
      </c>
      <c r="AJ249" t="s">
        <v>69</v>
      </c>
      <c r="AK249" t="s">
        <v>76</v>
      </c>
      <c r="AL249" t="s">
        <v>0</v>
      </c>
      <c r="AM249" t="s">
        <v>109</v>
      </c>
      <c r="AN249" t="s">
        <v>77</v>
      </c>
      <c r="AO249" t="s">
        <v>69</v>
      </c>
      <c r="AP249" t="s">
        <v>0</v>
      </c>
      <c r="AQ249" t="s">
        <v>0</v>
      </c>
      <c r="AR249" t="s">
        <v>0</v>
      </c>
      <c r="AS249" t="s">
        <v>69</v>
      </c>
      <c r="AT249" t="s">
        <v>0</v>
      </c>
      <c r="AU249" t="s">
        <v>0</v>
      </c>
      <c r="AV249" t="s">
        <v>79</v>
      </c>
      <c r="AW249" t="s">
        <v>79</v>
      </c>
      <c r="AX249" t="s">
        <v>78</v>
      </c>
      <c r="AY249" t="s">
        <v>78</v>
      </c>
      <c r="AZ249" t="s">
        <v>79</v>
      </c>
      <c r="BA249" t="s">
        <v>79</v>
      </c>
      <c r="BB249" t="s">
        <v>79</v>
      </c>
      <c r="BC249" t="s">
        <v>79</v>
      </c>
      <c r="BD249" t="s">
        <v>79</v>
      </c>
      <c r="BE249" t="s">
        <v>79</v>
      </c>
      <c r="BF249" t="s">
        <v>79</v>
      </c>
      <c r="BG249" t="s">
        <v>79</v>
      </c>
      <c r="BH249" t="s">
        <v>79</v>
      </c>
    </row>
    <row r="250" spans="1:60" x14ac:dyDescent="0.2">
      <c r="A250" t="s">
        <v>345</v>
      </c>
      <c r="B250" t="s">
        <v>61</v>
      </c>
      <c r="C250" t="s">
        <v>62</v>
      </c>
      <c r="D250" t="s">
        <v>148</v>
      </c>
      <c r="E250" t="s">
        <v>168</v>
      </c>
      <c r="F250" t="s">
        <v>168</v>
      </c>
      <c r="G250" t="s">
        <v>1292</v>
      </c>
      <c r="H250" t="s">
        <v>0</v>
      </c>
      <c r="I250" t="s">
        <v>1293</v>
      </c>
      <c r="J250" t="s">
        <v>86</v>
      </c>
      <c r="K250" t="s">
        <v>0</v>
      </c>
      <c r="L250" t="s">
        <v>69</v>
      </c>
      <c r="M250" t="s">
        <v>69</v>
      </c>
      <c r="N250" t="s">
        <v>0</v>
      </c>
      <c r="O250" t="s">
        <v>0</v>
      </c>
      <c r="P250" t="s">
        <v>69</v>
      </c>
      <c r="Q250" t="s">
        <v>0</v>
      </c>
      <c r="R250" t="s">
        <v>69</v>
      </c>
      <c r="S250" t="s">
        <v>1294</v>
      </c>
      <c r="T250" t="s">
        <v>130</v>
      </c>
      <c r="U250" t="s">
        <v>155</v>
      </c>
      <c r="V250" t="s">
        <v>73</v>
      </c>
      <c r="W250" t="s">
        <v>0</v>
      </c>
      <c r="X250" t="s">
        <v>0</v>
      </c>
      <c r="Y250" t="s">
        <v>0</v>
      </c>
      <c r="Z250" t="s">
        <v>74</v>
      </c>
      <c r="AA250" t="s">
        <v>0</v>
      </c>
      <c r="AB250" t="s">
        <v>1295</v>
      </c>
      <c r="AC250" t="s">
        <v>273</v>
      </c>
      <c r="AD250" t="s">
        <v>0</v>
      </c>
      <c r="AE250" t="s">
        <v>0</v>
      </c>
      <c r="AF250" t="s">
        <v>69</v>
      </c>
      <c r="AG250" t="s">
        <v>69</v>
      </c>
      <c r="AH250" t="s">
        <v>69</v>
      </c>
      <c r="AI250" t="s">
        <v>69</v>
      </c>
      <c r="AJ250" t="s">
        <v>69</v>
      </c>
      <c r="AK250" t="s">
        <v>76</v>
      </c>
      <c r="AL250" t="s">
        <v>0</v>
      </c>
      <c r="AM250" t="s">
        <v>0</v>
      </c>
      <c r="AN250" t="s">
        <v>317</v>
      </c>
      <c r="AO250" t="s">
        <v>69</v>
      </c>
      <c r="AP250" t="s">
        <v>0</v>
      </c>
      <c r="AQ250" t="s">
        <v>0</v>
      </c>
      <c r="AR250" t="s">
        <v>0</v>
      </c>
      <c r="AS250" t="s">
        <v>69</v>
      </c>
      <c r="AT250" t="s">
        <v>0</v>
      </c>
      <c r="AU250" t="s">
        <v>0</v>
      </c>
      <c r="AV250" t="s">
        <v>79</v>
      </c>
      <c r="AW250" t="s">
        <v>79</v>
      </c>
      <c r="AX250" t="s">
        <v>79</v>
      </c>
      <c r="AY250" t="s">
        <v>79</v>
      </c>
      <c r="AZ250" t="s">
        <v>79</v>
      </c>
      <c r="BA250" t="s">
        <v>79</v>
      </c>
      <c r="BB250" t="s">
        <v>79</v>
      </c>
      <c r="BC250" t="s">
        <v>79</v>
      </c>
      <c r="BD250" t="s">
        <v>79</v>
      </c>
      <c r="BE250" t="s">
        <v>79</v>
      </c>
      <c r="BF250" t="s">
        <v>79</v>
      </c>
      <c r="BG250" t="s">
        <v>79</v>
      </c>
      <c r="BH250" t="s">
        <v>79</v>
      </c>
    </row>
    <row r="251" spans="1:60" x14ac:dyDescent="0.2">
      <c r="A251" t="s">
        <v>345</v>
      </c>
      <c r="B251" t="s">
        <v>61</v>
      </c>
      <c r="C251" t="s">
        <v>62</v>
      </c>
      <c r="D251" t="s">
        <v>148</v>
      </c>
      <c r="E251" t="s">
        <v>149</v>
      </c>
      <c r="F251" t="s">
        <v>149</v>
      </c>
      <c r="G251" t="s">
        <v>1296</v>
      </c>
      <c r="H251" t="s">
        <v>0</v>
      </c>
      <c r="I251" t="s">
        <v>1297</v>
      </c>
      <c r="J251" t="s">
        <v>86</v>
      </c>
      <c r="K251" t="s">
        <v>0</v>
      </c>
      <c r="L251" t="s">
        <v>69</v>
      </c>
      <c r="M251" t="s">
        <v>69</v>
      </c>
      <c r="N251" t="s">
        <v>0</v>
      </c>
      <c r="O251" t="s">
        <v>0</v>
      </c>
      <c r="P251" t="s">
        <v>69</v>
      </c>
      <c r="Q251" t="s">
        <v>0</v>
      </c>
      <c r="R251" t="s">
        <v>69</v>
      </c>
      <c r="S251" t="s">
        <v>1298</v>
      </c>
      <c r="T251" t="s">
        <v>130</v>
      </c>
      <c r="U251" t="s">
        <v>155</v>
      </c>
      <c r="V251" t="s">
        <v>73</v>
      </c>
      <c r="W251" t="s">
        <v>0</v>
      </c>
      <c r="X251" t="s">
        <v>0</v>
      </c>
      <c r="Y251" t="s">
        <v>0</v>
      </c>
      <c r="Z251" t="s">
        <v>74</v>
      </c>
      <c r="AA251" t="s">
        <v>0</v>
      </c>
      <c r="AB251" t="s">
        <v>1299</v>
      </c>
      <c r="AC251" t="s">
        <v>273</v>
      </c>
      <c r="AD251" t="s">
        <v>0</v>
      </c>
      <c r="AE251" t="s">
        <v>0</v>
      </c>
      <c r="AF251" t="s">
        <v>69</v>
      </c>
      <c r="AG251" t="s">
        <v>69</v>
      </c>
      <c r="AH251" t="s">
        <v>69</v>
      </c>
      <c r="AI251" t="s">
        <v>69</v>
      </c>
      <c r="AJ251" t="s">
        <v>69</v>
      </c>
      <c r="AK251" t="s">
        <v>76</v>
      </c>
      <c r="AL251" t="s">
        <v>0</v>
      </c>
      <c r="AM251" t="s">
        <v>0</v>
      </c>
      <c r="AN251" t="s">
        <v>317</v>
      </c>
      <c r="AO251" t="s">
        <v>69</v>
      </c>
      <c r="AP251" t="s">
        <v>0</v>
      </c>
      <c r="AQ251" t="s">
        <v>0</v>
      </c>
      <c r="AR251" t="s">
        <v>0</v>
      </c>
      <c r="AS251" t="s">
        <v>69</v>
      </c>
      <c r="AT251" t="s">
        <v>0</v>
      </c>
      <c r="AU251" t="s">
        <v>0</v>
      </c>
      <c r="AV251" t="s">
        <v>79</v>
      </c>
      <c r="AW251" t="s">
        <v>79</v>
      </c>
      <c r="AX251" t="s">
        <v>79</v>
      </c>
      <c r="AY251" t="s">
        <v>79</v>
      </c>
      <c r="AZ251" t="s">
        <v>79</v>
      </c>
      <c r="BA251" t="s">
        <v>79</v>
      </c>
      <c r="BB251" t="s">
        <v>79</v>
      </c>
      <c r="BC251" t="s">
        <v>79</v>
      </c>
      <c r="BD251" t="s">
        <v>79</v>
      </c>
      <c r="BE251" t="s">
        <v>79</v>
      </c>
      <c r="BF251" t="s">
        <v>79</v>
      </c>
      <c r="BG251" t="s">
        <v>79</v>
      </c>
      <c r="BH251" t="s">
        <v>79</v>
      </c>
    </row>
    <row r="252" spans="1:60" x14ac:dyDescent="0.2">
      <c r="A252" t="s">
        <v>252</v>
      </c>
      <c r="B252" t="s">
        <v>121</v>
      </c>
      <c r="C252" t="s">
        <v>62</v>
      </c>
      <c r="D252" t="s">
        <v>63</v>
      </c>
      <c r="E252" t="s">
        <v>178</v>
      </c>
      <c r="F252" t="s">
        <v>827</v>
      </c>
      <c r="G252" t="s">
        <v>1300</v>
      </c>
      <c r="H252" t="s">
        <v>0</v>
      </c>
      <c r="I252" t="s">
        <v>1301</v>
      </c>
      <c r="J252" t="s">
        <v>86</v>
      </c>
      <c r="K252" t="s">
        <v>0</v>
      </c>
      <c r="L252" t="s">
        <v>69</v>
      </c>
      <c r="M252" t="s">
        <v>69</v>
      </c>
      <c r="N252" t="s">
        <v>0</v>
      </c>
      <c r="O252" t="s">
        <v>0</v>
      </c>
      <c r="P252" t="s">
        <v>69</v>
      </c>
      <c r="Q252" t="s">
        <v>0</v>
      </c>
      <c r="R252" t="s">
        <v>69</v>
      </c>
      <c r="S252" t="s">
        <v>1302</v>
      </c>
      <c r="T252" t="s">
        <v>129</v>
      </c>
      <c r="U252" t="s">
        <v>1303</v>
      </c>
      <c r="V252" t="s">
        <v>73</v>
      </c>
      <c r="W252" t="s">
        <v>0</v>
      </c>
      <c r="X252" t="s">
        <v>0</v>
      </c>
      <c r="Y252" t="s">
        <v>0</v>
      </c>
      <c r="Z252" t="s">
        <v>73</v>
      </c>
      <c r="AA252" t="s">
        <v>0</v>
      </c>
      <c r="AB252" t="s">
        <v>0</v>
      </c>
      <c r="AC252" t="s">
        <v>0</v>
      </c>
      <c r="AD252" t="s">
        <v>0</v>
      </c>
      <c r="AE252" t="s">
        <v>0</v>
      </c>
      <c r="AF252" t="s">
        <v>69</v>
      </c>
      <c r="AG252" t="s">
        <v>69</v>
      </c>
      <c r="AH252" t="s">
        <v>69</v>
      </c>
      <c r="AI252" t="s">
        <v>69</v>
      </c>
      <c r="AJ252" t="s">
        <v>69</v>
      </c>
      <c r="AK252" t="s">
        <v>69</v>
      </c>
      <c r="AL252" t="s">
        <v>0</v>
      </c>
      <c r="AM252" t="s">
        <v>0</v>
      </c>
      <c r="AN252" t="s">
        <v>0</v>
      </c>
      <c r="AO252" t="s">
        <v>69</v>
      </c>
      <c r="AP252" t="s">
        <v>0</v>
      </c>
      <c r="AQ252" t="s">
        <v>0</v>
      </c>
      <c r="AR252" t="s">
        <v>0</v>
      </c>
      <c r="AS252" t="s">
        <v>69</v>
      </c>
      <c r="AT252" t="s">
        <v>0</v>
      </c>
      <c r="AU252" t="s">
        <v>0</v>
      </c>
      <c r="AV252" t="s">
        <v>78</v>
      </c>
      <c r="AW252" t="s">
        <v>79</v>
      </c>
      <c r="AX252" t="s">
        <v>78</v>
      </c>
      <c r="AY252" t="s">
        <v>78</v>
      </c>
      <c r="AZ252" t="s">
        <v>79</v>
      </c>
      <c r="BA252" t="s">
        <v>78</v>
      </c>
      <c r="BB252" t="s">
        <v>79</v>
      </c>
      <c r="BC252" t="s">
        <v>79</v>
      </c>
      <c r="BD252" t="s">
        <v>79</v>
      </c>
      <c r="BE252" t="s">
        <v>79</v>
      </c>
      <c r="BF252" t="s">
        <v>79</v>
      </c>
      <c r="BG252" t="s">
        <v>79</v>
      </c>
      <c r="BH252" t="s">
        <v>79</v>
      </c>
    </row>
    <row r="253" spans="1:60" x14ac:dyDescent="0.2">
      <c r="A253" t="s">
        <v>252</v>
      </c>
      <c r="B253" t="s">
        <v>121</v>
      </c>
      <c r="C253" t="s">
        <v>62</v>
      </c>
      <c r="D253" t="s">
        <v>63</v>
      </c>
      <c r="E253" t="s">
        <v>178</v>
      </c>
      <c r="F253" t="s">
        <v>267</v>
      </c>
      <c r="G253" t="s">
        <v>1304</v>
      </c>
      <c r="H253" t="s">
        <v>0</v>
      </c>
      <c r="I253" t="s">
        <v>1305</v>
      </c>
      <c r="J253" t="s">
        <v>86</v>
      </c>
      <c r="K253" t="s">
        <v>0</v>
      </c>
      <c r="L253" t="s">
        <v>69</v>
      </c>
      <c r="M253" t="s">
        <v>69</v>
      </c>
      <c r="N253" t="s">
        <v>0</v>
      </c>
      <c r="O253" t="s">
        <v>0</v>
      </c>
      <c r="P253" t="s">
        <v>69</v>
      </c>
      <c r="Q253" t="s">
        <v>0</v>
      </c>
      <c r="R253" t="s">
        <v>69</v>
      </c>
      <c r="S253" t="s">
        <v>1306</v>
      </c>
      <c r="T253" t="s">
        <v>1307</v>
      </c>
      <c r="U253" t="s">
        <v>1308</v>
      </c>
      <c r="V253" t="s">
        <v>429</v>
      </c>
      <c r="W253" t="s">
        <v>1309</v>
      </c>
      <c r="X253" t="s">
        <v>121</v>
      </c>
      <c r="Y253" t="s">
        <v>0</v>
      </c>
      <c r="Z253" t="s">
        <v>73</v>
      </c>
      <c r="AA253" t="s">
        <v>0</v>
      </c>
      <c r="AB253" t="s">
        <v>0</v>
      </c>
      <c r="AC253" t="s">
        <v>0</v>
      </c>
      <c r="AD253" t="s">
        <v>0</v>
      </c>
      <c r="AE253" t="s">
        <v>0</v>
      </c>
      <c r="AF253" t="s">
        <v>69</v>
      </c>
      <c r="AG253" t="s">
        <v>69</v>
      </c>
      <c r="AH253" t="s">
        <v>69</v>
      </c>
      <c r="AI253" t="s">
        <v>69</v>
      </c>
      <c r="AJ253" t="s">
        <v>69</v>
      </c>
      <c r="AK253" t="s">
        <v>76</v>
      </c>
      <c r="AL253" t="s">
        <v>0</v>
      </c>
      <c r="AM253" t="s">
        <v>99</v>
      </c>
      <c r="AN253" t="s">
        <v>317</v>
      </c>
      <c r="AO253" t="s">
        <v>69</v>
      </c>
      <c r="AP253" t="s">
        <v>0</v>
      </c>
      <c r="AQ253" t="s">
        <v>0</v>
      </c>
      <c r="AR253" t="s">
        <v>0</v>
      </c>
      <c r="AS253" t="s">
        <v>69</v>
      </c>
      <c r="AT253" t="s">
        <v>0</v>
      </c>
      <c r="AU253" t="s">
        <v>0</v>
      </c>
      <c r="AV253" t="s">
        <v>79</v>
      </c>
      <c r="AW253" t="s">
        <v>79</v>
      </c>
      <c r="AX253" t="s">
        <v>78</v>
      </c>
      <c r="AY253" t="s">
        <v>78</v>
      </c>
      <c r="AZ253" t="s">
        <v>79</v>
      </c>
      <c r="BA253" t="s">
        <v>79</v>
      </c>
      <c r="BB253" t="s">
        <v>79</v>
      </c>
      <c r="BC253" t="s">
        <v>79</v>
      </c>
      <c r="BD253" t="s">
        <v>79</v>
      </c>
      <c r="BE253" t="s">
        <v>79</v>
      </c>
      <c r="BF253" t="s">
        <v>79</v>
      </c>
      <c r="BG253" t="s">
        <v>79</v>
      </c>
      <c r="BH253" t="s">
        <v>79</v>
      </c>
    </row>
    <row r="254" spans="1:60" x14ac:dyDescent="0.2">
      <c r="A254" t="s">
        <v>252</v>
      </c>
      <c r="B254" t="s">
        <v>121</v>
      </c>
      <c r="C254" t="s">
        <v>62</v>
      </c>
      <c r="D254" t="s">
        <v>63</v>
      </c>
      <c r="E254" t="s">
        <v>64</v>
      </c>
      <c r="F254" t="s">
        <v>208</v>
      </c>
      <c r="G254" t="s">
        <v>1310</v>
      </c>
      <c r="H254" t="s">
        <v>0</v>
      </c>
      <c r="I254" t="s">
        <v>1311</v>
      </c>
      <c r="J254" t="s">
        <v>86</v>
      </c>
      <c r="K254" t="s">
        <v>0</v>
      </c>
      <c r="L254" t="s">
        <v>69</v>
      </c>
      <c r="M254" t="s">
        <v>69</v>
      </c>
      <c r="N254" t="s">
        <v>0</v>
      </c>
      <c r="O254" t="s">
        <v>0</v>
      </c>
      <c r="P254" t="s">
        <v>69</v>
      </c>
      <c r="Q254" t="s">
        <v>0</v>
      </c>
      <c r="R254" t="s">
        <v>69</v>
      </c>
      <c r="S254" t="s">
        <v>1306</v>
      </c>
      <c r="T254" t="s">
        <v>129</v>
      </c>
      <c r="U254" t="s">
        <v>129</v>
      </c>
      <c r="V254" t="s">
        <v>73</v>
      </c>
      <c r="W254" t="s">
        <v>0</v>
      </c>
      <c r="X254" t="s">
        <v>0</v>
      </c>
      <c r="Y254" t="s">
        <v>0</v>
      </c>
      <c r="Z254" t="s">
        <v>73</v>
      </c>
      <c r="AA254" t="s">
        <v>0</v>
      </c>
      <c r="AB254" t="s">
        <v>0</v>
      </c>
      <c r="AC254" t="s">
        <v>0</v>
      </c>
      <c r="AD254" t="s">
        <v>0</v>
      </c>
      <c r="AE254" t="s">
        <v>0</v>
      </c>
      <c r="AF254" t="s">
        <v>69</v>
      </c>
      <c r="AG254" t="s">
        <v>69</v>
      </c>
      <c r="AH254" t="s">
        <v>69</v>
      </c>
      <c r="AI254" t="s">
        <v>69</v>
      </c>
      <c r="AJ254" t="s">
        <v>69</v>
      </c>
      <c r="AK254" t="s">
        <v>69</v>
      </c>
      <c r="AL254" t="s">
        <v>0</v>
      </c>
      <c r="AM254" t="s">
        <v>0</v>
      </c>
      <c r="AN254" t="s">
        <v>0</v>
      </c>
      <c r="AO254" t="s">
        <v>69</v>
      </c>
      <c r="AP254" t="s">
        <v>0</v>
      </c>
      <c r="AQ254" t="s">
        <v>0</v>
      </c>
      <c r="AR254" t="s">
        <v>0</v>
      </c>
      <c r="AS254" t="s">
        <v>69</v>
      </c>
      <c r="AT254" t="s">
        <v>0</v>
      </c>
      <c r="AU254" t="s">
        <v>0</v>
      </c>
      <c r="AV254" t="s">
        <v>79</v>
      </c>
      <c r="AW254" t="s">
        <v>79</v>
      </c>
      <c r="AX254" t="s">
        <v>78</v>
      </c>
      <c r="AY254" t="s">
        <v>78</v>
      </c>
      <c r="AZ254" t="s">
        <v>79</v>
      </c>
      <c r="BA254" t="s">
        <v>79</v>
      </c>
      <c r="BB254" t="s">
        <v>79</v>
      </c>
      <c r="BC254" t="s">
        <v>79</v>
      </c>
      <c r="BD254" t="s">
        <v>79</v>
      </c>
      <c r="BE254" t="s">
        <v>79</v>
      </c>
      <c r="BF254" t="s">
        <v>79</v>
      </c>
      <c r="BG254" t="s">
        <v>79</v>
      </c>
      <c r="BH254" t="s">
        <v>79</v>
      </c>
    </row>
    <row r="255" spans="1:60" x14ac:dyDescent="0.2">
      <c r="A255" t="s">
        <v>252</v>
      </c>
      <c r="B255" t="s">
        <v>121</v>
      </c>
      <c r="C255" t="s">
        <v>62</v>
      </c>
      <c r="D255" t="s">
        <v>63</v>
      </c>
      <c r="E255" t="s">
        <v>64</v>
      </c>
      <c r="F255" t="s">
        <v>65</v>
      </c>
      <c r="G255" t="s">
        <v>1312</v>
      </c>
      <c r="H255" t="s">
        <v>0</v>
      </c>
      <c r="I255" t="s">
        <v>1313</v>
      </c>
      <c r="J255" t="s">
        <v>127</v>
      </c>
      <c r="K255" t="s">
        <v>0</v>
      </c>
      <c r="L255" t="s">
        <v>69</v>
      </c>
      <c r="M255" t="s">
        <v>69</v>
      </c>
      <c r="N255" t="s">
        <v>0</v>
      </c>
      <c r="O255" t="s">
        <v>0</v>
      </c>
      <c r="P255" t="s">
        <v>69</v>
      </c>
      <c r="Q255" t="s">
        <v>0</v>
      </c>
      <c r="R255" t="s">
        <v>69</v>
      </c>
      <c r="S255" t="s">
        <v>1314</v>
      </c>
      <c r="T255" t="s">
        <v>433</v>
      </c>
      <c r="U255" t="s">
        <v>649</v>
      </c>
      <c r="V255" t="s">
        <v>73</v>
      </c>
      <c r="W255" t="s">
        <v>0</v>
      </c>
      <c r="X255" t="s">
        <v>0</v>
      </c>
      <c r="Y255" t="s">
        <v>0</v>
      </c>
      <c r="Z255" t="s">
        <v>73</v>
      </c>
      <c r="AA255" t="s">
        <v>0</v>
      </c>
      <c r="AB255" t="s">
        <v>0</v>
      </c>
      <c r="AC255" t="s">
        <v>0</v>
      </c>
      <c r="AD255" t="s">
        <v>0</v>
      </c>
      <c r="AE255" t="s">
        <v>0</v>
      </c>
      <c r="AF255" t="s">
        <v>69</v>
      </c>
      <c r="AG255" t="s">
        <v>69</v>
      </c>
      <c r="AH255" t="s">
        <v>69</v>
      </c>
      <c r="AI255" t="s">
        <v>69</v>
      </c>
      <c r="AJ255" t="s">
        <v>69</v>
      </c>
      <c r="AK255" t="s">
        <v>76</v>
      </c>
      <c r="AL255" t="s">
        <v>0</v>
      </c>
      <c r="AM255" t="s">
        <v>99</v>
      </c>
      <c r="AN255" t="s">
        <v>317</v>
      </c>
      <c r="AO255" t="s">
        <v>69</v>
      </c>
      <c r="AP255" t="s">
        <v>0</v>
      </c>
      <c r="AQ255" t="s">
        <v>0</v>
      </c>
      <c r="AR255" t="s">
        <v>0</v>
      </c>
      <c r="AS255" t="s">
        <v>69</v>
      </c>
      <c r="AT255" t="s">
        <v>0</v>
      </c>
      <c r="AU255" t="s">
        <v>0</v>
      </c>
      <c r="AV255" t="s">
        <v>79</v>
      </c>
      <c r="AW255" t="s">
        <v>79</v>
      </c>
      <c r="AX255" t="s">
        <v>78</v>
      </c>
      <c r="AY255" t="s">
        <v>78</v>
      </c>
      <c r="AZ255" t="s">
        <v>79</v>
      </c>
      <c r="BA255" t="s">
        <v>79</v>
      </c>
      <c r="BB255" t="s">
        <v>79</v>
      </c>
      <c r="BC255" t="s">
        <v>79</v>
      </c>
      <c r="BD255" t="s">
        <v>79</v>
      </c>
      <c r="BE255" t="s">
        <v>79</v>
      </c>
      <c r="BF255" t="s">
        <v>79</v>
      </c>
      <c r="BG255" t="s">
        <v>79</v>
      </c>
      <c r="BH255" t="s">
        <v>79</v>
      </c>
    </row>
    <row r="256" spans="1:60" x14ac:dyDescent="0.2">
      <c r="A256" t="s">
        <v>252</v>
      </c>
      <c r="B256" t="s">
        <v>121</v>
      </c>
      <c r="C256" t="s">
        <v>62</v>
      </c>
      <c r="D256" t="s">
        <v>63</v>
      </c>
      <c r="E256" t="s">
        <v>64</v>
      </c>
      <c r="F256" t="s">
        <v>219</v>
      </c>
      <c r="G256" t="s">
        <v>1315</v>
      </c>
      <c r="H256" t="s">
        <v>0</v>
      </c>
      <c r="I256" t="s">
        <v>1316</v>
      </c>
      <c r="J256" t="s">
        <v>86</v>
      </c>
      <c r="K256" t="s">
        <v>0</v>
      </c>
      <c r="L256" t="s">
        <v>69</v>
      </c>
      <c r="M256" t="s">
        <v>69</v>
      </c>
      <c r="N256" t="s">
        <v>0</v>
      </c>
      <c r="O256" t="s">
        <v>0</v>
      </c>
      <c r="P256" t="s">
        <v>69</v>
      </c>
      <c r="Q256" t="s">
        <v>0</v>
      </c>
      <c r="R256" t="s">
        <v>69</v>
      </c>
      <c r="S256" t="s">
        <v>1317</v>
      </c>
      <c r="T256" t="s">
        <v>183</v>
      </c>
      <c r="U256" t="s">
        <v>155</v>
      </c>
      <c r="V256" t="s">
        <v>73</v>
      </c>
      <c r="W256" t="s">
        <v>0</v>
      </c>
      <c r="X256" t="s">
        <v>0</v>
      </c>
      <c r="Y256" t="s">
        <v>0</v>
      </c>
      <c r="Z256" t="s">
        <v>73</v>
      </c>
      <c r="AA256" t="s">
        <v>0</v>
      </c>
      <c r="AB256" t="s">
        <v>0</v>
      </c>
      <c r="AC256" t="s">
        <v>0</v>
      </c>
      <c r="AD256" t="s">
        <v>0</v>
      </c>
      <c r="AE256" t="s">
        <v>0</v>
      </c>
      <c r="AF256" t="s">
        <v>69</v>
      </c>
      <c r="AG256" t="s">
        <v>69</v>
      </c>
      <c r="AH256" t="s">
        <v>69</v>
      </c>
      <c r="AI256" t="s">
        <v>69</v>
      </c>
      <c r="AJ256" t="s">
        <v>69</v>
      </c>
      <c r="AK256" t="s">
        <v>69</v>
      </c>
      <c r="AL256" t="s">
        <v>0</v>
      </c>
      <c r="AM256" t="s">
        <v>0</v>
      </c>
      <c r="AN256" t="s">
        <v>0</v>
      </c>
      <c r="AO256" t="s">
        <v>69</v>
      </c>
      <c r="AP256" t="s">
        <v>0</v>
      </c>
      <c r="AQ256" t="s">
        <v>0</v>
      </c>
      <c r="AR256" t="s">
        <v>0</v>
      </c>
      <c r="AS256" t="s">
        <v>69</v>
      </c>
      <c r="AT256" t="s">
        <v>0</v>
      </c>
      <c r="AU256" t="s">
        <v>0</v>
      </c>
      <c r="AV256" t="s">
        <v>78</v>
      </c>
      <c r="AW256" t="s">
        <v>78</v>
      </c>
      <c r="AX256" t="s">
        <v>79</v>
      </c>
      <c r="AY256" t="s">
        <v>79</v>
      </c>
      <c r="AZ256" t="s">
        <v>79</v>
      </c>
      <c r="BA256" t="s">
        <v>79</v>
      </c>
      <c r="BB256" t="s">
        <v>79</v>
      </c>
      <c r="BC256" t="s">
        <v>79</v>
      </c>
      <c r="BD256" t="s">
        <v>79</v>
      </c>
      <c r="BE256" t="s">
        <v>79</v>
      </c>
      <c r="BF256" t="s">
        <v>79</v>
      </c>
      <c r="BG256" t="s">
        <v>79</v>
      </c>
      <c r="BH256" t="s">
        <v>79</v>
      </c>
    </row>
    <row r="257" spans="1:60" x14ac:dyDescent="0.2">
      <c r="A257" t="s">
        <v>252</v>
      </c>
      <c r="B257" t="s">
        <v>121</v>
      </c>
      <c r="C257" t="s">
        <v>62</v>
      </c>
      <c r="D257" t="s">
        <v>148</v>
      </c>
      <c r="E257" t="s">
        <v>168</v>
      </c>
      <c r="F257" t="s">
        <v>168</v>
      </c>
      <c r="G257" t="s">
        <v>1318</v>
      </c>
      <c r="H257" t="s">
        <v>0</v>
      </c>
      <c r="I257" t="s">
        <v>1319</v>
      </c>
      <c r="J257" t="s">
        <v>127</v>
      </c>
      <c r="K257" t="s">
        <v>0</v>
      </c>
      <c r="L257" t="s">
        <v>69</v>
      </c>
      <c r="M257" t="s">
        <v>69</v>
      </c>
      <c r="N257" t="s">
        <v>0</v>
      </c>
      <c r="O257" t="s">
        <v>0</v>
      </c>
      <c r="P257" t="s">
        <v>69</v>
      </c>
      <c r="Q257" t="s">
        <v>0</v>
      </c>
      <c r="R257" t="s">
        <v>69</v>
      </c>
      <c r="S257" t="s">
        <v>1320</v>
      </c>
      <c r="T257" t="s">
        <v>129</v>
      </c>
      <c r="U257" t="s">
        <v>1321</v>
      </c>
      <c r="V257" t="s">
        <v>73</v>
      </c>
      <c r="W257" t="s">
        <v>0</v>
      </c>
      <c r="X257" t="s">
        <v>0</v>
      </c>
      <c r="Y257" t="s">
        <v>0</v>
      </c>
      <c r="Z257" t="s">
        <v>73</v>
      </c>
      <c r="AA257" t="s">
        <v>0</v>
      </c>
      <c r="AB257" t="s">
        <v>0</v>
      </c>
      <c r="AC257" t="s">
        <v>0</v>
      </c>
      <c r="AD257" t="s">
        <v>0</v>
      </c>
      <c r="AE257" t="s">
        <v>0</v>
      </c>
      <c r="AF257" t="s">
        <v>69</v>
      </c>
      <c r="AG257" t="s">
        <v>69</v>
      </c>
      <c r="AH257" t="s">
        <v>69</v>
      </c>
      <c r="AI257" t="s">
        <v>69</v>
      </c>
      <c r="AJ257" t="s">
        <v>69</v>
      </c>
      <c r="AK257" t="s">
        <v>119</v>
      </c>
      <c r="AL257" t="s">
        <v>0</v>
      </c>
      <c r="AM257" t="s">
        <v>0</v>
      </c>
      <c r="AN257" t="s">
        <v>0</v>
      </c>
      <c r="AO257" t="s">
        <v>69</v>
      </c>
      <c r="AP257" t="s">
        <v>0</v>
      </c>
      <c r="AQ257" t="s">
        <v>0</v>
      </c>
      <c r="AR257" t="s">
        <v>0</v>
      </c>
      <c r="AS257" t="s">
        <v>69</v>
      </c>
      <c r="AT257" t="s">
        <v>0</v>
      </c>
      <c r="AU257" t="s">
        <v>0</v>
      </c>
      <c r="AV257" t="s">
        <v>79</v>
      </c>
      <c r="AW257" t="s">
        <v>79</v>
      </c>
      <c r="AX257" t="s">
        <v>79</v>
      </c>
      <c r="AY257" t="s">
        <v>79</v>
      </c>
      <c r="AZ257" t="s">
        <v>79</v>
      </c>
      <c r="BA257" t="s">
        <v>78</v>
      </c>
      <c r="BB257" t="s">
        <v>79</v>
      </c>
      <c r="BC257" t="s">
        <v>79</v>
      </c>
      <c r="BD257" t="s">
        <v>79</v>
      </c>
      <c r="BE257" t="s">
        <v>79</v>
      </c>
      <c r="BF257" t="s">
        <v>79</v>
      </c>
      <c r="BG257" t="s">
        <v>79</v>
      </c>
      <c r="BH257" t="s">
        <v>79</v>
      </c>
    </row>
    <row r="258" spans="1:60" x14ac:dyDescent="0.2">
      <c r="A258" t="s">
        <v>252</v>
      </c>
      <c r="B258" t="s">
        <v>132</v>
      </c>
      <c r="C258" t="s">
        <v>80</v>
      </c>
      <c r="D258" t="s">
        <v>161</v>
      </c>
      <c r="E258" t="s">
        <v>350</v>
      </c>
      <c r="F258" t="s">
        <v>372</v>
      </c>
      <c r="G258" t="s">
        <v>1322</v>
      </c>
      <c r="H258" t="s">
        <v>0</v>
      </c>
      <c r="I258" t="s">
        <v>1323</v>
      </c>
      <c r="J258" t="s">
        <v>86</v>
      </c>
      <c r="K258" t="s">
        <v>0</v>
      </c>
      <c r="L258" t="s">
        <v>69</v>
      </c>
      <c r="M258" t="s">
        <v>69</v>
      </c>
      <c r="N258" t="s">
        <v>0</v>
      </c>
      <c r="O258" t="s">
        <v>0</v>
      </c>
      <c r="P258" t="s">
        <v>69</v>
      </c>
      <c r="Q258" t="s">
        <v>0</v>
      </c>
      <c r="R258" t="s">
        <v>69</v>
      </c>
      <c r="S258" t="s">
        <v>1324</v>
      </c>
      <c r="T258" t="s">
        <v>173</v>
      </c>
      <c r="U258" t="s">
        <v>155</v>
      </c>
      <c r="V258" t="s">
        <v>73</v>
      </c>
      <c r="W258" t="s">
        <v>0</v>
      </c>
      <c r="X258" t="s">
        <v>0</v>
      </c>
      <c r="Y258" t="s">
        <v>0</v>
      </c>
      <c r="Z258" t="s">
        <v>73</v>
      </c>
      <c r="AA258" t="s">
        <v>0</v>
      </c>
      <c r="AB258" t="s">
        <v>0</v>
      </c>
      <c r="AC258" t="s">
        <v>0</v>
      </c>
      <c r="AD258" t="s">
        <v>0</v>
      </c>
      <c r="AE258" t="s">
        <v>0</v>
      </c>
      <c r="AF258" t="s">
        <v>69</v>
      </c>
      <c r="AG258" t="s">
        <v>69</v>
      </c>
      <c r="AH258" t="s">
        <v>69</v>
      </c>
      <c r="AI258" t="s">
        <v>69</v>
      </c>
      <c r="AJ258" t="s">
        <v>69</v>
      </c>
      <c r="AK258" t="s">
        <v>69</v>
      </c>
      <c r="AL258" t="s">
        <v>0</v>
      </c>
      <c r="AM258" t="s">
        <v>0</v>
      </c>
      <c r="AN258" t="s">
        <v>0</v>
      </c>
      <c r="AO258" t="s">
        <v>69</v>
      </c>
      <c r="AP258" t="s">
        <v>0</v>
      </c>
      <c r="AQ258" t="s">
        <v>0</v>
      </c>
      <c r="AR258" t="s">
        <v>0</v>
      </c>
      <c r="AS258" t="s">
        <v>69</v>
      </c>
      <c r="AT258" t="s">
        <v>0</v>
      </c>
      <c r="AU258" t="s">
        <v>0</v>
      </c>
      <c r="AV258" t="s">
        <v>78</v>
      </c>
      <c r="AW258" t="s">
        <v>79</v>
      </c>
      <c r="AX258" t="s">
        <v>79</v>
      </c>
      <c r="AY258" t="s">
        <v>79</v>
      </c>
      <c r="AZ258" t="s">
        <v>78</v>
      </c>
      <c r="BA258" t="s">
        <v>79</v>
      </c>
      <c r="BB258" t="s">
        <v>79</v>
      </c>
      <c r="BC258" t="s">
        <v>79</v>
      </c>
      <c r="BD258" t="s">
        <v>79</v>
      </c>
      <c r="BE258" t="s">
        <v>79</v>
      </c>
      <c r="BF258" t="s">
        <v>79</v>
      </c>
      <c r="BG258" t="s">
        <v>79</v>
      </c>
      <c r="BH258" t="s">
        <v>79</v>
      </c>
    </row>
    <row r="259" spans="1:60" x14ac:dyDescent="0.2">
      <c r="A259" t="s">
        <v>777</v>
      </c>
      <c r="B259" t="s">
        <v>132</v>
      </c>
      <c r="C259" t="s">
        <v>90</v>
      </c>
      <c r="D259" t="s">
        <v>91</v>
      </c>
      <c r="E259" t="s">
        <v>92</v>
      </c>
      <c r="F259" t="s">
        <v>253</v>
      </c>
      <c r="G259" t="s">
        <v>1325</v>
      </c>
      <c r="H259" t="s">
        <v>1326</v>
      </c>
      <c r="I259" t="s">
        <v>1327</v>
      </c>
      <c r="J259" t="s">
        <v>86</v>
      </c>
      <c r="K259" t="s">
        <v>137</v>
      </c>
      <c r="L259" t="s">
        <v>119</v>
      </c>
      <c r="M259" t="s">
        <v>119</v>
      </c>
      <c r="N259" t="s">
        <v>0</v>
      </c>
      <c r="O259" t="s">
        <v>248</v>
      </c>
      <c r="P259" t="s">
        <v>119</v>
      </c>
      <c r="Q259" t="s">
        <v>0</v>
      </c>
      <c r="R259" t="s">
        <v>119</v>
      </c>
      <c r="S259" t="s">
        <v>1328</v>
      </c>
      <c r="T259" t="s">
        <v>840</v>
      </c>
      <c r="U259" t="s">
        <v>142</v>
      </c>
      <c r="V259" t="s">
        <v>117</v>
      </c>
      <c r="W259" t="s">
        <v>118</v>
      </c>
      <c r="X259" t="s">
        <v>0</v>
      </c>
      <c r="Y259" t="s">
        <v>0</v>
      </c>
      <c r="Z259" t="s">
        <v>143</v>
      </c>
      <c r="AA259" t="s">
        <v>0</v>
      </c>
      <c r="AB259" t="s">
        <v>118</v>
      </c>
      <c r="AC259" t="s">
        <v>0</v>
      </c>
      <c r="AD259" t="s">
        <v>0</v>
      </c>
      <c r="AE259" t="s">
        <v>0</v>
      </c>
      <c r="AF259" t="s">
        <v>76</v>
      </c>
      <c r="AG259" t="s">
        <v>119</v>
      </c>
      <c r="AH259" t="s">
        <v>119</v>
      </c>
      <c r="AI259" t="s">
        <v>119</v>
      </c>
      <c r="AJ259" t="s">
        <v>119</v>
      </c>
      <c r="AK259" t="s">
        <v>76</v>
      </c>
      <c r="AL259" t="s">
        <v>1329</v>
      </c>
      <c r="AM259" t="s">
        <v>109</v>
      </c>
      <c r="AN259" t="s">
        <v>77</v>
      </c>
      <c r="AO259" t="s">
        <v>146</v>
      </c>
      <c r="AP259" t="s">
        <v>0</v>
      </c>
      <c r="AQ259" t="s">
        <v>0</v>
      </c>
      <c r="AR259" t="s">
        <v>0</v>
      </c>
      <c r="AS259" t="s">
        <v>146</v>
      </c>
      <c r="AT259" t="s">
        <v>0</v>
      </c>
      <c r="AU259" t="s">
        <v>0</v>
      </c>
      <c r="AV259" t="s">
        <v>78</v>
      </c>
      <c r="AW259" t="s">
        <v>79</v>
      </c>
      <c r="AX259" t="s">
        <v>79</v>
      </c>
      <c r="AY259" t="s">
        <v>79</v>
      </c>
      <c r="AZ259" t="s">
        <v>79</v>
      </c>
      <c r="BA259" t="s">
        <v>79</v>
      </c>
      <c r="BB259" t="s">
        <v>79</v>
      </c>
      <c r="BC259" t="s">
        <v>79</v>
      </c>
      <c r="BD259" t="s">
        <v>79</v>
      </c>
      <c r="BE259" t="s">
        <v>79</v>
      </c>
      <c r="BF259" t="s">
        <v>79</v>
      </c>
      <c r="BG259" t="s">
        <v>79</v>
      </c>
      <c r="BH259" t="s">
        <v>79</v>
      </c>
    </row>
    <row r="260" spans="1:60" x14ac:dyDescent="0.2">
      <c r="A260" t="s">
        <v>671</v>
      </c>
      <c r="B260" t="s">
        <v>176</v>
      </c>
      <c r="C260" t="s">
        <v>62</v>
      </c>
      <c r="D260" t="s">
        <v>148</v>
      </c>
      <c r="E260" t="s">
        <v>168</v>
      </c>
      <c r="F260" t="s">
        <v>168</v>
      </c>
      <c r="G260" t="s">
        <v>1330</v>
      </c>
      <c r="H260" t="s">
        <v>1330</v>
      </c>
      <c r="I260" t="s">
        <v>1331</v>
      </c>
      <c r="J260" t="s">
        <v>1332</v>
      </c>
      <c r="K260" t="s">
        <v>0</v>
      </c>
      <c r="L260" t="s">
        <v>69</v>
      </c>
      <c r="M260" t="s">
        <v>69</v>
      </c>
      <c r="N260" t="s">
        <v>0</v>
      </c>
      <c r="O260" t="s">
        <v>0</v>
      </c>
      <c r="P260" t="s">
        <v>69</v>
      </c>
      <c r="Q260" t="s">
        <v>0</v>
      </c>
      <c r="R260" t="s">
        <v>69</v>
      </c>
      <c r="S260" t="s">
        <v>1333</v>
      </c>
      <c r="T260" t="s">
        <v>1334</v>
      </c>
      <c r="U260" t="s">
        <v>155</v>
      </c>
      <c r="V260" t="s">
        <v>73</v>
      </c>
      <c r="W260" t="s">
        <v>0</v>
      </c>
      <c r="X260" t="s">
        <v>0</v>
      </c>
      <c r="Y260" t="s">
        <v>0</v>
      </c>
      <c r="Z260" t="s">
        <v>73</v>
      </c>
      <c r="AA260" t="s">
        <v>0</v>
      </c>
      <c r="AB260" t="s">
        <v>0</v>
      </c>
      <c r="AC260" t="s">
        <v>0</v>
      </c>
      <c r="AD260" t="s">
        <v>0</v>
      </c>
      <c r="AE260" t="s">
        <v>0</v>
      </c>
      <c r="AF260" t="s">
        <v>69</v>
      </c>
      <c r="AG260" t="s">
        <v>69</v>
      </c>
      <c r="AH260" t="s">
        <v>69</v>
      </c>
      <c r="AI260" t="s">
        <v>69</v>
      </c>
      <c r="AJ260" t="s">
        <v>69</v>
      </c>
      <c r="AK260" t="s">
        <v>69</v>
      </c>
      <c r="AL260" t="s">
        <v>0</v>
      </c>
      <c r="AM260" t="s">
        <v>0</v>
      </c>
      <c r="AN260" t="s">
        <v>0</v>
      </c>
      <c r="AO260" t="s">
        <v>69</v>
      </c>
      <c r="AP260" t="s">
        <v>0</v>
      </c>
      <c r="AQ260" t="s">
        <v>0</v>
      </c>
      <c r="AR260" t="s">
        <v>0</v>
      </c>
      <c r="AS260" t="s">
        <v>69</v>
      </c>
      <c r="AT260" t="s">
        <v>0</v>
      </c>
      <c r="AU260" t="s">
        <v>0</v>
      </c>
      <c r="AV260" t="s">
        <v>79</v>
      </c>
      <c r="AW260" t="s">
        <v>79</v>
      </c>
      <c r="AX260" t="s">
        <v>79</v>
      </c>
      <c r="AY260" t="s">
        <v>79</v>
      </c>
      <c r="AZ260" t="s">
        <v>79</v>
      </c>
      <c r="BA260" t="s">
        <v>79</v>
      </c>
      <c r="BB260" t="s">
        <v>79</v>
      </c>
      <c r="BC260" t="s">
        <v>79</v>
      </c>
      <c r="BD260" t="s">
        <v>79</v>
      </c>
      <c r="BE260" t="s">
        <v>78</v>
      </c>
      <c r="BF260" t="s">
        <v>78</v>
      </c>
      <c r="BG260" t="s">
        <v>79</v>
      </c>
      <c r="BH260" t="s">
        <v>79</v>
      </c>
    </row>
    <row r="261" spans="1:60" x14ac:dyDescent="0.2">
      <c r="A261" t="s">
        <v>777</v>
      </c>
      <c r="B261" t="s">
        <v>121</v>
      </c>
      <c r="C261" t="s">
        <v>90</v>
      </c>
      <c r="D261" t="s">
        <v>91</v>
      </c>
      <c r="E261" t="s">
        <v>101</v>
      </c>
      <c r="F261" t="s">
        <v>102</v>
      </c>
      <c r="G261" t="s">
        <v>1335</v>
      </c>
      <c r="H261" t="s">
        <v>1336</v>
      </c>
      <c r="I261" t="s">
        <v>1337</v>
      </c>
      <c r="J261" t="s">
        <v>127</v>
      </c>
      <c r="K261" t="s">
        <v>330</v>
      </c>
      <c r="L261" t="s">
        <v>119</v>
      </c>
      <c r="M261" t="s">
        <v>119</v>
      </c>
      <c r="N261" t="s">
        <v>0</v>
      </c>
      <c r="O261" t="s">
        <v>248</v>
      </c>
      <c r="P261" t="s">
        <v>119</v>
      </c>
      <c r="Q261" t="s">
        <v>0</v>
      </c>
      <c r="R261" t="s">
        <v>119</v>
      </c>
      <c r="S261" t="s">
        <v>1338</v>
      </c>
      <c r="T261" t="s">
        <v>1339</v>
      </c>
      <c r="U261" t="s">
        <v>1340</v>
      </c>
      <c r="V261" t="s">
        <v>429</v>
      </c>
      <c r="W261" t="s">
        <v>1341</v>
      </c>
      <c r="X261" t="s">
        <v>132</v>
      </c>
      <c r="Y261" t="s">
        <v>132</v>
      </c>
      <c r="Z261" t="s">
        <v>143</v>
      </c>
      <c r="AA261" t="s">
        <v>0</v>
      </c>
      <c r="AB261" t="s">
        <v>118</v>
      </c>
      <c r="AC261" t="s">
        <v>0</v>
      </c>
      <c r="AD261" t="s">
        <v>0</v>
      </c>
      <c r="AE261" t="s">
        <v>0</v>
      </c>
      <c r="AF261" t="s">
        <v>76</v>
      </c>
      <c r="AG261" t="s">
        <v>119</v>
      </c>
      <c r="AH261" t="s">
        <v>119</v>
      </c>
      <c r="AI261" t="s">
        <v>119</v>
      </c>
      <c r="AJ261" t="s">
        <v>119</v>
      </c>
      <c r="AK261" t="s">
        <v>76</v>
      </c>
      <c r="AL261" t="s">
        <v>1342</v>
      </c>
      <c r="AM261" t="s">
        <v>99</v>
      </c>
      <c r="AN261" t="s">
        <v>77</v>
      </c>
      <c r="AO261" t="s">
        <v>146</v>
      </c>
      <c r="AP261" t="s">
        <v>0</v>
      </c>
      <c r="AQ261" t="s">
        <v>0</v>
      </c>
      <c r="AR261" t="s">
        <v>0</v>
      </c>
      <c r="AS261" t="s">
        <v>146</v>
      </c>
      <c r="AT261" t="s">
        <v>0</v>
      </c>
      <c r="AU261" t="s">
        <v>0</v>
      </c>
      <c r="AV261" t="s">
        <v>78</v>
      </c>
      <c r="AW261" t="s">
        <v>79</v>
      </c>
      <c r="AX261" t="s">
        <v>79</v>
      </c>
      <c r="AY261" t="s">
        <v>79</v>
      </c>
      <c r="AZ261" t="s">
        <v>79</v>
      </c>
      <c r="BA261" t="s">
        <v>79</v>
      </c>
      <c r="BB261" t="s">
        <v>79</v>
      </c>
      <c r="BC261" t="s">
        <v>79</v>
      </c>
      <c r="BD261" t="s">
        <v>79</v>
      </c>
      <c r="BE261" t="s">
        <v>79</v>
      </c>
      <c r="BF261" t="s">
        <v>79</v>
      </c>
      <c r="BG261" t="s">
        <v>79</v>
      </c>
      <c r="BH261" t="s">
        <v>79</v>
      </c>
    </row>
    <row r="262" spans="1:60" x14ac:dyDescent="0.2">
      <c r="A262" t="s">
        <v>777</v>
      </c>
      <c r="B262" t="s">
        <v>121</v>
      </c>
      <c r="C262" t="s">
        <v>90</v>
      </c>
      <c r="D262" t="s">
        <v>110</v>
      </c>
      <c r="E262" t="s">
        <v>111</v>
      </c>
      <c r="F262" t="s">
        <v>1343</v>
      </c>
      <c r="G262" t="s">
        <v>1344</v>
      </c>
      <c r="H262" t="s">
        <v>1345</v>
      </c>
      <c r="I262" t="s">
        <v>1346</v>
      </c>
      <c r="J262" t="s">
        <v>68</v>
      </c>
      <c r="K262" t="s">
        <v>330</v>
      </c>
      <c r="L262" t="s">
        <v>119</v>
      </c>
      <c r="M262" t="s">
        <v>119</v>
      </c>
      <c r="N262" t="s">
        <v>0</v>
      </c>
      <c r="O262" t="s">
        <v>248</v>
      </c>
      <c r="P262" t="s">
        <v>76</v>
      </c>
      <c r="Q262" t="s">
        <v>1347</v>
      </c>
      <c r="R262" t="s">
        <v>119</v>
      </c>
      <c r="S262" t="s">
        <v>1348</v>
      </c>
      <c r="T262" t="s">
        <v>1349</v>
      </c>
      <c r="U262" t="s">
        <v>190</v>
      </c>
      <c r="V262" t="s">
        <v>117</v>
      </c>
      <c r="W262" t="s">
        <v>118</v>
      </c>
      <c r="X262" t="s">
        <v>0</v>
      </c>
      <c r="Y262" t="s">
        <v>0</v>
      </c>
      <c r="Z262" t="s">
        <v>143</v>
      </c>
      <c r="AA262" t="s">
        <v>0</v>
      </c>
      <c r="AB262" t="s">
        <v>118</v>
      </c>
      <c r="AC262" t="s">
        <v>0</v>
      </c>
      <c r="AD262" t="s">
        <v>0</v>
      </c>
      <c r="AE262" t="s">
        <v>0</v>
      </c>
      <c r="AF262" t="s">
        <v>119</v>
      </c>
      <c r="AG262" t="s">
        <v>119</v>
      </c>
      <c r="AH262" t="s">
        <v>119</v>
      </c>
      <c r="AI262" t="s">
        <v>119</v>
      </c>
      <c r="AJ262" t="s">
        <v>119</v>
      </c>
      <c r="AK262" t="s">
        <v>76</v>
      </c>
      <c r="AL262" t="s">
        <v>1350</v>
      </c>
      <c r="AM262" t="s">
        <v>99</v>
      </c>
      <c r="AN262" t="s">
        <v>77</v>
      </c>
      <c r="AO262" t="s">
        <v>146</v>
      </c>
      <c r="AP262" t="s">
        <v>0</v>
      </c>
      <c r="AQ262" t="s">
        <v>0</v>
      </c>
      <c r="AR262" t="s">
        <v>0</v>
      </c>
      <c r="AS262" t="s">
        <v>146</v>
      </c>
      <c r="AT262" t="s">
        <v>0</v>
      </c>
      <c r="AU262" t="s">
        <v>0</v>
      </c>
      <c r="AV262" t="s">
        <v>79</v>
      </c>
      <c r="AW262" t="s">
        <v>79</v>
      </c>
      <c r="AX262" t="s">
        <v>79</v>
      </c>
      <c r="AY262" t="s">
        <v>79</v>
      </c>
      <c r="AZ262" t="s">
        <v>79</v>
      </c>
      <c r="BA262" t="s">
        <v>79</v>
      </c>
      <c r="BB262" t="s">
        <v>78</v>
      </c>
      <c r="BC262" t="s">
        <v>79</v>
      </c>
      <c r="BD262" t="s">
        <v>79</v>
      </c>
      <c r="BE262" t="s">
        <v>79</v>
      </c>
      <c r="BF262" t="s">
        <v>79</v>
      </c>
      <c r="BG262" t="s">
        <v>79</v>
      </c>
      <c r="BH262" t="s">
        <v>79</v>
      </c>
    </row>
    <row r="263" spans="1:60" x14ac:dyDescent="0.2">
      <c r="A263" t="s">
        <v>777</v>
      </c>
      <c r="B263" t="s">
        <v>121</v>
      </c>
      <c r="C263" t="s">
        <v>90</v>
      </c>
      <c r="D263" t="s">
        <v>110</v>
      </c>
      <c r="E263" t="s">
        <v>111</v>
      </c>
      <c r="F263" t="s">
        <v>513</v>
      </c>
      <c r="G263" t="s">
        <v>1351</v>
      </c>
      <c r="H263" t="s">
        <v>1352</v>
      </c>
      <c r="I263" t="s">
        <v>1353</v>
      </c>
      <c r="J263" t="s">
        <v>127</v>
      </c>
      <c r="K263" t="s">
        <v>137</v>
      </c>
      <c r="L263" t="s">
        <v>119</v>
      </c>
      <c r="M263" t="s">
        <v>119</v>
      </c>
      <c r="N263" t="s">
        <v>0</v>
      </c>
      <c r="O263" t="s">
        <v>248</v>
      </c>
      <c r="P263" t="s">
        <v>76</v>
      </c>
      <c r="Q263" t="s">
        <v>1354</v>
      </c>
      <c r="R263" t="s">
        <v>119</v>
      </c>
      <c r="S263" t="s">
        <v>1355</v>
      </c>
      <c r="T263" t="s">
        <v>876</v>
      </c>
      <c r="U263" t="s">
        <v>1356</v>
      </c>
      <c r="V263" t="s">
        <v>117</v>
      </c>
      <c r="W263" t="s">
        <v>118</v>
      </c>
      <c r="X263" t="s">
        <v>0</v>
      </c>
      <c r="Y263" t="s">
        <v>0</v>
      </c>
      <c r="Z263" t="s">
        <v>143</v>
      </c>
      <c r="AA263" t="s">
        <v>0</v>
      </c>
      <c r="AB263" t="s">
        <v>118</v>
      </c>
      <c r="AC263" t="s">
        <v>0</v>
      </c>
      <c r="AD263" t="s">
        <v>0</v>
      </c>
      <c r="AE263" t="s">
        <v>0</v>
      </c>
      <c r="AF263" t="s">
        <v>119</v>
      </c>
      <c r="AG263" t="s">
        <v>119</v>
      </c>
      <c r="AH263" t="s">
        <v>119</v>
      </c>
      <c r="AI263" t="s">
        <v>119</v>
      </c>
      <c r="AJ263" t="s">
        <v>119</v>
      </c>
      <c r="AK263" t="s">
        <v>76</v>
      </c>
      <c r="AL263" t="s">
        <v>0</v>
      </c>
      <c r="AM263" t="s">
        <v>0</v>
      </c>
      <c r="AN263" t="s">
        <v>0</v>
      </c>
      <c r="AO263" t="s">
        <v>146</v>
      </c>
      <c r="AP263" t="s">
        <v>0</v>
      </c>
      <c r="AQ263" t="s">
        <v>0</v>
      </c>
      <c r="AR263" t="s">
        <v>0</v>
      </c>
      <c r="AS263" t="s">
        <v>146</v>
      </c>
      <c r="AT263" t="s">
        <v>0</v>
      </c>
      <c r="AU263" t="s">
        <v>0</v>
      </c>
      <c r="AV263" t="s">
        <v>78</v>
      </c>
      <c r="AW263" t="s">
        <v>78</v>
      </c>
      <c r="AX263" t="s">
        <v>79</v>
      </c>
      <c r="AY263" t="s">
        <v>79</v>
      </c>
      <c r="AZ263" t="s">
        <v>79</v>
      </c>
      <c r="BA263" t="s">
        <v>79</v>
      </c>
      <c r="BB263" t="s">
        <v>78</v>
      </c>
      <c r="BC263" t="s">
        <v>79</v>
      </c>
      <c r="BD263" t="s">
        <v>79</v>
      </c>
      <c r="BE263" t="s">
        <v>79</v>
      </c>
      <c r="BF263" t="s">
        <v>79</v>
      </c>
      <c r="BG263" t="s">
        <v>79</v>
      </c>
      <c r="BH263" t="s">
        <v>79</v>
      </c>
    </row>
    <row r="264" spans="1:60" x14ac:dyDescent="0.2">
      <c r="A264" t="s">
        <v>310</v>
      </c>
      <c r="B264" t="s">
        <v>61</v>
      </c>
      <c r="C264" t="s">
        <v>90</v>
      </c>
      <c r="D264" t="s">
        <v>110</v>
      </c>
      <c r="E264" t="s">
        <v>111</v>
      </c>
      <c r="F264" t="s">
        <v>513</v>
      </c>
      <c r="G264" t="s">
        <v>1357</v>
      </c>
      <c r="H264" t="s">
        <v>1358</v>
      </c>
      <c r="I264" t="s">
        <v>1359</v>
      </c>
      <c r="J264" t="s">
        <v>86</v>
      </c>
      <c r="K264" t="s">
        <v>330</v>
      </c>
      <c r="L264" t="s">
        <v>119</v>
      </c>
      <c r="M264" t="s">
        <v>76</v>
      </c>
      <c r="N264" t="s">
        <v>262</v>
      </c>
      <c r="O264" t="s">
        <v>138</v>
      </c>
      <c r="P264" t="s">
        <v>119</v>
      </c>
      <c r="Q264" t="s">
        <v>0</v>
      </c>
      <c r="R264" t="s">
        <v>119</v>
      </c>
      <c r="S264" t="s">
        <v>1360</v>
      </c>
      <c r="T264" t="s">
        <v>1361</v>
      </c>
      <c r="U264" t="s">
        <v>1362</v>
      </c>
      <c r="V264" t="s">
        <v>73</v>
      </c>
      <c r="W264" t="s">
        <v>0</v>
      </c>
      <c r="X264" t="s">
        <v>0</v>
      </c>
      <c r="Y264" t="s">
        <v>0</v>
      </c>
      <c r="Z264" t="s">
        <v>73</v>
      </c>
      <c r="AA264" t="s">
        <v>0</v>
      </c>
      <c r="AB264" t="s">
        <v>0</v>
      </c>
      <c r="AC264" t="s">
        <v>0</v>
      </c>
      <c r="AD264" t="s">
        <v>0</v>
      </c>
      <c r="AE264" t="s">
        <v>0</v>
      </c>
      <c r="AF264" t="s">
        <v>76</v>
      </c>
      <c r="AG264" t="s">
        <v>119</v>
      </c>
      <c r="AH264" t="s">
        <v>119</v>
      </c>
      <c r="AI264" t="s">
        <v>119</v>
      </c>
      <c r="AJ264" t="s">
        <v>119</v>
      </c>
      <c r="AK264" t="s">
        <v>76</v>
      </c>
      <c r="AL264" t="s">
        <v>1363</v>
      </c>
      <c r="AM264" t="s">
        <v>99</v>
      </c>
      <c r="AN264" t="s">
        <v>77</v>
      </c>
      <c r="AO264" t="s">
        <v>146</v>
      </c>
      <c r="AP264" t="s">
        <v>0</v>
      </c>
      <c r="AQ264" t="s">
        <v>0</v>
      </c>
      <c r="AR264" t="s">
        <v>0</v>
      </c>
      <c r="AS264" t="s">
        <v>146</v>
      </c>
      <c r="AT264" t="s">
        <v>0</v>
      </c>
      <c r="AU264" t="s">
        <v>0</v>
      </c>
      <c r="AV264" t="s">
        <v>78</v>
      </c>
      <c r="AW264" t="s">
        <v>78</v>
      </c>
      <c r="AX264" t="s">
        <v>79</v>
      </c>
      <c r="AY264" t="s">
        <v>79</v>
      </c>
      <c r="AZ264" t="s">
        <v>79</v>
      </c>
      <c r="BA264" t="s">
        <v>79</v>
      </c>
      <c r="BB264" t="s">
        <v>79</v>
      </c>
      <c r="BC264" t="s">
        <v>79</v>
      </c>
      <c r="BD264" t="s">
        <v>79</v>
      </c>
      <c r="BE264" t="s">
        <v>79</v>
      </c>
      <c r="BF264" t="s">
        <v>79</v>
      </c>
      <c r="BG264" t="s">
        <v>79</v>
      </c>
      <c r="BH264" t="s">
        <v>78</v>
      </c>
    </row>
    <row r="265" spans="1:60" x14ac:dyDescent="0.2">
      <c r="A265" t="s">
        <v>310</v>
      </c>
      <c r="B265" t="s">
        <v>61</v>
      </c>
      <c r="C265" t="s">
        <v>62</v>
      </c>
      <c r="D265" t="s">
        <v>63</v>
      </c>
      <c r="E265" t="s">
        <v>178</v>
      </c>
      <c r="F265" t="s">
        <v>179</v>
      </c>
      <c r="G265" t="s">
        <v>1364</v>
      </c>
      <c r="H265" t="s">
        <v>0</v>
      </c>
      <c r="I265" t="s">
        <v>1365</v>
      </c>
      <c r="J265" t="s">
        <v>86</v>
      </c>
      <c r="K265" t="s">
        <v>0</v>
      </c>
      <c r="L265" t="s">
        <v>69</v>
      </c>
      <c r="M265" t="s">
        <v>69</v>
      </c>
      <c r="N265" t="s">
        <v>0</v>
      </c>
      <c r="O265" t="s">
        <v>0</v>
      </c>
      <c r="P265" t="s">
        <v>69</v>
      </c>
      <c r="Q265" t="s">
        <v>0</v>
      </c>
      <c r="R265" t="s">
        <v>69</v>
      </c>
      <c r="S265" t="s">
        <v>1366</v>
      </c>
      <c r="T265" t="s">
        <v>1367</v>
      </c>
      <c r="U265" t="s">
        <v>155</v>
      </c>
      <c r="V265" t="s">
        <v>73</v>
      </c>
      <c r="W265" t="s">
        <v>0</v>
      </c>
      <c r="X265" t="s">
        <v>0</v>
      </c>
      <c r="Y265" t="s">
        <v>0</v>
      </c>
      <c r="Z265" t="s">
        <v>73</v>
      </c>
      <c r="AA265" t="s">
        <v>0</v>
      </c>
      <c r="AB265" t="s">
        <v>0</v>
      </c>
      <c r="AC265" t="s">
        <v>61</v>
      </c>
      <c r="AD265" t="s">
        <v>0</v>
      </c>
      <c r="AE265" t="s">
        <v>0</v>
      </c>
      <c r="AF265" t="s">
        <v>76</v>
      </c>
      <c r="AG265" t="s">
        <v>69</v>
      </c>
      <c r="AH265" t="s">
        <v>69</v>
      </c>
      <c r="AI265" t="s">
        <v>69</v>
      </c>
      <c r="AJ265" t="s">
        <v>69</v>
      </c>
      <c r="AK265" t="s">
        <v>76</v>
      </c>
      <c r="AL265" t="s">
        <v>0</v>
      </c>
      <c r="AM265" t="s">
        <v>109</v>
      </c>
      <c r="AN265" t="s">
        <v>317</v>
      </c>
      <c r="AO265" t="s">
        <v>69</v>
      </c>
      <c r="AP265" t="s">
        <v>0</v>
      </c>
      <c r="AQ265" t="s">
        <v>0</v>
      </c>
      <c r="AR265" t="s">
        <v>0</v>
      </c>
      <c r="AS265" t="s">
        <v>69</v>
      </c>
      <c r="AT265" t="s">
        <v>0</v>
      </c>
      <c r="AU265" t="s">
        <v>0</v>
      </c>
      <c r="AV265" t="s">
        <v>79</v>
      </c>
      <c r="AW265" t="s">
        <v>79</v>
      </c>
      <c r="AX265" t="s">
        <v>79</v>
      </c>
      <c r="AY265" t="s">
        <v>78</v>
      </c>
      <c r="AZ265" t="s">
        <v>79</v>
      </c>
      <c r="BA265" t="s">
        <v>79</v>
      </c>
      <c r="BB265" t="s">
        <v>79</v>
      </c>
      <c r="BC265" t="s">
        <v>79</v>
      </c>
      <c r="BD265" t="s">
        <v>79</v>
      </c>
      <c r="BE265" t="s">
        <v>79</v>
      </c>
      <c r="BF265" t="s">
        <v>79</v>
      </c>
      <c r="BG265" t="s">
        <v>79</v>
      </c>
      <c r="BH265" t="s">
        <v>79</v>
      </c>
    </row>
    <row r="266" spans="1:60" x14ac:dyDescent="0.2">
      <c r="A266" t="s">
        <v>864</v>
      </c>
      <c r="B266" t="s">
        <v>61</v>
      </c>
      <c r="C266" t="s">
        <v>62</v>
      </c>
      <c r="D266" t="s">
        <v>63</v>
      </c>
      <c r="E266" t="s">
        <v>64</v>
      </c>
      <c r="F266" t="s">
        <v>65</v>
      </c>
      <c r="G266" t="s">
        <v>1368</v>
      </c>
      <c r="H266" t="s">
        <v>0</v>
      </c>
      <c r="I266" t="s">
        <v>1369</v>
      </c>
      <c r="J266" t="s">
        <v>86</v>
      </c>
      <c r="K266" t="s">
        <v>0</v>
      </c>
      <c r="L266" t="s">
        <v>69</v>
      </c>
      <c r="M266" t="s">
        <v>69</v>
      </c>
      <c r="N266" t="s">
        <v>0</v>
      </c>
      <c r="O266" t="s">
        <v>0</v>
      </c>
      <c r="P266" t="s">
        <v>69</v>
      </c>
      <c r="Q266" t="s">
        <v>0</v>
      </c>
      <c r="R266" t="s">
        <v>69</v>
      </c>
      <c r="S266" t="s">
        <v>1370</v>
      </c>
      <c r="T266" t="s">
        <v>130</v>
      </c>
      <c r="U266" t="s">
        <v>591</v>
      </c>
      <c r="V266" t="s">
        <v>73</v>
      </c>
      <c r="W266" t="s">
        <v>0</v>
      </c>
      <c r="X266" t="s">
        <v>0</v>
      </c>
      <c r="Y266" t="s">
        <v>0</v>
      </c>
      <c r="Z266" t="s">
        <v>74</v>
      </c>
      <c r="AA266" t="s">
        <v>0</v>
      </c>
      <c r="AB266" t="s">
        <v>175</v>
      </c>
      <c r="AC266" t="s">
        <v>61</v>
      </c>
      <c r="AD266" t="s">
        <v>0</v>
      </c>
      <c r="AE266" t="s">
        <v>0</v>
      </c>
      <c r="AF266" t="s">
        <v>69</v>
      </c>
      <c r="AG266" t="s">
        <v>69</v>
      </c>
      <c r="AH266" t="s">
        <v>69</v>
      </c>
      <c r="AI266" t="s">
        <v>69</v>
      </c>
      <c r="AJ266" t="s">
        <v>69</v>
      </c>
      <c r="AK266" t="s">
        <v>76</v>
      </c>
      <c r="AL266" t="s">
        <v>0</v>
      </c>
      <c r="AM266" t="s">
        <v>99</v>
      </c>
      <c r="AN266" t="s">
        <v>317</v>
      </c>
      <c r="AO266" t="s">
        <v>76</v>
      </c>
      <c r="AP266" t="s">
        <v>0</v>
      </c>
      <c r="AQ266" t="s">
        <v>177</v>
      </c>
      <c r="AR266" t="s">
        <v>86</v>
      </c>
      <c r="AS266" t="s">
        <v>69</v>
      </c>
      <c r="AT266" t="s">
        <v>0</v>
      </c>
      <c r="AU266" t="s">
        <v>0</v>
      </c>
      <c r="AV266" t="s">
        <v>79</v>
      </c>
      <c r="AW266" t="s">
        <v>79</v>
      </c>
      <c r="AX266" t="s">
        <v>78</v>
      </c>
      <c r="AY266" t="s">
        <v>78</v>
      </c>
      <c r="AZ266" t="s">
        <v>79</v>
      </c>
      <c r="BA266" t="s">
        <v>78</v>
      </c>
      <c r="BB266" t="s">
        <v>79</v>
      </c>
      <c r="BC266" t="s">
        <v>79</v>
      </c>
      <c r="BD266" t="s">
        <v>79</v>
      </c>
      <c r="BE266" t="s">
        <v>79</v>
      </c>
      <c r="BF266" t="s">
        <v>79</v>
      </c>
      <c r="BG266" t="s">
        <v>79</v>
      </c>
      <c r="BH266" t="s">
        <v>79</v>
      </c>
    </row>
    <row r="267" spans="1:60" x14ac:dyDescent="0.2">
      <c r="A267" t="s">
        <v>310</v>
      </c>
      <c r="B267" t="s">
        <v>61</v>
      </c>
      <c r="C267" t="s">
        <v>62</v>
      </c>
      <c r="D267" t="s">
        <v>148</v>
      </c>
      <c r="E267" t="s">
        <v>168</v>
      </c>
      <c r="F267" t="s">
        <v>168</v>
      </c>
      <c r="G267" t="s">
        <v>1371</v>
      </c>
      <c r="H267" t="s">
        <v>0</v>
      </c>
      <c r="I267" t="s">
        <v>1372</v>
      </c>
      <c r="J267" t="s">
        <v>86</v>
      </c>
      <c r="K267" t="s">
        <v>0</v>
      </c>
      <c r="L267" t="s">
        <v>69</v>
      </c>
      <c r="M267" t="s">
        <v>69</v>
      </c>
      <c r="N267" t="s">
        <v>0</v>
      </c>
      <c r="O267" t="s">
        <v>0</v>
      </c>
      <c r="P267" t="s">
        <v>69</v>
      </c>
      <c r="Q267" t="s">
        <v>0</v>
      </c>
      <c r="R267" t="s">
        <v>69</v>
      </c>
      <c r="S267" t="s">
        <v>1373</v>
      </c>
      <c r="T267" t="s">
        <v>130</v>
      </c>
      <c r="U267" t="s">
        <v>155</v>
      </c>
      <c r="V267" t="s">
        <v>73</v>
      </c>
      <c r="W267" t="s">
        <v>0</v>
      </c>
      <c r="X267" t="s">
        <v>0</v>
      </c>
      <c r="Y267" t="s">
        <v>0</v>
      </c>
      <c r="Z267" t="s">
        <v>73</v>
      </c>
      <c r="AA267" t="s">
        <v>0</v>
      </c>
      <c r="AB267" t="s">
        <v>0</v>
      </c>
      <c r="AC267" t="s">
        <v>0</v>
      </c>
      <c r="AD267" t="s">
        <v>0</v>
      </c>
      <c r="AE267" t="s">
        <v>0</v>
      </c>
      <c r="AF267" t="s">
        <v>69</v>
      </c>
      <c r="AG267" t="s">
        <v>69</v>
      </c>
      <c r="AH267" t="s">
        <v>69</v>
      </c>
      <c r="AI267" t="s">
        <v>69</v>
      </c>
      <c r="AJ267" t="s">
        <v>69</v>
      </c>
      <c r="AK267" t="s">
        <v>76</v>
      </c>
      <c r="AL267" t="s">
        <v>0</v>
      </c>
      <c r="AM267" t="s">
        <v>109</v>
      </c>
      <c r="AN267" t="s">
        <v>317</v>
      </c>
      <c r="AO267" t="s">
        <v>69</v>
      </c>
      <c r="AP267" t="s">
        <v>0</v>
      </c>
      <c r="AQ267" t="s">
        <v>0</v>
      </c>
      <c r="AR267" t="s">
        <v>0</v>
      </c>
      <c r="AS267" t="s">
        <v>69</v>
      </c>
      <c r="AT267" t="s">
        <v>0</v>
      </c>
      <c r="AU267" t="s">
        <v>0</v>
      </c>
      <c r="AV267" t="s">
        <v>79</v>
      </c>
      <c r="AW267" t="s">
        <v>79</v>
      </c>
      <c r="AX267" t="s">
        <v>79</v>
      </c>
      <c r="AY267" t="s">
        <v>79</v>
      </c>
      <c r="AZ267" t="s">
        <v>79</v>
      </c>
      <c r="BA267" t="s">
        <v>79</v>
      </c>
      <c r="BB267" t="s">
        <v>79</v>
      </c>
      <c r="BC267" t="s">
        <v>79</v>
      </c>
      <c r="BD267" t="s">
        <v>79</v>
      </c>
      <c r="BE267" t="s">
        <v>79</v>
      </c>
      <c r="BF267" t="s">
        <v>79</v>
      </c>
      <c r="BG267" t="s">
        <v>79</v>
      </c>
      <c r="BH267" t="s">
        <v>79</v>
      </c>
    </row>
    <row r="268" spans="1:60" x14ac:dyDescent="0.2">
      <c r="A268" t="s">
        <v>310</v>
      </c>
      <c r="B268" t="s">
        <v>61</v>
      </c>
      <c r="C268" t="s">
        <v>62</v>
      </c>
      <c r="D268" t="s">
        <v>148</v>
      </c>
      <c r="E268" t="s">
        <v>168</v>
      </c>
      <c r="F268" t="s">
        <v>168</v>
      </c>
      <c r="G268" t="s">
        <v>1374</v>
      </c>
      <c r="H268" t="s">
        <v>0</v>
      </c>
      <c r="I268" t="s">
        <v>1375</v>
      </c>
      <c r="J268" t="s">
        <v>86</v>
      </c>
      <c r="K268" t="s">
        <v>0</v>
      </c>
      <c r="L268" t="s">
        <v>69</v>
      </c>
      <c r="M268" t="s">
        <v>69</v>
      </c>
      <c r="N268" t="s">
        <v>0</v>
      </c>
      <c r="O268" t="s">
        <v>0</v>
      </c>
      <c r="P268" t="s">
        <v>69</v>
      </c>
      <c r="Q268" t="s">
        <v>0</v>
      </c>
      <c r="R268" t="s">
        <v>69</v>
      </c>
      <c r="S268" t="s">
        <v>1373</v>
      </c>
      <c r="T268" t="s">
        <v>130</v>
      </c>
      <c r="U268" t="s">
        <v>587</v>
      </c>
      <c r="V268" t="s">
        <v>73</v>
      </c>
      <c r="W268" t="s">
        <v>0</v>
      </c>
      <c r="X268" t="s">
        <v>273</v>
      </c>
      <c r="Y268" t="s">
        <v>0</v>
      </c>
      <c r="Z268" t="s">
        <v>73</v>
      </c>
      <c r="AA268" t="s">
        <v>0</v>
      </c>
      <c r="AB268" t="s">
        <v>0</v>
      </c>
      <c r="AC268" t="s">
        <v>0</v>
      </c>
      <c r="AD268" t="s">
        <v>0</v>
      </c>
      <c r="AE268" t="s">
        <v>0</v>
      </c>
      <c r="AF268" t="s">
        <v>69</v>
      </c>
      <c r="AG268" t="s">
        <v>69</v>
      </c>
      <c r="AH268" t="s">
        <v>69</v>
      </c>
      <c r="AI268" t="s">
        <v>69</v>
      </c>
      <c r="AJ268" t="s">
        <v>69</v>
      </c>
      <c r="AK268" t="s">
        <v>76</v>
      </c>
      <c r="AL268" t="s">
        <v>0</v>
      </c>
      <c r="AM268" t="s">
        <v>109</v>
      </c>
      <c r="AN268" t="s">
        <v>317</v>
      </c>
      <c r="AO268" t="s">
        <v>69</v>
      </c>
      <c r="AP268" t="s">
        <v>0</v>
      </c>
      <c r="AQ268" t="s">
        <v>0</v>
      </c>
      <c r="AR268" t="s">
        <v>0</v>
      </c>
      <c r="AS268" t="s">
        <v>69</v>
      </c>
      <c r="AT268" t="s">
        <v>0</v>
      </c>
      <c r="AU268" t="s">
        <v>0</v>
      </c>
      <c r="AV268" t="s">
        <v>79</v>
      </c>
      <c r="AW268" t="s">
        <v>79</v>
      </c>
      <c r="AX268" t="s">
        <v>79</v>
      </c>
      <c r="AY268" t="s">
        <v>79</v>
      </c>
      <c r="AZ268" t="s">
        <v>79</v>
      </c>
      <c r="BA268" t="s">
        <v>79</v>
      </c>
      <c r="BB268" t="s">
        <v>79</v>
      </c>
      <c r="BC268" t="s">
        <v>79</v>
      </c>
      <c r="BD268" t="s">
        <v>79</v>
      </c>
      <c r="BE268" t="s">
        <v>79</v>
      </c>
      <c r="BF268" t="s">
        <v>79</v>
      </c>
      <c r="BG268" t="s">
        <v>79</v>
      </c>
      <c r="BH268" t="s">
        <v>79</v>
      </c>
    </row>
    <row r="269" spans="1:60" x14ac:dyDescent="0.2">
      <c r="A269" t="s">
        <v>310</v>
      </c>
      <c r="B269" t="s">
        <v>61</v>
      </c>
      <c r="C269" t="s">
        <v>62</v>
      </c>
      <c r="D269" t="s">
        <v>148</v>
      </c>
      <c r="E269" t="s">
        <v>168</v>
      </c>
      <c r="F269" t="s">
        <v>168</v>
      </c>
      <c r="G269" t="s">
        <v>1376</v>
      </c>
      <c r="H269" t="s">
        <v>0</v>
      </c>
      <c r="I269" t="s">
        <v>1377</v>
      </c>
      <c r="J269" t="s">
        <v>86</v>
      </c>
      <c r="K269" t="s">
        <v>0</v>
      </c>
      <c r="L269" t="s">
        <v>69</v>
      </c>
      <c r="M269" t="s">
        <v>69</v>
      </c>
      <c r="N269" t="s">
        <v>0</v>
      </c>
      <c r="O269" t="s">
        <v>0</v>
      </c>
      <c r="P269" t="s">
        <v>69</v>
      </c>
      <c r="Q269" t="s">
        <v>0</v>
      </c>
      <c r="R269" t="s">
        <v>69</v>
      </c>
      <c r="S269" t="s">
        <v>1378</v>
      </c>
      <c r="T269" t="s">
        <v>130</v>
      </c>
      <c r="U269" t="s">
        <v>807</v>
      </c>
      <c r="V269" t="s">
        <v>73</v>
      </c>
      <c r="W269" t="s">
        <v>0</v>
      </c>
      <c r="X269" t="s">
        <v>0</v>
      </c>
      <c r="Y269" t="s">
        <v>0</v>
      </c>
      <c r="Z269" t="s">
        <v>73</v>
      </c>
      <c r="AA269" t="s">
        <v>0</v>
      </c>
      <c r="AB269" t="s">
        <v>0</v>
      </c>
      <c r="AC269" t="s">
        <v>262</v>
      </c>
      <c r="AD269" t="s">
        <v>0</v>
      </c>
      <c r="AE269" t="s">
        <v>0</v>
      </c>
      <c r="AF269" t="s">
        <v>69</v>
      </c>
      <c r="AG269" t="s">
        <v>69</v>
      </c>
      <c r="AH269" t="s">
        <v>69</v>
      </c>
      <c r="AI269" t="s">
        <v>69</v>
      </c>
      <c r="AJ269" t="s">
        <v>69</v>
      </c>
      <c r="AK269" t="s">
        <v>76</v>
      </c>
      <c r="AL269" t="s">
        <v>0</v>
      </c>
      <c r="AM269" t="s">
        <v>109</v>
      </c>
      <c r="AN269" t="s">
        <v>317</v>
      </c>
      <c r="AO269" t="s">
        <v>69</v>
      </c>
      <c r="AP269" t="s">
        <v>0</v>
      </c>
      <c r="AQ269" t="s">
        <v>0</v>
      </c>
      <c r="AR269" t="s">
        <v>0</v>
      </c>
      <c r="AS269" t="s">
        <v>69</v>
      </c>
      <c r="AT269" t="s">
        <v>0</v>
      </c>
      <c r="AU269" t="s">
        <v>0</v>
      </c>
      <c r="AV269" t="s">
        <v>79</v>
      </c>
      <c r="AW269" t="s">
        <v>79</v>
      </c>
      <c r="AX269" t="s">
        <v>79</v>
      </c>
      <c r="AY269" t="s">
        <v>79</v>
      </c>
      <c r="AZ269" t="s">
        <v>79</v>
      </c>
      <c r="BA269" t="s">
        <v>79</v>
      </c>
      <c r="BB269" t="s">
        <v>79</v>
      </c>
      <c r="BC269" t="s">
        <v>79</v>
      </c>
      <c r="BD269" t="s">
        <v>79</v>
      </c>
      <c r="BE269" t="s">
        <v>79</v>
      </c>
      <c r="BF269" t="s">
        <v>79</v>
      </c>
      <c r="BG269" t="s">
        <v>79</v>
      </c>
      <c r="BH269" t="s">
        <v>79</v>
      </c>
    </row>
    <row r="270" spans="1:60" x14ac:dyDescent="0.2">
      <c r="A270" t="s">
        <v>310</v>
      </c>
      <c r="B270" t="s">
        <v>61</v>
      </c>
      <c r="C270" t="s">
        <v>62</v>
      </c>
      <c r="D270" t="s">
        <v>148</v>
      </c>
      <c r="E270" t="s">
        <v>168</v>
      </c>
      <c r="F270" t="s">
        <v>168</v>
      </c>
      <c r="G270" t="s">
        <v>1379</v>
      </c>
      <c r="H270" t="s">
        <v>0</v>
      </c>
      <c r="I270" t="s">
        <v>1380</v>
      </c>
      <c r="J270" t="s">
        <v>86</v>
      </c>
      <c r="K270" t="s">
        <v>0</v>
      </c>
      <c r="L270" t="s">
        <v>69</v>
      </c>
      <c r="M270" t="s">
        <v>69</v>
      </c>
      <c r="N270" t="s">
        <v>0</v>
      </c>
      <c r="O270" t="s">
        <v>0</v>
      </c>
      <c r="P270" t="s">
        <v>69</v>
      </c>
      <c r="Q270" t="s">
        <v>0</v>
      </c>
      <c r="R270" t="s">
        <v>69</v>
      </c>
      <c r="S270" t="s">
        <v>1381</v>
      </c>
      <c r="T270" t="s">
        <v>130</v>
      </c>
      <c r="U270" t="s">
        <v>1382</v>
      </c>
      <c r="V270" t="s">
        <v>73</v>
      </c>
      <c r="W270" t="s">
        <v>0</v>
      </c>
      <c r="X270" t="s">
        <v>176</v>
      </c>
      <c r="Y270" t="s">
        <v>0</v>
      </c>
      <c r="Z270" t="s">
        <v>73</v>
      </c>
      <c r="AA270" t="s">
        <v>0</v>
      </c>
      <c r="AB270" t="s">
        <v>0</v>
      </c>
      <c r="AC270" t="s">
        <v>0</v>
      </c>
      <c r="AD270" t="s">
        <v>0</v>
      </c>
      <c r="AE270" t="s">
        <v>0</v>
      </c>
      <c r="AF270" t="s">
        <v>69</v>
      </c>
      <c r="AG270" t="s">
        <v>69</v>
      </c>
      <c r="AH270" t="s">
        <v>69</v>
      </c>
      <c r="AI270" t="s">
        <v>69</v>
      </c>
      <c r="AJ270" t="s">
        <v>69</v>
      </c>
      <c r="AK270" t="s">
        <v>76</v>
      </c>
      <c r="AL270" t="s">
        <v>0</v>
      </c>
      <c r="AM270" t="s">
        <v>109</v>
      </c>
      <c r="AN270" t="s">
        <v>317</v>
      </c>
      <c r="AO270" t="s">
        <v>69</v>
      </c>
      <c r="AP270" t="s">
        <v>0</v>
      </c>
      <c r="AQ270" t="s">
        <v>0</v>
      </c>
      <c r="AR270" t="s">
        <v>0</v>
      </c>
      <c r="AS270" t="s">
        <v>69</v>
      </c>
      <c r="AT270" t="s">
        <v>0</v>
      </c>
      <c r="AU270" t="s">
        <v>0</v>
      </c>
      <c r="AV270" t="s">
        <v>79</v>
      </c>
      <c r="AW270" t="s">
        <v>79</v>
      </c>
      <c r="AX270" t="s">
        <v>79</v>
      </c>
      <c r="AY270" t="s">
        <v>79</v>
      </c>
      <c r="AZ270" t="s">
        <v>79</v>
      </c>
      <c r="BA270" t="s">
        <v>79</v>
      </c>
      <c r="BB270" t="s">
        <v>79</v>
      </c>
      <c r="BC270" t="s">
        <v>79</v>
      </c>
      <c r="BD270" t="s">
        <v>79</v>
      </c>
      <c r="BE270" t="s">
        <v>79</v>
      </c>
      <c r="BF270" t="s">
        <v>79</v>
      </c>
      <c r="BG270" t="s">
        <v>79</v>
      </c>
      <c r="BH270" t="s">
        <v>79</v>
      </c>
    </row>
    <row r="271" spans="1:60" x14ac:dyDescent="0.2">
      <c r="A271" t="s">
        <v>864</v>
      </c>
      <c r="B271" t="s">
        <v>61</v>
      </c>
      <c r="C271" t="s">
        <v>90</v>
      </c>
      <c r="D271" t="s">
        <v>110</v>
      </c>
      <c r="E271" t="s">
        <v>334</v>
      </c>
      <c r="F271" t="s">
        <v>1169</v>
      </c>
      <c r="G271" t="s">
        <v>1383</v>
      </c>
      <c r="H271" t="s">
        <v>1384</v>
      </c>
      <c r="I271" t="s">
        <v>1385</v>
      </c>
      <c r="J271" t="s">
        <v>127</v>
      </c>
      <c r="K271" t="s">
        <v>330</v>
      </c>
      <c r="L271" t="s">
        <v>119</v>
      </c>
      <c r="M271" t="s">
        <v>119</v>
      </c>
      <c r="N271" t="s">
        <v>0</v>
      </c>
      <c r="O271" t="s">
        <v>248</v>
      </c>
      <c r="P271" t="s">
        <v>119</v>
      </c>
      <c r="Q271" t="s">
        <v>0</v>
      </c>
      <c r="R271" t="s">
        <v>119</v>
      </c>
      <c r="S271" t="s">
        <v>1386</v>
      </c>
      <c r="T271" t="s">
        <v>1387</v>
      </c>
      <c r="U271" t="s">
        <v>485</v>
      </c>
      <c r="V271" t="s">
        <v>429</v>
      </c>
      <c r="W271" t="s">
        <v>0</v>
      </c>
      <c r="X271" t="s">
        <v>61</v>
      </c>
      <c r="Y271" t="s">
        <v>61</v>
      </c>
      <c r="Z271" t="s">
        <v>143</v>
      </c>
      <c r="AA271" t="s">
        <v>0</v>
      </c>
      <c r="AB271" t="s">
        <v>118</v>
      </c>
      <c r="AC271" t="s">
        <v>61</v>
      </c>
      <c r="AD271" t="s">
        <v>61</v>
      </c>
      <c r="AE271" t="s">
        <v>0</v>
      </c>
      <c r="AF271" t="s">
        <v>76</v>
      </c>
      <c r="AG271" t="s">
        <v>119</v>
      </c>
      <c r="AH271" t="s">
        <v>119</v>
      </c>
      <c r="AI271" t="s">
        <v>119</v>
      </c>
      <c r="AJ271" t="s">
        <v>119</v>
      </c>
      <c r="AK271" t="s">
        <v>76</v>
      </c>
      <c r="AL271" t="s">
        <v>932</v>
      </c>
      <c r="AM271" t="s">
        <v>265</v>
      </c>
      <c r="AN271" t="s">
        <v>77</v>
      </c>
      <c r="AO271" t="s">
        <v>76</v>
      </c>
      <c r="AP271" t="s">
        <v>1388</v>
      </c>
      <c r="AQ271" t="s">
        <v>543</v>
      </c>
      <c r="AR271" t="s">
        <v>86</v>
      </c>
      <c r="AS271" t="s">
        <v>146</v>
      </c>
      <c r="AT271" t="s">
        <v>0</v>
      </c>
      <c r="AU271" t="s">
        <v>0</v>
      </c>
      <c r="AV271" t="s">
        <v>79</v>
      </c>
      <c r="AW271" t="s">
        <v>78</v>
      </c>
      <c r="AX271" t="s">
        <v>79</v>
      </c>
      <c r="AY271" t="s">
        <v>79</v>
      </c>
      <c r="AZ271" t="s">
        <v>79</v>
      </c>
      <c r="BA271" t="s">
        <v>79</v>
      </c>
      <c r="BB271" t="s">
        <v>79</v>
      </c>
      <c r="BC271" t="s">
        <v>79</v>
      </c>
      <c r="BD271" t="s">
        <v>79</v>
      </c>
      <c r="BE271" t="s">
        <v>79</v>
      </c>
      <c r="BF271" t="s">
        <v>79</v>
      </c>
      <c r="BG271" t="s">
        <v>79</v>
      </c>
      <c r="BH271" t="s">
        <v>79</v>
      </c>
    </row>
    <row r="272" spans="1:60" x14ac:dyDescent="0.2">
      <c r="A272" t="s">
        <v>310</v>
      </c>
      <c r="B272" t="s">
        <v>61</v>
      </c>
      <c r="C272" t="s">
        <v>62</v>
      </c>
      <c r="D272" t="s">
        <v>148</v>
      </c>
      <c r="E272" t="s">
        <v>168</v>
      </c>
      <c r="F272" t="s">
        <v>168</v>
      </c>
      <c r="G272" t="s">
        <v>1389</v>
      </c>
      <c r="H272" t="s">
        <v>0</v>
      </c>
      <c r="I272" t="s">
        <v>1390</v>
      </c>
      <c r="J272" t="s">
        <v>86</v>
      </c>
      <c r="K272" t="s">
        <v>0</v>
      </c>
      <c r="L272" t="s">
        <v>69</v>
      </c>
      <c r="M272" t="s">
        <v>69</v>
      </c>
      <c r="N272" t="s">
        <v>0</v>
      </c>
      <c r="O272" t="s">
        <v>0</v>
      </c>
      <c r="P272" t="s">
        <v>69</v>
      </c>
      <c r="Q272" t="s">
        <v>0</v>
      </c>
      <c r="R272" t="s">
        <v>69</v>
      </c>
      <c r="S272" t="s">
        <v>1391</v>
      </c>
      <c r="T272" t="s">
        <v>130</v>
      </c>
      <c r="U272" t="s">
        <v>1382</v>
      </c>
      <c r="V272" t="s">
        <v>73</v>
      </c>
      <c r="W272" t="s">
        <v>0</v>
      </c>
      <c r="X272" t="s">
        <v>0</v>
      </c>
      <c r="Y272" t="s">
        <v>0</v>
      </c>
      <c r="Z272" t="s">
        <v>73</v>
      </c>
      <c r="AA272" t="s">
        <v>0</v>
      </c>
      <c r="AB272" t="s">
        <v>0</v>
      </c>
      <c r="AC272" t="s">
        <v>0</v>
      </c>
      <c r="AD272" t="s">
        <v>0</v>
      </c>
      <c r="AE272" t="s">
        <v>0</v>
      </c>
      <c r="AF272" t="s">
        <v>69</v>
      </c>
      <c r="AG272" t="s">
        <v>69</v>
      </c>
      <c r="AH272" t="s">
        <v>69</v>
      </c>
      <c r="AI272" t="s">
        <v>69</v>
      </c>
      <c r="AJ272" t="s">
        <v>69</v>
      </c>
      <c r="AK272" t="s">
        <v>76</v>
      </c>
      <c r="AL272" t="s">
        <v>0</v>
      </c>
      <c r="AM272" t="s">
        <v>109</v>
      </c>
      <c r="AN272" t="s">
        <v>317</v>
      </c>
      <c r="AO272" t="s">
        <v>69</v>
      </c>
      <c r="AP272" t="s">
        <v>0</v>
      </c>
      <c r="AQ272" t="s">
        <v>0</v>
      </c>
      <c r="AR272" t="s">
        <v>0</v>
      </c>
      <c r="AS272" t="s">
        <v>69</v>
      </c>
      <c r="AT272" t="s">
        <v>0</v>
      </c>
      <c r="AU272" t="s">
        <v>0</v>
      </c>
      <c r="AV272" t="s">
        <v>79</v>
      </c>
      <c r="AW272" t="s">
        <v>79</v>
      </c>
      <c r="AX272" t="s">
        <v>79</v>
      </c>
      <c r="AY272" t="s">
        <v>79</v>
      </c>
      <c r="AZ272" t="s">
        <v>79</v>
      </c>
      <c r="BA272" t="s">
        <v>79</v>
      </c>
      <c r="BB272" t="s">
        <v>79</v>
      </c>
      <c r="BC272" t="s">
        <v>79</v>
      </c>
      <c r="BD272" t="s">
        <v>79</v>
      </c>
      <c r="BE272" t="s">
        <v>79</v>
      </c>
      <c r="BF272" t="s">
        <v>79</v>
      </c>
      <c r="BG272" t="s">
        <v>79</v>
      </c>
      <c r="BH272" t="s">
        <v>79</v>
      </c>
    </row>
    <row r="273" spans="1:60" x14ac:dyDescent="0.2">
      <c r="A273" t="s">
        <v>147</v>
      </c>
      <c r="B273" t="s">
        <v>61</v>
      </c>
      <c r="C273" t="s">
        <v>80</v>
      </c>
      <c r="D273" t="s">
        <v>81</v>
      </c>
      <c r="E273" t="s">
        <v>639</v>
      </c>
      <c r="F273" t="s">
        <v>1392</v>
      </c>
      <c r="G273" t="s">
        <v>1393</v>
      </c>
      <c r="H273" t="s">
        <v>0</v>
      </c>
      <c r="I273" t="s">
        <v>1394</v>
      </c>
      <c r="J273" t="s">
        <v>127</v>
      </c>
      <c r="K273" t="s">
        <v>0</v>
      </c>
      <c r="L273" t="s">
        <v>69</v>
      </c>
      <c r="M273" t="s">
        <v>69</v>
      </c>
      <c r="N273" t="s">
        <v>0</v>
      </c>
      <c r="O273" t="s">
        <v>0</v>
      </c>
      <c r="P273" t="s">
        <v>69</v>
      </c>
      <c r="Q273" t="s">
        <v>0</v>
      </c>
      <c r="R273" t="s">
        <v>69</v>
      </c>
      <c r="S273" t="s">
        <v>1395</v>
      </c>
      <c r="T273" t="s">
        <v>1396</v>
      </c>
      <c r="U273" t="s">
        <v>1397</v>
      </c>
      <c r="V273" t="s">
        <v>117</v>
      </c>
      <c r="W273" t="s">
        <v>118</v>
      </c>
      <c r="X273" t="s">
        <v>0</v>
      </c>
      <c r="Y273" t="s">
        <v>0</v>
      </c>
      <c r="Z273" t="s">
        <v>143</v>
      </c>
      <c r="AA273" t="s">
        <v>0</v>
      </c>
      <c r="AB273" t="s">
        <v>118</v>
      </c>
      <c r="AC273" t="s">
        <v>0</v>
      </c>
      <c r="AD273" t="s">
        <v>0</v>
      </c>
      <c r="AE273" t="s">
        <v>0</v>
      </c>
      <c r="AF273" t="s">
        <v>76</v>
      </c>
      <c r="AG273" t="s">
        <v>76</v>
      </c>
      <c r="AH273" t="s">
        <v>76</v>
      </c>
      <c r="AI273" t="s">
        <v>69</v>
      </c>
      <c r="AJ273" t="s">
        <v>69</v>
      </c>
      <c r="AK273" t="s">
        <v>119</v>
      </c>
      <c r="AL273" t="s">
        <v>0</v>
      </c>
      <c r="AM273" t="s">
        <v>0</v>
      </c>
      <c r="AN273" t="s">
        <v>0</v>
      </c>
      <c r="AO273" t="s">
        <v>76</v>
      </c>
      <c r="AP273" t="s">
        <v>0</v>
      </c>
      <c r="AQ273" t="s">
        <v>89</v>
      </c>
      <c r="AR273" t="s">
        <v>159</v>
      </c>
      <c r="AS273" t="s">
        <v>146</v>
      </c>
      <c r="AT273" t="s">
        <v>0</v>
      </c>
      <c r="AU273" t="s">
        <v>0</v>
      </c>
      <c r="AV273" t="s">
        <v>79</v>
      </c>
      <c r="AW273" t="s">
        <v>79</v>
      </c>
      <c r="AX273" t="s">
        <v>79</v>
      </c>
      <c r="AY273" t="s">
        <v>79</v>
      </c>
      <c r="AZ273" t="s">
        <v>78</v>
      </c>
      <c r="BA273" t="s">
        <v>79</v>
      </c>
      <c r="BB273" t="s">
        <v>79</v>
      </c>
      <c r="BC273" t="s">
        <v>79</v>
      </c>
      <c r="BD273" t="s">
        <v>79</v>
      </c>
      <c r="BE273" t="s">
        <v>79</v>
      </c>
      <c r="BF273" t="s">
        <v>79</v>
      </c>
      <c r="BG273" t="s">
        <v>79</v>
      </c>
      <c r="BH273" t="s">
        <v>79</v>
      </c>
    </row>
    <row r="274" spans="1:60" x14ac:dyDescent="0.2">
      <c r="A274" t="s">
        <v>147</v>
      </c>
      <c r="B274" t="s">
        <v>61</v>
      </c>
      <c r="C274" t="s">
        <v>80</v>
      </c>
      <c r="D274" t="s">
        <v>161</v>
      </c>
      <c r="E274" t="s">
        <v>185</v>
      </c>
      <c r="F274" t="s">
        <v>186</v>
      </c>
      <c r="G274" t="s">
        <v>1398</v>
      </c>
      <c r="H274" t="s">
        <v>0</v>
      </c>
      <c r="I274" t="s">
        <v>1399</v>
      </c>
      <c r="J274" t="s">
        <v>86</v>
      </c>
      <c r="K274" t="s">
        <v>0</v>
      </c>
      <c r="L274" t="s">
        <v>69</v>
      </c>
      <c r="M274" t="s">
        <v>69</v>
      </c>
      <c r="N274" t="s">
        <v>0</v>
      </c>
      <c r="O274" t="s">
        <v>0</v>
      </c>
      <c r="P274" t="s">
        <v>69</v>
      </c>
      <c r="Q274" t="s">
        <v>0</v>
      </c>
      <c r="R274" t="s">
        <v>69</v>
      </c>
      <c r="S274" t="s">
        <v>1400</v>
      </c>
      <c r="T274" t="s">
        <v>130</v>
      </c>
      <c r="U274" t="s">
        <v>1272</v>
      </c>
      <c r="V274" t="s">
        <v>73</v>
      </c>
      <c r="W274" t="s">
        <v>0</v>
      </c>
      <c r="X274" t="s">
        <v>0</v>
      </c>
      <c r="Y274" t="s">
        <v>0</v>
      </c>
      <c r="Z274" t="s">
        <v>73</v>
      </c>
      <c r="AA274" t="s">
        <v>0</v>
      </c>
      <c r="AB274" t="s">
        <v>0</v>
      </c>
      <c r="AC274" t="s">
        <v>0</v>
      </c>
      <c r="AD274" t="s">
        <v>0</v>
      </c>
      <c r="AE274" t="s">
        <v>0</v>
      </c>
      <c r="AF274" t="s">
        <v>69</v>
      </c>
      <c r="AG274" t="s">
        <v>69</v>
      </c>
      <c r="AH274" t="s">
        <v>69</v>
      </c>
      <c r="AI274" t="s">
        <v>69</v>
      </c>
      <c r="AJ274" t="s">
        <v>69</v>
      </c>
      <c r="AK274" t="s">
        <v>69</v>
      </c>
      <c r="AL274" t="s">
        <v>0</v>
      </c>
      <c r="AM274" t="s">
        <v>0</v>
      </c>
      <c r="AN274" t="s">
        <v>0</v>
      </c>
      <c r="AO274" t="s">
        <v>69</v>
      </c>
      <c r="AP274" t="s">
        <v>0</v>
      </c>
      <c r="AQ274" t="s">
        <v>0</v>
      </c>
      <c r="AR274" t="s">
        <v>0</v>
      </c>
      <c r="AS274" t="s">
        <v>69</v>
      </c>
      <c r="AT274" t="s">
        <v>0</v>
      </c>
      <c r="AU274" t="s">
        <v>0</v>
      </c>
      <c r="AV274" t="s">
        <v>79</v>
      </c>
      <c r="AW274" t="s">
        <v>79</v>
      </c>
      <c r="AX274" t="s">
        <v>79</v>
      </c>
      <c r="AY274" t="s">
        <v>79</v>
      </c>
      <c r="AZ274" t="s">
        <v>79</v>
      </c>
      <c r="BA274" t="s">
        <v>79</v>
      </c>
      <c r="BB274" t="s">
        <v>79</v>
      </c>
      <c r="BC274" t="s">
        <v>79</v>
      </c>
      <c r="BD274" t="s">
        <v>79</v>
      </c>
      <c r="BE274" t="s">
        <v>79</v>
      </c>
      <c r="BF274" t="s">
        <v>79</v>
      </c>
      <c r="BG274" t="s">
        <v>79</v>
      </c>
      <c r="BH274" t="s">
        <v>79</v>
      </c>
    </row>
    <row r="275" spans="1:60" x14ac:dyDescent="0.2">
      <c r="A275" t="s">
        <v>147</v>
      </c>
      <c r="B275" t="s">
        <v>61</v>
      </c>
      <c r="C275" t="s">
        <v>90</v>
      </c>
      <c r="D275" t="s">
        <v>91</v>
      </c>
      <c r="E275" t="s">
        <v>101</v>
      </c>
      <c r="F275" t="s">
        <v>102</v>
      </c>
      <c r="G275" t="s">
        <v>1401</v>
      </c>
      <c r="H275" t="s">
        <v>0</v>
      </c>
      <c r="I275" t="s">
        <v>1402</v>
      </c>
      <c r="J275" t="s">
        <v>86</v>
      </c>
      <c r="K275" t="s">
        <v>0</v>
      </c>
      <c r="L275" t="s">
        <v>69</v>
      </c>
      <c r="M275" t="s">
        <v>69</v>
      </c>
      <c r="N275" t="s">
        <v>0</v>
      </c>
      <c r="O275" t="s">
        <v>0</v>
      </c>
      <c r="P275" t="s">
        <v>69</v>
      </c>
      <c r="Q275" t="s">
        <v>0</v>
      </c>
      <c r="R275" t="s">
        <v>69</v>
      </c>
      <c r="S275" t="s">
        <v>1403</v>
      </c>
      <c r="T275" t="s">
        <v>1120</v>
      </c>
      <c r="U275" t="s">
        <v>155</v>
      </c>
      <c r="V275" t="s">
        <v>117</v>
      </c>
      <c r="W275" t="s">
        <v>118</v>
      </c>
      <c r="X275" t="s">
        <v>0</v>
      </c>
      <c r="Y275" t="s">
        <v>0</v>
      </c>
      <c r="Z275" t="s">
        <v>74</v>
      </c>
      <c r="AA275" t="s">
        <v>0</v>
      </c>
      <c r="AB275" t="s">
        <v>1404</v>
      </c>
      <c r="AC275" t="s">
        <v>61</v>
      </c>
      <c r="AD275" t="s">
        <v>262</v>
      </c>
      <c r="AE275" t="s">
        <v>0</v>
      </c>
      <c r="AF275" t="s">
        <v>119</v>
      </c>
      <c r="AG275" t="s">
        <v>119</v>
      </c>
      <c r="AH275" t="s">
        <v>119</v>
      </c>
      <c r="AI275" t="s">
        <v>76</v>
      </c>
      <c r="AJ275" t="s">
        <v>69</v>
      </c>
      <c r="AK275" t="s">
        <v>119</v>
      </c>
      <c r="AL275" t="s">
        <v>0</v>
      </c>
      <c r="AM275" t="s">
        <v>0</v>
      </c>
      <c r="AN275" t="s">
        <v>0</v>
      </c>
      <c r="AO275" t="s">
        <v>76</v>
      </c>
      <c r="AP275" t="s">
        <v>0</v>
      </c>
      <c r="AQ275" t="s">
        <v>177</v>
      </c>
      <c r="AR275" t="s">
        <v>159</v>
      </c>
      <c r="AS275" t="s">
        <v>146</v>
      </c>
      <c r="AT275" t="s">
        <v>0</v>
      </c>
      <c r="AU275" t="s">
        <v>0</v>
      </c>
      <c r="AV275" t="s">
        <v>78</v>
      </c>
      <c r="AW275" t="s">
        <v>79</v>
      </c>
      <c r="AX275" t="s">
        <v>79</v>
      </c>
      <c r="AY275" t="s">
        <v>79</v>
      </c>
      <c r="AZ275" t="s">
        <v>79</v>
      </c>
      <c r="BA275" t="s">
        <v>79</v>
      </c>
      <c r="BB275" t="s">
        <v>79</v>
      </c>
      <c r="BC275" t="s">
        <v>79</v>
      </c>
      <c r="BD275" t="s">
        <v>79</v>
      </c>
      <c r="BE275" t="s">
        <v>79</v>
      </c>
      <c r="BF275" t="s">
        <v>79</v>
      </c>
      <c r="BG275" t="s">
        <v>79</v>
      </c>
      <c r="BH275" t="s">
        <v>79</v>
      </c>
    </row>
    <row r="276" spans="1:60" x14ac:dyDescent="0.2">
      <c r="A276" t="s">
        <v>147</v>
      </c>
      <c r="B276" t="s">
        <v>61</v>
      </c>
      <c r="C276" t="s">
        <v>62</v>
      </c>
      <c r="D276" t="s">
        <v>63</v>
      </c>
      <c r="E276" t="s">
        <v>231</v>
      </c>
      <c r="F276" t="s">
        <v>232</v>
      </c>
      <c r="G276" t="s">
        <v>1405</v>
      </c>
      <c r="H276" t="s">
        <v>0</v>
      </c>
      <c r="I276" t="s">
        <v>1406</v>
      </c>
      <c r="J276" t="s">
        <v>86</v>
      </c>
      <c r="K276" t="s">
        <v>0</v>
      </c>
      <c r="L276" t="s">
        <v>69</v>
      </c>
      <c r="M276" t="s">
        <v>69</v>
      </c>
      <c r="N276" t="s">
        <v>0</v>
      </c>
      <c r="O276" t="s">
        <v>0</v>
      </c>
      <c r="P276" t="s">
        <v>69</v>
      </c>
      <c r="Q276" t="s">
        <v>0</v>
      </c>
      <c r="R276" t="s">
        <v>69</v>
      </c>
      <c r="S276" t="s">
        <v>1407</v>
      </c>
      <c r="T276" t="s">
        <v>1408</v>
      </c>
      <c r="U276" t="s">
        <v>155</v>
      </c>
      <c r="V276" t="s">
        <v>117</v>
      </c>
      <c r="W276" t="s">
        <v>118</v>
      </c>
      <c r="X276" t="s">
        <v>0</v>
      </c>
      <c r="Y276" t="s">
        <v>0</v>
      </c>
      <c r="Z276" t="s">
        <v>74</v>
      </c>
      <c r="AA276" t="s">
        <v>0</v>
      </c>
      <c r="AB276" t="s">
        <v>1409</v>
      </c>
      <c r="AC276" t="s">
        <v>61</v>
      </c>
      <c r="AD276" t="s">
        <v>157</v>
      </c>
      <c r="AE276" t="s">
        <v>0</v>
      </c>
      <c r="AF276" t="s">
        <v>76</v>
      </c>
      <c r="AG276" t="s">
        <v>76</v>
      </c>
      <c r="AH276" t="s">
        <v>119</v>
      </c>
      <c r="AI276" t="s">
        <v>69</v>
      </c>
      <c r="AJ276" t="s">
        <v>69</v>
      </c>
      <c r="AK276" t="s">
        <v>76</v>
      </c>
      <c r="AL276" t="s">
        <v>0</v>
      </c>
      <c r="AM276" t="s">
        <v>0</v>
      </c>
      <c r="AN276" t="s">
        <v>317</v>
      </c>
      <c r="AO276" t="s">
        <v>146</v>
      </c>
      <c r="AP276" t="s">
        <v>0</v>
      </c>
      <c r="AQ276" t="s">
        <v>0</v>
      </c>
      <c r="AR276" t="s">
        <v>0</v>
      </c>
      <c r="AS276" t="s">
        <v>146</v>
      </c>
      <c r="AT276" t="s">
        <v>0</v>
      </c>
      <c r="AU276" t="s">
        <v>0</v>
      </c>
      <c r="AV276" t="s">
        <v>79</v>
      </c>
      <c r="AW276" t="s">
        <v>79</v>
      </c>
      <c r="AX276" t="s">
        <v>78</v>
      </c>
      <c r="AY276" t="s">
        <v>78</v>
      </c>
      <c r="AZ276" t="s">
        <v>79</v>
      </c>
      <c r="BA276" t="s">
        <v>79</v>
      </c>
      <c r="BB276" t="s">
        <v>79</v>
      </c>
      <c r="BC276" t="s">
        <v>79</v>
      </c>
      <c r="BD276" t="s">
        <v>79</v>
      </c>
      <c r="BE276" t="s">
        <v>79</v>
      </c>
      <c r="BF276" t="s">
        <v>79</v>
      </c>
      <c r="BG276" t="s">
        <v>79</v>
      </c>
      <c r="BH276" t="s">
        <v>79</v>
      </c>
    </row>
    <row r="277" spans="1:60" x14ac:dyDescent="0.2">
      <c r="A277" t="s">
        <v>147</v>
      </c>
      <c r="B277" t="s">
        <v>61</v>
      </c>
      <c r="C277" t="s">
        <v>62</v>
      </c>
      <c r="D277" t="s">
        <v>148</v>
      </c>
      <c r="E277" t="s">
        <v>149</v>
      </c>
      <c r="F277" t="s">
        <v>149</v>
      </c>
      <c r="G277" t="s">
        <v>1410</v>
      </c>
      <c r="H277" t="s">
        <v>0</v>
      </c>
      <c r="I277" t="s">
        <v>1411</v>
      </c>
      <c r="J277" t="s">
        <v>127</v>
      </c>
      <c r="K277" t="s">
        <v>0</v>
      </c>
      <c r="L277" t="s">
        <v>69</v>
      </c>
      <c r="M277" t="s">
        <v>69</v>
      </c>
      <c r="N277" t="s">
        <v>0</v>
      </c>
      <c r="O277" t="s">
        <v>0</v>
      </c>
      <c r="P277" t="s">
        <v>69</v>
      </c>
      <c r="Q277" t="s">
        <v>0</v>
      </c>
      <c r="R277" t="s">
        <v>69</v>
      </c>
      <c r="S277" t="s">
        <v>1412</v>
      </c>
      <c r="T277" t="s">
        <v>1413</v>
      </c>
      <c r="U277" t="s">
        <v>155</v>
      </c>
      <c r="V277" t="s">
        <v>117</v>
      </c>
      <c r="W277" t="s">
        <v>118</v>
      </c>
      <c r="X277" t="s">
        <v>0</v>
      </c>
      <c r="Y277" t="s">
        <v>0</v>
      </c>
      <c r="Z277" t="s">
        <v>143</v>
      </c>
      <c r="AA277" t="s">
        <v>0</v>
      </c>
      <c r="AB277" t="s">
        <v>118</v>
      </c>
      <c r="AC277" t="s">
        <v>0</v>
      </c>
      <c r="AD277" t="s">
        <v>0</v>
      </c>
      <c r="AE277" t="s">
        <v>0</v>
      </c>
      <c r="AF277" t="s">
        <v>119</v>
      </c>
      <c r="AG277" t="s">
        <v>76</v>
      </c>
      <c r="AH277" t="s">
        <v>119</v>
      </c>
      <c r="AI277" t="s">
        <v>76</v>
      </c>
      <c r="AJ277" t="s">
        <v>69</v>
      </c>
      <c r="AK277" t="s">
        <v>119</v>
      </c>
      <c r="AL277" t="s">
        <v>0</v>
      </c>
      <c r="AM277" t="s">
        <v>0</v>
      </c>
      <c r="AN277" t="s">
        <v>0</v>
      </c>
      <c r="AO277" t="s">
        <v>146</v>
      </c>
      <c r="AP277" t="s">
        <v>0</v>
      </c>
      <c r="AQ277" t="s">
        <v>0</v>
      </c>
      <c r="AR277" t="s">
        <v>0</v>
      </c>
      <c r="AS277" t="s">
        <v>146</v>
      </c>
      <c r="AT277" t="s">
        <v>0</v>
      </c>
      <c r="AU277" t="s">
        <v>0</v>
      </c>
      <c r="AV277" t="s">
        <v>79</v>
      </c>
      <c r="AW277" t="s">
        <v>79</v>
      </c>
      <c r="AX277" t="s">
        <v>79</v>
      </c>
      <c r="AY277" t="s">
        <v>78</v>
      </c>
      <c r="AZ277" t="s">
        <v>79</v>
      </c>
      <c r="BA277" t="s">
        <v>79</v>
      </c>
      <c r="BB277" t="s">
        <v>79</v>
      </c>
      <c r="BC277" t="s">
        <v>79</v>
      </c>
      <c r="BD277" t="s">
        <v>79</v>
      </c>
      <c r="BE277" t="s">
        <v>79</v>
      </c>
      <c r="BF277" t="s">
        <v>79</v>
      </c>
      <c r="BG277" t="s">
        <v>79</v>
      </c>
      <c r="BH277" t="s">
        <v>79</v>
      </c>
    </row>
    <row r="278" spans="1:60" x14ac:dyDescent="0.2">
      <c r="A278" t="s">
        <v>864</v>
      </c>
      <c r="B278" t="s">
        <v>61</v>
      </c>
      <c r="C278" t="s">
        <v>62</v>
      </c>
      <c r="D278" t="s">
        <v>63</v>
      </c>
      <c r="E278" t="s">
        <v>178</v>
      </c>
      <c r="F278" t="s">
        <v>267</v>
      </c>
      <c r="G278" t="s">
        <v>1414</v>
      </c>
      <c r="H278" t="s">
        <v>0</v>
      </c>
      <c r="I278" t="s">
        <v>1415</v>
      </c>
      <c r="J278" t="s">
        <v>127</v>
      </c>
      <c r="K278" t="s">
        <v>0</v>
      </c>
      <c r="L278" t="s">
        <v>69</v>
      </c>
      <c r="M278" t="s">
        <v>69</v>
      </c>
      <c r="N278" t="s">
        <v>0</v>
      </c>
      <c r="O278" t="s">
        <v>0</v>
      </c>
      <c r="P278" t="s">
        <v>69</v>
      </c>
      <c r="Q278" t="s">
        <v>0</v>
      </c>
      <c r="R278" t="s">
        <v>69</v>
      </c>
      <c r="S278" t="s">
        <v>1416</v>
      </c>
      <c r="T278" t="s">
        <v>1387</v>
      </c>
      <c r="U278" t="s">
        <v>485</v>
      </c>
      <c r="V278" t="s">
        <v>73</v>
      </c>
      <c r="W278" t="s">
        <v>0</v>
      </c>
      <c r="X278" t="s">
        <v>0</v>
      </c>
      <c r="Y278" t="s">
        <v>0</v>
      </c>
      <c r="Z278" t="s">
        <v>73</v>
      </c>
      <c r="AA278" t="s">
        <v>0</v>
      </c>
      <c r="AB278" t="s">
        <v>0</v>
      </c>
      <c r="AC278" t="s">
        <v>0</v>
      </c>
      <c r="AD278" t="s">
        <v>0</v>
      </c>
      <c r="AE278" t="s">
        <v>0</v>
      </c>
      <c r="AF278" t="s">
        <v>76</v>
      </c>
      <c r="AG278" t="s">
        <v>69</v>
      </c>
      <c r="AH278" t="s">
        <v>69</v>
      </c>
      <c r="AI278" t="s">
        <v>69</v>
      </c>
      <c r="AJ278" t="s">
        <v>69</v>
      </c>
      <c r="AK278" t="s">
        <v>76</v>
      </c>
      <c r="AL278" t="s">
        <v>0</v>
      </c>
      <c r="AM278" t="s">
        <v>265</v>
      </c>
      <c r="AN278" t="s">
        <v>77</v>
      </c>
      <c r="AO278" t="s">
        <v>76</v>
      </c>
      <c r="AP278" t="s">
        <v>0</v>
      </c>
      <c r="AQ278" t="s">
        <v>0</v>
      </c>
      <c r="AR278" t="s">
        <v>86</v>
      </c>
      <c r="AS278" t="s">
        <v>76</v>
      </c>
      <c r="AT278" t="s">
        <v>0</v>
      </c>
      <c r="AU278" t="s">
        <v>0</v>
      </c>
      <c r="AV278" t="s">
        <v>79</v>
      </c>
      <c r="AW278" t="s">
        <v>79</v>
      </c>
      <c r="AX278" t="s">
        <v>78</v>
      </c>
      <c r="AY278" t="s">
        <v>78</v>
      </c>
      <c r="AZ278" t="s">
        <v>79</v>
      </c>
      <c r="BA278" t="s">
        <v>78</v>
      </c>
      <c r="BB278" t="s">
        <v>79</v>
      </c>
      <c r="BC278" t="s">
        <v>79</v>
      </c>
      <c r="BD278" t="s">
        <v>79</v>
      </c>
      <c r="BE278" t="s">
        <v>79</v>
      </c>
      <c r="BF278" t="s">
        <v>79</v>
      </c>
      <c r="BG278" t="s">
        <v>79</v>
      </c>
      <c r="BH278" t="s">
        <v>79</v>
      </c>
    </row>
    <row r="279" spans="1:60" x14ac:dyDescent="0.2">
      <c r="A279" t="s">
        <v>147</v>
      </c>
      <c r="B279" t="s">
        <v>61</v>
      </c>
      <c r="C279" t="s">
        <v>80</v>
      </c>
      <c r="D279" t="s">
        <v>122</v>
      </c>
      <c r="E279" t="s">
        <v>123</v>
      </c>
      <c r="F279" t="s">
        <v>124</v>
      </c>
      <c r="G279" t="s">
        <v>1417</v>
      </c>
      <c r="H279" t="s">
        <v>0</v>
      </c>
      <c r="I279" t="s">
        <v>1418</v>
      </c>
      <c r="J279" t="s">
        <v>86</v>
      </c>
      <c r="K279" t="s">
        <v>0</v>
      </c>
      <c r="L279" t="s">
        <v>69</v>
      </c>
      <c r="M279" t="s">
        <v>69</v>
      </c>
      <c r="N279" t="s">
        <v>0</v>
      </c>
      <c r="O279" t="s">
        <v>0</v>
      </c>
      <c r="P279" t="s">
        <v>69</v>
      </c>
      <c r="Q279" t="s">
        <v>0</v>
      </c>
      <c r="R279" t="s">
        <v>69</v>
      </c>
      <c r="S279" t="s">
        <v>1419</v>
      </c>
      <c r="T279" t="s">
        <v>1129</v>
      </c>
      <c r="U279" t="s">
        <v>155</v>
      </c>
      <c r="V279" t="s">
        <v>117</v>
      </c>
      <c r="W279" t="s">
        <v>118</v>
      </c>
      <c r="X279" t="s">
        <v>0</v>
      </c>
      <c r="Y279" t="s">
        <v>0</v>
      </c>
      <c r="Z279" t="s">
        <v>143</v>
      </c>
      <c r="AA279" t="s">
        <v>0</v>
      </c>
      <c r="AB279" t="s">
        <v>118</v>
      </c>
      <c r="AC279" t="s">
        <v>0</v>
      </c>
      <c r="AD279" t="s">
        <v>0</v>
      </c>
      <c r="AE279" t="s">
        <v>0</v>
      </c>
      <c r="AF279" t="s">
        <v>119</v>
      </c>
      <c r="AG279" t="s">
        <v>119</v>
      </c>
      <c r="AH279" t="s">
        <v>119</v>
      </c>
      <c r="AI279" t="s">
        <v>69</v>
      </c>
      <c r="AJ279" t="s">
        <v>69</v>
      </c>
      <c r="AK279" t="s">
        <v>119</v>
      </c>
      <c r="AL279" t="s">
        <v>0</v>
      </c>
      <c r="AM279" t="s">
        <v>0</v>
      </c>
      <c r="AN279" t="s">
        <v>0</v>
      </c>
      <c r="AO279" t="s">
        <v>76</v>
      </c>
      <c r="AP279" t="s">
        <v>0</v>
      </c>
      <c r="AQ279" t="s">
        <v>100</v>
      </c>
      <c r="AR279" t="s">
        <v>86</v>
      </c>
      <c r="AS279" t="s">
        <v>146</v>
      </c>
      <c r="AT279" t="s">
        <v>0</v>
      </c>
      <c r="AU279" t="s">
        <v>0</v>
      </c>
      <c r="AV279" t="s">
        <v>79</v>
      </c>
      <c r="AW279" t="s">
        <v>79</v>
      </c>
      <c r="AX279" t="s">
        <v>79</v>
      </c>
      <c r="AY279" t="s">
        <v>79</v>
      </c>
      <c r="AZ279" t="s">
        <v>79</v>
      </c>
      <c r="BA279" t="s">
        <v>78</v>
      </c>
      <c r="BB279" t="s">
        <v>79</v>
      </c>
      <c r="BC279" t="s">
        <v>79</v>
      </c>
      <c r="BD279" t="s">
        <v>79</v>
      </c>
      <c r="BE279" t="s">
        <v>79</v>
      </c>
      <c r="BF279" t="s">
        <v>79</v>
      </c>
      <c r="BG279" t="s">
        <v>79</v>
      </c>
      <c r="BH279" t="s">
        <v>79</v>
      </c>
    </row>
    <row r="280" spans="1:60" x14ac:dyDescent="0.2">
      <c r="A280" t="s">
        <v>147</v>
      </c>
      <c r="B280" t="s">
        <v>61</v>
      </c>
      <c r="C280" t="s">
        <v>90</v>
      </c>
      <c r="D280" t="s">
        <v>91</v>
      </c>
      <c r="E280" t="s">
        <v>101</v>
      </c>
      <c r="F280" t="s">
        <v>102</v>
      </c>
      <c r="G280" t="s">
        <v>1420</v>
      </c>
      <c r="H280" t="s">
        <v>0</v>
      </c>
      <c r="I280" t="s">
        <v>1421</v>
      </c>
      <c r="J280" t="s">
        <v>86</v>
      </c>
      <c r="K280" t="s">
        <v>0</v>
      </c>
      <c r="L280" t="s">
        <v>69</v>
      </c>
      <c r="M280" t="s">
        <v>69</v>
      </c>
      <c r="N280" t="s">
        <v>0</v>
      </c>
      <c r="O280" t="s">
        <v>0</v>
      </c>
      <c r="P280" t="s">
        <v>69</v>
      </c>
      <c r="Q280" t="s">
        <v>0</v>
      </c>
      <c r="R280" t="s">
        <v>69</v>
      </c>
      <c r="S280" t="s">
        <v>1422</v>
      </c>
      <c r="T280" t="s">
        <v>1423</v>
      </c>
      <c r="U280" t="s">
        <v>517</v>
      </c>
      <c r="V280" t="s">
        <v>117</v>
      </c>
      <c r="W280" t="s">
        <v>118</v>
      </c>
      <c r="X280" t="s">
        <v>0</v>
      </c>
      <c r="Y280" t="s">
        <v>0</v>
      </c>
      <c r="Z280" t="s">
        <v>74</v>
      </c>
      <c r="AA280" t="s">
        <v>0</v>
      </c>
      <c r="AB280" t="s">
        <v>1424</v>
      </c>
      <c r="AC280" t="s">
        <v>273</v>
      </c>
      <c r="AD280" t="s">
        <v>628</v>
      </c>
      <c r="AE280" t="s">
        <v>0</v>
      </c>
      <c r="AF280" t="s">
        <v>76</v>
      </c>
      <c r="AG280" t="s">
        <v>119</v>
      </c>
      <c r="AH280" t="s">
        <v>119</v>
      </c>
      <c r="AI280" t="s">
        <v>76</v>
      </c>
      <c r="AJ280" t="s">
        <v>69</v>
      </c>
      <c r="AK280" t="s">
        <v>119</v>
      </c>
      <c r="AL280" t="s">
        <v>0</v>
      </c>
      <c r="AM280" t="s">
        <v>0</v>
      </c>
      <c r="AN280" t="s">
        <v>0</v>
      </c>
      <c r="AO280" t="s">
        <v>76</v>
      </c>
      <c r="AP280" t="s">
        <v>0</v>
      </c>
      <c r="AQ280" t="s">
        <v>89</v>
      </c>
      <c r="AR280" t="s">
        <v>86</v>
      </c>
      <c r="AS280" t="s">
        <v>76</v>
      </c>
      <c r="AT280" t="s">
        <v>159</v>
      </c>
      <c r="AU280" t="s">
        <v>0</v>
      </c>
      <c r="AV280" t="s">
        <v>78</v>
      </c>
      <c r="AW280" t="s">
        <v>79</v>
      </c>
      <c r="AX280" t="s">
        <v>79</v>
      </c>
      <c r="AY280" t="s">
        <v>79</v>
      </c>
      <c r="AZ280" t="s">
        <v>79</v>
      </c>
      <c r="BA280" t="s">
        <v>79</v>
      </c>
      <c r="BB280" t="s">
        <v>79</v>
      </c>
      <c r="BC280" t="s">
        <v>79</v>
      </c>
      <c r="BD280" t="s">
        <v>79</v>
      </c>
      <c r="BE280" t="s">
        <v>79</v>
      </c>
      <c r="BF280" t="s">
        <v>79</v>
      </c>
      <c r="BG280" t="s">
        <v>79</v>
      </c>
      <c r="BH280" t="s">
        <v>79</v>
      </c>
    </row>
    <row r="281" spans="1:60" x14ac:dyDescent="0.2">
      <c r="A281" t="s">
        <v>1425</v>
      </c>
      <c r="B281" t="s">
        <v>61</v>
      </c>
      <c r="C281" t="s">
        <v>62</v>
      </c>
      <c r="D281" t="s">
        <v>148</v>
      </c>
      <c r="E281" t="s">
        <v>168</v>
      </c>
      <c r="F281" t="s">
        <v>168</v>
      </c>
      <c r="G281" t="s">
        <v>1426</v>
      </c>
      <c r="H281" t="s">
        <v>0</v>
      </c>
      <c r="I281" t="s">
        <v>1427</v>
      </c>
      <c r="J281" t="s">
        <v>86</v>
      </c>
      <c r="K281" t="s">
        <v>0</v>
      </c>
      <c r="L281" t="s">
        <v>69</v>
      </c>
      <c r="M281" t="s">
        <v>69</v>
      </c>
      <c r="N281" t="s">
        <v>0</v>
      </c>
      <c r="O281" t="s">
        <v>0</v>
      </c>
      <c r="P281" t="s">
        <v>69</v>
      </c>
      <c r="Q281" t="s">
        <v>0</v>
      </c>
      <c r="R281" t="s">
        <v>69</v>
      </c>
      <c r="S281" t="s">
        <v>1428</v>
      </c>
      <c r="T281" t="s">
        <v>1429</v>
      </c>
      <c r="U281" t="s">
        <v>155</v>
      </c>
      <c r="V281" t="s">
        <v>73</v>
      </c>
      <c r="W281" t="s">
        <v>0</v>
      </c>
      <c r="X281" t="s">
        <v>0</v>
      </c>
      <c r="Y281" t="s">
        <v>0</v>
      </c>
      <c r="Z281" t="s">
        <v>74</v>
      </c>
      <c r="AA281" t="s">
        <v>0</v>
      </c>
      <c r="AB281" t="s">
        <v>0</v>
      </c>
      <c r="AC281" t="s">
        <v>61</v>
      </c>
      <c r="AD281" t="s">
        <v>75</v>
      </c>
      <c r="AE281" t="s">
        <v>0</v>
      </c>
      <c r="AF281" t="s">
        <v>69</v>
      </c>
      <c r="AG281" t="s">
        <v>69</v>
      </c>
      <c r="AH281" t="s">
        <v>69</v>
      </c>
      <c r="AI281" t="s">
        <v>69</v>
      </c>
      <c r="AJ281" t="s">
        <v>69</v>
      </c>
      <c r="AK281" t="s">
        <v>69</v>
      </c>
      <c r="AL281" t="s">
        <v>0</v>
      </c>
      <c r="AM281" t="s">
        <v>0</v>
      </c>
      <c r="AN281" t="s">
        <v>0</v>
      </c>
      <c r="AO281" t="s">
        <v>69</v>
      </c>
      <c r="AP281" t="s">
        <v>0</v>
      </c>
      <c r="AQ281" t="s">
        <v>0</v>
      </c>
      <c r="AR281" t="s">
        <v>0</v>
      </c>
      <c r="AS281" t="s">
        <v>69</v>
      </c>
      <c r="AT281" t="s">
        <v>0</v>
      </c>
      <c r="AU281" t="s">
        <v>0</v>
      </c>
      <c r="AV281" t="s">
        <v>79</v>
      </c>
      <c r="AW281" t="s">
        <v>79</v>
      </c>
      <c r="AX281" t="s">
        <v>79</v>
      </c>
      <c r="AY281" t="s">
        <v>78</v>
      </c>
      <c r="AZ281" t="s">
        <v>79</v>
      </c>
      <c r="BA281" t="s">
        <v>79</v>
      </c>
      <c r="BB281" t="s">
        <v>79</v>
      </c>
      <c r="BC281" t="s">
        <v>79</v>
      </c>
      <c r="BD281" t="s">
        <v>79</v>
      </c>
      <c r="BE281" t="s">
        <v>79</v>
      </c>
      <c r="BF281" t="s">
        <v>79</v>
      </c>
      <c r="BG281" t="s">
        <v>79</v>
      </c>
      <c r="BH281" t="s">
        <v>79</v>
      </c>
    </row>
    <row r="282" spans="1:60" x14ac:dyDescent="0.2">
      <c r="A282" t="s">
        <v>864</v>
      </c>
      <c r="B282" t="s">
        <v>61</v>
      </c>
      <c r="C282" t="s">
        <v>62</v>
      </c>
      <c r="D282" t="s">
        <v>63</v>
      </c>
      <c r="E282" t="s">
        <v>178</v>
      </c>
      <c r="F282" t="s">
        <v>827</v>
      </c>
      <c r="G282" t="s">
        <v>827</v>
      </c>
      <c r="H282" t="s">
        <v>0</v>
      </c>
      <c r="I282" t="s">
        <v>1430</v>
      </c>
      <c r="J282" t="s">
        <v>86</v>
      </c>
      <c r="K282" t="s">
        <v>0</v>
      </c>
      <c r="L282" t="s">
        <v>69</v>
      </c>
      <c r="M282" t="s">
        <v>69</v>
      </c>
      <c r="N282" t="s">
        <v>0</v>
      </c>
      <c r="O282" t="s">
        <v>0</v>
      </c>
      <c r="P282" t="s">
        <v>69</v>
      </c>
      <c r="Q282" t="s">
        <v>0</v>
      </c>
      <c r="R282" t="s">
        <v>69</v>
      </c>
      <c r="S282" t="s">
        <v>1431</v>
      </c>
      <c r="T282" t="s">
        <v>130</v>
      </c>
      <c r="U282" t="s">
        <v>155</v>
      </c>
      <c r="V282" t="s">
        <v>73</v>
      </c>
      <c r="W282" t="s">
        <v>0</v>
      </c>
      <c r="X282" t="s">
        <v>0</v>
      </c>
      <c r="Y282" t="s">
        <v>0</v>
      </c>
      <c r="Z282" t="s">
        <v>73</v>
      </c>
      <c r="AA282" t="s">
        <v>0</v>
      </c>
      <c r="AB282" t="s">
        <v>0</v>
      </c>
      <c r="AC282" t="s">
        <v>0</v>
      </c>
      <c r="AD282" t="s">
        <v>0</v>
      </c>
      <c r="AE282" t="s">
        <v>0</v>
      </c>
      <c r="AF282" t="s">
        <v>69</v>
      </c>
      <c r="AG282" t="s">
        <v>69</v>
      </c>
      <c r="AH282" t="s">
        <v>69</v>
      </c>
      <c r="AI282" t="s">
        <v>69</v>
      </c>
      <c r="AJ282" t="s">
        <v>69</v>
      </c>
      <c r="AK282" t="s">
        <v>69</v>
      </c>
      <c r="AL282" t="s">
        <v>0</v>
      </c>
      <c r="AM282" t="s">
        <v>0</v>
      </c>
      <c r="AN282" t="s">
        <v>0</v>
      </c>
      <c r="AO282" t="s">
        <v>76</v>
      </c>
      <c r="AP282" t="s">
        <v>0</v>
      </c>
      <c r="AQ282" t="s">
        <v>0</v>
      </c>
      <c r="AR282" t="s">
        <v>86</v>
      </c>
      <c r="AS282" t="s">
        <v>69</v>
      </c>
      <c r="AT282" t="s">
        <v>0</v>
      </c>
      <c r="AU282" t="s">
        <v>0</v>
      </c>
      <c r="AV282" t="s">
        <v>79</v>
      </c>
      <c r="AW282" t="s">
        <v>79</v>
      </c>
      <c r="AX282" t="s">
        <v>78</v>
      </c>
      <c r="AY282" t="s">
        <v>78</v>
      </c>
      <c r="AZ282" t="s">
        <v>79</v>
      </c>
      <c r="BA282" t="s">
        <v>78</v>
      </c>
      <c r="BB282" t="s">
        <v>79</v>
      </c>
      <c r="BC282" t="s">
        <v>79</v>
      </c>
      <c r="BD282" t="s">
        <v>79</v>
      </c>
      <c r="BE282" t="s">
        <v>79</v>
      </c>
      <c r="BF282" t="s">
        <v>79</v>
      </c>
      <c r="BG282" t="s">
        <v>79</v>
      </c>
      <c r="BH282" t="s">
        <v>79</v>
      </c>
    </row>
    <row r="283" spans="1:60" x14ac:dyDescent="0.2">
      <c r="A283" t="s">
        <v>864</v>
      </c>
      <c r="B283" t="s">
        <v>61</v>
      </c>
      <c r="C283" t="s">
        <v>90</v>
      </c>
      <c r="D283" t="s">
        <v>110</v>
      </c>
      <c r="E283" t="s">
        <v>202</v>
      </c>
      <c r="F283" t="s">
        <v>215</v>
      </c>
      <c r="G283" t="s">
        <v>1432</v>
      </c>
      <c r="H283" t="s">
        <v>0</v>
      </c>
      <c r="I283" t="s">
        <v>1433</v>
      </c>
      <c r="J283" t="s">
        <v>86</v>
      </c>
      <c r="K283" t="s">
        <v>0</v>
      </c>
      <c r="L283" t="s">
        <v>69</v>
      </c>
      <c r="M283" t="s">
        <v>69</v>
      </c>
      <c r="N283" t="s">
        <v>0</v>
      </c>
      <c r="O283" t="s">
        <v>0</v>
      </c>
      <c r="P283" t="s">
        <v>69</v>
      </c>
      <c r="Q283" t="s">
        <v>0</v>
      </c>
      <c r="R283" t="s">
        <v>69</v>
      </c>
      <c r="S283" t="s">
        <v>1434</v>
      </c>
      <c r="T283" t="s">
        <v>130</v>
      </c>
      <c r="U283" t="s">
        <v>155</v>
      </c>
      <c r="V283" t="s">
        <v>73</v>
      </c>
      <c r="W283" t="s">
        <v>0</v>
      </c>
      <c r="X283" t="s">
        <v>0</v>
      </c>
      <c r="Y283" t="s">
        <v>0</v>
      </c>
      <c r="Z283" t="s">
        <v>73</v>
      </c>
      <c r="AA283" t="s">
        <v>0</v>
      </c>
      <c r="AB283" t="s">
        <v>0</v>
      </c>
      <c r="AC283" t="s">
        <v>0</v>
      </c>
      <c r="AD283" t="s">
        <v>0</v>
      </c>
      <c r="AE283" t="s">
        <v>0</v>
      </c>
      <c r="AF283" t="s">
        <v>69</v>
      </c>
      <c r="AG283" t="s">
        <v>69</v>
      </c>
      <c r="AH283" t="s">
        <v>69</v>
      </c>
      <c r="AI283" t="s">
        <v>69</v>
      </c>
      <c r="AJ283" t="s">
        <v>69</v>
      </c>
      <c r="AK283" t="s">
        <v>69</v>
      </c>
      <c r="AL283" t="s">
        <v>0</v>
      </c>
      <c r="AM283" t="s">
        <v>0</v>
      </c>
      <c r="AN283" t="s">
        <v>0</v>
      </c>
      <c r="AO283" t="s">
        <v>69</v>
      </c>
      <c r="AP283" t="s">
        <v>0</v>
      </c>
      <c r="AQ283" t="s">
        <v>0</v>
      </c>
      <c r="AR283" t="s">
        <v>0</v>
      </c>
      <c r="AS283" t="s">
        <v>69</v>
      </c>
      <c r="AT283" t="s">
        <v>0</v>
      </c>
      <c r="AU283" t="s">
        <v>0</v>
      </c>
      <c r="AV283" t="s">
        <v>78</v>
      </c>
      <c r="AW283" t="s">
        <v>79</v>
      </c>
      <c r="AX283" t="s">
        <v>79</v>
      </c>
      <c r="AY283" t="s">
        <v>79</v>
      </c>
      <c r="AZ283" t="s">
        <v>78</v>
      </c>
      <c r="BA283" t="s">
        <v>79</v>
      </c>
      <c r="BB283" t="s">
        <v>79</v>
      </c>
      <c r="BC283" t="s">
        <v>79</v>
      </c>
      <c r="BD283" t="s">
        <v>79</v>
      </c>
      <c r="BE283" t="s">
        <v>79</v>
      </c>
      <c r="BF283" t="s">
        <v>79</v>
      </c>
      <c r="BG283" t="s">
        <v>79</v>
      </c>
      <c r="BH283" t="s">
        <v>79</v>
      </c>
    </row>
    <row r="284" spans="1:60" x14ac:dyDescent="0.2">
      <c r="A284" t="s">
        <v>1425</v>
      </c>
      <c r="B284" t="s">
        <v>61</v>
      </c>
      <c r="C284" t="s">
        <v>90</v>
      </c>
      <c r="D284" t="s">
        <v>110</v>
      </c>
      <c r="E284" t="s">
        <v>202</v>
      </c>
      <c r="F284" t="s">
        <v>958</v>
      </c>
      <c r="G284" t="s">
        <v>1435</v>
      </c>
      <c r="H284" t="s">
        <v>0</v>
      </c>
      <c r="I284" t="s">
        <v>1436</v>
      </c>
      <c r="J284" t="s">
        <v>86</v>
      </c>
      <c r="K284" t="s">
        <v>0</v>
      </c>
      <c r="L284" t="s">
        <v>69</v>
      </c>
      <c r="M284" t="s">
        <v>69</v>
      </c>
      <c r="N284" t="s">
        <v>0</v>
      </c>
      <c r="O284" t="s">
        <v>0</v>
      </c>
      <c r="P284" t="s">
        <v>69</v>
      </c>
      <c r="Q284" t="s">
        <v>0</v>
      </c>
      <c r="R284" t="s">
        <v>69</v>
      </c>
      <c r="S284" t="s">
        <v>1437</v>
      </c>
      <c r="T284" t="s">
        <v>511</v>
      </c>
      <c r="U284" t="s">
        <v>155</v>
      </c>
      <c r="V284" t="s">
        <v>73</v>
      </c>
      <c r="W284" t="s">
        <v>0</v>
      </c>
      <c r="X284" t="s">
        <v>0</v>
      </c>
      <c r="Y284" t="s">
        <v>0</v>
      </c>
      <c r="Z284" t="s">
        <v>73</v>
      </c>
      <c r="AA284" t="s">
        <v>0</v>
      </c>
      <c r="AB284" t="s">
        <v>0</v>
      </c>
      <c r="AC284" t="s">
        <v>0</v>
      </c>
      <c r="AD284" t="s">
        <v>0</v>
      </c>
      <c r="AE284" t="s">
        <v>0</v>
      </c>
      <c r="AF284" t="s">
        <v>69</v>
      </c>
      <c r="AG284" t="s">
        <v>69</v>
      </c>
      <c r="AH284" t="s">
        <v>69</v>
      </c>
      <c r="AI284" t="s">
        <v>69</v>
      </c>
      <c r="AJ284" t="s">
        <v>69</v>
      </c>
      <c r="AK284" t="s">
        <v>69</v>
      </c>
      <c r="AL284" t="s">
        <v>0</v>
      </c>
      <c r="AM284" t="s">
        <v>0</v>
      </c>
      <c r="AN284" t="s">
        <v>0</v>
      </c>
      <c r="AO284" t="s">
        <v>69</v>
      </c>
      <c r="AP284" t="s">
        <v>0</v>
      </c>
      <c r="AQ284" t="s">
        <v>0</v>
      </c>
      <c r="AR284" t="s">
        <v>0</v>
      </c>
      <c r="AS284" t="s">
        <v>69</v>
      </c>
      <c r="AT284" t="s">
        <v>0</v>
      </c>
      <c r="AU284" t="s">
        <v>0</v>
      </c>
      <c r="AV284" t="s">
        <v>79</v>
      </c>
      <c r="AW284" t="s">
        <v>79</v>
      </c>
      <c r="AX284" t="s">
        <v>79</v>
      </c>
      <c r="AY284" t="s">
        <v>79</v>
      </c>
      <c r="AZ284" t="s">
        <v>79</v>
      </c>
      <c r="BA284" t="s">
        <v>79</v>
      </c>
      <c r="BB284" t="s">
        <v>79</v>
      </c>
      <c r="BC284" t="s">
        <v>79</v>
      </c>
      <c r="BD284" t="s">
        <v>79</v>
      </c>
      <c r="BE284" t="s">
        <v>79</v>
      </c>
      <c r="BF284" t="s">
        <v>79</v>
      </c>
      <c r="BG284" t="s">
        <v>79</v>
      </c>
      <c r="BH284" t="s">
        <v>79</v>
      </c>
    </row>
    <row r="285" spans="1:60" x14ac:dyDescent="0.2">
      <c r="A285" t="s">
        <v>1425</v>
      </c>
      <c r="B285" t="s">
        <v>61</v>
      </c>
      <c r="C285" t="s">
        <v>62</v>
      </c>
      <c r="D285" t="s">
        <v>63</v>
      </c>
      <c r="E285" t="s">
        <v>178</v>
      </c>
      <c r="F285" t="s">
        <v>179</v>
      </c>
      <c r="G285" t="s">
        <v>1438</v>
      </c>
      <c r="H285" t="s">
        <v>0</v>
      </c>
      <c r="I285" t="s">
        <v>1439</v>
      </c>
      <c r="J285" t="s">
        <v>127</v>
      </c>
      <c r="K285" t="s">
        <v>0</v>
      </c>
      <c r="L285" t="s">
        <v>69</v>
      </c>
      <c r="M285" t="s">
        <v>69</v>
      </c>
      <c r="N285" t="s">
        <v>0</v>
      </c>
      <c r="O285" t="s">
        <v>0</v>
      </c>
      <c r="P285" t="s">
        <v>69</v>
      </c>
      <c r="Q285" t="s">
        <v>0</v>
      </c>
      <c r="R285" t="s">
        <v>69</v>
      </c>
      <c r="S285" t="s">
        <v>1440</v>
      </c>
      <c r="T285" t="s">
        <v>1441</v>
      </c>
      <c r="U285" t="s">
        <v>155</v>
      </c>
      <c r="V285" t="s">
        <v>73</v>
      </c>
      <c r="W285" t="s">
        <v>0</v>
      </c>
      <c r="X285" t="s">
        <v>0</v>
      </c>
      <c r="Y285" t="s">
        <v>0</v>
      </c>
      <c r="Z285" t="s">
        <v>73</v>
      </c>
      <c r="AA285" t="s">
        <v>0</v>
      </c>
      <c r="AB285" t="s">
        <v>0</v>
      </c>
      <c r="AC285" t="s">
        <v>0</v>
      </c>
      <c r="AD285" t="s">
        <v>0</v>
      </c>
      <c r="AE285" t="s">
        <v>0</v>
      </c>
      <c r="AF285" t="s">
        <v>69</v>
      </c>
      <c r="AG285" t="s">
        <v>69</v>
      </c>
      <c r="AH285" t="s">
        <v>69</v>
      </c>
      <c r="AI285" t="s">
        <v>69</v>
      </c>
      <c r="AJ285" t="s">
        <v>69</v>
      </c>
      <c r="AK285" t="s">
        <v>69</v>
      </c>
      <c r="AL285" t="s">
        <v>0</v>
      </c>
      <c r="AM285" t="s">
        <v>0</v>
      </c>
      <c r="AN285" t="s">
        <v>0</v>
      </c>
      <c r="AO285" t="s">
        <v>69</v>
      </c>
      <c r="AP285" t="s">
        <v>0</v>
      </c>
      <c r="AQ285" t="s">
        <v>0</v>
      </c>
      <c r="AR285" t="s">
        <v>0</v>
      </c>
      <c r="AS285" t="s">
        <v>69</v>
      </c>
      <c r="AT285" t="s">
        <v>0</v>
      </c>
      <c r="AU285" t="s">
        <v>0</v>
      </c>
      <c r="AV285" t="s">
        <v>79</v>
      </c>
      <c r="AW285" t="s">
        <v>79</v>
      </c>
      <c r="AX285" t="s">
        <v>79</v>
      </c>
      <c r="AY285" t="s">
        <v>78</v>
      </c>
      <c r="AZ285" t="s">
        <v>79</v>
      </c>
      <c r="BA285" t="s">
        <v>79</v>
      </c>
      <c r="BB285" t="s">
        <v>79</v>
      </c>
      <c r="BC285" t="s">
        <v>79</v>
      </c>
      <c r="BD285" t="s">
        <v>79</v>
      </c>
      <c r="BE285" t="s">
        <v>79</v>
      </c>
      <c r="BF285" t="s">
        <v>79</v>
      </c>
      <c r="BG285" t="s">
        <v>79</v>
      </c>
      <c r="BH285" t="s">
        <v>79</v>
      </c>
    </row>
    <row r="286" spans="1:60" x14ac:dyDescent="0.2">
      <c r="A286" t="s">
        <v>1425</v>
      </c>
      <c r="B286" t="s">
        <v>61</v>
      </c>
      <c r="C286" t="s">
        <v>62</v>
      </c>
      <c r="D286" t="s">
        <v>63</v>
      </c>
      <c r="E286" t="s">
        <v>178</v>
      </c>
      <c r="F286" t="s">
        <v>473</v>
      </c>
      <c r="G286" t="s">
        <v>1442</v>
      </c>
      <c r="H286" t="s">
        <v>0</v>
      </c>
      <c r="I286" t="s">
        <v>1443</v>
      </c>
      <c r="J286" t="s">
        <v>86</v>
      </c>
      <c r="K286" t="s">
        <v>0</v>
      </c>
      <c r="L286" t="s">
        <v>69</v>
      </c>
      <c r="M286" t="s">
        <v>69</v>
      </c>
      <c r="N286" t="s">
        <v>0</v>
      </c>
      <c r="O286" t="s">
        <v>0</v>
      </c>
      <c r="P286" t="s">
        <v>69</v>
      </c>
      <c r="Q286" t="s">
        <v>0</v>
      </c>
      <c r="R286" t="s">
        <v>69</v>
      </c>
      <c r="S286" t="s">
        <v>1444</v>
      </c>
      <c r="T286" t="s">
        <v>130</v>
      </c>
      <c r="U286" t="s">
        <v>155</v>
      </c>
      <c r="V286" t="s">
        <v>73</v>
      </c>
      <c r="W286" t="s">
        <v>0</v>
      </c>
      <c r="X286" t="s">
        <v>0</v>
      </c>
      <c r="Y286" t="s">
        <v>0</v>
      </c>
      <c r="Z286" t="s">
        <v>74</v>
      </c>
      <c r="AA286" t="s">
        <v>0</v>
      </c>
      <c r="AB286" t="s">
        <v>808</v>
      </c>
      <c r="AC286" t="s">
        <v>61</v>
      </c>
      <c r="AD286" t="s">
        <v>262</v>
      </c>
      <c r="AE286" t="s">
        <v>0</v>
      </c>
      <c r="AF286" t="s">
        <v>69</v>
      </c>
      <c r="AG286" t="s">
        <v>69</v>
      </c>
      <c r="AH286" t="s">
        <v>69</v>
      </c>
      <c r="AI286" t="s">
        <v>69</v>
      </c>
      <c r="AJ286" t="s">
        <v>69</v>
      </c>
      <c r="AK286" t="s">
        <v>69</v>
      </c>
      <c r="AL286" t="s">
        <v>0</v>
      </c>
      <c r="AM286" t="s">
        <v>0</v>
      </c>
      <c r="AN286" t="s">
        <v>0</v>
      </c>
      <c r="AO286" t="s">
        <v>76</v>
      </c>
      <c r="AP286" t="s">
        <v>0</v>
      </c>
      <c r="AQ286" t="s">
        <v>0</v>
      </c>
      <c r="AR286" t="s">
        <v>0</v>
      </c>
      <c r="AS286" t="s">
        <v>76</v>
      </c>
      <c r="AT286" t="s">
        <v>0</v>
      </c>
      <c r="AU286" t="s">
        <v>0</v>
      </c>
      <c r="AV286" t="s">
        <v>79</v>
      </c>
      <c r="AW286" t="s">
        <v>79</v>
      </c>
      <c r="AX286" t="s">
        <v>79</v>
      </c>
      <c r="AY286" t="s">
        <v>78</v>
      </c>
      <c r="AZ286" t="s">
        <v>79</v>
      </c>
      <c r="BA286" t="s">
        <v>79</v>
      </c>
      <c r="BB286" t="s">
        <v>79</v>
      </c>
      <c r="BC286" t="s">
        <v>79</v>
      </c>
      <c r="BD286" t="s">
        <v>79</v>
      </c>
      <c r="BE286" t="s">
        <v>79</v>
      </c>
      <c r="BF286" t="s">
        <v>79</v>
      </c>
      <c r="BG286" t="s">
        <v>79</v>
      </c>
      <c r="BH286" t="s">
        <v>79</v>
      </c>
    </row>
    <row r="287" spans="1:60" x14ac:dyDescent="0.2">
      <c r="A287" t="s">
        <v>864</v>
      </c>
      <c r="B287" t="s">
        <v>61</v>
      </c>
      <c r="C287" t="s">
        <v>90</v>
      </c>
      <c r="D287" t="s">
        <v>110</v>
      </c>
      <c r="E287" t="s">
        <v>202</v>
      </c>
      <c r="F287" t="s">
        <v>958</v>
      </c>
      <c r="G287" t="s">
        <v>1445</v>
      </c>
      <c r="H287" t="s">
        <v>1446</v>
      </c>
      <c r="I287" t="s">
        <v>1447</v>
      </c>
      <c r="J287" t="s">
        <v>86</v>
      </c>
      <c r="K287" t="s">
        <v>137</v>
      </c>
      <c r="L287" t="s">
        <v>119</v>
      </c>
      <c r="M287" t="s">
        <v>119</v>
      </c>
      <c r="N287" t="s">
        <v>0</v>
      </c>
      <c r="O287" t="s">
        <v>248</v>
      </c>
      <c r="P287" t="s">
        <v>119</v>
      </c>
      <c r="Q287" t="s">
        <v>0</v>
      </c>
      <c r="R287" t="s">
        <v>119</v>
      </c>
      <c r="S287" t="s">
        <v>1448</v>
      </c>
      <c r="T287" t="s">
        <v>1449</v>
      </c>
      <c r="U287" t="s">
        <v>1449</v>
      </c>
      <c r="V287" t="s">
        <v>304</v>
      </c>
      <c r="W287" t="s">
        <v>1450</v>
      </c>
      <c r="X287" t="s">
        <v>61</v>
      </c>
      <c r="Y287" t="s">
        <v>262</v>
      </c>
      <c r="Z287" t="s">
        <v>74</v>
      </c>
      <c r="AA287" t="s">
        <v>930</v>
      </c>
      <c r="AB287" t="s">
        <v>1451</v>
      </c>
      <c r="AC287" t="s">
        <v>61</v>
      </c>
      <c r="AD287" t="s">
        <v>262</v>
      </c>
      <c r="AE287" t="s">
        <v>0</v>
      </c>
      <c r="AF287" t="s">
        <v>76</v>
      </c>
      <c r="AG287" t="s">
        <v>119</v>
      </c>
      <c r="AH287" t="s">
        <v>119</v>
      </c>
      <c r="AI287" t="s">
        <v>119</v>
      </c>
      <c r="AJ287" t="s">
        <v>119</v>
      </c>
      <c r="AK287" t="s">
        <v>76</v>
      </c>
      <c r="AL287" t="s">
        <v>932</v>
      </c>
      <c r="AM287" t="s">
        <v>265</v>
      </c>
      <c r="AN287" t="s">
        <v>77</v>
      </c>
      <c r="AO287" t="s">
        <v>76</v>
      </c>
      <c r="AP287" t="s">
        <v>933</v>
      </c>
      <c r="AQ287" t="s">
        <v>543</v>
      </c>
      <c r="AR287" t="s">
        <v>86</v>
      </c>
      <c r="AS287" t="s">
        <v>76</v>
      </c>
      <c r="AT287" t="s">
        <v>86</v>
      </c>
      <c r="AU287" t="s">
        <v>1452</v>
      </c>
      <c r="AV287" t="s">
        <v>79</v>
      </c>
      <c r="AW287" t="s">
        <v>79</v>
      </c>
      <c r="AX287" t="s">
        <v>79</v>
      </c>
      <c r="AY287" t="s">
        <v>79</v>
      </c>
      <c r="AZ287" t="s">
        <v>79</v>
      </c>
      <c r="BA287" t="s">
        <v>79</v>
      </c>
      <c r="BB287" t="s">
        <v>78</v>
      </c>
      <c r="BC287" t="s">
        <v>79</v>
      </c>
      <c r="BD287" t="s">
        <v>79</v>
      </c>
      <c r="BE287" t="s">
        <v>79</v>
      </c>
      <c r="BF287" t="s">
        <v>79</v>
      </c>
      <c r="BG287" t="s">
        <v>79</v>
      </c>
      <c r="BH287" t="s">
        <v>79</v>
      </c>
    </row>
    <row r="288" spans="1:60" x14ac:dyDescent="0.2">
      <c r="A288" t="s">
        <v>558</v>
      </c>
      <c r="B288" t="s">
        <v>61</v>
      </c>
      <c r="C288" t="s">
        <v>62</v>
      </c>
      <c r="D288" t="s">
        <v>63</v>
      </c>
      <c r="E288" t="s">
        <v>231</v>
      </c>
      <c r="F288" t="s">
        <v>295</v>
      </c>
      <c r="G288" t="s">
        <v>1453</v>
      </c>
      <c r="H288" t="s">
        <v>0</v>
      </c>
      <c r="I288" t="s">
        <v>1454</v>
      </c>
      <c r="J288" t="s">
        <v>86</v>
      </c>
      <c r="K288" t="s">
        <v>0</v>
      </c>
      <c r="L288" t="s">
        <v>69</v>
      </c>
      <c r="M288" t="s">
        <v>69</v>
      </c>
      <c r="N288" t="s">
        <v>0</v>
      </c>
      <c r="O288" t="s">
        <v>0</v>
      </c>
      <c r="P288" t="s">
        <v>69</v>
      </c>
      <c r="Q288" t="s">
        <v>0</v>
      </c>
      <c r="R288" t="s">
        <v>69</v>
      </c>
      <c r="S288" t="s">
        <v>1455</v>
      </c>
      <c r="T288" t="s">
        <v>1120</v>
      </c>
      <c r="U288" t="s">
        <v>155</v>
      </c>
      <c r="V288" t="s">
        <v>73</v>
      </c>
      <c r="W288" t="s">
        <v>0</v>
      </c>
      <c r="X288" t="s">
        <v>0</v>
      </c>
      <c r="Y288" t="s">
        <v>0</v>
      </c>
      <c r="Z288" t="s">
        <v>73</v>
      </c>
      <c r="AA288" t="s">
        <v>0</v>
      </c>
      <c r="AB288" t="s">
        <v>0</v>
      </c>
      <c r="AC288" t="s">
        <v>0</v>
      </c>
      <c r="AD288" t="s">
        <v>0</v>
      </c>
      <c r="AE288" t="s">
        <v>0</v>
      </c>
      <c r="AF288" t="s">
        <v>69</v>
      </c>
      <c r="AG288" t="s">
        <v>69</v>
      </c>
      <c r="AH288" t="s">
        <v>69</v>
      </c>
      <c r="AI288" t="s">
        <v>69</v>
      </c>
      <c r="AJ288" t="s">
        <v>69</v>
      </c>
      <c r="AK288" t="s">
        <v>69</v>
      </c>
      <c r="AL288" t="s">
        <v>0</v>
      </c>
      <c r="AM288" t="s">
        <v>0</v>
      </c>
      <c r="AN288" t="s">
        <v>0</v>
      </c>
      <c r="AO288" t="s">
        <v>69</v>
      </c>
      <c r="AP288" t="s">
        <v>0</v>
      </c>
      <c r="AQ288" t="s">
        <v>0</v>
      </c>
      <c r="AR288" t="s">
        <v>0</v>
      </c>
      <c r="AS288" t="s">
        <v>69</v>
      </c>
      <c r="AT288" t="s">
        <v>0</v>
      </c>
      <c r="AU288" t="s">
        <v>0</v>
      </c>
      <c r="AV288" t="s">
        <v>79</v>
      </c>
      <c r="AW288" t="s">
        <v>79</v>
      </c>
      <c r="AX288" t="s">
        <v>79</v>
      </c>
      <c r="AY288" t="s">
        <v>78</v>
      </c>
      <c r="AZ288" t="s">
        <v>79</v>
      </c>
      <c r="BA288" t="s">
        <v>79</v>
      </c>
      <c r="BB288" t="s">
        <v>79</v>
      </c>
      <c r="BC288" t="s">
        <v>79</v>
      </c>
      <c r="BD288" t="s">
        <v>79</v>
      </c>
      <c r="BE288" t="s">
        <v>79</v>
      </c>
      <c r="BF288" t="s">
        <v>79</v>
      </c>
      <c r="BG288" t="s">
        <v>79</v>
      </c>
      <c r="BH288" t="s">
        <v>79</v>
      </c>
    </row>
    <row r="289" spans="1:60" x14ac:dyDescent="0.2">
      <c r="A289" t="s">
        <v>558</v>
      </c>
      <c r="B289" t="s">
        <v>61</v>
      </c>
      <c r="C289" t="s">
        <v>62</v>
      </c>
      <c r="D289" t="s">
        <v>148</v>
      </c>
      <c r="E289" t="s">
        <v>149</v>
      </c>
      <c r="F289" t="s">
        <v>149</v>
      </c>
      <c r="G289" t="s">
        <v>1456</v>
      </c>
      <c r="H289" t="s">
        <v>0</v>
      </c>
      <c r="I289" t="s">
        <v>1457</v>
      </c>
      <c r="J289" t="s">
        <v>86</v>
      </c>
      <c r="K289" t="s">
        <v>0</v>
      </c>
      <c r="L289" t="s">
        <v>69</v>
      </c>
      <c r="M289" t="s">
        <v>69</v>
      </c>
      <c r="N289" t="s">
        <v>0</v>
      </c>
      <c r="O289" t="s">
        <v>0</v>
      </c>
      <c r="P289" t="s">
        <v>69</v>
      </c>
      <c r="Q289" t="s">
        <v>0</v>
      </c>
      <c r="R289" t="s">
        <v>69</v>
      </c>
      <c r="S289" t="s">
        <v>1458</v>
      </c>
      <c r="T289" t="s">
        <v>107</v>
      </c>
      <c r="U289" t="s">
        <v>155</v>
      </c>
      <c r="V289" t="s">
        <v>73</v>
      </c>
      <c r="W289" t="s">
        <v>0</v>
      </c>
      <c r="X289" t="s">
        <v>0</v>
      </c>
      <c r="Y289" t="s">
        <v>0</v>
      </c>
      <c r="Z289" t="s">
        <v>74</v>
      </c>
      <c r="AA289" t="s">
        <v>0</v>
      </c>
      <c r="AB289" t="s">
        <v>1459</v>
      </c>
      <c r="AC289" t="s">
        <v>176</v>
      </c>
      <c r="AD289" t="s">
        <v>176</v>
      </c>
      <c r="AE289" t="s">
        <v>0</v>
      </c>
      <c r="AF289" t="s">
        <v>69</v>
      </c>
      <c r="AG289" t="s">
        <v>69</v>
      </c>
      <c r="AH289" t="s">
        <v>69</v>
      </c>
      <c r="AI289" t="s">
        <v>69</v>
      </c>
      <c r="AJ289" t="s">
        <v>69</v>
      </c>
      <c r="AK289" t="s">
        <v>69</v>
      </c>
      <c r="AL289" t="s">
        <v>0</v>
      </c>
      <c r="AM289" t="s">
        <v>0</v>
      </c>
      <c r="AN289" t="s">
        <v>0</v>
      </c>
      <c r="AO289" t="s">
        <v>69</v>
      </c>
      <c r="AP289" t="s">
        <v>0</v>
      </c>
      <c r="AQ289" t="s">
        <v>0</v>
      </c>
      <c r="AR289" t="s">
        <v>0</v>
      </c>
      <c r="AS289" t="s">
        <v>69</v>
      </c>
      <c r="AT289" t="s">
        <v>0</v>
      </c>
      <c r="AU289" t="s">
        <v>0</v>
      </c>
      <c r="AV289" t="s">
        <v>79</v>
      </c>
      <c r="AW289" t="s">
        <v>79</v>
      </c>
      <c r="AX289" t="s">
        <v>78</v>
      </c>
      <c r="AY289" t="s">
        <v>78</v>
      </c>
      <c r="AZ289" t="s">
        <v>79</v>
      </c>
      <c r="BA289" t="s">
        <v>79</v>
      </c>
      <c r="BB289" t="s">
        <v>79</v>
      </c>
      <c r="BC289" t="s">
        <v>79</v>
      </c>
      <c r="BD289" t="s">
        <v>79</v>
      </c>
      <c r="BE289" t="s">
        <v>79</v>
      </c>
      <c r="BF289" t="s">
        <v>79</v>
      </c>
      <c r="BG289" t="s">
        <v>79</v>
      </c>
      <c r="BH289" t="s">
        <v>79</v>
      </c>
    </row>
    <row r="290" spans="1:60" x14ac:dyDescent="0.2">
      <c r="A290" t="s">
        <v>558</v>
      </c>
      <c r="B290" t="s">
        <v>61</v>
      </c>
      <c r="C290" t="s">
        <v>80</v>
      </c>
      <c r="D290" t="s">
        <v>122</v>
      </c>
      <c r="E290" t="s">
        <v>283</v>
      </c>
      <c r="F290" t="s">
        <v>283</v>
      </c>
      <c r="G290" t="s">
        <v>1460</v>
      </c>
      <c r="H290" t="s">
        <v>0</v>
      </c>
      <c r="I290" t="s">
        <v>1461</v>
      </c>
      <c r="J290" t="s">
        <v>86</v>
      </c>
      <c r="K290" t="s">
        <v>0</v>
      </c>
      <c r="L290" t="s">
        <v>69</v>
      </c>
      <c r="M290" t="s">
        <v>69</v>
      </c>
      <c r="N290" t="s">
        <v>0</v>
      </c>
      <c r="O290" t="s">
        <v>0</v>
      </c>
      <c r="P290" t="s">
        <v>69</v>
      </c>
      <c r="Q290" t="s">
        <v>0</v>
      </c>
      <c r="R290" t="s">
        <v>69</v>
      </c>
      <c r="S290" t="s">
        <v>1462</v>
      </c>
      <c r="T290" t="s">
        <v>130</v>
      </c>
      <c r="U290" t="s">
        <v>155</v>
      </c>
      <c r="V290" t="s">
        <v>73</v>
      </c>
      <c r="W290" t="s">
        <v>0</v>
      </c>
      <c r="X290" t="s">
        <v>0</v>
      </c>
      <c r="Y290" t="s">
        <v>0</v>
      </c>
      <c r="Z290" t="s">
        <v>73</v>
      </c>
      <c r="AA290" t="s">
        <v>0</v>
      </c>
      <c r="AB290" t="s">
        <v>0</v>
      </c>
      <c r="AC290" t="s">
        <v>0</v>
      </c>
      <c r="AD290" t="s">
        <v>0</v>
      </c>
      <c r="AE290" t="s">
        <v>0</v>
      </c>
      <c r="AF290" t="s">
        <v>69</v>
      </c>
      <c r="AG290" t="s">
        <v>69</v>
      </c>
      <c r="AH290" t="s">
        <v>69</v>
      </c>
      <c r="AI290" t="s">
        <v>69</v>
      </c>
      <c r="AJ290" t="s">
        <v>69</v>
      </c>
      <c r="AK290" t="s">
        <v>69</v>
      </c>
      <c r="AL290" t="s">
        <v>0</v>
      </c>
      <c r="AM290" t="s">
        <v>0</v>
      </c>
      <c r="AN290" t="s">
        <v>0</v>
      </c>
      <c r="AO290" t="s">
        <v>69</v>
      </c>
      <c r="AP290" t="s">
        <v>0</v>
      </c>
      <c r="AQ290" t="s">
        <v>0</v>
      </c>
      <c r="AR290" t="s">
        <v>0</v>
      </c>
      <c r="AS290" t="s">
        <v>69</v>
      </c>
      <c r="AT290" t="s">
        <v>0</v>
      </c>
      <c r="AU290" t="s">
        <v>0</v>
      </c>
      <c r="AV290" t="s">
        <v>79</v>
      </c>
      <c r="AW290" t="s">
        <v>79</v>
      </c>
      <c r="AX290" t="s">
        <v>79</v>
      </c>
      <c r="AY290" t="s">
        <v>79</v>
      </c>
      <c r="AZ290" t="s">
        <v>79</v>
      </c>
      <c r="BA290" t="s">
        <v>79</v>
      </c>
      <c r="BB290" t="s">
        <v>79</v>
      </c>
      <c r="BC290" t="s">
        <v>79</v>
      </c>
      <c r="BD290" t="s">
        <v>79</v>
      </c>
      <c r="BE290" t="s">
        <v>79</v>
      </c>
      <c r="BF290" t="s">
        <v>79</v>
      </c>
      <c r="BG290" t="s">
        <v>79</v>
      </c>
      <c r="BH290" t="s">
        <v>79</v>
      </c>
    </row>
    <row r="291" spans="1:60" x14ac:dyDescent="0.2">
      <c r="A291" t="s">
        <v>558</v>
      </c>
      <c r="B291" t="s">
        <v>273</v>
      </c>
      <c r="C291" t="s">
        <v>80</v>
      </c>
      <c r="D291" t="s">
        <v>161</v>
      </c>
      <c r="E291" t="s">
        <v>185</v>
      </c>
      <c r="F291" t="s">
        <v>372</v>
      </c>
      <c r="G291" t="s">
        <v>1463</v>
      </c>
      <c r="H291" t="s">
        <v>0</v>
      </c>
      <c r="I291" t="s">
        <v>1464</v>
      </c>
      <c r="J291" t="s">
        <v>127</v>
      </c>
      <c r="K291" t="s">
        <v>0</v>
      </c>
      <c r="L291" t="s">
        <v>69</v>
      </c>
      <c r="M291" t="s">
        <v>69</v>
      </c>
      <c r="N291" t="s">
        <v>0</v>
      </c>
      <c r="O291" t="s">
        <v>0</v>
      </c>
      <c r="P291" t="s">
        <v>69</v>
      </c>
      <c r="Q291" t="s">
        <v>0</v>
      </c>
      <c r="R291" t="s">
        <v>69</v>
      </c>
      <c r="S291" t="s">
        <v>1465</v>
      </c>
      <c r="T291" t="s">
        <v>1107</v>
      </c>
      <c r="U291" t="s">
        <v>1108</v>
      </c>
      <c r="V291" t="s">
        <v>73</v>
      </c>
      <c r="W291" t="s">
        <v>0</v>
      </c>
      <c r="X291" t="s">
        <v>0</v>
      </c>
      <c r="Y291" t="s">
        <v>0</v>
      </c>
      <c r="Z291" t="s">
        <v>73</v>
      </c>
      <c r="AA291" t="s">
        <v>0</v>
      </c>
      <c r="AB291" t="s">
        <v>0</v>
      </c>
      <c r="AC291" t="s">
        <v>0</v>
      </c>
      <c r="AD291" t="s">
        <v>0</v>
      </c>
      <c r="AE291" t="s">
        <v>0</v>
      </c>
      <c r="AF291" t="s">
        <v>69</v>
      </c>
      <c r="AG291" t="s">
        <v>69</v>
      </c>
      <c r="AH291" t="s">
        <v>69</v>
      </c>
      <c r="AI291" t="s">
        <v>69</v>
      </c>
      <c r="AJ291" t="s">
        <v>69</v>
      </c>
      <c r="AK291" t="s">
        <v>69</v>
      </c>
      <c r="AL291" t="s">
        <v>0</v>
      </c>
      <c r="AM291" t="s">
        <v>0</v>
      </c>
      <c r="AN291" t="s">
        <v>0</v>
      </c>
      <c r="AO291" t="s">
        <v>69</v>
      </c>
      <c r="AP291" t="s">
        <v>0</v>
      </c>
      <c r="AQ291" t="s">
        <v>0</v>
      </c>
      <c r="AR291" t="s">
        <v>0</v>
      </c>
      <c r="AS291" t="s">
        <v>69</v>
      </c>
      <c r="AT291" t="s">
        <v>0</v>
      </c>
      <c r="AU291" t="s">
        <v>0</v>
      </c>
      <c r="AV291" t="s">
        <v>78</v>
      </c>
      <c r="AW291" t="s">
        <v>79</v>
      </c>
      <c r="AX291" t="s">
        <v>79</v>
      </c>
      <c r="AY291" t="s">
        <v>79</v>
      </c>
      <c r="AZ291" t="s">
        <v>78</v>
      </c>
      <c r="BA291" t="s">
        <v>79</v>
      </c>
      <c r="BB291" t="s">
        <v>79</v>
      </c>
      <c r="BC291" t="s">
        <v>79</v>
      </c>
      <c r="BD291" t="s">
        <v>79</v>
      </c>
      <c r="BE291" t="s">
        <v>79</v>
      </c>
      <c r="BF291" t="s">
        <v>79</v>
      </c>
      <c r="BG291" t="s">
        <v>79</v>
      </c>
      <c r="BH291" t="s">
        <v>79</v>
      </c>
    </row>
    <row r="292" spans="1:60" x14ac:dyDescent="0.2">
      <c r="A292" t="s">
        <v>706</v>
      </c>
      <c r="B292" t="s">
        <v>61</v>
      </c>
      <c r="C292" t="s">
        <v>62</v>
      </c>
      <c r="D292" t="s">
        <v>63</v>
      </c>
      <c r="E292" t="s">
        <v>231</v>
      </c>
      <c r="F292" t="s">
        <v>232</v>
      </c>
      <c r="G292" t="s">
        <v>1466</v>
      </c>
      <c r="H292" t="s">
        <v>0</v>
      </c>
      <c r="I292" t="s">
        <v>1467</v>
      </c>
      <c r="J292" t="s">
        <v>152</v>
      </c>
      <c r="K292" t="s">
        <v>0</v>
      </c>
      <c r="L292" t="s">
        <v>69</v>
      </c>
      <c r="M292" t="s">
        <v>69</v>
      </c>
      <c r="N292" t="s">
        <v>0</v>
      </c>
      <c r="O292" t="s">
        <v>0</v>
      </c>
      <c r="P292" t="s">
        <v>69</v>
      </c>
      <c r="Q292" t="s">
        <v>0</v>
      </c>
      <c r="R292" t="s">
        <v>69</v>
      </c>
      <c r="S292" t="s">
        <v>1468</v>
      </c>
      <c r="T292" t="s">
        <v>130</v>
      </c>
      <c r="U292" t="s">
        <v>1469</v>
      </c>
      <c r="V292" t="s">
        <v>73</v>
      </c>
      <c r="W292" t="s">
        <v>0</v>
      </c>
      <c r="X292" t="s">
        <v>0</v>
      </c>
      <c r="Y292" t="s">
        <v>0</v>
      </c>
      <c r="Z292" t="s">
        <v>74</v>
      </c>
      <c r="AA292" t="s">
        <v>0</v>
      </c>
      <c r="AB292" t="s">
        <v>562</v>
      </c>
      <c r="AC292" t="s">
        <v>273</v>
      </c>
      <c r="AD292" t="s">
        <v>176</v>
      </c>
      <c r="AE292" t="s">
        <v>0</v>
      </c>
      <c r="AF292" t="s">
        <v>69</v>
      </c>
      <c r="AG292" t="s">
        <v>69</v>
      </c>
      <c r="AH292" t="s">
        <v>69</v>
      </c>
      <c r="AI292" t="s">
        <v>69</v>
      </c>
      <c r="AJ292" t="s">
        <v>69</v>
      </c>
      <c r="AK292" t="s">
        <v>69</v>
      </c>
      <c r="AL292" t="s">
        <v>0</v>
      </c>
      <c r="AM292" t="s">
        <v>0</v>
      </c>
      <c r="AN292" t="s">
        <v>0</v>
      </c>
      <c r="AO292" t="s">
        <v>69</v>
      </c>
      <c r="AP292" t="s">
        <v>0</v>
      </c>
      <c r="AQ292" t="s">
        <v>0</v>
      </c>
      <c r="AR292" t="s">
        <v>0</v>
      </c>
      <c r="AS292" t="s">
        <v>69</v>
      </c>
      <c r="AT292" t="s">
        <v>0</v>
      </c>
      <c r="AU292" t="s">
        <v>0</v>
      </c>
      <c r="AV292" t="s">
        <v>79</v>
      </c>
      <c r="AW292" t="s">
        <v>79</v>
      </c>
      <c r="AX292" t="s">
        <v>78</v>
      </c>
      <c r="AY292" t="s">
        <v>78</v>
      </c>
      <c r="AZ292" t="s">
        <v>79</v>
      </c>
      <c r="BA292" t="s">
        <v>79</v>
      </c>
      <c r="BB292" t="s">
        <v>79</v>
      </c>
      <c r="BC292" t="s">
        <v>79</v>
      </c>
      <c r="BD292" t="s">
        <v>79</v>
      </c>
      <c r="BE292" t="s">
        <v>79</v>
      </c>
      <c r="BF292" t="s">
        <v>79</v>
      </c>
      <c r="BG292" t="s">
        <v>79</v>
      </c>
      <c r="BH292" t="s">
        <v>79</v>
      </c>
    </row>
    <row r="293" spans="1:60" x14ac:dyDescent="0.2">
      <c r="A293" t="s">
        <v>532</v>
      </c>
      <c r="B293" t="s">
        <v>121</v>
      </c>
      <c r="C293" t="s">
        <v>62</v>
      </c>
      <c r="D293" t="s">
        <v>63</v>
      </c>
      <c r="E293" t="s">
        <v>178</v>
      </c>
      <c r="F293" t="s">
        <v>473</v>
      </c>
      <c r="G293" t="s">
        <v>1470</v>
      </c>
      <c r="H293" t="s">
        <v>0</v>
      </c>
      <c r="I293" t="s">
        <v>1471</v>
      </c>
      <c r="J293" t="s">
        <v>86</v>
      </c>
      <c r="K293" t="s">
        <v>0</v>
      </c>
      <c r="L293" t="s">
        <v>69</v>
      </c>
      <c r="M293" t="s">
        <v>69</v>
      </c>
      <c r="N293" t="s">
        <v>0</v>
      </c>
      <c r="O293" t="s">
        <v>0</v>
      </c>
      <c r="P293" t="s">
        <v>69</v>
      </c>
      <c r="Q293" t="s">
        <v>0</v>
      </c>
      <c r="R293" t="s">
        <v>69</v>
      </c>
      <c r="S293" t="s">
        <v>1472</v>
      </c>
      <c r="T293" t="s">
        <v>129</v>
      </c>
      <c r="U293" t="s">
        <v>155</v>
      </c>
      <c r="V293" t="s">
        <v>73</v>
      </c>
      <c r="W293" t="s">
        <v>0</v>
      </c>
      <c r="X293" t="s">
        <v>0</v>
      </c>
      <c r="Y293" t="s">
        <v>0</v>
      </c>
      <c r="Z293" t="s">
        <v>73</v>
      </c>
      <c r="AA293" t="s">
        <v>0</v>
      </c>
      <c r="AB293" t="s">
        <v>0</v>
      </c>
      <c r="AC293" t="s">
        <v>0</v>
      </c>
      <c r="AD293" t="s">
        <v>0</v>
      </c>
      <c r="AE293" t="s">
        <v>0</v>
      </c>
      <c r="AF293" t="s">
        <v>69</v>
      </c>
      <c r="AG293" t="s">
        <v>69</v>
      </c>
      <c r="AH293" t="s">
        <v>69</v>
      </c>
      <c r="AI293" t="s">
        <v>69</v>
      </c>
      <c r="AJ293" t="s">
        <v>69</v>
      </c>
      <c r="AK293" t="s">
        <v>69</v>
      </c>
      <c r="AL293" t="s">
        <v>0</v>
      </c>
      <c r="AM293" t="s">
        <v>0</v>
      </c>
      <c r="AN293" t="s">
        <v>0</v>
      </c>
      <c r="AO293" t="s">
        <v>69</v>
      </c>
      <c r="AP293" t="s">
        <v>0</v>
      </c>
      <c r="AQ293" t="s">
        <v>0</v>
      </c>
      <c r="AR293" t="s">
        <v>0</v>
      </c>
      <c r="AS293" t="s">
        <v>69</v>
      </c>
      <c r="AT293" t="s">
        <v>0</v>
      </c>
      <c r="AU293" t="s">
        <v>0</v>
      </c>
      <c r="AV293" t="s">
        <v>79</v>
      </c>
      <c r="AW293" t="s">
        <v>79</v>
      </c>
      <c r="AX293" t="s">
        <v>79</v>
      </c>
      <c r="AY293" t="s">
        <v>78</v>
      </c>
      <c r="AZ293" t="s">
        <v>79</v>
      </c>
      <c r="BA293" t="s">
        <v>79</v>
      </c>
      <c r="BB293" t="s">
        <v>79</v>
      </c>
      <c r="BC293" t="s">
        <v>79</v>
      </c>
      <c r="BD293" t="s">
        <v>79</v>
      </c>
      <c r="BE293" t="s">
        <v>79</v>
      </c>
      <c r="BF293" t="s">
        <v>79</v>
      </c>
      <c r="BG293" t="s">
        <v>79</v>
      </c>
      <c r="BH293" t="s">
        <v>79</v>
      </c>
    </row>
    <row r="294" spans="1:60" x14ac:dyDescent="0.2">
      <c r="A294" t="s">
        <v>532</v>
      </c>
      <c r="B294" t="s">
        <v>132</v>
      </c>
      <c r="C294" t="s">
        <v>62</v>
      </c>
      <c r="D294" t="s">
        <v>148</v>
      </c>
      <c r="E294" t="s">
        <v>168</v>
      </c>
      <c r="F294" t="s">
        <v>168</v>
      </c>
      <c r="G294" t="s">
        <v>1473</v>
      </c>
      <c r="H294" t="s">
        <v>0</v>
      </c>
      <c r="I294" t="s">
        <v>1474</v>
      </c>
      <c r="J294" t="s">
        <v>86</v>
      </c>
      <c r="K294" t="s">
        <v>0</v>
      </c>
      <c r="L294" t="s">
        <v>69</v>
      </c>
      <c r="M294" t="s">
        <v>69</v>
      </c>
      <c r="N294" t="s">
        <v>0</v>
      </c>
      <c r="O294" t="s">
        <v>0</v>
      </c>
      <c r="P294" t="s">
        <v>69</v>
      </c>
      <c r="Q294" t="s">
        <v>0</v>
      </c>
      <c r="R294" t="s">
        <v>69</v>
      </c>
      <c r="S294" t="s">
        <v>1475</v>
      </c>
      <c r="T294" t="s">
        <v>173</v>
      </c>
      <c r="U294" t="s">
        <v>173</v>
      </c>
      <c r="V294" t="s">
        <v>73</v>
      </c>
      <c r="W294" t="s">
        <v>0</v>
      </c>
      <c r="X294" t="s">
        <v>0</v>
      </c>
      <c r="Y294" t="s">
        <v>0</v>
      </c>
      <c r="Z294" t="s">
        <v>73</v>
      </c>
      <c r="AA294" t="s">
        <v>0</v>
      </c>
      <c r="AB294" t="s">
        <v>0</v>
      </c>
      <c r="AC294" t="s">
        <v>0</v>
      </c>
      <c r="AD294" t="s">
        <v>0</v>
      </c>
      <c r="AE294" t="s">
        <v>0</v>
      </c>
      <c r="AF294" t="s">
        <v>69</v>
      </c>
      <c r="AG294" t="s">
        <v>69</v>
      </c>
      <c r="AH294" t="s">
        <v>69</v>
      </c>
      <c r="AI294" t="s">
        <v>69</v>
      </c>
      <c r="AJ294" t="s">
        <v>69</v>
      </c>
      <c r="AK294" t="s">
        <v>69</v>
      </c>
      <c r="AL294" t="s">
        <v>0</v>
      </c>
      <c r="AM294" t="s">
        <v>0</v>
      </c>
      <c r="AN294" t="s">
        <v>0</v>
      </c>
      <c r="AO294" t="s">
        <v>69</v>
      </c>
      <c r="AP294" t="s">
        <v>0</v>
      </c>
      <c r="AQ294" t="s">
        <v>0</v>
      </c>
      <c r="AR294" t="s">
        <v>0</v>
      </c>
      <c r="AS294" t="s">
        <v>69</v>
      </c>
      <c r="AT294" t="s">
        <v>0</v>
      </c>
      <c r="AU294" t="s">
        <v>0</v>
      </c>
      <c r="AV294" t="s">
        <v>79</v>
      </c>
      <c r="AW294" t="s">
        <v>79</v>
      </c>
      <c r="AX294" t="s">
        <v>79</v>
      </c>
      <c r="AY294" t="s">
        <v>79</v>
      </c>
      <c r="AZ294" t="s">
        <v>79</v>
      </c>
      <c r="BA294" t="s">
        <v>79</v>
      </c>
      <c r="BB294" t="s">
        <v>79</v>
      </c>
      <c r="BC294" t="s">
        <v>79</v>
      </c>
      <c r="BD294" t="s">
        <v>79</v>
      </c>
      <c r="BE294" t="s">
        <v>79</v>
      </c>
      <c r="BF294" t="s">
        <v>79</v>
      </c>
      <c r="BG294" t="s">
        <v>79</v>
      </c>
      <c r="BH294" t="s">
        <v>79</v>
      </c>
    </row>
    <row r="295" spans="1:60" x14ac:dyDescent="0.2">
      <c r="A295" t="s">
        <v>671</v>
      </c>
      <c r="B295" t="s">
        <v>132</v>
      </c>
      <c r="C295" t="s">
        <v>90</v>
      </c>
      <c r="D295" t="s">
        <v>91</v>
      </c>
      <c r="E295" t="s">
        <v>101</v>
      </c>
      <c r="F295" t="s">
        <v>816</v>
      </c>
      <c r="G295" t="s">
        <v>1476</v>
      </c>
      <c r="H295" t="s">
        <v>1477</v>
      </c>
      <c r="I295" t="s">
        <v>1478</v>
      </c>
      <c r="J295" t="s">
        <v>86</v>
      </c>
      <c r="K295" t="s">
        <v>137</v>
      </c>
      <c r="L295" t="s">
        <v>119</v>
      </c>
      <c r="M295" t="s">
        <v>119</v>
      </c>
      <c r="N295" t="s">
        <v>0</v>
      </c>
      <c r="O295" t="s">
        <v>248</v>
      </c>
      <c r="P295" t="s">
        <v>119</v>
      </c>
      <c r="Q295" t="s">
        <v>0</v>
      </c>
      <c r="R295" t="s">
        <v>119</v>
      </c>
      <c r="S295" t="s">
        <v>1479</v>
      </c>
      <c r="T295" t="s">
        <v>1480</v>
      </c>
      <c r="U295" t="s">
        <v>991</v>
      </c>
      <c r="V295" t="s">
        <v>73</v>
      </c>
      <c r="W295" t="s">
        <v>0</v>
      </c>
      <c r="X295" t="s">
        <v>61</v>
      </c>
      <c r="Y295" t="s">
        <v>262</v>
      </c>
      <c r="Z295" t="s">
        <v>74</v>
      </c>
      <c r="AA295" t="s">
        <v>666</v>
      </c>
      <c r="AB295" t="s">
        <v>1481</v>
      </c>
      <c r="AC295" t="s">
        <v>61</v>
      </c>
      <c r="AD295" t="s">
        <v>262</v>
      </c>
      <c r="AE295" t="s">
        <v>0</v>
      </c>
      <c r="AF295" t="s">
        <v>119</v>
      </c>
      <c r="AG295" t="s">
        <v>119</v>
      </c>
      <c r="AH295" t="s">
        <v>119</v>
      </c>
      <c r="AI295" t="s">
        <v>119</v>
      </c>
      <c r="AJ295" t="s">
        <v>119</v>
      </c>
      <c r="AK295" t="s">
        <v>119</v>
      </c>
      <c r="AL295" t="s">
        <v>0</v>
      </c>
      <c r="AM295" t="s">
        <v>0</v>
      </c>
      <c r="AN295" t="s">
        <v>0</v>
      </c>
      <c r="AO295" t="s">
        <v>146</v>
      </c>
      <c r="AP295" t="s">
        <v>0</v>
      </c>
      <c r="AQ295" t="s">
        <v>0</v>
      </c>
      <c r="AR295" t="s">
        <v>0</v>
      </c>
      <c r="AS295" t="s">
        <v>146</v>
      </c>
      <c r="AT295" t="s">
        <v>0</v>
      </c>
      <c r="AU295" t="s">
        <v>0</v>
      </c>
      <c r="AV295" t="s">
        <v>79</v>
      </c>
      <c r="AW295" t="s">
        <v>78</v>
      </c>
      <c r="AX295" t="s">
        <v>79</v>
      </c>
      <c r="AY295" t="s">
        <v>79</v>
      </c>
      <c r="AZ295" t="s">
        <v>79</v>
      </c>
      <c r="BA295" t="s">
        <v>79</v>
      </c>
      <c r="BB295" t="s">
        <v>79</v>
      </c>
      <c r="BC295" t="s">
        <v>79</v>
      </c>
      <c r="BD295" t="s">
        <v>79</v>
      </c>
      <c r="BE295" t="s">
        <v>79</v>
      </c>
      <c r="BF295" t="s">
        <v>79</v>
      </c>
      <c r="BG295" t="s">
        <v>79</v>
      </c>
      <c r="BH295" t="s">
        <v>79</v>
      </c>
    </row>
    <row r="296" spans="1:60" x14ac:dyDescent="0.2">
      <c r="A296" t="s">
        <v>532</v>
      </c>
      <c r="B296" t="s">
        <v>132</v>
      </c>
      <c r="C296" t="s">
        <v>62</v>
      </c>
      <c r="D296" t="s">
        <v>63</v>
      </c>
      <c r="E296" t="s">
        <v>178</v>
      </c>
      <c r="F296" t="s">
        <v>226</v>
      </c>
      <c r="G296" t="s">
        <v>1482</v>
      </c>
      <c r="H296" t="s">
        <v>0</v>
      </c>
      <c r="I296" t="s">
        <v>1483</v>
      </c>
      <c r="J296" t="s">
        <v>86</v>
      </c>
      <c r="K296" t="s">
        <v>0</v>
      </c>
      <c r="L296" t="s">
        <v>69</v>
      </c>
      <c r="M296" t="s">
        <v>69</v>
      </c>
      <c r="N296" t="s">
        <v>0</v>
      </c>
      <c r="O296" t="s">
        <v>0</v>
      </c>
      <c r="P296" t="s">
        <v>69</v>
      </c>
      <c r="Q296" t="s">
        <v>0</v>
      </c>
      <c r="R296" t="s">
        <v>69</v>
      </c>
      <c r="S296" t="s">
        <v>1484</v>
      </c>
      <c r="T296" t="s">
        <v>172</v>
      </c>
      <c r="U296" t="s">
        <v>130</v>
      </c>
      <c r="V296" t="s">
        <v>73</v>
      </c>
      <c r="W296" t="s">
        <v>0</v>
      </c>
      <c r="X296" t="s">
        <v>0</v>
      </c>
      <c r="Y296" t="s">
        <v>0</v>
      </c>
      <c r="Z296" t="s">
        <v>74</v>
      </c>
      <c r="AA296" t="s">
        <v>0</v>
      </c>
      <c r="AB296" t="s">
        <v>956</v>
      </c>
      <c r="AC296" t="s">
        <v>61</v>
      </c>
      <c r="AD296" t="s">
        <v>273</v>
      </c>
      <c r="AE296" t="s">
        <v>0</v>
      </c>
      <c r="AF296" t="s">
        <v>69</v>
      </c>
      <c r="AG296" t="s">
        <v>69</v>
      </c>
      <c r="AH296" t="s">
        <v>69</v>
      </c>
      <c r="AI296" t="s">
        <v>69</v>
      </c>
      <c r="AJ296" t="s">
        <v>69</v>
      </c>
      <c r="AK296" t="s">
        <v>69</v>
      </c>
      <c r="AL296" t="s">
        <v>0</v>
      </c>
      <c r="AM296" t="s">
        <v>0</v>
      </c>
      <c r="AN296" t="s">
        <v>0</v>
      </c>
      <c r="AO296" t="s">
        <v>69</v>
      </c>
      <c r="AP296" t="s">
        <v>0</v>
      </c>
      <c r="AQ296" t="s">
        <v>0</v>
      </c>
      <c r="AR296" t="s">
        <v>0</v>
      </c>
      <c r="AS296" t="s">
        <v>69</v>
      </c>
      <c r="AT296" t="s">
        <v>0</v>
      </c>
      <c r="AU296" t="s">
        <v>0</v>
      </c>
      <c r="AV296" t="s">
        <v>79</v>
      </c>
      <c r="AW296" t="s">
        <v>79</v>
      </c>
      <c r="AX296" t="s">
        <v>78</v>
      </c>
      <c r="AY296" t="s">
        <v>78</v>
      </c>
      <c r="AZ296" t="s">
        <v>79</v>
      </c>
      <c r="BA296" t="s">
        <v>79</v>
      </c>
      <c r="BB296" t="s">
        <v>79</v>
      </c>
      <c r="BC296" t="s">
        <v>79</v>
      </c>
      <c r="BD296" t="s">
        <v>79</v>
      </c>
      <c r="BE296" t="s">
        <v>79</v>
      </c>
      <c r="BF296" t="s">
        <v>79</v>
      </c>
      <c r="BG296" t="s">
        <v>79</v>
      </c>
      <c r="BH296" t="s">
        <v>79</v>
      </c>
    </row>
    <row r="297" spans="1:60" x14ac:dyDescent="0.2">
      <c r="A297" t="s">
        <v>532</v>
      </c>
      <c r="B297" t="s">
        <v>121</v>
      </c>
      <c r="C297" t="s">
        <v>62</v>
      </c>
      <c r="D297" t="s">
        <v>63</v>
      </c>
      <c r="E297" t="s">
        <v>178</v>
      </c>
      <c r="F297" t="s">
        <v>191</v>
      </c>
      <c r="G297" t="s">
        <v>1485</v>
      </c>
      <c r="H297" t="s">
        <v>0</v>
      </c>
      <c r="I297" t="s">
        <v>1486</v>
      </c>
      <c r="J297" t="s">
        <v>86</v>
      </c>
      <c r="K297" t="s">
        <v>0</v>
      </c>
      <c r="L297" t="s">
        <v>69</v>
      </c>
      <c r="M297" t="s">
        <v>69</v>
      </c>
      <c r="N297" t="s">
        <v>0</v>
      </c>
      <c r="O297" t="s">
        <v>0</v>
      </c>
      <c r="P297" t="s">
        <v>69</v>
      </c>
      <c r="Q297" t="s">
        <v>0</v>
      </c>
      <c r="R297" t="s">
        <v>69</v>
      </c>
      <c r="S297" t="s">
        <v>1487</v>
      </c>
      <c r="T297" t="s">
        <v>129</v>
      </c>
      <c r="U297" t="s">
        <v>129</v>
      </c>
      <c r="V297" t="s">
        <v>73</v>
      </c>
      <c r="W297" t="s">
        <v>0</v>
      </c>
      <c r="X297" t="s">
        <v>0</v>
      </c>
      <c r="Y297" t="s">
        <v>0</v>
      </c>
      <c r="Z297" t="s">
        <v>73</v>
      </c>
      <c r="AA297" t="s">
        <v>0</v>
      </c>
      <c r="AB297" t="s">
        <v>0</v>
      </c>
      <c r="AC297" t="s">
        <v>0</v>
      </c>
      <c r="AD297" t="s">
        <v>0</v>
      </c>
      <c r="AE297" t="s">
        <v>0</v>
      </c>
      <c r="AF297" t="s">
        <v>69</v>
      </c>
      <c r="AG297" t="s">
        <v>69</v>
      </c>
      <c r="AH297" t="s">
        <v>69</v>
      </c>
      <c r="AI297" t="s">
        <v>69</v>
      </c>
      <c r="AJ297" t="s">
        <v>69</v>
      </c>
      <c r="AK297" t="s">
        <v>69</v>
      </c>
      <c r="AL297" t="s">
        <v>0</v>
      </c>
      <c r="AM297" t="s">
        <v>0</v>
      </c>
      <c r="AN297" t="s">
        <v>0</v>
      </c>
      <c r="AO297" t="s">
        <v>69</v>
      </c>
      <c r="AP297" t="s">
        <v>0</v>
      </c>
      <c r="AQ297" t="s">
        <v>0</v>
      </c>
      <c r="AR297" t="s">
        <v>0</v>
      </c>
      <c r="AS297" t="s">
        <v>69</v>
      </c>
      <c r="AT297" t="s">
        <v>0</v>
      </c>
      <c r="AU297" t="s">
        <v>0</v>
      </c>
      <c r="AV297" t="s">
        <v>79</v>
      </c>
      <c r="AW297" t="s">
        <v>79</v>
      </c>
      <c r="AX297" t="s">
        <v>79</v>
      </c>
      <c r="AY297" t="s">
        <v>78</v>
      </c>
      <c r="AZ297" t="s">
        <v>79</v>
      </c>
      <c r="BA297" t="s">
        <v>79</v>
      </c>
      <c r="BB297" t="s">
        <v>79</v>
      </c>
      <c r="BC297" t="s">
        <v>79</v>
      </c>
      <c r="BD297" t="s">
        <v>79</v>
      </c>
      <c r="BE297" t="s">
        <v>79</v>
      </c>
      <c r="BF297" t="s">
        <v>79</v>
      </c>
      <c r="BG297" t="s">
        <v>79</v>
      </c>
      <c r="BH297" t="s">
        <v>79</v>
      </c>
    </row>
    <row r="298" spans="1:60" x14ac:dyDescent="0.2">
      <c r="A298" t="s">
        <v>532</v>
      </c>
      <c r="B298" t="s">
        <v>132</v>
      </c>
      <c r="C298" t="s">
        <v>62</v>
      </c>
      <c r="D298" t="s">
        <v>63</v>
      </c>
      <c r="E298" t="s">
        <v>178</v>
      </c>
      <c r="F298" t="s">
        <v>473</v>
      </c>
      <c r="G298" t="s">
        <v>1488</v>
      </c>
      <c r="H298" t="s">
        <v>0</v>
      </c>
      <c r="I298" t="s">
        <v>1489</v>
      </c>
      <c r="J298" t="s">
        <v>86</v>
      </c>
      <c r="K298" t="s">
        <v>0</v>
      </c>
      <c r="L298" t="s">
        <v>69</v>
      </c>
      <c r="M298" t="s">
        <v>69</v>
      </c>
      <c r="N298" t="s">
        <v>0</v>
      </c>
      <c r="O298" t="s">
        <v>0</v>
      </c>
      <c r="P298" t="s">
        <v>69</v>
      </c>
      <c r="Q298" t="s">
        <v>0</v>
      </c>
      <c r="R298" t="s">
        <v>69</v>
      </c>
      <c r="S298" t="s">
        <v>1490</v>
      </c>
      <c r="T298" t="s">
        <v>173</v>
      </c>
      <c r="U298" t="s">
        <v>155</v>
      </c>
      <c r="V298" t="s">
        <v>73</v>
      </c>
      <c r="W298" t="s">
        <v>0</v>
      </c>
      <c r="X298" t="s">
        <v>0</v>
      </c>
      <c r="Y298" t="s">
        <v>0</v>
      </c>
      <c r="Z298" t="s">
        <v>73</v>
      </c>
      <c r="AA298" t="s">
        <v>0</v>
      </c>
      <c r="AB298" t="s">
        <v>0</v>
      </c>
      <c r="AC298" t="s">
        <v>0</v>
      </c>
      <c r="AD298" t="s">
        <v>0</v>
      </c>
      <c r="AE298" t="s">
        <v>0</v>
      </c>
      <c r="AF298" t="s">
        <v>69</v>
      </c>
      <c r="AG298" t="s">
        <v>69</v>
      </c>
      <c r="AH298" t="s">
        <v>69</v>
      </c>
      <c r="AI298" t="s">
        <v>69</v>
      </c>
      <c r="AJ298" t="s">
        <v>69</v>
      </c>
      <c r="AK298" t="s">
        <v>69</v>
      </c>
      <c r="AL298" t="s">
        <v>0</v>
      </c>
      <c r="AM298" t="s">
        <v>0</v>
      </c>
      <c r="AN298" t="s">
        <v>0</v>
      </c>
      <c r="AO298" t="s">
        <v>69</v>
      </c>
      <c r="AP298" t="s">
        <v>0</v>
      </c>
      <c r="AQ298" t="s">
        <v>0</v>
      </c>
      <c r="AR298" t="s">
        <v>0</v>
      </c>
      <c r="AS298" t="s">
        <v>69</v>
      </c>
      <c r="AT298" t="s">
        <v>0</v>
      </c>
      <c r="AU298" t="s">
        <v>0</v>
      </c>
      <c r="AV298" t="s">
        <v>79</v>
      </c>
      <c r="AW298" t="s">
        <v>79</v>
      </c>
      <c r="AX298" t="s">
        <v>79</v>
      </c>
      <c r="AY298" t="s">
        <v>79</v>
      </c>
      <c r="AZ298" t="s">
        <v>79</v>
      </c>
      <c r="BA298" t="s">
        <v>79</v>
      </c>
      <c r="BB298" t="s">
        <v>79</v>
      </c>
      <c r="BC298" t="s">
        <v>79</v>
      </c>
      <c r="BD298" t="s">
        <v>79</v>
      </c>
      <c r="BE298" t="s">
        <v>79</v>
      </c>
      <c r="BF298" t="s">
        <v>79</v>
      </c>
      <c r="BG298" t="s">
        <v>79</v>
      </c>
      <c r="BH298" t="s">
        <v>79</v>
      </c>
    </row>
    <row r="299" spans="1:60" x14ac:dyDescent="0.2">
      <c r="A299" t="s">
        <v>532</v>
      </c>
      <c r="B299" t="s">
        <v>121</v>
      </c>
      <c r="C299" t="s">
        <v>62</v>
      </c>
      <c r="D299" t="s">
        <v>63</v>
      </c>
      <c r="E299" t="s">
        <v>64</v>
      </c>
      <c r="F299" t="s">
        <v>208</v>
      </c>
      <c r="G299" t="s">
        <v>1491</v>
      </c>
      <c r="H299" t="s">
        <v>0</v>
      </c>
      <c r="I299" t="s">
        <v>1492</v>
      </c>
      <c r="J299" t="s">
        <v>127</v>
      </c>
      <c r="K299" t="s">
        <v>0</v>
      </c>
      <c r="L299" t="s">
        <v>69</v>
      </c>
      <c r="M299" t="s">
        <v>69</v>
      </c>
      <c r="N299" t="s">
        <v>0</v>
      </c>
      <c r="O299" t="s">
        <v>0</v>
      </c>
      <c r="P299" t="s">
        <v>69</v>
      </c>
      <c r="Q299" t="s">
        <v>0</v>
      </c>
      <c r="R299" t="s">
        <v>69</v>
      </c>
      <c r="S299" t="s">
        <v>1493</v>
      </c>
      <c r="T299" t="s">
        <v>129</v>
      </c>
      <c r="U299" t="s">
        <v>1494</v>
      </c>
      <c r="V299" t="s">
        <v>73</v>
      </c>
      <c r="W299" t="s">
        <v>0</v>
      </c>
      <c r="X299" t="s">
        <v>0</v>
      </c>
      <c r="Y299" t="s">
        <v>0</v>
      </c>
      <c r="Z299" t="s">
        <v>73</v>
      </c>
      <c r="AA299" t="s">
        <v>0</v>
      </c>
      <c r="AB299" t="s">
        <v>0</v>
      </c>
      <c r="AC299" t="s">
        <v>0</v>
      </c>
      <c r="AD299" t="s">
        <v>0</v>
      </c>
      <c r="AE299" t="s">
        <v>0</v>
      </c>
      <c r="AF299" t="s">
        <v>69</v>
      </c>
      <c r="AG299" t="s">
        <v>69</v>
      </c>
      <c r="AH299" t="s">
        <v>69</v>
      </c>
      <c r="AI299" t="s">
        <v>69</v>
      </c>
      <c r="AJ299" t="s">
        <v>69</v>
      </c>
      <c r="AK299" t="s">
        <v>69</v>
      </c>
      <c r="AL299" t="s">
        <v>0</v>
      </c>
      <c r="AM299" t="s">
        <v>0</v>
      </c>
      <c r="AN299" t="s">
        <v>0</v>
      </c>
      <c r="AO299" t="s">
        <v>69</v>
      </c>
      <c r="AP299" t="s">
        <v>0</v>
      </c>
      <c r="AQ299" t="s">
        <v>0</v>
      </c>
      <c r="AR299" t="s">
        <v>0</v>
      </c>
      <c r="AS299" t="s">
        <v>69</v>
      </c>
      <c r="AT299" t="s">
        <v>0</v>
      </c>
      <c r="AU299" t="s">
        <v>0</v>
      </c>
      <c r="AV299" t="s">
        <v>78</v>
      </c>
      <c r="AW299" t="s">
        <v>79</v>
      </c>
      <c r="AX299" t="s">
        <v>78</v>
      </c>
      <c r="AY299" t="s">
        <v>78</v>
      </c>
      <c r="AZ299" t="s">
        <v>79</v>
      </c>
      <c r="BA299" t="s">
        <v>79</v>
      </c>
      <c r="BB299" t="s">
        <v>79</v>
      </c>
      <c r="BC299" t="s">
        <v>79</v>
      </c>
      <c r="BD299" t="s">
        <v>79</v>
      </c>
      <c r="BE299" t="s">
        <v>79</v>
      </c>
      <c r="BF299" t="s">
        <v>79</v>
      </c>
      <c r="BG299" t="s">
        <v>79</v>
      </c>
      <c r="BH299" t="s">
        <v>79</v>
      </c>
    </row>
    <row r="300" spans="1:60" x14ac:dyDescent="0.2">
      <c r="A300" t="s">
        <v>60</v>
      </c>
      <c r="B300" t="s">
        <v>132</v>
      </c>
      <c r="C300" t="s">
        <v>80</v>
      </c>
      <c r="D300" t="s">
        <v>161</v>
      </c>
      <c r="E300" t="s">
        <v>185</v>
      </c>
      <c r="F300" t="s">
        <v>372</v>
      </c>
      <c r="G300" t="s">
        <v>1495</v>
      </c>
      <c r="H300" t="s">
        <v>0</v>
      </c>
      <c r="I300" t="s">
        <v>1496</v>
      </c>
      <c r="J300" t="s">
        <v>68</v>
      </c>
      <c r="K300" t="s">
        <v>0</v>
      </c>
      <c r="L300" t="s">
        <v>69</v>
      </c>
      <c r="M300" t="s">
        <v>69</v>
      </c>
      <c r="N300" t="s">
        <v>0</v>
      </c>
      <c r="O300" t="s">
        <v>0</v>
      </c>
      <c r="P300" t="s">
        <v>69</v>
      </c>
      <c r="Q300" t="s">
        <v>0</v>
      </c>
      <c r="R300" t="s">
        <v>69</v>
      </c>
      <c r="S300" t="s">
        <v>1497</v>
      </c>
      <c r="T300" t="s">
        <v>190</v>
      </c>
      <c r="U300" t="s">
        <v>1498</v>
      </c>
      <c r="V300" t="s">
        <v>73</v>
      </c>
      <c r="W300" t="s">
        <v>0</v>
      </c>
      <c r="X300" t="s">
        <v>132</v>
      </c>
      <c r="Y300" t="s">
        <v>132</v>
      </c>
      <c r="Z300" t="s">
        <v>73</v>
      </c>
      <c r="AA300" t="s">
        <v>0</v>
      </c>
      <c r="AB300" t="s">
        <v>0</v>
      </c>
      <c r="AC300" t="s">
        <v>132</v>
      </c>
      <c r="AD300" t="s">
        <v>132</v>
      </c>
      <c r="AE300" t="s">
        <v>0</v>
      </c>
      <c r="AF300" t="s">
        <v>76</v>
      </c>
      <c r="AG300" t="s">
        <v>76</v>
      </c>
      <c r="AH300" t="s">
        <v>119</v>
      </c>
      <c r="AI300" t="s">
        <v>69</v>
      </c>
      <c r="AJ300" t="s">
        <v>69</v>
      </c>
      <c r="AK300" t="s">
        <v>76</v>
      </c>
      <c r="AL300" t="s">
        <v>0</v>
      </c>
      <c r="AM300" t="s">
        <v>0</v>
      </c>
      <c r="AN300" t="s">
        <v>158</v>
      </c>
      <c r="AO300" t="s">
        <v>76</v>
      </c>
      <c r="AP300" t="s">
        <v>0</v>
      </c>
      <c r="AQ300" t="s">
        <v>89</v>
      </c>
      <c r="AR300" t="s">
        <v>159</v>
      </c>
      <c r="AS300" t="s">
        <v>76</v>
      </c>
      <c r="AT300" t="s">
        <v>159</v>
      </c>
      <c r="AU300" t="s">
        <v>0</v>
      </c>
      <c r="AV300" t="s">
        <v>78</v>
      </c>
      <c r="AW300" t="s">
        <v>79</v>
      </c>
      <c r="AX300" t="s">
        <v>79</v>
      </c>
      <c r="AY300" t="s">
        <v>79</v>
      </c>
      <c r="AZ300" t="s">
        <v>78</v>
      </c>
      <c r="BA300" t="s">
        <v>79</v>
      </c>
      <c r="BB300" t="s">
        <v>79</v>
      </c>
      <c r="BC300" t="s">
        <v>79</v>
      </c>
      <c r="BD300" t="s">
        <v>79</v>
      </c>
      <c r="BE300" t="s">
        <v>79</v>
      </c>
      <c r="BF300" t="s">
        <v>79</v>
      </c>
      <c r="BG300" t="s">
        <v>79</v>
      </c>
      <c r="BH300" t="s">
        <v>79</v>
      </c>
    </row>
    <row r="301" spans="1:60" x14ac:dyDescent="0.2">
      <c r="A301" t="s">
        <v>60</v>
      </c>
      <c r="B301" t="s">
        <v>121</v>
      </c>
      <c r="C301" t="s">
        <v>80</v>
      </c>
      <c r="D301" t="s">
        <v>161</v>
      </c>
      <c r="E301" t="s">
        <v>162</v>
      </c>
      <c r="F301" t="s">
        <v>402</v>
      </c>
      <c r="G301" t="s">
        <v>1499</v>
      </c>
      <c r="H301" t="s">
        <v>0</v>
      </c>
      <c r="I301" t="s">
        <v>1500</v>
      </c>
      <c r="J301" t="s">
        <v>127</v>
      </c>
      <c r="K301" t="s">
        <v>0</v>
      </c>
      <c r="L301" t="s">
        <v>69</v>
      </c>
      <c r="M301" t="s">
        <v>69</v>
      </c>
      <c r="N301" t="s">
        <v>0</v>
      </c>
      <c r="O301" t="s">
        <v>0</v>
      </c>
      <c r="P301" t="s">
        <v>69</v>
      </c>
      <c r="Q301" t="s">
        <v>0</v>
      </c>
      <c r="R301" t="s">
        <v>69</v>
      </c>
      <c r="S301" t="s">
        <v>1501</v>
      </c>
      <c r="T301" t="s">
        <v>129</v>
      </c>
      <c r="U301" t="s">
        <v>1502</v>
      </c>
      <c r="V301" t="s">
        <v>117</v>
      </c>
      <c r="W301" t="s">
        <v>118</v>
      </c>
      <c r="X301" t="s">
        <v>0</v>
      </c>
      <c r="Y301" t="s">
        <v>0</v>
      </c>
      <c r="Z301" t="s">
        <v>143</v>
      </c>
      <c r="AA301" t="s">
        <v>0</v>
      </c>
      <c r="AB301" t="s">
        <v>118</v>
      </c>
      <c r="AC301" t="s">
        <v>0</v>
      </c>
      <c r="AD301" t="s">
        <v>0</v>
      </c>
      <c r="AE301" t="s">
        <v>0</v>
      </c>
      <c r="AF301" t="s">
        <v>119</v>
      </c>
      <c r="AG301" t="s">
        <v>119</v>
      </c>
      <c r="AH301" t="s">
        <v>119</v>
      </c>
      <c r="AI301" t="s">
        <v>119</v>
      </c>
      <c r="AJ301" t="s">
        <v>69</v>
      </c>
      <c r="AK301" t="s">
        <v>76</v>
      </c>
      <c r="AL301" t="s">
        <v>0</v>
      </c>
      <c r="AM301" t="s">
        <v>0</v>
      </c>
      <c r="AN301" t="s">
        <v>158</v>
      </c>
      <c r="AO301" t="s">
        <v>76</v>
      </c>
      <c r="AP301" t="s">
        <v>0</v>
      </c>
      <c r="AQ301" t="s">
        <v>89</v>
      </c>
      <c r="AR301" t="s">
        <v>86</v>
      </c>
      <c r="AS301" t="s">
        <v>146</v>
      </c>
      <c r="AT301" t="s">
        <v>0</v>
      </c>
      <c r="AU301" t="s">
        <v>0</v>
      </c>
      <c r="AV301" t="s">
        <v>78</v>
      </c>
      <c r="AW301" t="s">
        <v>79</v>
      </c>
      <c r="AX301" t="s">
        <v>79</v>
      </c>
      <c r="AY301" t="s">
        <v>79</v>
      </c>
      <c r="AZ301" t="s">
        <v>78</v>
      </c>
      <c r="BA301" t="s">
        <v>78</v>
      </c>
      <c r="BB301" t="s">
        <v>79</v>
      </c>
      <c r="BC301" t="s">
        <v>79</v>
      </c>
      <c r="BD301" t="s">
        <v>79</v>
      </c>
      <c r="BE301" t="s">
        <v>79</v>
      </c>
      <c r="BF301" t="s">
        <v>79</v>
      </c>
      <c r="BG301" t="s">
        <v>79</v>
      </c>
      <c r="BH301" t="s">
        <v>79</v>
      </c>
    </row>
    <row r="302" spans="1:60" x14ac:dyDescent="0.2">
      <c r="A302" t="s">
        <v>60</v>
      </c>
      <c r="B302" t="s">
        <v>121</v>
      </c>
      <c r="C302" t="s">
        <v>62</v>
      </c>
      <c r="D302" t="s">
        <v>63</v>
      </c>
      <c r="E302" t="s">
        <v>178</v>
      </c>
      <c r="F302" t="s">
        <v>179</v>
      </c>
      <c r="G302" t="s">
        <v>1503</v>
      </c>
      <c r="H302" t="s">
        <v>0</v>
      </c>
      <c r="I302" t="s">
        <v>1504</v>
      </c>
      <c r="J302" t="s">
        <v>86</v>
      </c>
      <c r="K302" t="s">
        <v>0</v>
      </c>
      <c r="L302" t="s">
        <v>69</v>
      </c>
      <c r="M302" t="s">
        <v>69</v>
      </c>
      <c r="N302" t="s">
        <v>0</v>
      </c>
      <c r="O302" t="s">
        <v>0</v>
      </c>
      <c r="P302" t="s">
        <v>69</v>
      </c>
      <c r="Q302" t="s">
        <v>0</v>
      </c>
      <c r="R302" t="s">
        <v>69</v>
      </c>
      <c r="S302" t="s">
        <v>1505</v>
      </c>
      <c r="T302" t="s">
        <v>129</v>
      </c>
      <c r="U302" t="s">
        <v>390</v>
      </c>
      <c r="V302" t="s">
        <v>73</v>
      </c>
      <c r="W302" t="s">
        <v>0</v>
      </c>
      <c r="X302" t="s">
        <v>0</v>
      </c>
      <c r="Y302" t="s">
        <v>0</v>
      </c>
      <c r="Z302" t="s">
        <v>73</v>
      </c>
      <c r="AA302" t="s">
        <v>0</v>
      </c>
      <c r="AB302" t="s">
        <v>0</v>
      </c>
      <c r="AC302" t="s">
        <v>0</v>
      </c>
      <c r="AD302" t="s">
        <v>0</v>
      </c>
      <c r="AE302" t="s">
        <v>0</v>
      </c>
      <c r="AF302" t="s">
        <v>69</v>
      </c>
      <c r="AG302" t="s">
        <v>76</v>
      </c>
      <c r="AH302" t="s">
        <v>69</v>
      </c>
      <c r="AI302" t="s">
        <v>69</v>
      </c>
      <c r="AJ302" t="s">
        <v>69</v>
      </c>
      <c r="AK302" t="s">
        <v>69</v>
      </c>
      <c r="AL302" t="s">
        <v>0</v>
      </c>
      <c r="AM302" t="s">
        <v>0</v>
      </c>
      <c r="AN302" t="s">
        <v>0</v>
      </c>
      <c r="AO302" t="s">
        <v>69</v>
      </c>
      <c r="AP302" t="s">
        <v>0</v>
      </c>
      <c r="AQ302" t="s">
        <v>0</v>
      </c>
      <c r="AR302" t="s">
        <v>0</v>
      </c>
      <c r="AS302" t="s">
        <v>69</v>
      </c>
      <c r="AT302" t="s">
        <v>0</v>
      </c>
      <c r="AU302" t="s">
        <v>0</v>
      </c>
      <c r="AV302" t="s">
        <v>79</v>
      </c>
      <c r="AW302" t="s">
        <v>79</v>
      </c>
      <c r="AX302" t="s">
        <v>79</v>
      </c>
      <c r="AY302" t="s">
        <v>78</v>
      </c>
      <c r="AZ302" t="s">
        <v>79</v>
      </c>
      <c r="BA302" t="s">
        <v>79</v>
      </c>
      <c r="BB302" t="s">
        <v>79</v>
      </c>
      <c r="BC302" t="s">
        <v>79</v>
      </c>
      <c r="BD302" t="s">
        <v>79</v>
      </c>
      <c r="BE302" t="s">
        <v>79</v>
      </c>
      <c r="BF302" t="s">
        <v>79</v>
      </c>
      <c r="BG302" t="s">
        <v>79</v>
      </c>
      <c r="BH302" t="s">
        <v>79</v>
      </c>
    </row>
    <row r="303" spans="1:60" x14ac:dyDescent="0.2">
      <c r="A303" t="s">
        <v>60</v>
      </c>
      <c r="B303" t="s">
        <v>121</v>
      </c>
      <c r="C303" t="s">
        <v>90</v>
      </c>
      <c r="D303" t="s">
        <v>110</v>
      </c>
      <c r="E303" t="s">
        <v>111</v>
      </c>
      <c r="F303" t="s">
        <v>513</v>
      </c>
      <c r="G303" t="s">
        <v>1506</v>
      </c>
      <c r="H303" t="s">
        <v>0</v>
      </c>
      <c r="I303" t="s">
        <v>1507</v>
      </c>
      <c r="J303" t="s">
        <v>86</v>
      </c>
      <c r="K303" t="s">
        <v>0</v>
      </c>
      <c r="L303" t="s">
        <v>69</v>
      </c>
      <c r="M303" t="s">
        <v>69</v>
      </c>
      <c r="N303" t="s">
        <v>0</v>
      </c>
      <c r="O303" t="s">
        <v>0</v>
      </c>
      <c r="P303" t="s">
        <v>69</v>
      </c>
      <c r="Q303" t="s">
        <v>0</v>
      </c>
      <c r="R303" t="s">
        <v>69</v>
      </c>
      <c r="S303" t="s">
        <v>1508</v>
      </c>
      <c r="T303" t="s">
        <v>1509</v>
      </c>
      <c r="U303" t="s">
        <v>155</v>
      </c>
      <c r="V303" t="s">
        <v>73</v>
      </c>
      <c r="W303" t="s">
        <v>0</v>
      </c>
      <c r="X303" t="s">
        <v>0</v>
      </c>
      <c r="Y303" t="s">
        <v>0</v>
      </c>
      <c r="Z303" t="s">
        <v>73</v>
      </c>
      <c r="AA303" t="s">
        <v>0</v>
      </c>
      <c r="AB303" t="s">
        <v>0</v>
      </c>
      <c r="AC303" t="s">
        <v>0</v>
      </c>
      <c r="AD303" t="s">
        <v>0</v>
      </c>
      <c r="AE303" t="s">
        <v>0</v>
      </c>
      <c r="AF303" t="s">
        <v>76</v>
      </c>
      <c r="AG303" t="s">
        <v>76</v>
      </c>
      <c r="AH303" t="s">
        <v>76</v>
      </c>
      <c r="AI303" t="s">
        <v>69</v>
      </c>
      <c r="AJ303" t="s">
        <v>69</v>
      </c>
      <c r="AK303" t="s">
        <v>76</v>
      </c>
      <c r="AL303" t="s">
        <v>0</v>
      </c>
      <c r="AM303" t="s">
        <v>0</v>
      </c>
      <c r="AN303" t="s">
        <v>77</v>
      </c>
      <c r="AO303" t="s">
        <v>76</v>
      </c>
      <c r="AP303" t="s">
        <v>0</v>
      </c>
      <c r="AQ303" t="s">
        <v>89</v>
      </c>
      <c r="AR303" t="s">
        <v>86</v>
      </c>
      <c r="AS303" t="s">
        <v>76</v>
      </c>
      <c r="AT303" t="s">
        <v>86</v>
      </c>
      <c r="AU303" t="s">
        <v>0</v>
      </c>
      <c r="AV303" t="s">
        <v>79</v>
      </c>
      <c r="AW303" t="s">
        <v>78</v>
      </c>
      <c r="AX303" t="s">
        <v>79</v>
      </c>
      <c r="AY303" t="s">
        <v>79</v>
      </c>
      <c r="AZ303" t="s">
        <v>79</v>
      </c>
      <c r="BA303" t="s">
        <v>79</v>
      </c>
      <c r="BB303" t="s">
        <v>79</v>
      </c>
      <c r="BC303" t="s">
        <v>79</v>
      </c>
      <c r="BD303" t="s">
        <v>79</v>
      </c>
      <c r="BE303" t="s">
        <v>79</v>
      </c>
      <c r="BF303" t="s">
        <v>79</v>
      </c>
      <c r="BG303" t="s">
        <v>79</v>
      </c>
      <c r="BH303" t="s">
        <v>79</v>
      </c>
    </row>
    <row r="304" spans="1:60" x14ac:dyDescent="0.2">
      <c r="A304" t="s">
        <v>486</v>
      </c>
      <c r="B304" t="s">
        <v>132</v>
      </c>
      <c r="C304" t="s">
        <v>62</v>
      </c>
      <c r="D304" t="s">
        <v>63</v>
      </c>
      <c r="E304" t="s">
        <v>231</v>
      </c>
      <c r="F304" t="s">
        <v>295</v>
      </c>
      <c r="G304" t="s">
        <v>1510</v>
      </c>
      <c r="H304" t="s">
        <v>0</v>
      </c>
      <c r="I304" t="s">
        <v>1511</v>
      </c>
      <c r="J304" t="s">
        <v>127</v>
      </c>
      <c r="K304" t="s">
        <v>0</v>
      </c>
      <c r="L304" t="s">
        <v>69</v>
      </c>
      <c r="M304" t="s">
        <v>69</v>
      </c>
      <c r="N304" t="s">
        <v>0</v>
      </c>
      <c r="O304" t="s">
        <v>0</v>
      </c>
      <c r="P304" t="s">
        <v>69</v>
      </c>
      <c r="Q304" t="s">
        <v>0</v>
      </c>
      <c r="R304" t="s">
        <v>69</v>
      </c>
      <c r="S304" t="s">
        <v>1512</v>
      </c>
      <c r="T304" t="s">
        <v>173</v>
      </c>
      <c r="U304" t="s">
        <v>130</v>
      </c>
      <c r="V304" t="s">
        <v>73</v>
      </c>
      <c r="W304" t="s">
        <v>0</v>
      </c>
      <c r="X304" t="s">
        <v>0</v>
      </c>
      <c r="Y304" t="s">
        <v>0</v>
      </c>
      <c r="Z304" t="s">
        <v>73</v>
      </c>
      <c r="AA304" t="s">
        <v>0</v>
      </c>
      <c r="AB304" t="s">
        <v>0</v>
      </c>
      <c r="AC304" t="s">
        <v>0</v>
      </c>
      <c r="AD304" t="s">
        <v>0</v>
      </c>
      <c r="AE304" t="s">
        <v>0</v>
      </c>
      <c r="AF304" t="s">
        <v>69</v>
      </c>
      <c r="AG304" t="s">
        <v>69</v>
      </c>
      <c r="AH304" t="s">
        <v>69</v>
      </c>
      <c r="AI304" t="s">
        <v>69</v>
      </c>
      <c r="AJ304" t="s">
        <v>69</v>
      </c>
      <c r="AK304" t="s">
        <v>69</v>
      </c>
      <c r="AL304" t="s">
        <v>0</v>
      </c>
      <c r="AM304" t="s">
        <v>0</v>
      </c>
      <c r="AN304" t="s">
        <v>0</v>
      </c>
      <c r="AO304" t="s">
        <v>69</v>
      </c>
      <c r="AP304" t="s">
        <v>0</v>
      </c>
      <c r="AQ304" t="s">
        <v>0</v>
      </c>
      <c r="AR304" t="s">
        <v>0</v>
      </c>
      <c r="AS304" t="s">
        <v>69</v>
      </c>
      <c r="AT304" t="s">
        <v>0</v>
      </c>
      <c r="AU304" t="s">
        <v>0</v>
      </c>
      <c r="AV304" t="s">
        <v>79</v>
      </c>
      <c r="AW304" t="s">
        <v>79</v>
      </c>
      <c r="AX304" t="s">
        <v>79</v>
      </c>
      <c r="AY304" t="s">
        <v>78</v>
      </c>
      <c r="AZ304" t="s">
        <v>79</v>
      </c>
      <c r="BA304" t="s">
        <v>79</v>
      </c>
      <c r="BB304" t="s">
        <v>79</v>
      </c>
      <c r="BC304" t="s">
        <v>79</v>
      </c>
      <c r="BD304" t="s">
        <v>79</v>
      </c>
      <c r="BE304" t="s">
        <v>79</v>
      </c>
      <c r="BF304" t="s">
        <v>79</v>
      </c>
      <c r="BG304" t="s">
        <v>79</v>
      </c>
      <c r="BH304" t="s">
        <v>79</v>
      </c>
    </row>
    <row r="305" spans="1:60" x14ac:dyDescent="0.2">
      <c r="A305" t="s">
        <v>486</v>
      </c>
      <c r="B305" t="s">
        <v>132</v>
      </c>
      <c r="C305" t="s">
        <v>62</v>
      </c>
      <c r="D305" t="s">
        <v>148</v>
      </c>
      <c r="E305" t="s">
        <v>168</v>
      </c>
      <c r="F305" t="s">
        <v>168</v>
      </c>
      <c r="G305" t="s">
        <v>1513</v>
      </c>
      <c r="H305" t="s">
        <v>0</v>
      </c>
      <c r="I305" t="s">
        <v>1514</v>
      </c>
      <c r="J305" t="s">
        <v>86</v>
      </c>
      <c r="K305" t="s">
        <v>0</v>
      </c>
      <c r="L305" t="s">
        <v>69</v>
      </c>
      <c r="M305" t="s">
        <v>69</v>
      </c>
      <c r="N305" t="s">
        <v>0</v>
      </c>
      <c r="O305" t="s">
        <v>0</v>
      </c>
      <c r="P305" t="s">
        <v>69</v>
      </c>
      <c r="Q305" t="s">
        <v>0</v>
      </c>
      <c r="R305" t="s">
        <v>69</v>
      </c>
      <c r="S305" t="s">
        <v>1515</v>
      </c>
      <c r="T305" t="s">
        <v>173</v>
      </c>
      <c r="U305" t="s">
        <v>173</v>
      </c>
      <c r="V305" t="s">
        <v>73</v>
      </c>
      <c r="W305" t="s">
        <v>0</v>
      </c>
      <c r="X305" t="s">
        <v>0</v>
      </c>
      <c r="Y305" t="s">
        <v>0</v>
      </c>
      <c r="Z305" t="s">
        <v>74</v>
      </c>
      <c r="AA305" t="s">
        <v>0</v>
      </c>
      <c r="AB305" t="s">
        <v>1516</v>
      </c>
      <c r="AC305" t="s">
        <v>132</v>
      </c>
      <c r="AD305" t="s">
        <v>0</v>
      </c>
      <c r="AE305" t="s">
        <v>0</v>
      </c>
      <c r="AF305" t="s">
        <v>69</v>
      </c>
      <c r="AG305" t="s">
        <v>69</v>
      </c>
      <c r="AH305" t="s">
        <v>69</v>
      </c>
      <c r="AI305" t="s">
        <v>69</v>
      </c>
      <c r="AJ305" t="s">
        <v>69</v>
      </c>
      <c r="AK305" t="s">
        <v>69</v>
      </c>
      <c r="AL305" t="s">
        <v>0</v>
      </c>
      <c r="AM305" t="s">
        <v>0</v>
      </c>
      <c r="AN305" t="s">
        <v>0</v>
      </c>
      <c r="AO305" t="s">
        <v>69</v>
      </c>
      <c r="AP305" t="s">
        <v>0</v>
      </c>
      <c r="AQ305" t="s">
        <v>0</v>
      </c>
      <c r="AR305" t="s">
        <v>0</v>
      </c>
      <c r="AS305" t="s">
        <v>69</v>
      </c>
      <c r="AT305" t="s">
        <v>0</v>
      </c>
      <c r="AU305" t="s">
        <v>0</v>
      </c>
      <c r="AV305" t="s">
        <v>79</v>
      </c>
      <c r="AW305" t="s">
        <v>79</v>
      </c>
      <c r="AX305" t="s">
        <v>79</v>
      </c>
      <c r="AY305" t="s">
        <v>79</v>
      </c>
      <c r="AZ305" t="s">
        <v>79</v>
      </c>
      <c r="BA305" t="s">
        <v>79</v>
      </c>
      <c r="BB305" t="s">
        <v>79</v>
      </c>
      <c r="BC305" t="s">
        <v>79</v>
      </c>
      <c r="BD305" t="s">
        <v>79</v>
      </c>
      <c r="BE305" t="s">
        <v>79</v>
      </c>
      <c r="BF305" t="s">
        <v>79</v>
      </c>
      <c r="BG305" t="s">
        <v>79</v>
      </c>
      <c r="BH305" t="s">
        <v>79</v>
      </c>
    </row>
    <row r="306" spans="1:60" x14ac:dyDescent="0.2">
      <c r="A306" t="s">
        <v>486</v>
      </c>
      <c r="B306" t="s">
        <v>132</v>
      </c>
      <c r="C306" t="s">
        <v>62</v>
      </c>
      <c r="D306" t="s">
        <v>63</v>
      </c>
      <c r="E306" t="s">
        <v>178</v>
      </c>
      <c r="F306" t="s">
        <v>191</v>
      </c>
      <c r="G306" t="s">
        <v>1517</v>
      </c>
      <c r="H306" t="s">
        <v>0</v>
      </c>
      <c r="I306" t="s">
        <v>1518</v>
      </c>
      <c r="J306" t="s">
        <v>127</v>
      </c>
      <c r="K306" t="s">
        <v>0</v>
      </c>
      <c r="L306" t="s">
        <v>69</v>
      </c>
      <c r="M306" t="s">
        <v>69</v>
      </c>
      <c r="N306" t="s">
        <v>0</v>
      </c>
      <c r="O306" t="s">
        <v>0</v>
      </c>
      <c r="P306" t="s">
        <v>69</v>
      </c>
      <c r="Q306" t="s">
        <v>0</v>
      </c>
      <c r="R306" t="s">
        <v>69</v>
      </c>
      <c r="S306" t="s">
        <v>1519</v>
      </c>
      <c r="T306" t="s">
        <v>173</v>
      </c>
      <c r="U306" t="s">
        <v>142</v>
      </c>
      <c r="V306" t="s">
        <v>73</v>
      </c>
      <c r="W306" t="s">
        <v>0</v>
      </c>
      <c r="X306" t="s">
        <v>0</v>
      </c>
      <c r="Y306" t="s">
        <v>0</v>
      </c>
      <c r="Z306" t="s">
        <v>73</v>
      </c>
      <c r="AA306" t="s">
        <v>0</v>
      </c>
      <c r="AB306" t="s">
        <v>0</v>
      </c>
      <c r="AC306" t="s">
        <v>0</v>
      </c>
      <c r="AD306" t="s">
        <v>0</v>
      </c>
      <c r="AE306" t="s">
        <v>0</v>
      </c>
      <c r="AF306" t="s">
        <v>69</v>
      </c>
      <c r="AG306" t="s">
        <v>69</v>
      </c>
      <c r="AH306" t="s">
        <v>69</v>
      </c>
      <c r="AI306" t="s">
        <v>69</v>
      </c>
      <c r="AJ306" t="s">
        <v>69</v>
      </c>
      <c r="AK306" t="s">
        <v>69</v>
      </c>
      <c r="AL306" t="s">
        <v>0</v>
      </c>
      <c r="AM306" t="s">
        <v>0</v>
      </c>
      <c r="AN306" t="s">
        <v>0</v>
      </c>
      <c r="AO306" t="s">
        <v>69</v>
      </c>
      <c r="AP306" t="s">
        <v>0</v>
      </c>
      <c r="AQ306" t="s">
        <v>0</v>
      </c>
      <c r="AR306" t="s">
        <v>0</v>
      </c>
      <c r="AS306" t="s">
        <v>69</v>
      </c>
      <c r="AT306" t="s">
        <v>0</v>
      </c>
      <c r="AU306" t="s">
        <v>0</v>
      </c>
      <c r="AV306" t="s">
        <v>79</v>
      </c>
      <c r="AW306" t="s">
        <v>79</v>
      </c>
      <c r="AX306" t="s">
        <v>79</v>
      </c>
      <c r="AY306" t="s">
        <v>79</v>
      </c>
      <c r="AZ306" t="s">
        <v>79</v>
      </c>
      <c r="BA306" t="s">
        <v>79</v>
      </c>
      <c r="BB306" t="s">
        <v>79</v>
      </c>
      <c r="BC306" t="s">
        <v>79</v>
      </c>
      <c r="BD306" t="s">
        <v>79</v>
      </c>
      <c r="BE306" t="s">
        <v>79</v>
      </c>
      <c r="BF306" t="s">
        <v>79</v>
      </c>
      <c r="BG306" t="s">
        <v>79</v>
      </c>
      <c r="BH306" t="s">
        <v>79</v>
      </c>
    </row>
    <row r="307" spans="1:60" x14ac:dyDescent="0.2">
      <c r="A307" t="s">
        <v>60</v>
      </c>
      <c r="B307" t="s">
        <v>61</v>
      </c>
      <c r="C307" t="s">
        <v>62</v>
      </c>
      <c r="D307" t="s">
        <v>63</v>
      </c>
      <c r="E307" t="s">
        <v>231</v>
      </c>
      <c r="F307" t="s">
        <v>232</v>
      </c>
      <c r="G307" t="s">
        <v>1520</v>
      </c>
      <c r="H307" t="s">
        <v>0</v>
      </c>
      <c r="I307" t="s">
        <v>1521</v>
      </c>
      <c r="J307" t="s">
        <v>86</v>
      </c>
      <c r="K307" t="s">
        <v>0</v>
      </c>
      <c r="L307" t="s">
        <v>69</v>
      </c>
      <c r="M307" t="s">
        <v>69</v>
      </c>
      <c r="N307" t="s">
        <v>0</v>
      </c>
      <c r="O307" t="s">
        <v>0</v>
      </c>
      <c r="P307" t="s">
        <v>69</v>
      </c>
      <c r="Q307" t="s">
        <v>0</v>
      </c>
      <c r="R307" t="s">
        <v>69</v>
      </c>
      <c r="S307" t="s">
        <v>610</v>
      </c>
      <c r="T307" t="s">
        <v>1522</v>
      </c>
      <c r="U307" t="s">
        <v>1523</v>
      </c>
      <c r="V307" t="s">
        <v>73</v>
      </c>
      <c r="W307" t="s">
        <v>0</v>
      </c>
      <c r="X307" t="s">
        <v>0</v>
      </c>
      <c r="Y307" t="s">
        <v>0</v>
      </c>
      <c r="Z307" t="s">
        <v>74</v>
      </c>
      <c r="AA307" t="s">
        <v>0</v>
      </c>
      <c r="AB307" t="s">
        <v>1524</v>
      </c>
      <c r="AC307" t="s">
        <v>121</v>
      </c>
      <c r="AD307" t="s">
        <v>262</v>
      </c>
      <c r="AE307" t="s">
        <v>0</v>
      </c>
      <c r="AF307" t="s">
        <v>69</v>
      </c>
      <c r="AG307" t="s">
        <v>69</v>
      </c>
      <c r="AH307" t="s">
        <v>76</v>
      </c>
      <c r="AI307" t="s">
        <v>69</v>
      </c>
      <c r="AJ307" t="s">
        <v>69</v>
      </c>
      <c r="AK307" t="s">
        <v>76</v>
      </c>
      <c r="AL307" t="s">
        <v>0</v>
      </c>
      <c r="AM307" t="s">
        <v>0</v>
      </c>
      <c r="AN307" t="s">
        <v>317</v>
      </c>
      <c r="AO307" t="s">
        <v>76</v>
      </c>
      <c r="AP307" t="s">
        <v>0</v>
      </c>
      <c r="AQ307" t="s">
        <v>89</v>
      </c>
      <c r="AR307" t="s">
        <v>86</v>
      </c>
      <c r="AS307" t="s">
        <v>69</v>
      </c>
      <c r="AT307" t="s">
        <v>0</v>
      </c>
      <c r="AU307" t="s">
        <v>0</v>
      </c>
      <c r="AV307" t="s">
        <v>79</v>
      </c>
      <c r="AW307" t="s">
        <v>79</v>
      </c>
      <c r="AX307" t="s">
        <v>78</v>
      </c>
      <c r="AY307" t="s">
        <v>78</v>
      </c>
      <c r="AZ307" t="s">
        <v>79</v>
      </c>
      <c r="BA307" t="s">
        <v>79</v>
      </c>
      <c r="BB307" t="s">
        <v>79</v>
      </c>
      <c r="BC307" t="s">
        <v>79</v>
      </c>
      <c r="BD307" t="s">
        <v>79</v>
      </c>
      <c r="BE307" t="s">
        <v>79</v>
      </c>
      <c r="BF307" t="s">
        <v>79</v>
      </c>
      <c r="BG307" t="s">
        <v>79</v>
      </c>
      <c r="BH307" t="s">
        <v>79</v>
      </c>
    </row>
    <row r="308" spans="1:60" x14ac:dyDescent="0.2">
      <c r="A308" t="s">
        <v>486</v>
      </c>
      <c r="B308" t="s">
        <v>132</v>
      </c>
      <c r="C308" t="s">
        <v>90</v>
      </c>
      <c r="D308" t="s">
        <v>91</v>
      </c>
      <c r="E308" t="s">
        <v>101</v>
      </c>
      <c r="F308" t="s">
        <v>692</v>
      </c>
      <c r="G308" t="s">
        <v>1525</v>
      </c>
      <c r="H308" t="s">
        <v>0</v>
      </c>
      <c r="I308" t="s">
        <v>1526</v>
      </c>
      <c r="J308" t="s">
        <v>86</v>
      </c>
      <c r="K308" t="s">
        <v>0</v>
      </c>
      <c r="L308" t="s">
        <v>69</v>
      </c>
      <c r="M308" t="s">
        <v>69</v>
      </c>
      <c r="N308" t="s">
        <v>0</v>
      </c>
      <c r="O308" t="s">
        <v>0</v>
      </c>
      <c r="P308" t="s">
        <v>69</v>
      </c>
      <c r="Q308" t="s">
        <v>0</v>
      </c>
      <c r="R308" t="s">
        <v>69</v>
      </c>
      <c r="S308" t="s">
        <v>1527</v>
      </c>
      <c r="T308" t="s">
        <v>173</v>
      </c>
      <c r="U308" t="s">
        <v>155</v>
      </c>
      <c r="V308" t="s">
        <v>73</v>
      </c>
      <c r="W308" t="s">
        <v>0</v>
      </c>
      <c r="X308" t="s">
        <v>0</v>
      </c>
      <c r="Y308" t="s">
        <v>0</v>
      </c>
      <c r="Z308" t="s">
        <v>74</v>
      </c>
      <c r="AA308" t="s">
        <v>0</v>
      </c>
      <c r="AB308" t="s">
        <v>0</v>
      </c>
      <c r="AC308" t="s">
        <v>0</v>
      </c>
      <c r="AD308" t="s">
        <v>0</v>
      </c>
      <c r="AE308" t="s">
        <v>0</v>
      </c>
      <c r="AF308" t="s">
        <v>69</v>
      </c>
      <c r="AG308" t="s">
        <v>69</v>
      </c>
      <c r="AH308" t="s">
        <v>69</v>
      </c>
      <c r="AI308" t="s">
        <v>69</v>
      </c>
      <c r="AJ308" t="s">
        <v>69</v>
      </c>
      <c r="AK308" t="s">
        <v>69</v>
      </c>
      <c r="AL308" t="s">
        <v>0</v>
      </c>
      <c r="AM308" t="s">
        <v>0</v>
      </c>
      <c r="AN308" t="s">
        <v>0</v>
      </c>
      <c r="AO308" t="s">
        <v>69</v>
      </c>
      <c r="AP308" t="s">
        <v>0</v>
      </c>
      <c r="AQ308" t="s">
        <v>0</v>
      </c>
      <c r="AR308" t="s">
        <v>0</v>
      </c>
      <c r="AS308" t="s">
        <v>69</v>
      </c>
      <c r="AT308" t="s">
        <v>0</v>
      </c>
      <c r="AU308" t="s">
        <v>0</v>
      </c>
      <c r="AV308" t="s">
        <v>78</v>
      </c>
      <c r="AW308" t="s">
        <v>79</v>
      </c>
      <c r="AX308" t="s">
        <v>79</v>
      </c>
      <c r="AY308" t="s">
        <v>79</v>
      </c>
      <c r="AZ308" t="s">
        <v>79</v>
      </c>
      <c r="BA308" t="s">
        <v>79</v>
      </c>
      <c r="BB308" t="s">
        <v>79</v>
      </c>
      <c r="BC308" t="s">
        <v>79</v>
      </c>
      <c r="BD308" t="s">
        <v>79</v>
      </c>
      <c r="BE308" t="s">
        <v>79</v>
      </c>
      <c r="BF308" t="s">
        <v>79</v>
      </c>
      <c r="BG308" t="s">
        <v>79</v>
      </c>
      <c r="BH308" t="s">
        <v>79</v>
      </c>
    </row>
    <row r="309" spans="1:60" x14ac:dyDescent="0.2">
      <c r="A309" t="s">
        <v>1425</v>
      </c>
      <c r="B309" t="s">
        <v>132</v>
      </c>
      <c r="C309" t="s">
        <v>62</v>
      </c>
      <c r="D309" t="s">
        <v>148</v>
      </c>
      <c r="E309" t="s">
        <v>168</v>
      </c>
      <c r="F309" t="s">
        <v>168</v>
      </c>
      <c r="G309" t="s">
        <v>1528</v>
      </c>
      <c r="H309" t="s">
        <v>0</v>
      </c>
      <c r="I309" t="s">
        <v>1529</v>
      </c>
      <c r="J309" t="s">
        <v>86</v>
      </c>
      <c r="K309" t="s">
        <v>0</v>
      </c>
      <c r="L309" t="s">
        <v>69</v>
      </c>
      <c r="M309" t="s">
        <v>69</v>
      </c>
      <c r="N309" t="s">
        <v>0</v>
      </c>
      <c r="O309" t="s">
        <v>0</v>
      </c>
      <c r="P309" t="s">
        <v>69</v>
      </c>
      <c r="Q309" t="s">
        <v>0</v>
      </c>
      <c r="R309" t="s">
        <v>69</v>
      </c>
      <c r="S309" t="s">
        <v>1530</v>
      </c>
      <c r="T309" t="s">
        <v>141</v>
      </c>
      <c r="U309" t="s">
        <v>130</v>
      </c>
      <c r="V309" t="s">
        <v>73</v>
      </c>
      <c r="W309" t="s">
        <v>0</v>
      </c>
      <c r="X309" t="s">
        <v>0</v>
      </c>
      <c r="Y309" t="s">
        <v>0</v>
      </c>
      <c r="Z309" t="s">
        <v>74</v>
      </c>
      <c r="AA309" t="s">
        <v>0</v>
      </c>
      <c r="AB309" t="s">
        <v>1531</v>
      </c>
      <c r="AC309" t="s">
        <v>61</v>
      </c>
      <c r="AD309" t="s">
        <v>262</v>
      </c>
      <c r="AE309" t="s">
        <v>0</v>
      </c>
      <c r="AF309" t="s">
        <v>69</v>
      </c>
      <c r="AG309" t="s">
        <v>69</v>
      </c>
      <c r="AH309" t="s">
        <v>69</v>
      </c>
      <c r="AI309" t="s">
        <v>69</v>
      </c>
      <c r="AJ309" t="s">
        <v>69</v>
      </c>
      <c r="AK309" t="s">
        <v>69</v>
      </c>
      <c r="AL309" t="s">
        <v>0</v>
      </c>
      <c r="AM309" t="s">
        <v>0</v>
      </c>
      <c r="AN309" t="s">
        <v>0</v>
      </c>
      <c r="AO309" t="s">
        <v>69</v>
      </c>
      <c r="AP309" t="s">
        <v>0</v>
      </c>
      <c r="AQ309" t="s">
        <v>0</v>
      </c>
      <c r="AR309" t="s">
        <v>0</v>
      </c>
      <c r="AS309" t="s">
        <v>69</v>
      </c>
      <c r="AT309" t="s">
        <v>0</v>
      </c>
      <c r="AU309" t="s">
        <v>0</v>
      </c>
      <c r="AV309" t="s">
        <v>79</v>
      </c>
      <c r="AW309" t="s">
        <v>79</v>
      </c>
      <c r="AX309" t="s">
        <v>79</v>
      </c>
      <c r="AY309" t="s">
        <v>79</v>
      </c>
      <c r="AZ309" t="s">
        <v>79</v>
      </c>
      <c r="BA309" t="s">
        <v>79</v>
      </c>
      <c r="BB309" t="s">
        <v>79</v>
      </c>
      <c r="BC309" t="s">
        <v>79</v>
      </c>
      <c r="BD309" t="s">
        <v>79</v>
      </c>
      <c r="BE309" t="s">
        <v>79</v>
      </c>
      <c r="BF309" t="s">
        <v>79</v>
      </c>
      <c r="BG309" t="s">
        <v>79</v>
      </c>
      <c r="BH309" t="s">
        <v>79</v>
      </c>
    </row>
    <row r="310" spans="1:60" x14ac:dyDescent="0.2">
      <c r="A310" t="s">
        <v>486</v>
      </c>
      <c r="B310" t="s">
        <v>132</v>
      </c>
      <c r="C310" t="s">
        <v>62</v>
      </c>
      <c r="D310" t="s">
        <v>148</v>
      </c>
      <c r="E310" t="s">
        <v>149</v>
      </c>
      <c r="F310" t="s">
        <v>149</v>
      </c>
      <c r="G310" t="s">
        <v>1532</v>
      </c>
      <c r="H310" t="s">
        <v>0</v>
      </c>
      <c r="I310" t="s">
        <v>1533</v>
      </c>
      <c r="J310" t="s">
        <v>127</v>
      </c>
      <c r="K310" t="s">
        <v>0</v>
      </c>
      <c r="L310" t="s">
        <v>69</v>
      </c>
      <c r="M310" t="s">
        <v>69</v>
      </c>
      <c r="N310" t="s">
        <v>0</v>
      </c>
      <c r="O310" t="s">
        <v>0</v>
      </c>
      <c r="P310" t="s">
        <v>69</v>
      </c>
      <c r="Q310" t="s">
        <v>0</v>
      </c>
      <c r="R310" t="s">
        <v>69</v>
      </c>
      <c r="S310" t="s">
        <v>1534</v>
      </c>
      <c r="T310" t="s">
        <v>1280</v>
      </c>
      <c r="U310" t="s">
        <v>1535</v>
      </c>
      <c r="V310" t="s">
        <v>73</v>
      </c>
      <c r="W310" t="s">
        <v>0</v>
      </c>
      <c r="X310" t="s">
        <v>0</v>
      </c>
      <c r="Y310" t="s">
        <v>0</v>
      </c>
      <c r="Z310" t="s">
        <v>73</v>
      </c>
      <c r="AA310" t="s">
        <v>0</v>
      </c>
      <c r="AB310" t="s">
        <v>0</v>
      </c>
      <c r="AC310" t="s">
        <v>0</v>
      </c>
      <c r="AD310" t="s">
        <v>0</v>
      </c>
      <c r="AE310" t="s">
        <v>0</v>
      </c>
      <c r="AF310" t="s">
        <v>76</v>
      </c>
      <c r="AG310" t="s">
        <v>76</v>
      </c>
      <c r="AH310" t="s">
        <v>69</v>
      </c>
      <c r="AI310" t="s">
        <v>69</v>
      </c>
      <c r="AJ310" t="s">
        <v>69</v>
      </c>
      <c r="AK310" t="s">
        <v>76</v>
      </c>
      <c r="AL310" t="s">
        <v>0</v>
      </c>
      <c r="AM310" t="s">
        <v>0</v>
      </c>
      <c r="AN310" t="s">
        <v>0</v>
      </c>
      <c r="AO310" t="s">
        <v>69</v>
      </c>
      <c r="AP310" t="s">
        <v>0</v>
      </c>
      <c r="AQ310" t="s">
        <v>0</v>
      </c>
      <c r="AR310" t="s">
        <v>0</v>
      </c>
      <c r="AS310" t="s">
        <v>69</v>
      </c>
      <c r="AT310" t="s">
        <v>0</v>
      </c>
      <c r="AU310" t="s">
        <v>0</v>
      </c>
      <c r="AV310" t="s">
        <v>79</v>
      </c>
      <c r="AW310" t="s">
        <v>79</v>
      </c>
      <c r="AX310" t="s">
        <v>79</v>
      </c>
      <c r="AY310" t="s">
        <v>78</v>
      </c>
      <c r="AZ310" t="s">
        <v>79</v>
      </c>
      <c r="BA310" t="s">
        <v>79</v>
      </c>
      <c r="BB310" t="s">
        <v>79</v>
      </c>
      <c r="BC310" t="s">
        <v>79</v>
      </c>
      <c r="BD310" t="s">
        <v>79</v>
      </c>
      <c r="BE310" t="s">
        <v>79</v>
      </c>
      <c r="BF310" t="s">
        <v>79</v>
      </c>
      <c r="BG310" t="s">
        <v>79</v>
      </c>
      <c r="BH310" t="s">
        <v>79</v>
      </c>
    </row>
    <row r="311" spans="1:60" x14ac:dyDescent="0.2">
      <c r="A311" t="s">
        <v>1425</v>
      </c>
      <c r="B311" t="s">
        <v>132</v>
      </c>
      <c r="C311" t="s">
        <v>62</v>
      </c>
      <c r="D311" t="s">
        <v>63</v>
      </c>
      <c r="E311" t="s">
        <v>178</v>
      </c>
      <c r="F311" t="s">
        <v>473</v>
      </c>
      <c r="G311" t="s">
        <v>1536</v>
      </c>
      <c r="H311" t="s">
        <v>0</v>
      </c>
      <c r="I311" t="s">
        <v>1537</v>
      </c>
      <c r="J311" t="s">
        <v>68</v>
      </c>
      <c r="K311" t="s">
        <v>0</v>
      </c>
      <c r="L311" t="s">
        <v>69</v>
      </c>
      <c r="M311" t="s">
        <v>69</v>
      </c>
      <c r="N311" t="s">
        <v>0</v>
      </c>
      <c r="O311" t="s">
        <v>0</v>
      </c>
      <c r="P311" t="s">
        <v>69</v>
      </c>
      <c r="Q311" t="s">
        <v>0</v>
      </c>
      <c r="R311" t="s">
        <v>69</v>
      </c>
      <c r="S311" t="s">
        <v>1538</v>
      </c>
      <c r="T311" t="s">
        <v>1539</v>
      </c>
      <c r="U311" t="s">
        <v>155</v>
      </c>
      <c r="V311" t="s">
        <v>73</v>
      </c>
      <c r="W311" t="s">
        <v>0</v>
      </c>
      <c r="X311" t="s">
        <v>0</v>
      </c>
      <c r="Y311" t="s">
        <v>0</v>
      </c>
      <c r="Z311" t="s">
        <v>73</v>
      </c>
      <c r="AA311" t="s">
        <v>0</v>
      </c>
      <c r="AB311" t="s">
        <v>0</v>
      </c>
      <c r="AC311" t="s">
        <v>132</v>
      </c>
      <c r="AD311" t="s">
        <v>262</v>
      </c>
      <c r="AE311" t="s">
        <v>0</v>
      </c>
      <c r="AF311" t="s">
        <v>69</v>
      </c>
      <c r="AG311" t="s">
        <v>69</v>
      </c>
      <c r="AH311" t="s">
        <v>69</v>
      </c>
      <c r="AI311" t="s">
        <v>69</v>
      </c>
      <c r="AJ311" t="s">
        <v>69</v>
      </c>
      <c r="AK311" t="s">
        <v>76</v>
      </c>
      <c r="AL311" t="s">
        <v>0</v>
      </c>
      <c r="AM311" t="s">
        <v>0</v>
      </c>
      <c r="AN311" t="s">
        <v>317</v>
      </c>
      <c r="AO311" t="s">
        <v>69</v>
      </c>
      <c r="AP311" t="s">
        <v>0</v>
      </c>
      <c r="AQ311" t="s">
        <v>0</v>
      </c>
      <c r="AR311" t="s">
        <v>0</v>
      </c>
      <c r="AS311" t="s">
        <v>69</v>
      </c>
      <c r="AT311" t="s">
        <v>0</v>
      </c>
      <c r="AU311" t="s">
        <v>0</v>
      </c>
      <c r="AV311" t="s">
        <v>79</v>
      </c>
      <c r="AW311" t="s">
        <v>79</v>
      </c>
      <c r="AX311" t="s">
        <v>79</v>
      </c>
      <c r="AY311" t="s">
        <v>78</v>
      </c>
      <c r="AZ311" t="s">
        <v>79</v>
      </c>
      <c r="BA311" t="s">
        <v>78</v>
      </c>
      <c r="BB311" t="s">
        <v>79</v>
      </c>
      <c r="BC311" t="s">
        <v>79</v>
      </c>
      <c r="BD311" t="s">
        <v>79</v>
      </c>
      <c r="BE311" t="s">
        <v>79</v>
      </c>
      <c r="BF311" t="s">
        <v>79</v>
      </c>
      <c r="BG311" t="s">
        <v>79</v>
      </c>
      <c r="BH311" t="s">
        <v>79</v>
      </c>
    </row>
    <row r="312" spans="1:60" x14ac:dyDescent="0.2">
      <c r="A312" t="s">
        <v>1425</v>
      </c>
      <c r="B312" t="s">
        <v>132</v>
      </c>
      <c r="C312" t="s">
        <v>62</v>
      </c>
      <c r="D312" t="s">
        <v>63</v>
      </c>
      <c r="E312" t="s">
        <v>178</v>
      </c>
      <c r="F312" t="s">
        <v>473</v>
      </c>
      <c r="G312" t="s">
        <v>1540</v>
      </c>
      <c r="H312" t="s">
        <v>0</v>
      </c>
      <c r="I312" t="s">
        <v>1541</v>
      </c>
      <c r="J312" t="s">
        <v>86</v>
      </c>
      <c r="K312" t="s">
        <v>0</v>
      </c>
      <c r="L312" t="s">
        <v>69</v>
      </c>
      <c r="M312" t="s">
        <v>69</v>
      </c>
      <c r="N312" t="s">
        <v>0</v>
      </c>
      <c r="O312" t="s">
        <v>0</v>
      </c>
      <c r="P312" t="s">
        <v>69</v>
      </c>
      <c r="Q312" t="s">
        <v>0</v>
      </c>
      <c r="R312" t="s">
        <v>69</v>
      </c>
      <c r="S312" t="s">
        <v>1542</v>
      </c>
      <c r="T312" t="s">
        <v>1543</v>
      </c>
      <c r="U312" t="s">
        <v>155</v>
      </c>
      <c r="V312" t="s">
        <v>73</v>
      </c>
      <c r="W312" t="s">
        <v>0</v>
      </c>
      <c r="X312" t="s">
        <v>0</v>
      </c>
      <c r="Y312" t="s">
        <v>0</v>
      </c>
      <c r="Z312" t="s">
        <v>73</v>
      </c>
      <c r="AA312" t="s">
        <v>0</v>
      </c>
      <c r="AB312" t="s">
        <v>0</v>
      </c>
      <c r="AC312" t="s">
        <v>132</v>
      </c>
      <c r="AD312" t="s">
        <v>75</v>
      </c>
      <c r="AE312" t="s">
        <v>0</v>
      </c>
      <c r="AF312" t="s">
        <v>69</v>
      </c>
      <c r="AG312" t="s">
        <v>69</v>
      </c>
      <c r="AH312" t="s">
        <v>69</v>
      </c>
      <c r="AI312" t="s">
        <v>69</v>
      </c>
      <c r="AJ312" t="s">
        <v>69</v>
      </c>
      <c r="AK312" t="s">
        <v>69</v>
      </c>
      <c r="AL312" t="s">
        <v>0</v>
      </c>
      <c r="AM312" t="s">
        <v>0</v>
      </c>
      <c r="AN312" t="s">
        <v>0</v>
      </c>
      <c r="AO312" t="s">
        <v>69</v>
      </c>
      <c r="AP312" t="s">
        <v>0</v>
      </c>
      <c r="AQ312" t="s">
        <v>0</v>
      </c>
      <c r="AR312" t="s">
        <v>0</v>
      </c>
      <c r="AS312" t="s">
        <v>69</v>
      </c>
      <c r="AT312" t="s">
        <v>0</v>
      </c>
      <c r="AU312" t="s">
        <v>0</v>
      </c>
      <c r="AV312" t="s">
        <v>79</v>
      </c>
      <c r="AW312" t="s">
        <v>78</v>
      </c>
      <c r="AX312" t="s">
        <v>79</v>
      </c>
      <c r="AY312" t="s">
        <v>78</v>
      </c>
      <c r="AZ312" t="s">
        <v>79</v>
      </c>
      <c r="BA312" t="s">
        <v>78</v>
      </c>
      <c r="BB312" t="s">
        <v>79</v>
      </c>
      <c r="BC312" t="s">
        <v>79</v>
      </c>
      <c r="BD312" t="s">
        <v>79</v>
      </c>
      <c r="BE312" t="s">
        <v>79</v>
      </c>
      <c r="BF312" t="s">
        <v>79</v>
      </c>
      <c r="BG312" t="s">
        <v>79</v>
      </c>
      <c r="BH312" t="s">
        <v>79</v>
      </c>
    </row>
    <row r="313" spans="1:60" x14ac:dyDescent="0.2">
      <c r="A313" t="s">
        <v>1425</v>
      </c>
      <c r="B313" t="s">
        <v>132</v>
      </c>
      <c r="C313" t="s">
        <v>62</v>
      </c>
      <c r="D313" t="s">
        <v>63</v>
      </c>
      <c r="E313" t="s">
        <v>231</v>
      </c>
      <c r="F313" t="s">
        <v>319</v>
      </c>
      <c r="G313" t="s">
        <v>1544</v>
      </c>
      <c r="H313" t="s">
        <v>0</v>
      </c>
      <c r="I313" t="s">
        <v>1545</v>
      </c>
      <c r="J313" t="s">
        <v>86</v>
      </c>
      <c r="K313" t="s">
        <v>0</v>
      </c>
      <c r="L313" t="s">
        <v>69</v>
      </c>
      <c r="M313" t="s">
        <v>69</v>
      </c>
      <c r="N313" t="s">
        <v>0</v>
      </c>
      <c r="O313" t="s">
        <v>0</v>
      </c>
      <c r="P313" t="s">
        <v>69</v>
      </c>
      <c r="Q313" t="s">
        <v>0</v>
      </c>
      <c r="R313" t="s">
        <v>69</v>
      </c>
      <c r="S313" t="s">
        <v>1546</v>
      </c>
      <c r="T313" t="s">
        <v>173</v>
      </c>
      <c r="U313" t="s">
        <v>173</v>
      </c>
      <c r="V313" t="s">
        <v>73</v>
      </c>
      <c r="W313" t="s">
        <v>0</v>
      </c>
      <c r="X313" t="s">
        <v>0</v>
      </c>
      <c r="Y313" t="s">
        <v>0</v>
      </c>
      <c r="Z313" t="s">
        <v>73</v>
      </c>
      <c r="AA313" t="s">
        <v>0</v>
      </c>
      <c r="AB313" t="s">
        <v>0</v>
      </c>
      <c r="AC313" t="s">
        <v>0</v>
      </c>
      <c r="AD313" t="s">
        <v>0</v>
      </c>
      <c r="AE313" t="s">
        <v>0</v>
      </c>
      <c r="AF313" t="s">
        <v>69</v>
      </c>
      <c r="AG313" t="s">
        <v>69</v>
      </c>
      <c r="AH313" t="s">
        <v>69</v>
      </c>
      <c r="AI313" t="s">
        <v>69</v>
      </c>
      <c r="AJ313" t="s">
        <v>69</v>
      </c>
      <c r="AK313" t="s">
        <v>69</v>
      </c>
      <c r="AL313" t="s">
        <v>0</v>
      </c>
      <c r="AM313" t="s">
        <v>0</v>
      </c>
      <c r="AN313" t="s">
        <v>0</v>
      </c>
      <c r="AO313" t="s">
        <v>69</v>
      </c>
      <c r="AP313" t="s">
        <v>0</v>
      </c>
      <c r="AQ313" t="s">
        <v>0</v>
      </c>
      <c r="AR313" t="s">
        <v>0</v>
      </c>
      <c r="AS313" t="s">
        <v>69</v>
      </c>
      <c r="AT313" t="s">
        <v>0</v>
      </c>
      <c r="AU313" t="s">
        <v>0</v>
      </c>
      <c r="AV313" t="s">
        <v>79</v>
      </c>
      <c r="AW313" t="s">
        <v>79</v>
      </c>
      <c r="AX313" t="s">
        <v>79</v>
      </c>
      <c r="AY313" t="s">
        <v>78</v>
      </c>
      <c r="AZ313" t="s">
        <v>79</v>
      </c>
      <c r="BA313" t="s">
        <v>79</v>
      </c>
      <c r="BB313" t="s">
        <v>79</v>
      </c>
      <c r="BC313" t="s">
        <v>79</v>
      </c>
      <c r="BD313" t="s">
        <v>79</v>
      </c>
      <c r="BE313" t="s">
        <v>79</v>
      </c>
      <c r="BF313" t="s">
        <v>79</v>
      </c>
      <c r="BG313" t="s">
        <v>79</v>
      </c>
      <c r="BH313" t="s">
        <v>79</v>
      </c>
    </row>
    <row r="314" spans="1:60" x14ac:dyDescent="0.2">
      <c r="A314" t="s">
        <v>486</v>
      </c>
      <c r="B314" t="s">
        <v>121</v>
      </c>
      <c r="C314" t="s">
        <v>80</v>
      </c>
      <c r="D314" t="s">
        <v>122</v>
      </c>
      <c r="E314" t="s">
        <v>123</v>
      </c>
      <c r="F314" t="s">
        <v>1547</v>
      </c>
      <c r="G314" t="s">
        <v>1548</v>
      </c>
      <c r="H314" t="s">
        <v>0</v>
      </c>
      <c r="I314" t="s">
        <v>1549</v>
      </c>
      <c r="J314" t="s">
        <v>127</v>
      </c>
      <c r="K314" t="s">
        <v>0</v>
      </c>
      <c r="L314" t="s">
        <v>69</v>
      </c>
      <c r="M314" t="s">
        <v>69</v>
      </c>
      <c r="N314" t="s">
        <v>0</v>
      </c>
      <c r="O314" t="s">
        <v>0</v>
      </c>
      <c r="P314" t="s">
        <v>69</v>
      </c>
      <c r="Q314" t="s">
        <v>0</v>
      </c>
      <c r="R314" t="s">
        <v>69</v>
      </c>
      <c r="S314" t="s">
        <v>1550</v>
      </c>
      <c r="T314" t="s">
        <v>129</v>
      </c>
      <c r="U314" t="s">
        <v>294</v>
      </c>
      <c r="V314" t="s">
        <v>73</v>
      </c>
      <c r="W314" t="s">
        <v>0</v>
      </c>
      <c r="X314" t="s">
        <v>0</v>
      </c>
      <c r="Y314" t="s">
        <v>0</v>
      </c>
      <c r="Z314" t="s">
        <v>73</v>
      </c>
      <c r="AA314" t="s">
        <v>0</v>
      </c>
      <c r="AB314" t="s">
        <v>0</v>
      </c>
      <c r="AC314" t="s">
        <v>0</v>
      </c>
      <c r="AD314" t="s">
        <v>0</v>
      </c>
      <c r="AE314" t="s">
        <v>0</v>
      </c>
      <c r="AF314" t="s">
        <v>69</v>
      </c>
      <c r="AG314" t="s">
        <v>69</v>
      </c>
      <c r="AH314" t="s">
        <v>69</v>
      </c>
      <c r="AI314" t="s">
        <v>69</v>
      </c>
      <c r="AJ314" t="s">
        <v>69</v>
      </c>
      <c r="AK314" t="s">
        <v>69</v>
      </c>
      <c r="AL314" t="s">
        <v>0</v>
      </c>
      <c r="AM314" t="s">
        <v>0</v>
      </c>
      <c r="AN314" t="s">
        <v>0</v>
      </c>
      <c r="AO314" t="s">
        <v>69</v>
      </c>
      <c r="AP314" t="s">
        <v>0</v>
      </c>
      <c r="AQ314" t="s">
        <v>0</v>
      </c>
      <c r="AR314" t="s">
        <v>0</v>
      </c>
      <c r="AS314" t="s">
        <v>69</v>
      </c>
      <c r="AT314" t="s">
        <v>0</v>
      </c>
      <c r="AU314" t="s">
        <v>0</v>
      </c>
      <c r="AV314" t="s">
        <v>79</v>
      </c>
      <c r="AW314" t="s">
        <v>79</v>
      </c>
      <c r="AX314" t="s">
        <v>79</v>
      </c>
      <c r="AY314" t="s">
        <v>79</v>
      </c>
      <c r="AZ314" t="s">
        <v>79</v>
      </c>
      <c r="BA314" t="s">
        <v>79</v>
      </c>
      <c r="BB314" t="s">
        <v>79</v>
      </c>
      <c r="BC314" t="s">
        <v>79</v>
      </c>
      <c r="BD314" t="s">
        <v>79</v>
      </c>
      <c r="BE314" t="s">
        <v>79</v>
      </c>
      <c r="BF314" t="s">
        <v>79</v>
      </c>
      <c r="BG314" t="s">
        <v>79</v>
      </c>
      <c r="BH314" t="s">
        <v>79</v>
      </c>
    </row>
    <row r="315" spans="1:60" x14ac:dyDescent="0.2">
      <c r="A315" t="s">
        <v>1551</v>
      </c>
      <c r="B315" t="s">
        <v>132</v>
      </c>
      <c r="C315" t="s">
        <v>90</v>
      </c>
      <c r="D315" t="s">
        <v>110</v>
      </c>
      <c r="E315" t="s">
        <v>334</v>
      </c>
      <c r="F315" t="s">
        <v>335</v>
      </c>
      <c r="G315" t="s">
        <v>1552</v>
      </c>
      <c r="H315" t="s">
        <v>0</v>
      </c>
      <c r="I315" t="s">
        <v>1553</v>
      </c>
      <c r="J315" t="s">
        <v>127</v>
      </c>
      <c r="K315" t="s">
        <v>0</v>
      </c>
      <c r="L315" t="s">
        <v>69</v>
      </c>
      <c r="M315" t="s">
        <v>69</v>
      </c>
      <c r="N315" t="s">
        <v>0</v>
      </c>
      <c r="O315" t="s">
        <v>0</v>
      </c>
      <c r="P315" t="s">
        <v>69</v>
      </c>
      <c r="Q315" t="s">
        <v>0</v>
      </c>
      <c r="R315" t="s">
        <v>69</v>
      </c>
      <c r="S315" t="s">
        <v>1554</v>
      </c>
      <c r="T315" t="s">
        <v>1555</v>
      </c>
      <c r="U315" t="s">
        <v>1555</v>
      </c>
      <c r="V315" t="s">
        <v>429</v>
      </c>
      <c r="W315" t="s">
        <v>1556</v>
      </c>
      <c r="X315" t="s">
        <v>132</v>
      </c>
      <c r="Y315" t="s">
        <v>273</v>
      </c>
      <c r="Z315" t="s">
        <v>143</v>
      </c>
      <c r="AA315" t="s">
        <v>0</v>
      </c>
      <c r="AB315" t="s">
        <v>118</v>
      </c>
      <c r="AC315" t="s">
        <v>132</v>
      </c>
      <c r="AD315" t="s">
        <v>273</v>
      </c>
      <c r="AE315" t="s">
        <v>0</v>
      </c>
      <c r="AF315" t="s">
        <v>119</v>
      </c>
      <c r="AG315" t="s">
        <v>119</v>
      </c>
      <c r="AH315" t="s">
        <v>119</v>
      </c>
      <c r="AI315" t="s">
        <v>76</v>
      </c>
      <c r="AJ315" t="s">
        <v>69</v>
      </c>
      <c r="AK315" t="s">
        <v>76</v>
      </c>
      <c r="AL315" t="s">
        <v>0</v>
      </c>
      <c r="AM315" t="s">
        <v>109</v>
      </c>
      <c r="AN315" t="s">
        <v>317</v>
      </c>
      <c r="AO315" t="s">
        <v>76</v>
      </c>
      <c r="AP315" t="s">
        <v>0</v>
      </c>
      <c r="AQ315" t="s">
        <v>177</v>
      </c>
      <c r="AR315" t="s">
        <v>86</v>
      </c>
      <c r="AS315" t="s">
        <v>146</v>
      </c>
      <c r="AT315" t="s">
        <v>0</v>
      </c>
      <c r="AU315" t="s">
        <v>0</v>
      </c>
      <c r="AV315" t="s">
        <v>78</v>
      </c>
      <c r="AW315" t="s">
        <v>78</v>
      </c>
      <c r="AX315" t="s">
        <v>79</v>
      </c>
      <c r="AY315" t="s">
        <v>78</v>
      </c>
      <c r="AZ315" t="s">
        <v>79</v>
      </c>
      <c r="BA315" t="s">
        <v>78</v>
      </c>
      <c r="BB315" t="s">
        <v>79</v>
      </c>
      <c r="BC315" t="s">
        <v>79</v>
      </c>
      <c r="BD315" t="s">
        <v>79</v>
      </c>
      <c r="BE315" t="s">
        <v>79</v>
      </c>
      <c r="BF315" t="s">
        <v>79</v>
      </c>
      <c r="BG315" t="s">
        <v>79</v>
      </c>
      <c r="BH315" t="s">
        <v>79</v>
      </c>
    </row>
    <row r="316" spans="1:60" x14ac:dyDescent="0.2">
      <c r="A316" t="s">
        <v>1551</v>
      </c>
      <c r="B316" t="s">
        <v>132</v>
      </c>
      <c r="C316" t="s">
        <v>62</v>
      </c>
      <c r="D316" t="s">
        <v>148</v>
      </c>
      <c r="E316" t="s">
        <v>168</v>
      </c>
      <c r="F316" t="s">
        <v>168</v>
      </c>
      <c r="G316" t="s">
        <v>1557</v>
      </c>
      <c r="H316" t="s">
        <v>0</v>
      </c>
      <c r="I316" t="s">
        <v>1558</v>
      </c>
      <c r="J316" t="s">
        <v>127</v>
      </c>
      <c r="K316" t="s">
        <v>0</v>
      </c>
      <c r="L316" t="s">
        <v>69</v>
      </c>
      <c r="M316" t="s">
        <v>69</v>
      </c>
      <c r="N316" t="s">
        <v>0</v>
      </c>
      <c r="O316" t="s">
        <v>0</v>
      </c>
      <c r="P316" t="s">
        <v>69</v>
      </c>
      <c r="Q316" t="s">
        <v>0</v>
      </c>
      <c r="R316" t="s">
        <v>69</v>
      </c>
      <c r="S316" t="s">
        <v>1559</v>
      </c>
      <c r="T316" t="s">
        <v>154</v>
      </c>
      <c r="U316" t="s">
        <v>1382</v>
      </c>
      <c r="V316" t="s">
        <v>73</v>
      </c>
      <c r="W316" t="s">
        <v>0</v>
      </c>
      <c r="X316" t="s">
        <v>0</v>
      </c>
      <c r="Y316" t="s">
        <v>0</v>
      </c>
      <c r="Z316" t="s">
        <v>74</v>
      </c>
      <c r="AA316" t="s">
        <v>0</v>
      </c>
      <c r="AB316" t="s">
        <v>1560</v>
      </c>
      <c r="AC316" t="s">
        <v>262</v>
      </c>
      <c r="AD316" t="s">
        <v>0</v>
      </c>
      <c r="AE316" t="s">
        <v>0</v>
      </c>
      <c r="AF316" t="s">
        <v>76</v>
      </c>
      <c r="AG316" t="s">
        <v>76</v>
      </c>
      <c r="AH316" t="s">
        <v>69</v>
      </c>
      <c r="AI316" t="s">
        <v>76</v>
      </c>
      <c r="AJ316" t="s">
        <v>69</v>
      </c>
      <c r="AK316" t="s">
        <v>76</v>
      </c>
      <c r="AL316" t="s">
        <v>0</v>
      </c>
      <c r="AM316" t="s">
        <v>0</v>
      </c>
      <c r="AN316" t="s">
        <v>1561</v>
      </c>
      <c r="AO316" t="s">
        <v>76</v>
      </c>
      <c r="AP316" t="s">
        <v>0</v>
      </c>
      <c r="AQ316" t="s">
        <v>100</v>
      </c>
      <c r="AR316" t="s">
        <v>86</v>
      </c>
      <c r="AS316" t="s">
        <v>76</v>
      </c>
      <c r="AT316" t="s">
        <v>0</v>
      </c>
      <c r="AU316" t="s">
        <v>0</v>
      </c>
      <c r="AV316" t="s">
        <v>79</v>
      </c>
      <c r="AW316" t="s">
        <v>79</v>
      </c>
      <c r="AX316" t="s">
        <v>79</v>
      </c>
      <c r="AY316" t="s">
        <v>79</v>
      </c>
      <c r="AZ316" t="s">
        <v>79</v>
      </c>
      <c r="BA316" t="s">
        <v>79</v>
      </c>
      <c r="BB316" t="s">
        <v>79</v>
      </c>
      <c r="BC316" t="s">
        <v>79</v>
      </c>
      <c r="BD316" t="s">
        <v>79</v>
      </c>
      <c r="BE316" t="s">
        <v>79</v>
      </c>
      <c r="BF316" t="s">
        <v>79</v>
      </c>
      <c r="BG316" t="s">
        <v>79</v>
      </c>
      <c r="BH316" t="s">
        <v>79</v>
      </c>
    </row>
    <row r="317" spans="1:60" x14ac:dyDescent="0.2">
      <c r="A317" t="s">
        <v>160</v>
      </c>
      <c r="B317" t="s">
        <v>132</v>
      </c>
      <c r="C317" t="s">
        <v>62</v>
      </c>
      <c r="D317" t="s">
        <v>63</v>
      </c>
      <c r="E317" t="s">
        <v>231</v>
      </c>
      <c r="F317" t="s">
        <v>232</v>
      </c>
      <c r="G317" t="s">
        <v>1562</v>
      </c>
      <c r="H317" t="s">
        <v>0</v>
      </c>
      <c r="I317" t="s">
        <v>1563</v>
      </c>
      <c r="J317" t="s">
        <v>127</v>
      </c>
      <c r="K317" t="s">
        <v>0</v>
      </c>
      <c r="L317" t="s">
        <v>69</v>
      </c>
      <c r="M317" t="s">
        <v>69</v>
      </c>
      <c r="N317" t="s">
        <v>0</v>
      </c>
      <c r="O317" t="s">
        <v>0</v>
      </c>
      <c r="P317" t="s">
        <v>69</v>
      </c>
      <c r="Q317" t="s">
        <v>0</v>
      </c>
      <c r="R317" t="s">
        <v>69</v>
      </c>
      <c r="S317" t="s">
        <v>1564</v>
      </c>
      <c r="T317" t="s">
        <v>212</v>
      </c>
      <c r="U317" t="s">
        <v>155</v>
      </c>
      <c r="V317" t="s">
        <v>73</v>
      </c>
      <c r="W317" t="s">
        <v>0</v>
      </c>
      <c r="X317" t="s">
        <v>0</v>
      </c>
      <c r="Y317" t="s">
        <v>0</v>
      </c>
      <c r="Z317" t="s">
        <v>74</v>
      </c>
      <c r="AA317" t="s">
        <v>0</v>
      </c>
      <c r="AB317" t="s">
        <v>1565</v>
      </c>
      <c r="AC317" t="s">
        <v>132</v>
      </c>
      <c r="AD317" t="s">
        <v>262</v>
      </c>
      <c r="AE317" t="s">
        <v>0</v>
      </c>
      <c r="AF317" t="s">
        <v>69</v>
      </c>
      <c r="AG317" t="s">
        <v>69</v>
      </c>
      <c r="AH317" t="s">
        <v>69</v>
      </c>
      <c r="AI317" t="s">
        <v>69</v>
      </c>
      <c r="AJ317" t="s">
        <v>69</v>
      </c>
      <c r="AK317" t="s">
        <v>69</v>
      </c>
      <c r="AL317" t="s">
        <v>0</v>
      </c>
      <c r="AM317" t="s">
        <v>0</v>
      </c>
      <c r="AN317" t="s">
        <v>0</v>
      </c>
      <c r="AO317" t="s">
        <v>69</v>
      </c>
      <c r="AP317" t="s">
        <v>0</v>
      </c>
      <c r="AQ317" t="s">
        <v>0</v>
      </c>
      <c r="AR317" t="s">
        <v>0</v>
      </c>
      <c r="AS317" t="s">
        <v>69</v>
      </c>
      <c r="AT317" t="s">
        <v>0</v>
      </c>
      <c r="AU317" t="s">
        <v>0</v>
      </c>
      <c r="AV317" t="s">
        <v>79</v>
      </c>
      <c r="AW317" t="s">
        <v>79</v>
      </c>
      <c r="AX317" t="s">
        <v>78</v>
      </c>
      <c r="AY317" t="s">
        <v>78</v>
      </c>
      <c r="AZ317" t="s">
        <v>79</v>
      </c>
      <c r="BA317" t="s">
        <v>79</v>
      </c>
      <c r="BB317" t="s">
        <v>79</v>
      </c>
      <c r="BC317" t="s">
        <v>79</v>
      </c>
      <c r="BD317" t="s">
        <v>79</v>
      </c>
      <c r="BE317" t="s">
        <v>79</v>
      </c>
      <c r="BF317" t="s">
        <v>79</v>
      </c>
      <c r="BG317" t="s">
        <v>79</v>
      </c>
      <c r="BH317" t="s">
        <v>79</v>
      </c>
    </row>
    <row r="318" spans="1:60" x14ac:dyDescent="0.2">
      <c r="A318" t="s">
        <v>1551</v>
      </c>
      <c r="B318" t="s">
        <v>132</v>
      </c>
      <c r="C318" t="s">
        <v>62</v>
      </c>
      <c r="D318" t="s">
        <v>63</v>
      </c>
      <c r="E318" t="s">
        <v>178</v>
      </c>
      <c r="F318" t="s">
        <v>267</v>
      </c>
      <c r="G318" t="s">
        <v>1566</v>
      </c>
      <c r="H318" t="s">
        <v>0</v>
      </c>
      <c r="I318" t="s">
        <v>1567</v>
      </c>
      <c r="J318" t="s">
        <v>127</v>
      </c>
      <c r="K318" t="s">
        <v>0</v>
      </c>
      <c r="L318" t="s">
        <v>69</v>
      </c>
      <c r="M318" t="s">
        <v>69</v>
      </c>
      <c r="N318" t="s">
        <v>0</v>
      </c>
      <c r="O318" t="s">
        <v>0</v>
      </c>
      <c r="P318" t="s">
        <v>69</v>
      </c>
      <c r="Q318" t="s">
        <v>0</v>
      </c>
      <c r="R318" t="s">
        <v>69</v>
      </c>
      <c r="S318" t="s">
        <v>1568</v>
      </c>
      <c r="T318" t="s">
        <v>235</v>
      </c>
      <c r="U318" t="s">
        <v>173</v>
      </c>
      <c r="V318" t="s">
        <v>429</v>
      </c>
      <c r="W318" t="s">
        <v>1569</v>
      </c>
      <c r="X318" t="s">
        <v>132</v>
      </c>
      <c r="Y318" t="s">
        <v>273</v>
      </c>
      <c r="Z318" t="s">
        <v>143</v>
      </c>
      <c r="AA318" t="s">
        <v>0</v>
      </c>
      <c r="AB318" t="s">
        <v>118</v>
      </c>
      <c r="AC318" t="s">
        <v>132</v>
      </c>
      <c r="AD318" t="s">
        <v>273</v>
      </c>
      <c r="AE318" t="s">
        <v>0</v>
      </c>
      <c r="AF318" t="s">
        <v>119</v>
      </c>
      <c r="AG318" t="s">
        <v>119</v>
      </c>
      <c r="AH318" t="s">
        <v>119</v>
      </c>
      <c r="AI318" t="s">
        <v>76</v>
      </c>
      <c r="AJ318" t="s">
        <v>69</v>
      </c>
      <c r="AK318" t="s">
        <v>76</v>
      </c>
      <c r="AL318" t="s">
        <v>0</v>
      </c>
      <c r="AM318" t="s">
        <v>109</v>
      </c>
      <c r="AN318" t="s">
        <v>317</v>
      </c>
      <c r="AO318" t="s">
        <v>76</v>
      </c>
      <c r="AP318" t="s">
        <v>0</v>
      </c>
      <c r="AQ318" t="s">
        <v>177</v>
      </c>
      <c r="AR318" t="s">
        <v>86</v>
      </c>
      <c r="AS318" t="s">
        <v>146</v>
      </c>
      <c r="AT318" t="s">
        <v>0</v>
      </c>
      <c r="AU318" t="s">
        <v>0</v>
      </c>
      <c r="AV318" t="s">
        <v>79</v>
      </c>
      <c r="AW318" t="s">
        <v>79</v>
      </c>
      <c r="AX318" t="s">
        <v>78</v>
      </c>
      <c r="AY318" t="s">
        <v>78</v>
      </c>
      <c r="AZ318" t="s">
        <v>79</v>
      </c>
      <c r="BA318" t="s">
        <v>79</v>
      </c>
      <c r="BB318" t="s">
        <v>79</v>
      </c>
      <c r="BC318" t="s">
        <v>79</v>
      </c>
      <c r="BD318" t="s">
        <v>79</v>
      </c>
      <c r="BE318" t="s">
        <v>79</v>
      </c>
      <c r="BF318" t="s">
        <v>79</v>
      </c>
      <c r="BG318" t="s">
        <v>79</v>
      </c>
      <c r="BH318" t="s">
        <v>79</v>
      </c>
    </row>
    <row r="319" spans="1:60" x14ac:dyDescent="0.2">
      <c r="A319" t="s">
        <v>1425</v>
      </c>
      <c r="B319" t="s">
        <v>121</v>
      </c>
      <c r="C319" t="s">
        <v>62</v>
      </c>
      <c r="D319" t="s">
        <v>148</v>
      </c>
      <c r="E319" t="s">
        <v>149</v>
      </c>
      <c r="F319" t="s">
        <v>149</v>
      </c>
      <c r="G319" t="s">
        <v>1570</v>
      </c>
      <c r="H319" t="s">
        <v>0</v>
      </c>
      <c r="I319" t="s">
        <v>1571</v>
      </c>
      <c r="J319" t="s">
        <v>68</v>
      </c>
      <c r="K319" t="s">
        <v>0</v>
      </c>
      <c r="L319" t="s">
        <v>69</v>
      </c>
      <c r="M319" t="s">
        <v>69</v>
      </c>
      <c r="N319" t="s">
        <v>0</v>
      </c>
      <c r="O319" t="s">
        <v>0</v>
      </c>
      <c r="P319" t="s">
        <v>69</v>
      </c>
      <c r="Q319" t="s">
        <v>0</v>
      </c>
      <c r="R319" t="s">
        <v>69</v>
      </c>
      <c r="S319" t="s">
        <v>1572</v>
      </c>
      <c r="T319" t="s">
        <v>129</v>
      </c>
      <c r="U319" t="s">
        <v>129</v>
      </c>
      <c r="V319" t="s">
        <v>73</v>
      </c>
      <c r="W319" t="s">
        <v>0</v>
      </c>
      <c r="X319" t="s">
        <v>0</v>
      </c>
      <c r="Y319" t="s">
        <v>0</v>
      </c>
      <c r="Z319" t="s">
        <v>73</v>
      </c>
      <c r="AA319" t="s">
        <v>0</v>
      </c>
      <c r="AB319" t="s">
        <v>0</v>
      </c>
      <c r="AC319" t="s">
        <v>0</v>
      </c>
      <c r="AD319" t="s">
        <v>0</v>
      </c>
      <c r="AE319" t="s">
        <v>0</v>
      </c>
      <c r="AF319" t="s">
        <v>69</v>
      </c>
      <c r="AG319" t="s">
        <v>69</v>
      </c>
      <c r="AH319" t="s">
        <v>69</v>
      </c>
      <c r="AI319" t="s">
        <v>69</v>
      </c>
      <c r="AJ319" t="s">
        <v>69</v>
      </c>
      <c r="AK319" t="s">
        <v>69</v>
      </c>
      <c r="AL319" t="s">
        <v>0</v>
      </c>
      <c r="AM319" t="s">
        <v>0</v>
      </c>
      <c r="AN319" t="s">
        <v>0</v>
      </c>
      <c r="AO319" t="s">
        <v>69</v>
      </c>
      <c r="AP319" t="s">
        <v>0</v>
      </c>
      <c r="AQ319" t="s">
        <v>0</v>
      </c>
      <c r="AR319" t="s">
        <v>0</v>
      </c>
      <c r="AS319" t="s">
        <v>69</v>
      </c>
      <c r="AT319" t="s">
        <v>0</v>
      </c>
      <c r="AU319" t="s">
        <v>0</v>
      </c>
      <c r="AV319" t="s">
        <v>79</v>
      </c>
      <c r="AW319" t="s">
        <v>79</v>
      </c>
      <c r="AX319" t="s">
        <v>79</v>
      </c>
      <c r="AY319" t="s">
        <v>79</v>
      </c>
      <c r="AZ319" t="s">
        <v>79</v>
      </c>
      <c r="BA319" t="s">
        <v>79</v>
      </c>
      <c r="BB319" t="s">
        <v>79</v>
      </c>
      <c r="BC319" t="s">
        <v>79</v>
      </c>
      <c r="BD319" t="s">
        <v>79</v>
      </c>
      <c r="BE319" t="s">
        <v>79</v>
      </c>
      <c r="BF319" t="s">
        <v>79</v>
      </c>
      <c r="BG319" t="s">
        <v>79</v>
      </c>
      <c r="BH319" t="s">
        <v>79</v>
      </c>
    </row>
    <row r="320" spans="1:60" x14ac:dyDescent="0.2">
      <c r="A320" t="s">
        <v>1425</v>
      </c>
      <c r="B320" t="s">
        <v>132</v>
      </c>
      <c r="C320" t="s">
        <v>62</v>
      </c>
      <c r="D320" t="s">
        <v>148</v>
      </c>
      <c r="E320" t="s">
        <v>149</v>
      </c>
      <c r="F320" t="s">
        <v>149</v>
      </c>
      <c r="G320" t="s">
        <v>1573</v>
      </c>
      <c r="H320" t="s">
        <v>0</v>
      </c>
      <c r="I320" t="s">
        <v>1574</v>
      </c>
      <c r="J320" t="s">
        <v>68</v>
      </c>
      <c r="K320" t="s">
        <v>0</v>
      </c>
      <c r="L320" t="s">
        <v>69</v>
      </c>
      <c r="M320" t="s">
        <v>69</v>
      </c>
      <c r="N320" t="s">
        <v>0</v>
      </c>
      <c r="O320" t="s">
        <v>0</v>
      </c>
      <c r="P320" t="s">
        <v>69</v>
      </c>
      <c r="Q320" t="s">
        <v>0</v>
      </c>
      <c r="R320" t="s">
        <v>69</v>
      </c>
      <c r="S320" t="s">
        <v>1575</v>
      </c>
      <c r="T320" t="s">
        <v>173</v>
      </c>
      <c r="U320" t="s">
        <v>173</v>
      </c>
      <c r="V320" t="s">
        <v>73</v>
      </c>
      <c r="W320" t="s">
        <v>0</v>
      </c>
      <c r="X320" t="s">
        <v>0</v>
      </c>
      <c r="Y320" t="s">
        <v>0</v>
      </c>
      <c r="Z320" t="s">
        <v>74</v>
      </c>
      <c r="AA320" t="s">
        <v>0</v>
      </c>
      <c r="AB320" t="s">
        <v>1576</v>
      </c>
      <c r="AC320" t="s">
        <v>132</v>
      </c>
      <c r="AD320" t="s">
        <v>262</v>
      </c>
      <c r="AE320" t="s">
        <v>0</v>
      </c>
      <c r="AF320" t="s">
        <v>69</v>
      </c>
      <c r="AG320" t="s">
        <v>69</v>
      </c>
      <c r="AH320" t="s">
        <v>69</v>
      </c>
      <c r="AI320" t="s">
        <v>69</v>
      </c>
      <c r="AJ320" t="s">
        <v>69</v>
      </c>
      <c r="AK320" t="s">
        <v>69</v>
      </c>
      <c r="AL320" t="s">
        <v>0</v>
      </c>
      <c r="AM320" t="s">
        <v>0</v>
      </c>
      <c r="AN320" t="s">
        <v>0</v>
      </c>
      <c r="AO320" t="s">
        <v>69</v>
      </c>
      <c r="AP320" t="s">
        <v>0</v>
      </c>
      <c r="AQ320" t="s">
        <v>0</v>
      </c>
      <c r="AR320" t="s">
        <v>0</v>
      </c>
      <c r="AS320" t="s">
        <v>69</v>
      </c>
      <c r="AT320" t="s">
        <v>0</v>
      </c>
      <c r="AU320" t="s">
        <v>0</v>
      </c>
      <c r="AV320" t="s">
        <v>79</v>
      </c>
      <c r="AW320" t="s">
        <v>79</v>
      </c>
      <c r="AX320" t="s">
        <v>78</v>
      </c>
      <c r="AY320" t="s">
        <v>78</v>
      </c>
      <c r="AZ320" t="s">
        <v>79</v>
      </c>
      <c r="BA320" t="s">
        <v>79</v>
      </c>
      <c r="BB320" t="s">
        <v>79</v>
      </c>
      <c r="BC320" t="s">
        <v>79</v>
      </c>
      <c r="BD320" t="s">
        <v>79</v>
      </c>
      <c r="BE320" t="s">
        <v>79</v>
      </c>
      <c r="BF320" t="s">
        <v>79</v>
      </c>
      <c r="BG320" t="s">
        <v>79</v>
      </c>
      <c r="BH320" t="s">
        <v>79</v>
      </c>
    </row>
    <row r="321" spans="1:60" x14ac:dyDescent="0.2">
      <c r="A321" t="s">
        <v>60</v>
      </c>
      <c r="B321" t="s">
        <v>132</v>
      </c>
      <c r="C321" t="s">
        <v>62</v>
      </c>
      <c r="D321" t="s">
        <v>63</v>
      </c>
      <c r="E321" t="s">
        <v>178</v>
      </c>
      <c r="F321" t="s">
        <v>473</v>
      </c>
      <c r="G321" t="s">
        <v>1577</v>
      </c>
      <c r="H321" t="s">
        <v>0</v>
      </c>
      <c r="I321" t="s">
        <v>1578</v>
      </c>
      <c r="J321" t="s">
        <v>86</v>
      </c>
      <c r="K321" t="s">
        <v>0</v>
      </c>
      <c r="L321" t="s">
        <v>69</v>
      </c>
      <c r="M321" t="s">
        <v>69</v>
      </c>
      <c r="N321" t="s">
        <v>0</v>
      </c>
      <c r="O321" t="s">
        <v>0</v>
      </c>
      <c r="P321" t="s">
        <v>69</v>
      </c>
      <c r="Q321" t="s">
        <v>0</v>
      </c>
      <c r="R321" t="s">
        <v>69</v>
      </c>
      <c r="S321" t="s">
        <v>1579</v>
      </c>
      <c r="T321" t="s">
        <v>1580</v>
      </c>
      <c r="U321" t="s">
        <v>130</v>
      </c>
      <c r="V321" t="s">
        <v>117</v>
      </c>
      <c r="W321" t="s">
        <v>118</v>
      </c>
      <c r="X321" t="s">
        <v>0</v>
      </c>
      <c r="Y321" t="s">
        <v>0</v>
      </c>
      <c r="Z321" t="s">
        <v>74</v>
      </c>
      <c r="AA321" t="s">
        <v>0</v>
      </c>
      <c r="AB321" t="s">
        <v>0</v>
      </c>
      <c r="AC321" t="s">
        <v>61</v>
      </c>
      <c r="AD321" t="s">
        <v>262</v>
      </c>
      <c r="AE321" t="s">
        <v>0</v>
      </c>
      <c r="AF321" t="s">
        <v>76</v>
      </c>
      <c r="AG321" t="s">
        <v>119</v>
      </c>
      <c r="AH321" t="s">
        <v>119</v>
      </c>
      <c r="AI321" t="s">
        <v>69</v>
      </c>
      <c r="AJ321" t="s">
        <v>69</v>
      </c>
      <c r="AK321" t="s">
        <v>119</v>
      </c>
      <c r="AL321" t="s">
        <v>0</v>
      </c>
      <c r="AM321" t="s">
        <v>0</v>
      </c>
      <c r="AN321" t="s">
        <v>0</v>
      </c>
      <c r="AO321" t="s">
        <v>76</v>
      </c>
      <c r="AP321" t="s">
        <v>0</v>
      </c>
      <c r="AQ321" t="s">
        <v>100</v>
      </c>
      <c r="AR321" t="s">
        <v>159</v>
      </c>
      <c r="AS321" t="s">
        <v>76</v>
      </c>
      <c r="AT321" t="s">
        <v>86</v>
      </c>
      <c r="AU321" t="s">
        <v>0</v>
      </c>
      <c r="AV321" t="s">
        <v>79</v>
      </c>
      <c r="AW321" t="s">
        <v>78</v>
      </c>
      <c r="AX321" t="s">
        <v>79</v>
      </c>
      <c r="AY321" t="s">
        <v>78</v>
      </c>
      <c r="AZ321" t="s">
        <v>79</v>
      </c>
      <c r="BA321" t="s">
        <v>78</v>
      </c>
      <c r="BB321" t="s">
        <v>79</v>
      </c>
      <c r="BC321" t="s">
        <v>79</v>
      </c>
      <c r="BD321" t="s">
        <v>79</v>
      </c>
      <c r="BE321" t="s">
        <v>79</v>
      </c>
      <c r="BF321" t="s">
        <v>79</v>
      </c>
      <c r="BG321" t="s">
        <v>79</v>
      </c>
      <c r="BH321" t="s">
        <v>79</v>
      </c>
    </row>
    <row r="322" spans="1:60" x14ac:dyDescent="0.2">
      <c r="A322" t="s">
        <v>160</v>
      </c>
      <c r="B322" t="s">
        <v>132</v>
      </c>
      <c r="C322" t="s">
        <v>80</v>
      </c>
      <c r="D322" t="s">
        <v>122</v>
      </c>
      <c r="E322" t="s">
        <v>123</v>
      </c>
      <c r="F322" t="s">
        <v>1248</v>
      </c>
      <c r="G322" t="s">
        <v>1581</v>
      </c>
      <c r="H322" t="s">
        <v>0</v>
      </c>
      <c r="I322" t="s">
        <v>1582</v>
      </c>
      <c r="J322" t="s">
        <v>68</v>
      </c>
      <c r="K322" t="s">
        <v>0</v>
      </c>
      <c r="L322" t="s">
        <v>69</v>
      </c>
      <c r="M322" t="s">
        <v>69</v>
      </c>
      <c r="N322" t="s">
        <v>0</v>
      </c>
      <c r="O322" t="s">
        <v>0</v>
      </c>
      <c r="P322" t="s">
        <v>69</v>
      </c>
      <c r="Q322" t="s">
        <v>0</v>
      </c>
      <c r="R322" t="s">
        <v>69</v>
      </c>
      <c r="S322" t="s">
        <v>1583</v>
      </c>
      <c r="T322" t="s">
        <v>173</v>
      </c>
      <c r="U322" t="s">
        <v>142</v>
      </c>
      <c r="V322" t="s">
        <v>73</v>
      </c>
      <c r="W322" t="s">
        <v>0</v>
      </c>
      <c r="X322" t="s">
        <v>0</v>
      </c>
      <c r="Y322" t="s">
        <v>0</v>
      </c>
      <c r="Z322" t="s">
        <v>73</v>
      </c>
      <c r="AA322" t="s">
        <v>0</v>
      </c>
      <c r="AB322" t="s">
        <v>0</v>
      </c>
      <c r="AC322" t="s">
        <v>0</v>
      </c>
      <c r="AD322" t="s">
        <v>0</v>
      </c>
      <c r="AE322" t="s">
        <v>0</v>
      </c>
      <c r="AF322" t="s">
        <v>69</v>
      </c>
      <c r="AG322" t="s">
        <v>69</v>
      </c>
      <c r="AH322" t="s">
        <v>69</v>
      </c>
      <c r="AI322" t="s">
        <v>69</v>
      </c>
      <c r="AJ322" t="s">
        <v>69</v>
      </c>
      <c r="AK322" t="s">
        <v>69</v>
      </c>
      <c r="AL322" t="s">
        <v>0</v>
      </c>
      <c r="AM322" t="s">
        <v>0</v>
      </c>
      <c r="AN322" t="s">
        <v>0</v>
      </c>
      <c r="AO322" t="s">
        <v>69</v>
      </c>
      <c r="AP322" t="s">
        <v>0</v>
      </c>
      <c r="AQ322" t="s">
        <v>0</v>
      </c>
      <c r="AR322" t="s">
        <v>0</v>
      </c>
      <c r="AS322" t="s">
        <v>69</v>
      </c>
      <c r="AT322" t="s">
        <v>0</v>
      </c>
      <c r="AU322" t="s">
        <v>0</v>
      </c>
      <c r="AV322" t="s">
        <v>79</v>
      </c>
      <c r="AW322" t="s">
        <v>79</v>
      </c>
      <c r="AX322" t="s">
        <v>79</v>
      </c>
      <c r="AY322" t="s">
        <v>79</v>
      </c>
      <c r="AZ322" t="s">
        <v>78</v>
      </c>
      <c r="BA322" t="s">
        <v>79</v>
      </c>
      <c r="BB322" t="s">
        <v>79</v>
      </c>
      <c r="BC322" t="s">
        <v>79</v>
      </c>
      <c r="BD322" t="s">
        <v>79</v>
      </c>
      <c r="BE322" t="s">
        <v>79</v>
      </c>
      <c r="BF322" t="s">
        <v>79</v>
      </c>
      <c r="BG322" t="s">
        <v>79</v>
      </c>
      <c r="BH322" t="s">
        <v>79</v>
      </c>
    </row>
    <row r="323" spans="1:60" x14ac:dyDescent="0.2">
      <c r="A323" t="s">
        <v>60</v>
      </c>
      <c r="B323" t="s">
        <v>132</v>
      </c>
      <c r="C323" t="s">
        <v>62</v>
      </c>
      <c r="D323" t="s">
        <v>63</v>
      </c>
      <c r="E323" t="s">
        <v>231</v>
      </c>
      <c r="F323" t="s">
        <v>232</v>
      </c>
      <c r="G323" t="s">
        <v>1584</v>
      </c>
      <c r="H323" t="s">
        <v>0</v>
      </c>
      <c r="I323" t="s">
        <v>1585</v>
      </c>
      <c r="J323" t="s">
        <v>68</v>
      </c>
      <c r="K323" t="s">
        <v>0</v>
      </c>
      <c r="L323" t="s">
        <v>69</v>
      </c>
      <c r="M323" t="s">
        <v>69</v>
      </c>
      <c r="N323" t="s">
        <v>0</v>
      </c>
      <c r="O323" t="s">
        <v>0</v>
      </c>
      <c r="P323" t="s">
        <v>69</v>
      </c>
      <c r="Q323" t="s">
        <v>0</v>
      </c>
      <c r="R323" t="s">
        <v>69</v>
      </c>
      <c r="S323" t="s">
        <v>1586</v>
      </c>
      <c r="T323" t="s">
        <v>1587</v>
      </c>
      <c r="U323" t="s">
        <v>1272</v>
      </c>
      <c r="V323" t="s">
        <v>304</v>
      </c>
      <c r="W323" t="s">
        <v>1588</v>
      </c>
      <c r="X323" t="s">
        <v>61</v>
      </c>
      <c r="Y323" t="s">
        <v>262</v>
      </c>
      <c r="Z323" t="s">
        <v>74</v>
      </c>
      <c r="AA323" t="s">
        <v>0</v>
      </c>
      <c r="AB323" t="s">
        <v>1589</v>
      </c>
      <c r="AC323" t="s">
        <v>61</v>
      </c>
      <c r="AD323" t="s">
        <v>262</v>
      </c>
      <c r="AE323" t="s">
        <v>0</v>
      </c>
      <c r="AF323" t="s">
        <v>119</v>
      </c>
      <c r="AG323" t="s">
        <v>119</v>
      </c>
      <c r="AH323" t="s">
        <v>119</v>
      </c>
      <c r="AI323" t="s">
        <v>69</v>
      </c>
      <c r="AJ323" t="s">
        <v>69</v>
      </c>
      <c r="AK323" t="s">
        <v>76</v>
      </c>
      <c r="AL323" t="s">
        <v>0</v>
      </c>
      <c r="AM323" t="s">
        <v>0</v>
      </c>
      <c r="AN323" t="s">
        <v>317</v>
      </c>
      <c r="AO323" t="s">
        <v>76</v>
      </c>
      <c r="AP323" t="s">
        <v>0</v>
      </c>
      <c r="AQ323" t="s">
        <v>100</v>
      </c>
      <c r="AR323" t="s">
        <v>86</v>
      </c>
      <c r="AS323" t="s">
        <v>76</v>
      </c>
      <c r="AT323" t="s">
        <v>86</v>
      </c>
      <c r="AU323" t="s">
        <v>0</v>
      </c>
      <c r="AV323" t="s">
        <v>79</v>
      </c>
      <c r="AW323" t="s">
        <v>79</v>
      </c>
      <c r="AX323" t="s">
        <v>78</v>
      </c>
      <c r="AY323" t="s">
        <v>78</v>
      </c>
      <c r="AZ323" t="s">
        <v>79</v>
      </c>
      <c r="BA323" t="s">
        <v>79</v>
      </c>
      <c r="BB323" t="s">
        <v>79</v>
      </c>
      <c r="BC323" t="s">
        <v>79</v>
      </c>
      <c r="BD323" t="s">
        <v>79</v>
      </c>
      <c r="BE323" t="s">
        <v>79</v>
      </c>
      <c r="BF323" t="s">
        <v>79</v>
      </c>
      <c r="BG323" t="s">
        <v>79</v>
      </c>
      <c r="BH323" t="s">
        <v>79</v>
      </c>
    </row>
    <row r="324" spans="1:60" x14ac:dyDescent="0.2">
      <c r="A324" t="s">
        <v>60</v>
      </c>
      <c r="B324" t="s">
        <v>132</v>
      </c>
      <c r="C324" t="s">
        <v>90</v>
      </c>
      <c r="D324" t="s">
        <v>110</v>
      </c>
      <c r="E324" t="s">
        <v>111</v>
      </c>
      <c r="F324" t="s">
        <v>112</v>
      </c>
      <c r="G324" t="s">
        <v>1590</v>
      </c>
      <c r="H324" t="s">
        <v>0</v>
      </c>
      <c r="I324" t="s">
        <v>1591</v>
      </c>
      <c r="J324" t="s">
        <v>68</v>
      </c>
      <c r="K324" t="s">
        <v>0</v>
      </c>
      <c r="L324" t="s">
        <v>69</v>
      </c>
      <c r="M324" t="s">
        <v>69</v>
      </c>
      <c r="N324" t="s">
        <v>0</v>
      </c>
      <c r="O324" t="s">
        <v>0</v>
      </c>
      <c r="P324" t="s">
        <v>69</v>
      </c>
      <c r="Q324" t="s">
        <v>0</v>
      </c>
      <c r="R324" t="s">
        <v>69</v>
      </c>
      <c r="S324" t="s">
        <v>1592</v>
      </c>
      <c r="T324" t="s">
        <v>173</v>
      </c>
      <c r="U324" t="s">
        <v>155</v>
      </c>
      <c r="V324" t="s">
        <v>117</v>
      </c>
      <c r="W324" t="s">
        <v>118</v>
      </c>
      <c r="X324" t="s">
        <v>0</v>
      </c>
      <c r="Y324" t="s">
        <v>0</v>
      </c>
      <c r="Z324" t="s">
        <v>143</v>
      </c>
      <c r="AA324" t="s">
        <v>0</v>
      </c>
      <c r="AB324" t="s">
        <v>118</v>
      </c>
      <c r="AC324" t="s">
        <v>0</v>
      </c>
      <c r="AD324" t="s">
        <v>0</v>
      </c>
      <c r="AE324" t="s">
        <v>0</v>
      </c>
      <c r="AF324" t="s">
        <v>119</v>
      </c>
      <c r="AG324" t="s">
        <v>119</v>
      </c>
      <c r="AH324" t="s">
        <v>119</v>
      </c>
      <c r="AI324" t="s">
        <v>69</v>
      </c>
      <c r="AJ324" t="s">
        <v>69</v>
      </c>
      <c r="AK324" t="s">
        <v>76</v>
      </c>
      <c r="AL324" t="s">
        <v>0</v>
      </c>
      <c r="AM324" t="s">
        <v>0</v>
      </c>
      <c r="AN324" t="s">
        <v>77</v>
      </c>
      <c r="AO324" t="s">
        <v>76</v>
      </c>
      <c r="AP324" t="s">
        <v>0</v>
      </c>
      <c r="AQ324" t="s">
        <v>177</v>
      </c>
      <c r="AR324" t="s">
        <v>86</v>
      </c>
      <c r="AS324" t="s">
        <v>76</v>
      </c>
      <c r="AT324" t="s">
        <v>86</v>
      </c>
      <c r="AU324" t="s">
        <v>0</v>
      </c>
      <c r="AV324" t="s">
        <v>78</v>
      </c>
      <c r="AW324" t="s">
        <v>79</v>
      </c>
      <c r="AX324" t="s">
        <v>79</v>
      </c>
      <c r="AY324" t="s">
        <v>79</v>
      </c>
      <c r="AZ324" t="s">
        <v>78</v>
      </c>
      <c r="BA324" t="s">
        <v>79</v>
      </c>
      <c r="BB324" t="s">
        <v>79</v>
      </c>
      <c r="BC324" t="s">
        <v>79</v>
      </c>
      <c r="BD324" t="s">
        <v>79</v>
      </c>
      <c r="BE324" t="s">
        <v>79</v>
      </c>
      <c r="BF324" t="s">
        <v>79</v>
      </c>
      <c r="BG324" t="s">
        <v>79</v>
      </c>
      <c r="BH324" t="s">
        <v>79</v>
      </c>
    </row>
    <row r="325" spans="1:60" x14ac:dyDescent="0.2">
      <c r="A325" t="s">
        <v>160</v>
      </c>
      <c r="B325" t="s">
        <v>132</v>
      </c>
      <c r="C325" t="s">
        <v>62</v>
      </c>
      <c r="D325" t="s">
        <v>63</v>
      </c>
      <c r="E325" t="s">
        <v>231</v>
      </c>
      <c r="F325" t="s">
        <v>232</v>
      </c>
      <c r="G325" t="s">
        <v>1593</v>
      </c>
      <c r="H325" t="s">
        <v>0</v>
      </c>
      <c r="I325" t="s">
        <v>1594</v>
      </c>
      <c r="J325" t="s">
        <v>86</v>
      </c>
      <c r="K325" t="s">
        <v>0</v>
      </c>
      <c r="L325" t="s">
        <v>69</v>
      </c>
      <c r="M325" t="s">
        <v>69</v>
      </c>
      <c r="N325" t="s">
        <v>0</v>
      </c>
      <c r="O325" t="s">
        <v>0</v>
      </c>
      <c r="P325" t="s">
        <v>69</v>
      </c>
      <c r="Q325" t="s">
        <v>0</v>
      </c>
      <c r="R325" t="s">
        <v>69</v>
      </c>
      <c r="S325" t="s">
        <v>1595</v>
      </c>
      <c r="T325" t="s">
        <v>173</v>
      </c>
      <c r="U325" t="s">
        <v>130</v>
      </c>
      <c r="V325" t="s">
        <v>73</v>
      </c>
      <c r="W325" t="s">
        <v>0</v>
      </c>
      <c r="X325" t="s">
        <v>0</v>
      </c>
      <c r="Y325" t="s">
        <v>0</v>
      </c>
      <c r="Z325" t="s">
        <v>73</v>
      </c>
      <c r="AA325" t="s">
        <v>0</v>
      </c>
      <c r="AB325" t="s">
        <v>0</v>
      </c>
      <c r="AC325" t="s">
        <v>0</v>
      </c>
      <c r="AD325" t="s">
        <v>0</v>
      </c>
      <c r="AE325" t="s">
        <v>0</v>
      </c>
      <c r="AF325" t="s">
        <v>69</v>
      </c>
      <c r="AG325" t="s">
        <v>69</v>
      </c>
      <c r="AH325" t="s">
        <v>69</v>
      </c>
      <c r="AI325" t="s">
        <v>69</v>
      </c>
      <c r="AJ325" t="s">
        <v>69</v>
      </c>
      <c r="AK325" t="s">
        <v>69</v>
      </c>
      <c r="AL325" t="s">
        <v>0</v>
      </c>
      <c r="AM325" t="s">
        <v>0</v>
      </c>
      <c r="AN325" t="s">
        <v>0</v>
      </c>
      <c r="AO325" t="s">
        <v>69</v>
      </c>
      <c r="AP325" t="s">
        <v>0</v>
      </c>
      <c r="AQ325" t="s">
        <v>0</v>
      </c>
      <c r="AR325" t="s">
        <v>0</v>
      </c>
      <c r="AS325" t="s">
        <v>69</v>
      </c>
      <c r="AT325" t="s">
        <v>0</v>
      </c>
      <c r="AU325" t="s">
        <v>0</v>
      </c>
      <c r="AV325" t="s">
        <v>79</v>
      </c>
      <c r="AW325" t="s">
        <v>79</v>
      </c>
      <c r="AX325" t="s">
        <v>78</v>
      </c>
      <c r="AY325" t="s">
        <v>78</v>
      </c>
      <c r="AZ325" t="s">
        <v>79</v>
      </c>
      <c r="BA325" t="s">
        <v>79</v>
      </c>
      <c r="BB325" t="s">
        <v>79</v>
      </c>
      <c r="BC325" t="s">
        <v>79</v>
      </c>
      <c r="BD325" t="s">
        <v>79</v>
      </c>
      <c r="BE325" t="s">
        <v>79</v>
      </c>
      <c r="BF325" t="s">
        <v>79</v>
      </c>
      <c r="BG325" t="s">
        <v>79</v>
      </c>
      <c r="BH325" t="s">
        <v>79</v>
      </c>
    </row>
    <row r="326" spans="1:60" x14ac:dyDescent="0.2">
      <c r="A326" t="s">
        <v>1551</v>
      </c>
      <c r="B326" t="s">
        <v>121</v>
      </c>
      <c r="C326" t="s">
        <v>80</v>
      </c>
      <c r="D326" t="s">
        <v>161</v>
      </c>
      <c r="E326" t="s">
        <v>943</v>
      </c>
      <c r="F326" t="s">
        <v>944</v>
      </c>
      <c r="G326" t="s">
        <v>1596</v>
      </c>
      <c r="H326" t="s">
        <v>0</v>
      </c>
      <c r="I326" t="s">
        <v>1597</v>
      </c>
      <c r="J326" t="s">
        <v>86</v>
      </c>
      <c r="K326" t="s">
        <v>0</v>
      </c>
      <c r="L326" t="s">
        <v>69</v>
      </c>
      <c r="M326" t="s">
        <v>69</v>
      </c>
      <c r="N326" t="s">
        <v>0</v>
      </c>
      <c r="O326" t="s">
        <v>0</v>
      </c>
      <c r="P326" t="s">
        <v>69</v>
      </c>
      <c r="Q326" t="s">
        <v>0</v>
      </c>
      <c r="R326" t="s">
        <v>69</v>
      </c>
      <c r="S326" t="s">
        <v>1598</v>
      </c>
      <c r="T326" t="s">
        <v>129</v>
      </c>
      <c r="U326" t="s">
        <v>1599</v>
      </c>
      <c r="V326" t="s">
        <v>73</v>
      </c>
      <c r="W326" t="s">
        <v>0</v>
      </c>
      <c r="X326" t="s">
        <v>0</v>
      </c>
      <c r="Y326" t="s">
        <v>0</v>
      </c>
      <c r="Z326" t="s">
        <v>73</v>
      </c>
      <c r="AA326" t="s">
        <v>0</v>
      </c>
      <c r="AB326" t="s">
        <v>0</v>
      </c>
      <c r="AC326" t="s">
        <v>0</v>
      </c>
      <c r="AD326" t="s">
        <v>0</v>
      </c>
      <c r="AE326" t="s">
        <v>0</v>
      </c>
      <c r="AF326" t="s">
        <v>69</v>
      </c>
      <c r="AG326" t="s">
        <v>69</v>
      </c>
      <c r="AH326" t="s">
        <v>69</v>
      </c>
      <c r="AI326" t="s">
        <v>69</v>
      </c>
      <c r="AJ326" t="s">
        <v>69</v>
      </c>
      <c r="AK326" t="s">
        <v>69</v>
      </c>
      <c r="AL326" t="s">
        <v>0</v>
      </c>
      <c r="AM326" t="s">
        <v>0</v>
      </c>
      <c r="AN326" t="s">
        <v>0</v>
      </c>
      <c r="AO326" t="s">
        <v>69</v>
      </c>
      <c r="AP326" t="s">
        <v>0</v>
      </c>
      <c r="AQ326" t="s">
        <v>0</v>
      </c>
      <c r="AR326" t="s">
        <v>0</v>
      </c>
      <c r="AS326" t="s">
        <v>69</v>
      </c>
      <c r="AT326" t="s">
        <v>0</v>
      </c>
      <c r="AU326" t="s">
        <v>0</v>
      </c>
      <c r="AV326" t="s">
        <v>78</v>
      </c>
      <c r="AW326" t="s">
        <v>79</v>
      </c>
      <c r="AX326" t="s">
        <v>79</v>
      </c>
      <c r="AY326" t="s">
        <v>79</v>
      </c>
      <c r="AZ326" t="s">
        <v>78</v>
      </c>
      <c r="BA326" t="s">
        <v>79</v>
      </c>
      <c r="BB326" t="s">
        <v>79</v>
      </c>
      <c r="BC326" t="s">
        <v>79</v>
      </c>
      <c r="BD326" t="s">
        <v>79</v>
      </c>
      <c r="BE326" t="s">
        <v>79</v>
      </c>
      <c r="BF326" t="s">
        <v>79</v>
      </c>
      <c r="BG326" t="s">
        <v>79</v>
      </c>
      <c r="BH326" t="s">
        <v>79</v>
      </c>
    </row>
    <row r="327" spans="1:60" x14ac:dyDescent="0.2">
      <c r="A327" t="s">
        <v>1551</v>
      </c>
      <c r="B327" t="s">
        <v>121</v>
      </c>
      <c r="C327" t="s">
        <v>80</v>
      </c>
      <c r="D327" t="s">
        <v>81</v>
      </c>
      <c r="E327" t="s">
        <v>639</v>
      </c>
      <c r="F327" t="s">
        <v>640</v>
      </c>
      <c r="G327" t="s">
        <v>1600</v>
      </c>
      <c r="H327" t="s">
        <v>0</v>
      </c>
      <c r="I327" t="s">
        <v>1601</v>
      </c>
      <c r="J327" t="s">
        <v>127</v>
      </c>
      <c r="K327" t="s">
        <v>0</v>
      </c>
      <c r="L327" t="s">
        <v>69</v>
      </c>
      <c r="M327" t="s">
        <v>69</v>
      </c>
      <c r="N327" t="s">
        <v>0</v>
      </c>
      <c r="O327" t="s">
        <v>0</v>
      </c>
      <c r="P327" t="s">
        <v>69</v>
      </c>
      <c r="Q327" t="s">
        <v>0</v>
      </c>
      <c r="R327" t="s">
        <v>69</v>
      </c>
      <c r="S327" t="s">
        <v>1602</v>
      </c>
      <c r="T327" t="s">
        <v>129</v>
      </c>
      <c r="U327" t="s">
        <v>155</v>
      </c>
      <c r="V327" t="s">
        <v>73</v>
      </c>
      <c r="W327" t="s">
        <v>0</v>
      </c>
      <c r="X327" t="s">
        <v>0</v>
      </c>
      <c r="Y327" t="s">
        <v>0</v>
      </c>
      <c r="Z327" t="s">
        <v>73</v>
      </c>
      <c r="AA327" t="s">
        <v>0</v>
      </c>
      <c r="AB327" t="s">
        <v>0</v>
      </c>
      <c r="AC327" t="s">
        <v>0</v>
      </c>
      <c r="AD327" t="s">
        <v>0</v>
      </c>
      <c r="AE327" t="s">
        <v>0</v>
      </c>
      <c r="AF327" t="s">
        <v>69</v>
      </c>
      <c r="AG327" t="s">
        <v>69</v>
      </c>
      <c r="AH327" t="s">
        <v>69</v>
      </c>
      <c r="AI327" t="s">
        <v>69</v>
      </c>
      <c r="AJ327" t="s">
        <v>69</v>
      </c>
      <c r="AK327" t="s">
        <v>69</v>
      </c>
      <c r="AL327" t="s">
        <v>0</v>
      </c>
      <c r="AM327" t="s">
        <v>0</v>
      </c>
      <c r="AN327" t="s">
        <v>0</v>
      </c>
      <c r="AO327" t="s">
        <v>69</v>
      </c>
      <c r="AP327" t="s">
        <v>0</v>
      </c>
      <c r="AQ327" t="s">
        <v>0</v>
      </c>
      <c r="AR327" t="s">
        <v>0</v>
      </c>
      <c r="AS327" t="s">
        <v>69</v>
      </c>
      <c r="AT327" t="s">
        <v>0</v>
      </c>
      <c r="AU327" t="s">
        <v>0</v>
      </c>
      <c r="AV327" t="s">
        <v>79</v>
      </c>
      <c r="AW327" t="s">
        <v>79</v>
      </c>
      <c r="AX327" t="s">
        <v>79</v>
      </c>
      <c r="AY327" t="s">
        <v>79</v>
      </c>
      <c r="AZ327" t="s">
        <v>78</v>
      </c>
      <c r="BA327" t="s">
        <v>79</v>
      </c>
      <c r="BB327" t="s">
        <v>79</v>
      </c>
      <c r="BC327" t="s">
        <v>79</v>
      </c>
      <c r="BD327" t="s">
        <v>79</v>
      </c>
      <c r="BE327" t="s">
        <v>79</v>
      </c>
      <c r="BF327" t="s">
        <v>79</v>
      </c>
      <c r="BG327" t="s">
        <v>79</v>
      </c>
      <c r="BH327" t="s">
        <v>79</v>
      </c>
    </row>
    <row r="328" spans="1:60" x14ac:dyDescent="0.2">
      <c r="A328" t="s">
        <v>671</v>
      </c>
      <c r="B328" t="s">
        <v>262</v>
      </c>
      <c r="C328" t="s">
        <v>62</v>
      </c>
      <c r="D328" t="s">
        <v>63</v>
      </c>
      <c r="E328" t="s">
        <v>64</v>
      </c>
      <c r="F328" t="s">
        <v>702</v>
      </c>
      <c r="G328" t="s">
        <v>1603</v>
      </c>
      <c r="H328" t="s">
        <v>0</v>
      </c>
      <c r="I328" t="s">
        <v>1604</v>
      </c>
      <c r="J328" t="s">
        <v>86</v>
      </c>
      <c r="K328" t="s">
        <v>0</v>
      </c>
      <c r="L328" t="s">
        <v>69</v>
      </c>
      <c r="M328" t="s">
        <v>69</v>
      </c>
      <c r="N328" t="s">
        <v>0</v>
      </c>
      <c r="O328" t="s">
        <v>0</v>
      </c>
      <c r="P328" t="s">
        <v>69</v>
      </c>
      <c r="Q328" t="s">
        <v>0</v>
      </c>
      <c r="R328" t="s">
        <v>69</v>
      </c>
      <c r="S328" t="s">
        <v>1605</v>
      </c>
      <c r="T328" t="s">
        <v>807</v>
      </c>
      <c r="U328" t="s">
        <v>155</v>
      </c>
      <c r="V328" t="s">
        <v>73</v>
      </c>
      <c r="W328" t="s">
        <v>0</v>
      </c>
      <c r="X328" t="s">
        <v>0</v>
      </c>
      <c r="Y328" t="s">
        <v>0</v>
      </c>
      <c r="Z328" t="s">
        <v>73</v>
      </c>
      <c r="AA328" t="s">
        <v>0</v>
      </c>
      <c r="AB328" t="s">
        <v>0</v>
      </c>
      <c r="AC328" t="s">
        <v>0</v>
      </c>
      <c r="AD328" t="s">
        <v>0</v>
      </c>
      <c r="AE328" t="s">
        <v>0</v>
      </c>
      <c r="AF328" t="s">
        <v>69</v>
      </c>
      <c r="AG328" t="s">
        <v>69</v>
      </c>
      <c r="AH328" t="s">
        <v>69</v>
      </c>
      <c r="AI328" t="s">
        <v>69</v>
      </c>
      <c r="AJ328" t="s">
        <v>69</v>
      </c>
      <c r="AK328" t="s">
        <v>69</v>
      </c>
      <c r="AL328" t="s">
        <v>0</v>
      </c>
      <c r="AM328" t="s">
        <v>0</v>
      </c>
      <c r="AN328" t="s">
        <v>0</v>
      </c>
      <c r="AO328" t="s">
        <v>69</v>
      </c>
      <c r="AP328" t="s">
        <v>0</v>
      </c>
      <c r="AQ328" t="s">
        <v>0</v>
      </c>
      <c r="AR328" t="s">
        <v>0</v>
      </c>
      <c r="AS328" t="s">
        <v>69</v>
      </c>
      <c r="AT328" t="s">
        <v>0</v>
      </c>
      <c r="AU328" t="s">
        <v>0</v>
      </c>
      <c r="AV328" t="s">
        <v>79</v>
      </c>
      <c r="AW328" t="s">
        <v>79</v>
      </c>
      <c r="AX328" t="s">
        <v>78</v>
      </c>
      <c r="AY328" t="s">
        <v>78</v>
      </c>
      <c r="AZ328" t="s">
        <v>79</v>
      </c>
      <c r="BA328" t="s">
        <v>79</v>
      </c>
      <c r="BB328" t="s">
        <v>79</v>
      </c>
      <c r="BC328" t="s">
        <v>79</v>
      </c>
      <c r="BD328" t="s">
        <v>79</v>
      </c>
      <c r="BE328" t="s">
        <v>79</v>
      </c>
      <c r="BF328" t="s">
        <v>79</v>
      </c>
      <c r="BG328" t="s">
        <v>79</v>
      </c>
      <c r="BH328" t="s">
        <v>79</v>
      </c>
    </row>
    <row r="329" spans="1:60" x14ac:dyDescent="0.2">
      <c r="A329" t="s">
        <v>1551</v>
      </c>
      <c r="B329" t="s">
        <v>121</v>
      </c>
      <c r="C329" t="s">
        <v>80</v>
      </c>
      <c r="D329" t="s">
        <v>81</v>
      </c>
      <c r="E329" t="s">
        <v>82</v>
      </c>
      <c r="F329" t="s">
        <v>274</v>
      </c>
      <c r="G329" t="s">
        <v>1606</v>
      </c>
      <c r="H329" t="s">
        <v>0</v>
      </c>
      <c r="I329" t="s">
        <v>1607</v>
      </c>
      <c r="J329" t="s">
        <v>127</v>
      </c>
      <c r="K329" t="s">
        <v>0</v>
      </c>
      <c r="L329" t="s">
        <v>69</v>
      </c>
      <c r="M329" t="s">
        <v>69</v>
      </c>
      <c r="N329" t="s">
        <v>0</v>
      </c>
      <c r="O329" t="s">
        <v>0</v>
      </c>
      <c r="P329" t="s">
        <v>69</v>
      </c>
      <c r="Q329" t="s">
        <v>0</v>
      </c>
      <c r="R329" t="s">
        <v>69</v>
      </c>
      <c r="S329" t="s">
        <v>1608</v>
      </c>
      <c r="T329" t="s">
        <v>390</v>
      </c>
      <c r="U329" t="s">
        <v>155</v>
      </c>
      <c r="V329" t="s">
        <v>73</v>
      </c>
      <c r="W329" t="s">
        <v>0</v>
      </c>
      <c r="X329" t="s">
        <v>0</v>
      </c>
      <c r="Y329" t="s">
        <v>0</v>
      </c>
      <c r="Z329" t="s">
        <v>73</v>
      </c>
      <c r="AA329" t="s">
        <v>0</v>
      </c>
      <c r="AB329" t="s">
        <v>0</v>
      </c>
      <c r="AC329" t="s">
        <v>0</v>
      </c>
      <c r="AD329" t="s">
        <v>0</v>
      </c>
      <c r="AE329" t="s">
        <v>0</v>
      </c>
      <c r="AF329" t="s">
        <v>69</v>
      </c>
      <c r="AG329" t="s">
        <v>69</v>
      </c>
      <c r="AH329" t="s">
        <v>69</v>
      </c>
      <c r="AI329" t="s">
        <v>69</v>
      </c>
      <c r="AJ329" t="s">
        <v>69</v>
      </c>
      <c r="AK329" t="s">
        <v>69</v>
      </c>
      <c r="AL329" t="s">
        <v>0</v>
      </c>
      <c r="AM329" t="s">
        <v>0</v>
      </c>
      <c r="AN329" t="s">
        <v>0</v>
      </c>
      <c r="AO329" t="s">
        <v>69</v>
      </c>
      <c r="AP329" t="s">
        <v>0</v>
      </c>
      <c r="AQ329" t="s">
        <v>0</v>
      </c>
      <c r="AR329" t="s">
        <v>0</v>
      </c>
      <c r="AS329" t="s">
        <v>69</v>
      </c>
      <c r="AT329" t="s">
        <v>0</v>
      </c>
      <c r="AU329" t="s">
        <v>0</v>
      </c>
      <c r="AV329" t="s">
        <v>79</v>
      </c>
      <c r="AW329" t="s">
        <v>79</v>
      </c>
      <c r="AX329" t="s">
        <v>79</v>
      </c>
      <c r="AY329" t="s">
        <v>79</v>
      </c>
      <c r="AZ329" t="s">
        <v>79</v>
      </c>
      <c r="BA329" t="s">
        <v>79</v>
      </c>
      <c r="BB329" t="s">
        <v>79</v>
      </c>
      <c r="BC329" t="s">
        <v>79</v>
      </c>
      <c r="BD329" t="s">
        <v>79</v>
      </c>
      <c r="BE329" t="s">
        <v>79</v>
      </c>
      <c r="BF329" t="s">
        <v>79</v>
      </c>
      <c r="BG329" t="s">
        <v>79</v>
      </c>
      <c r="BH329" t="s">
        <v>79</v>
      </c>
    </row>
    <row r="330" spans="1:60" x14ac:dyDescent="0.2">
      <c r="A330" t="s">
        <v>1551</v>
      </c>
      <c r="B330" t="s">
        <v>121</v>
      </c>
      <c r="C330" t="s">
        <v>80</v>
      </c>
      <c r="D330" t="s">
        <v>161</v>
      </c>
      <c r="E330" t="s">
        <v>350</v>
      </c>
      <c r="F330" t="s">
        <v>372</v>
      </c>
      <c r="G330" t="s">
        <v>1609</v>
      </c>
      <c r="H330" t="s">
        <v>0</v>
      </c>
      <c r="I330" t="s">
        <v>1610</v>
      </c>
      <c r="J330" t="s">
        <v>127</v>
      </c>
      <c r="K330" t="s">
        <v>0</v>
      </c>
      <c r="L330" t="s">
        <v>69</v>
      </c>
      <c r="M330" t="s">
        <v>69</v>
      </c>
      <c r="N330" t="s">
        <v>0</v>
      </c>
      <c r="O330" t="s">
        <v>0</v>
      </c>
      <c r="P330" t="s">
        <v>69</v>
      </c>
      <c r="Q330" t="s">
        <v>0</v>
      </c>
      <c r="R330" t="s">
        <v>69</v>
      </c>
      <c r="S330" t="s">
        <v>1611</v>
      </c>
      <c r="T330" t="s">
        <v>129</v>
      </c>
      <c r="U330" t="s">
        <v>129</v>
      </c>
      <c r="V330" t="s">
        <v>73</v>
      </c>
      <c r="W330" t="s">
        <v>0</v>
      </c>
      <c r="X330" t="s">
        <v>0</v>
      </c>
      <c r="Y330" t="s">
        <v>0</v>
      </c>
      <c r="Z330" t="s">
        <v>73</v>
      </c>
      <c r="AA330" t="s">
        <v>0</v>
      </c>
      <c r="AB330" t="s">
        <v>0</v>
      </c>
      <c r="AC330" t="s">
        <v>0</v>
      </c>
      <c r="AD330" t="s">
        <v>0</v>
      </c>
      <c r="AE330" t="s">
        <v>0</v>
      </c>
      <c r="AF330" t="s">
        <v>69</v>
      </c>
      <c r="AG330" t="s">
        <v>69</v>
      </c>
      <c r="AH330" t="s">
        <v>69</v>
      </c>
      <c r="AI330" t="s">
        <v>119</v>
      </c>
      <c r="AJ330" t="s">
        <v>69</v>
      </c>
      <c r="AK330" t="s">
        <v>69</v>
      </c>
      <c r="AL330" t="s">
        <v>0</v>
      </c>
      <c r="AM330" t="s">
        <v>0</v>
      </c>
      <c r="AN330" t="s">
        <v>0</v>
      </c>
      <c r="AO330" t="s">
        <v>69</v>
      </c>
      <c r="AP330" t="s">
        <v>0</v>
      </c>
      <c r="AQ330" t="s">
        <v>0</v>
      </c>
      <c r="AR330" t="s">
        <v>0</v>
      </c>
      <c r="AS330" t="s">
        <v>69</v>
      </c>
      <c r="AT330" t="s">
        <v>0</v>
      </c>
      <c r="AU330" t="s">
        <v>0</v>
      </c>
      <c r="AV330" t="s">
        <v>78</v>
      </c>
      <c r="AW330" t="s">
        <v>78</v>
      </c>
      <c r="AX330" t="s">
        <v>79</v>
      </c>
      <c r="AY330" t="s">
        <v>79</v>
      </c>
      <c r="AZ330" t="s">
        <v>78</v>
      </c>
      <c r="BA330" t="s">
        <v>79</v>
      </c>
      <c r="BB330" t="s">
        <v>79</v>
      </c>
      <c r="BC330" t="s">
        <v>79</v>
      </c>
      <c r="BD330" t="s">
        <v>79</v>
      </c>
      <c r="BE330" t="s">
        <v>79</v>
      </c>
      <c r="BF330" t="s">
        <v>79</v>
      </c>
      <c r="BG330" t="s">
        <v>79</v>
      </c>
      <c r="BH330" t="s">
        <v>79</v>
      </c>
    </row>
    <row r="331" spans="1:60" x14ac:dyDescent="0.2">
      <c r="A331" t="s">
        <v>1551</v>
      </c>
      <c r="B331" t="s">
        <v>121</v>
      </c>
      <c r="C331" t="s">
        <v>80</v>
      </c>
      <c r="D331" t="s">
        <v>161</v>
      </c>
      <c r="E331" t="s">
        <v>411</v>
      </c>
      <c r="F331" t="s">
        <v>402</v>
      </c>
      <c r="G331" t="s">
        <v>1612</v>
      </c>
      <c r="H331" t="s">
        <v>0</v>
      </c>
      <c r="I331" t="s">
        <v>1613</v>
      </c>
      <c r="J331" t="s">
        <v>127</v>
      </c>
      <c r="K331" t="s">
        <v>0</v>
      </c>
      <c r="L331" t="s">
        <v>69</v>
      </c>
      <c r="M331" t="s">
        <v>69</v>
      </c>
      <c r="N331" t="s">
        <v>0</v>
      </c>
      <c r="O331" t="s">
        <v>0</v>
      </c>
      <c r="P331" t="s">
        <v>69</v>
      </c>
      <c r="Q331" t="s">
        <v>0</v>
      </c>
      <c r="R331" t="s">
        <v>69</v>
      </c>
      <c r="S331" t="s">
        <v>1614</v>
      </c>
      <c r="T331" t="s">
        <v>129</v>
      </c>
      <c r="U331" t="s">
        <v>129</v>
      </c>
      <c r="V331" t="s">
        <v>73</v>
      </c>
      <c r="W331" t="s">
        <v>0</v>
      </c>
      <c r="X331" t="s">
        <v>0</v>
      </c>
      <c r="Y331" t="s">
        <v>0</v>
      </c>
      <c r="Z331" t="s">
        <v>73</v>
      </c>
      <c r="AA331" t="s">
        <v>0</v>
      </c>
      <c r="AB331" t="s">
        <v>0</v>
      </c>
      <c r="AC331" t="s">
        <v>0</v>
      </c>
      <c r="AD331" t="s">
        <v>0</v>
      </c>
      <c r="AE331" t="s">
        <v>0</v>
      </c>
      <c r="AF331" t="s">
        <v>69</v>
      </c>
      <c r="AG331" t="s">
        <v>69</v>
      </c>
      <c r="AH331" t="s">
        <v>69</v>
      </c>
      <c r="AI331" t="s">
        <v>69</v>
      </c>
      <c r="AJ331" t="s">
        <v>69</v>
      </c>
      <c r="AK331" t="s">
        <v>69</v>
      </c>
      <c r="AL331" t="s">
        <v>0</v>
      </c>
      <c r="AM331" t="s">
        <v>0</v>
      </c>
      <c r="AN331" t="s">
        <v>0</v>
      </c>
      <c r="AO331" t="s">
        <v>69</v>
      </c>
      <c r="AP331" t="s">
        <v>0</v>
      </c>
      <c r="AQ331" t="s">
        <v>0</v>
      </c>
      <c r="AR331" t="s">
        <v>0</v>
      </c>
      <c r="AS331" t="s">
        <v>69</v>
      </c>
      <c r="AT331" t="s">
        <v>0</v>
      </c>
      <c r="AU331" t="s">
        <v>0</v>
      </c>
      <c r="AV331" t="s">
        <v>79</v>
      </c>
      <c r="AW331" t="s">
        <v>79</v>
      </c>
      <c r="AX331" t="s">
        <v>79</v>
      </c>
      <c r="AY331" t="s">
        <v>79</v>
      </c>
      <c r="AZ331" t="s">
        <v>79</v>
      </c>
      <c r="BA331" t="s">
        <v>79</v>
      </c>
      <c r="BB331" t="s">
        <v>79</v>
      </c>
      <c r="BC331" t="s">
        <v>79</v>
      </c>
      <c r="BD331" t="s">
        <v>79</v>
      </c>
      <c r="BE331" t="s">
        <v>79</v>
      </c>
      <c r="BF331" t="s">
        <v>79</v>
      </c>
      <c r="BG331" t="s">
        <v>79</v>
      </c>
      <c r="BH331" t="s">
        <v>79</v>
      </c>
    </row>
    <row r="332" spans="1:60" x14ac:dyDescent="0.2">
      <c r="A332" t="s">
        <v>1551</v>
      </c>
      <c r="B332" t="s">
        <v>121</v>
      </c>
      <c r="C332" t="s">
        <v>80</v>
      </c>
      <c r="D332" t="s">
        <v>161</v>
      </c>
      <c r="E332" t="s">
        <v>411</v>
      </c>
      <c r="F332" t="s">
        <v>163</v>
      </c>
      <c r="G332" t="s">
        <v>1615</v>
      </c>
      <c r="H332" t="s">
        <v>0</v>
      </c>
      <c r="I332" t="s">
        <v>1616</v>
      </c>
      <c r="J332" t="s">
        <v>127</v>
      </c>
      <c r="K332" t="s">
        <v>0</v>
      </c>
      <c r="L332" t="s">
        <v>69</v>
      </c>
      <c r="M332" t="s">
        <v>69</v>
      </c>
      <c r="N332" t="s">
        <v>0</v>
      </c>
      <c r="O332" t="s">
        <v>0</v>
      </c>
      <c r="P332" t="s">
        <v>69</v>
      </c>
      <c r="Q332" t="s">
        <v>0</v>
      </c>
      <c r="R332" t="s">
        <v>69</v>
      </c>
      <c r="S332" t="s">
        <v>1614</v>
      </c>
      <c r="T332" t="s">
        <v>129</v>
      </c>
      <c r="U332" t="s">
        <v>155</v>
      </c>
      <c r="V332" t="s">
        <v>73</v>
      </c>
      <c r="W332" t="s">
        <v>0</v>
      </c>
      <c r="X332" t="s">
        <v>0</v>
      </c>
      <c r="Y332" t="s">
        <v>0</v>
      </c>
      <c r="Z332" t="s">
        <v>73</v>
      </c>
      <c r="AA332" t="s">
        <v>0</v>
      </c>
      <c r="AB332" t="s">
        <v>0</v>
      </c>
      <c r="AC332" t="s">
        <v>0</v>
      </c>
      <c r="AD332" t="s">
        <v>0</v>
      </c>
      <c r="AE332" t="s">
        <v>0</v>
      </c>
      <c r="AF332" t="s">
        <v>69</v>
      </c>
      <c r="AG332" t="s">
        <v>69</v>
      </c>
      <c r="AH332" t="s">
        <v>69</v>
      </c>
      <c r="AI332" t="s">
        <v>69</v>
      </c>
      <c r="AJ332" t="s">
        <v>69</v>
      </c>
      <c r="AK332" t="s">
        <v>69</v>
      </c>
      <c r="AL332" t="s">
        <v>0</v>
      </c>
      <c r="AM332" t="s">
        <v>0</v>
      </c>
      <c r="AN332" t="s">
        <v>0</v>
      </c>
      <c r="AO332" t="s">
        <v>69</v>
      </c>
      <c r="AP332" t="s">
        <v>0</v>
      </c>
      <c r="AQ332" t="s">
        <v>0</v>
      </c>
      <c r="AR332" t="s">
        <v>0</v>
      </c>
      <c r="AS332" t="s">
        <v>69</v>
      </c>
      <c r="AT332" t="s">
        <v>0</v>
      </c>
      <c r="AU332" t="s">
        <v>0</v>
      </c>
      <c r="AV332" t="s">
        <v>78</v>
      </c>
      <c r="AW332" t="s">
        <v>78</v>
      </c>
      <c r="AX332" t="s">
        <v>79</v>
      </c>
      <c r="AY332" t="s">
        <v>79</v>
      </c>
      <c r="AZ332" t="s">
        <v>78</v>
      </c>
      <c r="BA332" t="s">
        <v>79</v>
      </c>
      <c r="BB332" t="s">
        <v>79</v>
      </c>
      <c r="BC332" t="s">
        <v>79</v>
      </c>
      <c r="BD332" t="s">
        <v>79</v>
      </c>
      <c r="BE332" t="s">
        <v>79</v>
      </c>
      <c r="BF332" t="s">
        <v>79</v>
      </c>
      <c r="BG332" t="s">
        <v>79</v>
      </c>
      <c r="BH332" t="s">
        <v>79</v>
      </c>
    </row>
    <row r="333" spans="1:60" x14ac:dyDescent="0.2">
      <c r="A333" t="s">
        <v>1551</v>
      </c>
      <c r="B333" t="s">
        <v>121</v>
      </c>
      <c r="C333" t="s">
        <v>80</v>
      </c>
      <c r="D333" t="s">
        <v>161</v>
      </c>
      <c r="E333" t="s">
        <v>442</v>
      </c>
      <c r="F333" t="s">
        <v>1617</v>
      </c>
      <c r="G333" t="s">
        <v>1618</v>
      </c>
      <c r="H333" t="s">
        <v>0</v>
      </c>
      <c r="I333" t="s">
        <v>1619</v>
      </c>
      <c r="J333" t="s">
        <v>86</v>
      </c>
      <c r="K333" t="s">
        <v>0</v>
      </c>
      <c r="L333" t="s">
        <v>69</v>
      </c>
      <c r="M333" t="s">
        <v>69</v>
      </c>
      <c r="N333" t="s">
        <v>0</v>
      </c>
      <c r="O333" t="s">
        <v>0</v>
      </c>
      <c r="P333" t="s">
        <v>69</v>
      </c>
      <c r="Q333" t="s">
        <v>0</v>
      </c>
      <c r="R333" t="s">
        <v>69</v>
      </c>
      <c r="S333" t="s">
        <v>1614</v>
      </c>
      <c r="T333" t="s">
        <v>1620</v>
      </c>
      <c r="U333" t="s">
        <v>1620</v>
      </c>
      <c r="V333" t="s">
        <v>117</v>
      </c>
      <c r="W333" t="s">
        <v>118</v>
      </c>
      <c r="X333" t="s">
        <v>0</v>
      </c>
      <c r="Y333" t="s">
        <v>0</v>
      </c>
      <c r="Z333" t="s">
        <v>74</v>
      </c>
      <c r="AA333" t="s">
        <v>0</v>
      </c>
      <c r="AB333" t="s">
        <v>1621</v>
      </c>
      <c r="AC333" t="s">
        <v>121</v>
      </c>
      <c r="AD333" t="s">
        <v>75</v>
      </c>
      <c r="AE333" t="s">
        <v>0</v>
      </c>
      <c r="AF333" t="s">
        <v>76</v>
      </c>
      <c r="AG333" t="s">
        <v>119</v>
      </c>
      <c r="AH333" t="s">
        <v>119</v>
      </c>
      <c r="AI333" t="s">
        <v>119</v>
      </c>
      <c r="AJ333" t="s">
        <v>69</v>
      </c>
      <c r="AK333" t="s">
        <v>119</v>
      </c>
      <c r="AL333" t="s">
        <v>0</v>
      </c>
      <c r="AM333" t="s">
        <v>0</v>
      </c>
      <c r="AN333" t="s">
        <v>0</v>
      </c>
      <c r="AO333" t="s">
        <v>76</v>
      </c>
      <c r="AP333" t="s">
        <v>0</v>
      </c>
      <c r="AQ333" t="s">
        <v>89</v>
      </c>
      <c r="AR333" t="s">
        <v>159</v>
      </c>
      <c r="AS333" t="s">
        <v>76</v>
      </c>
      <c r="AT333" t="s">
        <v>159</v>
      </c>
      <c r="AU333" t="s">
        <v>0</v>
      </c>
      <c r="AV333" t="s">
        <v>78</v>
      </c>
      <c r="AW333" t="s">
        <v>78</v>
      </c>
      <c r="AX333" t="s">
        <v>79</v>
      </c>
      <c r="AY333" t="s">
        <v>79</v>
      </c>
      <c r="AZ333" t="s">
        <v>78</v>
      </c>
      <c r="BA333" t="s">
        <v>78</v>
      </c>
      <c r="BB333" t="s">
        <v>79</v>
      </c>
      <c r="BC333" t="s">
        <v>79</v>
      </c>
      <c r="BD333" t="s">
        <v>79</v>
      </c>
      <c r="BE333" t="s">
        <v>79</v>
      </c>
      <c r="BF333" t="s">
        <v>79</v>
      </c>
      <c r="BG333" t="s">
        <v>79</v>
      </c>
      <c r="BH333" t="s">
        <v>79</v>
      </c>
    </row>
    <row r="334" spans="1:60" x14ac:dyDescent="0.2">
      <c r="A334" t="s">
        <v>1551</v>
      </c>
      <c r="B334" t="s">
        <v>121</v>
      </c>
      <c r="C334" t="s">
        <v>90</v>
      </c>
      <c r="D334" t="s">
        <v>110</v>
      </c>
      <c r="E334" t="s">
        <v>111</v>
      </c>
      <c r="F334" t="s">
        <v>133</v>
      </c>
      <c r="G334" t="s">
        <v>1622</v>
      </c>
      <c r="H334" t="s">
        <v>0</v>
      </c>
      <c r="I334" t="s">
        <v>1623</v>
      </c>
      <c r="J334" t="s">
        <v>86</v>
      </c>
      <c r="K334" t="s">
        <v>0</v>
      </c>
      <c r="L334" t="s">
        <v>69</v>
      </c>
      <c r="M334" t="s">
        <v>69</v>
      </c>
      <c r="N334" t="s">
        <v>0</v>
      </c>
      <c r="O334" t="s">
        <v>0</v>
      </c>
      <c r="P334" t="s">
        <v>69</v>
      </c>
      <c r="Q334" t="s">
        <v>0</v>
      </c>
      <c r="R334" t="s">
        <v>69</v>
      </c>
      <c r="S334" t="s">
        <v>1624</v>
      </c>
      <c r="T334" t="s">
        <v>129</v>
      </c>
      <c r="U334" t="s">
        <v>1303</v>
      </c>
      <c r="V334" t="s">
        <v>73</v>
      </c>
      <c r="W334" t="s">
        <v>0</v>
      </c>
      <c r="X334" t="s">
        <v>0</v>
      </c>
      <c r="Y334" t="s">
        <v>0</v>
      </c>
      <c r="Z334" t="s">
        <v>73</v>
      </c>
      <c r="AA334" t="s">
        <v>0</v>
      </c>
      <c r="AB334" t="s">
        <v>0</v>
      </c>
      <c r="AC334" t="s">
        <v>0</v>
      </c>
      <c r="AD334" t="s">
        <v>0</v>
      </c>
      <c r="AE334" t="s">
        <v>0</v>
      </c>
      <c r="AF334" t="s">
        <v>69</v>
      </c>
      <c r="AG334" t="s">
        <v>69</v>
      </c>
      <c r="AH334" t="s">
        <v>69</v>
      </c>
      <c r="AI334" t="s">
        <v>69</v>
      </c>
      <c r="AJ334" t="s">
        <v>69</v>
      </c>
      <c r="AK334" t="s">
        <v>69</v>
      </c>
      <c r="AL334" t="s">
        <v>0</v>
      </c>
      <c r="AM334" t="s">
        <v>0</v>
      </c>
      <c r="AN334" t="s">
        <v>0</v>
      </c>
      <c r="AO334" t="s">
        <v>69</v>
      </c>
      <c r="AP334" t="s">
        <v>0</v>
      </c>
      <c r="AQ334" t="s">
        <v>0</v>
      </c>
      <c r="AR334" t="s">
        <v>0</v>
      </c>
      <c r="AS334" t="s">
        <v>69</v>
      </c>
      <c r="AT334" t="s">
        <v>0</v>
      </c>
      <c r="AU334" t="s">
        <v>0</v>
      </c>
      <c r="AV334" t="s">
        <v>79</v>
      </c>
      <c r="AW334" t="s">
        <v>78</v>
      </c>
      <c r="AX334" t="s">
        <v>79</v>
      </c>
      <c r="AY334" t="s">
        <v>79</v>
      </c>
      <c r="AZ334" t="s">
        <v>79</v>
      </c>
      <c r="BA334" t="s">
        <v>79</v>
      </c>
      <c r="BB334" t="s">
        <v>79</v>
      </c>
      <c r="BC334" t="s">
        <v>79</v>
      </c>
      <c r="BD334" t="s">
        <v>79</v>
      </c>
      <c r="BE334" t="s">
        <v>79</v>
      </c>
      <c r="BF334" t="s">
        <v>79</v>
      </c>
      <c r="BG334" t="s">
        <v>79</v>
      </c>
      <c r="BH334" t="s">
        <v>79</v>
      </c>
    </row>
    <row r="335" spans="1:60" x14ac:dyDescent="0.2">
      <c r="A335" t="s">
        <v>1551</v>
      </c>
      <c r="B335" t="s">
        <v>132</v>
      </c>
      <c r="C335" t="s">
        <v>90</v>
      </c>
      <c r="D335" t="s">
        <v>110</v>
      </c>
      <c r="E335" t="s">
        <v>202</v>
      </c>
      <c r="F335" t="s">
        <v>215</v>
      </c>
      <c r="G335" t="s">
        <v>1625</v>
      </c>
      <c r="H335" t="s">
        <v>0</v>
      </c>
      <c r="I335" t="s">
        <v>1626</v>
      </c>
      <c r="J335" t="s">
        <v>127</v>
      </c>
      <c r="K335" t="s">
        <v>0</v>
      </c>
      <c r="L335" t="s">
        <v>69</v>
      </c>
      <c r="M335" t="s">
        <v>69</v>
      </c>
      <c r="N335" t="s">
        <v>0</v>
      </c>
      <c r="O335" t="s">
        <v>0</v>
      </c>
      <c r="P335" t="s">
        <v>69</v>
      </c>
      <c r="Q335" t="s">
        <v>0</v>
      </c>
      <c r="R335" t="s">
        <v>69</v>
      </c>
      <c r="S335" t="s">
        <v>1627</v>
      </c>
      <c r="T335" t="s">
        <v>173</v>
      </c>
      <c r="U335" t="s">
        <v>173</v>
      </c>
      <c r="V335" t="s">
        <v>117</v>
      </c>
      <c r="W335" t="s">
        <v>118</v>
      </c>
      <c r="X335" t="s">
        <v>0</v>
      </c>
      <c r="Y335" t="s">
        <v>0</v>
      </c>
      <c r="Z335" t="s">
        <v>73</v>
      </c>
      <c r="AA335" t="s">
        <v>0</v>
      </c>
      <c r="AB335" t="s">
        <v>0</v>
      </c>
      <c r="AC335" t="s">
        <v>132</v>
      </c>
      <c r="AD335" t="s">
        <v>0</v>
      </c>
      <c r="AE335" t="s">
        <v>0</v>
      </c>
      <c r="AF335" t="s">
        <v>76</v>
      </c>
      <c r="AG335" t="s">
        <v>76</v>
      </c>
      <c r="AH335" t="s">
        <v>76</v>
      </c>
      <c r="AI335" t="s">
        <v>76</v>
      </c>
      <c r="AJ335" t="s">
        <v>69</v>
      </c>
      <c r="AK335" t="s">
        <v>119</v>
      </c>
      <c r="AL335" t="s">
        <v>0</v>
      </c>
      <c r="AM335" t="s">
        <v>0</v>
      </c>
      <c r="AN335" t="s">
        <v>0</v>
      </c>
      <c r="AO335" t="s">
        <v>76</v>
      </c>
      <c r="AP335" t="s">
        <v>0</v>
      </c>
      <c r="AQ335" t="s">
        <v>89</v>
      </c>
      <c r="AR335" t="s">
        <v>86</v>
      </c>
      <c r="AS335" t="s">
        <v>76</v>
      </c>
      <c r="AT335" t="s">
        <v>86</v>
      </c>
      <c r="AU335" t="s">
        <v>0</v>
      </c>
      <c r="AV335" t="s">
        <v>78</v>
      </c>
      <c r="AW335" t="s">
        <v>78</v>
      </c>
      <c r="AX335" t="s">
        <v>79</v>
      </c>
      <c r="AY335" t="s">
        <v>78</v>
      </c>
      <c r="AZ335" t="s">
        <v>79</v>
      </c>
      <c r="BA335" t="s">
        <v>78</v>
      </c>
      <c r="BB335" t="s">
        <v>79</v>
      </c>
      <c r="BC335" t="s">
        <v>79</v>
      </c>
      <c r="BD335" t="s">
        <v>79</v>
      </c>
      <c r="BE335" t="s">
        <v>79</v>
      </c>
      <c r="BF335" t="s">
        <v>79</v>
      </c>
      <c r="BG335" t="s">
        <v>79</v>
      </c>
      <c r="BH335" t="s">
        <v>79</v>
      </c>
    </row>
    <row r="336" spans="1:60" x14ac:dyDescent="0.2">
      <c r="A336" t="s">
        <v>1551</v>
      </c>
      <c r="B336" t="s">
        <v>132</v>
      </c>
      <c r="C336" t="s">
        <v>62</v>
      </c>
      <c r="D336" t="s">
        <v>63</v>
      </c>
      <c r="E336" t="s">
        <v>178</v>
      </c>
      <c r="F336" t="s">
        <v>827</v>
      </c>
      <c r="G336" t="s">
        <v>1628</v>
      </c>
      <c r="H336" t="s">
        <v>0</v>
      </c>
      <c r="I336" t="s">
        <v>1629</v>
      </c>
      <c r="J336" t="s">
        <v>86</v>
      </c>
      <c r="K336" t="s">
        <v>0</v>
      </c>
      <c r="L336" t="s">
        <v>69</v>
      </c>
      <c r="M336" t="s">
        <v>69</v>
      </c>
      <c r="N336" t="s">
        <v>0</v>
      </c>
      <c r="O336" t="s">
        <v>0</v>
      </c>
      <c r="P336" t="s">
        <v>69</v>
      </c>
      <c r="Q336" t="s">
        <v>0</v>
      </c>
      <c r="R336" t="s">
        <v>69</v>
      </c>
      <c r="S336" t="s">
        <v>1630</v>
      </c>
      <c r="T336" t="s">
        <v>173</v>
      </c>
      <c r="U336" t="s">
        <v>173</v>
      </c>
      <c r="V336" t="s">
        <v>117</v>
      </c>
      <c r="W336" t="s">
        <v>118</v>
      </c>
      <c r="X336" t="s">
        <v>132</v>
      </c>
      <c r="Y336" t="s">
        <v>262</v>
      </c>
      <c r="Z336" t="s">
        <v>74</v>
      </c>
      <c r="AA336" t="s">
        <v>0</v>
      </c>
      <c r="AB336" t="s">
        <v>1631</v>
      </c>
      <c r="AC336" t="s">
        <v>132</v>
      </c>
      <c r="AD336" t="s">
        <v>262</v>
      </c>
      <c r="AE336" t="s">
        <v>0</v>
      </c>
      <c r="AF336" t="s">
        <v>76</v>
      </c>
      <c r="AG336" t="s">
        <v>76</v>
      </c>
      <c r="AH336" t="s">
        <v>119</v>
      </c>
      <c r="AI336" t="s">
        <v>69</v>
      </c>
      <c r="AJ336" t="s">
        <v>69</v>
      </c>
      <c r="AK336" t="s">
        <v>76</v>
      </c>
      <c r="AL336" t="s">
        <v>0</v>
      </c>
      <c r="AM336" t="s">
        <v>109</v>
      </c>
      <c r="AN336" t="s">
        <v>317</v>
      </c>
      <c r="AO336" t="s">
        <v>146</v>
      </c>
      <c r="AP336" t="s">
        <v>0</v>
      </c>
      <c r="AQ336" t="s">
        <v>0</v>
      </c>
      <c r="AR336" t="s">
        <v>0</v>
      </c>
      <c r="AS336" t="s">
        <v>76</v>
      </c>
      <c r="AT336" t="s">
        <v>159</v>
      </c>
      <c r="AU336" t="s">
        <v>0</v>
      </c>
      <c r="AV336" t="s">
        <v>79</v>
      </c>
      <c r="AW336" t="s">
        <v>79</v>
      </c>
      <c r="AX336" t="s">
        <v>79</v>
      </c>
      <c r="AY336" t="s">
        <v>78</v>
      </c>
      <c r="AZ336" t="s">
        <v>79</v>
      </c>
      <c r="BA336" t="s">
        <v>79</v>
      </c>
      <c r="BB336" t="s">
        <v>79</v>
      </c>
      <c r="BC336" t="s">
        <v>79</v>
      </c>
      <c r="BD336" t="s">
        <v>79</v>
      </c>
      <c r="BE336" t="s">
        <v>79</v>
      </c>
      <c r="BF336" t="s">
        <v>79</v>
      </c>
      <c r="BG336" t="s">
        <v>79</v>
      </c>
      <c r="BH336" t="s">
        <v>79</v>
      </c>
    </row>
    <row r="337" spans="1:60" x14ac:dyDescent="0.2">
      <c r="A337" t="s">
        <v>1551</v>
      </c>
      <c r="B337" t="s">
        <v>132</v>
      </c>
      <c r="C337" t="s">
        <v>62</v>
      </c>
      <c r="D337" t="s">
        <v>148</v>
      </c>
      <c r="E337" t="s">
        <v>149</v>
      </c>
      <c r="F337" t="s">
        <v>149</v>
      </c>
      <c r="G337" t="s">
        <v>1632</v>
      </c>
      <c r="H337" t="s">
        <v>0</v>
      </c>
      <c r="I337" t="s">
        <v>1633</v>
      </c>
      <c r="J337" t="s">
        <v>86</v>
      </c>
      <c r="K337" t="s">
        <v>0</v>
      </c>
      <c r="L337" t="s">
        <v>69</v>
      </c>
      <c r="M337" t="s">
        <v>69</v>
      </c>
      <c r="N337" t="s">
        <v>0</v>
      </c>
      <c r="O337" t="s">
        <v>0</v>
      </c>
      <c r="P337" t="s">
        <v>69</v>
      </c>
      <c r="Q337" t="s">
        <v>0</v>
      </c>
      <c r="R337" t="s">
        <v>69</v>
      </c>
      <c r="S337" t="s">
        <v>1634</v>
      </c>
      <c r="T337" t="s">
        <v>173</v>
      </c>
      <c r="U337" t="s">
        <v>107</v>
      </c>
      <c r="V337" t="s">
        <v>73</v>
      </c>
      <c r="W337" t="s">
        <v>0</v>
      </c>
      <c r="X337" t="s">
        <v>0</v>
      </c>
      <c r="Y337" t="s">
        <v>0</v>
      </c>
      <c r="Z337" t="s">
        <v>74</v>
      </c>
      <c r="AA337" t="s">
        <v>0</v>
      </c>
      <c r="AB337" t="s">
        <v>1635</v>
      </c>
      <c r="AC337" t="s">
        <v>273</v>
      </c>
      <c r="AD337" t="s">
        <v>273</v>
      </c>
      <c r="AE337" t="s">
        <v>0</v>
      </c>
      <c r="AF337" t="s">
        <v>76</v>
      </c>
      <c r="AG337" t="s">
        <v>76</v>
      </c>
      <c r="AH337" t="s">
        <v>76</v>
      </c>
      <c r="AI337" t="s">
        <v>76</v>
      </c>
      <c r="AJ337" t="s">
        <v>69</v>
      </c>
      <c r="AK337" t="s">
        <v>76</v>
      </c>
      <c r="AL337" t="s">
        <v>0</v>
      </c>
      <c r="AM337" t="s">
        <v>0</v>
      </c>
      <c r="AN337" t="s">
        <v>1561</v>
      </c>
      <c r="AO337" t="s">
        <v>76</v>
      </c>
      <c r="AP337" t="s">
        <v>0</v>
      </c>
      <c r="AQ337" t="s">
        <v>89</v>
      </c>
      <c r="AR337" t="s">
        <v>86</v>
      </c>
      <c r="AS337" t="s">
        <v>76</v>
      </c>
      <c r="AT337" t="s">
        <v>86</v>
      </c>
      <c r="AU337" t="s">
        <v>0</v>
      </c>
      <c r="AV337" t="s">
        <v>78</v>
      </c>
      <c r="AW337" t="s">
        <v>79</v>
      </c>
      <c r="AX337" t="s">
        <v>78</v>
      </c>
      <c r="AY337" t="s">
        <v>79</v>
      </c>
      <c r="AZ337" t="s">
        <v>79</v>
      </c>
      <c r="BA337" t="s">
        <v>78</v>
      </c>
      <c r="BB337" t="s">
        <v>79</v>
      </c>
      <c r="BC337" t="s">
        <v>79</v>
      </c>
      <c r="BD337" t="s">
        <v>79</v>
      </c>
      <c r="BE337" t="s">
        <v>79</v>
      </c>
      <c r="BF337" t="s">
        <v>79</v>
      </c>
      <c r="BG337" t="s">
        <v>79</v>
      </c>
      <c r="BH337" t="s">
        <v>79</v>
      </c>
    </row>
    <row r="338" spans="1:60" x14ac:dyDescent="0.2">
      <c r="A338" t="s">
        <v>1551</v>
      </c>
      <c r="B338" t="s">
        <v>121</v>
      </c>
      <c r="C338" t="s">
        <v>62</v>
      </c>
      <c r="D338" t="s">
        <v>63</v>
      </c>
      <c r="E338" t="s">
        <v>178</v>
      </c>
      <c r="F338" t="s">
        <v>191</v>
      </c>
      <c r="G338" t="s">
        <v>1636</v>
      </c>
      <c r="H338" t="s">
        <v>0</v>
      </c>
      <c r="I338" t="s">
        <v>1637</v>
      </c>
      <c r="J338" t="s">
        <v>86</v>
      </c>
      <c r="K338" t="s">
        <v>0</v>
      </c>
      <c r="L338" t="s">
        <v>69</v>
      </c>
      <c r="M338" t="s">
        <v>69</v>
      </c>
      <c r="N338" t="s">
        <v>0</v>
      </c>
      <c r="O338" t="s">
        <v>0</v>
      </c>
      <c r="P338" t="s">
        <v>69</v>
      </c>
      <c r="Q338" t="s">
        <v>0</v>
      </c>
      <c r="R338" t="s">
        <v>69</v>
      </c>
      <c r="S338" t="s">
        <v>1638</v>
      </c>
      <c r="T338" t="s">
        <v>129</v>
      </c>
      <c r="U338" t="s">
        <v>1639</v>
      </c>
      <c r="V338" t="s">
        <v>117</v>
      </c>
      <c r="W338" t="s">
        <v>118</v>
      </c>
      <c r="X338" t="s">
        <v>132</v>
      </c>
      <c r="Y338" t="s">
        <v>273</v>
      </c>
      <c r="Z338" t="s">
        <v>74</v>
      </c>
      <c r="AA338" t="s">
        <v>0</v>
      </c>
      <c r="AB338" t="s">
        <v>0</v>
      </c>
      <c r="AC338" t="s">
        <v>132</v>
      </c>
      <c r="AD338" t="s">
        <v>273</v>
      </c>
      <c r="AE338" t="s">
        <v>0</v>
      </c>
      <c r="AF338" t="s">
        <v>76</v>
      </c>
      <c r="AG338" t="s">
        <v>76</v>
      </c>
      <c r="AH338" t="s">
        <v>76</v>
      </c>
      <c r="AI338" t="s">
        <v>76</v>
      </c>
      <c r="AJ338" t="s">
        <v>69</v>
      </c>
      <c r="AK338" t="s">
        <v>119</v>
      </c>
      <c r="AL338" t="s">
        <v>0</v>
      </c>
      <c r="AM338" t="s">
        <v>0</v>
      </c>
      <c r="AN338" t="s">
        <v>0</v>
      </c>
      <c r="AO338" t="s">
        <v>76</v>
      </c>
      <c r="AP338" t="s">
        <v>0</v>
      </c>
      <c r="AQ338" t="s">
        <v>89</v>
      </c>
      <c r="AR338" t="s">
        <v>159</v>
      </c>
      <c r="AS338" t="s">
        <v>76</v>
      </c>
      <c r="AT338" t="s">
        <v>86</v>
      </c>
      <c r="AU338" t="s">
        <v>0</v>
      </c>
      <c r="AV338" t="s">
        <v>79</v>
      </c>
      <c r="AW338" t="s">
        <v>78</v>
      </c>
      <c r="AX338" t="s">
        <v>78</v>
      </c>
      <c r="AY338" t="s">
        <v>78</v>
      </c>
      <c r="AZ338" t="s">
        <v>79</v>
      </c>
      <c r="BA338" t="s">
        <v>78</v>
      </c>
      <c r="BB338" t="s">
        <v>79</v>
      </c>
      <c r="BC338" t="s">
        <v>79</v>
      </c>
      <c r="BD338" t="s">
        <v>79</v>
      </c>
      <c r="BE338" t="s">
        <v>79</v>
      </c>
      <c r="BF338" t="s">
        <v>79</v>
      </c>
      <c r="BG338" t="s">
        <v>79</v>
      </c>
      <c r="BH338" t="s">
        <v>79</v>
      </c>
    </row>
    <row r="339" spans="1:60" x14ac:dyDescent="0.2">
      <c r="A339" t="s">
        <v>1551</v>
      </c>
      <c r="B339" t="s">
        <v>132</v>
      </c>
      <c r="C339" t="s">
        <v>90</v>
      </c>
      <c r="D339" t="s">
        <v>91</v>
      </c>
      <c r="E339" t="s">
        <v>101</v>
      </c>
      <c r="F339" t="s">
        <v>816</v>
      </c>
      <c r="G339" t="s">
        <v>1640</v>
      </c>
      <c r="H339" t="s">
        <v>0</v>
      </c>
      <c r="I339" t="s">
        <v>1641</v>
      </c>
      <c r="J339" t="s">
        <v>86</v>
      </c>
      <c r="K339" t="s">
        <v>0</v>
      </c>
      <c r="L339" t="s">
        <v>69</v>
      </c>
      <c r="M339" t="s">
        <v>69</v>
      </c>
      <c r="N339" t="s">
        <v>0</v>
      </c>
      <c r="O339" t="s">
        <v>0</v>
      </c>
      <c r="P339" t="s">
        <v>69</v>
      </c>
      <c r="Q339" t="s">
        <v>0</v>
      </c>
      <c r="R339" t="s">
        <v>69</v>
      </c>
      <c r="S339" t="s">
        <v>1642</v>
      </c>
      <c r="T339" t="s">
        <v>173</v>
      </c>
      <c r="U339" t="s">
        <v>155</v>
      </c>
      <c r="V339" t="s">
        <v>117</v>
      </c>
      <c r="W339" t="s">
        <v>118</v>
      </c>
      <c r="X339" t="s">
        <v>61</v>
      </c>
      <c r="Y339" t="s">
        <v>273</v>
      </c>
      <c r="Z339" t="s">
        <v>74</v>
      </c>
      <c r="AA339" t="s">
        <v>0</v>
      </c>
      <c r="AB339" t="s">
        <v>1643</v>
      </c>
      <c r="AC339" t="s">
        <v>61</v>
      </c>
      <c r="AD339" t="s">
        <v>273</v>
      </c>
      <c r="AE339" t="s">
        <v>0</v>
      </c>
      <c r="AF339" t="s">
        <v>119</v>
      </c>
      <c r="AG339" t="s">
        <v>119</v>
      </c>
      <c r="AH339" t="s">
        <v>119</v>
      </c>
      <c r="AI339" t="s">
        <v>76</v>
      </c>
      <c r="AJ339" t="s">
        <v>69</v>
      </c>
      <c r="AK339" t="s">
        <v>76</v>
      </c>
      <c r="AL339" t="s">
        <v>0</v>
      </c>
      <c r="AM339" t="s">
        <v>109</v>
      </c>
      <c r="AN339" t="s">
        <v>317</v>
      </c>
      <c r="AO339" t="s">
        <v>76</v>
      </c>
      <c r="AP339" t="s">
        <v>0</v>
      </c>
      <c r="AQ339" t="s">
        <v>177</v>
      </c>
      <c r="AR339" t="s">
        <v>159</v>
      </c>
      <c r="AS339" t="s">
        <v>76</v>
      </c>
      <c r="AT339" t="s">
        <v>159</v>
      </c>
      <c r="AU339" t="s">
        <v>0</v>
      </c>
      <c r="AV339" t="s">
        <v>78</v>
      </c>
      <c r="AW339" t="s">
        <v>78</v>
      </c>
      <c r="AX339" t="s">
        <v>79</v>
      </c>
      <c r="AY339" t="s">
        <v>78</v>
      </c>
      <c r="AZ339" t="s">
        <v>79</v>
      </c>
      <c r="BA339" t="s">
        <v>78</v>
      </c>
      <c r="BB339" t="s">
        <v>79</v>
      </c>
      <c r="BC339" t="s">
        <v>79</v>
      </c>
      <c r="BD339" t="s">
        <v>79</v>
      </c>
      <c r="BE339" t="s">
        <v>79</v>
      </c>
      <c r="BF339" t="s">
        <v>79</v>
      </c>
      <c r="BG339" t="s">
        <v>79</v>
      </c>
      <c r="BH339" t="s">
        <v>79</v>
      </c>
    </row>
    <row r="340" spans="1:60" x14ac:dyDescent="0.2">
      <c r="A340" t="s">
        <v>1551</v>
      </c>
      <c r="B340" t="s">
        <v>132</v>
      </c>
      <c r="C340" t="s">
        <v>90</v>
      </c>
      <c r="D340" t="s">
        <v>91</v>
      </c>
      <c r="E340" t="s">
        <v>101</v>
      </c>
      <c r="F340" t="s">
        <v>102</v>
      </c>
      <c r="G340" t="s">
        <v>1644</v>
      </c>
      <c r="H340" t="s">
        <v>0</v>
      </c>
      <c r="I340" t="s">
        <v>1645</v>
      </c>
      <c r="J340" t="s">
        <v>86</v>
      </c>
      <c r="K340" t="s">
        <v>0</v>
      </c>
      <c r="L340" t="s">
        <v>69</v>
      </c>
      <c r="M340" t="s">
        <v>69</v>
      </c>
      <c r="N340" t="s">
        <v>0</v>
      </c>
      <c r="O340" t="s">
        <v>0</v>
      </c>
      <c r="P340" t="s">
        <v>69</v>
      </c>
      <c r="Q340" t="s">
        <v>0</v>
      </c>
      <c r="R340" t="s">
        <v>69</v>
      </c>
      <c r="S340" t="s">
        <v>1646</v>
      </c>
      <c r="T340" t="s">
        <v>173</v>
      </c>
      <c r="U340" t="s">
        <v>173</v>
      </c>
      <c r="V340" t="s">
        <v>117</v>
      </c>
      <c r="W340" t="s">
        <v>118</v>
      </c>
      <c r="X340" t="s">
        <v>132</v>
      </c>
      <c r="Y340" t="s">
        <v>273</v>
      </c>
      <c r="Z340" t="s">
        <v>74</v>
      </c>
      <c r="AA340" t="s">
        <v>0</v>
      </c>
      <c r="AB340" t="s">
        <v>1647</v>
      </c>
      <c r="AC340" t="s">
        <v>132</v>
      </c>
      <c r="AD340" t="s">
        <v>273</v>
      </c>
      <c r="AE340" t="s">
        <v>0</v>
      </c>
      <c r="AF340" t="s">
        <v>119</v>
      </c>
      <c r="AG340" t="s">
        <v>119</v>
      </c>
      <c r="AH340" t="s">
        <v>119</v>
      </c>
      <c r="AI340" t="s">
        <v>76</v>
      </c>
      <c r="AJ340" t="s">
        <v>69</v>
      </c>
      <c r="AK340" t="s">
        <v>76</v>
      </c>
      <c r="AL340" t="s">
        <v>0</v>
      </c>
      <c r="AM340" t="s">
        <v>109</v>
      </c>
      <c r="AN340" t="s">
        <v>317</v>
      </c>
      <c r="AO340" t="s">
        <v>76</v>
      </c>
      <c r="AP340" t="s">
        <v>0</v>
      </c>
      <c r="AQ340" t="s">
        <v>177</v>
      </c>
      <c r="AR340" t="s">
        <v>159</v>
      </c>
      <c r="AS340" t="s">
        <v>76</v>
      </c>
      <c r="AT340" t="s">
        <v>159</v>
      </c>
      <c r="AU340" t="s">
        <v>0</v>
      </c>
      <c r="AV340" t="s">
        <v>78</v>
      </c>
      <c r="AW340" t="s">
        <v>78</v>
      </c>
      <c r="AX340" t="s">
        <v>79</v>
      </c>
      <c r="AY340" t="s">
        <v>78</v>
      </c>
      <c r="AZ340" t="s">
        <v>79</v>
      </c>
      <c r="BA340" t="s">
        <v>78</v>
      </c>
      <c r="BB340" t="s">
        <v>79</v>
      </c>
      <c r="BC340" t="s">
        <v>79</v>
      </c>
      <c r="BD340" t="s">
        <v>79</v>
      </c>
      <c r="BE340" t="s">
        <v>79</v>
      </c>
      <c r="BF340" t="s">
        <v>79</v>
      </c>
      <c r="BG340" t="s">
        <v>79</v>
      </c>
      <c r="BH340" t="s">
        <v>79</v>
      </c>
    </row>
    <row r="341" spans="1:60" x14ac:dyDescent="0.2">
      <c r="A341" t="s">
        <v>1551</v>
      </c>
      <c r="B341" t="s">
        <v>132</v>
      </c>
      <c r="C341" t="s">
        <v>62</v>
      </c>
      <c r="D341" t="s">
        <v>63</v>
      </c>
      <c r="E341" t="s">
        <v>178</v>
      </c>
      <c r="F341" t="s">
        <v>191</v>
      </c>
      <c r="G341" t="s">
        <v>1648</v>
      </c>
      <c r="H341" t="s">
        <v>0</v>
      </c>
      <c r="I341" t="s">
        <v>1649</v>
      </c>
      <c r="J341" t="s">
        <v>127</v>
      </c>
      <c r="K341" t="s">
        <v>0</v>
      </c>
      <c r="L341" t="s">
        <v>69</v>
      </c>
      <c r="M341" t="s">
        <v>69</v>
      </c>
      <c r="N341" t="s">
        <v>0</v>
      </c>
      <c r="O341" t="s">
        <v>0</v>
      </c>
      <c r="P341" t="s">
        <v>69</v>
      </c>
      <c r="Q341" t="s">
        <v>0</v>
      </c>
      <c r="R341" t="s">
        <v>69</v>
      </c>
      <c r="S341" t="s">
        <v>1650</v>
      </c>
      <c r="T341" t="s">
        <v>173</v>
      </c>
      <c r="U341" t="s">
        <v>173</v>
      </c>
      <c r="V341" t="s">
        <v>429</v>
      </c>
      <c r="W341" t="s">
        <v>1651</v>
      </c>
      <c r="X341" t="s">
        <v>132</v>
      </c>
      <c r="Y341" t="s">
        <v>262</v>
      </c>
      <c r="Z341" t="s">
        <v>143</v>
      </c>
      <c r="AA341" t="s">
        <v>0</v>
      </c>
      <c r="AB341" t="s">
        <v>118</v>
      </c>
      <c r="AC341" t="s">
        <v>132</v>
      </c>
      <c r="AD341" t="s">
        <v>262</v>
      </c>
      <c r="AE341" t="s">
        <v>0</v>
      </c>
      <c r="AF341" t="s">
        <v>119</v>
      </c>
      <c r="AG341" t="s">
        <v>119</v>
      </c>
      <c r="AH341" t="s">
        <v>76</v>
      </c>
      <c r="AI341" t="s">
        <v>76</v>
      </c>
      <c r="AJ341" t="s">
        <v>69</v>
      </c>
      <c r="AK341" t="s">
        <v>76</v>
      </c>
      <c r="AL341" t="s">
        <v>0</v>
      </c>
      <c r="AM341" t="s">
        <v>109</v>
      </c>
      <c r="AN341" t="s">
        <v>1561</v>
      </c>
      <c r="AO341" t="s">
        <v>146</v>
      </c>
      <c r="AP341" t="s">
        <v>0</v>
      </c>
      <c r="AQ341" t="s">
        <v>0</v>
      </c>
      <c r="AR341" t="s">
        <v>0</v>
      </c>
      <c r="AS341" t="s">
        <v>146</v>
      </c>
      <c r="AT341" t="s">
        <v>0</v>
      </c>
      <c r="AU341" t="s">
        <v>0</v>
      </c>
      <c r="AV341" t="s">
        <v>79</v>
      </c>
      <c r="AW341" t="s">
        <v>79</v>
      </c>
      <c r="AX341" t="s">
        <v>79</v>
      </c>
      <c r="AY341" t="s">
        <v>78</v>
      </c>
      <c r="AZ341" t="s">
        <v>79</v>
      </c>
      <c r="BA341" t="s">
        <v>79</v>
      </c>
      <c r="BB341" t="s">
        <v>79</v>
      </c>
      <c r="BC341" t="s">
        <v>79</v>
      </c>
      <c r="BD341" t="s">
        <v>79</v>
      </c>
      <c r="BE341" t="s">
        <v>79</v>
      </c>
      <c r="BF341" t="s">
        <v>79</v>
      </c>
      <c r="BG341" t="s">
        <v>79</v>
      </c>
      <c r="BH341" t="s">
        <v>79</v>
      </c>
    </row>
    <row r="342" spans="1:60" x14ac:dyDescent="0.2">
      <c r="A342" t="s">
        <v>160</v>
      </c>
      <c r="B342" t="s">
        <v>132</v>
      </c>
      <c r="C342" t="s">
        <v>62</v>
      </c>
      <c r="D342" t="s">
        <v>63</v>
      </c>
      <c r="E342" t="s">
        <v>231</v>
      </c>
      <c r="F342" t="s">
        <v>492</v>
      </c>
      <c r="G342" t="s">
        <v>1652</v>
      </c>
      <c r="H342" t="s">
        <v>0</v>
      </c>
      <c r="I342" t="s">
        <v>1653</v>
      </c>
      <c r="J342" t="s">
        <v>127</v>
      </c>
      <c r="K342" t="s">
        <v>0</v>
      </c>
      <c r="L342" t="s">
        <v>69</v>
      </c>
      <c r="M342" t="s">
        <v>69</v>
      </c>
      <c r="N342" t="s">
        <v>0</v>
      </c>
      <c r="O342" t="s">
        <v>0</v>
      </c>
      <c r="P342" t="s">
        <v>69</v>
      </c>
      <c r="Q342" t="s">
        <v>0</v>
      </c>
      <c r="R342" t="s">
        <v>69</v>
      </c>
      <c r="S342" t="s">
        <v>1654</v>
      </c>
      <c r="T342" t="s">
        <v>173</v>
      </c>
      <c r="U342" t="s">
        <v>130</v>
      </c>
      <c r="V342" t="s">
        <v>73</v>
      </c>
      <c r="W342" t="s">
        <v>0</v>
      </c>
      <c r="X342" t="s">
        <v>0</v>
      </c>
      <c r="Y342" t="s">
        <v>0</v>
      </c>
      <c r="Z342" t="s">
        <v>74</v>
      </c>
      <c r="AA342" t="s">
        <v>0</v>
      </c>
      <c r="AB342" t="s">
        <v>1655</v>
      </c>
      <c r="AC342" t="s">
        <v>61</v>
      </c>
      <c r="AD342" t="s">
        <v>878</v>
      </c>
      <c r="AE342" t="s">
        <v>0</v>
      </c>
      <c r="AF342" t="s">
        <v>69</v>
      </c>
      <c r="AG342" t="s">
        <v>69</v>
      </c>
      <c r="AH342" t="s">
        <v>69</v>
      </c>
      <c r="AI342" t="s">
        <v>69</v>
      </c>
      <c r="AJ342" t="s">
        <v>69</v>
      </c>
      <c r="AK342" t="s">
        <v>69</v>
      </c>
      <c r="AL342" t="s">
        <v>0</v>
      </c>
      <c r="AM342" t="s">
        <v>0</v>
      </c>
      <c r="AN342" t="s">
        <v>0</v>
      </c>
      <c r="AO342" t="s">
        <v>69</v>
      </c>
      <c r="AP342" t="s">
        <v>0</v>
      </c>
      <c r="AQ342" t="s">
        <v>0</v>
      </c>
      <c r="AR342" t="s">
        <v>0</v>
      </c>
      <c r="AS342" t="s">
        <v>69</v>
      </c>
      <c r="AT342" t="s">
        <v>0</v>
      </c>
      <c r="AU342" t="s">
        <v>0</v>
      </c>
      <c r="AV342" t="s">
        <v>79</v>
      </c>
      <c r="AW342" t="s">
        <v>79</v>
      </c>
      <c r="AX342" t="s">
        <v>78</v>
      </c>
      <c r="AY342" t="s">
        <v>79</v>
      </c>
      <c r="AZ342" t="s">
        <v>79</v>
      </c>
      <c r="BA342" t="s">
        <v>79</v>
      </c>
      <c r="BB342" t="s">
        <v>79</v>
      </c>
      <c r="BC342" t="s">
        <v>79</v>
      </c>
      <c r="BD342" t="s">
        <v>79</v>
      </c>
      <c r="BE342" t="s">
        <v>79</v>
      </c>
      <c r="BF342" t="s">
        <v>79</v>
      </c>
      <c r="BG342" t="s">
        <v>79</v>
      </c>
      <c r="BH342" t="s">
        <v>79</v>
      </c>
    </row>
    <row r="343" spans="1:60" x14ac:dyDescent="0.2">
      <c r="A343" t="s">
        <v>486</v>
      </c>
      <c r="B343" t="s">
        <v>121</v>
      </c>
      <c r="C343" t="s">
        <v>62</v>
      </c>
      <c r="D343" t="s">
        <v>63</v>
      </c>
      <c r="E343" t="s">
        <v>231</v>
      </c>
      <c r="F343" t="s">
        <v>295</v>
      </c>
      <c r="G343" t="s">
        <v>1656</v>
      </c>
      <c r="H343" t="s">
        <v>0</v>
      </c>
      <c r="I343" t="s">
        <v>1657</v>
      </c>
      <c r="J343" t="s">
        <v>127</v>
      </c>
      <c r="K343" t="s">
        <v>0</v>
      </c>
      <c r="L343" t="s">
        <v>69</v>
      </c>
      <c r="M343" t="s">
        <v>69</v>
      </c>
      <c r="N343" t="s">
        <v>0</v>
      </c>
      <c r="O343" t="s">
        <v>0</v>
      </c>
      <c r="P343" t="s">
        <v>69</v>
      </c>
      <c r="Q343" t="s">
        <v>0</v>
      </c>
      <c r="R343" t="s">
        <v>69</v>
      </c>
      <c r="S343" t="s">
        <v>1658</v>
      </c>
      <c r="T343" t="s">
        <v>129</v>
      </c>
      <c r="U343" t="s">
        <v>142</v>
      </c>
      <c r="V343" t="s">
        <v>73</v>
      </c>
      <c r="W343" t="s">
        <v>0</v>
      </c>
      <c r="X343" t="s">
        <v>0</v>
      </c>
      <c r="Y343" t="s">
        <v>0</v>
      </c>
      <c r="Z343" t="s">
        <v>73</v>
      </c>
      <c r="AA343" t="s">
        <v>0</v>
      </c>
      <c r="AB343" t="s">
        <v>0</v>
      </c>
      <c r="AC343" t="s">
        <v>0</v>
      </c>
      <c r="AD343" t="s">
        <v>0</v>
      </c>
      <c r="AE343" t="s">
        <v>0</v>
      </c>
      <c r="AF343" t="s">
        <v>69</v>
      </c>
      <c r="AG343" t="s">
        <v>69</v>
      </c>
      <c r="AH343" t="s">
        <v>69</v>
      </c>
      <c r="AI343" t="s">
        <v>69</v>
      </c>
      <c r="AJ343" t="s">
        <v>69</v>
      </c>
      <c r="AK343" t="s">
        <v>69</v>
      </c>
      <c r="AL343" t="s">
        <v>0</v>
      </c>
      <c r="AM343" t="s">
        <v>0</v>
      </c>
      <c r="AN343" t="s">
        <v>0</v>
      </c>
      <c r="AO343" t="s">
        <v>69</v>
      </c>
      <c r="AP343" t="s">
        <v>0</v>
      </c>
      <c r="AQ343" t="s">
        <v>0</v>
      </c>
      <c r="AR343" t="s">
        <v>0</v>
      </c>
      <c r="AS343" t="s">
        <v>69</v>
      </c>
      <c r="AT343" t="s">
        <v>0</v>
      </c>
      <c r="AU343" t="s">
        <v>0</v>
      </c>
      <c r="AV343" t="s">
        <v>79</v>
      </c>
      <c r="AW343" t="s">
        <v>79</v>
      </c>
      <c r="AX343" t="s">
        <v>79</v>
      </c>
      <c r="AY343" t="s">
        <v>78</v>
      </c>
      <c r="AZ343" t="s">
        <v>79</v>
      </c>
      <c r="BA343" t="s">
        <v>79</v>
      </c>
      <c r="BB343" t="s">
        <v>79</v>
      </c>
      <c r="BC343" t="s">
        <v>79</v>
      </c>
      <c r="BD343" t="s">
        <v>79</v>
      </c>
      <c r="BE343" t="s">
        <v>79</v>
      </c>
      <c r="BF343" t="s">
        <v>79</v>
      </c>
      <c r="BG343" t="s">
        <v>79</v>
      </c>
      <c r="BH343" t="s">
        <v>79</v>
      </c>
    </row>
    <row r="344" spans="1:60" x14ac:dyDescent="0.2">
      <c r="A344" t="s">
        <v>486</v>
      </c>
      <c r="B344" t="s">
        <v>132</v>
      </c>
      <c r="C344" t="s">
        <v>90</v>
      </c>
      <c r="D344" t="s">
        <v>110</v>
      </c>
      <c r="E344" t="s">
        <v>243</v>
      </c>
      <c r="F344" t="s">
        <v>1659</v>
      </c>
      <c r="G344" t="s">
        <v>1660</v>
      </c>
      <c r="H344" t="s">
        <v>0</v>
      </c>
      <c r="I344" t="s">
        <v>1661</v>
      </c>
      <c r="J344" t="s">
        <v>68</v>
      </c>
      <c r="K344" t="s">
        <v>0</v>
      </c>
      <c r="L344" t="s">
        <v>69</v>
      </c>
      <c r="M344" t="s">
        <v>69</v>
      </c>
      <c r="N344" t="s">
        <v>0</v>
      </c>
      <c r="O344" t="s">
        <v>0</v>
      </c>
      <c r="P344" t="s">
        <v>69</v>
      </c>
      <c r="Q344" t="s">
        <v>0</v>
      </c>
      <c r="R344" t="s">
        <v>69</v>
      </c>
      <c r="S344" t="s">
        <v>1662</v>
      </c>
      <c r="T344" t="s">
        <v>173</v>
      </c>
      <c r="U344" t="s">
        <v>142</v>
      </c>
      <c r="V344" t="s">
        <v>117</v>
      </c>
      <c r="W344" t="s">
        <v>118</v>
      </c>
      <c r="X344" t="s">
        <v>0</v>
      </c>
      <c r="Y344" t="s">
        <v>0</v>
      </c>
      <c r="Z344" t="s">
        <v>143</v>
      </c>
      <c r="AA344" t="s">
        <v>0</v>
      </c>
      <c r="AB344" t="s">
        <v>118</v>
      </c>
      <c r="AC344" t="s">
        <v>0</v>
      </c>
      <c r="AD344" t="s">
        <v>0</v>
      </c>
      <c r="AE344" t="s">
        <v>0</v>
      </c>
      <c r="AF344" t="s">
        <v>69</v>
      </c>
      <c r="AG344" t="s">
        <v>69</v>
      </c>
      <c r="AH344" t="s">
        <v>69</v>
      </c>
      <c r="AI344" t="s">
        <v>69</v>
      </c>
      <c r="AJ344" t="s">
        <v>69</v>
      </c>
      <c r="AK344" t="s">
        <v>69</v>
      </c>
      <c r="AL344" t="s">
        <v>0</v>
      </c>
      <c r="AM344" t="s">
        <v>0</v>
      </c>
      <c r="AN344" t="s">
        <v>0</v>
      </c>
      <c r="AO344" t="s">
        <v>69</v>
      </c>
      <c r="AP344" t="s">
        <v>0</v>
      </c>
      <c r="AQ344" t="s">
        <v>0</v>
      </c>
      <c r="AR344" t="s">
        <v>0</v>
      </c>
      <c r="AS344" t="s">
        <v>69</v>
      </c>
      <c r="AT344" t="s">
        <v>0</v>
      </c>
      <c r="AU344" t="s">
        <v>0</v>
      </c>
      <c r="AV344" t="s">
        <v>79</v>
      </c>
      <c r="AW344" t="s">
        <v>79</v>
      </c>
      <c r="AX344" t="s">
        <v>79</v>
      </c>
      <c r="AY344" t="s">
        <v>79</v>
      </c>
      <c r="AZ344" t="s">
        <v>79</v>
      </c>
      <c r="BA344" t="s">
        <v>79</v>
      </c>
      <c r="BB344" t="s">
        <v>79</v>
      </c>
      <c r="BC344" t="s">
        <v>79</v>
      </c>
      <c r="BD344" t="s">
        <v>79</v>
      </c>
      <c r="BE344" t="s">
        <v>79</v>
      </c>
      <c r="BF344" t="s">
        <v>79</v>
      </c>
      <c r="BG344" t="s">
        <v>79</v>
      </c>
      <c r="BH344" t="s">
        <v>79</v>
      </c>
    </row>
    <row r="345" spans="1:60" x14ac:dyDescent="0.2">
      <c r="A345" t="s">
        <v>486</v>
      </c>
      <c r="B345" t="s">
        <v>132</v>
      </c>
      <c r="C345" t="s">
        <v>90</v>
      </c>
      <c r="D345" t="s">
        <v>110</v>
      </c>
      <c r="E345" t="s">
        <v>334</v>
      </c>
      <c r="F345" t="s">
        <v>479</v>
      </c>
      <c r="G345" t="s">
        <v>1663</v>
      </c>
      <c r="H345" t="s">
        <v>0</v>
      </c>
      <c r="I345" t="s">
        <v>1664</v>
      </c>
      <c r="J345" t="s">
        <v>86</v>
      </c>
      <c r="K345" t="s">
        <v>0</v>
      </c>
      <c r="L345" t="s">
        <v>69</v>
      </c>
      <c r="M345" t="s">
        <v>69</v>
      </c>
      <c r="N345" t="s">
        <v>0</v>
      </c>
      <c r="O345" t="s">
        <v>0</v>
      </c>
      <c r="P345" t="s">
        <v>69</v>
      </c>
      <c r="Q345" t="s">
        <v>0</v>
      </c>
      <c r="R345" t="s">
        <v>69</v>
      </c>
      <c r="S345" t="s">
        <v>1662</v>
      </c>
      <c r="T345" t="s">
        <v>173</v>
      </c>
      <c r="U345" t="s">
        <v>155</v>
      </c>
      <c r="V345" t="s">
        <v>73</v>
      </c>
      <c r="W345" t="s">
        <v>0</v>
      </c>
      <c r="X345" t="s">
        <v>0</v>
      </c>
      <c r="Y345" t="s">
        <v>0</v>
      </c>
      <c r="Z345" t="s">
        <v>73</v>
      </c>
      <c r="AA345" t="s">
        <v>0</v>
      </c>
      <c r="AB345" t="s">
        <v>0</v>
      </c>
      <c r="AC345" t="s">
        <v>0</v>
      </c>
      <c r="AD345" t="s">
        <v>0</v>
      </c>
      <c r="AE345" t="s">
        <v>0</v>
      </c>
      <c r="AF345" t="s">
        <v>69</v>
      </c>
      <c r="AG345" t="s">
        <v>69</v>
      </c>
      <c r="AH345" t="s">
        <v>69</v>
      </c>
      <c r="AI345" t="s">
        <v>69</v>
      </c>
      <c r="AJ345" t="s">
        <v>69</v>
      </c>
      <c r="AK345" t="s">
        <v>69</v>
      </c>
      <c r="AL345" t="s">
        <v>0</v>
      </c>
      <c r="AM345" t="s">
        <v>0</v>
      </c>
      <c r="AN345" t="s">
        <v>0</v>
      </c>
      <c r="AO345" t="s">
        <v>69</v>
      </c>
      <c r="AP345" t="s">
        <v>0</v>
      </c>
      <c r="AQ345" t="s">
        <v>0</v>
      </c>
      <c r="AR345" t="s">
        <v>0</v>
      </c>
      <c r="AS345" t="s">
        <v>69</v>
      </c>
      <c r="AT345" t="s">
        <v>0</v>
      </c>
      <c r="AU345" t="s">
        <v>0</v>
      </c>
      <c r="AV345" t="s">
        <v>79</v>
      </c>
      <c r="AW345" t="s">
        <v>78</v>
      </c>
      <c r="AX345" t="s">
        <v>79</v>
      </c>
      <c r="AY345" t="s">
        <v>79</v>
      </c>
      <c r="AZ345" t="s">
        <v>79</v>
      </c>
      <c r="BA345" t="s">
        <v>79</v>
      </c>
      <c r="BB345" t="s">
        <v>79</v>
      </c>
      <c r="BC345" t="s">
        <v>79</v>
      </c>
      <c r="BD345" t="s">
        <v>79</v>
      </c>
      <c r="BE345" t="s">
        <v>79</v>
      </c>
      <c r="BF345" t="s">
        <v>79</v>
      </c>
      <c r="BG345" t="s">
        <v>79</v>
      </c>
      <c r="BH345" t="s">
        <v>79</v>
      </c>
    </row>
    <row r="346" spans="1:60" x14ac:dyDescent="0.2">
      <c r="A346" t="s">
        <v>486</v>
      </c>
      <c r="B346" t="s">
        <v>132</v>
      </c>
      <c r="C346" t="s">
        <v>80</v>
      </c>
      <c r="D346" t="s">
        <v>161</v>
      </c>
      <c r="E346" t="s">
        <v>162</v>
      </c>
      <c r="F346" t="s">
        <v>186</v>
      </c>
      <c r="G346" t="s">
        <v>1665</v>
      </c>
      <c r="H346" t="s">
        <v>0</v>
      </c>
      <c r="I346" t="s">
        <v>1666</v>
      </c>
      <c r="J346" t="s">
        <v>127</v>
      </c>
      <c r="K346" t="s">
        <v>0</v>
      </c>
      <c r="L346" t="s">
        <v>69</v>
      </c>
      <c r="M346" t="s">
        <v>69</v>
      </c>
      <c r="N346" t="s">
        <v>0</v>
      </c>
      <c r="O346" t="s">
        <v>0</v>
      </c>
      <c r="P346" t="s">
        <v>69</v>
      </c>
      <c r="Q346" t="s">
        <v>0</v>
      </c>
      <c r="R346" t="s">
        <v>69</v>
      </c>
      <c r="S346" t="s">
        <v>1667</v>
      </c>
      <c r="T346" t="s">
        <v>173</v>
      </c>
      <c r="U346" t="s">
        <v>142</v>
      </c>
      <c r="V346" t="s">
        <v>73</v>
      </c>
      <c r="W346" t="s">
        <v>0</v>
      </c>
      <c r="X346" t="s">
        <v>0</v>
      </c>
      <c r="Y346" t="s">
        <v>0</v>
      </c>
      <c r="Z346" t="s">
        <v>73</v>
      </c>
      <c r="AA346" t="s">
        <v>0</v>
      </c>
      <c r="AB346" t="s">
        <v>0</v>
      </c>
      <c r="AC346" t="s">
        <v>0</v>
      </c>
      <c r="AD346" t="s">
        <v>0</v>
      </c>
      <c r="AE346" t="s">
        <v>0</v>
      </c>
      <c r="AF346" t="s">
        <v>69</v>
      </c>
      <c r="AG346" t="s">
        <v>69</v>
      </c>
      <c r="AH346" t="s">
        <v>69</v>
      </c>
      <c r="AI346" t="s">
        <v>69</v>
      </c>
      <c r="AJ346" t="s">
        <v>69</v>
      </c>
      <c r="AK346" t="s">
        <v>69</v>
      </c>
      <c r="AL346" t="s">
        <v>0</v>
      </c>
      <c r="AM346" t="s">
        <v>0</v>
      </c>
      <c r="AN346" t="s">
        <v>0</v>
      </c>
      <c r="AO346" t="s">
        <v>69</v>
      </c>
      <c r="AP346" t="s">
        <v>0</v>
      </c>
      <c r="AQ346" t="s">
        <v>0</v>
      </c>
      <c r="AR346" t="s">
        <v>0</v>
      </c>
      <c r="AS346" t="s">
        <v>69</v>
      </c>
      <c r="AT346" t="s">
        <v>0</v>
      </c>
      <c r="AU346" t="s">
        <v>0</v>
      </c>
      <c r="AV346" t="s">
        <v>79</v>
      </c>
      <c r="AW346" t="s">
        <v>79</v>
      </c>
      <c r="AX346" t="s">
        <v>79</v>
      </c>
      <c r="AY346" t="s">
        <v>79</v>
      </c>
      <c r="AZ346" t="s">
        <v>78</v>
      </c>
      <c r="BA346" t="s">
        <v>79</v>
      </c>
      <c r="BB346" t="s">
        <v>79</v>
      </c>
      <c r="BC346" t="s">
        <v>79</v>
      </c>
      <c r="BD346" t="s">
        <v>79</v>
      </c>
      <c r="BE346" t="s">
        <v>79</v>
      </c>
      <c r="BF346" t="s">
        <v>79</v>
      </c>
      <c r="BG346" t="s">
        <v>79</v>
      </c>
      <c r="BH346" t="s">
        <v>79</v>
      </c>
    </row>
    <row r="347" spans="1:60" x14ac:dyDescent="0.2">
      <c r="A347" t="s">
        <v>486</v>
      </c>
      <c r="B347" t="s">
        <v>121</v>
      </c>
      <c r="C347" t="s">
        <v>62</v>
      </c>
      <c r="D347" t="s">
        <v>63</v>
      </c>
      <c r="E347" t="s">
        <v>178</v>
      </c>
      <c r="F347" t="s">
        <v>473</v>
      </c>
      <c r="G347" t="s">
        <v>1668</v>
      </c>
      <c r="H347" t="s">
        <v>0</v>
      </c>
      <c r="I347" t="s">
        <v>1669</v>
      </c>
      <c r="J347" t="s">
        <v>86</v>
      </c>
      <c r="K347" t="s">
        <v>0</v>
      </c>
      <c r="L347" t="s">
        <v>69</v>
      </c>
      <c r="M347" t="s">
        <v>69</v>
      </c>
      <c r="N347" t="s">
        <v>0</v>
      </c>
      <c r="O347" t="s">
        <v>0</v>
      </c>
      <c r="P347" t="s">
        <v>69</v>
      </c>
      <c r="Q347" t="s">
        <v>0</v>
      </c>
      <c r="R347" t="s">
        <v>69</v>
      </c>
      <c r="S347" t="s">
        <v>1670</v>
      </c>
      <c r="T347" t="s">
        <v>129</v>
      </c>
      <c r="U347" t="s">
        <v>129</v>
      </c>
      <c r="V347" t="s">
        <v>73</v>
      </c>
      <c r="W347" t="s">
        <v>0</v>
      </c>
      <c r="X347" t="s">
        <v>0</v>
      </c>
      <c r="Y347" t="s">
        <v>0</v>
      </c>
      <c r="Z347" t="s">
        <v>74</v>
      </c>
      <c r="AA347" t="s">
        <v>0</v>
      </c>
      <c r="AB347" t="s">
        <v>0</v>
      </c>
      <c r="AC347" t="s">
        <v>121</v>
      </c>
      <c r="AD347" t="s">
        <v>0</v>
      </c>
      <c r="AE347" t="s">
        <v>0</v>
      </c>
      <c r="AF347" t="s">
        <v>69</v>
      </c>
      <c r="AG347" t="s">
        <v>69</v>
      </c>
      <c r="AH347" t="s">
        <v>69</v>
      </c>
      <c r="AI347" t="s">
        <v>69</v>
      </c>
      <c r="AJ347" t="s">
        <v>69</v>
      </c>
      <c r="AK347" t="s">
        <v>69</v>
      </c>
      <c r="AL347" t="s">
        <v>0</v>
      </c>
      <c r="AM347" t="s">
        <v>0</v>
      </c>
      <c r="AN347" t="s">
        <v>0</v>
      </c>
      <c r="AO347" t="s">
        <v>69</v>
      </c>
      <c r="AP347" t="s">
        <v>0</v>
      </c>
      <c r="AQ347" t="s">
        <v>0</v>
      </c>
      <c r="AR347" t="s">
        <v>0</v>
      </c>
      <c r="AS347" t="s">
        <v>69</v>
      </c>
      <c r="AT347" t="s">
        <v>0</v>
      </c>
      <c r="AU347" t="s">
        <v>0</v>
      </c>
      <c r="AV347" t="s">
        <v>79</v>
      </c>
      <c r="AW347" t="s">
        <v>79</v>
      </c>
      <c r="AX347" t="s">
        <v>79</v>
      </c>
      <c r="AY347" t="s">
        <v>78</v>
      </c>
      <c r="AZ347" t="s">
        <v>79</v>
      </c>
      <c r="BA347" t="s">
        <v>79</v>
      </c>
      <c r="BB347" t="s">
        <v>79</v>
      </c>
      <c r="BC347" t="s">
        <v>79</v>
      </c>
      <c r="BD347" t="s">
        <v>79</v>
      </c>
      <c r="BE347" t="s">
        <v>79</v>
      </c>
      <c r="BF347" t="s">
        <v>79</v>
      </c>
      <c r="BG347" t="s">
        <v>79</v>
      </c>
      <c r="BH347" t="s">
        <v>79</v>
      </c>
    </row>
    <row r="348" spans="1:60" x14ac:dyDescent="0.2">
      <c r="A348" t="s">
        <v>60</v>
      </c>
      <c r="B348" t="s">
        <v>61</v>
      </c>
      <c r="C348" t="s">
        <v>80</v>
      </c>
      <c r="D348" t="s">
        <v>122</v>
      </c>
      <c r="E348" t="s">
        <v>123</v>
      </c>
      <c r="F348" t="s">
        <v>306</v>
      </c>
      <c r="G348" t="s">
        <v>1671</v>
      </c>
      <c r="H348" t="s">
        <v>0</v>
      </c>
      <c r="I348" t="s">
        <v>1672</v>
      </c>
      <c r="J348" t="s">
        <v>86</v>
      </c>
      <c r="K348" t="s">
        <v>0</v>
      </c>
      <c r="L348" t="s">
        <v>69</v>
      </c>
      <c r="M348" t="s">
        <v>69</v>
      </c>
      <c r="N348" t="s">
        <v>0</v>
      </c>
      <c r="O348" t="s">
        <v>0</v>
      </c>
      <c r="P348" t="s">
        <v>69</v>
      </c>
      <c r="Q348" t="s">
        <v>0</v>
      </c>
      <c r="R348" t="s">
        <v>69</v>
      </c>
      <c r="S348" t="s">
        <v>1673</v>
      </c>
      <c r="T348" t="s">
        <v>484</v>
      </c>
      <c r="U348" t="s">
        <v>130</v>
      </c>
      <c r="V348" t="s">
        <v>73</v>
      </c>
      <c r="W348" t="s">
        <v>0</v>
      </c>
      <c r="X348" t="s">
        <v>0</v>
      </c>
      <c r="Y348" t="s">
        <v>0</v>
      </c>
      <c r="Z348" t="s">
        <v>73</v>
      </c>
      <c r="AA348" t="s">
        <v>0</v>
      </c>
      <c r="AB348" t="s">
        <v>0</v>
      </c>
      <c r="AC348" t="s">
        <v>0</v>
      </c>
      <c r="AD348" t="s">
        <v>0</v>
      </c>
      <c r="AE348" t="s">
        <v>0</v>
      </c>
      <c r="AF348" t="s">
        <v>69</v>
      </c>
      <c r="AG348" t="s">
        <v>69</v>
      </c>
      <c r="AH348" t="s">
        <v>69</v>
      </c>
      <c r="AI348" t="s">
        <v>69</v>
      </c>
      <c r="AJ348" t="s">
        <v>69</v>
      </c>
      <c r="AK348" t="s">
        <v>69</v>
      </c>
      <c r="AL348" t="s">
        <v>0</v>
      </c>
      <c r="AM348" t="s">
        <v>0</v>
      </c>
      <c r="AN348" t="s">
        <v>0</v>
      </c>
      <c r="AO348" t="s">
        <v>69</v>
      </c>
      <c r="AP348" t="s">
        <v>0</v>
      </c>
      <c r="AQ348" t="s">
        <v>0</v>
      </c>
      <c r="AR348" t="s">
        <v>0</v>
      </c>
      <c r="AS348" t="s">
        <v>69</v>
      </c>
      <c r="AT348" t="s">
        <v>0</v>
      </c>
      <c r="AU348" t="s">
        <v>0</v>
      </c>
      <c r="AV348" t="s">
        <v>79</v>
      </c>
      <c r="AW348" t="s">
        <v>79</v>
      </c>
      <c r="AX348" t="s">
        <v>79</v>
      </c>
      <c r="AY348" t="s">
        <v>79</v>
      </c>
      <c r="AZ348" t="s">
        <v>79</v>
      </c>
      <c r="BA348" t="s">
        <v>79</v>
      </c>
      <c r="BB348" t="s">
        <v>79</v>
      </c>
      <c r="BC348" t="s">
        <v>79</v>
      </c>
      <c r="BD348" t="s">
        <v>79</v>
      </c>
      <c r="BE348" t="s">
        <v>79</v>
      </c>
      <c r="BF348" t="s">
        <v>79</v>
      </c>
      <c r="BG348" t="s">
        <v>79</v>
      </c>
      <c r="BH348" t="s">
        <v>79</v>
      </c>
    </row>
    <row r="349" spans="1:60" x14ac:dyDescent="0.2">
      <c r="A349" t="s">
        <v>491</v>
      </c>
      <c r="B349" t="s">
        <v>61</v>
      </c>
      <c r="C349" t="s">
        <v>80</v>
      </c>
      <c r="D349" t="s">
        <v>122</v>
      </c>
      <c r="E349" t="s">
        <v>123</v>
      </c>
      <c r="F349" t="s">
        <v>124</v>
      </c>
      <c r="G349" t="s">
        <v>1674</v>
      </c>
      <c r="H349" t="s">
        <v>0</v>
      </c>
      <c r="I349" t="s">
        <v>1675</v>
      </c>
      <c r="J349" t="s">
        <v>127</v>
      </c>
      <c r="K349" t="s">
        <v>0</v>
      </c>
      <c r="L349" t="s">
        <v>69</v>
      </c>
      <c r="M349" t="s">
        <v>69</v>
      </c>
      <c r="N349" t="s">
        <v>0</v>
      </c>
      <c r="O349" t="s">
        <v>0</v>
      </c>
      <c r="P349" t="s">
        <v>69</v>
      </c>
      <c r="Q349" t="s">
        <v>0</v>
      </c>
      <c r="R349" t="s">
        <v>69</v>
      </c>
      <c r="S349" t="s">
        <v>1676</v>
      </c>
      <c r="T349" t="s">
        <v>928</v>
      </c>
      <c r="U349" t="s">
        <v>539</v>
      </c>
      <c r="V349" t="s">
        <v>73</v>
      </c>
      <c r="W349" t="s">
        <v>0</v>
      </c>
      <c r="X349" t="s">
        <v>0</v>
      </c>
      <c r="Y349" t="s">
        <v>0</v>
      </c>
      <c r="Z349" t="s">
        <v>174</v>
      </c>
      <c r="AA349" t="s">
        <v>0</v>
      </c>
      <c r="AB349" t="s">
        <v>0</v>
      </c>
      <c r="AC349" t="s">
        <v>0</v>
      </c>
      <c r="AD349" t="s">
        <v>0</v>
      </c>
      <c r="AE349" t="s">
        <v>0</v>
      </c>
      <c r="AF349" t="s">
        <v>69</v>
      </c>
      <c r="AG349" t="s">
        <v>69</v>
      </c>
      <c r="AH349" t="s">
        <v>69</v>
      </c>
      <c r="AI349" t="s">
        <v>69</v>
      </c>
      <c r="AJ349" t="s">
        <v>69</v>
      </c>
      <c r="AK349" t="s">
        <v>69</v>
      </c>
      <c r="AL349" t="s">
        <v>0</v>
      </c>
      <c r="AM349" t="s">
        <v>0</v>
      </c>
      <c r="AN349" t="s">
        <v>0</v>
      </c>
      <c r="AO349" t="s">
        <v>69</v>
      </c>
      <c r="AP349" t="s">
        <v>0</v>
      </c>
      <c r="AQ349" t="s">
        <v>0</v>
      </c>
      <c r="AR349" t="s">
        <v>0</v>
      </c>
      <c r="AS349" t="s">
        <v>69</v>
      </c>
      <c r="AT349" t="s">
        <v>0</v>
      </c>
      <c r="AU349" t="s">
        <v>0</v>
      </c>
      <c r="AV349" t="s">
        <v>79</v>
      </c>
      <c r="AW349" t="s">
        <v>79</v>
      </c>
      <c r="AX349" t="s">
        <v>79</v>
      </c>
      <c r="AY349" t="s">
        <v>79</v>
      </c>
      <c r="AZ349" t="s">
        <v>79</v>
      </c>
      <c r="BA349" t="s">
        <v>79</v>
      </c>
      <c r="BB349" t="s">
        <v>79</v>
      </c>
      <c r="BC349" t="s">
        <v>79</v>
      </c>
      <c r="BD349" t="s">
        <v>79</v>
      </c>
      <c r="BE349" t="s">
        <v>79</v>
      </c>
      <c r="BF349" t="s">
        <v>79</v>
      </c>
      <c r="BG349" t="s">
        <v>79</v>
      </c>
      <c r="BH349" t="s">
        <v>79</v>
      </c>
    </row>
    <row r="350" spans="1:60" x14ac:dyDescent="0.2">
      <c r="A350" t="s">
        <v>491</v>
      </c>
      <c r="B350" t="s">
        <v>61</v>
      </c>
      <c r="C350" t="s">
        <v>80</v>
      </c>
      <c r="D350" t="s">
        <v>161</v>
      </c>
      <c r="E350" t="s">
        <v>411</v>
      </c>
      <c r="F350" t="s">
        <v>351</v>
      </c>
      <c r="G350" t="s">
        <v>1677</v>
      </c>
      <c r="H350" t="s">
        <v>0</v>
      </c>
      <c r="I350" t="s">
        <v>1678</v>
      </c>
      <c r="J350" t="s">
        <v>86</v>
      </c>
      <c r="K350" t="s">
        <v>0</v>
      </c>
      <c r="L350" t="s">
        <v>69</v>
      </c>
      <c r="M350" t="s">
        <v>69</v>
      </c>
      <c r="N350" t="s">
        <v>0</v>
      </c>
      <c r="O350" t="s">
        <v>0</v>
      </c>
      <c r="P350" t="s">
        <v>69</v>
      </c>
      <c r="Q350" t="s">
        <v>0</v>
      </c>
      <c r="R350" t="s">
        <v>69</v>
      </c>
      <c r="S350" t="s">
        <v>505</v>
      </c>
      <c r="T350" t="s">
        <v>1120</v>
      </c>
      <c r="U350" t="s">
        <v>1679</v>
      </c>
      <c r="V350" t="s">
        <v>304</v>
      </c>
      <c r="W350" t="s">
        <v>0</v>
      </c>
      <c r="X350" t="s">
        <v>0</v>
      </c>
      <c r="Y350" t="s">
        <v>0</v>
      </c>
      <c r="Z350" t="s">
        <v>73</v>
      </c>
      <c r="AA350" t="s">
        <v>0</v>
      </c>
      <c r="AB350" t="s">
        <v>0</v>
      </c>
      <c r="AC350" t="s">
        <v>0</v>
      </c>
      <c r="AD350" t="s">
        <v>0</v>
      </c>
      <c r="AE350" t="s">
        <v>0</v>
      </c>
      <c r="AF350" t="s">
        <v>69</v>
      </c>
      <c r="AG350" t="s">
        <v>69</v>
      </c>
      <c r="AH350" t="s">
        <v>69</v>
      </c>
      <c r="AI350" t="s">
        <v>69</v>
      </c>
      <c r="AJ350" t="s">
        <v>69</v>
      </c>
      <c r="AK350" t="s">
        <v>69</v>
      </c>
      <c r="AL350" t="s">
        <v>0</v>
      </c>
      <c r="AM350" t="s">
        <v>0</v>
      </c>
      <c r="AN350" t="s">
        <v>0</v>
      </c>
      <c r="AO350" t="s">
        <v>69</v>
      </c>
      <c r="AP350" t="s">
        <v>0</v>
      </c>
      <c r="AQ350" t="s">
        <v>0</v>
      </c>
      <c r="AR350" t="s">
        <v>0</v>
      </c>
      <c r="AS350" t="s">
        <v>69</v>
      </c>
      <c r="AT350" t="s">
        <v>0</v>
      </c>
      <c r="AU350" t="s">
        <v>0</v>
      </c>
      <c r="AV350" t="s">
        <v>79</v>
      </c>
      <c r="AW350" t="s">
        <v>79</v>
      </c>
      <c r="AX350" t="s">
        <v>79</v>
      </c>
      <c r="AY350" t="s">
        <v>79</v>
      </c>
      <c r="AZ350" t="s">
        <v>79</v>
      </c>
      <c r="BA350" t="s">
        <v>79</v>
      </c>
      <c r="BB350" t="s">
        <v>79</v>
      </c>
      <c r="BC350" t="s">
        <v>79</v>
      </c>
      <c r="BD350" t="s">
        <v>79</v>
      </c>
      <c r="BE350" t="s">
        <v>79</v>
      </c>
      <c r="BF350" t="s">
        <v>79</v>
      </c>
      <c r="BG350" t="s">
        <v>79</v>
      </c>
      <c r="BH350" t="s">
        <v>79</v>
      </c>
    </row>
    <row r="351" spans="1:60" x14ac:dyDescent="0.2">
      <c r="A351" t="s">
        <v>491</v>
      </c>
      <c r="B351" t="s">
        <v>61</v>
      </c>
      <c r="C351" t="s">
        <v>90</v>
      </c>
      <c r="D351" t="s">
        <v>110</v>
      </c>
      <c r="E351" t="s">
        <v>243</v>
      </c>
      <c r="F351" t="s">
        <v>466</v>
      </c>
      <c r="G351" t="s">
        <v>1680</v>
      </c>
      <c r="H351" t="s">
        <v>0</v>
      </c>
      <c r="I351" t="s">
        <v>1681</v>
      </c>
      <c r="J351" t="s">
        <v>127</v>
      </c>
      <c r="K351" t="s">
        <v>0</v>
      </c>
      <c r="L351" t="s">
        <v>69</v>
      </c>
      <c r="M351" t="s">
        <v>69</v>
      </c>
      <c r="N351" t="s">
        <v>0</v>
      </c>
      <c r="O351" t="s">
        <v>0</v>
      </c>
      <c r="P351" t="s">
        <v>69</v>
      </c>
      <c r="Q351" t="s">
        <v>0</v>
      </c>
      <c r="R351" t="s">
        <v>69</v>
      </c>
      <c r="S351" t="s">
        <v>1682</v>
      </c>
      <c r="T351" t="s">
        <v>130</v>
      </c>
      <c r="U351" t="s">
        <v>155</v>
      </c>
      <c r="V351" t="s">
        <v>73</v>
      </c>
      <c r="W351" t="s">
        <v>0</v>
      </c>
      <c r="X351" t="s">
        <v>0</v>
      </c>
      <c r="Y351" t="s">
        <v>0</v>
      </c>
      <c r="Z351" t="s">
        <v>73</v>
      </c>
      <c r="AA351" t="s">
        <v>0</v>
      </c>
      <c r="AB351" t="s">
        <v>0</v>
      </c>
      <c r="AC351" t="s">
        <v>0</v>
      </c>
      <c r="AD351" t="s">
        <v>0</v>
      </c>
      <c r="AE351" t="s">
        <v>0</v>
      </c>
      <c r="AF351" t="s">
        <v>69</v>
      </c>
      <c r="AG351" t="s">
        <v>69</v>
      </c>
      <c r="AH351" t="s">
        <v>69</v>
      </c>
      <c r="AI351" t="s">
        <v>69</v>
      </c>
      <c r="AJ351" t="s">
        <v>69</v>
      </c>
      <c r="AK351" t="s">
        <v>69</v>
      </c>
      <c r="AL351" t="s">
        <v>0</v>
      </c>
      <c r="AM351" t="s">
        <v>0</v>
      </c>
      <c r="AN351" t="s">
        <v>0</v>
      </c>
      <c r="AO351" t="s">
        <v>69</v>
      </c>
      <c r="AP351" t="s">
        <v>0</v>
      </c>
      <c r="AQ351" t="s">
        <v>0</v>
      </c>
      <c r="AR351" t="s">
        <v>0</v>
      </c>
      <c r="AS351" t="s">
        <v>69</v>
      </c>
      <c r="AT351" t="s">
        <v>0</v>
      </c>
      <c r="AU351" t="s">
        <v>0</v>
      </c>
      <c r="AV351" t="s">
        <v>79</v>
      </c>
      <c r="AW351" t="s">
        <v>78</v>
      </c>
      <c r="AX351" t="s">
        <v>79</v>
      </c>
      <c r="AY351" t="s">
        <v>79</v>
      </c>
      <c r="AZ351" t="s">
        <v>79</v>
      </c>
      <c r="BA351" t="s">
        <v>79</v>
      </c>
      <c r="BB351" t="s">
        <v>79</v>
      </c>
      <c r="BC351" t="s">
        <v>79</v>
      </c>
      <c r="BD351" t="s">
        <v>79</v>
      </c>
      <c r="BE351" t="s">
        <v>79</v>
      </c>
      <c r="BF351" t="s">
        <v>79</v>
      </c>
      <c r="BG351" t="s">
        <v>79</v>
      </c>
      <c r="BH351" t="s">
        <v>79</v>
      </c>
    </row>
    <row r="352" spans="1:60" x14ac:dyDescent="0.2">
      <c r="A352" t="s">
        <v>491</v>
      </c>
      <c r="B352" t="s">
        <v>61</v>
      </c>
      <c r="C352" t="s">
        <v>80</v>
      </c>
      <c r="D352" t="s">
        <v>161</v>
      </c>
      <c r="E352" t="s">
        <v>943</v>
      </c>
      <c r="F352" t="s">
        <v>238</v>
      </c>
      <c r="G352" t="s">
        <v>1683</v>
      </c>
      <c r="H352" t="s">
        <v>0</v>
      </c>
      <c r="I352" t="s">
        <v>1684</v>
      </c>
      <c r="J352" t="s">
        <v>127</v>
      </c>
      <c r="K352" t="s">
        <v>0</v>
      </c>
      <c r="L352" t="s">
        <v>69</v>
      </c>
      <c r="M352" t="s">
        <v>69</v>
      </c>
      <c r="N352" t="s">
        <v>0</v>
      </c>
      <c r="O352" t="s">
        <v>0</v>
      </c>
      <c r="P352" t="s">
        <v>69</v>
      </c>
      <c r="Q352" t="s">
        <v>0</v>
      </c>
      <c r="R352" t="s">
        <v>69</v>
      </c>
      <c r="S352" t="s">
        <v>1682</v>
      </c>
      <c r="T352" t="s">
        <v>130</v>
      </c>
      <c r="U352" t="s">
        <v>155</v>
      </c>
      <c r="V352" t="s">
        <v>73</v>
      </c>
      <c r="W352" t="s">
        <v>0</v>
      </c>
      <c r="X352" t="s">
        <v>0</v>
      </c>
      <c r="Y352" t="s">
        <v>0</v>
      </c>
      <c r="Z352" t="s">
        <v>73</v>
      </c>
      <c r="AA352" t="s">
        <v>0</v>
      </c>
      <c r="AB352" t="s">
        <v>0</v>
      </c>
      <c r="AC352" t="s">
        <v>0</v>
      </c>
      <c r="AD352" t="s">
        <v>0</v>
      </c>
      <c r="AE352" t="s">
        <v>0</v>
      </c>
      <c r="AF352" t="s">
        <v>69</v>
      </c>
      <c r="AG352" t="s">
        <v>69</v>
      </c>
      <c r="AH352" t="s">
        <v>69</v>
      </c>
      <c r="AI352" t="s">
        <v>69</v>
      </c>
      <c r="AJ352" t="s">
        <v>69</v>
      </c>
      <c r="AK352" t="s">
        <v>69</v>
      </c>
      <c r="AL352" t="s">
        <v>0</v>
      </c>
      <c r="AM352" t="s">
        <v>0</v>
      </c>
      <c r="AN352" t="s">
        <v>0</v>
      </c>
      <c r="AO352" t="s">
        <v>69</v>
      </c>
      <c r="AP352" t="s">
        <v>0</v>
      </c>
      <c r="AQ352" t="s">
        <v>0</v>
      </c>
      <c r="AR352" t="s">
        <v>0</v>
      </c>
      <c r="AS352" t="s">
        <v>69</v>
      </c>
      <c r="AT352" t="s">
        <v>0</v>
      </c>
      <c r="AU352" t="s">
        <v>0</v>
      </c>
      <c r="AV352" t="s">
        <v>79</v>
      </c>
      <c r="AW352" t="s">
        <v>79</v>
      </c>
      <c r="AX352" t="s">
        <v>79</v>
      </c>
      <c r="AY352" t="s">
        <v>79</v>
      </c>
      <c r="AZ352" t="s">
        <v>79</v>
      </c>
      <c r="BA352" t="s">
        <v>79</v>
      </c>
      <c r="BB352" t="s">
        <v>79</v>
      </c>
      <c r="BC352" t="s">
        <v>79</v>
      </c>
      <c r="BD352" t="s">
        <v>79</v>
      </c>
      <c r="BE352" t="s">
        <v>79</v>
      </c>
      <c r="BF352" t="s">
        <v>79</v>
      </c>
      <c r="BG352" t="s">
        <v>79</v>
      </c>
      <c r="BH352" t="s">
        <v>79</v>
      </c>
    </row>
    <row r="353" spans="1:60" x14ac:dyDescent="0.2">
      <c r="A353" t="s">
        <v>491</v>
      </c>
      <c r="B353" t="s">
        <v>61</v>
      </c>
      <c r="C353" t="s">
        <v>80</v>
      </c>
      <c r="D353" t="s">
        <v>161</v>
      </c>
      <c r="E353" t="s">
        <v>237</v>
      </c>
      <c r="F353" t="s">
        <v>238</v>
      </c>
      <c r="G353" t="s">
        <v>1685</v>
      </c>
      <c r="H353" t="s">
        <v>0</v>
      </c>
      <c r="I353" t="s">
        <v>1686</v>
      </c>
      <c r="J353" t="s">
        <v>127</v>
      </c>
      <c r="K353" t="s">
        <v>0</v>
      </c>
      <c r="L353" t="s">
        <v>69</v>
      </c>
      <c r="M353" t="s">
        <v>69</v>
      </c>
      <c r="N353" t="s">
        <v>0</v>
      </c>
      <c r="O353" t="s">
        <v>0</v>
      </c>
      <c r="P353" t="s">
        <v>69</v>
      </c>
      <c r="Q353" t="s">
        <v>0</v>
      </c>
      <c r="R353" t="s">
        <v>69</v>
      </c>
      <c r="S353" t="s">
        <v>1687</v>
      </c>
      <c r="T353" t="s">
        <v>130</v>
      </c>
      <c r="U353" t="s">
        <v>155</v>
      </c>
      <c r="V353" t="s">
        <v>73</v>
      </c>
      <c r="W353" t="s">
        <v>0</v>
      </c>
      <c r="X353" t="s">
        <v>0</v>
      </c>
      <c r="Y353" t="s">
        <v>0</v>
      </c>
      <c r="Z353" t="s">
        <v>73</v>
      </c>
      <c r="AA353" t="s">
        <v>0</v>
      </c>
      <c r="AB353" t="s">
        <v>0</v>
      </c>
      <c r="AC353" t="s">
        <v>0</v>
      </c>
      <c r="AD353" t="s">
        <v>0</v>
      </c>
      <c r="AE353" t="s">
        <v>0</v>
      </c>
      <c r="AF353" t="s">
        <v>69</v>
      </c>
      <c r="AG353" t="s">
        <v>69</v>
      </c>
      <c r="AH353" t="s">
        <v>69</v>
      </c>
      <c r="AI353" t="s">
        <v>69</v>
      </c>
      <c r="AJ353" t="s">
        <v>69</v>
      </c>
      <c r="AK353" t="s">
        <v>69</v>
      </c>
      <c r="AL353" t="s">
        <v>0</v>
      </c>
      <c r="AM353" t="s">
        <v>0</v>
      </c>
      <c r="AN353" t="s">
        <v>0</v>
      </c>
      <c r="AO353" t="s">
        <v>69</v>
      </c>
      <c r="AP353" t="s">
        <v>0</v>
      </c>
      <c r="AQ353" t="s">
        <v>0</v>
      </c>
      <c r="AR353" t="s">
        <v>0</v>
      </c>
      <c r="AS353" t="s">
        <v>69</v>
      </c>
      <c r="AT353" t="s">
        <v>0</v>
      </c>
      <c r="AU353" t="s">
        <v>0</v>
      </c>
      <c r="AV353" t="s">
        <v>79</v>
      </c>
      <c r="AW353" t="s">
        <v>79</v>
      </c>
      <c r="AX353" t="s">
        <v>79</v>
      </c>
      <c r="AY353" t="s">
        <v>79</v>
      </c>
      <c r="AZ353" t="s">
        <v>79</v>
      </c>
      <c r="BA353" t="s">
        <v>79</v>
      </c>
      <c r="BB353" t="s">
        <v>79</v>
      </c>
      <c r="BC353" t="s">
        <v>79</v>
      </c>
      <c r="BD353" t="s">
        <v>79</v>
      </c>
      <c r="BE353" t="s">
        <v>79</v>
      </c>
      <c r="BF353" t="s">
        <v>79</v>
      </c>
      <c r="BG353" t="s">
        <v>79</v>
      </c>
      <c r="BH353" t="s">
        <v>79</v>
      </c>
    </row>
    <row r="354" spans="1:60" x14ac:dyDescent="0.2">
      <c r="A354" t="s">
        <v>491</v>
      </c>
      <c r="B354" t="s">
        <v>61</v>
      </c>
      <c r="C354" t="s">
        <v>90</v>
      </c>
      <c r="D354" t="s">
        <v>110</v>
      </c>
      <c r="E354" t="s">
        <v>111</v>
      </c>
      <c r="F354" t="s">
        <v>133</v>
      </c>
      <c r="G354" t="s">
        <v>1688</v>
      </c>
      <c r="H354" t="s">
        <v>0</v>
      </c>
      <c r="I354" t="s">
        <v>1689</v>
      </c>
      <c r="J354" t="s">
        <v>86</v>
      </c>
      <c r="K354" t="s">
        <v>0</v>
      </c>
      <c r="L354" t="s">
        <v>69</v>
      </c>
      <c r="M354" t="s">
        <v>69</v>
      </c>
      <c r="N354" t="s">
        <v>0</v>
      </c>
      <c r="O354" t="s">
        <v>0</v>
      </c>
      <c r="P354" t="s">
        <v>69</v>
      </c>
      <c r="Q354" t="s">
        <v>0</v>
      </c>
      <c r="R354" t="s">
        <v>69</v>
      </c>
      <c r="S354" t="s">
        <v>505</v>
      </c>
      <c r="T354" t="s">
        <v>1226</v>
      </c>
      <c r="U354" t="s">
        <v>155</v>
      </c>
      <c r="V354" t="s">
        <v>73</v>
      </c>
      <c r="W354" t="s">
        <v>0</v>
      </c>
      <c r="X354" t="s">
        <v>0</v>
      </c>
      <c r="Y354" t="s">
        <v>0</v>
      </c>
      <c r="Z354" t="s">
        <v>73</v>
      </c>
      <c r="AA354" t="s">
        <v>0</v>
      </c>
      <c r="AB354" t="s">
        <v>0</v>
      </c>
      <c r="AC354" t="s">
        <v>0</v>
      </c>
      <c r="AD354" t="s">
        <v>0</v>
      </c>
      <c r="AE354" t="s">
        <v>0</v>
      </c>
      <c r="AF354" t="s">
        <v>69</v>
      </c>
      <c r="AG354" t="s">
        <v>69</v>
      </c>
      <c r="AH354" t="s">
        <v>69</v>
      </c>
      <c r="AI354" t="s">
        <v>69</v>
      </c>
      <c r="AJ354" t="s">
        <v>69</v>
      </c>
      <c r="AK354" t="s">
        <v>76</v>
      </c>
      <c r="AL354" t="s">
        <v>0</v>
      </c>
      <c r="AM354" t="s">
        <v>0</v>
      </c>
      <c r="AN354" t="s">
        <v>0</v>
      </c>
      <c r="AO354" t="s">
        <v>69</v>
      </c>
      <c r="AP354" t="s">
        <v>0</v>
      </c>
      <c r="AQ354" t="s">
        <v>0</v>
      </c>
      <c r="AR354" t="s">
        <v>0</v>
      </c>
      <c r="AS354" t="s">
        <v>69</v>
      </c>
      <c r="AT354" t="s">
        <v>0</v>
      </c>
      <c r="AU354" t="s">
        <v>0</v>
      </c>
      <c r="AV354" t="s">
        <v>79</v>
      </c>
      <c r="AW354" t="s">
        <v>79</v>
      </c>
      <c r="AX354" t="s">
        <v>79</v>
      </c>
      <c r="AY354" t="s">
        <v>79</v>
      </c>
      <c r="AZ354" t="s">
        <v>79</v>
      </c>
      <c r="BA354" t="s">
        <v>79</v>
      </c>
      <c r="BB354" t="s">
        <v>79</v>
      </c>
      <c r="BC354" t="s">
        <v>79</v>
      </c>
      <c r="BD354" t="s">
        <v>79</v>
      </c>
      <c r="BE354" t="s">
        <v>79</v>
      </c>
      <c r="BF354" t="s">
        <v>79</v>
      </c>
      <c r="BG354" t="s">
        <v>79</v>
      </c>
      <c r="BH354" t="s">
        <v>79</v>
      </c>
    </row>
    <row r="355" spans="1:60" x14ac:dyDescent="0.2">
      <c r="A355" t="s">
        <v>491</v>
      </c>
      <c r="B355" t="s">
        <v>61</v>
      </c>
      <c r="C355" t="s">
        <v>90</v>
      </c>
      <c r="D355" t="s">
        <v>110</v>
      </c>
      <c r="E355" t="s">
        <v>111</v>
      </c>
      <c r="F355" t="s">
        <v>513</v>
      </c>
      <c r="G355" t="s">
        <v>1690</v>
      </c>
      <c r="H355" t="s">
        <v>0</v>
      </c>
      <c r="I355" t="s">
        <v>1691</v>
      </c>
      <c r="J355" t="s">
        <v>127</v>
      </c>
      <c r="K355" t="s">
        <v>0</v>
      </c>
      <c r="L355" t="s">
        <v>69</v>
      </c>
      <c r="M355" t="s">
        <v>69</v>
      </c>
      <c r="N355" t="s">
        <v>0</v>
      </c>
      <c r="O355" t="s">
        <v>0</v>
      </c>
      <c r="P355" t="s">
        <v>69</v>
      </c>
      <c r="Q355" t="s">
        <v>0</v>
      </c>
      <c r="R355" t="s">
        <v>69</v>
      </c>
      <c r="S355" t="s">
        <v>505</v>
      </c>
      <c r="T355" t="s">
        <v>1692</v>
      </c>
      <c r="U355" t="s">
        <v>155</v>
      </c>
      <c r="V355" t="s">
        <v>73</v>
      </c>
      <c r="W355" t="s">
        <v>0</v>
      </c>
      <c r="X355" t="s">
        <v>0</v>
      </c>
      <c r="Y355" t="s">
        <v>0</v>
      </c>
      <c r="Z355" t="s">
        <v>73</v>
      </c>
      <c r="AA355" t="s">
        <v>0</v>
      </c>
      <c r="AB355" t="s">
        <v>0</v>
      </c>
      <c r="AC355" t="s">
        <v>0</v>
      </c>
      <c r="AD355" t="s">
        <v>0</v>
      </c>
      <c r="AE355" t="s">
        <v>0</v>
      </c>
      <c r="AF355" t="s">
        <v>69</v>
      </c>
      <c r="AG355" t="s">
        <v>69</v>
      </c>
      <c r="AH355" t="s">
        <v>69</v>
      </c>
      <c r="AI355" t="s">
        <v>69</v>
      </c>
      <c r="AJ355" t="s">
        <v>69</v>
      </c>
      <c r="AK355" t="s">
        <v>69</v>
      </c>
      <c r="AL355" t="s">
        <v>0</v>
      </c>
      <c r="AM355" t="s">
        <v>0</v>
      </c>
      <c r="AN355" t="s">
        <v>0</v>
      </c>
      <c r="AO355" t="s">
        <v>69</v>
      </c>
      <c r="AP355" t="s">
        <v>0</v>
      </c>
      <c r="AQ355" t="s">
        <v>0</v>
      </c>
      <c r="AR355" t="s">
        <v>0</v>
      </c>
      <c r="AS355" t="s">
        <v>69</v>
      </c>
      <c r="AT355" t="s">
        <v>0</v>
      </c>
      <c r="AU355" t="s">
        <v>0</v>
      </c>
      <c r="AV355" t="s">
        <v>78</v>
      </c>
      <c r="AW355" t="s">
        <v>79</v>
      </c>
      <c r="AX355" t="s">
        <v>79</v>
      </c>
      <c r="AY355" t="s">
        <v>79</v>
      </c>
      <c r="AZ355" t="s">
        <v>79</v>
      </c>
      <c r="BA355" t="s">
        <v>79</v>
      </c>
      <c r="BB355" t="s">
        <v>79</v>
      </c>
      <c r="BC355" t="s">
        <v>79</v>
      </c>
      <c r="BD355" t="s">
        <v>79</v>
      </c>
      <c r="BE355" t="s">
        <v>79</v>
      </c>
      <c r="BF355" t="s">
        <v>79</v>
      </c>
      <c r="BG355" t="s">
        <v>79</v>
      </c>
      <c r="BH355" t="s">
        <v>79</v>
      </c>
    </row>
    <row r="356" spans="1:60" x14ac:dyDescent="0.2">
      <c r="A356" t="s">
        <v>486</v>
      </c>
      <c r="B356" t="s">
        <v>61</v>
      </c>
      <c r="C356" t="s">
        <v>62</v>
      </c>
      <c r="D356" t="s">
        <v>148</v>
      </c>
      <c r="E356" t="s">
        <v>149</v>
      </c>
      <c r="F356" t="s">
        <v>149</v>
      </c>
      <c r="G356" t="s">
        <v>1693</v>
      </c>
      <c r="H356" t="s">
        <v>0</v>
      </c>
      <c r="I356" t="s">
        <v>1694</v>
      </c>
      <c r="J356" t="s">
        <v>127</v>
      </c>
      <c r="K356" t="s">
        <v>0</v>
      </c>
      <c r="L356" t="s">
        <v>69</v>
      </c>
      <c r="M356" t="s">
        <v>69</v>
      </c>
      <c r="N356" t="s">
        <v>0</v>
      </c>
      <c r="O356" t="s">
        <v>0</v>
      </c>
      <c r="P356" t="s">
        <v>69</v>
      </c>
      <c r="Q356" t="s">
        <v>0</v>
      </c>
      <c r="R356" t="s">
        <v>69</v>
      </c>
      <c r="S356" t="s">
        <v>1695</v>
      </c>
      <c r="T356" t="s">
        <v>1696</v>
      </c>
      <c r="U356" t="s">
        <v>1697</v>
      </c>
      <c r="V356" t="s">
        <v>304</v>
      </c>
      <c r="W356" t="s">
        <v>0</v>
      </c>
      <c r="X356" t="s">
        <v>0</v>
      </c>
      <c r="Y356" t="s">
        <v>0</v>
      </c>
      <c r="Z356" t="s">
        <v>73</v>
      </c>
      <c r="AA356" t="s">
        <v>0</v>
      </c>
      <c r="AB356" t="s">
        <v>0</v>
      </c>
      <c r="AC356" t="s">
        <v>0</v>
      </c>
      <c r="AD356" t="s">
        <v>0</v>
      </c>
      <c r="AE356" t="s">
        <v>0</v>
      </c>
      <c r="AF356" t="s">
        <v>69</v>
      </c>
      <c r="AG356" t="s">
        <v>69</v>
      </c>
      <c r="AH356" t="s">
        <v>69</v>
      </c>
      <c r="AI356" t="s">
        <v>69</v>
      </c>
      <c r="AJ356" t="s">
        <v>69</v>
      </c>
      <c r="AK356" t="s">
        <v>69</v>
      </c>
      <c r="AL356" t="s">
        <v>0</v>
      </c>
      <c r="AM356" t="s">
        <v>0</v>
      </c>
      <c r="AN356" t="s">
        <v>0</v>
      </c>
      <c r="AO356" t="s">
        <v>69</v>
      </c>
      <c r="AP356" t="s">
        <v>0</v>
      </c>
      <c r="AQ356" t="s">
        <v>0</v>
      </c>
      <c r="AR356" t="s">
        <v>0</v>
      </c>
      <c r="AS356" t="s">
        <v>69</v>
      </c>
      <c r="AT356" t="s">
        <v>0</v>
      </c>
      <c r="AU356" t="s">
        <v>0</v>
      </c>
      <c r="AV356" t="s">
        <v>79</v>
      </c>
      <c r="AW356" t="s">
        <v>79</v>
      </c>
      <c r="AX356" t="s">
        <v>79</v>
      </c>
      <c r="AY356" t="s">
        <v>79</v>
      </c>
      <c r="AZ356" t="s">
        <v>79</v>
      </c>
      <c r="BA356" t="s">
        <v>79</v>
      </c>
      <c r="BB356" t="s">
        <v>79</v>
      </c>
      <c r="BC356" t="s">
        <v>79</v>
      </c>
      <c r="BD356" t="s">
        <v>79</v>
      </c>
      <c r="BE356" t="s">
        <v>79</v>
      </c>
      <c r="BF356" t="s">
        <v>79</v>
      </c>
      <c r="BG356" t="s">
        <v>79</v>
      </c>
      <c r="BH356" t="s">
        <v>79</v>
      </c>
    </row>
    <row r="357" spans="1:60" x14ac:dyDescent="0.2">
      <c r="A357" t="s">
        <v>131</v>
      </c>
      <c r="B357" t="s">
        <v>61</v>
      </c>
      <c r="C357" t="s">
        <v>80</v>
      </c>
      <c r="D357" t="s">
        <v>161</v>
      </c>
      <c r="E357" t="s">
        <v>350</v>
      </c>
      <c r="F357" t="s">
        <v>372</v>
      </c>
      <c r="G357" t="s">
        <v>1698</v>
      </c>
      <c r="H357" t="s">
        <v>0</v>
      </c>
      <c r="I357" t="s">
        <v>1699</v>
      </c>
      <c r="J357" t="s">
        <v>86</v>
      </c>
      <c r="K357" t="s">
        <v>0</v>
      </c>
      <c r="L357" t="s">
        <v>69</v>
      </c>
      <c r="M357" t="s">
        <v>69</v>
      </c>
      <c r="N357" t="s">
        <v>0</v>
      </c>
      <c r="O357" t="s">
        <v>0</v>
      </c>
      <c r="P357" t="s">
        <v>69</v>
      </c>
      <c r="Q357" t="s">
        <v>0</v>
      </c>
      <c r="R357" t="s">
        <v>69</v>
      </c>
      <c r="S357" t="s">
        <v>1700</v>
      </c>
      <c r="T357" t="s">
        <v>130</v>
      </c>
      <c r="U357" t="s">
        <v>130</v>
      </c>
      <c r="V357" t="s">
        <v>73</v>
      </c>
      <c r="W357" t="s">
        <v>0</v>
      </c>
      <c r="X357" t="s">
        <v>0</v>
      </c>
      <c r="Y357" t="s">
        <v>0</v>
      </c>
      <c r="Z357" t="s">
        <v>73</v>
      </c>
      <c r="AA357" t="s">
        <v>0</v>
      </c>
      <c r="AB357" t="s">
        <v>0</v>
      </c>
      <c r="AC357" t="s">
        <v>0</v>
      </c>
      <c r="AD357" t="s">
        <v>0</v>
      </c>
      <c r="AE357" t="s">
        <v>0</v>
      </c>
      <c r="AF357" t="s">
        <v>69</v>
      </c>
      <c r="AG357" t="s">
        <v>69</v>
      </c>
      <c r="AH357" t="s">
        <v>69</v>
      </c>
      <c r="AI357" t="s">
        <v>69</v>
      </c>
      <c r="AJ357" t="s">
        <v>69</v>
      </c>
      <c r="AK357" t="s">
        <v>69</v>
      </c>
      <c r="AL357" t="s">
        <v>0</v>
      </c>
      <c r="AM357" t="s">
        <v>0</v>
      </c>
      <c r="AN357" t="s">
        <v>0</v>
      </c>
      <c r="AO357" t="s">
        <v>76</v>
      </c>
      <c r="AP357" t="s">
        <v>0</v>
      </c>
      <c r="AQ357" t="s">
        <v>100</v>
      </c>
      <c r="AR357" t="s">
        <v>159</v>
      </c>
      <c r="AS357" t="s">
        <v>69</v>
      </c>
      <c r="AT357" t="s">
        <v>0</v>
      </c>
      <c r="AU357" t="s">
        <v>0</v>
      </c>
      <c r="AV357" t="s">
        <v>79</v>
      </c>
      <c r="AW357" t="s">
        <v>79</v>
      </c>
      <c r="AX357" t="s">
        <v>79</v>
      </c>
      <c r="AY357" t="s">
        <v>79</v>
      </c>
      <c r="AZ357" t="s">
        <v>78</v>
      </c>
      <c r="BA357" t="s">
        <v>79</v>
      </c>
      <c r="BB357" t="s">
        <v>79</v>
      </c>
      <c r="BC357" t="s">
        <v>79</v>
      </c>
      <c r="BD357" t="s">
        <v>79</v>
      </c>
      <c r="BE357" t="s">
        <v>79</v>
      </c>
      <c r="BF357" t="s">
        <v>79</v>
      </c>
      <c r="BG357" t="s">
        <v>79</v>
      </c>
      <c r="BH357" t="s">
        <v>79</v>
      </c>
    </row>
    <row r="358" spans="1:60" x14ac:dyDescent="0.2">
      <c r="A358" t="s">
        <v>358</v>
      </c>
      <c r="B358" t="s">
        <v>61</v>
      </c>
      <c r="C358" t="s">
        <v>62</v>
      </c>
      <c r="D358" t="s">
        <v>63</v>
      </c>
      <c r="E358" t="s">
        <v>178</v>
      </c>
      <c r="F358" t="s">
        <v>473</v>
      </c>
      <c r="G358" t="s">
        <v>1701</v>
      </c>
      <c r="H358" t="s">
        <v>0</v>
      </c>
      <c r="I358" t="s">
        <v>1702</v>
      </c>
      <c r="J358" t="s">
        <v>86</v>
      </c>
      <c r="K358" t="s">
        <v>0</v>
      </c>
      <c r="L358" t="s">
        <v>69</v>
      </c>
      <c r="M358" t="s">
        <v>69</v>
      </c>
      <c r="N358" t="s">
        <v>0</v>
      </c>
      <c r="O358" t="s">
        <v>0</v>
      </c>
      <c r="P358" t="s">
        <v>69</v>
      </c>
      <c r="Q358" t="s">
        <v>0</v>
      </c>
      <c r="R358" t="s">
        <v>69</v>
      </c>
      <c r="S358" t="s">
        <v>1703</v>
      </c>
      <c r="T358" t="s">
        <v>1704</v>
      </c>
      <c r="U358" t="s">
        <v>155</v>
      </c>
      <c r="V358" t="s">
        <v>73</v>
      </c>
      <c r="W358" t="s">
        <v>0</v>
      </c>
      <c r="X358" t="s">
        <v>0</v>
      </c>
      <c r="Y358" t="s">
        <v>0</v>
      </c>
      <c r="Z358" t="s">
        <v>74</v>
      </c>
      <c r="AA358" t="s">
        <v>0</v>
      </c>
      <c r="AB358" t="s">
        <v>1705</v>
      </c>
      <c r="AC358" t="s">
        <v>0</v>
      </c>
      <c r="AD358" t="s">
        <v>0</v>
      </c>
      <c r="AE358" t="s">
        <v>0</v>
      </c>
      <c r="AF358" t="s">
        <v>69</v>
      </c>
      <c r="AG358" t="s">
        <v>69</v>
      </c>
      <c r="AH358" t="s">
        <v>69</v>
      </c>
      <c r="AI358" t="s">
        <v>69</v>
      </c>
      <c r="AJ358" t="s">
        <v>69</v>
      </c>
      <c r="AK358" t="s">
        <v>69</v>
      </c>
      <c r="AL358" t="s">
        <v>0</v>
      </c>
      <c r="AM358" t="s">
        <v>0</v>
      </c>
      <c r="AN358" t="s">
        <v>0</v>
      </c>
      <c r="AO358" t="s">
        <v>69</v>
      </c>
      <c r="AP358" t="s">
        <v>0</v>
      </c>
      <c r="AQ358" t="s">
        <v>0</v>
      </c>
      <c r="AR358" t="s">
        <v>0</v>
      </c>
      <c r="AS358" t="s">
        <v>69</v>
      </c>
      <c r="AT358" t="s">
        <v>0</v>
      </c>
      <c r="AU358" t="s">
        <v>0</v>
      </c>
      <c r="AV358" t="s">
        <v>79</v>
      </c>
      <c r="AW358" t="s">
        <v>79</v>
      </c>
      <c r="AX358" t="s">
        <v>79</v>
      </c>
      <c r="AY358" t="s">
        <v>78</v>
      </c>
      <c r="AZ358" t="s">
        <v>79</v>
      </c>
      <c r="BA358" t="s">
        <v>79</v>
      </c>
      <c r="BB358" t="s">
        <v>79</v>
      </c>
      <c r="BC358" t="s">
        <v>79</v>
      </c>
      <c r="BD358" t="s">
        <v>79</v>
      </c>
      <c r="BE358" t="s">
        <v>79</v>
      </c>
      <c r="BF358" t="s">
        <v>79</v>
      </c>
      <c r="BG358" t="s">
        <v>79</v>
      </c>
      <c r="BH358" t="s">
        <v>79</v>
      </c>
    </row>
    <row r="359" spans="1:60" x14ac:dyDescent="0.2">
      <c r="A359" t="s">
        <v>446</v>
      </c>
      <c r="B359" t="s">
        <v>61</v>
      </c>
      <c r="C359" t="s">
        <v>62</v>
      </c>
      <c r="D359" t="s">
        <v>148</v>
      </c>
      <c r="E359" t="s">
        <v>149</v>
      </c>
      <c r="F359" t="s">
        <v>149</v>
      </c>
      <c r="G359" t="s">
        <v>1706</v>
      </c>
      <c r="H359" t="s">
        <v>0</v>
      </c>
      <c r="I359" t="s">
        <v>1707</v>
      </c>
      <c r="J359" t="s">
        <v>68</v>
      </c>
      <c r="K359" t="s">
        <v>0</v>
      </c>
      <c r="L359" t="s">
        <v>69</v>
      </c>
      <c r="M359" t="s">
        <v>69</v>
      </c>
      <c r="N359" t="s">
        <v>0</v>
      </c>
      <c r="O359" t="s">
        <v>0</v>
      </c>
      <c r="P359" t="s">
        <v>69</v>
      </c>
      <c r="Q359" t="s">
        <v>0</v>
      </c>
      <c r="R359" t="s">
        <v>69</v>
      </c>
      <c r="S359" t="s">
        <v>1708</v>
      </c>
      <c r="T359" t="s">
        <v>591</v>
      </c>
      <c r="U359" t="s">
        <v>130</v>
      </c>
      <c r="V359" t="s">
        <v>73</v>
      </c>
      <c r="W359" t="s">
        <v>0</v>
      </c>
      <c r="X359" t="s">
        <v>0</v>
      </c>
      <c r="Y359" t="s">
        <v>0</v>
      </c>
      <c r="Z359" t="s">
        <v>73</v>
      </c>
      <c r="AA359" t="s">
        <v>0</v>
      </c>
      <c r="AB359" t="s">
        <v>0</v>
      </c>
      <c r="AC359" t="s">
        <v>0</v>
      </c>
      <c r="AD359" t="s">
        <v>0</v>
      </c>
      <c r="AE359" t="s">
        <v>0</v>
      </c>
      <c r="AF359" t="s">
        <v>69</v>
      </c>
      <c r="AG359" t="s">
        <v>69</v>
      </c>
      <c r="AH359" t="s">
        <v>69</v>
      </c>
      <c r="AI359" t="s">
        <v>69</v>
      </c>
      <c r="AJ359" t="s">
        <v>69</v>
      </c>
      <c r="AK359" t="s">
        <v>69</v>
      </c>
      <c r="AL359" t="s">
        <v>0</v>
      </c>
      <c r="AM359" t="s">
        <v>0</v>
      </c>
      <c r="AN359" t="s">
        <v>0</v>
      </c>
      <c r="AO359" t="s">
        <v>69</v>
      </c>
      <c r="AP359" t="s">
        <v>0</v>
      </c>
      <c r="AQ359" t="s">
        <v>0</v>
      </c>
      <c r="AR359" t="s">
        <v>0</v>
      </c>
      <c r="AS359" t="s">
        <v>69</v>
      </c>
      <c r="AT359" t="s">
        <v>0</v>
      </c>
      <c r="AU359" t="s">
        <v>0</v>
      </c>
      <c r="AV359" t="s">
        <v>79</v>
      </c>
      <c r="AW359" t="s">
        <v>79</v>
      </c>
      <c r="AX359" t="s">
        <v>79</v>
      </c>
      <c r="AY359" t="s">
        <v>79</v>
      </c>
      <c r="AZ359" t="s">
        <v>79</v>
      </c>
      <c r="BA359" t="s">
        <v>79</v>
      </c>
      <c r="BB359" t="s">
        <v>79</v>
      </c>
      <c r="BC359" t="s">
        <v>79</v>
      </c>
      <c r="BD359" t="s">
        <v>79</v>
      </c>
      <c r="BE359" t="s">
        <v>79</v>
      </c>
      <c r="BF359" t="s">
        <v>79</v>
      </c>
      <c r="BG359" t="s">
        <v>79</v>
      </c>
      <c r="BH359" t="s">
        <v>79</v>
      </c>
    </row>
    <row r="360" spans="1:60" x14ac:dyDescent="0.2">
      <c r="A360" t="s">
        <v>512</v>
      </c>
      <c r="B360" t="s">
        <v>61</v>
      </c>
      <c r="C360" t="s">
        <v>80</v>
      </c>
      <c r="D360" t="s">
        <v>161</v>
      </c>
      <c r="E360" t="s">
        <v>943</v>
      </c>
      <c r="F360" t="s">
        <v>238</v>
      </c>
      <c r="G360" t="s">
        <v>1709</v>
      </c>
      <c r="H360" t="s">
        <v>0</v>
      </c>
      <c r="I360" t="s">
        <v>1710</v>
      </c>
      <c r="J360" t="s">
        <v>127</v>
      </c>
      <c r="K360" t="s">
        <v>0</v>
      </c>
      <c r="L360" t="s">
        <v>69</v>
      </c>
      <c r="M360" t="s">
        <v>69</v>
      </c>
      <c r="N360" t="s">
        <v>0</v>
      </c>
      <c r="O360" t="s">
        <v>0</v>
      </c>
      <c r="P360" t="s">
        <v>69</v>
      </c>
      <c r="Q360" t="s">
        <v>0</v>
      </c>
      <c r="R360" t="s">
        <v>69</v>
      </c>
      <c r="S360" t="s">
        <v>1711</v>
      </c>
      <c r="T360" t="s">
        <v>1712</v>
      </c>
      <c r="U360" t="s">
        <v>458</v>
      </c>
      <c r="V360" t="s">
        <v>73</v>
      </c>
      <c r="W360" t="s">
        <v>0</v>
      </c>
      <c r="X360" t="s">
        <v>0</v>
      </c>
      <c r="Y360" t="s">
        <v>0</v>
      </c>
      <c r="Z360" t="s">
        <v>174</v>
      </c>
      <c r="AA360" t="s">
        <v>0</v>
      </c>
      <c r="AB360" t="s">
        <v>0</v>
      </c>
      <c r="AC360" t="s">
        <v>273</v>
      </c>
      <c r="AD360" t="s">
        <v>0</v>
      </c>
      <c r="AE360" t="s">
        <v>0</v>
      </c>
      <c r="AF360" t="s">
        <v>69</v>
      </c>
      <c r="AG360" t="s">
        <v>69</v>
      </c>
      <c r="AH360" t="s">
        <v>69</v>
      </c>
      <c r="AI360" t="s">
        <v>69</v>
      </c>
      <c r="AJ360" t="s">
        <v>69</v>
      </c>
      <c r="AK360" t="s">
        <v>76</v>
      </c>
      <c r="AL360" t="s">
        <v>0</v>
      </c>
      <c r="AM360" t="s">
        <v>0</v>
      </c>
      <c r="AN360" t="s">
        <v>158</v>
      </c>
      <c r="AO360" t="s">
        <v>69</v>
      </c>
      <c r="AP360" t="s">
        <v>0</v>
      </c>
      <c r="AQ360" t="s">
        <v>0</v>
      </c>
      <c r="AR360" t="s">
        <v>0</v>
      </c>
      <c r="AS360" t="s">
        <v>69</v>
      </c>
      <c r="AT360" t="s">
        <v>0</v>
      </c>
      <c r="AU360" t="s">
        <v>0</v>
      </c>
      <c r="AV360" t="s">
        <v>79</v>
      </c>
      <c r="AW360" t="s">
        <v>79</v>
      </c>
      <c r="AX360" t="s">
        <v>79</v>
      </c>
      <c r="AY360" t="s">
        <v>79</v>
      </c>
      <c r="AZ360" t="s">
        <v>78</v>
      </c>
      <c r="BA360" t="s">
        <v>79</v>
      </c>
      <c r="BB360" t="s">
        <v>79</v>
      </c>
      <c r="BC360" t="s">
        <v>79</v>
      </c>
      <c r="BD360" t="s">
        <v>79</v>
      </c>
      <c r="BE360" t="s">
        <v>79</v>
      </c>
      <c r="BF360" t="s">
        <v>79</v>
      </c>
      <c r="BG360" t="s">
        <v>79</v>
      </c>
      <c r="BH360" t="s">
        <v>79</v>
      </c>
    </row>
    <row r="361" spans="1:60" x14ac:dyDescent="0.2">
      <c r="A361" t="s">
        <v>512</v>
      </c>
      <c r="B361" t="s">
        <v>61</v>
      </c>
      <c r="C361" t="s">
        <v>90</v>
      </c>
      <c r="D361" t="s">
        <v>110</v>
      </c>
      <c r="E361" t="s">
        <v>111</v>
      </c>
      <c r="F361" t="s">
        <v>112</v>
      </c>
      <c r="G361" t="s">
        <v>1713</v>
      </c>
      <c r="H361" t="s">
        <v>0</v>
      </c>
      <c r="I361" t="s">
        <v>1714</v>
      </c>
      <c r="J361" t="s">
        <v>86</v>
      </c>
      <c r="K361" t="s">
        <v>0</v>
      </c>
      <c r="L361" t="s">
        <v>69</v>
      </c>
      <c r="M361" t="s">
        <v>69</v>
      </c>
      <c r="N361" t="s">
        <v>0</v>
      </c>
      <c r="O361" t="s">
        <v>0</v>
      </c>
      <c r="P361" t="s">
        <v>69</v>
      </c>
      <c r="Q361" t="s">
        <v>0</v>
      </c>
      <c r="R361" t="s">
        <v>69</v>
      </c>
      <c r="S361" t="s">
        <v>1124</v>
      </c>
      <c r="T361" t="s">
        <v>130</v>
      </c>
      <c r="U361" t="s">
        <v>130</v>
      </c>
      <c r="V361" t="s">
        <v>73</v>
      </c>
      <c r="W361" t="s">
        <v>0</v>
      </c>
      <c r="X361" t="s">
        <v>0</v>
      </c>
      <c r="Y361" t="s">
        <v>0</v>
      </c>
      <c r="Z361" t="s">
        <v>74</v>
      </c>
      <c r="AA361" t="s">
        <v>0</v>
      </c>
      <c r="AB361" t="s">
        <v>1715</v>
      </c>
      <c r="AC361" t="s">
        <v>61</v>
      </c>
      <c r="AD361" t="s">
        <v>262</v>
      </c>
      <c r="AE361" t="s">
        <v>0</v>
      </c>
      <c r="AF361" t="s">
        <v>76</v>
      </c>
      <c r="AG361" t="s">
        <v>76</v>
      </c>
      <c r="AH361" t="s">
        <v>69</v>
      </c>
      <c r="AI361" t="s">
        <v>76</v>
      </c>
      <c r="AJ361" t="s">
        <v>69</v>
      </c>
      <c r="AK361" t="s">
        <v>76</v>
      </c>
      <c r="AL361" t="s">
        <v>0</v>
      </c>
      <c r="AM361" t="s">
        <v>99</v>
      </c>
      <c r="AN361" t="s">
        <v>317</v>
      </c>
      <c r="AO361" t="s">
        <v>76</v>
      </c>
      <c r="AP361" t="s">
        <v>0</v>
      </c>
      <c r="AQ361" t="s">
        <v>318</v>
      </c>
      <c r="AR361" t="s">
        <v>159</v>
      </c>
      <c r="AS361" t="s">
        <v>76</v>
      </c>
      <c r="AT361" t="s">
        <v>159</v>
      </c>
      <c r="AU361" t="s">
        <v>0</v>
      </c>
      <c r="AV361" t="s">
        <v>79</v>
      </c>
      <c r="AW361" t="s">
        <v>79</v>
      </c>
      <c r="AX361" t="s">
        <v>79</v>
      </c>
      <c r="AY361" t="s">
        <v>78</v>
      </c>
      <c r="AZ361" t="s">
        <v>79</v>
      </c>
      <c r="BA361" t="s">
        <v>78</v>
      </c>
      <c r="BB361" t="s">
        <v>79</v>
      </c>
      <c r="BC361" t="s">
        <v>79</v>
      </c>
      <c r="BD361" t="s">
        <v>79</v>
      </c>
      <c r="BE361" t="s">
        <v>79</v>
      </c>
      <c r="BF361" t="s">
        <v>79</v>
      </c>
      <c r="BG361" t="s">
        <v>79</v>
      </c>
      <c r="BH361" t="s">
        <v>79</v>
      </c>
    </row>
    <row r="362" spans="1:60" x14ac:dyDescent="0.2">
      <c r="A362" t="s">
        <v>512</v>
      </c>
      <c r="B362" t="s">
        <v>61</v>
      </c>
      <c r="C362" t="s">
        <v>80</v>
      </c>
      <c r="D362" t="s">
        <v>161</v>
      </c>
      <c r="E362" t="s">
        <v>185</v>
      </c>
      <c r="F362" t="s">
        <v>186</v>
      </c>
      <c r="G362" t="s">
        <v>1716</v>
      </c>
      <c r="H362" t="s">
        <v>0</v>
      </c>
      <c r="I362" t="s">
        <v>1717</v>
      </c>
      <c r="J362" t="s">
        <v>127</v>
      </c>
      <c r="K362" t="s">
        <v>0</v>
      </c>
      <c r="L362" t="s">
        <v>69</v>
      </c>
      <c r="M362" t="s">
        <v>69</v>
      </c>
      <c r="N362" t="s">
        <v>0</v>
      </c>
      <c r="O362" t="s">
        <v>0</v>
      </c>
      <c r="P362" t="s">
        <v>69</v>
      </c>
      <c r="Q362" t="s">
        <v>0</v>
      </c>
      <c r="R362" t="s">
        <v>69</v>
      </c>
      <c r="S362" t="s">
        <v>1718</v>
      </c>
      <c r="T362" t="s">
        <v>130</v>
      </c>
      <c r="U362" t="s">
        <v>155</v>
      </c>
      <c r="V362" t="s">
        <v>73</v>
      </c>
      <c r="W362" t="s">
        <v>0</v>
      </c>
      <c r="X362" t="s">
        <v>0</v>
      </c>
      <c r="Y362" t="s">
        <v>0</v>
      </c>
      <c r="Z362" t="s">
        <v>73</v>
      </c>
      <c r="AA362" t="s">
        <v>0</v>
      </c>
      <c r="AB362" t="s">
        <v>0</v>
      </c>
      <c r="AC362" t="s">
        <v>0</v>
      </c>
      <c r="AD362" t="s">
        <v>0</v>
      </c>
      <c r="AE362" t="s">
        <v>0</v>
      </c>
      <c r="AF362" t="s">
        <v>69</v>
      </c>
      <c r="AG362" t="s">
        <v>69</v>
      </c>
      <c r="AH362" t="s">
        <v>69</v>
      </c>
      <c r="AI362" t="s">
        <v>69</v>
      </c>
      <c r="AJ362" t="s">
        <v>69</v>
      </c>
      <c r="AK362" t="s">
        <v>76</v>
      </c>
      <c r="AL362" t="s">
        <v>0</v>
      </c>
      <c r="AM362" t="s">
        <v>0</v>
      </c>
      <c r="AN362" t="s">
        <v>158</v>
      </c>
      <c r="AO362" t="s">
        <v>69</v>
      </c>
      <c r="AP362" t="s">
        <v>0</v>
      </c>
      <c r="AQ362" t="s">
        <v>0</v>
      </c>
      <c r="AR362" t="s">
        <v>0</v>
      </c>
      <c r="AS362" t="s">
        <v>69</v>
      </c>
      <c r="AT362" t="s">
        <v>0</v>
      </c>
      <c r="AU362" t="s">
        <v>0</v>
      </c>
      <c r="AV362" t="s">
        <v>78</v>
      </c>
      <c r="AW362" t="s">
        <v>79</v>
      </c>
      <c r="AX362" t="s">
        <v>79</v>
      </c>
      <c r="AY362" t="s">
        <v>79</v>
      </c>
      <c r="AZ362" t="s">
        <v>78</v>
      </c>
      <c r="BA362" t="s">
        <v>79</v>
      </c>
      <c r="BB362" t="s">
        <v>79</v>
      </c>
      <c r="BC362" t="s">
        <v>79</v>
      </c>
      <c r="BD362" t="s">
        <v>79</v>
      </c>
      <c r="BE362" t="s">
        <v>79</v>
      </c>
      <c r="BF362" t="s">
        <v>79</v>
      </c>
      <c r="BG362" t="s">
        <v>79</v>
      </c>
      <c r="BH362" t="s">
        <v>79</v>
      </c>
    </row>
    <row r="363" spans="1:60" x14ac:dyDescent="0.2">
      <c r="A363" t="s">
        <v>512</v>
      </c>
      <c r="B363" t="s">
        <v>61</v>
      </c>
      <c r="C363" t="s">
        <v>80</v>
      </c>
      <c r="D363" t="s">
        <v>161</v>
      </c>
      <c r="E363" t="s">
        <v>371</v>
      </c>
      <c r="F363" t="s">
        <v>372</v>
      </c>
      <c r="G363" t="s">
        <v>1719</v>
      </c>
      <c r="H363" t="s">
        <v>0</v>
      </c>
      <c r="I363" t="s">
        <v>1720</v>
      </c>
      <c r="J363" t="s">
        <v>68</v>
      </c>
      <c r="K363" t="s">
        <v>0</v>
      </c>
      <c r="L363" t="s">
        <v>69</v>
      </c>
      <c r="M363" t="s">
        <v>69</v>
      </c>
      <c r="N363" t="s">
        <v>0</v>
      </c>
      <c r="O363" t="s">
        <v>0</v>
      </c>
      <c r="P363" t="s">
        <v>69</v>
      </c>
      <c r="Q363" t="s">
        <v>0</v>
      </c>
      <c r="R363" t="s">
        <v>69</v>
      </c>
      <c r="S363" t="s">
        <v>1721</v>
      </c>
      <c r="T363" t="s">
        <v>591</v>
      </c>
      <c r="U363" t="s">
        <v>155</v>
      </c>
      <c r="V363" t="s">
        <v>73</v>
      </c>
      <c r="W363" t="s">
        <v>0</v>
      </c>
      <c r="X363" t="s">
        <v>0</v>
      </c>
      <c r="Y363" t="s">
        <v>0</v>
      </c>
      <c r="Z363" t="s">
        <v>73</v>
      </c>
      <c r="AA363" t="s">
        <v>0</v>
      </c>
      <c r="AB363" t="s">
        <v>0</v>
      </c>
      <c r="AC363" t="s">
        <v>0</v>
      </c>
      <c r="AD363" t="s">
        <v>0</v>
      </c>
      <c r="AE363" t="s">
        <v>0</v>
      </c>
      <c r="AF363" t="s">
        <v>69</v>
      </c>
      <c r="AG363" t="s">
        <v>69</v>
      </c>
      <c r="AH363" t="s">
        <v>69</v>
      </c>
      <c r="AI363" t="s">
        <v>69</v>
      </c>
      <c r="AJ363" t="s">
        <v>69</v>
      </c>
      <c r="AK363" t="s">
        <v>76</v>
      </c>
      <c r="AL363" t="s">
        <v>0</v>
      </c>
      <c r="AM363" t="s">
        <v>0</v>
      </c>
      <c r="AN363" t="s">
        <v>158</v>
      </c>
      <c r="AO363" t="s">
        <v>69</v>
      </c>
      <c r="AP363" t="s">
        <v>0</v>
      </c>
      <c r="AQ363" t="s">
        <v>0</v>
      </c>
      <c r="AR363" t="s">
        <v>0</v>
      </c>
      <c r="AS363" t="s">
        <v>69</v>
      </c>
      <c r="AT363" t="s">
        <v>0</v>
      </c>
      <c r="AU363" t="s">
        <v>0</v>
      </c>
      <c r="AV363" t="s">
        <v>78</v>
      </c>
      <c r="AW363" t="s">
        <v>79</v>
      </c>
      <c r="AX363" t="s">
        <v>79</v>
      </c>
      <c r="AY363" t="s">
        <v>79</v>
      </c>
      <c r="AZ363" t="s">
        <v>78</v>
      </c>
      <c r="BA363" t="s">
        <v>79</v>
      </c>
      <c r="BB363" t="s">
        <v>79</v>
      </c>
      <c r="BC363" t="s">
        <v>79</v>
      </c>
      <c r="BD363" t="s">
        <v>79</v>
      </c>
      <c r="BE363" t="s">
        <v>79</v>
      </c>
      <c r="BF363" t="s">
        <v>79</v>
      </c>
      <c r="BG363" t="s">
        <v>79</v>
      </c>
      <c r="BH363" t="s">
        <v>79</v>
      </c>
    </row>
    <row r="364" spans="1:60" x14ac:dyDescent="0.2">
      <c r="A364" t="s">
        <v>512</v>
      </c>
      <c r="B364" t="s">
        <v>61</v>
      </c>
      <c r="C364" t="s">
        <v>80</v>
      </c>
      <c r="D364" t="s">
        <v>161</v>
      </c>
      <c r="E364" t="s">
        <v>436</v>
      </c>
      <c r="F364" t="s">
        <v>402</v>
      </c>
      <c r="G364" t="s">
        <v>1722</v>
      </c>
      <c r="H364" t="s">
        <v>0</v>
      </c>
      <c r="I364" t="s">
        <v>1723</v>
      </c>
      <c r="J364" t="s">
        <v>127</v>
      </c>
      <c r="K364" t="s">
        <v>0</v>
      </c>
      <c r="L364" t="s">
        <v>69</v>
      </c>
      <c r="M364" t="s">
        <v>69</v>
      </c>
      <c r="N364" t="s">
        <v>0</v>
      </c>
      <c r="O364" t="s">
        <v>0</v>
      </c>
      <c r="P364" t="s">
        <v>69</v>
      </c>
      <c r="Q364" t="s">
        <v>0</v>
      </c>
      <c r="R364" t="s">
        <v>69</v>
      </c>
      <c r="S364" t="s">
        <v>796</v>
      </c>
      <c r="T364" t="s">
        <v>775</v>
      </c>
      <c r="U364" t="s">
        <v>155</v>
      </c>
      <c r="V364" t="s">
        <v>117</v>
      </c>
      <c r="W364" t="s">
        <v>118</v>
      </c>
      <c r="X364" t="s">
        <v>0</v>
      </c>
      <c r="Y364" t="s">
        <v>0</v>
      </c>
      <c r="Z364" t="s">
        <v>143</v>
      </c>
      <c r="AA364" t="s">
        <v>0</v>
      </c>
      <c r="AB364" t="s">
        <v>118</v>
      </c>
      <c r="AC364" t="s">
        <v>0</v>
      </c>
      <c r="AD364" t="s">
        <v>0</v>
      </c>
      <c r="AE364" t="s">
        <v>0</v>
      </c>
      <c r="AF364" t="s">
        <v>69</v>
      </c>
      <c r="AG364" t="s">
        <v>69</v>
      </c>
      <c r="AH364" t="s">
        <v>69</v>
      </c>
      <c r="AI364" t="s">
        <v>69</v>
      </c>
      <c r="AJ364" t="s">
        <v>69</v>
      </c>
      <c r="AK364" t="s">
        <v>69</v>
      </c>
      <c r="AL364" t="s">
        <v>0</v>
      </c>
      <c r="AM364" t="s">
        <v>0</v>
      </c>
      <c r="AN364" t="s">
        <v>0</v>
      </c>
      <c r="AO364" t="s">
        <v>69</v>
      </c>
      <c r="AP364" t="s">
        <v>0</v>
      </c>
      <c r="AQ364" t="s">
        <v>0</v>
      </c>
      <c r="AR364" t="s">
        <v>0</v>
      </c>
      <c r="AS364" t="s">
        <v>69</v>
      </c>
      <c r="AT364" t="s">
        <v>0</v>
      </c>
      <c r="AU364" t="s">
        <v>0</v>
      </c>
      <c r="AV364" t="s">
        <v>79</v>
      </c>
      <c r="AW364" t="s">
        <v>79</v>
      </c>
      <c r="AX364" t="s">
        <v>79</v>
      </c>
      <c r="AY364" t="s">
        <v>79</v>
      </c>
      <c r="AZ364" t="s">
        <v>79</v>
      </c>
      <c r="BA364" t="s">
        <v>79</v>
      </c>
      <c r="BB364" t="s">
        <v>79</v>
      </c>
      <c r="BC364" t="s">
        <v>79</v>
      </c>
      <c r="BD364" t="s">
        <v>79</v>
      </c>
      <c r="BE364" t="s">
        <v>79</v>
      </c>
      <c r="BF364" t="s">
        <v>79</v>
      </c>
      <c r="BG364" t="s">
        <v>79</v>
      </c>
      <c r="BH364" t="s">
        <v>79</v>
      </c>
    </row>
    <row r="365" spans="1:60" x14ac:dyDescent="0.2">
      <c r="A365" t="s">
        <v>512</v>
      </c>
      <c r="B365" t="s">
        <v>61</v>
      </c>
      <c r="C365" t="s">
        <v>62</v>
      </c>
      <c r="D365" t="s">
        <v>63</v>
      </c>
      <c r="E365" t="s">
        <v>178</v>
      </c>
      <c r="F365" t="s">
        <v>191</v>
      </c>
      <c r="G365" t="s">
        <v>1724</v>
      </c>
      <c r="H365" t="s">
        <v>0</v>
      </c>
      <c r="I365" t="s">
        <v>1725</v>
      </c>
      <c r="J365" t="s">
        <v>86</v>
      </c>
      <c r="K365" t="s">
        <v>0</v>
      </c>
      <c r="L365" t="s">
        <v>69</v>
      </c>
      <c r="M365" t="s">
        <v>69</v>
      </c>
      <c r="N365" t="s">
        <v>0</v>
      </c>
      <c r="O365" t="s">
        <v>0</v>
      </c>
      <c r="P365" t="s">
        <v>69</v>
      </c>
      <c r="Q365" t="s">
        <v>0</v>
      </c>
      <c r="R365" t="s">
        <v>69</v>
      </c>
      <c r="S365" t="s">
        <v>1124</v>
      </c>
      <c r="T365" t="s">
        <v>1120</v>
      </c>
      <c r="U365" t="s">
        <v>1130</v>
      </c>
      <c r="V365" t="s">
        <v>73</v>
      </c>
      <c r="W365" t="s">
        <v>0</v>
      </c>
      <c r="X365" t="s">
        <v>0</v>
      </c>
      <c r="Y365" t="s">
        <v>0</v>
      </c>
      <c r="Z365" t="s">
        <v>74</v>
      </c>
      <c r="AA365" t="s">
        <v>0</v>
      </c>
      <c r="AB365" t="s">
        <v>698</v>
      </c>
      <c r="AC365" t="s">
        <v>273</v>
      </c>
      <c r="AD365" t="s">
        <v>262</v>
      </c>
      <c r="AE365" t="s">
        <v>0</v>
      </c>
      <c r="AF365" t="s">
        <v>76</v>
      </c>
      <c r="AG365" t="s">
        <v>69</v>
      </c>
      <c r="AH365" t="s">
        <v>119</v>
      </c>
      <c r="AI365" t="s">
        <v>69</v>
      </c>
      <c r="AJ365" t="s">
        <v>69</v>
      </c>
      <c r="AK365" t="s">
        <v>76</v>
      </c>
      <c r="AL365" t="s">
        <v>0</v>
      </c>
      <c r="AM365" t="s">
        <v>99</v>
      </c>
      <c r="AN365" t="s">
        <v>317</v>
      </c>
      <c r="AO365" t="s">
        <v>76</v>
      </c>
      <c r="AP365" t="s">
        <v>0</v>
      </c>
      <c r="AQ365" t="s">
        <v>318</v>
      </c>
      <c r="AR365" t="s">
        <v>159</v>
      </c>
      <c r="AS365" t="s">
        <v>69</v>
      </c>
      <c r="AT365" t="s">
        <v>0</v>
      </c>
      <c r="AU365" t="s">
        <v>0</v>
      </c>
      <c r="AV365" t="s">
        <v>79</v>
      </c>
      <c r="AW365" t="s">
        <v>79</v>
      </c>
      <c r="AX365" t="s">
        <v>79</v>
      </c>
      <c r="AY365" t="s">
        <v>78</v>
      </c>
      <c r="AZ365" t="s">
        <v>79</v>
      </c>
      <c r="BA365" t="s">
        <v>78</v>
      </c>
      <c r="BB365" t="s">
        <v>79</v>
      </c>
      <c r="BC365" t="s">
        <v>79</v>
      </c>
      <c r="BD365" t="s">
        <v>79</v>
      </c>
      <c r="BE365" t="s">
        <v>79</v>
      </c>
      <c r="BF365" t="s">
        <v>79</v>
      </c>
      <c r="BG365" t="s">
        <v>79</v>
      </c>
      <c r="BH365" t="s">
        <v>79</v>
      </c>
    </row>
    <row r="366" spans="1:60" x14ac:dyDescent="0.2">
      <c r="A366" t="s">
        <v>512</v>
      </c>
      <c r="B366" t="s">
        <v>61</v>
      </c>
      <c r="C366" t="s">
        <v>62</v>
      </c>
      <c r="D366" t="s">
        <v>148</v>
      </c>
      <c r="E366" t="s">
        <v>168</v>
      </c>
      <c r="F366" t="s">
        <v>168</v>
      </c>
      <c r="G366" t="s">
        <v>1726</v>
      </c>
      <c r="H366" t="s">
        <v>0</v>
      </c>
      <c r="I366" t="s">
        <v>1727</v>
      </c>
      <c r="J366" t="s">
        <v>127</v>
      </c>
      <c r="K366" t="s">
        <v>0</v>
      </c>
      <c r="L366" t="s">
        <v>69</v>
      </c>
      <c r="M366" t="s">
        <v>69</v>
      </c>
      <c r="N366" t="s">
        <v>0</v>
      </c>
      <c r="O366" t="s">
        <v>0</v>
      </c>
      <c r="P366" t="s">
        <v>69</v>
      </c>
      <c r="Q366" t="s">
        <v>0</v>
      </c>
      <c r="R366" t="s">
        <v>69</v>
      </c>
      <c r="S366" t="s">
        <v>1728</v>
      </c>
      <c r="T366" t="s">
        <v>349</v>
      </c>
      <c r="U366" t="s">
        <v>155</v>
      </c>
      <c r="V366" t="s">
        <v>73</v>
      </c>
      <c r="W366" t="s">
        <v>0</v>
      </c>
      <c r="X366" t="s">
        <v>0</v>
      </c>
      <c r="Y366" t="s">
        <v>0</v>
      </c>
      <c r="Z366" t="s">
        <v>74</v>
      </c>
      <c r="AA366" t="s">
        <v>0</v>
      </c>
      <c r="AB366" t="s">
        <v>341</v>
      </c>
      <c r="AC366" t="s">
        <v>0</v>
      </c>
      <c r="AD366" t="s">
        <v>0</v>
      </c>
      <c r="AE366" t="s">
        <v>0</v>
      </c>
      <c r="AF366" t="s">
        <v>69</v>
      </c>
      <c r="AG366" t="s">
        <v>69</v>
      </c>
      <c r="AH366" t="s">
        <v>69</v>
      </c>
      <c r="AI366" t="s">
        <v>69</v>
      </c>
      <c r="AJ366" t="s">
        <v>69</v>
      </c>
      <c r="AK366" t="s">
        <v>69</v>
      </c>
      <c r="AL366" t="s">
        <v>0</v>
      </c>
      <c r="AM366" t="s">
        <v>0</v>
      </c>
      <c r="AN366" t="s">
        <v>317</v>
      </c>
      <c r="AO366" t="s">
        <v>69</v>
      </c>
      <c r="AP366" t="s">
        <v>0</v>
      </c>
      <c r="AQ366" t="s">
        <v>0</v>
      </c>
      <c r="AR366" t="s">
        <v>0</v>
      </c>
      <c r="AS366" t="s">
        <v>69</v>
      </c>
      <c r="AT366" t="s">
        <v>0</v>
      </c>
      <c r="AU366" t="s">
        <v>0</v>
      </c>
      <c r="AV366" t="s">
        <v>79</v>
      </c>
      <c r="AW366" t="s">
        <v>79</v>
      </c>
      <c r="AX366" t="s">
        <v>79</v>
      </c>
      <c r="AY366" t="s">
        <v>79</v>
      </c>
      <c r="AZ366" t="s">
        <v>79</v>
      </c>
      <c r="BA366" t="s">
        <v>78</v>
      </c>
      <c r="BB366" t="s">
        <v>79</v>
      </c>
      <c r="BC366" t="s">
        <v>79</v>
      </c>
      <c r="BD366" t="s">
        <v>79</v>
      </c>
      <c r="BE366" t="s">
        <v>79</v>
      </c>
      <c r="BF366" t="s">
        <v>79</v>
      </c>
      <c r="BG366" t="s">
        <v>79</v>
      </c>
      <c r="BH366" t="s">
        <v>79</v>
      </c>
    </row>
    <row r="367" spans="1:60" x14ac:dyDescent="0.2">
      <c r="A367" t="s">
        <v>310</v>
      </c>
      <c r="B367" t="s">
        <v>61</v>
      </c>
      <c r="C367" t="s">
        <v>80</v>
      </c>
      <c r="D367" t="s">
        <v>161</v>
      </c>
      <c r="E367" t="s">
        <v>371</v>
      </c>
      <c r="F367" t="s">
        <v>372</v>
      </c>
      <c r="G367" t="s">
        <v>1729</v>
      </c>
      <c r="H367" t="s">
        <v>0</v>
      </c>
      <c r="I367" t="s">
        <v>1730</v>
      </c>
      <c r="J367" t="s">
        <v>86</v>
      </c>
      <c r="K367" t="s">
        <v>0</v>
      </c>
      <c r="L367" t="s">
        <v>69</v>
      </c>
      <c r="M367" t="s">
        <v>69</v>
      </c>
      <c r="N367" t="s">
        <v>0</v>
      </c>
      <c r="O367" t="s">
        <v>0</v>
      </c>
      <c r="P367" t="s">
        <v>69</v>
      </c>
      <c r="Q367" t="s">
        <v>0</v>
      </c>
      <c r="R367" t="s">
        <v>69</v>
      </c>
      <c r="S367" t="s">
        <v>1731</v>
      </c>
      <c r="T367" t="s">
        <v>1732</v>
      </c>
      <c r="U367" t="s">
        <v>1733</v>
      </c>
      <c r="V367" t="s">
        <v>73</v>
      </c>
      <c r="W367" t="s">
        <v>0</v>
      </c>
      <c r="X367" t="s">
        <v>0</v>
      </c>
      <c r="Y367" t="s">
        <v>0</v>
      </c>
      <c r="Z367" t="s">
        <v>73</v>
      </c>
      <c r="AA367" t="s">
        <v>0</v>
      </c>
      <c r="AB367" t="s">
        <v>0</v>
      </c>
      <c r="AC367" t="s">
        <v>0</v>
      </c>
      <c r="AD367" t="s">
        <v>0</v>
      </c>
      <c r="AE367" t="s">
        <v>0</v>
      </c>
      <c r="AF367" t="s">
        <v>69</v>
      </c>
      <c r="AG367" t="s">
        <v>69</v>
      </c>
      <c r="AH367" t="s">
        <v>69</v>
      </c>
      <c r="AI367" t="s">
        <v>69</v>
      </c>
      <c r="AJ367" t="s">
        <v>69</v>
      </c>
      <c r="AK367" t="s">
        <v>76</v>
      </c>
      <c r="AL367" t="s">
        <v>0</v>
      </c>
      <c r="AM367" t="s">
        <v>109</v>
      </c>
      <c r="AN367" t="s">
        <v>158</v>
      </c>
      <c r="AO367" t="s">
        <v>69</v>
      </c>
      <c r="AP367" t="s">
        <v>0</v>
      </c>
      <c r="AQ367" t="s">
        <v>0</v>
      </c>
      <c r="AR367" t="s">
        <v>0</v>
      </c>
      <c r="AS367" t="s">
        <v>69</v>
      </c>
      <c r="AT367" t="s">
        <v>0</v>
      </c>
      <c r="AU367" t="s">
        <v>0</v>
      </c>
      <c r="AV367" t="s">
        <v>79</v>
      </c>
      <c r="AW367" t="s">
        <v>79</v>
      </c>
      <c r="AX367" t="s">
        <v>79</v>
      </c>
      <c r="AY367" t="s">
        <v>79</v>
      </c>
      <c r="AZ367" t="s">
        <v>78</v>
      </c>
      <c r="BA367" t="s">
        <v>79</v>
      </c>
      <c r="BB367" t="s">
        <v>79</v>
      </c>
      <c r="BC367" t="s">
        <v>79</v>
      </c>
      <c r="BD367" t="s">
        <v>79</v>
      </c>
      <c r="BE367" t="s">
        <v>79</v>
      </c>
      <c r="BF367" t="s">
        <v>79</v>
      </c>
      <c r="BG367" t="s">
        <v>79</v>
      </c>
      <c r="BH367" t="s">
        <v>79</v>
      </c>
    </row>
    <row r="368" spans="1:60" x14ac:dyDescent="0.2">
      <c r="A368" t="s">
        <v>842</v>
      </c>
      <c r="B368" t="s">
        <v>132</v>
      </c>
      <c r="C368" t="s">
        <v>62</v>
      </c>
      <c r="D368" t="s">
        <v>63</v>
      </c>
      <c r="E368" t="s">
        <v>178</v>
      </c>
      <c r="F368" t="s">
        <v>827</v>
      </c>
      <c r="G368" t="s">
        <v>1734</v>
      </c>
      <c r="H368" t="s">
        <v>0</v>
      </c>
      <c r="I368" t="s">
        <v>1735</v>
      </c>
      <c r="J368" t="s">
        <v>86</v>
      </c>
      <c r="K368" t="s">
        <v>0</v>
      </c>
      <c r="L368" t="s">
        <v>76</v>
      </c>
      <c r="M368" t="s">
        <v>69</v>
      </c>
      <c r="N368" t="s">
        <v>0</v>
      </c>
      <c r="O368" t="s">
        <v>0</v>
      </c>
      <c r="P368" t="s">
        <v>69</v>
      </c>
      <c r="Q368" t="s">
        <v>0</v>
      </c>
      <c r="R368" t="s">
        <v>69</v>
      </c>
      <c r="S368" t="s">
        <v>1736</v>
      </c>
      <c r="T368" t="s">
        <v>657</v>
      </c>
      <c r="U368" t="s">
        <v>130</v>
      </c>
      <c r="V368" t="s">
        <v>73</v>
      </c>
      <c r="W368" t="s">
        <v>0</v>
      </c>
      <c r="X368" t="s">
        <v>0</v>
      </c>
      <c r="Y368" t="s">
        <v>0</v>
      </c>
      <c r="Z368" t="s">
        <v>74</v>
      </c>
      <c r="AA368" t="s">
        <v>0</v>
      </c>
      <c r="AB368" t="s">
        <v>1737</v>
      </c>
      <c r="AC368" t="s">
        <v>61</v>
      </c>
      <c r="AD368" t="s">
        <v>176</v>
      </c>
      <c r="AE368" t="s">
        <v>0</v>
      </c>
      <c r="AF368" t="s">
        <v>69</v>
      </c>
      <c r="AG368" t="s">
        <v>69</v>
      </c>
      <c r="AH368" t="s">
        <v>69</v>
      </c>
      <c r="AI368" t="s">
        <v>69</v>
      </c>
      <c r="AJ368" t="s">
        <v>69</v>
      </c>
      <c r="AK368" t="s">
        <v>76</v>
      </c>
      <c r="AL368" t="s">
        <v>0</v>
      </c>
      <c r="AM368" t="s">
        <v>541</v>
      </c>
      <c r="AN368" t="s">
        <v>317</v>
      </c>
      <c r="AO368" t="s">
        <v>69</v>
      </c>
      <c r="AP368" t="s">
        <v>0</v>
      </c>
      <c r="AQ368" t="s">
        <v>0</v>
      </c>
      <c r="AR368" t="s">
        <v>0</v>
      </c>
      <c r="AS368" t="s">
        <v>69</v>
      </c>
      <c r="AT368" t="s">
        <v>0</v>
      </c>
      <c r="AU368" t="s">
        <v>0</v>
      </c>
      <c r="AV368" t="s">
        <v>79</v>
      </c>
      <c r="AW368" t="s">
        <v>79</v>
      </c>
      <c r="AX368" t="s">
        <v>79</v>
      </c>
      <c r="AY368" t="s">
        <v>78</v>
      </c>
      <c r="AZ368" t="s">
        <v>79</v>
      </c>
      <c r="BA368" t="s">
        <v>79</v>
      </c>
      <c r="BB368" t="s">
        <v>79</v>
      </c>
      <c r="BC368" t="s">
        <v>79</v>
      </c>
      <c r="BD368" t="s">
        <v>79</v>
      </c>
      <c r="BE368" t="s">
        <v>79</v>
      </c>
      <c r="BF368" t="s">
        <v>79</v>
      </c>
      <c r="BG368" t="s">
        <v>79</v>
      </c>
      <c r="BH368" t="s">
        <v>79</v>
      </c>
    </row>
    <row r="369" spans="1:60" x14ac:dyDescent="0.2">
      <c r="A369" t="s">
        <v>842</v>
      </c>
      <c r="B369" t="s">
        <v>61</v>
      </c>
      <c r="C369" t="s">
        <v>62</v>
      </c>
      <c r="D369" t="s">
        <v>63</v>
      </c>
      <c r="E369" t="s">
        <v>231</v>
      </c>
      <c r="F369" t="s">
        <v>232</v>
      </c>
      <c r="G369" t="s">
        <v>1738</v>
      </c>
      <c r="H369" t="s">
        <v>0</v>
      </c>
      <c r="I369" t="s">
        <v>1739</v>
      </c>
      <c r="J369" t="s">
        <v>86</v>
      </c>
      <c r="K369" t="s">
        <v>0</v>
      </c>
      <c r="L369" t="s">
        <v>69</v>
      </c>
      <c r="M369" t="s">
        <v>69</v>
      </c>
      <c r="N369" t="s">
        <v>0</v>
      </c>
      <c r="O369" t="s">
        <v>0</v>
      </c>
      <c r="P369" t="s">
        <v>69</v>
      </c>
      <c r="Q369" t="s">
        <v>0</v>
      </c>
      <c r="R369" t="s">
        <v>69</v>
      </c>
      <c r="S369" t="s">
        <v>1740</v>
      </c>
      <c r="T369" t="s">
        <v>130</v>
      </c>
      <c r="U369" t="s">
        <v>587</v>
      </c>
      <c r="V369" t="s">
        <v>73</v>
      </c>
      <c r="W369" t="s">
        <v>0</v>
      </c>
      <c r="X369" t="s">
        <v>0</v>
      </c>
      <c r="Y369" t="s">
        <v>0</v>
      </c>
      <c r="Z369" t="s">
        <v>74</v>
      </c>
      <c r="AA369" t="s">
        <v>0</v>
      </c>
      <c r="AB369" t="s">
        <v>0</v>
      </c>
      <c r="AC369" t="s">
        <v>0</v>
      </c>
      <c r="AD369" t="s">
        <v>0</v>
      </c>
      <c r="AE369" t="s">
        <v>0</v>
      </c>
      <c r="AF369" t="s">
        <v>69</v>
      </c>
      <c r="AG369" t="s">
        <v>69</v>
      </c>
      <c r="AH369" t="s">
        <v>69</v>
      </c>
      <c r="AI369" t="s">
        <v>69</v>
      </c>
      <c r="AJ369" t="s">
        <v>69</v>
      </c>
      <c r="AK369" t="s">
        <v>69</v>
      </c>
      <c r="AL369" t="s">
        <v>0</v>
      </c>
      <c r="AM369" t="s">
        <v>0</v>
      </c>
      <c r="AN369" t="s">
        <v>0</v>
      </c>
      <c r="AO369" t="s">
        <v>69</v>
      </c>
      <c r="AP369" t="s">
        <v>0</v>
      </c>
      <c r="AQ369" t="s">
        <v>0</v>
      </c>
      <c r="AR369" t="s">
        <v>0</v>
      </c>
      <c r="AS369" t="s">
        <v>69</v>
      </c>
      <c r="AT369" t="s">
        <v>0</v>
      </c>
      <c r="AU369" t="s">
        <v>0</v>
      </c>
      <c r="AV369" t="s">
        <v>79</v>
      </c>
      <c r="AW369" t="s">
        <v>79</v>
      </c>
      <c r="AX369" t="s">
        <v>78</v>
      </c>
      <c r="AY369" t="s">
        <v>78</v>
      </c>
      <c r="AZ369" t="s">
        <v>79</v>
      </c>
      <c r="BA369" t="s">
        <v>79</v>
      </c>
      <c r="BB369" t="s">
        <v>79</v>
      </c>
      <c r="BC369" t="s">
        <v>79</v>
      </c>
      <c r="BD369" t="s">
        <v>79</v>
      </c>
      <c r="BE369" t="s">
        <v>79</v>
      </c>
      <c r="BF369" t="s">
        <v>79</v>
      </c>
      <c r="BG369" t="s">
        <v>79</v>
      </c>
      <c r="BH369" t="s">
        <v>79</v>
      </c>
    </row>
    <row r="370" spans="1:60" x14ac:dyDescent="0.2">
      <c r="A370" t="s">
        <v>777</v>
      </c>
      <c r="B370" t="s">
        <v>61</v>
      </c>
      <c r="C370" t="s">
        <v>62</v>
      </c>
      <c r="D370" t="s">
        <v>63</v>
      </c>
      <c r="E370" t="s">
        <v>178</v>
      </c>
      <c r="F370" t="s">
        <v>196</v>
      </c>
      <c r="G370" t="s">
        <v>1741</v>
      </c>
      <c r="H370" t="s">
        <v>0</v>
      </c>
      <c r="I370" t="s">
        <v>1742</v>
      </c>
      <c r="J370" t="s">
        <v>86</v>
      </c>
      <c r="K370" t="s">
        <v>0</v>
      </c>
      <c r="L370" t="s">
        <v>69</v>
      </c>
      <c r="M370" t="s">
        <v>69</v>
      </c>
      <c r="N370" t="s">
        <v>0</v>
      </c>
      <c r="O370" t="s">
        <v>0</v>
      </c>
      <c r="P370" t="s">
        <v>69</v>
      </c>
      <c r="Q370" t="s">
        <v>0</v>
      </c>
      <c r="R370" t="s">
        <v>69</v>
      </c>
      <c r="S370" t="s">
        <v>1743</v>
      </c>
      <c r="T370" t="s">
        <v>506</v>
      </c>
      <c r="U370" t="s">
        <v>1744</v>
      </c>
      <c r="V370" t="s">
        <v>73</v>
      </c>
      <c r="W370" t="s">
        <v>0</v>
      </c>
      <c r="X370" t="s">
        <v>0</v>
      </c>
      <c r="Y370" t="s">
        <v>0</v>
      </c>
      <c r="Z370" t="s">
        <v>74</v>
      </c>
      <c r="AA370" t="s">
        <v>0</v>
      </c>
      <c r="AB370" t="s">
        <v>1745</v>
      </c>
      <c r="AC370" t="s">
        <v>61</v>
      </c>
      <c r="AD370" t="s">
        <v>176</v>
      </c>
      <c r="AE370" t="s">
        <v>0</v>
      </c>
      <c r="AF370" t="s">
        <v>69</v>
      </c>
      <c r="AG370" t="s">
        <v>69</v>
      </c>
      <c r="AH370" t="s">
        <v>69</v>
      </c>
      <c r="AI370" t="s">
        <v>69</v>
      </c>
      <c r="AJ370" t="s">
        <v>69</v>
      </c>
      <c r="AK370" t="s">
        <v>69</v>
      </c>
      <c r="AL370" t="s">
        <v>0</v>
      </c>
      <c r="AM370" t="s">
        <v>0</v>
      </c>
      <c r="AN370" t="s">
        <v>0</v>
      </c>
      <c r="AO370" t="s">
        <v>69</v>
      </c>
      <c r="AP370" t="s">
        <v>0</v>
      </c>
      <c r="AQ370" t="s">
        <v>0</v>
      </c>
      <c r="AR370" t="s">
        <v>0</v>
      </c>
      <c r="AS370" t="s">
        <v>69</v>
      </c>
      <c r="AT370" t="s">
        <v>0</v>
      </c>
      <c r="AU370" t="s">
        <v>0</v>
      </c>
      <c r="AV370" t="s">
        <v>79</v>
      </c>
      <c r="AW370" t="s">
        <v>79</v>
      </c>
      <c r="AX370" t="s">
        <v>78</v>
      </c>
      <c r="AY370" t="s">
        <v>78</v>
      </c>
      <c r="AZ370" t="s">
        <v>79</v>
      </c>
      <c r="BA370" t="s">
        <v>79</v>
      </c>
      <c r="BB370" t="s">
        <v>79</v>
      </c>
      <c r="BC370" t="s">
        <v>79</v>
      </c>
      <c r="BD370" t="s">
        <v>79</v>
      </c>
      <c r="BE370" t="s">
        <v>79</v>
      </c>
      <c r="BF370" t="s">
        <v>79</v>
      </c>
      <c r="BG370" t="s">
        <v>79</v>
      </c>
      <c r="BH370" t="s">
        <v>79</v>
      </c>
    </row>
    <row r="371" spans="1:60" x14ac:dyDescent="0.2">
      <c r="A371" t="s">
        <v>777</v>
      </c>
      <c r="B371" t="s">
        <v>61</v>
      </c>
      <c r="C371" t="s">
        <v>62</v>
      </c>
      <c r="D371" t="s">
        <v>63</v>
      </c>
      <c r="E371" t="s">
        <v>231</v>
      </c>
      <c r="F371" t="s">
        <v>232</v>
      </c>
      <c r="G371" t="s">
        <v>1746</v>
      </c>
      <c r="H371" t="s">
        <v>0</v>
      </c>
      <c r="I371" t="s">
        <v>1747</v>
      </c>
      <c r="J371" t="s">
        <v>86</v>
      </c>
      <c r="K371" t="s">
        <v>0</v>
      </c>
      <c r="L371" t="s">
        <v>69</v>
      </c>
      <c r="M371" t="s">
        <v>69</v>
      </c>
      <c r="N371" t="s">
        <v>0</v>
      </c>
      <c r="O371" t="s">
        <v>0</v>
      </c>
      <c r="P371" t="s">
        <v>69</v>
      </c>
      <c r="Q371" t="s">
        <v>0</v>
      </c>
      <c r="R371" t="s">
        <v>69</v>
      </c>
      <c r="S371" t="s">
        <v>1748</v>
      </c>
      <c r="T371" t="s">
        <v>1749</v>
      </c>
      <c r="U371" t="s">
        <v>155</v>
      </c>
      <c r="V371" t="s">
        <v>73</v>
      </c>
      <c r="W371" t="s">
        <v>0</v>
      </c>
      <c r="X371" t="s">
        <v>0</v>
      </c>
      <c r="Y371" t="s">
        <v>0</v>
      </c>
      <c r="Z371" t="s">
        <v>73</v>
      </c>
      <c r="AA371" t="s">
        <v>0</v>
      </c>
      <c r="AB371" t="s">
        <v>0</v>
      </c>
      <c r="AC371" t="s">
        <v>0</v>
      </c>
      <c r="AD371" t="s">
        <v>0</v>
      </c>
      <c r="AE371" t="s">
        <v>0</v>
      </c>
      <c r="AF371" t="s">
        <v>69</v>
      </c>
      <c r="AG371" t="s">
        <v>69</v>
      </c>
      <c r="AH371" t="s">
        <v>69</v>
      </c>
      <c r="AI371" t="s">
        <v>69</v>
      </c>
      <c r="AJ371" t="s">
        <v>69</v>
      </c>
      <c r="AK371" t="s">
        <v>69</v>
      </c>
      <c r="AL371" t="s">
        <v>0</v>
      </c>
      <c r="AM371" t="s">
        <v>0</v>
      </c>
      <c r="AN371" t="s">
        <v>0</v>
      </c>
      <c r="AO371" t="s">
        <v>69</v>
      </c>
      <c r="AP371" t="s">
        <v>0</v>
      </c>
      <c r="AQ371" t="s">
        <v>0</v>
      </c>
      <c r="AR371" t="s">
        <v>0</v>
      </c>
      <c r="AS371" t="s">
        <v>69</v>
      </c>
      <c r="AT371" t="s">
        <v>0</v>
      </c>
      <c r="AU371" t="s">
        <v>0</v>
      </c>
      <c r="AV371" t="s">
        <v>79</v>
      </c>
      <c r="AW371" t="s">
        <v>79</v>
      </c>
      <c r="AX371" t="s">
        <v>79</v>
      </c>
      <c r="AY371" t="s">
        <v>79</v>
      </c>
      <c r="AZ371" t="s">
        <v>79</v>
      </c>
      <c r="BA371" t="s">
        <v>79</v>
      </c>
      <c r="BB371" t="s">
        <v>79</v>
      </c>
      <c r="BC371" t="s">
        <v>79</v>
      </c>
      <c r="BD371" t="s">
        <v>79</v>
      </c>
      <c r="BE371" t="s">
        <v>79</v>
      </c>
      <c r="BF371" t="s">
        <v>79</v>
      </c>
      <c r="BG371" t="s">
        <v>79</v>
      </c>
      <c r="BH371" t="s">
        <v>79</v>
      </c>
    </row>
    <row r="372" spans="1:60" x14ac:dyDescent="0.2">
      <c r="A372" t="s">
        <v>252</v>
      </c>
      <c r="B372" t="s">
        <v>61</v>
      </c>
      <c r="C372" t="s">
        <v>62</v>
      </c>
      <c r="D372" t="s">
        <v>63</v>
      </c>
      <c r="E372" t="s">
        <v>231</v>
      </c>
      <c r="F372" t="s">
        <v>601</v>
      </c>
      <c r="G372" t="s">
        <v>1750</v>
      </c>
      <c r="H372" t="s">
        <v>0</v>
      </c>
      <c r="I372" t="s">
        <v>1751</v>
      </c>
      <c r="J372" t="s">
        <v>86</v>
      </c>
      <c r="K372" t="s">
        <v>0</v>
      </c>
      <c r="L372" t="s">
        <v>69</v>
      </c>
      <c r="M372" t="s">
        <v>69</v>
      </c>
      <c r="N372" t="s">
        <v>0</v>
      </c>
      <c r="O372" t="s">
        <v>0</v>
      </c>
      <c r="P372" t="s">
        <v>69</v>
      </c>
      <c r="Q372" t="s">
        <v>0</v>
      </c>
      <c r="R372" t="s">
        <v>69</v>
      </c>
      <c r="S372" t="s">
        <v>1752</v>
      </c>
      <c r="T372" t="s">
        <v>106</v>
      </c>
      <c r="U372" t="s">
        <v>155</v>
      </c>
      <c r="V372" t="s">
        <v>73</v>
      </c>
      <c r="W372" t="s">
        <v>0</v>
      </c>
      <c r="X372" t="s">
        <v>0</v>
      </c>
      <c r="Y372" t="s">
        <v>0</v>
      </c>
      <c r="Z372" t="s">
        <v>73</v>
      </c>
      <c r="AA372" t="s">
        <v>0</v>
      </c>
      <c r="AB372" t="s">
        <v>0</v>
      </c>
      <c r="AC372" t="s">
        <v>0</v>
      </c>
      <c r="AD372" t="s">
        <v>0</v>
      </c>
      <c r="AE372" t="s">
        <v>0</v>
      </c>
      <c r="AF372" t="s">
        <v>69</v>
      </c>
      <c r="AG372" t="s">
        <v>69</v>
      </c>
      <c r="AH372" t="s">
        <v>69</v>
      </c>
      <c r="AI372" t="s">
        <v>69</v>
      </c>
      <c r="AJ372" t="s">
        <v>69</v>
      </c>
      <c r="AK372" t="s">
        <v>76</v>
      </c>
      <c r="AL372" t="s">
        <v>0</v>
      </c>
      <c r="AM372" t="s">
        <v>1753</v>
      </c>
      <c r="AN372" t="s">
        <v>317</v>
      </c>
      <c r="AO372" t="s">
        <v>69</v>
      </c>
      <c r="AP372" t="s">
        <v>0</v>
      </c>
      <c r="AQ372" t="s">
        <v>0</v>
      </c>
      <c r="AR372" t="s">
        <v>0</v>
      </c>
      <c r="AS372" t="s">
        <v>69</v>
      </c>
      <c r="AT372" t="s">
        <v>0</v>
      </c>
      <c r="AU372" t="s">
        <v>0</v>
      </c>
      <c r="AV372" t="s">
        <v>79</v>
      </c>
      <c r="AW372" t="s">
        <v>79</v>
      </c>
      <c r="AX372" t="s">
        <v>79</v>
      </c>
      <c r="AY372" t="s">
        <v>78</v>
      </c>
      <c r="AZ372" t="s">
        <v>79</v>
      </c>
      <c r="BA372" t="s">
        <v>79</v>
      </c>
      <c r="BB372" t="s">
        <v>79</v>
      </c>
      <c r="BC372" t="s">
        <v>79</v>
      </c>
      <c r="BD372" t="s">
        <v>79</v>
      </c>
      <c r="BE372" t="s">
        <v>79</v>
      </c>
      <c r="BF372" t="s">
        <v>79</v>
      </c>
      <c r="BG372" t="s">
        <v>79</v>
      </c>
      <c r="BH372" t="s">
        <v>79</v>
      </c>
    </row>
    <row r="373" spans="1:60" x14ac:dyDescent="0.2">
      <c r="A373" t="s">
        <v>252</v>
      </c>
      <c r="B373" t="s">
        <v>61</v>
      </c>
      <c r="C373" t="s">
        <v>62</v>
      </c>
      <c r="D373" t="s">
        <v>63</v>
      </c>
      <c r="E373" t="s">
        <v>178</v>
      </c>
      <c r="F373" t="s">
        <v>226</v>
      </c>
      <c r="G373" t="s">
        <v>1754</v>
      </c>
      <c r="H373" t="s">
        <v>0</v>
      </c>
      <c r="I373" t="s">
        <v>1755</v>
      </c>
      <c r="J373" t="s">
        <v>86</v>
      </c>
      <c r="K373" t="s">
        <v>0</v>
      </c>
      <c r="L373" t="s">
        <v>69</v>
      </c>
      <c r="M373" t="s">
        <v>69</v>
      </c>
      <c r="N373" t="s">
        <v>0</v>
      </c>
      <c r="O373" t="s">
        <v>0</v>
      </c>
      <c r="P373" t="s">
        <v>69</v>
      </c>
      <c r="Q373" t="s">
        <v>0</v>
      </c>
      <c r="R373" t="s">
        <v>69</v>
      </c>
      <c r="S373" t="s">
        <v>1756</v>
      </c>
      <c r="T373" t="s">
        <v>1757</v>
      </c>
      <c r="U373" t="s">
        <v>155</v>
      </c>
      <c r="V373" t="s">
        <v>73</v>
      </c>
      <c r="W373" t="s">
        <v>0</v>
      </c>
      <c r="X373" t="s">
        <v>0</v>
      </c>
      <c r="Y373" t="s">
        <v>0</v>
      </c>
      <c r="Z373" t="s">
        <v>74</v>
      </c>
      <c r="AA373" t="s">
        <v>0</v>
      </c>
      <c r="AB373" t="s">
        <v>0</v>
      </c>
      <c r="AC373" t="s">
        <v>0</v>
      </c>
      <c r="AD373" t="s">
        <v>0</v>
      </c>
      <c r="AE373" t="s">
        <v>0</v>
      </c>
      <c r="AF373" t="s">
        <v>76</v>
      </c>
      <c r="AG373" t="s">
        <v>69</v>
      </c>
      <c r="AH373" t="s">
        <v>69</v>
      </c>
      <c r="AI373" t="s">
        <v>76</v>
      </c>
      <c r="AJ373" t="s">
        <v>69</v>
      </c>
      <c r="AK373" t="s">
        <v>76</v>
      </c>
      <c r="AL373" t="s">
        <v>0</v>
      </c>
      <c r="AM373" t="s">
        <v>1753</v>
      </c>
      <c r="AN373" t="s">
        <v>317</v>
      </c>
      <c r="AO373" t="s">
        <v>76</v>
      </c>
      <c r="AP373" t="s">
        <v>0</v>
      </c>
      <c r="AQ373" t="s">
        <v>0</v>
      </c>
      <c r="AR373" t="s">
        <v>0</v>
      </c>
      <c r="AS373" t="s">
        <v>76</v>
      </c>
      <c r="AT373" t="s">
        <v>0</v>
      </c>
      <c r="AU373" t="s">
        <v>0</v>
      </c>
      <c r="AV373" t="s">
        <v>79</v>
      </c>
      <c r="AW373" t="s">
        <v>79</v>
      </c>
      <c r="AX373" t="s">
        <v>78</v>
      </c>
      <c r="AY373" t="s">
        <v>78</v>
      </c>
      <c r="AZ373" t="s">
        <v>79</v>
      </c>
      <c r="BA373" t="s">
        <v>79</v>
      </c>
      <c r="BB373" t="s">
        <v>79</v>
      </c>
      <c r="BC373" t="s">
        <v>79</v>
      </c>
      <c r="BD373" t="s">
        <v>79</v>
      </c>
      <c r="BE373" t="s">
        <v>79</v>
      </c>
      <c r="BF373" t="s">
        <v>79</v>
      </c>
      <c r="BG373" t="s">
        <v>79</v>
      </c>
      <c r="BH373" t="s">
        <v>79</v>
      </c>
    </row>
    <row r="374" spans="1:60" x14ac:dyDescent="0.2">
      <c r="A374" t="s">
        <v>860</v>
      </c>
      <c r="B374" t="s">
        <v>61</v>
      </c>
      <c r="C374" t="s">
        <v>62</v>
      </c>
      <c r="D374" t="s">
        <v>63</v>
      </c>
      <c r="E374" t="s">
        <v>178</v>
      </c>
      <c r="F374" t="s">
        <v>827</v>
      </c>
      <c r="G374" t="s">
        <v>1758</v>
      </c>
      <c r="H374" t="s">
        <v>0</v>
      </c>
      <c r="I374" t="s">
        <v>1759</v>
      </c>
      <c r="J374" t="s">
        <v>86</v>
      </c>
      <c r="K374" t="s">
        <v>0</v>
      </c>
      <c r="L374" t="s">
        <v>69</v>
      </c>
      <c r="M374" t="s">
        <v>69</v>
      </c>
      <c r="N374" t="s">
        <v>0</v>
      </c>
      <c r="O374" t="s">
        <v>0</v>
      </c>
      <c r="P374" t="s">
        <v>69</v>
      </c>
      <c r="Q374" t="s">
        <v>0</v>
      </c>
      <c r="R374" t="s">
        <v>69</v>
      </c>
      <c r="S374" t="s">
        <v>1760</v>
      </c>
      <c r="T374" t="s">
        <v>251</v>
      </c>
      <c r="U374" t="s">
        <v>251</v>
      </c>
      <c r="V374" t="s">
        <v>117</v>
      </c>
      <c r="W374" t="s">
        <v>118</v>
      </c>
      <c r="X374" t="s">
        <v>0</v>
      </c>
      <c r="Y374" t="s">
        <v>0</v>
      </c>
      <c r="Z374" t="s">
        <v>74</v>
      </c>
      <c r="AA374" t="s">
        <v>0</v>
      </c>
      <c r="AB374" t="s">
        <v>1761</v>
      </c>
      <c r="AC374" t="s">
        <v>273</v>
      </c>
      <c r="AD374" t="s">
        <v>75</v>
      </c>
      <c r="AE374" t="s">
        <v>0</v>
      </c>
      <c r="AF374" t="s">
        <v>76</v>
      </c>
      <c r="AG374" t="s">
        <v>119</v>
      </c>
      <c r="AH374" t="s">
        <v>119</v>
      </c>
      <c r="AI374" t="s">
        <v>69</v>
      </c>
      <c r="AJ374" t="s">
        <v>69</v>
      </c>
      <c r="AK374" t="s">
        <v>76</v>
      </c>
      <c r="AL374" t="s">
        <v>0</v>
      </c>
      <c r="AM374" t="s">
        <v>0</v>
      </c>
      <c r="AN374" t="s">
        <v>317</v>
      </c>
      <c r="AO374" t="s">
        <v>76</v>
      </c>
      <c r="AP374" t="s">
        <v>0</v>
      </c>
      <c r="AQ374" t="s">
        <v>89</v>
      </c>
      <c r="AR374" t="s">
        <v>86</v>
      </c>
      <c r="AS374" t="s">
        <v>69</v>
      </c>
      <c r="AT374" t="s">
        <v>0</v>
      </c>
      <c r="AU374" t="s">
        <v>0</v>
      </c>
      <c r="AV374" t="s">
        <v>79</v>
      </c>
      <c r="AW374" t="s">
        <v>79</v>
      </c>
      <c r="AX374" t="s">
        <v>78</v>
      </c>
      <c r="AY374" t="s">
        <v>78</v>
      </c>
      <c r="AZ374" t="s">
        <v>79</v>
      </c>
      <c r="BA374" t="s">
        <v>79</v>
      </c>
      <c r="BB374" t="s">
        <v>79</v>
      </c>
      <c r="BC374" t="s">
        <v>79</v>
      </c>
      <c r="BD374" t="s">
        <v>79</v>
      </c>
      <c r="BE374" t="s">
        <v>79</v>
      </c>
      <c r="BF374" t="s">
        <v>79</v>
      </c>
      <c r="BG374" t="s">
        <v>79</v>
      </c>
      <c r="BH374" t="s">
        <v>79</v>
      </c>
    </row>
    <row r="375" spans="1:60" x14ac:dyDescent="0.2">
      <c r="A375" t="s">
        <v>512</v>
      </c>
      <c r="B375" t="s">
        <v>61</v>
      </c>
      <c r="C375" t="s">
        <v>80</v>
      </c>
      <c r="D375" t="s">
        <v>161</v>
      </c>
      <c r="E375" t="s">
        <v>350</v>
      </c>
      <c r="F375" t="s">
        <v>351</v>
      </c>
      <c r="G375" t="s">
        <v>1762</v>
      </c>
      <c r="H375" t="s">
        <v>0</v>
      </c>
      <c r="I375" t="s">
        <v>1763</v>
      </c>
      <c r="J375" t="s">
        <v>86</v>
      </c>
      <c r="K375" t="s">
        <v>0</v>
      </c>
      <c r="L375" t="s">
        <v>69</v>
      </c>
      <c r="M375" t="s">
        <v>69</v>
      </c>
      <c r="N375" t="s">
        <v>0</v>
      </c>
      <c r="O375" t="s">
        <v>0</v>
      </c>
      <c r="P375" t="s">
        <v>69</v>
      </c>
      <c r="Q375" t="s">
        <v>0</v>
      </c>
      <c r="R375" t="s">
        <v>69</v>
      </c>
      <c r="S375" t="s">
        <v>1764</v>
      </c>
      <c r="T375" t="s">
        <v>1285</v>
      </c>
      <c r="U375" t="s">
        <v>1765</v>
      </c>
      <c r="V375" t="s">
        <v>304</v>
      </c>
      <c r="W375" t="s">
        <v>776</v>
      </c>
      <c r="X375" t="s">
        <v>273</v>
      </c>
      <c r="Y375" t="s">
        <v>273</v>
      </c>
      <c r="Z375" t="s">
        <v>73</v>
      </c>
      <c r="AA375" t="s">
        <v>0</v>
      </c>
      <c r="AB375" t="s">
        <v>0</v>
      </c>
      <c r="AC375" t="s">
        <v>0</v>
      </c>
      <c r="AD375" t="s">
        <v>0</v>
      </c>
      <c r="AE375" t="s">
        <v>0</v>
      </c>
      <c r="AF375" t="s">
        <v>69</v>
      </c>
      <c r="AG375" t="s">
        <v>69</v>
      </c>
      <c r="AH375" t="s">
        <v>69</v>
      </c>
      <c r="AI375" t="s">
        <v>69</v>
      </c>
      <c r="AJ375" t="s">
        <v>69</v>
      </c>
      <c r="AK375" t="s">
        <v>76</v>
      </c>
      <c r="AL375" t="s">
        <v>0</v>
      </c>
      <c r="AM375" t="s">
        <v>0</v>
      </c>
      <c r="AN375" t="s">
        <v>158</v>
      </c>
      <c r="AO375" t="s">
        <v>69</v>
      </c>
      <c r="AP375" t="s">
        <v>0</v>
      </c>
      <c r="AQ375" t="s">
        <v>0</v>
      </c>
      <c r="AR375" t="s">
        <v>0</v>
      </c>
      <c r="AS375" t="s">
        <v>69</v>
      </c>
      <c r="AT375" t="s">
        <v>0</v>
      </c>
      <c r="AU375" t="s">
        <v>0</v>
      </c>
      <c r="AV375" t="s">
        <v>79</v>
      </c>
      <c r="AW375" t="s">
        <v>79</v>
      </c>
      <c r="AX375" t="s">
        <v>79</v>
      </c>
      <c r="AY375" t="s">
        <v>79</v>
      </c>
      <c r="AZ375" t="s">
        <v>78</v>
      </c>
      <c r="BA375" t="s">
        <v>79</v>
      </c>
      <c r="BB375" t="s">
        <v>79</v>
      </c>
      <c r="BC375" t="s">
        <v>79</v>
      </c>
      <c r="BD375" t="s">
        <v>79</v>
      </c>
      <c r="BE375" t="s">
        <v>79</v>
      </c>
      <c r="BF375" t="s">
        <v>79</v>
      </c>
      <c r="BG375" t="s">
        <v>79</v>
      </c>
      <c r="BH375" t="s">
        <v>79</v>
      </c>
    </row>
    <row r="376" spans="1:60" x14ac:dyDescent="0.2">
      <c r="A376" t="s">
        <v>1425</v>
      </c>
      <c r="B376" t="s">
        <v>121</v>
      </c>
      <c r="C376" t="s">
        <v>62</v>
      </c>
      <c r="D376" t="s">
        <v>63</v>
      </c>
      <c r="E376" t="s">
        <v>178</v>
      </c>
      <c r="F376" t="s">
        <v>191</v>
      </c>
      <c r="G376" t="s">
        <v>1766</v>
      </c>
      <c r="H376" t="s">
        <v>0</v>
      </c>
      <c r="I376" t="s">
        <v>1767</v>
      </c>
      <c r="J376" t="s">
        <v>86</v>
      </c>
      <c r="K376" t="s">
        <v>0</v>
      </c>
      <c r="L376" t="s">
        <v>69</v>
      </c>
      <c r="M376" t="s">
        <v>69</v>
      </c>
      <c r="N376" t="s">
        <v>0</v>
      </c>
      <c r="O376" t="s">
        <v>0</v>
      </c>
      <c r="P376" t="s">
        <v>69</v>
      </c>
      <c r="Q376" t="s">
        <v>0</v>
      </c>
      <c r="R376" t="s">
        <v>69</v>
      </c>
      <c r="S376" t="s">
        <v>1768</v>
      </c>
      <c r="T376" t="s">
        <v>1769</v>
      </c>
      <c r="U376" t="s">
        <v>155</v>
      </c>
      <c r="V376" t="s">
        <v>73</v>
      </c>
      <c r="W376" t="s">
        <v>0</v>
      </c>
      <c r="X376" t="s">
        <v>0</v>
      </c>
      <c r="Y376" t="s">
        <v>0</v>
      </c>
      <c r="Z376" t="s">
        <v>73</v>
      </c>
      <c r="AA376" t="s">
        <v>0</v>
      </c>
      <c r="AB376" t="s">
        <v>0</v>
      </c>
      <c r="AC376" t="s">
        <v>0</v>
      </c>
      <c r="AD376" t="s">
        <v>0</v>
      </c>
      <c r="AE376" t="s">
        <v>0</v>
      </c>
      <c r="AF376" t="s">
        <v>69</v>
      </c>
      <c r="AG376" t="s">
        <v>69</v>
      </c>
      <c r="AH376" t="s">
        <v>69</v>
      </c>
      <c r="AI376" t="s">
        <v>69</v>
      </c>
      <c r="AJ376" t="s">
        <v>69</v>
      </c>
      <c r="AK376" t="s">
        <v>69</v>
      </c>
      <c r="AL376" t="s">
        <v>0</v>
      </c>
      <c r="AM376" t="s">
        <v>0</v>
      </c>
      <c r="AN376" t="s">
        <v>0</v>
      </c>
      <c r="AO376" t="s">
        <v>69</v>
      </c>
      <c r="AP376" t="s">
        <v>0</v>
      </c>
      <c r="AQ376" t="s">
        <v>0</v>
      </c>
      <c r="AR376" t="s">
        <v>0</v>
      </c>
      <c r="AS376" t="s">
        <v>69</v>
      </c>
      <c r="AT376" t="s">
        <v>0</v>
      </c>
      <c r="AU376" t="s">
        <v>0</v>
      </c>
      <c r="AV376" t="s">
        <v>79</v>
      </c>
      <c r="AW376" t="s">
        <v>79</v>
      </c>
      <c r="AX376" t="s">
        <v>79</v>
      </c>
      <c r="AY376" t="s">
        <v>79</v>
      </c>
      <c r="AZ376" t="s">
        <v>79</v>
      </c>
      <c r="BA376" t="s">
        <v>78</v>
      </c>
      <c r="BB376" t="s">
        <v>79</v>
      </c>
      <c r="BC376" t="s">
        <v>79</v>
      </c>
      <c r="BD376" t="s">
        <v>79</v>
      </c>
      <c r="BE376" t="s">
        <v>79</v>
      </c>
      <c r="BF376" t="s">
        <v>79</v>
      </c>
      <c r="BG376" t="s">
        <v>79</v>
      </c>
      <c r="BH376" t="s">
        <v>79</v>
      </c>
    </row>
    <row r="377" spans="1:60" x14ac:dyDescent="0.2">
      <c r="A377" t="s">
        <v>486</v>
      </c>
      <c r="B377" t="s">
        <v>132</v>
      </c>
      <c r="C377" t="s">
        <v>90</v>
      </c>
      <c r="D377" t="s">
        <v>110</v>
      </c>
      <c r="E377" t="s">
        <v>202</v>
      </c>
      <c r="F377" t="s">
        <v>215</v>
      </c>
      <c r="G377" t="s">
        <v>1770</v>
      </c>
      <c r="H377" t="s">
        <v>0</v>
      </c>
      <c r="I377" t="s">
        <v>1771</v>
      </c>
      <c r="J377" t="s">
        <v>86</v>
      </c>
      <c r="K377" t="s">
        <v>0</v>
      </c>
      <c r="L377" t="s">
        <v>69</v>
      </c>
      <c r="M377" t="s">
        <v>69</v>
      </c>
      <c r="N377" t="s">
        <v>0</v>
      </c>
      <c r="O377" t="s">
        <v>0</v>
      </c>
      <c r="P377" t="s">
        <v>69</v>
      </c>
      <c r="Q377" t="s">
        <v>0</v>
      </c>
      <c r="R377" t="s">
        <v>69</v>
      </c>
      <c r="S377" t="s">
        <v>1772</v>
      </c>
      <c r="T377" t="s">
        <v>173</v>
      </c>
      <c r="U377" t="s">
        <v>173</v>
      </c>
      <c r="V377" t="s">
        <v>73</v>
      </c>
      <c r="W377" t="s">
        <v>0</v>
      </c>
      <c r="X377" t="s">
        <v>0</v>
      </c>
      <c r="Y377" t="s">
        <v>0</v>
      </c>
      <c r="Z377" t="s">
        <v>74</v>
      </c>
      <c r="AA377" t="s">
        <v>0</v>
      </c>
      <c r="AB377" t="s">
        <v>1773</v>
      </c>
      <c r="AC377" t="s">
        <v>132</v>
      </c>
      <c r="AD377" t="s">
        <v>61</v>
      </c>
      <c r="AE377" t="s">
        <v>0</v>
      </c>
      <c r="AF377" t="s">
        <v>69</v>
      </c>
      <c r="AG377" t="s">
        <v>69</v>
      </c>
      <c r="AH377" t="s">
        <v>69</v>
      </c>
      <c r="AI377" t="s">
        <v>69</v>
      </c>
      <c r="AJ377" t="s">
        <v>69</v>
      </c>
      <c r="AK377" t="s">
        <v>69</v>
      </c>
      <c r="AL377" t="s">
        <v>0</v>
      </c>
      <c r="AM377" t="s">
        <v>0</v>
      </c>
      <c r="AN377" t="s">
        <v>0</v>
      </c>
      <c r="AO377" t="s">
        <v>69</v>
      </c>
      <c r="AP377" t="s">
        <v>0</v>
      </c>
      <c r="AQ377" t="s">
        <v>0</v>
      </c>
      <c r="AR377" t="s">
        <v>0</v>
      </c>
      <c r="AS377" t="s">
        <v>69</v>
      </c>
      <c r="AT377" t="s">
        <v>0</v>
      </c>
      <c r="AU377" t="s">
        <v>0</v>
      </c>
      <c r="AV377" t="s">
        <v>78</v>
      </c>
      <c r="AW377" t="s">
        <v>79</v>
      </c>
      <c r="AX377" t="s">
        <v>79</v>
      </c>
      <c r="AY377" t="s">
        <v>79</v>
      </c>
      <c r="AZ377" t="s">
        <v>79</v>
      </c>
      <c r="BA377" t="s">
        <v>79</v>
      </c>
      <c r="BB377" t="s">
        <v>79</v>
      </c>
      <c r="BC377" t="s">
        <v>79</v>
      </c>
      <c r="BD377" t="s">
        <v>79</v>
      </c>
      <c r="BE377" t="s">
        <v>79</v>
      </c>
      <c r="BF377" t="s">
        <v>79</v>
      </c>
      <c r="BG377" t="s">
        <v>79</v>
      </c>
      <c r="BH377" t="s">
        <v>79</v>
      </c>
    </row>
    <row r="378" spans="1:60" x14ac:dyDescent="0.2">
      <c r="A378" t="s">
        <v>1425</v>
      </c>
      <c r="B378" t="s">
        <v>121</v>
      </c>
      <c r="C378" t="s">
        <v>62</v>
      </c>
      <c r="D378" t="s">
        <v>148</v>
      </c>
      <c r="E378" t="s">
        <v>168</v>
      </c>
      <c r="F378" t="s">
        <v>168</v>
      </c>
      <c r="G378" t="s">
        <v>1774</v>
      </c>
      <c r="H378" t="s">
        <v>0</v>
      </c>
      <c r="I378" t="s">
        <v>1775</v>
      </c>
      <c r="J378" t="s">
        <v>86</v>
      </c>
      <c r="K378" t="s">
        <v>0</v>
      </c>
      <c r="L378" t="s">
        <v>69</v>
      </c>
      <c r="M378" t="s">
        <v>69</v>
      </c>
      <c r="N378" t="s">
        <v>0</v>
      </c>
      <c r="O378" t="s">
        <v>0</v>
      </c>
      <c r="P378" t="s">
        <v>69</v>
      </c>
      <c r="Q378" t="s">
        <v>0</v>
      </c>
      <c r="R378" t="s">
        <v>69</v>
      </c>
      <c r="S378" t="s">
        <v>1776</v>
      </c>
      <c r="T378" t="s">
        <v>1777</v>
      </c>
      <c r="U378" t="s">
        <v>942</v>
      </c>
      <c r="V378" t="s">
        <v>73</v>
      </c>
      <c r="W378" t="s">
        <v>0</v>
      </c>
      <c r="X378" t="s">
        <v>0</v>
      </c>
      <c r="Y378" t="s">
        <v>0</v>
      </c>
      <c r="Z378" t="s">
        <v>74</v>
      </c>
      <c r="AA378" t="s">
        <v>0</v>
      </c>
      <c r="AB378" t="s">
        <v>0</v>
      </c>
      <c r="AC378" t="s">
        <v>132</v>
      </c>
      <c r="AD378" t="s">
        <v>628</v>
      </c>
      <c r="AE378" t="s">
        <v>0</v>
      </c>
      <c r="AF378" t="s">
        <v>69</v>
      </c>
      <c r="AG378" t="s">
        <v>69</v>
      </c>
      <c r="AH378" t="s">
        <v>69</v>
      </c>
      <c r="AI378" t="s">
        <v>69</v>
      </c>
      <c r="AJ378" t="s">
        <v>69</v>
      </c>
      <c r="AK378" t="s">
        <v>69</v>
      </c>
      <c r="AL378" t="s">
        <v>0</v>
      </c>
      <c r="AM378" t="s">
        <v>0</v>
      </c>
      <c r="AN378" t="s">
        <v>0</v>
      </c>
      <c r="AO378" t="s">
        <v>69</v>
      </c>
      <c r="AP378" t="s">
        <v>0</v>
      </c>
      <c r="AQ378" t="s">
        <v>0</v>
      </c>
      <c r="AR378" t="s">
        <v>0</v>
      </c>
      <c r="AS378" t="s">
        <v>69</v>
      </c>
      <c r="AT378" t="s">
        <v>0</v>
      </c>
      <c r="AU378" t="s">
        <v>0</v>
      </c>
      <c r="AV378" t="s">
        <v>79</v>
      </c>
      <c r="AW378" t="s">
        <v>79</v>
      </c>
      <c r="AX378" t="s">
        <v>79</v>
      </c>
      <c r="AY378" t="s">
        <v>79</v>
      </c>
      <c r="AZ378" t="s">
        <v>79</v>
      </c>
      <c r="BA378" t="s">
        <v>79</v>
      </c>
      <c r="BB378" t="s">
        <v>79</v>
      </c>
      <c r="BC378" t="s">
        <v>79</v>
      </c>
      <c r="BD378" t="s">
        <v>79</v>
      </c>
      <c r="BE378" t="s">
        <v>79</v>
      </c>
      <c r="BF378" t="s">
        <v>79</v>
      </c>
      <c r="BG378" t="s">
        <v>79</v>
      </c>
      <c r="BH378" t="s">
        <v>79</v>
      </c>
    </row>
    <row r="379" spans="1:60" x14ac:dyDescent="0.2">
      <c r="A379" t="s">
        <v>512</v>
      </c>
      <c r="B379" t="s">
        <v>132</v>
      </c>
      <c r="C379" t="s">
        <v>80</v>
      </c>
      <c r="D379" t="s">
        <v>161</v>
      </c>
      <c r="E379" t="s">
        <v>943</v>
      </c>
      <c r="F379" t="s">
        <v>944</v>
      </c>
      <c r="G379" t="s">
        <v>1778</v>
      </c>
      <c r="H379" t="s">
        <v>0</v>
      </c>
      <c r="I379" t="s">
        <v>1779</v>
      </c>
      <c r="J379" t="s">
        <v>127</v>
      </c>
      <c r="K379" t="s">
        <v>0</v>
      </c>
      <c r="L379" t="s">
        <v>69</v>
      </c>
      <c r="M379" t="s">
        <v>69</v>
      </c>
      <c r="N379" t="s">
        <v>0</v>
      </c>
      <c r="O379" t="s">
        <v>0</v>
      </c>
      <c r="P379" t="s">
        <v>69</v>
      </c>
      <c r="Q379" t="s">
        <v>0</v>
      </c>
      <c r="R379" t="s">
        <v>69</v>
      </c>
      <c r="S379" t="s">
        <v>1780</v>
      </c>
      <c r="T379" t="s">
        <v>522</v>
      </c>
      <c r="U379" t="s">
        <v>155</v>
      </c>
      <c r="V379" t="s">
        <v>73</v>
      </c>
      <c r="W379" t="s">
        <v>0</v>
      </c>
      <c r="X379" t="s">
        <v>0</v>
      </c>
      <c r="Y379" t="s">
        <v>0</v>
      </c>
      <c r="Z379" t="s">
        <v>73</v>
      </c>
      <c r="AA379" t="s">
        <v>0</v>
      </c>
      <c r="AB379" t="s">
        <v>0</v>
      </c>
      <c r="AC379" t="s">
        <v>0</v>
      </c>
      <c r="AD379" t="s">
        <v>0</v>
      </c>
      <c r="AE379" t="s">
        <v>0</v>
      </c>
      <c r="AF379" t="s">
        <v>69</v>
      </c>
      <c r="AG379" t="s">
        <v>69</v>
      </c>
      <c r="AH379" t="s">
        <v>69</v>
      </c>
      <c r="AI379" t="s">
        <v>69</v>
      </c>
      <c r="AJ379" t="s">
        <v>69</v>
      </c>
      <c r="AK379" t="s">
        <v>69</v>
      </c>
      <c r="AL379" t="s">
        <v>0</v>
      </c>
      <c r="AM379" t="s">
        <v>0</v>
      </c>
      <c r="AN379" t="s">
        <v>0</v>
      </c>
      <c r="AO379" t="s">
        <v>69</v>
      </c>
      <c r="AP379" t="s">
        <v>0</v>
      </c>
      <c r="AQ379" t="s">
        <v>0</v>
      </c>
      <c r="AR379" t="s">
        <v>0</v>
      </c>
      <c r="AS379" t="s">
        <v>69</v>
      </c>
      <c r="AT379" t="s">
        <v>0</v>
      </c>
      <c r="AU379" t="s">
        <v>0</v>
      </c>
      <c r="AV379" t="s">
        <v>79</v>
      </c>
      <c r="AW379" t="s">
        <v>79</v>
      </c>
      <c r="AX379" t="s">
        <v>79</v>
      </c>
      <c r="AY379" t="s">
        <v>79</v>
      </c>
      <c r="AZ379" t="s">
        <v>79</v>
      </c>
      <c r="BA379" t="s">
        <v>78</v>
      </c>
      <c r="BB379" t="s">
        <v>79</v>
      </c>
      <c r="BC379" t="s">
        <v>79</v>
      </c>
      <c r="BD379" t="s">
        <v>79</v>
      </c>
      <c r="BE379" t="s">
        <v>79</v>
      </c>
      <c r="BF379" t="s">
        <v>79</v>
      </c>
      <c r="BG379" t="s">
        <v>79</v>
      </c>
      <c r="BH379" t="s">
        <v>79</v>
      </c>
    </row>
    <row r="380" spans="1:60" x14ac:dyDescent="0.2">
      <c r="A380" t="s">
        <v>512</v>
      </c>
      <c r="B380" t="s">
        <v>132</v>
      </c>
      <c r="C380" t="s">
        <v>80</v>
      </c>
      <c r="D380" t="s">
        <v>161</v>
      </c>
      <c r="E380" t="s">
        <v>185</v>
      </c>
      <c r="F380" t="s">
        <v>163</v>
      </c>
      <c r="G380" t="s">
        <v>1781</v>
      </c>
      <c r="H380" t="s">
        <v>0</v>
      </c>
      <c r="I380" t="s">
        <v>1782</v>
      </c>
      <c r="J380" t="s">
        <v>127</v>
      </c>
      <c r="K380" t="s">
        <v>0</v>
      </c>
      <c r="L380" t="s">
        <v>69</v>
      </c>
      <c r="M380" t="s">
        <v>69</v>
      </c>
      <c r="N380" t="s">
        <v>0</v>
      </c>
      <c r="O380" t="s">
        <v>0</v>
      </c>
      <c r="P380" t="s">
        <v>69</v>
      </c>
      <c r="Q380" t="s">
        <v>0</v>
      </c>
      <c r="R380" t="s">
        <v>69</v>
      </c>
      <c r="S380" t="s">
        <v>1783</v>
      </c>
      <c r="T380" t="s">
        <v>1784</v>
      </c>
      <c r="U380" t="s">
        <v>154</v>
      </c>
      <c r="V380" t="s">
        <v>73</v>
      </c>
      <c r="W380" t="s">
        <v>0</v>
      </c>
      <c r="X380" t="s">
        <v>0</v>
      </c>
      <c r="Y380" t="s">
        <v>0</v>
      </c>
      <c r="Z380" t="s">
        <v>73</v>
      </c>
      <c r="AA380" t="s">
        <v>0</v>
      </c>
      <c r="AB380" t="s">
        <v>0</v>
      </c>
      <c r="AC380" t="s">
        <v>0</v>
      </c>
      <c r="AD380" t="s">
        <v>0</v>
      </c>
      <c r="AE380" t="s">
        <v>0</v>
      </c>
      <c r="AF380" t="s">
        <v>69</v>
      </c>
      <c r="AG380" t="s">
        <v>69</v>
      </c>
      <c r="AH380" t="s">
        <v>69</v>
      </c>
      <c r="AI380" t="s">
        <v>69</v>
      </c>
      <c r="AJ380" t="s">
        <v>69</v>
      </c>
      <c r="AK380" t="s">
        <v>76</v>
      </c>
      <c r="AL380" t="s">
        <v>0</v>
      </c>
      <c r="AM380" t="s">
        <v>0</v>
      </c>
      <c r="AN380" t="s">
        <v>158</v>
      </c>
      <c r="AO380" t="s">
        <v>69</v>
      </c>
      <c r="AP380" t="s">
        <v>0</v>
      </c>
      <c r="AQ380" t="s">
        <v>0</v>
      </c>
      <c r="AR380" t="s">
        <v>0</v>
      </c>
      <c r="AS380" t="s">
        <v>69</v>
      </c>
      <c r="AT380" t="s">
        <v>0</v>
      </c>
      <c r="AU380" t="s">
        <v>0</v>
      </c>
      <c r="AV380" t="s">
        <v>78</v>
      </c>
      <c r="AW380" t="s">
        <v>79</v>
      </c>
      <c r="AX380" t="s">
        <v>79</v>
      </c>
      <c r="AY380" t="s">
        <v>79</v>
      </c>
      <c r="AZ380" t="s">
        <v>78</v>
      </c>
      <c r="BA380" t="s">
        <v>79</v>
      </c>
      <c r="BB380" t="s">
        <v>79</v>
      </c>
      <c r="BC380" t="s">
        <v>79</v>
      </c>
      <c r="BD380" t="s">
        <v>79</v>
      </c>
      <c r="BE380" t="s">
        <v>79</v>
      </c>
      <c r="BF380" t="s">
        <v>79</v>
      </c>
      <c r="BG380" t="s">
        <v>79</v>
      </c>
      <c r="BH380" t="s">
        <v>79</v>
      </c>
    </row>
    <row r="381" spans="1:60" x14ac:dyDescent="0.2">
      <c r="A381" t="s">
        <v>512</v>
      </c>
      <c r="B381" t="s">
        <v>132</v>
      </c>
      <c r="C381" t="s">
        <v>80</v>
      </c>
      <c r="D381" t="s">
        <v>161</v>
      </c>
      <c r="E381" t="s">
        <v>185</v>
      </c>
      <c r="F381" t="s">
        <v>372</v>
      </c>
      <c r="G381" t="s">
        <v>1785</v>
      </c>
      <c r="H381" t="s">
        <v>0</v>
      </c>
      <c r="I381" t="s">
        <v>1786</v>
      </c>
      <c r="J381" t="s">
        <v>127</v>
      </c>
      <c r="K381" t="s">
        <v>0</v>
      </c>
      <c r="L381" t="s">
        <v>69</v>
      </c>
      <c r="M381" t="s">
        <v>69</v>
      </c>
      <c r="N381" t="s">
        <v>0</v>
      </c>
      <c r="O381" t="s">
        <v>0</v>
      </c>
      <c r="P381" t="s">
        <v>69</v>
      </c>
      <c r="Q381" t="s">
        <v>0</v>
      </c>
      <c r="R381" t="s">
        <v>69</v>
      </c>
      <c r="S381" t="s">
        <v>1783</v>
      </c>
      <c r="T381" t="s">
        <v>154</v>
      </c>
      <c r="U381" t="s">
        <v>376</v>
      </c>
      <c r="V381" t="s">
        <v>73</v>
      </c>
      <c r="W381" t="s">
        <v>0</v>
      </c>
      <c r="X381" t="s">
        <v>0</v>
      </c>
      <c r="Y381" t="s">
        <v>0</v>
      </c>
      <c r="Z381" t="s">
        <v>73</v>
      </c>
      <c r="AA381" t="s">
        <v>0</v>
      </c>
      <c r="AB381" t="s">
        <v>0</v>
      </c>
      <c r="AC381" t="s">
        <v>0</v>
      </c>
      <c r="AD381" t="s">
        <v>0</v>
      </c>
      <c r="AE381" t="s">
        <v>0</v>
      </c>
      <c r="AF381" t="s">
        <v>69</v>
      </c>
      <c r="AG381" t="s">
        <v>69</v>
      </c>
      <c r="AH381" t="s">
        <v>69</v>
      </c>
      <c r="AI381" t="s">
        <v>69</v>
      </c>
      <c r="AJ381" t="s">
        <v>69</v>
      </c>
      <c r="AK381" t="s">
        <v>69</v>
      </c>
      <c r="AL381" t="s">
        <v>0</v>
      </c>
      <c r="AM381" t="s">
        <v>0</v>
      </c>
      <c r="AN381" t="s">
        <v>0</v>
      </c>
      <c r="AO381" t="s">
        <v>69</v>
      </c>
      <c r="AP381" t="s">
        <v>0</v>
      </c>
      <c r="AQ381" t="s">
        <v>0</v>
      </c>
      <c r="AR381" t="s">
        <v>0</v>
      </c>
      <c r="AS381" t="s">
        <v>69</v>
      </c>
      <c r="AT381" t="s">
        <v>0</v>
      </c>
      <c r="AU381" t="s">
        <v>0</v>
      </c>
      <c r="AV381" t="s">
        <v>79</v>
      </c>
      <c r="AW381" t="s">
        <v>79</v>
      </c>
      <c r="AX381" t="s">
        <v>79</v>
      </c>
      <c r="AY381" t="s">
        <v>79</v>
      </c>
      <c r="AZ381" t="s">
        <v>78</v>
      </c>
      <c r="BA381" t="s">
        <v>79</v>
      </c>
      <c r="BB381" t="s">
        <v>79</v>
      </c>
      <c r="BC381" t="s">
        <v>79</v>
      </c>
      <c r="BD381" t="s">
        <v>79</v>
      </c>
      <c r="BE381" t="s">
        <v>79</v>
      </c>
      <c r="BF381" t="s">
        <v>79</v>
      </c>
      <c r="BG381" t="s">
        <v>79</v>
      </c>
      <c r="BH381" t="s">
        <v>79</v>
      </c>
    </row>
    <row r="382" spans="1:60" x14ac:dyDescent="0.2">
      <c r="A382" t="s">
        <v>512</v>
      </c>
      <c r="B382" t="s">
        <v>132</v>
      </c>
      <c r="C382" t="s">
        <v>80</v>
      </c>
      <c r="D382" t="s">
        <v>161</v>
      </c>
      <c r="E382" t="s">
        <v>371</v>
      </c>
      <c r="F382" t="s">
        <v>843</v>
      </c>
      <c r="G382" t="s">
        <v>1787</v>
      </c>
      <c r="H382" t="s">
        <v>0</v>
      </c>
      <c r="I382" t="s">
        <v>1788</v>
      </c>
      <c r="J382" t="s">
        <v>127</v>
      </c>
      <c r="K382" t="s">
        <v>0</v>
      </c>
      <c r="L382" t="s">
        <v>69</v>
      </c>
      <c r="M382" t="s">
        <v>69</v>
      </c>
      <c r="N382" t="s">
        <v>0</v>
      </c>
      <c r="O382" t="s">
        <v>0</v>
      </c>
      <c r="P382" t="s">
        <v>69</v>
      </c>
      <c r="Q382" t="s">
        <v>0</v>
      </c>
      <c r="R382" t="s">
        <v>69</v>
      </c>
      <c r="S382" t="s">
        <v>1789</v>
      </c>
      <c r="T382" t="s">
        <v>1790</v>
      </c>
      <c r="U382" t="s">
        <v>155</v>
      </c>
      <c r="V382" t="s">
        <v>73</v>
      </c>
      <c r="W382" t="s">
        <v>0</v>
      </c>
      <c r="X382" t="s">
        <v>0</v>
      </c>
      <c r="Y382" t="s">
        <v>0</v>
      </c>
      <c r="Z382" t="s">
        <v>73</v>
      </c>
      <c r="AA382" t="s">
        <v>0</v>
      </c>
      <c r="AB382" t="s">
        <v>0</v>
      </c>
      <c r="AC382" t="s">
        <v>0</v>
      </c>
      <c r="AD382" t="s">
        <v>0</v>
      </c>
      <c r="AE382" t="s">
        <v>0</v>
      </c>
      <c r="AF382" t="s">
        <v>69</v>
      </c>
      <c r="AG382" t="s">
        <v>69</v>
      </c>
      <c r="AH382" t="s">
        <v>69</v>
      </c>
      <c r="AI382" t="s">
        <v>69</v>
      </c>
      <c r="AJ382" t="s">
        <v>69</v>
      </c>
      <c r="AK382" t="s">
        <v>76</v>
      </c>
      <c r="AL382" t="s">
        <v>0</v>
      </c>
      <c r="AM382" t="s">
        <v>0</v>
      </c>
      <c r="AN382" t="s">
        <v>158</v>
      </c>
      <c r="AO382" t="s">
        <v>69</v>
      </c>
      <c r="AP382" t="s">
        <v>0</v>
      </c>
      <c r="AQ382" t="s">
        <v>0</v>
      </c>
      <c r="AR382" t="s">
        <v>0</v>
      </c>
      <c r="AS382" t="s">
        <v>69</v>
      </c>
      <c r="AT382" t="s">
        <v>0</v>
      </c>
      <c r="AU382" t="s">
        <v>0</v>
      </c>
      <c r="AV382" t="s">
        <v>78</v>
      </c>
      <c r="AW382" t="s">
        <v>79</v>
      </c>
      <c r="AX382" t="s">
        <v>79</v>
      </c>
      <c r="AY382" t="s">
        <v>79</v>
      </c>
      <c r="AZ382" t="s">
        <v>78</v>
      </c>
      <c r="BA382" t="s">
        <v>79</v>
      </c>
      <c r="BB382" t="s">
        <v>79</v>
      </c>
      <c r="BC382" t="s">
        <v>79</v>
      </c>
      <c r="BD382" t="s">
        <v>79</v>
      </c>
      <c r="BE382" t="s">
        <v>79</v>
      </c>
      <c r="BF382" t="s">
        <v>79</v>
      </c>
      <c r="BG382" t="s">
        <v>79</v>
      </c>
      <c r="BH382" t="s">
        <v>79</v>
      </c>
    </row>
    <row r="383" spans="1:60" x14ac:dyDescent="0.2">
      <c r="A383" t="s">
        <v>512</v>
      </c>
      <c r="B383" t="s">
        <v>121</v>
      </c>
      <c r="C383" t="s">
        <v>90</v>
      </c>
      <c r="D383" t="s">
        <v>110</v>
      </c>
      <c r="E383" t="s">
        <v>334</v>
      </c>
      <c r="F383" t="s">
        <v>1169</v>
      </c>
      <c r="G383" t="s">
        <v>1791</v>
      </c>
      <c r="H383" t="s">
        <v>0</v>
      </c>
      <c r="I383" t="s">
        <v>1792</v>
      </c>
      <c r="J383" t="s">
        <v>127</v>
      </c>
      <c r="K383" t="s">
        <v>0</v>
      </c>
      <c r="L383" t="s">
        <v>69</v>
      </c>
      <c r="M383" t="s">
        <v>69</v>
      </c>
      <c r="N383" t="s">
        <v>0</v>
      </c>
      <c r="O383" t="s">
        <v>0</v>
      </c>
      <c r="P383" t="s">
        <v>69</v>
      </c>
      <c r="Q383" t="s">
        <v>0</v>
      </c>
      <c r="R383" t="s">
        <v>69</v>
      </c>
      <c r="S383" t="s">
        <v>1071</v>
      </c>
      <c r="T383" t="s">
        <v>1639</v>
      </c>
      <c r="U383" t="s">
        <v>155</v>
      </c>
      <c r="V383" t="s">
        <v>429</v>
      </c>
      <c r="W383" t="s">
        <v>0</v>
      </c>
      <c r="X383" t="s">
        <v>0</v>
      </c>
      <c r="Y383" t="s">
        <v>0</v>
      </c>
      <c r="Z383" t="s">
        <v>73</v>
      </c>
      <c r="AA383" t="s">
        <v>0</v>
      </c>
      <c r="AB383" t="s">
        <v>0</v>
      </c>
      <c r="AC383" t="s">
        <v>0</v>
      </c>
      <c r="AD383" t="s">
        <v>0</v>
      </c>
      <c r="AE383" t="s">
        <v>0</v>
      </c>
      <c r="AF383" t="s">
        <v>69</v>
      </c>
      <c r="AG383" t="s">
        <v>69</v>
      </c>
      <c r="AH383" t="s">
        <v>69</v>
      </c>
      <c r="AI383" t="s">
        <v>69</v>
      </c>
      <c r="AJ383" t="s">
        <v>69</v>
      </c>
      <c r="AK383" t="s">
        <v>69</v>
      </c>
      <c r="AL383" t="s">
        <v>0</v>
      </c>
      <c r="AM383" t="s">
        <v>0</v>
      </c>
      <c r="AN383" t="s">
        <v>0</v>
      </c>
      <c r="AO383" t="s">
        <v>69</v>
      </c>
      <c r="AP383" t="s">
        <v>0</v>
      </c>
      <c r="AQ383" t="s">
        <v>0</v>
      </c>
      <c r="AR383" t="s">
        <v>0</v>
      </c>
      <c r="AS383" t="s">
        <v>69</v>
      </c>
      <c r="AT383" t="s">
        <v>0</v>
      </c>
      <c r="AU383" t="s">
        <v>0</v>
      </c>
      <c r="AV383" t="s">
        <v>78</v>
      </c>
      <c r="AW383" t="s">
        <v>78</v>
      </c>
      <c r="AX383" t="s">
        <v>79</v>
      </c>
      <c r="AY383" t="s">
        <v>79</v>
      </c>
      <c r="AZ383" t="s">
        <v>79</v>
      </c>
      <c r="BA383" t="s">
        <v>79</v>
      </c>
      <c r="BB383" t="s">
        <v>79</v>
      </c>
      <c r="BC383" t="s">
        <v>79</v>
      </c>
      <c r="BD383" t="s">
        <v>79</v>
      </c>
      <c r="BE383" t="s">
        <v>79</v>
      </c>
      <c r="BF383" t="s">
        <v>79</v>
      </c>
      <c r="BG383" t="s">
        <v>79</v>
      </c>
      <c r="BH383" t="s">
        <v>79</v>
      </c>
    </row>
    <row r="384" spans="1:60" x14ac:dyDescent="0.2">
      <c r="A384" t="s">
        <v>512</v>
      </c>
      <c r="B384" t="s">
        <v>121</v>
      </c>
      <c r="C384" t="s">
        <v>62</v>
      </c>
      <c r="D384" t="s">
        <v>63</v>
      </c>
      <c r="E384" t="s">
        <v>178</v>
      </c>
      <c r="F384" t="s">
        <v>267</v>
      </c>
      <c r="G384" t="s">
        <v>1793</v>
      </c>
      <c r="H384" t="s">
        <v>0</v>
      </c>
      <c r="I384" t="s">
        <v>1794</v>
      </c>
      <c r="J384" t="s">
        <v>127</v>
      </c>
      <c r="K384" t="s">
        <v>0</v>
      </c>
      <c r="L384" t="s">
        <v>69</v>
      </c>
      <c r="M384" t="s">
        <v>69</v>
      </c>
      <c r="N384" t="s">
        <v>0</v>
      </c>
      <c r="O384" t="s">
        <v>0</v>
      </c>
      <c r="P384" t="s">
        <v>69</v>
      </c>
      <c r="Q384" t="s">
        <v>0</v>
      </c>
      <c r="R384" t="s">
        <v>69</v>
      </c>
      <c r="S384" t="s">
        <v>1795</v>
      </c>
      <c r="T384" t="s">
        <v>1796</v>
      </c>
      <c r="U384" t="s">
        <v>1072</v>
      </c>
      <c r="V384" t="s">
        <v>429</v>
      </c>
      <c r="W384" t="s">
        <v>0</v>
      </c>
      <c r="X384" t="s">
        <v>0</v>
      </c>
      <c r="Y384" t="s">
        <v>0</v>
      </c>
      <c r="Z384" t="s">
        <v>73</v>
      </c>
      <c r="AA384" t="s">
        <v>0</v>
      </c>
      <c r="AB384" t="s">
        <v>0</v>
      </c>
      <c r="AC384" t="s">
        <v>0</v>
      </c>
      <c r="AD384" t="s">
        <v>0</v>
      </c>
      <c r="AE384" t="s">
        <v>0</v>
      </c>
      <c r="AF384" t="s">
        <v>69</v>
      </c>
      <c r="AG384" t="s">
        <v>69</v>
      </c>
      <c r="AH384" t="s">
        <v>69</v>
      </c>
      <c r="AI384" t="s">
        <v>69</v>
      </c>
      <c r="AJ384" t="s">
        <v>69</v>
      </c>
      <c r="AK384" t="s">
        <v>69</v>
      </c>
      <c r="AL384" t="s">
        <v>0</v>
      </c>
      <c r="AM384" t="s">
        <v>0</v>
      </c>
      <c r="AN384" t="s">
        <v>0</v>
      </c>
      <c r="AO384" t="s">
        <v>69</v>
      </c>
      <c r="AP384" t="s">
        <v>0</v>
      </c>
      <c r="AQ384" t="s">
        <v>0</v>
      </c>
      <c r="AR384" t="s">
        <v>0</v>
      </c>
      <c r="AS384" t="s">
        <v>69</v>
      </c>
      <c r="AT384" t="s">
        <v>0</v>
      </c>
      <c r="AU384" t="s">
        <v>0</v>
      </c>
      <c r="AV384" t="s">
        <v>79</v>
      </c>
      <c r="AW384" t="s">
        <v>79</v>
      </c>
      <c r="AX384" t="s">
        <v>78</v>
      </c>
      <c r="AY384" t="s">
        <v>78</v>
      </c>
      <c r="AZ384" t="s">
        <v>79</v>
      </c>
      <c r="BA384" t="s">
        <v>79</v>
      </c>
      <c r="BB384" t="s">
        <v>79</v>
      </c>
      <c r="BC384" t="s">
        <v>79</v>
      </c>
      <c r="BD384" t="s">
        <v>79</v>
      </c>
      <c r="BE384" t="s">
        <v>79</v>
      </c>
      <c r="BF384" t="s">
        <v>79</v>
      </c>
      <c r="BG384" t="s">
        <v>79</v>
      </c>
      <c r="BH384" t="s">
        <v>79</v>
      </c>
    </row>
    <row r="385" spans="1:60" x14ac:dyDescent="0.2">
      <c r="A385" t="s">
        <v>512</v>
      </c>
      <c r="B385" t="s">
        <v>132</v>
      </c>
      <c r="C385" t="s">
        <v>62</v>
      </c>
      <c r="D385" t="s">
        <v>63</v>
      </c>
      <c r="E385" t="s">
        <v>64</v>
      </c>
      <c r="F385" t="s">
        <v>219</v>
      </c>
      <c r="G385" t="s">
        <v>1797</v>
      </c>
      <c r="H385" t="s">
        <v>0</v>
      </c>
      <c r="I385" t="s">
        <v>1798</v>
      </c>
      <c r="J385" t="s">
        <v>127</v>
      </c>
      <c r="K385" t="s">
        <v>0</v>
      </c>
      <c r="L385" t="s">
        <v>69</v>
      </c>
      <c r="M385" t="s">
        <v>69</v>
      </c>
      <c r="N385" t="s">
        <v>0</v>
      </c>
      <c r="O385" t="s">
        <v>0</v>
      </c>
      <c r="P385" t="s">
        <v>69</v>
      </c>
      <c r="Q385" t="s">
        <v>0</v>
      </c>
      <c r="R385" t="s">
        <v>69</v>
      </c>
      <c r="S385" t="s">
        <v>1799</v>
      </c>
      <c r="T385" t="s">
        <v>1800</v>
      </c>
      <c r="U385" t="s">
        <v>155</v>
      </c>
      <c r="V385" t="s">
        <v>73</v>
      </c>
      <c r="W385" t="s">
        <v>0</v>
      </c>
      <c r="X385" t="s">
        <v>0</v>
      </c>
      <c r="Y385" t="s">
        <v>0</v>
      </c>
      <c r="Z385" t="s">
        <v>174</v>
      </c>
      <c r="AA385" t="s">
        <v>0</v>
      </c>
      <c r="AB385" t="s">
        <v>0</v>
      </c>
      <c r="AC385" t="s">
        <v>0</v>
      </c>
      <c r="AD385" t="s">
        <v>0</v>
      </c>
      <c r="AE385" t="s">
        <v>0</v>
      </c>
      <c r="AF385" t="s">
        <v>69</v>
      </c>
      <c r="AG385" t="s">
        <v>69</v>
      </c>
      <c r="AH385" t="s">
        <v>69</v>
      </c>
      <c r="AI385" t="s">
        <v>69</v>
      </c>
      <c r="AJ385" t="s">
        <v>69</v>
      </c>
      <c r="AK385" t="s">
        <v>76</v>
      </c>
      <c r="AL385" t="s">
        <v>0</v>
      </c>
      <c r="AM385" t="s">
        <v>0</v>
      </c>
      <c r="AN385" t="s">
        <v>77</v>
      </c>
      <c r="AO385" t="s">
        <v>69</v>
      </c>
      <c r="AP385" t="s">
        <v>0</v>
      </c>
      <c r="AQ385" t="s">
        <v>0</v>
      </c>
      <c r="AR385" t="s">
        <v>0</v>
      </c>
      <c r="AS385" t="s">
        <v>69</v>
      </c>
      <c r="AT385" t="s">
        <v>0</v>
      </c>
      <c r="AU385" t="s">
        <v>0</v>
      </c>
      <c r="AV385" t="s">
        <v>79</v>
      </c>
      <c r="AW385" t="s">
        <v>78</v>
      </c>
      <c r="AX385" t="s">
        <v>79</v>
      </c>
      <c r="AY385" t="s">
        <v>79</v>
      </c>
      <c r="AZ385" t="s">
        <v>79</v>
      </c>
      <c r="BA385" t="s">
        <v>78</v>
      </c>
      <c r="BB385" t="s">
        <v>79</v>
      </c>
      <c r="BC385" t="s">
        <v>79</v>
      </c>
      <c r="BD385" t="s">
        <v>79</v>
      </c>
      <c r="BE385" t="s">
        <v>79</v>
      </c>
      <c r="BF385" t="s">
        <v>79</v>
      </c>
      <c r="BG385" t="s">
        <v>79</v>
      </c>
      <c r="BH385" t="s">
        <v>79</v>
      </c>
    </row>
    <row r="386" spans="1:60" x14ac:dyDescent="0.2">
      <c r="A386" t="s">
        <v>671</v>
      </c>
      <c r="B386" t="s">
        <v>61</v>
      </c>
      <c r="C386" t="s">
        <v>62</v>
      </c>
      <c r="D386" t="s">
        <v>148</v>
      </c>
      <c r="E386" t="s">
        <v>168</v>
      </c>
      <c r="F386" t="s">
        <v>168</v>
      </c>
      <c r="G386" t="s">
        <v>1801</v>
      </c>
      <c r="H386" t="s">
        <v>0</v>
      </c>
      <c r="I386" t="s">
        <v>1802</v>
      </c>
      <c r="J386" t="s">
        <v>86</v>
      </c>
      <c r="K386" t="s">
        <v>0</v>
      </c>
      <c r="L386" t="s">
        <v>69</v>
      </c>
      <c r="M386" t="s">
        <v>69</v>
      </c>
      <c r="N386" t="s">
        <v>0</v>
      </c>
      <c r="O386" t="s">
        <v>0</v>
      </c>
      <c r="P386" t="s">
        <v>69</v>
      </c>
      <c r="Q386" t="s">
        <v>0</v>
      </c>
      <c r="R386" t="s">
        <v>69</v>
      </c>
      <c r="S386" t="s">
        <v>1803</v>
      </c>
      <c r="T386" t="s">
        <v>591</v>
      </c>
      <c r="U386" t="s">
        <v>155</v>
      </c>
      <c r="V386" t="s">
        <v>73</v>
      </c>
      <c r="W386" t="s">
        <v>0</v>
      </c>
      <c r="X386" t="s">
        <v>0</v>
      </c>
      <c r="Y386" t="s">
        <v>0</v>
      </c>
      <c r="Z386" t="s">
        <v>73</v>
      </c>
      <c r="AA386" t="s">
        <v>0</v>
      </c>
      <c r="AB386" t="s">
        <v>0</v>
      </c>
      <c r="AC386" t="s">
        <v>0</v>
      </c>
      <c r="AD386" t="s">
        <v>0</v>
      </c>
      <c r="AE386" t="s">
        <v>0</v>
      </c>
      <c r="AF386" t="s">
        <v>69</v>
      </c>
      <c r="AG386" t="s">
        <v>69</v>
      </c>
      <c r="AH386" t="s">
        <v>69</v>
      </c>
      <c r="AI386" t="s">
        <v>69</v>
      </c>
      <c r="AJ386" t="s">
        <v>69</v>
      </c>
      <c r="AK386" t="s">
        <v>69</v>
      </c>
      <c r="AL386" t="s">
        <v>0</v>
      </c>
      <c r="AM386" t="s">
        <v>0</v>
      </c>
      <c r="AN386" t="s">
        <v>0</v>
      </c>
      <c r="AO386" t="s">
        <v>69</v>
      </c>
      <c r="AP386" t="s">
        <v>0</v>
      </c>
      <c r="AQ386" t="s">
        <v>0</v>
      </c>
      <c r="AR386" t="s">
        <v>0</v>
      </c>
      <c r="AS386" t="s">
        <v>69</v>
      </c>
      <c r="AT386" t="s">
        <v>0</v>
      </c>
      <c r="AU386" t="s">
        <v>0</v>
      </c>
      <c r="AV386" t="s">
        <v>79</v>
      </c>
      <c r="AW386" t="s">
        <v>79</v>
      </c>
      <c r="AX386" t="s">
        <v>79</v>
      </c>
      <c r="AY386" t="s">
        <v>79</v>
      </c>
      <c r="AZ386" t="s">
        <v>79</v>
      </c>
      <c r="BA386" t="s">
        <v>79</v>
      </c>
      <c r="BB386" t="s">
        <v>79</v>
      </c>
      <c r="BC386" t="s">
        <v>79</v>
      </c>
      <c r="BD386" t="s">
        <v>79</v>
      </c>
      <c r="BE386" t="s">
        <v>79</v>
      </c>
      <c r="BF386" t="s">
        <v>79</v>
      </c>
      <c r="BG386" t="s">
        <v>79</v>
      </c>
      <c r="BH386" t="s">
        <v>79</v>
      </c>
    </row>
    <row r="387" spans="1:60" x14ac:dyDescent="0.2">
      <c r="A387" t="s">
        <v>1425</v>
      </c>
      <c r="B387" t="s">
        <v>132</v>
      </c>
      <c r="C387" t="s">
        <v>80</v>
      </c>
      <c r="D387" t="s">
        <v>122</v>
      </c>
      <c r="E387" t="s">
        <v>123</v>
      </c>
      <c r="F387" t="s">
        <v>124</v>
      </c>
      <c r="G387" t="s">
        <v>1804</v>
      </c>
      <c r="H387" t="s">
        <v>0</v>
      </c>
      <c r="I387" t="s">
        <v>1805</v>
      </c>
      <c r="J387" t="s">
        <v>86</v>
      </c>
      <c r="K387" t="s">
        <v>0</v>
      </c>
      <c r="L387" t="s">
        <v>69</v>
      </c>
      <c r="M387" t="s">
        <v>69</v>
      </c>
      <c r="N387" t="s">
        <v>0</v>
      </c>
      <c r="O387" t="s">
        <v>0</v>
      </c>
      <c r="P387" t="s">
        <v>69</v>
      </c>
      <c r="Q387" t="s">
        <v>0</v>
      </c>
      <c r="R387" t="s">
        <v>69</v>
      </c>
      <c r="S387" t="s">
        <v>1806</v>
      </c>
      <c r="T387" t="s">
        <v>1005</v>
      </c>
      <c r="U387" t="s">
        <v>928</v>
      </c>
      <c r="V387" t="s">
        <v>73</v>
      </c>
      <c r="W387" t="s">
        <v>0</v>
      </c>
      <c r="X387" t="s">
        <v>0</v>
      </c>
      <c r="Y387" t="s">
        <v>0</v>
      </c>
      <c r="Z387" t="s">
        <v>73</v>
      </c>
      <c r="AA387" t="s">
        <v>0</v>
      </c>
      <c r="AB387" t="s">
        <v>0</v>
      </c>
      <c r="AC387" t="s">
        <v>0</v>
      </c>
      <c r="AD387" t="s">
        <v>0</v>
      </c>
      <c r="AE387" t="s">
        <v>0</v>
      </c>
      <c r="AF387" t="s">
        <v>69</v>
      </c>
      <c r="AG387" t="s">
        <v>69</v>
      </c>
      <c r="AH387" t="s">
        <v>69</v>
      </c>
      <c r="AI387" t="s">
        <v>69</v>
      </c>
      <c r="AJ387" t="s">
        <v>69</v>
      </c>
      <c r="AK387" t="s">
        <v>69</v>
      </c>
      <c r="AL387" t="s">
        <v>0</v>
      </c>
      <c r="AM387" t="s">
        <v>0</v>
      </c>
      <c r="AN387" t="s">
        <v>0</v>
      </c>
      <c r="AO387" t="s">
        <v>69</v>
      </c>
      <c r="AP387" t="s">
        <v>0</v>
      </c>
      <c r="AQ387" t="s">
        <v>0</v>
      </c>
      <c r="AR387" t="s">
        <v>0</v>
      </c>
      <c r="AS387" t="s">
        <v>69</v>
      </c>
      <c r="AT387" t="s">
        <v>0</v>
      </c>
      <c r="AU387" t="s">
        <v>0</v>
      </c>
      <c r="AV387" t="s">
        <v>78</v>
      </c>
      <c r="AW387" t="s">
        <v>79</v>
      </c>
      <c r="AX387" t="s">
        <v>79</v>
      </c>
      <c r="AY387" t="s">
        <v>78</v>
      </c>
      <c r="AZ387" t="s">
        <v>79</v>
      </c>
      <c r="BA387" t="s">
        <v>79</v>
      </c>
      <c r="BB387" t="s">
        <v>79</v>
      </c>
      <c r="BC387" t="s">
        <v>79</v>
      </c>
      <c r="BD387" t="s">
        <v>79</v>
      </c>
      <c r="BE387" t="s">
        <v>79</v>
      </c>
      <c r="BF387" t="s">
        <v>79</v>
      </c>
      <c r="BG387" t="s">
        <v>79</v>
      </c>
      <c r="BH387" t="s">
        <v>79</v>
      </c>
    </row>
    <row r="388" spans="1:60" x14ac:dyDescent="0.2">
      <c r="A388" t="s">
        <v>671</v>
      </c>
      <c r="B388" t="s">
        <v>132</v>
      </c>
      <c r="C388" t="s">
        <v>90</v>
      </c>
      <c r="D388" t="s">
        <v>110</v>
      </c>
      <c r="E388" t="s">
        <v>111</v>
      </c>
      <c r="F388" t="s">
        <v>112</v>
      </c>
      <c r="G388" t="s">
        <v>1807</v>
      </c>
      <c r="H388" t="s">
        <v>1807</v>
      </c>
      <c r="I388" t="s">
        <v>1808</v>
      </c>
      <c r="J388" t="s">
        <v>86</v>
      </c>
      <c r="K388" t="s">
        <v>330</v>
      </c>
      <c r="L388" t="s">
        <v>119</v>
      </c>
      <c r="M388" t="s">
        <v>119</v>
      </c>
      <c r="N388" t="s">
        <v>0</v>
      </c>
      <c r="O388" t="s">
        <v>138</v>
      </c>
      <c r="P388" t="s">
        <v>119</v>
      </c>
      <c r="Q388" t="s">
        <v>0</v>
      </c>
      <c r="R388" t="s">
        <v>119</v>
      </c>
      <c r="S388" t="s">
        <v>1809</v>
      </c>
      <c r="T388" t="s">
        <v>1810</v>
      </c>
      <c r="U388" t="s">
        <v>1811</v>
      </c>
      <c r="V388" t="s">
        <v>73</v>
      </c>
      <c r="W388" t="s">
        <v>0</v>
      </c>
      <c r="X388" t="s">
        <v>0</v>
      </c>
      <c r="Y388" t="s">
        <v>0</v>
      </c>
      <c r="Z388" t="s">
        <v>74</v>
      </c>
      <c r="AA388" t="s">
        <v>666</v>
      </c>
      <c r="AB388" t="s">
        <v>1812</v>
      </c>
      <c r="AC388" t="s">
        <v>61</v>
      </c>
      <c r="AD388" t="s">
        <v>262</v>
      </c>
      <c r="AE388" t="s">
        <v>0</v>
      </c>
      <c r="AF388" t="s">
        <v>76</v>
      </c>
      <c r="AG388" t="s">
        <v>76</v>
      </c>
      <c r="AH388" t="s">
        <v>76</v>
      </c>
      <c r="AI388" t="s">
        <v>76</v>
      </c>
      <c r="AJ388" t="s">
        <v>119</v>
      </c>
      <c r="AK388" t="s">
        <v>119</v>
      </c>
      <c r="AL388" t="s">
        <v>0</v>
      </c>
      <c r="AM388" t="s">
        <v>0</v>
      </c>
      <c r="AN388" t="s">
        <v>0</v>
      </c>
      <c r="AO388" t="s">
        <v>76</v>
      </c>
      <c r="AP388" t="s">
        <v>1813</v>
      </c>
      <c r="AQ388" t="s">
        <v>89</v>
      </c>
      <c r="AR388" t="s">
        <v>86</v>
      </c>
      <c r="AS388" t="s">
        <v>146</v>
      </c>
      <c r="AT388" t="s">
        <v>0</v>
      </c>
      <c r="AU388" t="s">
        <v>0</v>
      </c>
      <c r="AV388" t="s">
        <v>79</v>
      </c>
      <c r="AW388" t="s">
        <v>78</v>
      </c>
      <c r="AX388" t="s">
        <v>79</v>
      </c>
      <c r="AY388" t="s">
        <v>79</v>
      </c>
      <c r="AZ388" t="s">
        <v>79</v>
      </c>
      <c r="BA388" t="s">
        <v>79</v>
      </c>
      <c r="BB388" t="s">
        <v>79</v>
      </c>
      <c r="BC388" t="s">
        <v>79</v>
      </c>
      <c r="BD388" t="s">
        <v>78</v>
      </c>
      <c r="BE388" t="s">
        <v>79</v>
      </c>
      <c r="BF388" t="s">
        <v>79</v>
      </c>
      <c r="BG388" t="s">
        <v>79</v>
      </c>
      <c r="BH388" t="s">
        <v>79</v>
      </c>
    </row>
    <row r="389" spans="1:60" x14ac:dyDescent="0.2">
      <c r="A389" t="s">
        <v>671</v>
      </c>
      <c r="B389" t="s">
        <v>132</v>
      </c>
      <c r="C389" t="s">
        <v>62</v>
      </c>
      <c r="D389" t="s">
        <v>63</v>
      </c>
      <c r="E389" t="s">
        <v>178</v>
      </c>
      <c r="F389" t="s">
        <v>267</v>
      </c>
      <c r="G389" t="s">
        <v>1814</v>
      </c>
      <c r="H389" t="s">
        <v>0</v>
      </c>
      <c r="I389" t="s">
        <v>1815</v>
      </c>
      <c r="J389" t="s">
        <v>86</v>
      </c>
      <c r="K389" t="s">
        <v>0</v>
      </c>
      <c r="L389" t="s">
        <v>69</v>
      </c>
      <c r="M389" t="s">
        <v>69</v>
      </c>
      <c r="N389" t="s">
        <v>0</v>
      </c>
      <c r="O389" t="s">
        <v>0</v>
      </c>
      <c r="P389" t="s">
        <v>69</v>
      </c>
      <c r="Q389" t="s">
        <v>0</v>
      </c>
      <c r="R389" t="s">
        <v>69</v>
      </c>
      <c r="S389" t="s">
        <v>1816</v>
      </c>
      <c r="T389" t="s">
        <v>1321</v>
      </c>
      <c r="U389" t="s">
        <v>130</v>
      </c>
      <c r="V389" t="s">
        <v>73</v>
      </c>
      <c r="W389" t="s">
        <v>0</v>
      </c>
      <c r="X389" t="s">
        <v>0</v>
      </c>
      <c r="Y389" t="s">
        <v>0</v>
      </c>
      <c r="Z389" t="s">
        <v>73</v>
      </c>
      <c r="AA389" t="s">
        <v>0</v>
      </c>
      <c r="AB389" t="s">
        <v>0</v>
      </c>
      <c r="AC389" t="s">
        <v>0</v>
      </c>
      <c r="AD389" t="s">
        <v>0</v>
      </c>
      <c r="AE389" t="s">
        <v>0</v>
      </c>
      <c r="AF389" t="s">
        <v>76</v>
      </c>
      <c r="AG389" t="s">
        <v>69</v>
      </c>
      <c r="AH389" t="s">
        <v>69</v>
      </c>
      <c r="AI389" t="s">
        <v>76</v>
      </c>
      <c r="AJ389" t="s">
        <v>69</v>
      </c>
      <c r="AK389" t="s">
        <v>69</v>
      </c>
      <c r="AL389" t="s">
        <v>0</v>
      </c>
      <c r="AM389" t="s">
        <v>0</v>
      </c>
      <c r="AN389" t="s">
        <v>0</v>
      </c>
      <c r="AO389" t="s">
        <v>76</v>
      </c>
      <c r="AP389" t="s">
        <v>0</v>
      </c>
      <c r="AQ389" t="s">
        <v>0</v>
      </c>
      <c r="AR389" t="s">
        <v>86</v>
      </c>
      <c r="AS389" t="s">
        <v>69</v>
      </c>
      <c r="AT389" t="s">
        <v>0</v>
      </c>
      <c r="AU389" t="s">
        <v>0</v>
      </c>
      <c r="AV389" t="s">
        <v>79</v>
      </c>
      <c r="AW389" t="s">
        <v>79</v>
      </c>
      <c r="AX389" t="s">
        <v>78</v>
      </c>
      <c r="AY389" t="s">
        <v>78</v>
      </c>
      <c r="AZ389" t="s">
        <v>79</v>
      </c>
      <c r="BA389" t="s">
        <v>79</v>
      </c>
      <c r="BB389" t="s">
        <v>79</v>
      </c>
      <c r="BC389" t="s">
        <v>79</v>
      </c>
      <c r="BD389" t="s">
        <v>79</v>
      </c>
      <c r="BE389" t="s">
        <v>79</v>
      </c>
      <c r="BF389" t="s">
        <v>79</v>
      </c>
      <c r="BG389" t="s">
        <v>79</v>
      </c>
      <c r="BH389" t="s">
        <v>79</v>
      </c>
    </row>
    <row r="390" spans="1:60" x14ac:dyDescent="0.2">
      <c r="A390" t="s">
        <v>486</v>
      </c>
      <c r="B390" t="s">
        <v>121</v>
      </c>
      <c r="C390" t="s">
        <v>90</v>
      </c>
      <c r="D390" t="s">
        <v>91</v>
      </c>
      <c r="E390" t="s">
        <v>1090</v>
      </c>
      <c r="F390" t="s">
        <v>1091</v>
      </c>
      <c r="G390" t="s">
        <v>1817</v>
      </c>
      <c r="H390" t="s">
        <v>0</v>
      </c>
      <c r="I390" t="s">
        <v>1818</v>
      </c>
      <c r="J390" t="s">
        <v>127</v>
      </c>
      <c r="K390" t="s">
        <v>0</v>
      </c>
      <c r="L390" t="s">
        <v>69</v>
      </c>
      <c r="M390" t="s">
        <v>69</v>
      </c>
      <c r="N390" t="s">
        <v>0</v>
      </c>
      <c r="O390" t="s">
        <v>0</v>
      </c>
      <c r="P390" t="s">
        <v>69</v>
      </c>
      <c r="Q390" t="s">
        <v>0</v>
      </c>
      <c r="R390" t="s">
        <v>69</v>
      </c>
      <c r="S390" t="s">
        <v>1819</v>
      </c>
      <c r="T390" t="s">
        <v>390</v>
      </c>
      <c r="U390" t="s">
        <v>155</v>
      </c>
      <c r="V390" t="s">
        <v>73</v>
      </c>
      <c r="W390" t="s">
        <v>0</v>
      </c>
      <c r="X390" t="s">
        <v>0</v>
      </c>
      <c r="Y390" t="s">
        <v>0</v>
      </c>
      <c r="Z390" t="s">
        <v>73</v>
      </c>
      <c r="AA390" t="s">
        <v>0</v>
      </c>
      <c r="AB390" t="s">
        <v>0</v>
      </c>
      <c r="AC390" t="s">
        <v>0</v>
      </c>
      <c r="AD390" t="s">
        <v>0</v>
      </c>
      <c r="AE390" t="s">
        <v>0</v>
      </c>
      <c r="AF390" t="s">
        <v>69</v>
      </c>
      <c r="AG390" t="s">
        <v>69</v>
      </c>
      <c r="AH390" t="s">
        <v>69</v>
      </c>
      <c r="AI390" t="s">
        <v>69</v>
      </c>
      <c r="AJ390" t="s">
        <v>69</v>
      </c>
      <c r="AK390" t="s">
        <v>69</v>
      </c>
      <c r="AL390" t="s">
        <v>0</v>
      </c>
      <c r="AM390" t="s">
        <v>0</v>
      </c>
      <c r="AN390" t="s">
        <v>0</v>
      </c>
      <c r="AO390" t="s">
        <v>69</v>
      </c>
      <c r="AP390" t="s">
        <v>0</v>
      </c>
      <c r="AQ390" t="s">
        <v>0</v>
      </c>
      <c r="AR390" t="s">
        <v>0</v>
      </c>
      <c r="AS390" t="s">
        <v>69</v>
      </c>
      <c r="AT390" t="s">
        <v>0</v>
      </c>
      <c r="AU390" t="s">
        <v>0</v>
      </c>
      <c r="AV390" t="s">
        <v>78</v>
      </c>
      <c r="AW390" t="s">
        <v>79</v>
      </c>
      <c r="AX390" t="s">
        <v>79</v>
      </c>
      <c r="AY390" t="s">
        <v>79</v>
      </c>
      <c r="AZ390" t="s">
        <v>79</v>
      </c>
      <c r="BA390" t="s">
        <v>79</v>
      </c>
      <c r="BB390" t="s">
        <v>79</v>
      </c>
      <c r="BC390" t="s">
        <v>79</v>
      </c>
      <c r="BD390" t="s">
        <v>79</v>
      </c>
      <c r="BE390" t="s">
        <v>79</v>
      </c>
      <c r="BF390" t="s">
        <v>79</v>
      </c>
      <c r="BG390" t="s">
        <v>79</v>
      </c>
      <c r="BH390" t="s">
        <v>79</v>
      </c>
    </row>
    <row r="391" spans="1:60" x14ac:dyDescent="0.2">
      <c r="A391" t="s">
        <v>486</v>
      </c>
      <c r="B391" t="s">
        <v>121</v>
      </c>
      <c r="C391" t="s">
        <v>90</v>
      </c>
      <c r="D391" t="s">
        <v>110</v>
      </c>
      <c r="E391" t="s">
        <v>334</v>
      </c>
      <c r="F391" t="s">
        <v>1169</v>
      </c>
      <c r="G391" t="s">
        <v>1820</v>
      </c>
      <c r="H391" t="s">
        <v>0</v>
      </c>
      <c r="I391" t="s">
        <v>1821</v>
      </c>
      <c r="J391" t="s">
        <v>127</v>
      </c>
      <c r="K391" t="s">
        <v>0</v>
      </c>
      <c r="L391" t="s">
        <v>69</v>
      </c>
      <c r="M391" t="s">
        <v>69</v>
      </c>
      <c r="N391" t="s">
        <v>0</v>
      </c>
      <c r="O391" t="s">
        <v>0</v>
      </c>
      <c r="P391" t="s">
        <v>69</v>
      </c>
      <c r="Q391" t="s">
        <v>0</v>
      </c>
      <c r="R391" t="s">
        <v>69</v>
      </c>
      <c r="S391" t="s">
        <v>1822</v>
      </c>
      <c r="T391" t="s">
        <v>129</v>
      </c>
      <c r="U391" t="s">
        <v>155</v>
      </c>
      <c r="V391" t="s">
        <v>429</v>
      </c>
      <c r="W391" t="s">
        <v>0</v>
      </c>
      <c r="X391" t="s">
        <v>0</v>
      </c>
      <c r="Y391" t="s">
        <v>0</v>
      </c>
      <c r="Z391" t="s">
        <v>73</v>
      </c>
      <c r="AA391" t="s">
        <v>0</v>
      </c>
      <c r="AB391" t="s">
        <v>0</v>
      </c>
      <c r="AC391" t="s">
        <v>0</v>
      </c>
      <c r="AD391" t="s">
        <v>0</v>
      </c>
      <c r="AE391" t="s">
        <v>0</v>
      </c>
      <c r="AF391" t="s">
        <v>69</v>
      </c>
      <c r="AG391" t="s">
        <v>69</v>
      </c>
      <c r="AH391" t="s">
        <v>69</v>
      </c>
      <c r="AI391" t="s">
        <v>69</v>
      </c>
      <c r="AJ391" t="s">
        <v>69</v>
      </c>
      <c r="AK391" t="s">
        <v>69</v>
      </c>
      <c r="AL391" t="s">
        <v>0</v>
      </c>
      <c r="AM391" t="s">
        <v>0</v>
      </c>
      <c r="AN391" t="s">
        <v>0</v>
      </c>
      <c r="AO391" t="s">
        <v>69</v>
      </c>
      <c r="AP391" t="s">
        <v>0</v>
      </c>
      <c r="AQ391" t="s">
        <v>0</v>
      </c>
      <c r="AR391" t="s">
        <v>0</v>
      </c>
      <c r="AS391" t="s">
        <v>69</v>
      </c>
      <c r="AT391" t="s">
        <v>0</v>
      </c>
      <c r="AU391" t="s">
        <v>0</v>
      </c>
      <c r="AV391" t="s">
        <v>78</v>
      </c>
      <c r="AW391" t="s">
        <v>79</v>
      </c>
      <c r="AX391" t="s">
        <v>79</v>
      </c>
      <c r="AY391" t="s">
        <v>79</v>
      </c>
      <c r="AZ391" t="s">
        <v>79</v>
      </c>
      <c r="BA391" t="s">
        <v>79</v>
      </c>
      <c r="BB391" t="s">
        <v>79</v>
      </c>
      <c r="BC391" t="s">
        <v>79</v>
      </c>
      <c r="BD391" t="s">
        <v>79</v>
      </c>
      <c r="BE391" t="s">
        <v>79</v>
      </c>
      <c r="BF391" t="s">
        <v>79</v>
      </c>
      <c r="BG391" t="s">
        <v>79</v>
      </c>
      <c r="BH391" t="s">
        <v>79</v>
      </c>
    </row>
    <row r="392" spans="1:60" x14ac:dyDescent="0.2">
      <c r="A392" t="s">
        <v>486</v>
      </c>
      <c r="B392" t="s">
        <v>121</v>
      </c>
      <c r="C392" t="s">
        <v>90</v>
      </c>
      <c r="D392" t="s">
        <v>110</v>
      </c>
      <c r="E392" t="s">
        <v>111</v>
      </c>
      <c r="F392" t="s">
        <v>133</v>
      </c>
      <c r="G392" t="s">
        <v>1823</v>
      </c>
      <c r="H392" t="s">
        <v>0</v>
      </c>
      <c r="I392" t="s">
        <v>1824</v>
      </c>
      <c r="J392" t="s">
        <v>86</v>
      </c>
      <c r="K392" t="s">
        <v>0</v>
      </c>
      <c r="L392" t="s">
        <v>69</v>
      </c>
      <c r="M392" t="s">
        <v>69</v>
      </c>
      <c r="N392" t="s">
        <v>0</v>
      </c>
      <c r="O392" t="s">
        <v>0</v>
      </c>
      <c r="P392" t="s">
        <v>69</v>
      </c>
      <c r="Q392" t="s">
        <v>0</v>
      </c>
      <c r="R392" t="s">
        <v>69</v>
      </c>
      <c r="S392" t="s">
        <v>1825</v>
      </c>
      <c r="T392" t="s">
        <v>129</v>
      </c>
      <c r="U392" t="s">
        <v>155</v>
      </c>
      <c r="V392" t="s">
        <v>73</v>
      </c>
      <c r="W392" t="s">
        <v>0</v>
      </c>
      <c r="X392" t="s">
        <v>0</v>
      </c>
      <c r="Y392" t="s">
        <v>0</v>
      </c>
      <c r="Z392" t="s">
        <v>73</v>
      </c>
      <c r="AA392" t="s">
        <v>0</v>
      </c>
      <c r="AB392" t="s">
        <v>0</v>
      </c>
      <c r="AC392" t="s">
        <v>0</v>
      </c>
      <c r="AD392" t="s">
        <v>0</v>
      </c>
      <c r="AE392" t="s">
        <v>0</v>
      </c>
      <c r="AF392" t="s">
        <v>69</v>
      </c>
      <c r="AG392" t="s">
        <v>69</v>
      </c>
      <c r="AH392" t="s">
        <v>69</v>
      </c>
      <c r="AI392" t="s">
        <v>69</v>
      </c>
      <c r="AJ392" t="s">
        <v>69</v>
      </c>
      <c r="AK392" t="s">
        <v>69</v>
      </c>
      <c r="AL392" t="s">
        <v>0</v>
      </c>
      <c r="AM392" t="s">
        <v>0</v>
      </c>
      <c r="AN392" t="s">
        <v>0</v>
      </c>
      <c r="AO392" t="s">
        <v>69</v>
      </c>
      <c r="AP392" t="s">
        <v>0</v>
      </c>
      <c r="AQ392" t="s">
        <v>0</v>
      </c>
      <c r="AR392" t="s">
        <v>0</v>
      </c>
      <c r="AS392" t="s">
        <v>69</v>
      </c>
      <c r="AT392" t="s">
        <v>0</v>
      </c>
      <c r="AU392" t="s">
        <v>0</v>
      </c>
      <c r="AV392" t="s">
        <v>79</v>
      </c>
      <c r="AW392" t="s">
        <v>78</v>
      </c>
      <c r="AX392" t="s">
        <v>79</v>
      </c>
      <c r="AY392" t="s">
        <v>79</v>
      </c>
      <c r="AZ392" t="s">
        <v>79</v>
      </c>
      <c r="BA392" t="s">
        <v>79</v>
      </c>
      <c r="BB392" t="s">
        <v>79</v>
      </c>
      <c r="BC392" t="s">
        <v>79</v>
      </c>
      <c r="BD392" t="s">
        <v>79</v>
      </c>
      <c r="BE392" t="s">
        <v>79</v>
      </c>
      <c r="BF392" t="s">
        <v>79</v>
      </c>
      <c r="BG392" t="s">
        <v>79</v>
      </c>
      <c r="BH392" t="s">
        <v>79</v>
      </c>
    </row>
    <row r="393" spans="1:60" x14ac:dyDescent="0.2">
      <c r="A393" t="s">
        <v>486</v>
      </c>
      <c r="B393" t="s">
        <v>121</v>
      </c>
      <c r="C393" t="s">
        <v>62</v>
      </c>
      <c r="D393" t="s">
        <v>63</v>
      </c>
      <c r="E393" t="s">
        <v>231</v>
      </c>
      <c r="F393" t="s">
        <v>232</v>
      </c>
      <c r="G393" t="s">
        <v>1826</v>
      </c>
      <c r="H393" t="s">
        <v>0</v>
      </c>
      <c r="I393" t="s">
        <v>1827</v>
      </c>
      <c r="J393" t="s">
        <v>86</v>
      </c>
      <c r="K393" t="s">
        <v>0</v>
      </c>
      <c r="L393" t="s">
        <v>69</v>
      </c>
      <c r="M393" t="s">
        <v>69</v>
      </c>
      <c r="N393" t="s">
        <v>0</v>
      </c>
      <c r="O393" t="s">
        <v>0</v>
      </c>
      <c r="P393" t="s">
        <v>69</v>
      </c>
      <c r="Q393" t="s">
        <v>0</v>
      </c>
      <c r="R393" t="s">
        <v>69</v>
      </c>
      <c r="S393" t="s">
        <v>1828</v>
      </c>
      <c r="T393" t="s">
        <v>129</v>
      </c>
      <c r="U393" t="s">
        <v>129</v>
      </c>
      <c r="V393" t="s">
        <v>117</v>
      </c>
      <c r="W393" t="s">
        <v>0</v>
      </c>
      <c r="X393" t="s">
        <v>0</v>
      </c>
      <c r="Y393" t="s">
        <v>0</v>
      </c>
      <c r="Z393" t="s">
        <v>74</v>
      </c>
      <c r="AA393" t="s">
        <v>0</v>
      </c>
      <c r="AB393" t="s">
        <v>1829</v>
      </c>
      <c r="AC393" t="s">
        <v>121</v>
      </c>
      <c r="AD393" t="s">
        <v>0</v>
      </c>
      <c r="AE393" t="s">
        <v>0</v>
      </c>
      <c r="AF393" t="s">
        <v>76</v>
      </c>
      <c r="AG393" t="s">
        <v>119</v>
      </c>
      <c r="AH393" t="s">
        <v>76</v>
      </c>
      <c r="AI393" t="s">
        <v>69</v>
      </c>
      <c r="AJ393" t="s">
        <v>69</v>
      </c>
      <c r="AK393" t="s">
        <v>76</v>
      </c>
      <c r="AL393" t="s">
        <v>0</v>
      </c>
      <c r="AM393" t="s">
        <v>118</v>
      </c>
      <c r="AN393" t="s">
        <v>317</v>
      </c>
      <c r="AO393" t="s">
        <v>76</v>
      </c>
      <c r="AP393" t="s">
        <v>0</v>
      </c>
      <c r="AQ393" t="s">
        <v>89</v>
      </c>
      <c r="AR393" t="s">
        <v>86</v>
      </c>
      <c r="AS393" t="s">
        <v>76</v>
      </c>
      <c r="AT393" t="s">
        <v>86</v>
      </c>
      <c r="AU393" t="s">
        <v>0</v>
      </c>
      <c r="AV393" t="s">
        <v>79</v>
      </c>
      <c r="AW393" t="s">
        <v>79</v>
      </c>
      <c r="AX393" t="s">
        <v>78</v>
      </c>
      <c r="AY393" t="s">
        <v>79</v>
      </c>
      <c r="AZ393" t="s">
        <v>79</v>
      </c>
      <c r="BA393" t="s">
        <v>79</v>
      </c>
      <c r="BB393" t="s">
        <v>79</v>
      </c>
      <c r="BC393" t="s">
        <v>79</v>
      </c>
      <c r="BD393" t="s">
        <v>79</v>
      </c>
      <c r="BE393" t="s">
        <v>79</v>
      </c>
      <c r="BF393" t="s">
        <v>79</v>
      </c>
      <c r="BG393" t="s">
        <v>79</v>
      </c>
      <c r="BH393" t="s">
        <v>79</v>
      </c>
    </row>
    <row r="394" spans="1:60" x14ac:dyDescent="0.2">
      <c r="A394" t="s">
        <v>486</v>
      </c>
      <c r="B394" t="s">
        <v>121</v>
      </c>
      <c r="C394" t="s">
        <v>62</v>
      </c>
      <c r="D394" t="s">
        <v>63</v>
      </c>
      <c r="E394" t="s">
        <v>64</v>
      </c>
      <c r="F394" t="s">
        <v>208</v>
      </c>
      <c r="G394" t="s">
        <v>1830</v>
      </c>
      <c r="H394" t="s">
        <v>0</v>
      </c>
      <c r="I394" t="s">
        <v>1831</v>
      </c>
      <c r="J394" t="s">
        <v>86</v>
      </c>
      <c r="K394" t="s">
        <v>0</v>
      </c>
      <c r="L394" t="s">
        <v>69</v>
      </c>
      <c r="M394" t="s">
        <v>69</v>
      </c>
      <c r="N394" t="s">
        <v>0</v>
      </c>
      <c r="O394" t="s">
        <v>0</v>
      </c>
      <c r="P394" t="s">
        <v>69</v>
      </c>
      <c r="Q394" t="s">
        <v>0</v>
      </c>
      <c r="R394" t="s">
        <v>69</v>
      </c>
      <c r="S394" t="s">
        <v>1832</v>
      </c>
      <c r="T394" t="s">
        <v>129</v>
      </c>
      <c r="U394" t="s">
        <v>129</v>
      </c>
      <c r="V394" t="s">
        <v>73</v>
      </c>
      <c r="W394" t="s">
        <v>0</v>
      </c>
      <c r="X394" t="s">
        <v>0</v>
      </c>
      <c r="Y394" t="s">
        <v>0</v>
      </c>
      <c r="Z394" t="s">
        <v>74</v>
      </c>
      <c r="AA394" t="s">
        <v>0</v>
      </c>
      <c r="AB394" t="s">
        <v>1833</v>
      </c>
      <c r="AC394" t="s">
        <v>121</v>
      </c>
      <c r="AD394" t="s">
        <v>61</v>
      </c>
      <c r="AE394" t="s">
        <v>0</v>
      </c>
      <c r="AF394" t="s">
        <v>69</v>
      </c>
      <c r="AG394" t="s">
        <v>69</v>
      </c>
      <c r="AH394" t="s">
        <v>69</v>
      </c>
      <c r="AI394" t="s">
        <v>69</v>
      </c>
      <c r="AJ394" t="s">
        <v>69</v>
      </c>
      <c r="AK394" t="s">
        <v>69</v>
      </c>
      <c r="AL394" t="s">
        <v>0</v>
      </c>
      <c r="AM394" t="s">
        <v>0</v>
      </c>
      <c r="AN394" t="s">
        <v>0</v>
      </c>
      <c r="AO394" t="s">
        <v>69</v>
      </c>
      <c r="AP394" t="s">
        <v>0</v>
      </c>
      <c r="AQ394" t="s">
        <v>0</v>
      </c>
      <c r="AR394" t="s">
        <v>0</v>
      </c>
      <c r="AS394" t="s">
        <v>69</v>
      </c>
      <c r="AT394" t="s">
        <v>0</v>
      </c>
      <c r="AU394" t="s">
        <v>0</v>
      </c>
      <c r="AV394" t="s">
        <v>78</v>
      </c>
      <c r="AW394" t="s">
        <v>79</v>
      </c>
      <c r="AX394" t="s">
        <v>78</v>
      </c>
      <c r="AY394" t="s">
        <v>78</v>
      </c>
      <c r="AZ394" t="s">
        <v>79</v>
      </c>
      <c r="BA394" t="s">
        <v>79</v>
      </c>
      <c r="BB394" t="s">
        <v>79</v>
      </c>
      <c r="BC394" t="s">
        <v>79</v>
      </c>
      <c r="BD394" t="s">
        <v>79</v>
      </c>
      <c r="BE394" t="s">
        <v>79</v>
      </c>
      <c r="BF394" t="s">
        <v>79</v>
      </c>
      <c r="BG394" t="s">
        <v>79</v>
      </c>
      <c r="BH394" t="s">
        <v>79</v>
      </c>
    </row>
    <row r="395" spans="1:60" x14ac:dyDescent="0.2">
      <c r="A395" t="s">
        <v>486</v>
      </c>
      <c r="B395" t="s">
        <v>121</v>
      </c>
      <c r="C395" t="s">
        <v>90</v>
      </c>
      <c r="D395" t="s">
        <v>110</v>
      </c>
      <c r="E395" t="s">
        <v>202</v>
      </c>
      <c r="F395" t="s">
        <v>215</v>
      </c>
      <c r="G395" t="s">
        <v>1834</v>
      </c>
      <c r="H395" t="s">
        <v>0</v>
      </c>
      <c r="I395" t="s">
        <v>1835</v>
      </c>
      <c r="J395" t="s">
        <v>86</v>
      </c>
      <c r="K395" t="s">
        <v>0</v>
      </c>
      <c r="L395" t="s">
        <v>69</v>
      </c>
      <c r="M395" t="s">
        <v>69</v>
      </c>
      <c r="N395" t="s">
        <v>0</v>
      </c>
      <c r="O395" t="s">
        <v>0</v>
      </c>
      <c r="P395" t="s">
        <v>69</v>
      </c>
      <c r="Q395" t="s">
        <v>0</v>
      </c>
      <c r="R395" t="s">
        <v>69</v>
      </c>
      <c r="S395" t="s">
        <v>1836</v>
      </c>
      <c r="T395" t="s">
        <v>129</v>
      </c>
      <c r="U395" t="s">
        <v>155</v>
      </c>
      <c r="V395" t="s">
        <v>73</v>
      </c>
      <c r="W395" t="s">
        <v>0</v>
      </c>
      <c r="X395" t="s">
        <v>0</v>
      </c>
      <c r="Y395" t="s">
        <v>0</v>
      </c>
      <c r="Z395" t="s">
        <v>73</v>
      </c>
      <c r="AA395" t="s">
        <v>0</v>
      </c>
      <c r="AB395" t="s">
        <v>0</v>
      </c>
      <c r="AC395" t="s">
        <v>0</v>
      </c>
      <c r="AD395" t="s">
        <v>0</v>
      </c>
      <c r="AE395" t="s">
        <v>0</v>
      </c>
      <c r="AF395" t="s">
        <v>69</v>
      </c>
      <c r="AG395" t="s">
        <v>69</v>
      </c>
      <c r="AH395" t="s">
        <v>69</v>
      </c>
      <c r="AI395" t="s">
        <v>69</v>
      </c>
      <c r="AJ395" t="s">
        <v>69</v>
      </c>
      <c r="AK395" t="s">
        <v>69</v>
      </c>
      <c r="AL395" t="s">
        <v>0</v>
      </c>
      <c r="AM395" t="s">
        <v>0</v>
      </c>
      <c r="AN395" t="s">
        <v>0</v>
      </c>
      <c r="AO395" t="s">
        <v>69</v>
      </c>
      <c r="AP395" t="s">
        <v>0</v>
      </c>
      <c r="AQ395" t="s">
        <v>0</v>
      </c>
      <c r="AR395" t="s">
        <v>0</v>
      </c>
      <c r="AS395" t="s">
        <v>69</v>
      </c>
      <c r="AT395" t="s">
        <v>0</v>
      </c>
      <c r="AU395" t="s">
        <v>0</v>
      </c>
      <c r="AV395" t="s">
        <v>78</v>
      </c>
      <c r="AW395" t="s">
        <v>79</v>
      </c>
      <c r="AX395" t="s">
        <v>79</v>
      </c>
      <c r="AY395" t="s">
        <v>79</v>
      </c>
      <c r="AZ395" t="s">
        <v>79</v>
      </c>
      <c r="BA395" t="s">
        <v>79</v>
      </c>
      <c r="BB395" t="s">
        <v>79</v>
      </c>
      <c r="BC395" t="s">
        <v>79</v>
      </c>
      <c r="BD395" t="s">
        <v>79</v>
      </c>
      <c r="BE395" t="s">
        <v>79</v>
      </c>
      <c r="BF395" t="s">
        <v>79</v>
      </c>
      <c r="BG395" t="s">
        <v>79</v>
      </c>
      <c r="BH395" t="s">
        <v>79</v>
      </c>
    </row>
    <row r="396" spans="1:60" x14ac:dyDescent="0.2">
      <c r="A396" t="s">
        <v>486</v>
      </c>
      <c r="B396" t="s">
        <v>121</v>
      </c>
      <c r="C396" t="s">
        <v>62</v>
      </c>
      <c r="D396" t="s">
        <v>148</v>
      </c>
      <c r="E396" t="s">
        <v>168</v>
      </c>
      <c r="F396" t="s">
        <v>168</v>
      </c>
      <c r="G396" t="s">
        <v>1837</v>
      </c>
      <c r="H396" t="s">
        <v>0</v>
      </c>
      <c r="I396" t="s">
        <v>1838</v>
      </c>
      <c r="J396" t="s">
        <v>86</v>
      </c>
      <c r="K396" t="s">
        <v>0</v>
      </c>
      <c r="L396" t="s">
        <v>69</v>
      </c>
      <c r="M396" t="s">
        <v>69</v>
      </c>
      <c r="N396" t="s">
        <v>0</v>
      </c>
      <c r="O396" t="s">
        <v>0</v>
      </c>
      <c r="P396" t="s">
        <v>69</v>
      </c>
      <c r="Q396" t="s">
        <v>0</v>
      </c>
      <c r="R396" t="s">
        <v>69</v>
      </c>
      <c r="S396" t="s">
        <v>1839</v>
      </c>
      <c r="T396" t="s">
        <v>129</v>
      </c>
      <c r="U396" t="s">
        <v>129</v>
      </c>
      <c r="V396" t="s">
        <v>73</v>
      </c>
      <c r="W396" t="s">
        <v>0</v>
      </c>
      <c r="X396" t="s">
        <v>0</v>
      </c>
      <c r="Y396" t="s">
        <v>0</v>
      </c>
      <c r="Z396" t="s">
        <v>74</v>
      </c>
      <c r="AA396" t="s">
        <v>0</v>
      </c>
      <c r="AB396" t="s">
        <v>1840</v>
      </c>
      <c r="AC396" t="s">
        <v>121</v>
      </c>
      <c r="AD396" t="s">
        <v>61</v>
      </c>
      <c r="AE396" t="s">
        <v>0</v>
      </c>
      <c r="AF396" t="s">
        <v>69</v>
      </c>
      <c r="AG396" t="s">
        <v>69</v>
      </c>
      <c r="AH396" t="s">
        <v>69</v>
      </c>
      <c r="AI396" t="s">
        <v>69</v>
      </c>
      <c r="AJ396" t="s">
        <v>69</v>
      </c>
      <c r="AK396" t="s">
        <v>69</v>
      </c>
      <c r="AL396" t="s">
        <v>0</v>
      </c>
      <c r="AM396" t="s">
        <v>0</v>
      </c>
      <c r="AN396" t="s">
        <v>0</v>
      </c>
      <c r="AO396" t="s">
        <v>69</v>
      </c>
      <c r="AP396" t="s">
        <v>0</v>
      </c>
      <c r="AQ396" t="s">
        <v>0</v>
      </c>
      <c r="AR396" t="s">
        <v>0</v>
      </c>
      <c r="AS396" t="s">
        <v>69</v>
      </c>
      <c r="AT396" t="s">
        <v>0</v>
      </c>
      <c r="AU396" t="s">
        <v>0</v>
      </c>
      <c r="AV396" t="s">
        <v>79</v>
      </c>
      <c r="AW396" t="s">
        <v>79</v>
      </c>
      <c r="AX396" t="s">
        <v>79</v>
      </c>
      <c r="AY396" t="s">
        <v>79</v>
      </c>
      <c r="AZ396" t="s">
        <v>79</v>
      </c>
      <c r="BA396" t="s">
        <v>79</v>
      </c>
      <c r="BB396" t="s">
        <v>79</v>
      </c>
      <c r="BC396" t="s">
        <v>79</v>
      </c>
      <c r="BD396" t="s">
        <v>79</v>
      </c>
      <c r="BE396" t="s">
        <v>79</v>
      </c>
      <c r="BF396" t="s">
        <v>79</v>
      </c>
      <c r="BG396" t="s">
        <v>79</v>
      </c>
      <c r="BH396" t="s">
        <v>79</v>
      </c>
    </row>
    <row r="397" spans="1:60" x14ac:dyDescent="0.2">
      <c r="A397" t="s">
        <v>512</v>
      </c>
      <c r="B397" t="s">
        <v>132</v>
      </c>
      <c r="C397" t="s">
        <v>62</v>
      </c>
      <c r="D397" t="s">
        <v>63</v>
      </c>
      <c r="E397" t="s">
        <v>178</v>
      </c>
      <c r="F397" t="s">
        <v>179</v>
      </c>
      <c r="G397" t="s">
        <v>1841</v>
      </c>
      <c r="H397" t="s">
        <v>0</v>
      </c>
      <c r="I397" t="s">
        <v>1842</v>
      </c>
      <c r="J397" t="s">
        <v>86</v>
      </c>
      <c r="K397" t="s">
        <v>0</v>
      </c>
      <c r="L397" t="s">
        <v>69</v>
      </c>
      <c r="M397" t="s">
        <v>69</v>
      </c>
      <c r="N397" t="s">
        <v>0</v>
      </c>
      <c r="O397" t="s">
        <v>0</v>
      </c>
      <c r="P397" t="s">
        <v>69</v>
      </c>
      <c r="Q397" t="s">
        <v>0</v>
      </c>
      <c r="R397" t="s">
        <v>69</v>
      </c>
      <c r="S397" t="s">
        <v>1843</v>
      </c>
      <c r="T397" t="s">
        <v>173</v>
      </c>
      <c r="U397" t="s">
        <v>130</v>
      </c>
      <c r="V397" t="s">
        <v>73</v>
      </c>
      <c r="W397" t="s">
        <v>0</v>
      </c>
      <c r="X397" t="s">
        <v>0</v>
      </c>
      <c r="Y397" t="s">
        <v>0</v>
      </c>
      <c r="Z397" t="s">
        <v>73</v>
      </c>
      <c r="AA397" t="s">
        <v>0</v>
      </c>
      <c r="AB397" t="s">
        <v>0</v>
      </c>
      <c r="AC397" t="s">
        <v>0</v>
      </c>
      <c r="AD397" t="s">
        <v>0</v>
      </c>
      <c r="AE397" t="s">
        <v>0</v>
      </c>
      <c r="AF397" t="s">
        <v>69</v>
      </c>
      <c r="AG397" t="s">
        <v>69</v>
      </c>
      <c r="AH397" t="s">
        <v>69</v>
      </c>
      <c r="AI397" t="s">
        <v>69</v>
      </c>
      <c r="AJ397" t="s">
        <v>69</v>
      </c>
      <c r="AK397" t="s">
        <v>119</v>
      </c>
      <c r="AL397" t="s">
        <v>0</v>
      </c>
      <c r="AM397" t="s">
        <v>0</v>
      </c>
      <c r="AN397" t="s">
        <v>0</v>
      </c>
      <c r="AO397" t="s">
        <v>69</v>
      </c>
      <c r="AP397" t="s">
        <v>0</v>
      </c>
      <c r="AQ397" t="s">
        <v>0</v>
      </c>
      <c r="AR397" t="s">
        <v>0</v>
      </c>
      <c r="AS397" t="s">
        <v>69</v>
      </c>
      <c r="AT397" t="s">
        <v>0</v>
      </c>
      <c r="AU397" t="s">
        <v>0</v>
      </c>
      <c r="AV397" t="s">
        <v>79</v>
      </c>
      <c r="AW397" t="s">
        <v>78</v>
      </c>
      <c r="AX397" t="s">
        <v>78</v>
      </c>
      <c r="AY397" t="s">
        <v>78</v>
      </c>
      <c r="AZ397" t="s">
        <v>79</v>
      </c>
      <c r="BA397" t="s">
        <v>79</v>
      </c>
      <c r="BB397" t="s">
        <v>79</v>
      </c>
      <c r="BC397" t="s">
        <v>79</v>
      </c>
      <c r="BD397" t="s">
        <v>79</v>
      </c>
      <c r="BE397" t="s">
        <v>79</v>
      </c>
      <c r="BF397" t="s">
        <v>79</v>
      </c>
      <c r="BG397" t="s">
        <v>79</v>
      </c>
      <c r="BH397" t="s">
        <v>79</v>
      </c>
    </row>
    <row r="398" spans="1:60" x14ac:dyDescent="0.2">
      <c r="A398" t="s">
        <v>532</v>
      </c>
      <c r="B398" t="s">
        <v>132</v>
      </c>
      <c r="C398" t="s">
        <v>62</v>
      </c>
      <c r="D398" t="s">
        <v>63</v>
      </c>
      <c r="E398" t="s">
        <v>231</v>
      </c>
      <c r="F398" t="s">
        <v>397</v>
      </c>
      <c r="G398" t="s">
        <v>1844</v>
      </c>
      <c r="H398" t="s">
        <v>0</v>
      </c>
      <c r="I398" t="s">
        <v>1845</v>
      </c>
      <c r="J398" t="s">
        <v>86</v>
      </c>
      <c r="K398" t="s">
        <v>0</v>
      </c>
      <c r="L398" t="s">
        <v>69</v>
      </c>
      <c r="M398" t="s">
        <v>69</v>
      </c>
      <c r="N398" t="s">
        <v>0</v>
      </c>
      <c r="O398" t="s">
        <v>0</v>
      </c>
      <c r="P398" t="s">
        <v>69</v>
      </c>
      <c r="Q398" t="s">
        <v>0</v>
      </c>
      <c r="R398" t="s">
        <v>69</v>
      </c>
      <c r="S398" t="s">
        <v>1846</v>
      </c>
      <c r="T398" t="s">
        <v>173</v>
      </c>
      <c r="U398" t="s">
        <v>155</v>
      </c>
      <c r="V398" t="s">
        <v>73</v>
      </c>
      <c r="W398" t="s">
        <v>0</v>
      </c>
      <c r="X398" t="s">
        <v>0</v>
      </c>
      <c r="Y398" t="s">
        <v>0</v>
      </c>
      <c r="Z398" t="s">
        <v>73</v>
      </c>
      <c r="AA398" t="s">
        <v>0</v>
      </c>
      <c r="AB398" t="s">
        <v>0</v>
      </c>
      <c r="AC398" t="s">
        <v>0</v>
      </c>
      <c r="AD398" t="s">
        <v>0</v>
      </c>
      <c r="AE398" t="s">
        <v>0</v>
      </c>
      <c r="AF398" t="s">
        <v>69</v>
      </c>
      <c r="AG398" t="s">
        <v>69</v>
      </c>
      <c r="AH398" t="s">
        <v>69</v>
      </c>
      <c r="AI398" t="s">
        <v>69</v>
      </c>
      <c r="AJ398" t="s">
        <v>69</v>
      </c>
      <c r="AK398" t="s">
        <v>69</v>
      </c>
      <c r="AL398" t="s">
        <v>0</v>
      </c>
      <c r="AM398" t="s">
        <v>0</v>
      </c>
      <c r="AN398" t="s">
        <v>0</v>
      </c>
      <c r="AO398" t="s">
        <v>69</v>
      </c>
      <c r="AP398" t="s">
        <v>0</v>
      </c>
      <c r="AQ398" t="s">
        <v>0</v>
      </c>
      <c r="AR398" t="s">
        <v>0</v>
      </c>
      <c r="AS398" t="s">
        <v>69</v>
      </c>
      <c r="AT398" t="s">
        <v>0</v>
      </c>
      <c r="AU398" t="s">
        <v>0</v>
      </c>
      <c r="AV398" t="s">
        <v>79</v>
      </c>
      <c r="AW398" t="s">
        <v>79</v>
      </c>
      <c r="AX398" t="s">
        <v>78</v>
      </c>
      <c r="AY398" t="s">
        <v>78</v>
      </c>
      <c r="AZ398" t="s">
        <v>79</v>
      </c>
      <c r="BA398" t="s">
        <v>79</v>
      </c>
      <c r="BB398" t="s">
        <v>79</v>
      </c>
      <c r="BC398" t="s">
        <v>79</v>
      </c>
      <c r="BD398" t="s">
        <v>79</v>
      </c>
      <c r="BE398" t="s">
        <v>79</v>
      </c>
      <c r="BF398" t="s">
        <v>79</v>
      </c>
      <c r="BG398" t="s">
        <v>79</v>
      </c>
      <c r="BH398" t="s">
        <v>79</v>
      </c>
    </row>
    <row r="399" spans="1:60" x14ac:dyDescent="0.2">
      <c r="A399" t="s">
        <v>459</v>
      </c>
      <c r="B399" t="s">
        <v>121</v>
      </c>
      <c r="C399" t="s">
        <v>80</v>
      </c>
      <c r="D399" t="s">
        <v>161</v>
      </c>
      <c r="E399" t="s">
        <v>350</v>
      </c>
      <c r="F399" t="s">
        <v>402</v>
      </c>
      <c r="G399" t="s">
        <v>1847</v>
      </c>
      <c r="H399" t="s">
        <v>0</v>
      </c>
      <c r="I399" t="s">
        <v>1848</v>
      </c>
      <c r="J399" t="s">
        <v>127</v>
      </c>
      <c r="K399" t="s">
        <v>0</v>
      </c>
      <c r="L399" t="s">
        <v>69</v>
      </c>
      <c r="M399" t="s">
        <v>69</v>
      </c>
      <c r="N399" t="s">
        <v>0</v>
      </c>
      <c r="O399" t="s">
        <v>0</v>
      </c>
      <c r="P399" t="s">
        <v>69</v>
      </c>
      <c r="Q399" t="s">
        <v>0</v>
      </c>
      <c r="R399" t="s">
        <v>69</v>
      </c>
      <c r="S399" t="s">
        <v>1849</v>
      </c>
      <c r="T399" t="s">
        <v>1850</v>
      </c>
      <c r="U399" t="s">
        <v>155</v>
      </c>
      <c r="V399" t="s">
        <v>73</v>
      </c>
      <c r="W399" t="s">
        <v>0</v>
      </c>
      <c r="X399" t="s">
        <v>0</v>
      </c>
      <c r="Y399" t="s">
        <v>0</v>
      </c>
      <c r="Z399" t="s">
        <v>73</v>
      </c>
      <c r="AA399" t="s">
        <v>0</v>
      </c>
      <c r="AB399" t="s">
        <v>0</v>
      </c>
      <c r="AC399" t="s">
        <v>0</v>
      </c>
      <c r="AD399" t="s">
        <v>0</v>
      </c>
      <c r="AE399" t="s">
        <v>0</v>
      </c>
      <c r="AF399" t="s">
        <v>69</v>
      </c>
      <c r="AG399" t="s">
        <v>69</v>
      </c>
      <c r="AH399" t="s">
        <v>69</v>
      </c>
      <c r="AI399" t="s">
        <v>69</v>
      </c>
      <c r="AJ399" t="s">
        <v>69</v>
      </c>
      <c r="AK399" t="s">
        <v>69</v>
      </c>
      <c r="AL399" t="s">
        <v>0</v>
      </c>
      <c r="AM399" t="s">
        <v>0</v>
      </c>
      <c r="AN399" t="s">
        <v>0</v>
      </c>
      <c r="AO399" t="s">
        <v>69</v>
      </c>
      <c r="AP399" t="s">
        <v>0</v>
      </c>
      <c r="AQ399" t="s">
        <v>0</v>
      </c>
      <c r="AR399" t="s">
        <v>0</v>
      </c>
      <c r="AS399" t="s">
        <v>69</v>
      </c>
      <c r="AT399" t="s">
        <v>0</v>
      </c>
      <c r="AU399" t="s">
        <v>0</v>
      </c>
      <c r="AV399" t="s">
        <v>79</v>
      </c>
      <c r="AW399" t="s">
        <v>79</v>
      </c>
      <c r="AX399" t="s">
        <v>79</v>
      </c>
      <c r="AY399" t="s">
        <v>79</v>
      </c>
      <c r="AZ399" t="s">
        <v>79</v>
      </c>
      <c r="BA399" t="s">
        <v>79</v>
      </c>
      <c r="BB399" t="s">
        <v>79</v>
      </c>
      <c r="BC399" t="s">
        <v>79</v>
      </c>
      <c r="BD399" t="s">
        <v>79</v>
      </c>
      <c r="BE399" t="s">
        <v>79</v>
      </c>
      <c r="BF399" t="s">
        <v>79</v>
      </c>
      <c r="BG399" t="s">
        <v>79</v>
      </c>
      <c r="BH399" t="s">
        <v>79</v>
      </c>
    </row>
    <row r="400" spans="1:60" x14ac:dyDescent="0.2">
      <c r="A400" t="s">
        <v>532</v>
      </c>
      <c r="B400" t="s">
        <v>132</v>
      </c>
      <c r="C400" t="s">
        <v>80</v>
      </c>
      <c r="D400" t="s">
        <v>122</v>
      </c>
      <c r="E400" t="s">
        <v>123</v>
      </c>
      <c r="F400" t="s">
        <v>289</v>
      </c>
      <c r="G400" t="s">
        <v>1851</v>
      </c>
      <c r="H400" t="s">
        <v>0</v>
      </c>
      <c r="I400" t="s">
        <v>1852</v>
      </c>
      <c r="J400" t="s">
        <v>127</v>
      </c>
      <c r="K400" t="s">
        <v>0</v>
      </c>
      <c r="L400" t="s">
        <v>69</v>
      </c>
      <c r="M400" t="s">
        <v>69</v>
      </c>
      <c r="N400" t="s">
        <v>0</v>
      </c>
      <c r="O400" t="s">
        <v>0</v>
      </c>
      <c r="P400" t="s">
        <v>69</v>
      </c>
      <c r="Q400" t="s">
        <v>0</v>
      </c>
      <c r="R400" t="s">
        <v>69</v>
      </c>
      <c r="S400" t="s">
        <v>1853</v>
      </c>
      <c r="T400" t="s">
        <v>1854</v>
      </c>
      <c r="U400" t="s">
        <v>142</v>
      </c>
      <c r="V400" t="s">
        <v>73</v>
      </c>
      <c r="W400" t="s">
        <v>0</v>
      </c>
      <c r="X400" t="s">
        <v>0</v>
      </c>
      <c r="Y400" t="s">
        <v>0</v>
      </c>
      <c r="Z400" t="s">
        <v>73</v>
      </c>
      <c r="AA400" t="s">
        <v>0</v>
      </c>
      <c r="AB400" t="s">
        <v>0</v>
      </c>
      <c r="AC400" t="s">
        <v>0</v>
      </c>
      <c r="AD400" t="s">
        <v>0</v>
      </c>
      <c r="AE400" t="s">
        <v>0</v>
      </c>
      <c r="AF400" t="s">
        <v>69</v>
      </c>
      <c r="AG400" t="s">
        <v>69</v>
      </c>
      <c r="AH400" t="s">
        <v>69</v>
      </c>
      <c r="AI400" t="s">
        <v>69</v>
      </c>
      <c r="AJ400" t="s">
        <v>69</v>
      </c>
      <c r="AK400" t="s">
        <v>69</v>
      </c>
      <c r="AL400" t="s">
        <v>0</v>
      </c>
      <c r="AM400" t="s">
        <v>0</v>
      </c>
      <c r="AN400" t="s">
        <v>0</v>
      </c>
      <c r="AO400" t="s">
        <v>69</v>
      </c>
      <c r="AP400" t="s">
        <v>0</v>
      </c>
      <c r="AQ400" t="s">
        <v>0</v>
      </c>
      <c r="AR400" t="s">
        <v>0</v>
      </c>
      <c r="AS400" t="s">
        <v>76</v>
      </c>
      <c r="AT400" t="s">
        <v>0</v>
      </c>
      <c r="AU400" t="s">
        <v>0</v>
      </c>
      <c r="AV400" t="s">
        <v>78</v>
      </c>
      <c r="AW400" t="s">
        <v>79</v>
      </c>
      <c r="AX400" t="s">
        <v>79</v>
      </c>
      <c r="AY400" t="s">
        <v>79</v>
      </c>
      <c r="AZ400" t="s">
        <v>79</v>
      </c>
      <c r="BA400" t="s">
        <v>79</v>
      </c>
      <c r="BB400" t="s">
        <v>79</v>
      </c>
      <c r="BC400" t="s">
        <v>79</v>
      </c>
      <c r="BD400" t="s">
        <v>79</v>
      </c>
      <c r="BE400" t="s">
        <v>79</v>
      </c>
      <c r="BF400" t="s">
        <v>79</v>
      </c>
      <c r="BG400" t="s">
        <v>79</v>
      </c>
      <c r="BH400" t="s">
        <v>79</v>
      </c>
    </row>
    <row r="401" spans="1:60" x14ac:dyDescent="0.2">
      <c r="A401" t="s">
        <v>459</v>
      </c>
      <c r="B401" t="s">
        <v>121</v>
      </c>
      <c r="C401" t="s">
        <v>80</v>
      </c>
      <c r="D401" t="s">
        <v>161</v>
      </c>
      <c r="E401" t="s">
        <v>237</v>
      </c>
      <c r="F401" t="s">
        <v>238</v>
      </c>
      <c r="G401" t="s">
        <v>1855</v>
      </c>
      <c r="H401" t="s">
        <v>0</v>
      </c>
      <c r="I401" t="s">
        <v>1856</v>
      </c>
      <c r="J401" t="s">
        <v>68</v>
      </c>
      <c r="K401" t="s">
        <v>0</v>
      </c>
      <c r="L401" t="s">
        <v>69</v>
      </c>
      <c r="M401" t="s">
        <v>69</v>
      </c>
      <c r="N401" t="s">
        <v>0</v>
      </c>
      <c r="O401" t="s">
        <v>0</v>
      </c>
      <c r="P401" t="s">
        <v>69</v>
      </c>
      <c r="Q401" t="s">
        <v>0</v>
      </c>
      <c r="R401" t="s">
        <v>69</v>
      </c>
      <c r="S401" t="s">
        <v>1857</v>
      </c>
      <c r="T401" t="s">
        <v>1858</v>
      </c>
      <c r="U401" t="s">
        <v>155</v>
      </c>
      <c r="V401" t="s">
        <v>73</v>
      </c>
      <c r="W401" t="s">
        <v>0</v>
      </c>
      <c r="X401" t="s">
        <v>0</v>
      </c>
      <c r="Y401" t="s">
        <v>0</v>
      </c>
      <c r="Z401" t="s">
        <v>73</v>
      </c>
      <c r="AA401" t="s">
        <v>0</v>
      </c>
      <c r="AB401" t="s">
        <v>0</v>
      </c>
      <c r="AC401" t="s">
        <v>0</v>
      </c>
      <c r="AD401" t="s">
        <v>0</v>
      </c>
      <c r="AE401" t="s">
        <v>0</v>
      </c>
      <c r="AF401" t="s">
        <v>69</v>
      </c>
      <c r="AG401" t="s">
        <v>69</v>
      </c>
      <c r="AH401" t="s">
        <v>69</v>
      </c>
      <c r="AI401" t="s">
        <v>69</v>
      </c>
      <c r="AJ401" t="s">
        <v>69</v>
      </c>
      <c r="AK401" t="s">
        <v>69</v>
      </c>
      <c r="AL401" t="s">
        <v>0</v>
      </c>
      <c r="AM401" t="s">
        <v>0</v>
      </c>
      <c r="AN401" t="s">
        <v>0</v>
      </c>
      <c r="AO401" t="s">
        <v>69</v>
      </c>
      <c r="AP401" t="s">
        <v>0</v>
      </c>
      <c r="AQ401" t="s">
        <v>0</v>
      </c>
      <c r="AR401" t="s">
        <v>0</v>
      </c>
      <c r="AS401" t="s">
        <v>69</v>
      </c>
      <c r="AT401" t="s">
        <v>0</v>
      </c>
      <c r="AU401" t="s">
        <v>0</v>
      </c>
      <c r="AV401" t="s">
        <v>78</v>
      </c>
      <c r="AW401" t="s">
        <v>79</v>
      </c>
      <c r="AX401" t="s">
        <v>79</v>
      </c>
      <c r="AY401" t="s">
        <v>79</v>
      </c>
      <c r="AZ401" t="s">
        <v>79</v>
      </c>
      <c r="BA401" t="s">
        <v>79</v>
      </c>
      <c r="BB401" t="s">
        <v>79</v>
      </c>
      <c r="BC401" t="s">
        <v>79</v>
      </c>
      <c r="BD401" t="s">
        <v>79</v>
      </c>
      <c r="BE401" t="s">
        <v>79</v>
      </c>
      <c r="BF401" t="s">
        <v>79</v>
      </c>
      <c r="BG401" t="s">
        <v>79</v>
      </c>
      <c r="BH401" t="s">
        <v>79</v>
      </c>
    </row>
    <row r="402" spans="1:60" x14ac:dyDescent="0.2">
      <c r="A402" t="s">
        <v>1551</v>
      </c>
      <c r="B402" t="s">
        <v>61</v>
      </c>
      <c r="C402" t="s">
        <v>62</v>
      </c>
      <c r="D402" t="s">
        <v>63</v>
      </c>
      <c r="E402" t="s">
        <v>231</v>
      </c>
      <c r="F402" t="s">
        <v>232</v>
      </c>
      <c r="G402" t="s">
        <v>1859</v>
      </c>
      <c r="H402" t="s">
        <v>0</v>
      </c>
      <c r="I402" t="s">
        <v>1860</v>
      </c>
      <c r="J402" t="s">
        <v>86</v>
      </c>
      <c r="K402" t="s">
        <v>0</v>
      </c>
      <c r="L402" t="s">
        <v>69</v>
      </c>
      <c r="M402" t="s">
        <v>69</v>
      </c>
      <c r="N402" t="s">
        <v>0</v>
      </c>
      <c r="O402" t="s">
        <v>0</v>
      </c>
      <c r="P402" t="s">
        <v>69</v>
      </c>
      <c r="Q402" t="s">
        <v>0</v>
      </c>
      <c r="R402" t="s">
        <v>69</v>
      </c>
      <c r="S402" t="s">
        <v>1861</v>
      </c>
      <c r="T402" t="s">
        <v>107</v>
      </c>
      <c r="U402" t="s">
        <v>155</v>
      </c>
      <c r="V402" t="s">
        <v>117</v>
      </c>
      <c r="W402" t="s">
        <v>118</v>
      </c>
      <c r="X402" t="s">
        <v>0</v>
      </c>
      <c r="Y402" t="s">
        <v>0</v>
      </c>
      <c r="Z402" t="s">
        <v>74</v>
      </c>
      <c r="AA402" t="s">
        <v>0</v>
      </c>
      <c r="AB402" t="s">
        <v>1862</v>
      </c>
      <c r="AC402" t="s">
        <v>0</v>
      </c>
      <c r="AD402" t="s">
        <v>75</v>
      </c>
      <c r="AE402" t="s">
        <v>0</v>
      </c>
      <c r="AF402" t="s">
        <v>119</v>
      </c>
      <c r="AG402" t="s">
        <v>119</v>
      </c>
      <c r="AH402" t="s">
        <v>69</v>
      </c>
      <c r="AI402" t="s">
        <v>76</v>
      </c>
      <c r="AJ402" t="s">
        <v>69</v>
      </c>
      <c r="AK402" t="s">
        <v>76</v>
      </c>
      <c r="AL402" t="s">
        <v>0</v>
      </c>
      <c r="AM402" t="s">
        <v>109</v>
      </c>
      <c r="AN402" t="s">
        <v>317</v>
      </c>
      <c r="AO402" t="s">
        <v>76</v>
      </c>
      <c r="AP402" t="s">
        <v>0</v>
      </c>
      <c r="AQ402" t="s">
        <v>318</v>
      </c>
      <c r="AR402" t="s">
        <v>86</v>
      </c>
      <c r="AS402" t="s">
        <v>146</v>
      </c>
      <c r="AT402" t="s">
        <v>0</v>
      </c>
      <c r="AU402" t="s">
        <v>0</v>
      </c>
      <c r="AV402" t="s">
        <v>79</v>
      </c>
      <c r="AW402" t="s">
        <v>79</v>
      </c>
      <c r="AX402" t="s">
        <v>78</v>
      </c>
      <c r="AY402" t="s">
        <v>78</v>
      </c>
      <c r="AZ402" t="s">
        <v>79</v>
      </c>
      <c r="BA402" t="s">
        <v>79</v>
      </c>
      <c r="BB402" t="s">
        <v>79</v>
      </c>
      <c r="BC402" t="s">
        <v>79</v>
      </c>
      <c r="BD402" t="s">
        <v>79</v>
      </c>
      <c r="BE402" t="s">
        <v>79</v>
      </c>
      <c r="BF402" t="s">
        <v>79</v>
      </c>
      <c r="BG402" t="s">
        <v>79</v>
      </c>
      <c r="BH402" t="s">
        <v>79</v>
      </c>
    </row>
    <row r="403" spans="1:60" x14ac:dyDescent="0.2">
      <c r="A403" t="s">
        <v>706</v>
      </c>
      <c r="B403" t="s">
        <v>61</v>
      </c>
      <c r="C403" t="s">
        <v>62</v>
      </c>
      <c r="D403" t="s">
        <v>63</v>
      </c>
      <c r="E403" t="s">
        <v>231</v>
      </c>
      <c r="F403" t="s">
        <v>601</v>
      </c>
      <c r="G403" t="s">
        <v>1863</v>
      </c>
      <c r="H403" t="s">
        <v>0</v>
      </c>
      <c r="I403" t="s">
        <v>1864</v>
      </c>
      <c r="J403" t="s">
        <v>68</v>
      </c>
      <c r="K403" t="s">
        <v>0</v>
      </c>
      <c r="L403" t="s">
        <v>69</v>
      </c>
      <c r="M403" t="s">
        <v>69</v>
      </c>
      <c r="N403" t="s">
        <v>0</v>
      </c>
      <c r="O403" t="s">
        <v>0</v>
      </c>
      <c r="P403" t="s">
        <v>69</v>
      </c>
      <c r="Q403" t="s">
        <v>0</v>
      </c>
      <c r="R403" t="s">
        <v>69</v>
      </c>
      <c r="S403" t="s">
        <v>1865</v>
      </c>
      <c r="T403" t="s">
        <v>1866</v>
      </c>
      <c r="U403" t="s">
        <v>1866</v>
      </c>
      <c r="V403" t="s">
        <v>73</v>
      </c>
      <c r="W403" t="s">
        <v>0</v>
      </c>
      <c r="X403" t="s">
        <v>0</v>
      </c>
      <c r="Y403" t="s">
        <v>0</v>
      </c>
      <c r="Z403" t="s">
        <v>74</v>
      </c>
      <c r="AA403" t="s">
        <v>0</v>
      </c>
      <c r="AB403" t="s">
        <v>478</v>
      </c>
      <c r="AC403" t="s">
        <v>0</v>
      </c>
      <c r="AD403" t="s">
        <v>0</v>
      </c>
      <c r="AE403" t="s">
        <v>0</v>
      </c>
      <c r="AF403" t="s">
        <v>69</v>
      </c>
      <c r="AG403" t="s">
        <v>69</v>
      </c>
      <c r="AH403" t="s">
        <v>69</v>
      </c>
      <c r="AI403" t="s">
        <v>69</v>
      </c>
      <c r="AJ403" t="s">
        <v>69</v>
      </c>
      <c r="AK403" t="s">
        <v>69</v>
      </c>
      <c r="AL403" t="s">
        <v>0</v>
      </c>
      <c r="AM403" t="s">
        <v>0</v>
      </c>
      <c r="AN403" t="s">
        <v>0</v>
      </c>
      <c r="AO403" t="s">
        <v>69</v>
      </c>
      <c r="AP403" t="s">
        <v>0</v>
      </c>
      <c r="AQ403" t="s">
        <v>0</v>
      </c>
      <c r="AR403" t="s">
        <v>0</v>
      </c>
      <c r="AS403" t="s">
        <v>69</v>
      </c>
      <c r="AT403" t="s">
        <v>0</v>
      </c>
      <c r="AU403" t="s">
        <v>0</v>
      </c>
      <c r="AV403" t="s">
        <v>79</v>
      </c>
      <c r="AW403" t="s">
        <v>79</v>
      </c>
      <c r="AX403" t="s">
        <v>78</v>
      </c>
      <c r="AY403" t="s">
        <v>78</v>
      </c>
      <c r="AZ403" t="s">
        <v>79</v>
      </c>
      <c r="BA403" t="s">
        <v>79</v>
      </c>
      <c r="BB403" t="s">
        <v>79</v>
      </c>
      <c r="BC403" t="s">
        <v>79</v>
      </c>
      <c r="BD403" t="s">
        <v>79</v>
      </c>
      <c r="BE403" t="s">
        <v>79</v>
      </c>
      <c r="BF403" t="s">
        <v>79</v>
      </c>
      <c r="BG403" t="s">
        <v>79</v>
      </c>
      <c r="BH403" t="s">
        <v>79</v>
      </c>
    </row>
    <row r="404" spans="1:60" x14ac:dyDescent="0.2">
      <c r="A404" t="s">
        <v>706</v>
      </c>
      <c r="B404" t="s">
        <v>121</v>
      </c>
      <c r="C404" t="s">
        <v>62</v>
      </c>
      <c r="D404" t="s">
        <v>148</v>
      </c>
      <c r="E404" t="s">
        <v>149</v>
      </c>
      <c r="F404" t="s">
        <v>149</v>
      </c>
      <c r="G404" t="s">
        <v>1867</v>
      </c>
      <c r="H404" t="s">
        <v>0</v>
      </c>
      <c r="I404" t="s">
        <v>1868</v>
      </c>
      <c r="J404" t="s">
        <v>86</v>
      </c>
      <c r="K404" t="s">
        <v>0</v>
      </c>
      <c r="L404" t="s">
        <v>69</v>
      </c>
      <c r="M404" t="s">
        <v>69</v>
      </c>
      <c r="N404" t="s">
        <v>0</v>
      </c>
      <c r="O404" t="s">
        <v>0</v>
      </c>
      <c r="P404" t="s">
        <v>69</v>
      </c>
      <c r="Q404" t="s">
        <v>0</v>
      </c>
      <c r="R404" t="s">
        <v>69</v>
      </c>
      <c r="S404" t="s">
        <v>1869</v>
      </c>
      <c r="T404" t="s">
        <v>1870</v>
      </c>
      <c r="U404" t="s">
        <v>1871</v>
      </c>
      <c r="V404" t="s">
        <v>117</v>
      </c>
      <c r="W404" t="s">
        <v>118</v>
      </c>
      <c r="X404" t="s">
        <v>0</v>
      </c>
      <c r="Y404" t="s">
        <v>0</v>
      </c>
      <c r="Z404" t="s">
        <v>74</v>
      </c>
      <c r="AA404" t="s">
        <v>0</v>
      </c>
      <c r="AB404" t="s">
        <v>1872</v>
      </c>
      <c r="AC404" t="s">
        <v>132</v>
      </c>
      <c r="AD404" t="s">
        <v>0</v>
      </c>
      <c r="AE404" t="s">
        <v>0</v>
      </c>
      <c r="AF404" t="s">
        <v>76</v>
      </c>
      <c r="AG404" t="s">
        <v>119</v>
      </c>
      <c r="AH404" t="s">
        <v>119</v>
      </c>
      <c r="AI404" t="s">
        <v>119</v>
      </c>
      <c r="AJ404" t="s">
        <v>69</v>
      </c>
      <c r="AK404" t="s">
        <v>76</v>
      </c>
      <c r="AL404" t="s">
        <v>0</v>
      </c>
      <c r="AM404" t="s">
        <v>99</v>
      </c>
      <c r="AN404" t="s">
        <v>1561</v>
      </c>
      <c r="AO404" t="s">
        <v>76</v>
      </c>
      <c r="AP404" t="s">
        <v>0</v>
      </c>
      <c r="AQ404" t="s">
        <v>89</v>
      </c>
      <c r="AR404" t="s">
        <v>159</v>
      </c>
      <c r="AS404" t="s">
        <v>69</v>
      </c>
      <c r="AT404" t="s">
        <v>0</v>
      </c>
      <c r="AU404" t="s">
        <v>0</v>
      </c>
      <c r="AV404" t="s">
        <v>79</v>
      </c>
      <c r="AW404" t="s">
        <v>79</v>
      </c>
      <c r="AX404" t="s">
        <v>78</v>
      </c>
      <c r="AY404" t="s">
        <v>78</v>
      </c>
      <c r="AZ404" t="s">
        <v>79</v>
      </c>
      <c r="BA404" t="s">
        <v>79</v>
      </c>
      <c r="BB404" t="s">
        <v>79</v>
      </c>
      <c r="BC404" t="s">
        <v>79</v>
      </c>
      <c r="BD404" t="s">
        <v>79</v>
      </c>
      <c r="BE404" t="s">
        <v>79</v>
      </c>
      <c r="BF404" t="s">
        <v>79</v>
      </c>
      <c r="BG404" t="s">
        <v>79</v>
      </c>
      <c r="BH404" t="s">
        <v>79</v>
      </c>
    </row>
    <row r="405" spans="1:60" x14ac:dyDescent="0.2">
      <c r="A405" t="s">
        <v>706</v>
      </c>
      <c r="B405" t="s">
        <v>61</v>
      </c>
      <c r="C405" t="s">
        <v>80</v>
      </c>
      <c r="D405" t="s">
        <v>122</v>
      </c>
      <c r="E405" t="s">
        <v>123</v>
      </c>
      <c r="F405" t="s">
        <v>1077</v>
      </c>
      <c r="G405" t="s">
        <v>1873</v>
      </c>
      <c r="H405" t="s">
        <v>0</v>
      </c>
      <c r="I405" t="s">
        <v>1874</v>
      </c>
      <c r="J405" t="s">
        <v>68</v>
      </c>
      <c r="K405" t="s">
        <v>0</v>
      </c>
      <c r="L405" t="s">
        <v>69</v>
      </c>
      <c r="M405" t="s">
        <v>69</v>
      </c>
      <c r="N405" t="s">
        <v>0</v>
      </c>
      <c r="O405" t="s">
        <v>0</v>
      </c>
      <c r="P405" t="s">
        <v>69</v>
      </c>
      <c r="Q405" t="s">
        <v>0</v>
      </c>
      <c r="R405" t="s">
        <v>69</v>
      </c>
      <c r="S405" t="s">
        <v>1875</v>
      </c>
      <c r="T405" t="s">
        <v>1876</v>
      </c>
      <c r="U405" t="s">
        <v>155</v>
      </c>
      <c r="V405" t="s">
        <v>73</v>
      </c>
      <c r="W405" t="s">
        <v>0</v>
      </c>
      <c r="X405" t="s">
        <v>0</v>
      </c>
      <c r="Y405" t="s">
        <v>0</v>
      </c>
      <c r="Z405" t="s">
        <v>73</v>
      </c>
      <c r="AA405" t="s">
        <v>0</v>
      </c>
      <c r="AB405" t="s">
        <v>0</v>
      </c>
      <c r="AC405" t="s">
        <v>0</v>
      </c>
      <c r="AD405" t="s">
        <v>0</v>
      </c>
      <c r="AE405" t="s">
        <v>0</v>
      </c>
      <c r="AF405" t="s">
        <v>69</v>
      </c>
      <c r="AG405" t="s">
        <v>69</v>
      </c>
      <c r="AH405" t="s">
        <v>69</v>
      </c>
      <c r="AI405" t="s">
        <v>69</v>
      </c>
      <c r="AJ405" t="s">
        <v>69</v>
      </c>
      <c r="AK405" t="s">
        <v>69</v>
      </c>
      <c r="AL405" t="s">
        <v>0</v>
      </c>
      <c r="AM405" t="s">
        <v>0</v>
      </c>
      <c r="AN405" t="s">
        <v>0</v>
      </c>
      <c r="AO405" t="s">
        <v>76</v>
      </c>
      <c r="AP405" t="s">
        <v>0</v>
      </c>
      <c r="AQ405" t="s">
        <v>177</v>
      </c>
      <c r="AR405" t="s">
        <v>86</v>
      </c>
      <c r="AS405" t="s">
        <v>69</v>
      </c>
      <c r="AT405" t="s">
        <v>0</v>
      </c>
      <c r="AU405" t="s">
        <v>0</v>
      </c>
      <c r="AV405" t="s">
        <v>78</v>
      </c>
      <c r="AW405" t="s">
        <v>79</v>
      </c>
      <c r="AX405" t="s">
        <v>79</v>
      </c>
      <c r="AY405" t="s">
        <v>79</v>
      </c>
      <c r="AZ405" t="s">
        <v>79</v>
      </c>
      <c r="BA405" t="s">
        <v>79</v>
      </c>
      <c r="BB405" t="s">
        <v>79</v>
      </c>
      <c r="BC405" t="s">
        <v>79</v>
      </c>
      <c r="BD405" t="s">
        <v>79</v>
      </c>
      <c r="BE405" t="s">
        <v>79</v>
      </c>
      <c r="BF405" t="s">
        <v>79</v>
      </c>
      <c r="BG405" t="s">
        <v>79</v>
      </c>
      <c r="BH405" t="s">
        <v>79</v>
      </c>
    </row>
    <row r="406" spans="1:60" x14ac:dyDescent="0.2">
      <c r="A406" t="s">
        <v>120</v>
      </c>
      <c r="B406" t="s">
        <v>61</v>
      </c>
      <c r="C406" t="s">
        <v>90</v>
      </c>
      <c r="D406" t="s">
        <v>91</v>
      </c>
      <c r="E406" t="s">
        <v>101</v>
      </c>
      <c r="F406" t="s">
        <v>816</v>
      </c>
      <c r="G406" t="s">
        <v>1877</v>
      </c>
      <c r="H406" t="s">
        <v>0</v>
      </c>
      <c r="I406" t="s">
        <v>1878</v>
      </c>
      <c r="J406" t="s">
        <v>86</v>
      </c>
      <c r="K406" t="s">
        <v>0</v>
      </c>
      <c r="L406" t="s">
        <v>69</v>
      </c>
      <c r="M406" t="s">
        <v>69</v>
      </c>
      <c r="N406" t="s">
        <v>0</v>
      </c>
      <c r="O406" t="s">
        <v>0</v>
      </c>
      <c r="P406" t="s">
        <v>69</v>
      </c>
      <c r="Q406" t="s">
        <v>0</v>
      </c>
      <c r="R406" t="s">
        <v>69</v>
      </c>
      <c r="S406" t="s">
        <v>1879</v>
      </c>
      <c r="T406" t="s">
        <v>130</v>
      </c>
      <c r="U406" t="s">
        <v>155</v>
      </c>
      <c r="V406" t="s">
        <v>73</v>
      </c>
      <c r="W406" t="s">
        <v>0</v>
      </c>
      <c r="X406" t="s">
        <v>0</v>
      </c>
      <c r="Y406" t="s">
        <v>0</v>
      </c>
      <c r="Z406" t="s">
        <v>74</v>
      </c>
      <c r="AA406" t="s">
        <v>0</v>
      </c>
      <c r="AB406" t="s">
        <v>1880</v>
      </c>
      <c r="AC406" t="s">
        <v>61</v>
      </c>
      <c r="AD406" t="s">
        <v>75</v>
      </c>
      <c r="AE406" t="s">
        <v>0</v>
      </c>
      <c r="AF406" t="s">
        <v>69</v>
      </c>
      <c r="AG406" t="s">
        <v>69</v>
      </c>
      <c r="AH406" t="s">
        <v>69</v>
      </c>
      <c r="AI406" t="s">
        <v>69</v>
      </c>
      <c r="AJ406" t="s">
        <v>69</v>
      </c>
      <c r="AK406" t="s">
        <v>69</v>
      </c>
      <c r="AL406" t="s">
        <v>0</v>
      </c>
      <c r="AM406" t="s">
        <v>0</v>
      </c>
      <c r="AN406" t="s">
        <v>0</v>
      </c>
      <c r="AO406" t="s">
        <v>69</v>
      </c>
      <c r="AP406" t="s">
        <v>0</v>
      </c>
      <c r="AQ406" t="s">
        <v>0</v>
      </c>
      <c r="AR406" t="s">
        <v>0</v>
      </c>
      <c r="AS406" t="s">
        <v>69</v>
      </c>
      <c r="AT406" t="s">
        <v>0</v>
      </c>
      <c r="AU406" t="s">
        <v>0</v>
      </c>
      <c r="AV406" t="s">
        <v>78</v>
      </c>
      <c r="AW406" t="s">
        <v>79</v>
      </c>
      <c r="AX406" t="s">
        <v>79</v>
      </c>
      <c r="AY406" t="s">
        <v>78</v>
      </c>
      <c r="AZ406" t="s">
        <v>79</v>
      </c>
      <c r="BA406" t="s">
        <v>79</v>
      </c>
      <c r="BB406" t="s">
        <v>79</v>
      </c>
      <c r="BC406" t="s">
        <v>79</v>
      </c>
      <c r="BD406" t="s">
        <v>79</v>
      </c>
      <c r="BE406" t="s">
        <v>79</v>
      </c>
      <c r="BF406" t="s">
        <v>79</v>
      </c>
      <c r="BG406" t="s">
        <v>79</v>
      </c>
      <c r="BH406" t="s">
        <v>79</v>
      </c>
    </row>
    <row r="407" spans="1:60" x14ac:dyDescent="0.2">
      <c r="A407" t="s">
        <v>120</v>
      </c>
      <c r="B407" t="s">
        <v>61</v>
      </c>
      <c r="C407" t="s">
        <v>62</v>
      </c>
      <c r="D407" t="s">
        <v>63</v>
      </c>
      <c r="E407" t="s">
        <v>178</v>
      </c>
      <c r="F407" t="s">
        <v>267</v>
      </c>
      <c r="G407" t="s">
        <v>1881</v>
      </c>
      <c r="H407" t="s">
        <v>0</v>
      </c>
      <c r="I407" t="s">
        <v>1882</v>
      </c>
      <c r="J407" t="s">
        <v>127</v>
      </c>
      <c r="K407" t="s">
        <v>0</v>
      </c>
      <c r="L407" t="s">
        <v>69</v>
      </c>
      <c r="M407" t="s">
        <v>69</v>
      </c>
      <c r="N407" t="s">
        <v>0</v>
      </c>
      <c r="O407" t="s">
        <v>0</v>
      </c>
      <c r="P407" t="s">
        <v>69</v>
      </c>
      <c r="Q407" t="s">
        <v>0</v>
      </c>
      <c r="R407" t="s">
        <v>69</v>
      </c>
      <c r="S407" t="s">
        <v>1883</v>
      </c>
      <c r="T407" t="s">
        <v>130</v>
      </c>
      <c r="U407" t="s">
        <v>155</v>
      </c>
      <c r="V407" t="s">
        <v>429</v>
      </c>
      <c r="W407" t="s">
        <v>0</v>
      </c>
      <c r="X407" t="s">
        <v>0</v>
      </c>
      <c r="Y407" t="s">
        <v>0</v>
      </c>
      <c r="Z407" t="s">
        <v>73</v>
      </c>
      <c r="AA407" t="s">
        <v>0</v>
      </c>
      <c r="AB407" t="s">
        <v>0</v>
      </c>
      <c r="AC407" t="s">
        <v>0</v>
      </c>
      <c r="AD407" t="s">
        <v>0</v>
      </c>
      <c r="AE407" t="s">
        <v>0</v>
      </c>
      <c r="AF407" t="s">
        <v>69</v>
      </c>
      <c r="AG407" t="s">
        <v>69</v>
      </c>
      <c r="AH407" t="s">
        <v>69</v>
      </c>
      <c r="AI407" t="s">
        <v>69</v>
      </c>
      <c r="AJ407" t="s">
        <v>69</v>
      </c>
      <c r="AK407" t="s">
        <v>69</v>
      </c>
      <c r="AL407" t="s">
        <v>0</v>
      </c>
      <c r="AM407" t="s">
        <v>0</v>
      </c>
      <c r="AN407" t="s">
        <v>0</v>
      </c>
      <c r="AO407" t="s">
        <v>69</v>
      </c>
      <c r="AP407" t="s">
        <v>0</v>
      </c>
      <c r="AQ407" t="s">
        <v>0</v>
      </c>
      <c r="AR407" t="s">
        <v>0</v>
      </c>
      <c r="AS407" t="s">
        <v>76</v>
      </c>
      <c r="AT407" t="s">
        <v>0</v>
      </c>
      <c r="AU407" t="s">
        <v>0</v>
      </c>
      <c r="AV407" t="s">
        <v>79</v>
      </c>
      <c r="AW407" t="s">
        <v>79</v>
      </c>
      <c r="AX407" t="s">
        <v>78</v>
      </c>
      <c r="AY407" t="s">
        <v>78</v>
      </c>
      <c r="AZ407" t="s">
        <v>79</v>
      </c>
      <c r="BA407" t="s">
        <v>79</v>
      </c>
      <c r="BB407" t="s">
        <v>79</v>
      </c>
      <c r="BC407" t="s">
        <v>79</v>
      </c>
      <c r="BD407" t="s">
        <v>79</v>
      </c>
      <c r="BE407" t="s">
        <v>79</v>
      </c>
      <c r="BF407" t="s">
        <v>79</v>
      </c>
      <c r="BG407" t="s">
        <v>79</v>
      </c>
      <c r="BH407" t="s">
        <v>79</v>
      </c>
    </row>
    <row r="408" spans="1:60" x14ac:dyDescent="0.2">
      <c r="A408" t="s">
        <v>120</v>
      </c>
      <c r="B408" t="s">
        <v>61</v>
      </c>
      <c r="C408" t="s">
        <v>90</v>
      </c>
      <c r="D408" t="s">
        <v>110</v>
      </c>
      <c r="E408" t="s">
        <v>334</v>
      </c>
      <c r="F408" t="s">
        <v>1169</v>
      </c>
      <c r="G408" t="s">
        <v>1884</v>
      </c>
      <c r="H408" t="s">
        <v>0</v>
      </c>
      <c r="I408" t="s">
        <v>1885</v>
      </c>
      <c r="J408" t="s">
        <v>127</v>
      </c>
      <c r="K408" t="s">
        <v>0</v>
      </c>
      <c r="L408" t="s">
        <v>69</v>
      </c>
      <c r="M408" t="s">
        <v>69</v>
      </c>
      <c r="N408" t="s">
        <v>0</v>
      </c>
      <c r="O408" t="s">
        <v>0</v>
      </c>
      <c r="P408" t="s">
        <v>69</v>
      </c>
      <c r="Q408" t="s">
        <v>0</v>
      </c>
      <c r="R408" t="s">
        <v>69</v>
      </c>
      <c r="S408" t="s">
        <v>1886</v>
      </c>
      <c r="T408" t="s">
        <v>1749</v>
      </c>
      <c r="U408" t="s">
        <v>485</v>
      </c>
      <c r="V408" t="s">
        <v>429</v>
      </c>
      <c r="W408" t="s">
        <v>957</v>
      </c>
      <c r="X408" t="s">
        <v>0</v>
      </c>
      <c r="Y408" t="s">
        <v>0</v>
      </c>
      <c r="Z408" t="s">
        <v>73</v>
      </c>
      <c r="AA408" t="s">
        <v>0</v>
      </c>
      <c r="AB408" t="s">
        <v>0</v>
      </c>
      <c r="AC408" t="s">
        <v>0</v>
      </c>
      <c r="AD408" t="s">
        <v>0</v>
      </c>
      <c r="AE408" t="s">
        <v>0</v>
      </c>
      <c r="AF408" t="s">
        <v>69</v>
      </c>
      <c r="AG408" t="s">
        <v>69</v>
      </c>
      <c r="AH408" t="s">
        <v>69</v>
      </c>
      <c r="AI408" t="s">
        <v>69</v>
      </c>
      <c r="AJ408" t="s">
        <v>69</v>
      </c>
      <c r="AK408" t="s">
        <v>69</v>
      </c>
      <c r="AL408" t="s">
        <v>0</v>
      </c>
      <c r="AM408" t="s">
        <v>0</v>
      </c>
      <c r="AN408" t="s">
        <v>0</v>
      </c>
      <c r="AO408" t="s">
        <v>69</v>
      </c>
      <c r="AP408" t="s">
        <v>0</v>
      </c>
      <c r="AQ408" t="s">
        <v>0</v>
      </c>
      <c r="AR408" t="s">
        <v>0</v>
      </c>
      <c r="AS408" t="s">
        <v>69</v>
      </c>
      <c r="AT408" t="s">
        <v>0</v>
      </c>
      <c r="AU408" t="s">
        <v>0</v>
      </c>
      <c r="AV408" t="s">
        <v>79</v>
      </c>
      <c r="AW408" t="s">
        <v>79</v>
      </c>
      <c r="AX408" t="s">
        <v>79</v>
      </c>
      <c r="AY408" t="s">
        <v>79</v>
      </c>
      <c r="AZ408" t="s">
        <v>79</v>
      </c>
      <c r="BA408" t="s">
        <v>79</v>
      </c>
      <c r="BB408" t="s">
        <v>79</v>
      </c>
      <c r="BC408" t="s">
        <v>79</v>
      </c>
      <c r="BD408" t="s">
        <v>79</v>
      </c>
      <c r="BE408" t="s">
        <v>79</v>
      </c>
      <c r="BF408" t="s">
        <v>79</v>
      </c>
      <c r="BG408" t="s">
        <v>79</v>
      </c>
      <c r="BH408" t="s">
        <v>79</v>
      </c>
    </row>
    <row r="409" spans="1:60" x14ac:dyDescent="0.2">
      <c r="A409" t="s">
        <v>120</v>
      </c>
      <c r="B409" t="s">
        <v>61</v>
      </c>
      <c r="C409" t="s">
        <v>62</v>
      </c>
      <c r="D409" t="s">
        <v>148</v>
      </c>
      <c r="E409" t="s">
        <v>168</v>
      </c>
      <c r="F409" t="s">
        <v>168</v>
      </c>
      <c r="G409" t="s">
        <v>1887</v>
      </c>
      <c r="H409" t="s">
        <v>0</v>
      </c>
      <c r="I409" t="s">
        <v>1888</v>
      </c>
      <c r="J409" t="s">
        <v>127</v>
      </c>
      <c r="K409" t="s">
        <v>0</v>
      </c>
      <c r="L409" t="s">
        <v>69</v>
      </c>
      <c r="M409" t="s">
        <v>69</v>
      </c>
      <c r="N409" t="s">
        <v>0</v>
      </c>
      <c r="O409" t="s">
        <v>0</v>
      </c>
      <c r="P409" t="s">
        <v>69</v>
      </c>
      <c r="Q409" t="s">
        <v>0</v>
      </c>
      <c r="R409" t="s">
        <v>69</v>
      </c>
      <c r="S409" t="s">
        <v>1889</v>
      </c>
      <c r="T409" t="s">
        <v>1120</v>
      </c>
      <c r="U409" t="s">
        <v>1890</v>
      </c>
      <c r="V409" t="s">
        <v>73</v>
      </c>
      <c r="W409" t="s">
        <v>0</v>
      </c>
      <c r="X409" t="s">
        <v>0</v>
      </c>
      <c r="Y409" t="s">
        <v>0</v>
      </c>
      <c r="Z409" t="s">
        <v>73</v>
      </c>
      <c r="AA409" t="s">
        <v>0</v>
      </c>
      <c r="AB409" t="s">
        <v>0</v>
      </c>
      <c r="AC409" t="s">
        <v>0</v>
      </c>
      <c r="AD409" t="s">
        <v>0</v>
      </c>
      <c r="AE409" t="s">
        <v>0</v>
      </c>
      <c r="AF409" t="s">
        <v>69</v>
      </c>
      <c r="AG409" t="s">
        <v>69</v>
      </c>
      <c r="AH409" t="s">
        <v>69</v>
      </c>
      <c r="AI409" t="s">
        <v>69</v>
      </c>
      <c r="AJ409" t="s">
        <v>69</v>
      </c>
      <c r="AK409" t="s">
        <v>69</v>
      </c>
      <c r="AL409" t="s">
        <v>0</v>
      </c>
      <c r="AM409" t="s">
        <v>0</v>
      </c>
      <c r="AN409" t="s">
        <v>0</v>
      </c>
      <c r="AO409" t="s">
        <v>69</v>
      </c>
      <c r="AP409" t="s">
        <v>0</v>
      </c>
      <c r="AQ409" t="s">
        <v>0</v>
      </c>
      <c r="AR409" t="s">
        <v>0</v>
      </c>
      <c r="AS409" t="s">
        <v>69</v>
      </c>
      <c r="AT409" t="s">
        <v>0</v>
      </c>
      <c r="AU409" t="s">
        <v>0</v>
      </c>
      <c r="AV409" t="s">
        <v>79</v>
      </c>
      <c r="AW409" t="s">
        <v>79</v>
      </c>
      <c r="AX409" t="s">
        <v>79</v>
      </c>
      <c r="AY409" t="s">
        <v>79</v>
      </c>
      <c r="AZ409" t="s">
        <v>79</v>
      </c>
      <c r="BA409" t="s">
        <v>79</v>
      </c>
      <c r="BB409" t="s">
        <v>79</v>
      </c>
      <c r="BC409" t="s">
        <v>79</v>
      </c>
      <c r="BD409" t="s">
        <v>79</v>
      </c>
      <c r="BE409" t="s">
        <v>79</v>
      </c>
      <c r="BF409" t="s">
        <v>79</v>
      </c>
      <c r="BG409" t="s">
        <v>79</v>
      </c>
      <c r="BH409" t="s">
        <v>79</v>
      </c>
    </row>
    <row r="410" spans="1:60" x14ac:dyDescent="0.2">
      <c r="A410" t="s">
        <v>120</v>
      </c>
      <c r="B410" t="s">
        <v>61</v>
      </c>
      <c r="C410" t="s">
        <v>90</v>
      </c>
      <c r="D410" t="s">
        <v>110</v>
      </c>
      <c r="E410" t="s">
        <v>111</v>
      </c>
      <c r="F410" t="s">
        <v>513</v>
      </c>
      <c r="G410" t="s">
        <v>1891</v>
      </c>
      <c r="H410" t="s">
        <v>0</v>
      </c>
      <c r="I410" t="s">
        <v>1892</v>
      </c>
      <c r="J410" t="s">
        <v>86</v>
      </c>
      <c r="K410" t="s">
        <v>0</v>
      </c>
      <c r="L410" t="s">
        <v>69</v>
      </c>
      <c r="M410" t="s">
        <v>69</v>
      </c>
      <c r="N410" t="s">
        <v>0</v>
      </c>
      <c r="O410" t="s">
        <v>0</v>
      </c>
      <c r="P410" t="s">
        <v>69</v>
      </c>
      <c r="Q410" t="s">
        <v>0</v>
      </c>
      <c r="R410" t="s">
        <v>69</v>
      </c>
      <c r="S410" t="s">
        <v>1893</v>
      </c>
      <c r="T410" t="s">
        <v>130</v>
      </c>
      <c r="U410" t="s">
        <v>739</v>
      </c>
      <c r="V410" t="s">
        <v>73</v>
      </c>
      <c r="W410" t="s">
        <v>0</v>
      </c>
      <c r="X410" t="s">
        <v>0</v>
      </c>
      <c r="Y410" t="s">
        <v>0</v>
      </c>
      <c r="Z410" t="s">
        <v>73</v>
      </c>
      <c r="AA410" t="s">
        <v>0</v>
      </c>
      <c r="AB410" t="s">
        <v>0</v>
      </c>
      <c r="AC410" t="s">
        <v>0</v>
      </c>
      <c r="AD410" t="s">
        <v>0</v>
      </c>
      <c r="AE410" t="s">
        <v>0</v>
      </c>
      <c r="AF410" t="s">
        <v>69</v>
      </c>
      <c r="AG410" t="s">
        <v>69</v>
      </c>
      <c r="AH410" t="s">
        <v>69</v>
      </c>
      <c r="AI410" t="s">
        <v>69</v>
      </c>
      <c r="AJ410" t="s">
        <v>69</v>
      </c>
      <c r="AK410" t="s">
        <v>69</v>
      </c>
      <c r="AL410" t="s">
        <v>0</v>
      </c>
      <c r="AM410" t="s">
        <v>0</v>
      </c>
      <c r="AN410" t="s">
        <v>0</v>
      </c>
      <c r="AO410" t="s">
        <v>69</v>
      </c>
      <c r="AP410" t="s">
        <v>0</v>
      </c>
      <c r="AQ410" t="s">
        <v>0</v>
      </c>
      <c r="AR410" t="s">
        <v>0</v>
      </c>
      <c r="AS410" t="s">
        <v>69</v>
      </c>
      <c r="AT410" t="s">
        <v>0</v>
      </c>
      <c r="AU410" t="s">
        <v>0</v>
      </c>
      <c r="AV410" t="s">
        <v>79</v>
      </c>
      <c r="AW410" t="s">
        <v>78</v>
      </c>
      <c r="AX410" t="s">
        <v>79</v>
      </c>
      <c r="AY410" t="s">
        <v>79</v>
      </c>
      <c r="AZ410" t="s">
        <v>79</v>
      </c>
      <c r="BA410" t="s">
        <v>79</v>
      </c>
      <c r="BB410" t="s">
        <v>79</v>
      </c>
      <c r="BC410" t="s">
        <v>79</v>
      </c>
      <c r="BD410" t="s">
        <v>79</v>
      </c>
      <c r="BE410" t="s">
        <v>79</v>
      </c>
      <c r="BF410" t="s">
        <v>79</v>
      </c>
      <c r="BG410" t="s">
        <v>79</v>
      </c>
      <c r="BH410" t="s">
        <v>79</v>
      </c>
    </row>
    <row r="411" spans="1:60" x14ac:dyDescent="0.2">
      <c r="A411" t="s">
        <v>120</v>
      </c>
      <c r="B411" t="s">
        <v>61</v>
      </c>
      <c r="C411" t="s">
        <v>90</v>
      </c>
      <c r="D411" t="s">
        <v>110</v>
      </c>
      <c r="E411" t="s">
        <v>111</v>
      </c>
      <c r="F411" t="s">
        <v>112</v>
      </c>
      <c r="G411" t="s">
        <v>1894</v>
      </c>
      <c r="H411" t="s">
        <v>0</v>
      </c>
      <c r="I411" t="s">
        <v>1895</v>
      </c>
      <c r="J411" t="s">
        <v>86</v>
      </c>
      <c r="K411" t="s">
        <v>0</v>
      </c>
      <c r="L411" t="s">
        <v>69</v>
      </c>
      <c r="M411" t="s">
        <v>69</v>
      </c>
      <c r="N411" t="s">
        <v>0</v>
      </c>
      <c r="O411" t="s">
        <v>0</v>
      </c>
      <c r="P411" t="s">
        <v>69</v>
      </c>
      <c r="Q411" t="s">
        <v>0</v>
      </c>
      <c r="R411" t="s">
        <v>69</v>
      </c>
      <c r="S411" t="s">
        <v>1893</v>
      </c>
      <c r="T411" t="s">
        <v>130</v>
      </c>
      <c r="U411" t="s">
        <v>1120</v>
      </c>
      <c r="V411" t="s">
        <v>73</v>
      </c>
      <c r="W411" t="s">
        <v>0</v>
      </c>
      <c r="X411" t="s">
        <v>0</v>
      </c>
      <c r="Y411" t="s">
        <v>0</v>
      </c>
      <c r="Z411" t="s">
        <v>73</v>
      </c>
      <c r="AA411" t="s">
        <v>0</v>
      </c>
      <c r="AB411" t="s">
        <v>0</v>
      </c>
      <c r="AC411" t="s">
        <v>0</v>
      </c>
      <c r="AD411" t="s">
        <v>0</v>
      </c>
      <c r="AE411" t="s">
        <v>0</v>
      </c>
      <c r="AF411" t="s">
        <v>69</v>
      </c>
      <c r="AG411" t="s">
        <v>69</v>
      </c>
      <c r="AH411" t="s">
        <v>69</v>
      </c>
      <c r="AI411" t="s">
        <v>69</v>
      </c>
      <c r="AJ411" t="s">
        <v>69</v>
      </c>
      <c r="AK411" t="s">
        <v>69</v>
      </c>
      <c r="AL411" t="s">
        <v>0</v>
      </c>
      <c r="AM411" t="s">
        <v>0</v>
      </c>
      <c r="AN411" t="s">
        <v>0</v>
      </c>
      <c r="AO411" t="s">
        <v>69</v>
      </c>
      <c r="AP411" t="s">
        <v>0</v>
      </c>
      <c r="AQ411" t="s">
        <v>0</v>
      </c>
      <c r="AR411" t="s">
        <v>0</v>
      </c>
      <c r="AS411" t="s">
        <v>69</v>
      </c>
      <c r="AT411" t="s">
        <v>0</v>
      </c>
      <c r="AU411" t="s">
        <v>0</v>
      </c>
      <c r="AV411" t="s">
        <v>78</v>
      </c>
      <c r="AW411" t="s">
        <v>78</v>
      </c>
      <c r="AX411" t="s">
        <v>79</v>
      </c>
      <c r="AY411" t="s">
        <v>79</v>
      </c>
      <c r="AZ411" t="s">
        <v>79</v>
      </c>
      <c r="BA411" t="s">
        <v>79</v>
      </c>
      <c r="BB411" t="s">
        <v>79</v>
      </c>
      <c r="BC411" t="s">
        <v>79</v>
      </c>
      <c r="BD411" t="s">
        <v>79</v>
      </c>
      <c r="BE411" t="s">
        <v>79</v>
      </c>
      <c r="BF411" t="s">
        <v>79</v>
      </c>
      <c r="BG411" t="s">
        <v>79</v>
      </c>
      <c r="BH411" t="s">
        <v>79</v>
      </c>
    </row>
    <row r="412" spans="1:60" x14ac:dyDescent="0.2">
      <c r="A412" t="s">
        <v>120</v>
      </c>
      <c r="B412" t="s">
        <v>61</v>
      </c>
      <c r="C412" t="s">
        <v>62</v>
      </c>
      <c r="D412" t="s">
        <v>63</v>
      </c>
      <c r="E412" t="s">
        <v>231</v>
      </c>
      <c r="F412" t="s">
        <v>492</v>
      </c>
      <c r="G412" t="s">
        <v>1896</v>
      </c>
      <c r="H412" t="s">
        <v>0</v>
      </c>
      <c r="I412" t="s">
        <v>1897</v>
      </c>
      <c r="J412" t="s">
        <v>86</v>
      </c>
      <c r="K412" t="s">
        <v>0</v>
      </c>
      <c r="L412" t="s">
        <v>69</v>
      </c>
      <c r="M412" t="s">
        <v>69</v>
      </c>
      <c r="N412" t="s">
        <v>0</v>
      </c>
      <c r="O412" t="s">
        <v>0</v>
      </c>
      <c r="P412" t="s">
        <v>69</v>
      </c>
      <c r="Q412" t="s">
        <v>0</v>
      </c>
      <c r="R412" t="s">
        <v>69</v>
      </c>
      <c r="S412" t="s">
        <v>1898</v>
      </c>
      <c r="T412" t="s">
        <v>130</v>
      </c>
      <c r="U412" t="s">
        <v>587</v>
      </c>
      <c r="V412" t="s">
        <v>73</v>
      </c>
      <c r="W412" t="s">
        <v>0</v>
      </c>
      <c r="X412" t="s">
        <v>0</v>
      </c>
      <c r="Y412" t="s">
        <v>0</v>
      </c>
      <c r="Z412" t="s">
        <v>74</v>
      </c>
      <c r="AA412" t="s">
        <v>0</v>
      </c>
      <c r="AB412" t="s">
        <v>1125</v>
      </c>
      <c r="AC412" t="s">
        <v>273</v>
      </c>
      <c r="AD412" t="s">
        <v>0</v>
      </c>
      <c r="AE412" t="s">
        <v>0</v>
      </c>
      <c r="AF412" t="s">
        <v>69</v>
      </c>
      <c r="AG412" t="s">
        <v>69</v>
      </c>
      <c r="AH412" t="s">
        <v>69</v>
      </c>
      <c r="AI412" t="s">
        <v>69</v>
      </c>
      <c r="AJ412" t="s">
        <v>69</v>
      </c>
      <c r="AK412" t="s">
        <v>69</v>
      </c>
      <c r="AL412" t="s">
        <v>0</v>
      </c>
      <c r="AM412" t="s">
        <v>0</v>
      </c>
      <c r="AN412" t="s">
        <v>0</v>
      </c>
      <c r="AO412" t="s">
        <v>69</v>
      </c>
      <c r="AP412" t="s">
        <v>0</v>
      </c>
      <c r="AQ412" t="s">
        <v>0</v>
      </c>
      <c r="AR412" t="s">
        <v>0</v>
      </c>
      <c r="AS412" t="s">
        <v>69</v>
      </c>
      <c r="AT412" t="s">
        <v>0</v>
      </c>
      <c r="AU412" t="s">
        <v>0</v>
      </c>
      <c r="AV412" t="s">
        <v>79</v>
      </c>
      <c r="AW412" t="s">
        <v>79</v>
      </c>
      <c r="AX412" t="s">
        <v>78</v>
      </c>
      <c r="AY412" t="s">
        <v>78</v>
      </c>
      <c r="AZ412" t="s">
        <v>79</v>
      </c>
      <c r="BA412" t="s">
        <v>79</v>
      </c>
      <c r="BB412" t="s">
        <v>79</v>
      </c>
      <c r="BC412" t="s">
        <v>79</v>
      </c>
      <c r="BD412" t="s">
        <v>79</v>
      </c>
      <c r="BE412" t="s">
        <v>79</v>
      </c>
      <c r="BF412" t="s">
        <v>79</v>
      </c>
      <c r="BG412" t="s">
        <v>79</v>
      </c>
      <c r="BH412" t="s">
        <v>79</v>
      </c>
    </row>
    <row r="413" spans="1:60" x14ac:dyDescent="0.2">
      <c r="A413" t="s">
        <v>120</v>
      </c>
      <c r="B413" t="s">
        <v>61</v>
      </c>
      <c r="C413" t="s">
        <v>62</v>
      </c>
      <c r="D413" t="s">
        <v>63</v>
      </c>
      <c r="E413" t="s">
        <v>178</v>
      </c>
      <c r="F413" t="s">
        <v>1150</v>
      </c>
      <c r="G413" t="s">
        <v>1899</v>
      </c>
      <c r="H413" t="s">
        <v>0</v>
      </c>
      <c r="I413" t="s">
        <v>1900</v>
      </c>
      <c r="J413" t="s">
        <v>86</v>
      </c>
      <c r="K413" t="s">
        <v>0</v>
      </c>
      <c r="L413" t="s">
        <v>69</v>
      </c>
      <c r="M413" t="s">
        <v>69</v>
      </c>
      <c r="N413" t="s">
        <v>0</v>
      </c>
      <c r="O413" t="s">
        <v>0</v>
      </c>
      <c r="P413" t="s">
        <v>69</v>
      </c>
      <c r="Q413" t="s">
        <v>0</v>
      </c>
      <c r="R413" t="s">
        <v>69</v>
      </c>
      <c r="S413" t="s">
        <v>1901</v>
      </c>
      <c r="T413" t="s">
        <v>1129</v>
      </c>
      <c r="U413" t="s">
        <v>155</v>
      </c>
      <c r="V413" t="s">
        <v>73</v>
      </c>
      <c r="W413" t="s">
        <v>0</v>
      </c>
      <c r="X413" t="s">
        <v>0</v>
      </c>
      <c r="Y413" t="s">
        <v>0</v>
      </c>
      <c r="Z413" t="s">
        <v>73</v>
      </c>
      <c r="AA413" t="s">
        <v>0</v>
      </c>
      <c r="AB413" t="s">
        <v>0</v>
      </c>
      <c r="AC413" t="s">
        <v>0</v>
      </c>
      <c r="AD413" t="s">
        <v>0</v>
      </c>
      <c r="AE413" t="s">
        <v>0</v>
      </c>
      <c r="AF413" t="s">
        <v>69</v>
      </c>
      <c r="AG413" t="s">
        <v>69</v>
      </c>
      <c r="AH413" t="s">
        <v>69</v>
      </c>
      <c r="AI413" t="s">
        <v>69</v>
      </c>
      <c r="AJ413" t="s">
        <v>69</v>
      </c>
      <c r="AK413" t="s">
        <v>69</v>
      </c>
      <c r="AL413" t="s">
        <v>0</v>
      </c>
      <c r="AM413" t="s">
        <v>0</v>
      </c>
      <c r="AN413" t="s">
        <v>0</v>
      </c>
      <c r="AO413" t="s">
        <v>69</v>
      </c>
      <c r="AP413" t="s">
        <v>0</v>
      </c>
      <c r="AQ413" t="s">
        <v>0</v>
      </c>
      <c r="AR413" t="s">
        <v>0</v>
      </c>
      <c r="AS413" t="s">
        <v>69</v>
      </c>
      <c r="AT413" t="s">
        <v>0</v>
      </c>
      <c r="AU413" t="s">
        <v>0</v>
      </c>
      <c r="AV413" t="s">
        <v>79</v>
      </c>
      <c r="AW413" t="s">
        <v>79</v>
      </c>
      <c r="AX413" t="s">
        <v>79</v>
      </c>
      <c r="AY413" t="s">
        <v>78</v>
      </c>
      <c r="AZ413" t="s">
        <v>79</v>
      </c>
      <c r="BA413" t="s">
        <v>79</v>
      </c>
      <c r="BB413" t="s">
        <v>79</v>
      </c>
      <c r="BC413" t="s">
        <v>79</v>
      </c>
      <c r="BD413" t="s">
        <v>79</v>
      </c>
      <c r="BE413" t="s">
        <v>79</v>
      </c>
      <c r="BF413" t="s">
        <v>79</v>
      </c>
      <c r="BG413" t="s">
        <v>79</v>
      </c>
      <c r="BH413" t="s">
        <v>79</v>
      </c>
    </row>
    <row r="414" spans="1:60" x14ac:dyDescent="0.2">
      <c r="A414" t="s">
        <v>120</v>
      </c>
      <c r="B414" t="s">
        <v>61</v>
      </c>
      <c r="C414" t="s">
        <v>62</v>
      </c>
      <c r="D414" t="s">
        <v>63</v>
      </c>
      <c r="E414" t="s">
        <v>178</v>
      </c>
      <c r="F414" t="s">
        <v>196</v>
      </c>
      <c r="G414" t="s">
        <v>1902</v>
      </c>
      <c r="H414" t="s">
        <v>0</v>
      </c>
      <c r="I414" t="s">
        <v>1903</v>
      </c>
      <c r="J414" t="s">
        <v>86</v>
      </c>
      <c r="K414" t="s">
        <v>0</v>
      </c>
      <c r="L414" t="s">
        <v>69</v>
      </c>
      <c r="M414" t="s">
        <v>69</v>
      </c>
      <c r="N414" t="s">
        <v>0</v>
      </c>
      <c r="O414" t="s">
        <v>0</v>
      </c>
      <c r="P414" t="s">
        <v>69</v>
      </c>
      <c r="Q414" t="s">
        <v>0</v>
      </c>
      <c r="R414" t="s">
        <v>69</v>
      </c>
      <c r="S414" t="s">
        <v>1904</v>
      </c>
      <c r="T414" t="s">
        <v>1905</v>
      </c>
      <c r="U414" t="s">
        <v>155</v>
      </c>
      <c r="V414" t="s">
        <v>73</v>
      </c>
      <c r="W414" t="s">
        <v>0</v>
      </c>
      <c r="X414" t="s">
        <v>0</v>
      </c>
      <c r="Y414" t="s">
        <v>0</v>
      </c>
      <c r="Z414" t="s">
        <v>74</v>
      </c>
      <c r="AA414" t="s">
        <v>0</v>
      </c>
      <c r="AB414" t="s">
        <v>956</v>
      </c>
      <c r="AC414" t="s">
        <v>0</v>
      </c>
      <c r="AD414" t="s">
        <v>0</v>
      </c>
      <c r="AE414" t="s">
        <v>0</v>
      </c>
      <c r="AF414" t="s">
        <v>69</v>
      </c>
      <c r="AG414" t="s">
        <v>69</v>
      </c>
      <c r="AH414" t="s">
        <v>69</v>
      </c>
      <c r="AI414" t="s">
        <v>69</v>
      </c>
      <c r="AJ414" t="s">
        <v>69</v>
      </c>
      <c r="AK414" t="s">
        <v>76</v>
      </c>
      <c r="AL414" t="s">
        <v>0</v>
      </c>
      <c r="AM414" t="s">
        <v>0</v>
      </c>
      <c r="AN414" t="s">
        <v>0</v>
      </c>
      <c r="AO414" t="s">
        <v>69</v>
      </c>
      <c r="AP414" t="s">
        <v>0</v>
      </c>
      <c r="AQ414" t="s">
        <v>0</v>
      </c>
      <c r="AR414" t="s">
        <v>0</v>
      </c>
      <c r="AS414" t="s">
        <v>69</v>
      </c>
      <c r="AT414" t="s">
        <v>0</v>
      </c>
      <c r="AU414" t="s">
        <v>0</v>
      </c>
      <c r="AV414" t="s">
        <v>79</v>
      </c>
      <c r="AW414" t="s">
        <v>79</v>
      </c>
      <c r="AX414" t="s">
        <v>78</v>
      </c>
      <c r="AY414" t="s">
        <v>78</v>
      </c>
      <c r="AZ414" t="s">
        <v>79</v>
      </c>
      <c r="BA414" t="s">
        <v>79</v>
      </c>
      <c r="BB414" t="s">
        <v>79</v>
      </c>
      <c r="BC414" t="s">
        <v>79</v>
      </c>
      <c r="BD414" t="s">
        <v>79</v>
      </c>
      <c r="BE414" t="s">
        <v>79</v>
      </c>
      <c r="BF414" t="s">
        <v>79</v>
      </c>
      <c r="BG414" t="s">
        <v>79</v>
      </c>
      <c r="BH414" t="s">
        <v>79</v>
      </c>
    </row>
    <row r="415" spans="1:60" x14ac:dyDescent="0.2">
      <c r="A415" t="s">
        <v>120</v>
      </c>
      <c r="B415" t="s">
        <v>61</v>
      </c>
      <c r="C415" t="s">
        <v>62</v>
      </c>
      <c r="D415" t="s">
        <v>63</v>
      </c>
      <c r="E415" t="s">
        <v>178</v>
      </c>
      <c r="F415" t="s">
        <v>191</v>
      </c>
      <c r="G415" t="s">
        <v>1906</v>
      </c>
      <c r="H415" t="s">
        <v>0</v>
      </c>
      <c r="I415" t="s">
        <v>1907</v>
      </c>
      <c r="J415" t="s">
        <v>86</v>
      </c>
      <c r="K415" t="s">
        <v>0</v>
      </c>
      <c r="L415" t="s">
        <v>69</v>
      </c>
      <c r="M415" t="s">
        <v>69</v>
      </c>
      <c r="N415" t="s">
        <v>0</v>
      </c>
      <c r="O415" t="s">
        <v>0</v>
      </c>
      <c r="P415" t="s">
        <v>69</v>
      </c>
      <c r="Q415" t="s">
        <v>0</v>
      </c>
      <c r="R415" t="s">
        <v>69</v>
      </c>
      <c r="S415" t="s">
        <v>1908</v>
      </c>
      <c r="T415" t="s">
        <v>107</v>
      </c>
      <c r="U415" t="s">
        <v>155</v>
      </c>
      <c r="V415" t="s">
        <v>73</v>
      </c>
      <c r="W415" t="s">
        <v>0</v>
      </c>
      <c r="X415" t="s">
        <v>0</v>
      </c>
      <c r="Y415" t="s">
        <v>0</v>
      </c>
      <c r="Z415" t="s">
        <v>73</v>
      </c>
      <c r="AA415" t="s">
        <v>0</v>
      </c>
      <c r="AB415" t="s">
        <v>0</v>
      </c>
      <c r="AC415" t="s">
        <v>0</v>
      </c>
      <c r="AD415" t="s">
        <v>0</v>
      </c>
      <c r="AE415" t="s">
        <v>0</v>
      </c>
      <c r="AF415" t="s">
        <v>69</v>
      </c>
      <c r="AG415" t="s">
        <v>69</v>
      </c>
      <c r="AH415" t="s">
        <v>69</v>
      </c>
      <c r="AI415" t="s">
        <v>69</v>
      </c>
      <c r="AJ415" t="s">
        <v>69</v>
      </c>
      <c r="AK415" t="s">
        <v>69</v>
      </c>
      <c r="AL415" t="s">
        <v>0</v>
      </c>
      <c r="AM415" t="s">
        <v>0</v>
      </c>
      <c r="AN415" t="s">
        <v>0</v>
      </c>
      <c r="AO415" t="s">
        <v>69</v>
      </c>
      <c r="AP415" t="s">
        <v>0</v>
      </c>
      <c r="AQ415" t="s">
        <v>0</v>
      </c>
      <c r="AR415" t="s">
        <v>0</v>
      </c>
      <c r="AS415" t="s">
        <v>69</v>
      </c>
      <c r="AT415" t="s">
        <v>0</v>
      </c>
      <c r="AU415" t="s">
        <v>0</v>
      </c>
      <c r="AV415" t="s">
        <v>79</v>
      </c>
      <c r="AW415" t="s">
        <v>79</v>
      </c>
      <c r="AX415" t="s">
        <v>79</v>
      </c>
      <c r="AY415" t="s">
        <v>78</v>
      </c>
      <c r="AZ415" t="s">
        <v>79</v>
      </c>
      <c r="BA415" t="s">
        <v>79</v>
      </c>
      <c r="BB415" t="s">
        <v>79</v>
      </c>
      <c r="BC415" t="s">
        <v>79</v>
      </c>
      <c r="BD415" t="s">
        <v>79</v>
      </c>
      <c r="BE415" t="s">
        <v>79</v>
      </c>
      <c r="BF415" t="s">
        <v>79</v>
      </c>
      <c r="BG415" t="s">
        <v>79</v>
      </c>
      <c r="BH415" t="s">
        <v>79</v>
      </c>
    </row>
    <row r="416" spans="1:60" x14ac:dyDescent="0.2">
      <c r="A416" t="s">
        <v>252</v>
      </c>
      <c r="B416" t="s">
        <v>132</v>
      </c>
      <c r="C416" t="s">
        <v>80</v>
      </c>
      <c r="D416" t="s">
        <v>122</v>
      </c>
      <c r="E416" t="s">
        <v>123</v>
      </c>
      <c r="F416" t="s">
        <v>124</v>
      </c>
      <c r="G416" t="s">
        <v>1909</v>
      </c>
      <c r="H416" t="s">
        <v>0</v>
      </c>
      <c r="I416" t="s">
        <v>1910</v>
      </c>
      <c r="J416" t="s">
        <v>127</v>
      </c>
      <c r="K416" t="s">
        <v>0</v>
      </c>
      <c r="L416" t="s">
        <v>69</v>
      </c>
      <c r="M416" t="s">
        <v>69</v>
      </c>
      <c r="N416" t="s">
        <v>0</v>
      </c>
      <c r="O416" t="s">
        <v>0</v>
      </c>
      <c r="P416" t="s">
        <v>69</v>
      </c>
      <c r="Q416" t="s">
        <v>0</v>
      </c>
      <c r="R416" t="s">
        <v>69</v>
      </c>
      <c r="S416" t="s">
        <v>1911</v>
      </c>
      <c r="T416" t="s">
        <v>1061</v>
      </c>
      <c r="U416" t="s">
        <v>942</v>
      </c>
      <c r="V416" t="s">
        <v>73</v>
      </c>
      <c r="W416" t="s">
        <v>0</v>
      </c>
      <c r="X416" t="s">
        <v>0</v>
      </c>
      <c r="Y416" t="s">
        <v>0</v>
      </c>
      <c r="Z416" t="s">
        <v>73</v>
      </c>
      <c r="AA416" t="s">
        <v>0</v>
      </c>
      <c r="AB416" t="s">
        <v>0</v>
      </c>
      <c r="AC416" t="s">
        <v>0</v>
      </c>
      <c r="AD416" t="s">
        <v>0</v>
      </c>
      <c r="AE416" t="s">
        <v>0</v>
      </c>
      <c r="AF416" t="s">
        <v>69</v>
      </c>
      <c r="AG416" t="s">
        <v>69</v>
      </c>
      <c r="AH416" t="s">
        <v>69</v>
      </c>
      <c r="AI416" t="s">
        <v>69</v>
      </c>
      <c r="AJ416" t="s">
        <v>69</v>
      </c>
      <c r="AK416" t="s">
        <v>119</v>
      </c>
      <c r="AL416" t="s">
        <v>0</v>
      </c>
      <c r="AM416" t="s">
        <v>0</v>
      </c>
      <c r="AN416" t="s">
        <v>0</v>
      </c>
      <c r="AO416" t="s">
        <v>69</v>
      </c>
      <c r="AP416" t="s">
        <v>0</v>
      </c>
      <c r="AQ416" t="s">
        <v>0</v>
      </c>
      <c r="AR416" t="s">
        <v>0</v>
      </c>
      <c r="AS416" t="s">
        <v>69</v>
      </c>
      <c r="AT416" t="s">
        <v>0</v>
      </c>
      <c r="AU416" t="s">
        <v>0</v>
      </c>
      <c r="AV416" t="s">
        <v>78</v>
      </c>
      <c r="AW416" t="s">
        <v>78</v>
      </c>
      <c r="AX416" t="s">
        <v>79</v>
      </c>
      <c r="AY416" t="s">
        <v>79</v>
      </c>
      <c r="AZ416" t="s">
        <v>78</v>
      </c>
      <c r="BA416" t="s">
        <v>79</v>
      </c>
      <c r="BB416" t="s">
        <v>79</v>
      </c>
      <c r="BC416" t="s">
        <v>79</v>
      </c>
      <c r="BD416" t="s">
        <v>79</v>
      </c>
      <c r="BE416" t="s">
        <v>79</v>
      </c>
      <c r="BF416" t="s">
        <v>79</v>
      </c>
      <c r="BG416" t="s">
        <v>79</v>
      </c>
      <c r="BH416" t="s">
        <v>79</v>
      </c>
    </row>
    <row r="417" spans="1:60" x14ac:dyDescent="0.2">
      <c r="A417" t="s">
        <v>120</v>
      </c>
      <c r="B417" t="s">
        <v>61</v>
      </c>
      <c r="C417" t="s">
        <v>62</v>
      </c>
      <c r="D417" t="s">
        <v>148</v>
      </c>
      <c r="E417" t="s">
        <v>149</v>
      </c>
      <c r="F417" t="s">
        <v>149</v>
      </c>
      <c r="G417" t="s">
        <v>1912</v>
      </c>
      <c r="H417" t="s">
        <v>0</v>
      </c>
      <c r="I417" t="s">
        <v>1913</v>
      </c>
      <c r="J417" t="s">
        <v>86</v>
      </c>
      <c r="K417" t="s">
        <v>0</v>
      </c>
      <c r="L417" t="s">
        <v>69</v>
      </c>
      <c r="M417" t="s">
        <v>69</v>
      </c>
      <c r="N417" t="s">
        <v>0</v>
      </c>
      <c r="O417" t="s">
        <v>0</v>
      </c>
      <c r="P417" t="s">
        <v>69</v>
      </c>
      <c r="Q417" t="s">
        <v>0</v>
      </c>
      <c r="R417" t="s">
        <v>69</v>
      </c>
      <c r="S417" t="s">
        <v>1889</v>
      </c>
      <c r="T417" t="s">
        <v>130</v>
      </c>
      <c r="U417" t="s">
        <v>107</v>
      </c>
      <c r="V417" t="s">
        <v>73</v>
      </c>
      <c r="W417" t="s">
        <v>0</v>
      </c>
      <c r="X417" t="s">
        <v>0</v>
      </c>
      <c r="Y417" t="s">
        <v>0</v>
      </c>
      <c r="Z417" t="s">
        <v>73</v>
      </c>
      <c r="AA417" t="s">
        <v>0</v>
      </c>
      <c r="AB417" t="s">
        <v>0</v>
      </c>
      <c r="AC417" t="s">
        <v>0</v>
      </c>
      <c r="AD417" t="s">
        <v>0</v>
      </c>
      <c r="AE417" t="s">
        <v>0</v>
      </c>
      <c r="AF417" t="s">
        <v>69</v>
      </c>
      <c r="AG417" t="s">
        <v>69</v>
      </c>
      <c r="AH417" t="s">
        <v>69</v>
      </c>
      <c r="AI417" t="s">
        <v>69</v>
      </c>
      <c r="AJ417" t="s">
        <v>69</v>
      </c>
      <c r="AK417" t="s">
        <v>69</v>
      </c>
      <c r="AL417" t="s">
        <v>0</v>
      </c>
      <c r="AM417" t="s">
        <v>0</v>
      </c>
      <c r="AN417" t="s">
        <v>0</v>
      </c>
      <c r="AO417" t="s">
        <v>69</v>
      </c>
      <c r="AP417" t="s">
        <v>0</v>
      </c>
      <c r="AQ417" t="s">
        <v>0</v>
      </c>
      <c r="AR417" t="s">
        <v>0</v>
      </c>
      <c r="AS417" t="s">
        <v>69</v>
      </c>
      <c r="AT417" t="s">
        <v>0</v>
      </c>
      <c r="AU417" t="s">
        <v>0</v>
      </c>
      <c r="AV417" t="s">
        <v>79</v>
      </c>
      <c r="AW417" t="s">
        <v>79</v>
      </c>
      <c r="AX417" t="s">
        <v>79</v>
      </c>
      <c r="AY417" t="s">
        <v>79</v>
      </c>
      <c r="AZ417" t="s">
        <v>79</v>
      </c>
      <c r="BA417" t="s">
        <v>79</v>
      </c>
      <c r="BB417" t="s">
        <v>79</v>
      </c>
      <c r="BC417" t="s">
        <v>79</v>
      </c>
      <c r="BD417" t="s">
        <v>79</v>
      </c>
      <c r="BE417" t="s">
        <v>79</v>
      </c>
      <c r="BF417" t="s">
        <v>79</v>
      </c>
      <c r="BG417" t="s">
        <v>79</v>
      </c>
      <c r="BH417" t="s">
        <v>79</v>
      </c>
    </row>
    <row r="418" spans="1:60" x14ac:dyDescent="0.2">
      <c r="A418" t="s">
        <v>120</v>
      </c>
      <c r="B418" t="s">
        <v>61</v>
      </c>
      <c r="C418" t="s">
        <v>62</v>
      </c>
      <c r="D418" t="s">
        <v>63</v>
      </c>
      <c r="E418" t="s">
        <v>231</v>
      </c>
      <c r="F418" t="s">
        <v>232</v>
      </c>
      <c r="G418" t="s">
        <v>1914</v>
      </c>
      <c r="H418" t="s">
        <v>0</v>
      </c>
      <c r="I418" t="s">
        <v>1915</v>
      </c>
      <c r="J418" t="s">
        <v>86</v>
      </c>
      <c r="K418" t="s">
        <v>0</v>
      </c>
      <c r="L418" t="s">
        <v>69</v>
      </c>
      <c r="M418" t="s">
        <v>69</v>
      </c>
      <c r="N418" t="s">
        <v>0</v>
      </c>
      <c r="O418" t="s">
        <v>0</v>
      </c>
      <c r="P418" t="s">
        <v>69</v>
      </c>
      <c r="Q418" t="s">
        <v>0</v>
      </c>
      <c r="R418" t="s">
        <v>69</v>
      </c>
      <c r="S418" t="s">
        <v>1916</v>
      </c>
      <c r="T418" t="s">
        <v>130</v>
      </c>
      <c r="U418" t="s">
        <v>130</v>
      </c>
      <c r="V418" t="s">
        <v>73</v>
      </c>
      <c r="W418" t="s">
        <v>0</v>
      </c>
      <c r="X418" t="s">
        <v>0</v>
      </c>
      <c r="Y418" t="s">
        <v>0</v>
      </c>
      <c r="Z418" t="s">
        <v>73</v>
      </c>
      <c r="AA418" t="s">
        <v>0</v>
      </c>
      <c r="AB418" t="s">
        <v>0</v>
      </c>
      <c r="AC418" t="s">
        <v>0</v>
      </c>
      <c r="AD418" t="s">
        <v>0</v>
      </c>
      <c r="AE418" t="s">
        <v>0</v>
      </c>
      <c r="AF418" t="s">
        <v>69</v>
      </c>
      <c r="AG418" t="s">
        <v>69</v>
      </c>
      <c r="AH418" t="s">
        <v>69</v>
      </c>
      <c r="AI418" t="s">
        <v>69</v>
      </c>
      <c r="AJ418" t="s">
        <v>69</v>
      </c>
      <c r="AK418" t="s">
        <v>69</v>
      </c>
      <c r="AL418" t="s">
        <v>0</v>
      </c>
      <c r="AM418" t="s">
        <v>0</v>
      </c>
      <c r="AN418" t="s">
        <v>0</v>
      </c>
      <c r="AO418" t="s">
        <v>69</v>
      </c>
      <c r="AP418" t="s">
        <v>0</v>
      </c>
      <c r="AQ418" t="s">
        <v>0</v>
      </c>
      <c r="AR418" t="s">
        <v>0</v>
      </c>
      <c r="AS418" t="s">
        <v>69</v>
      </c>
      <c r="AT418" t="s">
        <v>0</v>
      </c>
      <c r="AU418" t="s">
        <v>0</v>
      </c>
      <c r="AV418" t="s">
        <v>79</v>
      </c>
      <c r="AW418" t="s">
        <v>79</v>
      </c>
      <c r="AX418" t="s">
        <v>79</v>
      </c>
      <c r="AY418" t="s">
        <v>79</v>
      </c>
      <c r="AZ418" t="s">
        <v>79</v>
      </c>
      <c r="BA418" t="s">
        <v>78</v>
      </c>
      <c r="BB418" t="s">
        <v>79</v>
      </c>
      <c r="BC418" t="s">
        <v>79</v>
      </c>
      <c r="BD418" t="s">
        <v>79</v>
      </c>
      <c r="BE418" t="s">
        <v>79</v>
      </c>
      <c r="BF418" t="s">
        <v>79</v>
      </c>
      <c r="BG418" t="s">
        <v>79</v>
      </c>
      <c r="BH418" t="s">
        <v>79</v>
      </c>
    </row>
    <row r="419" spans="1:60" x14ac:dyDescent="0.2">
      <c r="A419" t="s">
        <v>236</v>
      </c>
      <c r="B419" t="s">
        <v>61</v>
      </c>
      <c r="C419" t="s">
        <v>80</v>
      </c>
      <c r="D419" t="s">
        <v>122</v>
      </c>
      <c r="E419" t="s">
        <v>123</v>
      </c>
      <c r="F419" t="s">
        <v>124</v>
      </c>
      <c r="G419" t="s">
        <v>1917</v>
      </c>
      <c r="H419" t="s">
        <v>0</v>
      </c>
      <c r="I419" t="s">
        <v>1918</v>
      </c>
      <c r="J419" t="s">
        <v>127</v>
      </c>
      <c r="K419" t="s">
        <v>0</v>
      </c>
      <c r="L419" t="s">
        <v>69</v>
      </c>
      <c r="M419" t="s">
        <v>69</v>
      </c>
      <c r="N419" t="s">
        <v>0</v>
      </c>
      <c r="O419" t="s">
        <v>0</v>
      </c>
      <c r="P419" t="s">
        <v>69</v>
      </c>
      <c r="Q419" t="s">
        <v>0</v>
      </c>
      <c r="R419" t="s">
        <v>69</v>
      </c>
      <c r="S419" t="s">
        <v>1919</v>
      </c>
      <c r="T419" t="s">
        <v>1920</v>
      </c>
      <c r="U419" t="s">
        <v>1921</v>
      </c>
      <c r="V419" t="s">
        <v>117</v>
      </c>
      <c r="W419" t="s">
        <v>118</v>
      </c>
      <c r="X419" t="s">
        <v>0</v>
      </c>
      <c r="Y419" t="s">
        <v>0</v>
      </c>
      <c r="Z419" t="s">
        <v>143</v>
      </c>
      <c r="AA419" t="s">
        <v>0</v>
      </c>
      <c r="AB419" t="s">
        <v>118</v>
      </c>
      <c r="AC419" t="s">
        <v>0</v>
      </c>
      <c r="AD419" t="s">
        <v>0</v>
      </c>
      <c r="AE419" t="s">
        <v>0</v>
      </c>
      <c r="AF419" t="s">
        <v>76</v>
      </c>
      <c r="AG419" t="s">
        <v>119</v>
      </c>
      <c r="AH419" t="s">
        <v>119</v>
      </c>
      <c r="AI419" t="s">
        <v>69</v>
      </c>
      <c r="AJ419" t="s">
        <v>69</v>
      </c>
      <c r="AK419" t="s">
        <v>119</v>
      </c>
      <c r="AL419" t="s">
        <v>0</v>
      </c>
      <c r="AM419" t="s">
        <v>0</v>
      </c>
      <c r="AN419" t="s">
        <v>0</v>
      </c>
      <c r="AO419" t="s">
        <v>146</v>
      </c>
      <c r="AP419" t="s">
        <v>0</v>
      </c>
      <c r="AQ419" t="s">
        <v>0</v>
      </c>
      <c r="AR419" t="s">
        <v>0</v>
      </c>
      <c r="AS419" t="s">
        <v>146</v>
      </c>
      <c r="AT419" t="s">
        <v>0</v>
      </c>
      <c r="AU419" t="s">
        <v>0</v>
      </c>
      <c r="AV419" t="s">
        <v>79</v>
      </c>
      <c r="AW419" t="s">
        <v>79</v>
      </c>
      <c r="AX419" t="s">
        <v>79</v>
      </c>
      <c r="AY419" t="s">
        <v>79</v>
      </c>
      <c r="AZ419" t="s">
        <v>79</v>
      </c>
      <c r="BA419" t="s">
        <v>79</v>
      </c>
      <c r="BB419" t="s">
        <v>79</v>
      </c>
      <c r="BC419" t="s">
        <v>79</v>
      </c>
      <c r="BD419" t="s">
        <v>79</v>
      </c>
      <c r="BE419" t="s">
        <v>79</v>
      </c>
      <c r="BF419" t="s">
        <v>79</v>
      </c>
      <c r="BG419" t="s">
        <v>79</v>
      </c>
      <c r="BH419" t="s">
        <v>79</v>
      </c>
    </row>
    <row r="420" spans="1:60" x14ac:dyDescent="0.2">
      <c r="A420" t="s">
        <v>236</v>
      </c>
      <c r="B420" t="s">
        <v>61</v>
      </c>
      <c r="C420" t="s">
        <v>80</v>
      </c>
      <c r="D420" t="s">
        <v>161</v>
      </c>
      <c r="E420" t="s">
        <v>943</v>
      </c>
      <c r="F420" t="s">
        <v>944</v>
      </c>
      <c r="G420" t="s">
        <v>1922</v>
      </c>
      <c r="H420" t="s">
        <v>0</v>
      </c>
      <c r="I420" t="s">
        <v>1923</v>
      </c>
      <c r="J420" t="s">
        <v>127</v>
      </c>
      <c r="K420" t="s">
        <v>0</v>
      </c>
      <c r="L420" t="s">
        <v>69</v>
      </c>
      <c r="M420" t="s">
        <v>69</v>
      </c>
      <c r="N420" t="s">
        <v>0</v>
      </c>
      <c r="O420" t="s">
        <v>0</v>
      </c>
      <c r="P420" t="s">
        <v>69</v>
      </c>
      <c r="Q420" t="s">
        <v>0</v>
      </c>
      <c r="R420" t="s">
        <v>69</v>
      </c>
      <c r="S420" t="s">
        <v>1924</v>
      </c>
      <c r="T420" t="s">
        <v>1925</v>
      </c>
      <c r="U420" t="s">
        <v>1876</v>
      </c>
      <c r="V420" t="s">
        <v>117</v>
      </c>
      <c r="W420" t="s">
        <v>118</v>
      </c>
      <c r="X420" t="s">
        <v>0</v>
      </c>
      <c r="Y420" t="s">
        <v>0</v>
      </c>
      <c r="Z420" t="s">
        <v>143</v>
      </c>
      <c r="AA420" t="s">
        <v>0</v>
      </c>
      <c r="AB420" t="s">
        <v>118</v>
      </c>
      <c r="AC420" t="s">
        <v>0</v>
      </c>
      <c r="AD420" t="s">
        <v>0</v>
      </c>
      <c r="AE420" t="s">
        <v>0</v>
      </c>
      <c r="AF420" t="s">
        <v>119</v>
      </c>
      <c r="AG420" t="s">
        <v>119</v>
      </c>
      <c r="AH420" t="s">
        <v>119</v>
      </c>
      <c r="AI420" t="s">
        <v>69</v>
      </c>
      <c r="AJ420" t="s">
        <v>69</v>
      </c>
      <c r="AK420" t="s">
        <v>119</v>
      </c>
      <c r="AL420" t="s">
        <v>0</v>
      </c>
      <c r="AM420" t="s">
        <v>0</v>
      </c>
      <c r="AN420" t="s">
        <v>0</v>
      </c>
      <c r="AO420" t="s">
        <v>146</v>
      </c>
      <c r="AP420" t="s">
        <v>0</v>
      </c>
      <c r="AQ420" t="s">
        <v>0</v>
      </c>
      <c r="AR420" t="s">
        <v>0</v>
      </c>
      <c r="AS420" t="s">
        <v>146</v>
      </c>
      <c r="AT420" t="s">
        <v>0</v>
      </c>
      <c r="AU420" t="s">
        <v>0</v>
      </c>
      <c r="AV420" t="s">
        <v>79</v>
      </c>
      <c r="AW420" t="s">
        <v>79</v>
      </c>
      <c r="AX420" t="s">
        <v>79</v>
      </c>
      <c r="AY420" t="s">
        <v>79</v>
      </c>
      <c r="AZ420" t="s">
        <v>79</v>
      </c>
      <c r="BA420" t="s">
        <v>79</v>
      </c>
      <c r="BB420" t="s">
        <v>79</v>
      </c>
      <c r="BC420" t="s">
        <v>79</v>
      </c>
      <c r="BD420" t="s">
        <v>79</v>
      </c>
      <c r="BE420" t="s">
        <v>79</v>
      </c>
      <c r="BF420" t="s">
        <v>79</v>
      </c>
      <c r="BG420" t="s">
        <v>79</v>
      </c>
      <c r="BH420" t="s">
        <v>79</v>
      </c>
    </row>
    <row r="421" spans="1:60" x14ac:dyDescent="0.2">
      <c r="A421" t="s">
        <v>252</v>
      </c>
      <c r="B421" t="s">
        <v>132</v>
      </c>
      <c r="C421" t="s">
        <v>80</v>
      </c>
      <c r="D421" t="s">
        <v>161</v>
      </c>
      <c r="E421" t="s">
        <v>411</v>
      </c>
      <c r="F421" t="s">
        <v>351</v>
      </c>
      <c r="G421" t="s">
        <v>1926</v>
      </c>
      <c r="H421" t="s">
        <v>0</v>
      </c>
      <c r="I421" t="s">
        <v>1927</v>
      </c>
      <c r="J421" t="s">
        <v>86</v>
      </c>
      <c r="K421" t="s">
        <v>0</v>
      </c>
      <c r="L421" t="s">
        <v>69</v>
      </c>
      <c r="M421" t="s">
        <v>69</v>
      </c>
      <c r="N421" t="s">
        <v>0</v>
      </c>
      <c r="O421" t="s">
        <v>0</v>
      </c>
      <c r="P421" t="s">
        <v>69</v>
      </c>
      <c r="Q421" t="s">
        <v>0</v>
      </c>
      <c r="R421" t="s">
        <v>69</v>
      </c>
      <c r="S421" t="s">
        <v>1928</v>
      </c>
      <c r="T421" t="s">
        <v>173</v>
      </c>
      <c r="U421" t="s">
        <v>983</v>
      </c>
      <c r="V421" t="s">
        <v>304</v>
      </c>
      <c r="W421" t="s">
        <v>1929</v>
      </c>
      <c r="X421" t="s">
        <v>132</v>
      </c>
      <c r="Y421" t="s">
        <v>132</v>
      </c>
      <c r="Z421" t="s">
        <v>73</v>
      </c>
      <c r="AA421" t="s">
        <v>0</v>
      </c>
      <c r="AB421" t="s">
        <v>0</v>
      </c>
      <c r="AC421" t="s">
        <v>0</v>
      </c>
      <c r="AD421" t="s">
        <v>0</v>
      </c>
      <c r="AE421" t="s">
        <v>0</v>
      </c>
      <c r="AF421" t="s">
        <v>69</v>
      </c>
      <c r="AG421" t="s">
        <v>69</v>
      </c>
      <c r="AH421" t="s">
        <v>69</v>
      </c>
      <c r="AI421" t="s">
        <v>69</v>
      </c>
      <c r="AJ421" t="s">
        <v>69</v>
      </c>
      <c r="AK421" t="s">
        <v>69</v>
      </c>
      <c r="AL421" t="s">
        <v>0</v>
      </c>
      <c r="AM421" t="s">
        <v>0</v>
      </c>
      <c r="AN421" t="s">
        <v>0</v>
      </c>
      <c r="AO421" t="s">
        <v>69</v>
      </c>
      <c r="AP421" t="s">
        <v>0</v>
      </c>
      <c r="AQ421" t="s">
        <v>0</v>
      </c>
      <c r="AR421" t="s">
        <v>0</v>
      </c>
      <c r="AS421" t="s">
        <v>69</v>
      </c>
      <c r="AT421" t="s">
        <v>0</v>
      </c>
      <c r="AU421" t="s">
        <v>0</v>
      </c>
      <c r="AV421" t="s">
        <v>79</v>
      </c>
      <c r="AW421" t="s">
        <v>79</v>
      </c>
      <c r="AX421" t="s">
        <v>79</v>
      </c>
      <c r="AY421" t="s">
        <v>79</v>
      </c>
      <c r="AZ421" t="s">
        <v>79</v>
      </c>
      <c r="BA421" t="s">
        <v>78</v>
      </c>
      <c r="BB421" t="s">
        <v>79</v>
      </c>
      <c r="BC421" t="s">
        <v>79</v>
      </c>
      <c r="BD421" t="s">
        <v>79</v>
      </c>
      <c r="BE421" t="s">
        <v>79</v>
      </c>
      <c r="BF421" t="s">
        <v>79</v>
      </c>
      <c r="BG421" t="s">
        <v>79</v>
      </c>
      <c r="BH421" t="s">
        <v>79</v>
      </c>
    </row>
    <row r="422" spans="1:60" x14ac:dyDescent="0.2">
      <c r="A422" t="s">
        <v>236</v>
      </c>
      <c r="B422" t="s">
        <v>61</v>
      </c>
      <c r="C422" t="s">
        <v>80</v>
      </c>
      <c r="D422" t="s">
        <v>161</v>
      </c>
      <c r="E422" t="s">
        <v>162</v>
      </c>
      <c r="F422" t="s">
        <v>402</v>
      </c>
      <c r="G422" t="s">
        <v>1930</v>
      </c>
      <c r="H422" t="s">
        <v>0</v>
      </c>
      <c r="I422" t="s">
        <v>1931</v>
      </c>
      <c r="J422" t="s">
        <v>127</v>
      </c>
      <c r="K422" t="s">
        <v>0</v>
      </c>
      <c r="L422" t="s">
        <v>69</v>
      </c>
      <c r="M422" t="s">
        <v>69</v>
      </c>
      <c r="N422" t="s">
        <v>0</v>
      </c>
      <c r="O422" t="s">
        <v>0</v>
      </c>
      <c r="P422" t="s">
        <v>69</v>
      </c>
      <c r="Q422" t="s">
        <v>0</v>
      </c>
      <c r="R422" t="s">
        <v>69</v>
      </c>
      <c r="S422" t="s">
        <v>1932</v>
      </c>
      <c r="T422" t="s">
        <v>1933</v>
      </c>
      <c r="U422" t="s">
        <v>1934</v>
      </c>
      <c r="V422" t="s">
        <v>304</v>
      </c>
      <c r="W422" t="s">
        <v>1935</v>
      </c>
      <c r="X422" t="s">
        <v>262</v>
      </c>
      <c r="Y422" t="s">
        <v>262</v>
      </c>
      <c r="Z422" t="s">
        <v>74</v>
      </c>
      <c r="AA422" t="s">
        <v>0</v>
      </c>
      <c r="AB422" t="s">
        <v>1936</v>
      </c>
      <c r="AC422" t="s">
        <v>61</v>
      </c>
      <c r="AD422" t="s">
        <v>273</v>
      </c>
      <c r="AE422" t="s">
        <v>0</v>
      </c>
      <c r="AF422" t="s">
        <v>76</v>
      </c>
      <c r="AG422" t="s">
        <v>119</v>
      </c>
      <c r="AH422" t="s">
        <v>119</v>
      </c>
      <c r="AI422" t="s">
        <v>69</v>
      </c>
      <c r="AJ422" t="s">
        <v>69</v>
      </c>
      <c r="AK422" t="s">
        <v>119</v>
      </c>
      <c r="AL422" t="s">
        <v>0</v>
      </c>
      <c r="AM422" t="s">
        <v>0</v>
      </c>
      <c r="AN422" t="s">
        <v>0</v>
      </c>
      <c r="AO422" t="s">
        <v>146</v>
      </c>
      <c r="AP422" t="s">
        <v>0</v>
      </c>
      <c r="AQ422" t="s">
        <v>0</v>
      </c>
      <c r="AR422" t="s">
        <v>0</v>
      </c>
      <c r="AS422" t="s">
        <v>146</v>
      </c>
      <c r="AT422" t="s">
        <v>0</v>
      </c>
      <c r="AU422" t="s">
        <v>0</v>
      </c>
      <c r="AV422" t="s">
        <v>79</v>
      </c>
      <c r="AW422" t="s">
        <v>79</v>
      </c>
      <c r="AX422" t="s">
        <v>79</v>
      </c>
      <c r="AY422" t="s">
        <v>79</v>
      </c>
      <c r="AZ422" t="s">
        <v>79</v>
      </c>
      <c r="BA422" t="s">
        <v>79</v>
      </c>
      <c r="BB422" t="s">
        <v>79</v>
      </c>
      <c r="BC422" t="s">
        <v>79</v>
      </c>
      <c r="BD422" t="s">
        <v>79</v>
      </c>
      <c r="BE422" t="s">
        <v>79</v>
      </c>
      <c r="BF422" t="s">
        <v>79</v>
      </c>
      <c r="BG422" t="s">
        <v>79</v>
      </c>
      <c r="BH422" t="s">
        <v>79</v>
      </c>
    </row>
    <row r="423" spans="1:60" x14ac:dyDescent="0.2">
      <c r="A423" t="s">
        <v>236</v>
      </c>
      <c r="B423" t="s">
        <v>61</v>
      </c>
      <c r="C423" t="s">
        <v>90</v>
      </c>
      <c r="D423" t="s">
        <v>110</v>
      </c>
      <c r="E423" t="s">
        <v>111</v>
      </c>
      <c r="F423" t="s">
        <v>513</v>
      </c>
      <c r="G423" t="s">
        <v>1937</v>
      </c>
      <c r="H423" t="s">
        <v>1938</v>
      </c>
      <c r="I423" t="s">
        <v>1939</v>
      </c>
      <c r="J423" t="s">
        <v>86</v>
      </c>
      <c r="K423" t="s">
        <v>137</v>
      </c>
      <c r="L423" t="s">
        <v>119</v>
      </c>
      <c r="M423" t="s">
        <v>119</v>
      </c>
      <c r="N423" t="s">
        <v>0</v>
      </c>
      <c r="O423" t="s">
        <v>138</v>
      </c>
      <c r="P423" t="s">
        <v>119</v>
      </c>
      <c r="Q423" t="s">
        <v>0</v>
      </c>
      <c r="R423" t="s">
        <v>119</v>
      </c>
      <c r="S423" t="s">
        <v>1940</v>
      </c>
      <c r="T423" t="s">
        <v>1941</v>
      </c>
      <c r="U423" t="s">
        <v>1941</v>
      </c>
      <c r="V423" t="s">
        <v>73</v>
      </c>
      <c r="W423" t="s">
        <v>0</v>
      </c>
      <c r="X423" t="s">
        <v>0</v>
      </c>
      <c r="Y423" t="s">
        <v>0</v>
      </c>
      <c r="Z423" t="s">
        <v>74</v>
      </c>
      <c r="AA423" t="s">
        <v>666</v>
      </c>
      <c r="AB423" t="s">
        <v>1942</v>
      </c>
      <c r="AC423" t="s">
        <v>176</v>
      </c>
      <c r="AD423" t="s">
        <v>716</v>
      </c>
      <c r="AE423" t="s">
        <v>1943</v>
      </c>
      <c r="AF423" t="s">
        <v>144</v>
      </c>
      <c r="AG423" t="s">
        <v>144</v>
      </c>
      <c r="AH423" t="s">
        <v>144</v>
      </c>
      <c r="AI423" t="s">
        <v>144</v>
      </c>
      <c r="AJ423" t="s">
        <v>119</v>
      </c>
      <c r="AK423" t="s">
        <v>76</v>
      </c>
      <c r="AL423" t="s">
        <v>1944</v>
      </c>
      <c r="AM423" t="s">
        <v>109</v>
      </c>
      <c r="AN423" t="s">
        <v>77</v>
      </c>
      <c r="AO423" t="s">
        <v>76</v>
      </c>
      <c r="AP423" t="s">
        <v>1945</v>
      </c>
      <c r="AQ423" t="s">
        <v>89</v>
      </c>
      <c r="AR423" t="s">
        <v>86</v>
      </c>
      <c r="AS423" t="s">
        <v>76</v>
      </c>
      <c r="AT423" t="s">
        <v>86</v>
      </c>
      <c r="AU423" t="s">
        <v>1945</v>
      </c>
      <c r="AV423" t="s">
        <v>79</v>
      </c>
      <c r="AW423" t="s">
        <v>79</v>
      </c>
      <c r="AX423" t="s">
        <v>79</v>
      </c>
      <c r="AY423" t="s">
        <v>79</v>
      </c>
      <c r="AZ423" t="s">
        <v>79</v>
      </c>
      <c r="BA423" t="s">
        <v>79</v>
      </c>
      <c r="BB423" t="s">
        <v>79</v>
      </c>
      <c r="BC423" t="s">
        <v>79</v>
      </c>
      <c r="BD423" t="s">
        <v>78</v>
      </c>
      <c r="BE423" t="s">
        <v>79</v>
      </c>
      <c r="BF423" t="s">
        <v>79</v>
      </c>
      <c r="BG423" t="s">
        <v>79</v>
      </c>
      <c r="BH423" t="s">
        <v>79</v>
      </c>
    </row>
    <row r="424" spans="1:60" x14ac:dyDescent="0.2">
      <c r="A424" t="s">
        <v>236</v>
      </c>
      <c r="B424" t="s">
        <v>61</v>
      </c>
      <c r="C424" t="s">
        <v>62</v>
      </c>
      <c r="D424" t="s">
        <v>63</v>
      </c>
      <c r="E424" t="s">
        <v>231</v>
      </c>
      <c r="F424" t="s">
        <v>601</v>
      </c>
      <c r="G424" t="s">
        <v>1946</v>
      </c>
      <c r="H424" t="s">
        <v>0</v>
      </c>
      <c r="I424" t="s">
        <v>1947</v>
      </c>
      <c r="J424" t="s">
        <v>86</v>
      </c>
      <c r="K424" t="s">
        <v>0</v>
      </c>
      <c r="L424" t="s">
        <v>69</v>
      </c>
      <c r="M424" t="s">
        <v>69</v>
      </c>
      <c r="N424" t="s">
        <v>0</v>
      </c>
      <c r="O424" t="s">
        <v>0</v>
      </c>
      <c r="P424" t="s">
        <v>69</v>
      </c>
      <c r="Q424" t="s">
        <v>0</v>
      </c>
      <c r="R424" t="s">
        <v>69</v>
      </c>
      <c r="S424" t="s">
        <v>1948</v>
      </c>
      <c r="T424" t="s">
        <v>1757</v>
      </c>
      <c r="U424" t="s">
        <v>1949</v>
      </c>
      <c r="V424" t="s">
        <v>117</v>
      </c>
      <c r="W424" t="s">
        <v>118</v>
      </c>
      <c r="X424" t="s">
        <v>0</v>
      </c>
      <c r="Y424" t="s">
        <v>0</v>
      </c>
      <c r="Z424" t="s">
        <v>74</v>
      </c>
      <c r="AA424" t="s">
        <v>0</v>
      </c>
      <c r="AB424" t="s">
        <v>1950</v>
      </c>
      <c r="AC424" t="s">
        <v>61</v>
      </c>
      <c r="AD424" t="s">
        <v>262</v>
      </c>
      <c r="AE424" t="s">
        <v>0</v>
      </c>
      <c r="AF424" t="s">
        <v>76</v>
      </c>
      <c r="AG424" t="s">
        <v>119</v>
      </c>
      <c r="AH424" t="s">
        <v>119</v>
      </c>
      <c r="AI424" t="s">
        <v>76</v>
      </c>
      <c r="AJ424" t="s">
        <v>76</v>
      </c>
      <c r="AK424" t="s">
        <v>119</v>
      </c>
      <c r="AL424" t="s">
        <v>0</v>
      </c>
      <c r="AM424" t="s">
        <v>0</v>
      </c>
      <c r="AN424" t="s">
        <v>0</v>
      </c>
      <c r="AO424" t="s">
        <v>76</v>
      </c>
      <c r="AP424" t="s">
        <v>0</v>
      </c>
      <c r="AQ424" t="s">
        <v>100</v>
      </c>
      <c r="AR424" t="s">
        <v>86</v>
      </c>
      <c r="AS424" t="s">
        <v>76</v>
      </c>
      <c r="AT424" t="s">
        <v>86</v>
      </c>
      <c r="AU424" t="s">
        <v>0</v>
      </c>
      <c r="AV424" t="s">
        <v>79</v>
      </c>
      <c r="AW424" t="s">
        <v>79</v>
      </c>
      <c r="AX424" t="s">
        <v>78</v>
      </c>
      <c r="AY424" t="s">
        <v>78</v>
      </c>
      <c r="AZ424" t="s">
        <v>79</v>
      </c>
      <c r="BA424" t="s">
        <v>79</v>
      </c>
      <c r="BB424" t="s">
        <v>79</v>
      </c>
      <c r="BC424" t="s">
        <v>79</v>
      </c>
      <c r="BD424" t="s">
        <v>79</v>
      </c>
      <c r="BE424" t="s">
        <v>79</v>
      </c>
      <c r="BF424" t="s">
        <v>79</v>
      </c>
      <c r="BG424" t="s">
        <v>79</v>
      </c>
      <c r="BH424" t="s">
        <v>79</v>
      </c>
    </row>
    <row r="425" spans="1:60" x14ac:dyDescent="0.2">
      <c r="A425" t="s">
        <v>491</v>
      </c>
      <c r="B425" t="s">
        <v>61</v>
      </c>
      <c r="C425" t="s">
        <v>90</v>
      </c>
      <c r="D425" t="s">
        <v>110</v>
      </c>
      <c r="E425" t="s">
        <v>334</v>
      </c>
      <c r="F425" t="s">
        <v>1169</v>
      </c>
      <c r="G425" t="s">
        <v>1951</v>
      </c>
      <c r="H425" t="s">
        <v>0</v>
      </c>
      <c r="I425" t="s">
        <v>1952</v>
      </c>
      <c r="J425" t="s">
        <v>127</v>
      </c>
      <c r="K425" t="s">
        <v>0</v>
      </c>
      <c r="L425" t="s">
        <v>69</v>
      </c>
      <c r="M425" t="s">
        <v>69</v>
      </c>
      <c r="N425" t="s">
        <v>0</v>
      </c>
      <c r="O425" t="s">
        <v>0</v>
      </c>
      <c r="P425" t="s">
        <v>69</v>
      </c>
      <c r="Q425" t="s">
        <v>0</v>
      </c>
      <c r="R425" t="s">
        <v>69</v>
      </c>
      <c r="S425" t="s">
        <v>505</v>
      </c>
      <c r="T425" t="s">
        <v>1953</v>
      </c>
      <c r="U425" t="s">
        <v>485</v>
      </c>
      <c r="V425" t="s">
        <v>429</v>
      </c>
      <c r="W425" t="s">
        <v>175</v>
      </c>
      <c r="X425" t="s">
        <v>273</v>
      </c>
      <c r="Y425" t="s">
        <v>0</v>
      </c>
      <c r="Z425" t="s">
        <v>73</v>
      </c>
      <c r="AA425" t="s">
        <v>0</v>
      </c>
      <c r="AB425" t="s">
        <v>0</v>
      </c>
      <c r="AC425" t="s">
        <v>0</v>
      </c>
      <c r="AD425" t="s">
        <v>0</v>
      </c>
      <c r="AE425" t="s">
        <v>0</v>
      </c>
      <c r="AF425" t="s">
        <v>69</v>
      </c>
      <c r="AG425" t="s">
        <v>69</v>
      </c>
      <c r="AH425" t="s">
        <v>69</v>
      </c>
      <c r="AI425" t="s">
        <v>69</v>
      </c>
      <c r="AJ425" t="s">
        <v>69</v>
      </c>
      <c r="AK425" t="s">
        <v>69</v>
      </c>
      <c r="AL425" t="s">
        <v>0</v>
      </c>
      <c r="AM425" t="s">
        <v>0</v>
      </c>
      <c r="AN425" t="s">
        <v>0</v>
      </c>
      <c r="AO425" t="s">
        <v>69</v>
      </c>
      <c r="AP425" t="s">
        <v>0</v>
      </c>
      <c r="AQ425" t="s">
        <v>0</v>
      </c>
      <c r="AR425" t="s">
        <v>0</v>
      </c>
      <c r="AS425" t="s">
        <v>69</v>
      </c>
      <c r="AT425" t="s">
        <v>0</v>
      </c>
      <c r="AU425" t="s">
        <v>0</v>
      </c>
      <c r="AV425" t="s">
        <v>78</v>
      </c>
      <c r="AW425" t="s">
        <v>78</v>
      </c>
      <c r="AX425" t="s">
        <v>79</v>
      </c>
      <c r="AY425" t="s">
        <v>79</v>
      </c>
      <c r="AZ425" t="s">
        <v>79</v>
      </c>
      <c r="BA425" t="s">
        <v>79</v>
      </c>
      <c r="BB425" t="s">
        <v>79</v>
      </c>
      <c r="BC425" t="s">
        <v>79</v>
      </c>
      <c r="BD425" t="s">
        <v>79</v>
      </c>
      <c r="BE425" t="s">
        <v>79</v>
      </c>
      <c r="BF425" t="s">
        <v>79</v>
      </c>
      <c r="BG425" t="s">
        <v>79</v>
      </c>
      <c r="BH425" t="s">
        <v>79</v>
      </c>
    </row>
    <row r="426" spans="1:60" x14ac:dyDescent="0.2">
      <c r="A426" t="s">
        <v>491</v>
      </c>
      <c r="B426" t="s">
        <v>61</v>
      </c>
      <c r="C426" t="s">
        <v>90</v>
      </c>
      <c r="D426" t="s">
        <v>91</v>
      </c>
      <c r="E426" t="s">
        <v>101</v>
      </c>
      <c r="F426" t="s">
        <v>816</v>
      </c>
      <c r="G426" t="s">
        <v>1954</v>
      </c>
      <c r="H426" t="s">
        <v>0</v>
      </c>
      <c r="I426" t="s">
        <v>1955</v>
      </c>
      <c r="J426" t="s">
        <v>86</v>
      </c>
      <c r="K426" t="s">
        <v>0</v>
      </c>
      <c r="L426" t="s">
        <v>69</v>
      </c>
      <c r="M426" t="s">
        <v>69</v>
      </c>
      <c r="N426" t="s">
        <v>0</v>
      </c>
      <c r="O426" t="s">
        <v>0</v>
      </c>
      <c r="P426" t="s">
        <v>69</v>
      </c>
      <c r="Q426" t="s">
        <v>0</v>
      </c>
      <c r="R426" t="s">
        <v>69</v>
      </c>
      <c r="S426" t="s">
        <v>505</v>
      </c>
      <c r="T426" t="s">
        <v>130</v>
      </c>
      <c r="U426" t="s">
        <v>1272</v>
      </c>
      <c r="V426" t="s">
        <v>73</v>
      </c>
      <c r="W426" t="s">
        <v>0</v>
      </c>
      <c r="X426" t="s">
        <v>0</v>
      </c>
      <c r="Y426" t="s">
        <v>0</v>
      </c>
      <c r="Z426" t="s">
        <v>74</v>
      </c>
      <c r="AA426" t="s">
        <v>0</v>
      </c>
      <c r="AB426" t="s">
        <v>0</v>
      </c>
      <c r="AC426" t="s">
        <v>0</v>
      </c>
      <c r="AD426" t="s">
        <v>0</v>
      </c>
      <c r="AE426" t="s">
        <v>0</v>
      </c>
      <c r="AF426" t="s">
        <v>69</v>
      </c>
      <c r="AG426" t="s">
        <v>69</v>
      </c>
      <c r="AH426" t="s">
        <v>69</v>
      </c>
      <c r="AI426" t="s">
        <v>69</v>
      </c>
      <c r="AJ426" t="s">
        <v>69</v>
      </c>
      <c r="AK426" t="s">
        <v>69</v>
      </c>
      <c r="AL426" t="s">
        <v>0</v>
      </c>
      <c r="AM426" t="s">
        <v>0</v>
      </c>
      <c r="AN426" t="s">
        <v>0</v>
      </c>
      <c r="AO426" t="s">
        <v>69</v>
      </c>
      <c r="AP426" t="s">
        <v>0</v>
      </c>
      <c r="AQ426" t="s">
        <v>0</v>
      </c>
      <c r="AR426" t="s">
        <v>0</v>
      </c>
      <c r="AS426" t="s">
        <v>69</v>
      </c>
      <c r="AT426" t="s">
        <v>0</v>
      </c>
      <c r="AU426" t="s">
        <v>0</v>
      </c>
      <c r="AV426" t="s">
        <v>78</v>
      </c>
      <c r="AW426" t="s">
        <v>79</v>
      </c>
      <c r="AX426" t="s">
        <v>79</v>
      </c>
      <c r="AY426" t="s">
        <v>78</v>
      </c>
      <c r="AZ426" t="s">
        <v>79</v>
      </c>
      <c r="BA426" t="s">
        <v>79</v>
      </c>
      <c r="BB426" t="s">
        <v>79</v>
      </c>
      <c r="BC426" t="s">
        <v>79</v>
      </c>
      <c r="BD426" t="s">
        <v>79</v>
      </c>
      <c r="BE426" t="s">
        <v>79</v>
      </c>
      <c r="BF426" t="s">
        <v>79</v>
      </c>
      <c r="BG426" t="s">
        <v>79</v>
      </c>
      <c r="BH426" t="s">
        <v>79</v>
      </c>
    </row>
    <row r="427" spans="1:60" x14ac:dyDescent="0.2">
      <c r="A427" t="s">
        <v>486</v>
      </c>
      <c r="B427" t="s">
        <v>61</v>
      </c>
      <c r="C427" t="s">
        <v>90</v>
      </c>
      <c r="D427" t="s">
        <v>110</v>
      </c>
      <c r="E427" t="s">
        <v>202</v>
      </c>
      <c r="F427" t="s">
        <v>215</v>
      </c>
      <c r="G427" t="s">
        <v>1956</v>
      </c>
      <c r="H427" t="s">
        <v>0</v>
      </c>
      <c r="I427" t="s">
        <v>1957</v>
      </c>
      <c r="J427" t="s">
        <v>86</v>
      </c>
      <c r="K427" t="s">
        <v>0</v>
      </c>
      <c r="L427" t="s">
        <v>69</v>
      </c>
      <c r="M427" t="s">
        <v>69</v>
      </c>
      <c r="N427" t="s">
        <v>0</v>
      </c>
      <c r="O427" t="s">
        <v>0</v>
      </c>
      <c r="P427" t="s">
        <v>69</v>
      </c>
      <c r="Q427" t="s">
        <v>0</v>
      </c>
      <c r="R427" t="s">
        <v>69</v>
      </c>
      <c r="S427" t="s">
        <v>1958</v>
      </c>
      <c r="T427" t="s">
        <v>130</v>
      </c>
      <c r="U427" t="s">
        <v>155</v>
      </c>
      <c r="V427" t="s">
        <v>73</v>
      </c>
      <c r="W427" t="s">
        <v>0</v>
      </c>
      <c r="X427" t="s">
        <v>0</v>
      </c>
      <c r="Y427" t="s">
        <v>0</v>
      </c>
      <c r="Z427" t="s">
        <v>74</v>
      </c>
      <c r="AA427" t="s">
        <v>0</v>
      </c>
      <c r="AB427" t="s">
        <v>1959</v>
      </c>
      <c r="AC427" t="s">
        <v>0</v>
      </c>
      <c r="AD427" t="s">
        <v>0</v>
      </c>
      <c r="AE427" t="s">
        <v>0</v>
      </c>
      <c r="AF427" t="s">
        <v>69</v>
      </c>
      <c r="AG427" t="s">
        <v>69</v>
      </c>
      <c r="AH427" t="s">
        <v>69</v>
      </c>
      <c r="AI427" t="s">
        <v>69</v>
      </c>
      <c r="AJ427" t="s">
        <v>69</v>
      </c>
      <c r="AK427" t="s">
        <v>76</v>
      </c>
      <c r="AL427" t="s">
        <v>0</v>
      </c>
      <c r="AM427" t="s">
        <v>0</v>
      </c>
      <c r="AN427" t="s">
        <v>317</v>
      </c>
      <c r="AO427" t="s">
        <v>69</v>
      </c>
      <c r="AP427" t="s">
        <v>0</v>
      </c>
      <c r="AQ427" t="s">
        <v>0</v>
      </c>
      <c r="AR427" t="s">
        <v>0</v>
      </c>
      <c r="AS427" t="s">
        <v>69</v>
      </c>
      <c r="AT427" t="s">
        <v>0</v>
      </c>
      <c r="AU427" t="s">
        <v>0</v>
      </c>
      <c r="AV427" t="s">
        <v>79</v>
      </c>
      <c r="AW427" t="s">
        <v>79</v>
      </c>
      <c r="AX427" t="s">
        <v>79</v>
      </c>
      <c r="AY427" t="s">
        <v>79</v>
      </c>
      <c r="AZ427" t="s">
        <v>79</v>
      </c>
      <c r="BA427" t="s">
        <v>79</v>
      </c>
      <c r="BB427" t="s">
        <v>79</v>
      </c>
      <c r="BC427" t="s">
        <v>79</v>
      </c>
      <c r="BD427" t="s">
        <v>79</v>
      </c>
      <c r="BE427" t="s">
        <v>79</v>
      </c>
      <c r="BF427" t="s">
        <v>79</v>
      </c>
      <c r="BG427" t="s">
        <v>79</v>
      </c>
      <c r="BH427" t="s">
        <v>79</v>
      </c>
    </row>
    <row r="428" spans="1:60" x14ac:dyDescent="0.2">
      <c r="A428" t="s">
        <v>486</v>
      </c>
      <c r="B428" t="s">
        <v>911</v>
      </c>
      <c r="C428" t="s">
        <v>62</v>
      </c>
      <c r="D428" t="s">
        <v>63</v>
      </c>
      <c r="E428" t="s">
        <v>178</v>
      </c>
      <c r="F428" t="s">
        <v>473</v>
      </c>
      <c r="G428" t="s">
        <v>1960</v>
      </c>
      <c r="H428" t="s">
        <v>0</v>
      </c>
      <c r="I428" t="s">
        <v>1961</v>
      </c>
      <c r="J428" t="s">
        <v>86</v>
      </c>
      <c r="K428" t="s">
        <v>0</v>
      </c>
      <c r="L428" t="s">
        <v>69</v>
      </c>
      <c r="M428" t="s">
        <v>69</v>
      </c>
      <c r="N428" t="s">
        <v>0</v>
      </c>
      <c r="O428" t="s">
        <v>0</v>
      </c>
      <c r="P428" t="s">
        <v>69</v>
      </c>
      <c r="Q428" t="s">
        <v>0</v>
      </c>
      <c r="R428" t="s">
        <v>69</v>
      </c>
      <c r="S428" t="s">
        <v>1962</v>
      </c>
      <c r="T428" t="s">
        <v>1963</v>
      </c>
      <c r="U428" t="s">
        <v>155</v>
      </c>
      <c r="V428" t="s">
        <v>73</v>
      </c>
      <c r="W428" t="s">
        <v>0</v>
      </c>
      <c r="X428" t="s">
        <v>0</v>
      </c>
      <c r="Y428" t="s">
        <v>0</v>
      </c>
      <c r="Z428" t="s">
        <v>73</v>
      </c>
      <c r="AA428" t="s">
        <v>0</v>
      </c>
      <c r="AB428" t="s">
        <v>0</v>
      </c>
      <c r="AC428" t="s">
        <v>0</v>
      </c>
      <c r="AD428" t="s">
        <v>0</v>
      </c>
      <c r="AE428" t="s">
        <v>0</v>
      </c>
      <c r="AF428" t="s">
        <v>76</v>
      </c>
      <c r="AG428" t="s">
        <v>119</v>
      </c>
      <c r="AH428" t="s">
        <v>76</v>
      </c>
      <c r="AI428" t="s">
        <v>119</v>
      </c>
      <c r="AJ428" t="s">
        <v>76</v>
      </c>
      <c r="AK428" t="s">
        <v>119</v>
      </c>
      <c r="AL428" t="s">
        <v>0</v>
      </c>
      <c r="AM428" t="s">
        <v>1753</v>
      </c>
      <c r="AN428" t="s">
        <v>317</v>
      </c>
      <c r="AO428" t="s">
        <v>76</v>
      </c>
      <c r="AP428" t="s">
        <v>0</v>
      </c>
      <c r="AQ428" t="s">
        <v>100</v>
      </c>
      <c r="AR428" t="s">
        <v>159</v>
      </c>
      <c r="AS428" t="s">
        <v>76</v>
      </c>
      <c r="AT428" t="s">
        <v>86</v>
      </c>
      <c r="AU428" t="s">
        <v>0</v>
      </c>
      <c r="AV428" t="s">
        <v>79</v>
      </c>
      <c r="AW428" t="s">
        <v>78</v>
      </c>
      <c r="AX428" t="s">
        <v>78</v>
      </c>
      <c r="AY428" t="s">
        <v>78</v>
      </c>
      <c r="AZ428" t="s">
        <v>78</v>
      </c>
      <c r="BA428" t="s">
        <v>78</v>
      </c>
      <c r="BB428" t="s">
        <v>79</v>
      </c>
      <c r="BC428" t="s">
        <v>79</v>
      </c>
      <c r="BD428" t="s">
        <v>79</v>
      </c>
      <c r="BE428" t="s">
        <v>79</v>
      </c>
      <c r="BF428" t="s">
        <v>79</v>
      </c>
      <c r="BG428" t="s">
        <v>79</v>
      </c>
      <c r="BH428" t="s">
        <v>79</v>
      </c>
    </row>
    <row r="429" spans="1:60" x14ac:dyDescent="0.2">
      <c r="A429" t="s">
        <v>486</v>
      </c>
      <c r="B429" t="s">
        <v>61</v>
      </c>
      <c r="C429" t="s">
        <v>62</v>
      </c>
      <c r="D429" t="s">
        <v>148</v>
      </c>
      <c r="E429" t="s">
        <v>149</v>
      </c>
      <c r="F429" t="s">
        <v>149</v>
      </c>
      <c r="G429" t="s">
        <v>1964</v>
      </c>
      <c r="H429" t="s">
        <v>0</v>
      </c>
      <c r="I429" t="s">
        <v>1965</v>
      </c>
      <c r="J429" t="s">
        <v>68</v>
      </c>
      <c r="K429" t="s">
        <v>0</v>
      </c>
      <c r="L429" t="s">
        <v>69</v>
      </c>
      <c r="M429" t="s">
        <v>69</v>
      </c>
      <c r="N429" t="s">
        <v>0</v>
      </c>
      <c r="O429" t="s">
        <v>0</v>
      </c>
      <c r="P429" t="s">
        <v>69</v>
      </c>
      <c r="Q429" t="s">
        <v>0</v>
      </c>
      <c r="R429" t="s">
        <v>69</v>
      </c>
      <c r="S429" t="s">
        <v>1966</v>
      </c>
      <c r="T429" t="s">
        <v>1967</v>
      </c>
      <c r="U429" t="s">
        <v>155</v>
      </c>
      <c r="V429" t="s">
        <v>73</v>
      </c>
      <c r="W429" t="s">
        <v>0</v>
      </c>
      <c r="X429" t="s">
        <v>0</v>
      </c>
      <c r="Y429" t="s">
        <v>0</v>
      </c>
      <c r="Z429" t="s">
        <v>73</v>
      </c>
      <c r="AA429" t="s">
        <v>0</v>
      </c>
      <c r="AB429" t="s">
        <v>0</v>
      </c>
      <c r="AC429" t="s">
        <v>0</v>
      </c>
      <c r="AD429" t="s">
        <v>0</v>
      </c>
      <c r="AE429" t="s">
        <v>0</v>
      </c>
      <c r="AF429" t="s">
        <v>69</v>
      </c>
      <c r="AG429" t="s">
        <v>69</v>
      </c>
      <c r="AH429" t="s">
        <v>69</v>
      </c>
      <c r="AI429" t="s">
        <v>69</v>
      </c>
      <c r="AJ429" t="s">
        <v>69</v>
      </c>
      <c r="AK429" t="s">
        <v>69</v>
      </c>
      <c r="AL429" t="s">
        <v>0</v>
      </c>
      <c r="AM429" t="s">
        <v>0</v>
      </c>
      <c r="AN429" t="s">
        <v>0</v>
      </c>
      <c r="AO429" t="s">
        <v>69</v>
      </c>
      <c r="AP429" t="s">
        <v>0</v>
      </c>
      <c r="AQ429" t="s">
        <v>0</v>
      </c>
      <c r="AR429" t="s">
        <v>0</v>
      </c>
      <c r="AS429" t="s">
        <v>69</v>
      </c>
      <c r="AT429" t="s">
        <v>0</v>
      </c>
      <c r="AU429" t="s">
        <v>0</v>
      </c>
      <c r="AV429" t="s">
        <v>79</v>
      </c>
      <c r="AW429" t="s">
        <v>79</v>
      </c>
      <c r="AX429" t="s">
        <v>79</v>
      </c>
      <c r="AY429" t="s">
        <v>79</v>
      </c>
      <c r="AZ429" t="s">
        <v>79</v>
      </c>
      <c r="BA429" t="s">
        <v>79</v>
      </c>
      <c r="BB429" t="s">
        <v>79</v>
      </c>
      <c r="BC429" t="s">
        <v>79</v>
      </c>
      <c r="BD429" t="s">
        <v>79</v>
      </c>
      <c r="BE429" t="s">
        <v>79</v>
      </c>
      <c r="BF429" t="s">
        <v>79</v>
      </c>
      <c r="BG429" t="s">
        <v>79</v>
      </c>
      <c r="BH429" t="s">
        <v>79</v>
      </c>
    </row>
    <row r="430" spans="1:60" x14ac:dyDescent="0.2">
      <c r="A430" t="s">
        <v>842</v>
      </c>
      <c r="B430" t="s">
        <v>61</v>
      </c>
      <c r="C430" t="s">
        <v>80</v>
      </c>
      <c r="D430" t="s">
        <v>161</v>
      </c>
      <c r="E430" t="s">
        <v>833</v>
      </c>
      <c r="F430" t="s">
        <v>238</v>
      </c>
      <c r="G430" t="s">
        <v>1968</v>
      </c>
      <c r="H430" t="s">
        <v>0</v>
      </c>
      <c r="I430" t="s">
        <v>1969</v>
      </c>
      <c r="J430" t="s">
        <v>127</v>
      </c>
      <c r="K430" t="s">
        <v>0</v>
      </c>
      <c r="L430" t="s">
        <v>69</v>
      </c>
      <c r="M430" t="s">
        <v>69</v>
      </c>
      <c r="N430" t="s">
        <v>0</v>
      </c>
      <c r="O430" t="s">
        <v>0</v>
      </c>
      <c r="P430" t="s">
        <v>69</v>
      </c>
      <c r="Q430" t="s">
        <v>0</v>
      </c>
      <c r="R430" t="s">
        <v>69</v>
      </c>
      <c r="S430" t="s">
        <v>1970</v>
      </c>
      <c r="T430" t="s">
        <v>1971</v>
      </c>
      <c r="U430" t="s">
        <v>155</v>
      </c>
      <c r="V430" t="s">
        <v>73</v>
      </c>
      <c r="W430" t="s">
        <v>0</v>
      </c>
      <c r="X430" t="s">
        <v>0</v>
      </c>
      <c r="Y430" t="s">
        <v>0</v>
      </c>
      <c r="Z430" t="s">
        <v>73</v>
      </c>
      <c r="AA430" t="s">
        <v>0</v>
      </c>
      <c r="AB430" t="s">
        <v>0</v>
      </c>
      <c r="AC430" t="s">
        <v>0</v>
      </c>
      <c r="AD430" t="s">
        <v>0</v>
      </c>
      <c r="AE430" t="s">
        <v>0</v>
      </c>
      <c r="AF430" t="s">
        <v>69</v>
      </c>
      <c r="AG430" t="s">
        <v>69</v>
      </c>
      <c r="AH430" t="s">
        <v>69</v>
      </c>
      <c r="AI430" t="s">
        <v>69</v>
      </c>
      <c r="AJ430" t="s">
        <v>69</v>
      </c>
      <c r="AK430" t="s">
        <v>69</v>
      </c>
      <c r="AL430" t="s">
        <v>0</v>
      </c>
      <c r="AM430" t="s">
        <v>0</v>
      </c>
      <c r="AN430" t="s">
        <v>0</v>
      </c>
      <c r="AO430" t="s">
        <v>69</v>
      </c>
      <c r="AP430" t="s">
        <v>0</v>
      </c>
      <c r="AQ430" t="s">
        <v>0</v>
      </c>
      <c r="AR430" t="s">
        <v>0</v>
      </c>
      <c r="AS430" t="s">
        <v>69</v>
      </c>
      <c r="AT430" t="s">
        <v>0</v>
      </c>
      <c r="AU430" t="s">
        <v>0</v>
      </c>
      <c r="AV430" t="s">
        <v>79</v>
      </c>
      <c r="AW430" t="s">
        <v>79</v>
      </c>
      <c r="AX430" t="s">
        <v>79</v>
      </c>
      <c r="AY430" t="s">
        <v>79</v>
      </c>
      <c r="AZ430" t="s">
        <v>79</v>
      </c>
      <c r="BA430" t="s">
        <v>79</v>
      </c>
      <c r="BB430" t="s">
        <v>79</v>
      </c>
      <c r="BC430" t="s">
        <v>79</v>
      </c>
      <c r="BD430" t="s">
        <v>79</v>
      </c>
      <c r="BE430" t="s">
        <v>79</v>
      </c>
      <c r="BF430" t="s">
        <v>79</v>
      </c>
      <c r="BG430" t="s">
        <v>79</v>
      </c>
      <c r="BH430" t="s">
        <v>79</v>
      </c>
    </row>
    <row r="431" spans="1:60" x14ac:dyDescent="0.2">
      <c r="A431" t="s">
        <v>842</v>
      </c>
      <c r="B431" t="s">
        <v>61</v>
      </c>
      <c r="C431" t="s">
        <v>80</v>
      </c>
      <c r="D431" t="s">
        <v>161</v>
      </c>
      <c r="E431" t="s">
        <v>185</v>
      </c>
      <c r="F431" t="s">
        <v>372</v>
      </c>
      <c r="G431" t="s">
        <v>1972</v>
      </c>
      <c r="H431" t="s">
        <v>0</v>
      </c>
      <c r="I431" t="s">
        <v>1973</v>
      </c>
      <c r="J431" t="s">
        <v>68</v>
      </c>
      <c r="K431" t="s">
        <v>0</v>
      </c>
      <c r="L431" t="s">
        <v>69</v>
      </c>
      <c r="M431" t="s">
        <v>69</v>
      </c>
      <c r="N431" t="s">
        <v>0</v>
      </c>
      <c r="O431" t="s">
        <v>0</v>
      </c>
      <c r="P431" t="s">
        <v>69</v>
      </c>
      <c r="Q431" t="s">
        <v>0</v>
      </c>
      <c r="R431" t="s">
        <v>69</v>
      </c>
      <c r="S431" t="s">
        <v>1974</v>
      </c>
      <c r="T431" t="s">
        <v>1975</v>
      </c>
      <c r="U431" t="s">
        <v>155</v>
      </c>
      <c r="V431" t="s">
        <v>73</v>
      </c>
      <c r="W431" t="s">
        <v>0</v>
      </c>
      <c r="X431" t="s">
        <v>0</v>
      </c>
      <c r="Y431" t="s">
        <v>0</v>
      </c>
      <c r="Z431" t="s">
        <v>73</v>
      </c>
      <c r="AA431" t="s">
        <v>0</v>
      </c>
      <c r="AB431" t="s">
        <v>0</v>
      </c>
      <c r="AC431" t="s">
        <v>0</v>
      </c>
      <c r="AD431" t="s">
        <v>0</v>
      </c>
      <c r="AE431" t="s">
        <v>0</v>
      </c>
      <c r="AF431" t="s">
        <v>69</v>
      </c>
      <c r="AG431" t="s">
        <v>69</v>
      </c>
      <c r="AH431" t="s">
        <v>69</v>
      </c>
      <c r="AI431" t="s">
        <v>69</v>
      </c>
      <c r="AJ431" t="s">
        <v>69</v>
      </c>
      <c r="AK431" t="s">
        <v>69</v>
      </c>
      <c r="AL431" t="s">
        <v>0</v>
      </c>
      <c r="AM431" t="s">
        <v>0</v>
      </c>
      <c r="AN431" t="s">
        <v>0</v>
      </c>
      <c r="AO431" t="s">
        <v>69</v>
      </c>
      <c r="AP431" t="s">
        <v>0</v>
      </c>
      <c r="AQ431" t="s">
        <v>0</v>
      </c>
      <c r="AR431" t="s">
        <v>0</v>
      </c>
      <c r="AS431" t="s">
        <v>69</v>
      </c>
      <c r="AT431" t="s">
        <v>0</v>
      </c>
      <c r="AU431" t="s">
        <v>0</v>
      </c>
      <c r="AV431" t="s">
        <v>79</v>
      </c>
      <c r="AW431" t="s">
        <v>79</v>
      </c>
      <c r="AX431" t="s">
        <v>79</v>
      </c>
      <c r="AY431" t="s">
        <v>79</v>
      </c>
      <c r="AZ431" t="s">
        <v>78</v>
      </c>
      <c r="BA431" t="s">
        <v>79</v>
      </c>
      <c r="BB431" t="s">
        <v>79</v>
      </c>
      <c r="BC431" t="s">
        <v>79</v>
      </c>
      <c r="BD431" t="s">
        <v>79</v>
      </c>
      <c r="BE431" t="s">
        <v>79</v>
      </c>
      <c r="BF431" t="s">
        <v>79</v>
      </c>
      <c r="BG431" t="s">
        <v>79</v>
      </c>
      <c r="BH431" t="s">
        <v>79</v>
      </c>
    </row>
    <row r="432" spans="1:60" x14ac:dyDescent="0.2">
      <c r="A432" t="s">
        <v>236</v>
      </c>
      <c r="B432" t="s">
        <v>61</v>
      </c>
      <c r="C432" t="s">
        <v>80</v>
      </c>
      <c r="D432" t="s">
        <v>81</v>
      </c>
      <c r="E432" t="s">
        <v>82</v>
      </c>
      <c r="F432" t="s">
        <v>83</v>
      </c>
      <c r="G432" t="s">
        <v>1976</v>
      </c>
      <c r="H432" t="s">
        <v>0</v>
      </c>
      <c r="I432" t="s">
        <v>1977</v>
      </c>
      <c r="J432" t="s">
        <v>127</v>
      </c>
      <c r="K432" t="s">
        <v>0</v>
      </c>
      <c r="L432" t="s">
        <v>69</v>
      </c>
      <c r="M432" t="s">
        <v>69</v>
      </c>
      <c r="N432" t="s">
        <v>0</v>
      </c>
      <c r="O432" t="s">
        <v>0</v>
      </c>
      <c r="P432" t="s">
        <v>69</v>
      </c>
      <c r="Q432" t="s">
        <v>0</v>
      </c>
      <c r="R432" t="s">
        <v>69</v>
      </c>
      <c r="S432" t="s">
        <v>1978</v>
      </c>
      <c r="T432" t="s">
        <v>464</v>
      </c>
      <c r="U432" t="s">
        <v>1979</v>
      </c>
      <c r="V432" t="s">
        <v>429</v>
      </c>
      <c r="W432" t="s">
        <v>1980</v>
      </c>
      <c r="X432" t="s">
        <v>61</v>
      </c>
      <c r="Y432" t="s">
        <v>0</v>
      </c>
      <c r="Z432" t="s">
        <v>143</v>
      </c>
      <c r="AA432" t="s">
        <v>0</v>
      </c>
      <c r="AB432" t="s">
        <v>118</v>
      </c>
      <c r="AC432" t="s">
        <v>0</v>
      </c>
      <c r="AD432" t="s">
        <v>0</v>
      </c>
      <c r="AE432" t="s">
        <v>0</v>
      </c>
      <c r="AF432" t="s">
        <v>76</v>
      </c>
      <c r="AG432" t="s">
        <v>76</v>
      </c>
      <c r="AH432" t="s">
        <v>119</v>
      </c>
      <c r="AI432" t="s">
        <v>76</v>
      </c>
      <c r="AJ432" t="s">
        <v>69</v>
      </c>
      <c r="AK432" t="s">
        <v>119</v>
      </c>
      <c r="AL432" t="s">
        <v>0</v>
      </c>
      <c r="AM432" t="s">
        <v>0</v>
      </c>
      <c r="AN432" t="s">
        <v>0</v>
      </c>
      <c r="AO432" t="s">
        <v>76</v>
      </c>
      <c r="AP432" t="s">
        <v>0</v>
      </c>
      <c r="AQ432" t="s">
        <v>100</v>
      </c>
      <c r="AR432" t="s">
        <v>86</v>
      </c>
      <c r="AS432" t="s">
        <v>76</v>
      </c>
      <c r="AT432" t="s">
        <v>86</v>
      </c>
      <c r="AU432" t="s">
        <v>0</v>
      </c>
      <c r="AV432" t="s">
        <v>79</v>
      </c>
      <c r="AW432" t="s">
        <v>79</v>
      </c>
      <c r="AX432" t="s">
        <v>79</v>
      </c>
      <c r="AY432" t="s">
        <v>79</v>
      </c>
      <c r="AZ432" t="s">
        <v>79</v>
      </c>
      <c r="BA432" t="s">
        <v>79</v>
      </c>
      <c r="BB432" t="s">
        <v>79</v>
      </c>
      <c r="BC432" t="s">
        <v>79</v>
      </c>
      <c r="BD432" t="s">
        <v>79</v>
      </c>
      <c r="BE432" t="s">
        <v>79</v>
      </c>
      <c r="BF432" t="s">
        <v>79</v>
      </c>
      <c r="BG432" t="s">
        <v>79</v>
      </c>
      <c r="BH432" t="s">
        <v>79</v>
      </c>
    </row>
    <row r="433" spans="1:60" x14ac:dyDescent="0.2">
      <c r="A433" t="s">
        <v>236</v>
      </c>
      <c r="B433" t="s">
        <v>61</v>
      </c>
      <c r="C433" t="s">
        <v>62</v>
      </c>
      <c r="D433" t="s">
        <v>63</v>
      </c>
      <c r="E433" t="s">
        <v>178</v>
      </c>
      <c r="F433" t="s">
        <v>179</v>
      </c>
      <c r="G433" t="s">
        <v>1981</v>
      </c>
      <c r="H433" t="s">
        <v>0</v>
      </c>
      <c r="I433" t="s">
        <v>1982</v>
      </c>
      <c r="J433" t="s">
        <v>86</v>
      </c>
      <c r="K433" t="s">
        <v>0</v>
      </c>
      <c r="L433" t="s">
        <v>69</v>
      </c>
      <c r="M433" t="s">
        <v>69</v>
      </c>
      <c r="N433" t="s">
        <v>0</v>
      </c>
      <c r="O433" t="s">
        <v>0</v>
      </c>
      <c r="P433" t="s">
        <v>69</v>
      </c>
      <c r="Q433" t="s">
        <v>0</v>
      </c>
      <c r="R433" t="s">
        <v>69</v>
      </c>
      <c r="S433" t="s">
        <v>1983</v>
      </c>
      <c r="T433" t="s">
        <v>349</v>
      </c>
      <c r="U433" t="s">
        <v>155</v>
      </c>
      <c r="V433" t="s">
        <v>73</v>
      </c>
      <c r="W433" t="s">
        <v>0</v>
      </c>
      <c r="X433" t="s">
        <v>0</v>
      </c>
      <c r="Y433" t="s">
        <v>0</v>
      </c>
      <c r="Z433" t="s">
        <v>73</v>
      </c>
      <c r="AA433" t="s">
        <v>0</v>
      </c>
      <c r="AB433" t="s">
        <v>0</v>
      </c>
      <c r="AC433" t="s">
        <v>0</v>
      </c>
      <c r="AD433" t="s">
        <v>0</v>
      </c>
      <c r="AE433" t="s">
        <v>0</v>
      </c>
      <c r="AF433" t="s">
        <v>69</v>
      </c>
      <c r="AG433" t="s">
        <v>69</v>
      </c>
      <c r="AH433" t="s">
        <v>69</v>
      </c>
      <c r="AI433" t="s">
        <v>69</v>
      </c>
      <c r="AJ433" t="s">
        <v>69</v>
      </c>
      <c r="AK433" t="s">
        <v>69</v>
      </c>
      <c r="AL433" t="s">
        <v>0</v>
      </c>
      <c r="AM433" t="s">
        <v>0</v>
      </c>
      <c r="AN433" t="s">
        <v>0</v>
      </c>
      <c r="AO433" t="s">
        <v>69</v>
      </c>
      <c r="AP433" t="s">
        <v>0</v>
      </c>
      <c r="AQ433" t="s">
        <v>0</v>
      </c>
      <c r="AR433" t="s">
        <v>0</v>
      </c>
      <c r="AS433" t="s">
        <v>69</v>
      </c>
      <c r="AT433" t="s">
        <v>0</v>
      </c>
      <c r="AU433" t="s">
        <v>0</v>
      </c>
      <c r="AV433" t="s">
        <v>79</v>
      </c>
      <c r="AW433" t="s">
        <v>79</v>
      </c>
      <c r="AX433" t="s">
        <v>79</v>
      </c>
      <c r="AY433" t="s">
        <v>78</v>
      </c>
      <c r="AZ433" t="s">
        <v>79</v>
      </c>
      <c r="BA433" t="s">
        <v>79</v>
      </c>
      <c r="BB433" t="s">
        <v>79</v>
      </c>
      <c r="BC433" t="s">
        <v>79</v>
      </c>
      <c r="BD433" t="s">
        <v>79</v>
      </c>
      <c r="BE433" t="s">
        <v>79</v>
      </c>
      <c r="BF433" t="s">
        <v>79</v>
      </c>
      <c r="BG433" t="s">
        <v>79</v>
      </c>
      <c r="BH433" t="s">
        <v>79</v>
      </c>
    </row>
    <row r="434" spans="1:60" x14ac:dyDescent="0.2">
      <c r="A434" t="s">
        <v>236</v>
      </c>
      <c r="B434" t="s">
        <v>61</v>
      </c>
      <c r="C434" t="s">
        <v>90</v>
      </c>
      <c r="D434" t="s">
        <v>110</v>
      </c>
      <c r="E434" t="s">
        <v>334</v>
      </c>
      <c r="F434" t="s">
        <v>479</v>
      </c>
      <c r="G434" t="s">
        <v>1984</v>
      </c>
      <c r="H434" t="s">
        <v>1985</v>
      </c>
      <c r="I434" t="s">
        <v>1986</v>
      </c>
      <c r="J434" t="s">
        <v>127</v>
      </c>
      <c r="K434" t="s">
        <v>330</v>
      </c>
      <c r="L434" t="s">
        <v>119</v>
      </c>
      <c r="M434" t="s">
        <v>119</v>
      </c>
      <c r="N434" t="s">
        <v>0</v>
      </c>
      <c r="O434" t="s">
        <v>248</v>
      </c>
      <c r="P434" t="s">
        <v>76</v>
      </c>
      <c r="Q434" t="s">
        <v>1987</v>
      </c>
      <c r="R434" t="s">
        <v>119</v>
      </c>
      <c r="S434" t="s">
        <v>1988</v>
      </c>
      <c r="T434" t="s">
        <v>1989</v>
      </c>
      <c r="U434" t="s">
        <v>485</v>
      </c>
      <c r="V434" t="s">
        <v>429</v>
      </c>
      <c r="W434" t="s">
        <v>1990</v>
      </c>
      <c r="X434" t="s">
        <v>273</v>
      </c>
      <c r="Y434" t="s">
        <v>273</v>
      </c>
      <c r="Z434" t="s">
        <v>174</v>
      </c>
      <c r="AA434" t="s">
        <v>0</v>
      </c>
      <c r="AB434" t="s">
        <v>1991</v>
      </c>
      <c r="AC434" t="s">
        <v>273</v>
      </c>
      <c r="AD434" t="s">
        <v>273</v>
      </c>
      <c r="AE434" t="s">
        <v>263</v>
      </c>
      <c r="AF434" t="s">
        <v>76</v>
      </c>
      <c r="AG434" t="s">
        <v>76</v>
      </c>
      <c r="AH434" t="s">
        <v>119</v>
      </c>
      <c r="AI434" t="s">
        <v>76</v>
      </c>
      <c r="AJ434" t="s">
        <v>119</v>
      </c>
      <c r="AK434" t="s">
        <v>119</v>
      </c>
      <c r="AL434" t="s">
        <v>0</v>
      </c>
      <c r="AM434" t="s">
        <v>0</v>
      </c>
      <c r="AN434" t="s">
        <v>0</v>
      </c>
      <c r="AO434" t="s">
        <v>146</v>
      </c>
      <c r="AP434" t="s">
        <v>0</v>
      </c>
      <c r="AQ434" t="s">
        <v>0</v>
      </c>
      <c r="AR434" t="s">
        <v>0</v>
      </c>
      <c r="AS434" t="s">
        <v>146</v>
      </c>
      <c r="AT434" t="s">
        <v>0</v>
      </c>
      <c r="AU434" t="s">
        <v>0</v>
      </c>
      <c r="AV434" t="s">
        <v>79</v>
      </c>
      <c r="AW434" t="s">
        <v>78</v>
      </c>
      <c r="AX434" t="s">
        <v>79</v>
      </c>
      <c r="AY434" t="s">
        <v>79</v>
      </c>
      <c r="AZ434" t="s">
        <v>79</v>
      </c>
      <c r="BA434" t="s">
        <v>79</v>
      </c>
      <c r="BB434" t="s">
        <v>79</v>
      </c>
      <c r="BC434" t="s">
        <v>79</v>
      </c>
      <c r="BD434" t="s">
        <v>79</v>
      </c>
      <c r="BE434" t="s">
        <v>79</v>
      </c>
      <c r="BF434" t="s">
        <v>79</v>
      </c>
      <c r="BG434" t="s">
        <v>79</v>
      </c>
      <c r="BH434" t="s">
        <v>79</v>
      </c>
    </row>
    <row r="435" spans="1:60" x14ac:dyDescent="0.2">
      <c r="A435" t="s">
        <v>236</v>
      </c>
      <c r="B435" t="s">
        <v>61</v>
      </c>
      <c r="C435" t="s">
        <v>90</v>
      </c>
      <c r="D435" t="s">
        <v>110</v>
      </c>
      <c r="E435" t="s">
        <v>243</v>
      </c>
      <c r="F435" t="s">
        <v>466</v>
      </c>
      <c r="G435" t="s">
        <v>1992</v>
      </c>
      <c r="H435" t="s">
        <v>1993</v>
      </c>
      <c r="I435" t="s">
        <v>1994</v>
      </c>
      <c r="J435" t="s">
        <v>86</v>
      </c>
      <c r="K435" t="s">
        <v>137</v>
      </c>
      <c r="L435" t="s">
        <v>119</v>
      </c>
      <c r="M435" t="s">
        <v>119</v>
      </c>
      <c r="N435" t="s">
        <v>0</v>
      </c>
      <c r="O435" t="s">
        <v>138</v>
      </c>
      <c r="P435" t="s">
        <v>119</v>
      </c>
      <c r="Q435" t="s">
        <v>0</v>
      </c>
      <c r="R435" t="s">
        <v>119</v>
      </c>
      <c r="S435" t="s">
        <v>1995</v>
      </c>
      <c r="T435" t="s">
        <v>130</v>
      </c>
      <c r="U435" t="s">
        <v>130</v>
      </c>
      <c r="V435" t="s">
        <v>117</v>
      </c>
      <c r="W435" t="s">
        <v>118</v>
      </c>
      <c r="X435" t="s">
        <v>0</v>
      </c>
      <c r="Y435" t="s">
        <v>0</v>
      </c>
      <c r="Z435" t="s">
        <v>74</v>
      </c>
      <c r="AA435" t="s">
        <v>666</v>
      </c>
      <c r="AB435" t="s">
        <v>1996</v>
      </c>
      <c r="AC435" t="s">
        <v>61</v>
      </c>
      <c r="AD435" t="s">
        <v>61</v>
      </c>
      <c r="AE435" t="s">
        <v>263</v>
      </c>
      <c r="AF435" t="s">
        <v>119</v>
      </c>
      <c r="AG435" t="s">
        <v>119</v>
      </c>
      <c r="AH435" t="s">
        <v>119</v>
      </c>
      <c r="AI435" t="s">
        <v>119</v>
      </c>
      <c r="AJ435" t="s">
        <v>119</v>
      </c>
      <c r="AK435" t="s">
        <v>119</v>
      </c>
      <c r="AL435" t="s">
        <v>0</v>
      </c>
      <c r="AM435" t="s">
        <v>0</v>
      </c>
      <c r="AN435" t="s">
        <v>0</v>
      </c>
      <c r="AO435" t="s">
        <v>76</v>
      </c>
      <c r="AP435" t="s">
        <v>1945</v>
      </c>
      <c r="AQ435" t="s">
        <v>543</v>
      </c>
      <c r="AR435" t="s">
        <v>86</v>
      </c>
      <c r="AS435" t="s">
        <v>146</v>
      </c>
      <c r="AT435" t="s">
        <v>0</v>
      </c>
      <c r="AU435" t="s">
        <v>0</v>
      </c>
      <c r="AV435" t="s">
        <v>79</v>
      </c>
      <c r="AW435" t="s">
        <v>78</v>
      </c>
      <c r="AX435" t="s">
        <v>79</v>
      </c>
      <c r="AY435" t="s">
        <v>79</v>
      </c>
      <c r="AZ435" t="s">
        <v>79</v>
      </c>
      <c r="BA435" t="s">
        <v>79</v>
      </c>
      <c r="BB435" t="s">
        <v>79</v>
      </c>
      <c r="BC435" t="s">
        <v>79</v>
      </c>
      <c r="BD435" t="s">
        <v>79</v>
      </c>
      <c r="BE435" t="s">
        <v>79</v>
      </c>
      <c r="BF435" t="s">
        <v>79</v>
      </c>
      <c r="BG435" t="s">
        <v>79</v>
      </c>
      <c r="BH435" t="s">
        <v>79</v>
      </c>
    </row>
    <row r="436" spans="1:60" x14ac:dyDescent="0.2">
      <c r="A436" t="s">
        <v>446</v>
      </c>
      <c r="B436" t="s">
        <v>61</v>
      </c>
      <c r="C436" t="s">
        <v>80</v>
      </c>
      <c r="D436" t="s">
        <v>161</v>
      </c>
      <c r="E436" t="s">
        <v>371</v>
      </c>
      <c r="F436" t="s">
        <v>163</v>
      </c>
      <c r="G436" t="s">
        <v>1997</v>
      </c>
      <c r="H436" t="s">
        <v>0</v>
      </c>
      <c r="I436" t="s">
        <v>1998</v>
      </c>
      <c r="J436" t="s">
        <v>68</v>
      </c>
      <c r="K436" t="s">
        <v>0</v>
      </c>
      <c r="L436" t="s">
        <v>69</v>
      </c>
      <c r="M436" t="s">
        <v>69</v>
      </c>
      <c r="N436" t="s">
        <v>0</v>
      </c>
      <c r="O436" t="s">
        <v>0</v>
      </c>
      <c r="P436" t="s">
        <v>69</v>
      </c>
      <c r="Q436" t="s">
        <v>0</v>
      </c>
      <c r="R436" t="s">
        <v>69</v>
      </c>
      <c r="S436" t="s">
        <v>1999</v>
      </c>
      <c r="T436" t="s">
        <v>2000</v>
      </c>
      <c r="U436" t="s">
        <v>155</v>
      </c>
      <c r="V436" t="s">
        <v>73</v>
      </c>
      <c r="W436" t="s">
        <v>0</v>
      </c>
      <c r="X436" t="s">
        <v>0</v>
      </c>
      <c r="Y436" t="s">
        <v>0</v>
      </c>
      <c r="Z436" t="s">
        <v>73</v>
      </c>
      <c r="AA436" t="s">
        <v>0</v>
      </c>
      <c r="AB436" t="s">
        <v>0</v>
      </c>
      <c r="AC436" t="s">
        <v>0</v>
      </c>
      <c r="AD436" t="s">
        <v>0</v>
      </c>
      <c r="AE436" t="s">
        <v>0</v>
      </c>
      <c r="AF436" t="s">
        <v>69</v>
      </c>
      <c r="AG436" t="s">
        <v>69</v>
      </c>
      <c r="AH436" t="s">
        <v>69</v>
      </c>
      <c r="AI436" t="s">
        <v>69</v>
      </c>
      <c r="AJ436" t="s">
        <v>69</v>
      </c>
      <c r="AK436" t="s">
        <v>76</v>
      </c>
      <c r="AL436" t="s">
        <v>0</v>
      </c>
      <c r="AM436" t="s">
        <v>0</v>
      </c>
      <c r="AN436" t="s">
        <v>158</v>
      </c>
      <c r="AO436" t="s">
        <v>69</v>
      </c>
      <c r="AP436" t="s">
        <v>0</v>
      </c>
      <c r="AQ436" t="s">
        <v>0</v>
      </c>
      <c r="AR436" t="s">
        <v>0</v>
      </c>
      <c r="AS436" t="s">
        <v>69</v>
      </c>
      <c r="AT436" t="s">
        <v>0</v>
      </c>
      <c r="AU436" t="s">
        <v>0</v>
      </c>
      <c r="AV436" t="s">
        <v>78</v>
      </c>
      <c r="AW436" t="s">
        <v>79</v>
      </c>
      <c r="AX436" t="s">
        <v>79</v>
      </c>
      <c r="AY436" t="s">
        <v>79</v>
      </c>
      <c r="AZ436" t="s">
        <v>79</v>
      </c>
      <c r="BA436" t="s">
        <v>79</v>
      </c>
      <c r="BB436" t="s">
        <v>79</v>
      </c>
      <c r="BC436" t="s">
        <v>79</v>
      </c>
      <c r="BD436" t="s">
        <v>79</v>
      </c>
      <c r="BE436" t="s">
        <v>79</v>
      </c>
      <c r="BF436" t="s">
        <v>79</v>
      </c>
      <c r="BG436" t="s">
        <v>79</v>
      </c>
      <c r="BH436" t="s">
        <v>79</v>
      </c>
    </row>
    <row r="437" spans="1:60" x14ac:dyDescent="0.2">
      <c r="A437" t="s">
        <v>236</v>
      </c>
      <c r="B437" t="s">
        <v>61</v>
      </c>
      <c r="C437" t="s">
        <v>90</v>
      </c>
      <c r="D437" t="s">
        <v>110</v>
      </c>
      <c r="E437" t="s">
        <v>111</v>
      </c>
      <c r="F437" t="s">
        <v>513</v>
      </c>
      <c r="G437" t="s">
        <v>2001</v>
      </c>
      <c r="H437" t="s">
        <v>2002</v>
      </c>
      <c r="I437" t="s">
        <v>2003</v>
      </c>
      <c r="J437" t="s">
        <v>86</v>
      </c>
      <c r="K437" t="s">
        <v>137</v>
      </c>
      <c r="L437" t="s">
        <v>119</v>
      </c>
      <c r="M437" t="s">
        <v>119</v>
      </c>
      <c r="N437" t="s">
        <v>0</v>
      </c>
      <c r="O437" t="s">
        <v>138</v>
      </c>
      <c r="P437" t="s">
        <v>119</v>
      </c>
      <c r="Q437" t="s">
        <v>0</v>
      </c>
      <c r="R437" t="s">
        <v>119</v>
      </c>
      <c r="S437" t="s">
        <v>2004</v>
      </c>
      <c r="T437" t="s">
        <v>2005</v>
      </c>
      <c r="U437" t="s">
        <v>2005</v>
      </c>
      <c r="V437" t="s">
        <v>117</v>
      </c>
      <c r="W437" t="s">
        <v>118</v>
      </c>
      <c r="X437" t="s">
        <v>0</v>
      </c>
      <c r="Y437" t="s">
        <v>0</v>
      </c>
      <c r="Z437" t="s">
        <v>74</v>
      </c>
      <c r="AA437" t="s">
        <v>666</v>
      </c>
      <c r="AB437" t="s">
        <v>2006</v>
      </c>
      <c r="AC437" t="s">
        <v>262</v>
      </c>
      <c r="AD437" t="s">
        <v>716</v>
      </c>
      <c r="AE437" t="s">
        <v>1943</v>
      </c>
      <c r="AF437" t="s">
        <v>76</v>
      </c>
      <c r="AG437" t="s">
        <v>119</v>
      </c>
      <c r="AH437" t="s">
        <v>119</v>
      </c>
      <c r="AI437" t="s">
        <v>119</v>
      </c>
      <c r="AJ437" t="s">
        <v>119</v>
      </c>
      <c r="AK437" t="s">
        <v>119</v>
      </c>
      <c r="AL437" t="s">
        <v>0</v>
      </c>
      <c r="AM437" t="s">
        <v>0</v>
      </c>
      <c r="AN437" t="s">
        <v>0</v>
      </c>
      <c r="AO437" t="s">
        <v>76</v>
      </c>
      <c r="AP437" t="s">
        <v>1945</v>
      </c>
      <c r="AQ437" t="s">
        <v>89</v>
      </c>
      <c r="AR437" t="s">
        <v>86</v>
      </c>
      <c r="AS437" t="s">
        <v>76</v>
      </c>
      <c r="AT437" t="s">
        <v>86</v>
      </c>
      <c r="AU437" t="s">
        <v>1945</v>
      </c>
      <c r="AV437" t="s">
        <v>78</v>
      </c>
      <c r="AW437" t="s">
        <v>78</v>
      </c>
      <c r="AX437" t="s">
        <v>79</v>
      </c>
      <c r="AY437" t="s">
        <v>79</v>
      </c>
      <c r="AZ437" t="s">
        <v>79</v>
      </c>
      <c r="BA437" t="s">
        <v>79</v>
      </c>
      <c r="BB437" t="s">
        <v>79</v>
      </c>
      <c r="BC437" t="s">
        <v>79</v>
      </c>
      <c r="BD437" t="s">
        <v>78</v>
      </c>
      <c r="BE437" t="s">
        <v>79</v>
      </c>
      <c r="BF437" t="s">
        <v>79</v>
      </c>
      <c r="BG437" t="s">
        <v>79</v>
      </c>
      <c r="BH437" t="s">
        <v>79</v>
      </c>
    </row>
    <row r="438" spans="1:60" x14ac:dyDescent="0.2">
      <c r="A438" t="s">
        <v>446</v>
      </c>
      <c r="B438" t="s">
        <v>61</v>
      </c>
      <c r="C438" t="s">
        <v>80</v>
      </c>
      <c r="D438" t="s">
        <v>161</v>
      </c>
      <c r="E438" t="s">
        <v>371</v>
      </c>
      <c r="F438" t="s">
        <v>372</v>
      </c>
      <c r="G438" t="s">
        <v>2007</v>
      </c>
      <c r="H438" t="s">
        <v>0</v>
      </c>
      <c r="I438" t="s">
        <v>2008</v>
      </c>
      <c r="J438" t="s">
        <v>86</v>
      </c>
      <c r="K438" t="s">
        <v>0</v>
      </c>
      <c r="L438" t="s">
        <v>69</v>
      </c>
      <c r="M438" t="s">
        <v>69</v>
      </c>
      <c r="N438" t="s">
        <v>0</v>
      </c>
      <c r="O438" t="s">
        <v>0</v>
      </c>
      <c r="P438" t="s">
        <v>69</v>
      </c>
      <c r="Q438" t="s">
        <v>0</v>
      </c>
      <c r="R438" t="s">
        <v>69</v>
      </c>
      <c r="S438" t="s">
        <v>2009</v>
      </c>
      <c r="T438" t="s">
        <v>2010</v>
      </c>
      <c r="U438" t="s">
        <v>155</v>
      </c>
      <c r="V438" t="s">
        <v>73</v>
      </c>
      <c r="W438" t="s">
        <v>0</v>
      </c>
      <c r="X438" t="s">
        <v>0</v>
      </c>
      <c r="Y438" t="s">
        <v>0</v>
      </c>
      <c r="Z438" t="s">
        <v>73</v>
      </c>
      <c r="AA438" t="s">
        <v>0</v>
      </c>
      <c r="AB438" t="s">
        <v>0</v>
      </c>
      <c r="AC438" t="s">
        <v>0</v>
      </c>
      <c r="AD438" t="s">
        <v>0</v>
      </c>
      <c r="AE438" t="s">
        <v>0</v>
      </c>
      <c r="AF438" t="s">
        <v>69</v>
      </c>
      <c r="AG438" t="s">
        <v>69</v>
      </c>
      <c r="AH438" t="s">
        <v>69</v>
      </c>
      <c r="AI438" t="s">
        <v>69</v>
      </c>
      <c r="AJ438" t="s">
        <v>69</v>
      </c>
      <c r="AK438" t="s">
        <v>69</v>
      </c>
      <c r="AL438" t="s">
        <v>0</v>
      </c>
      <c r="AM438" t="s">
        <v>0</v>
      </c>
      <c r="AN438" t="s">
        <v>0</v>
      </c>
      <c r="AO438" t="s">
        <v>69</v>
      </c>
      <c r="AP438" t="s">
        <v>0</v>
      </c>
      <c r="AQ438" t="s">
        <v>0</v>
      </c>
      <c r="AR438" t="s">
        <v>0</v>
      </c>
      <c r="AS438" t="s">
        <v>69</v>
      </c>
      <c r="AT438" t="s">
        <v>0</v>
      </c>
      <c r="AU438" t="s">
        <v>0</v>
      </c>
      <c r="AV438" t="s">
        <v>78</v>
      </c>
      <c r="AW438" t="s">
        <v>79</v>
      </c>
      <c r="AX438" t="s">
        <v>79</v>
      </c>
      <c r="AY438" t="s">
        <v>79</v>
      </c>
      <c r="AZ438" t="s">
        <v>79</v>
      </c>
      <c r="BA438" t="s">
        <v>79</v>
      </c>
      <c r="BB438" t="s">
        <v>79</v>
      </c>
      <c r="BC438" t="s">
        <v>79</v>
      </c>
      <c r="BD438" t="s">
        <v>79</v>
      </c>
      <c r="BE438" t="s">
        <v>79</v>
      </c>
      <c r="BF438" t="s">
        <v>79</v>
      </c>
      <c r="BG438" t="s">
        <v>79</v>
      </c>
      <c r="BH438" t="s">
        <v>79</v>
      </c>
    </row>
    <row r="439" spans="1:60" x14ac:dyDescent="0.2">
      <c r="A439" t="s">
        <v>236</v>
      </c>
      <c r="B439" t="s">
        <v>61</v>
      </c>
      <c r="C439" t="s">
        <v>62</v>
      </c>
      <c r="D439" t="s">
        <v>63</v>
      </c>
      <c r="E439" t="s">
        <v>178</v>
      </c>
      <c r="F439" t="s">
        <v>267</v>
      </c>
      <c r="G439" t="s">
        <v>2011</v>
      </c>
      <c r="H439" t="s">
        <v>0</v>
      </c>
      <c r="I439" t="s">
        <v>2012</v>
      </c>
      <c r="J439" t="s">
        <v>127</v>
      </c>
      <c r="K439" t="s">
        <v>0</v>
      </c>
      <c r="L439" t="s">
        <v>69</v>
      </c>
      <c r="M439" t="s">
        <v>69</v>
      </c>
      <c r="N439" t="s">
        <v>0</v>
      </c>
      <c r="O439" t="s">
        <v>0</v>
      </c>
      <c r="P439" t="s">
        <v>69</v>
      </c>
      <c r="Q439" t="s">
        <v>0</v>
      </c>
      <c r="R439" t="s">
        <v>69</v>
      </c>
      <c r="S439" t="s">
        <v>2013</v>
      </c>
      <c r="T439" t="s">
        <v>1925</v>
      </c>
      <c r="U439" t="s">
        <v>88</v>
      </c>
      <c r="V439" t="s">
        <v>429</v>
      </c>
      <c r="W439" t="s">
        <v>0</v>
      </c>
      <c r="X439" t="s">
        <v>61</v>
      </c>
      <c r="Y439" t="s">
        <v>0</v>
      </c>
      <c r="Z439" t="s">
        <v>143</v>
      </c>
      <c r="AA439" t="s">
        <v>0</v>
      </c>
      <c r="AB439" t="s">
        <v>118</v>
      </c>
      <c r="AC439" t="s">
        <v>0</v>
      </c>
      <c r="AD439" t="s">
        <v>0</v>
      </c>
      <c r="AE439" t="s">
        <v>0</v>
      </c>
      <c r="AF439" t="s">
        <v>76</v>
      </c>
      <c r="AG439" t="s">
        <v>119</v>
      </c>
      <c r="AH439" t="s">
        <v>119</v>
      </c>
      <c r="AI439" t="s">
        <v>69</v>
      </c>
      <c r="AJ439" t="s">
        <v>69</v>
      </c>
      <c r="AK439" t="s">
        <v>119</v>
      </c>
      <c r="AL439" t="s">
        <v>0</v>
      </c>
      <c r="AM439" t="s">
        <v>0</v>
      </c>
      <c r="AN439" t="s">
        <v>0</v>
      </c>
      <c r="AO439" t="s">
        <v>76</v>
      </c>
      <c r="AP439" t="s">
        <v>0</v>
      </c>
      <c r="AQ439" t="s">
        <v>89</v>
      </c>
      <c r="AR439" t="s">
        <v>86</v>
      </c>
      <c r="AS439" t="s">
        <v>146</v>
      </c>
      <c r="AT439" t="s">
        <v>0</v>
      </c>
      <c r="AU439" t="s">
        <v>0</v>
      </c>
      <c r="AV439" t="s">
        <v>79</v>
      </c>
      <c r="AW439" t="s">
        <v>79</v>
      </c>
      <c r="AX439" t="s">
        <v>78</v>
      </c>
      <c r="AY439" t="s">
        <v>78</v>
      </c>
      <c r="AZ439" t="s">
        <v>79</v>
      </c>
      <c r="BA439" t="s">
        <v>79</v>
      </c>
      <c r="BB439" t="s">
        <v>79</v>
      </c>
      <c r="BC439" t="s">
        <v>79</v>
      </c>
      <c r="BD439" t="s">
        <v>79</v>
      </c>
      <c r="BE439" t="s">
        <v>79</v>
      </c>
      <c r="BF439" t="s">
        <v>79</v>
      </c>
      <c r="BG439" t="s">
        <v>79</v>
      </c>
      <c r="BH439" t="s">
        <v>79</v>
      </c>
    </row>
    <row r="440" spans="1:60" x14ac:dyDescent="0.2">
      <c r="A440" t="s">
        <v>345</v>
      </c>
      <c r="B440" t="s">
        <v>61</v>
      </c>
      <c r="C440" t="s">
        <v>90</v>
      </c>
      <c r="D440" t="s">
        <v>110</v>
      </c>
      <c r="E440" t="s">
        <v>111</v>
      </c>
      <c r="F440" t="s">
        <v>513</v>
      </c>
      <c r="G440" t="s">
        <v>2014</v>
      </c>
      <c r="H440" t="s">
        <v>0</v>
      </c>
      <c r="I440" t="s">
        <v>2015</v>
      </c>
      <c r="J440" t="s">
        <v>86</v>
      </c>
      <c r="K440" t="s">
        <v>0</v>
      </c>
      <c r="L440" t="s">
        <v>69</v>
      </c>
      <c r="M440" t="s">
        <v>69</v>
      </c>
      <c r="N440" t="s">
        <v>0</v>
      </c>
      <c r="O440" t="s">
        <v>0</v>
      </c>
      <c r="P440" t="s">
        <v>69</v>
      </c>
      <c r="Q440" t="s">
        <v>0</v>
      </c>
      <c r="R440" t="s">
        <v>69</v>
      </c>
      <c r="S440" t="s">
        <v>2016</v>
      </c>
      <c r="T440" t="s">
        <v>130</v>
      </c>
      <c r="U440" t="s">
        <v>155</v>
      </c>
      <c r="V440" t="s">
        <v>73</v>
      </c>
      <c r="W440" t="s">
        <v>0</v>
      </c>
      <c r="X440" t="s">
        <v>0</v>
      </c>
      <c r="Y440" t="s">
        <v>0</v>
      </c>
      <c r="Z440" t="s">
        <v>73</v>
      </c>
      <c r="AA440" t="s">
        <v>0</v>
      </c>
      <c r="AB440" t="s">
        <v>0</v>
      </c>
      <c r="AC440" t="s">
        <v>0</v>
      </c>
      <c r="AD440" t="s">
        <v>0</v>
      </c>
      <c r="AE440" t="s">
        <v>0</v>
      </c>
      <c r="AF440" t="s">
        <v>69</v>
      </c>
      <c r="AG440" t="s">
        <v>69</v>
      </c>
      <c r="AH440" t="s">
        <v>69</v>
      </c>
      <c r="AI440" t="s">
        <v>69</v>
      </c>
      <c r="AJ440" t="s">
        <v>69</v>
      </c>
      <c r="AK440" t="s">
        <v>69</v>
      </c>
      <c r="AL440" t="s">
        <v>0</v>
      </c>
      <c r="AM440" t="s">
        <v>0</v>
      </c>
      <c r="AN440" t="s">
        <v>0</v>
      </c>
      <c r="AO440" t="s">
        <v>69</v>
      </c>
      <c r="AP440" t="s">
        <v>0</v>
      </c>
      <c r="AQ440" t="s">
        <v>0</v>
      </c>
      <c r="AR440" t="s">
        <v>0</v>
      </c>
      <c r="AS440" t="s">
        <v>69</v>
      </c>
      <c r="AT440" t="s">
        <v>0</v>
      </c>
      <c r="AU440" t="s">
        <v>0</v>
      </c>
      <c r="AV440" t="s">
        <v>79</v>
      </c>
      <c r="AW440" t="s">
        <v>79</v>
      </c>
      <c r="AX440" t="s">
        <v>79</v>
      </c>
      <c r="AY440" t="s">
        <v>79</v>
      </c>
      <c r="AZ440" t="s">
        <v>79</v>
      </c>
      <c r="BA440" t="s">
        <v>79</v>
      </c>
      <c r="BB440" t="s">
        <v>79</v>
      </c>
      <c r="BC440" t="s">
        <v>79</v>
      </c>
      <c r="BD440" t="s">
        <v>79</v>
      </c>
      <c r="BE440" t="s">
        <v>79</v>
      </c>
      <c r="BF440" t="s">
        <v>79</v>
      </c>
      <c r="BG440" t="s">
        <v>79</v>
      </c>
      <c r="BH440" t="s">
        <v>79</v>
      </c>
    </row>
    <row r="441" spans="1:60" x14ac:dyDescent="0.2">
      <c r="A441" t="s">
        <v>345</v>
      </c>
      <c r="B441" t="s">
        <v>61</v>
      </c>
      <c r="C441" t="s">
        <v>62</v>
      </c>
      <c r="D441" t="s">
        <v>63</v>
      </c>
      <c r="E441" t="s">
        <v>231</v>
      </c>
      <c r="F441" t="s">
        <v>295</v>
      </c>
      <c r="G441" t="s">
        <v>2017</v>
      </c>
      <c r="H441" t="s">
        <v>0</v>
      </c>
      <c r="I441" t="s">
        <v>2018</v>
      </c>
      <c r="J441" t="s">
        <v>86</v>
      </c>
      <c r="K441" t="s">
        <v>0</v>
      </c>
      <c r="L441" t="s">
        <v>69</v>
      </c>
      <c r="M441" t="s">
        <v>69</v>
      </c>
      <c r="N441" t="s">
        <v>0</v>
      </c>
      <c r="O441" t="s">
        <v>0</v>
      </c>
      <c r="P441" t="s">
        <v>69</v>
      </c>
      <c r="Q441" t="s">
        <v>0</v>
      </c>
      <c r="R441" t="s">
        <v>69</v>
      </c>
      <c r="S441" t="s">
        <v>2019</v>
      </c>
      <c r="T441" t="s">
        <v>130</v>
      </c>
      <c r="U441" t="s">
        <v>155</v>
      </c>
      <c r="V441" t="s">
        <v>73</v>
      </c>
      <c r="W441" t="s">
        <v>0</v>
      </c>
      <c r="X441" t="s">
        <v>0</v>
      </c>
      <c r="Y441" t="s">
        <v>0</v>
      </c>
      <c r="Z441" t="s">
        <v>74</v>
      </c>
      <c r="AA441" t="s">
        <v>0</v>
      </c>
      <c r="AB441" t="s">
        <v>2020</v>
      </c>
      <c r="AC441" t="s">
        <v>61</v>
      </c>
      <c r="AD441" t="s">
        <v>273</v>
      </c>
      <c r="AE441" t="s">
        <v>0</v>
      </c>
      <c r="AF441" t="s">
        <v>69</v>
      </c>
      <c r="AG441" t="s">
        <v>69</v>
      </c>
      <c r="AH441" t="s">
        <v>69</v>
      </c>
      <c r="AI441" t="s">
        <v>69</v>
      </c>
      <c r="AJ441" t="s">
        <v>69</v>
      </c>
      <c r="AK441" t="s">
        <v>69</v>
      </c>
      <c r="AL441" t="s">
        <v>0</v>
      </c>
      <c r="AM441" t="s">
        <v>0</v>
      </c>
      <c r="AN441" t="s">
        <v>0</v>
      </c>
      <c r="AO441" t="s">
        <v>69</v>
      </c>
      <c r="AP441" t="s">
        <v>0</v>
      </c>
      <c r="AQ441" t="s">
        <v>0</v>
      </c>
      <c r="AR441" t="s">
        <v>0</v>
      </c>
      <c r="AS441" t="s">
        <v>69</v>
      </c>
      <c r="AT441" t="s">
        <v>0</v>
      </c>
      <c r="AU441" t="s">
        <v>0</v>
      </c>
      <c r="AV441" t="s">
        <v>79</v>
      </c>
      <c r="AW441" t="s">
        <v>79</v>
      </c>
      <c r="AX441" t="s">
        <v>79</v>
      </c>
      <c r="AY441" t="s">
        <v>78</v>
      </c>
      <c r="AZ441" t="s">
        <v>79</v>
      </c>
      <c r="BA441" t="s">
        <v>79</v>
      </c>
      <c r="BB441" t="s">
        <v>79</v>
      </c>
      <c r="BC441" t="s">
        <v>79</v>
      </c>
      <c r="BD441" t="s">
        <v>79</v>
      </c>
      <c r="BE441" t="s">
        <v>79</v>
      </c>
      <c r="BF441" t="s">
        <v>79</v>
      </c>
      <c r="BG441" t="s">
        <v>79</v>
      </c>
      <c r="BH441" t="s">
        <v>79</v>
      </c>
    </row>
    <row r="442" spans="1:60" x14ac:dyDescent="0.2">
      <c r="A442" t="s">
        <v>446</v>
      </c>
      <c r="B442" t="s">
        <v>61</v>
      </c>
      <c r="C442" t="s">
        <v>80</v>
      </c>
      <c r="D442" t="s">
        <v>161</v>
      </c>
      <c r="E442" t="s">
        <v>185</v>
      </c>
      <c r="F442" t="s">
        <v>163</v>
      </c>
      <c r="G442" t="s">
        <v>2021</v>
      </c>
      <c r="H442" t="s">
        <v>0</v>
      </c>
      <c r="I442" t="s">
        <v>2022</v>
      </c>
      <c r="J442" t="s">
        <v>68</v>
      </c>
      <c r="K442" t="s">
        <v>0</v>
      </c>
      <c r="L442" t="s">
        <v>69</v>
      </c>
      <c r="M442" t="s">
        <v>69</v>
      </c>
      <c r="N442" t="s">
        <v>0</v>
      </c>
      <c r="O442" t="s">
        <v>0</v>
      </c>
      <c r="P442" t="s">
        <v>69</v>
      </c>
      <c r="Q442" t="s">
        <v>0</v>
      </c>
      <c r="R442" t="s">
        <v>69</v>
      </c>
      <c r="S442" t="s">
        <v>1999</v>
      </c>
      <c r="T442" t="s">
        <v>2000</v>
      </c>
      <c r="U442" t="s">
        <v>155</v>
      </c>
      <c r="V442" t="s">
        <v>73</v>
      </c>
      <c r="W442" t="s">
        <v>0</v>
      </c>
      <c r="X442" t="s">
        <v>0</v>
      </c>
      <c r="Y442" t="s">
        <v>0</v>
      </c>
      <c r="Z442" t="s">
        <v>73</v>
      </c>
      <c r="AA442" t="s">
        <v>0</v>
      </c>
      <c r="AB442" t="s">
        <v>0</v>
      </c>
      <c r="AC442" t="s">
        <v>0</v>
      </c>
      <c r="AD442" t="s">
        <v>0</v>
      </c>
      <c r="AE442" t="s">
        <v>0</v>
      </c>
      <c r="AF442" t="s">
        <v>69</v>
      </c>
      <c r="AG442" t="s">
        <v>69</v>
      </c>
      <c r="AH442" t="s">
        <v>69</v>
      </c>
      <c r="AI442" t="s">
        <v>69</v>
      </c>
      <c r="AJ442" t="s">
        <v>69</v>
      </c>
      <c r="AK442" t="s">
        <v>76</v>
      </c>
      <c r="AL442" t="s">
        <v>0</v>
      </c>
      <c r="AM442" t="s">
        <v>0</v>
      </c>
      <c r="AN442" t="s">
        <v>158</v>
      </c>
      <c r="AO442" t="s">
        <v>69</v>
      </c>
      <c r="AP442" t="s">
        <v>0</v>
      </c>
      <c r="AQ442" t="s">
        <v>0</v>
      </c>
      <c r="AR442" t="s">
        <v>0</v>
      </c>
      <c r="AS442" t="s">
        <v>69</v>
      </c>
      <c r="AT442" t="s">
        <v>0</v>
      </c>
      <c r="AU442" t="s">
        <v>0</v>
      </c>
      <c r="AV442" t="s">
        <v>78</v>
      </c>
      <c r="AW442" t="s">
        <v>79</v>
      </c>
      <c r="AX442" t="s">
        <v>79</v>
      </c>
      <c r="AY442" t="s">
        <v>79</v>
      </c>
      <c r="AZ442" t="s">
        <v>79</v>
      </c>
      <c r="BA442" t="s">
        <v>79</v>
      </c>
      <c r="BB442" t="s">
        <v>79</v>
      </c>
      <c r="BC442" t="s">
        <v>79</v>
      </c>
      <c r="BD442" t="s">
        <v>79</v>
      </c>
      <c r="BE442" t="s">
        <v>79</v>
      </c>
      <c r="BF442" t="s">
        <v>79</v>
      </c>
      <c r="BG442" t="s">
        <v>79</v>
      </c>
      <c r="BH442" t="s">
        <v>79</v>
      </c>
    </row>
    <row r="443" spans="1:60" x14ac:dyDescent="0.2">
      <c r="A443" t="s">
        <v>446</v>
      </c>
      <c r="B443" t="s">
        <v>121</v>
      </c>
      <c r="C443" t="s">
        <v>80</v>
      </c>
      <c r="D443" t="s">
        <v>161</v>
      </c>
      <c r="E443" t="s">
        <v>185</v>
      </c>
      <c r="F443" t="s">
        <v>163</v>
      </c>
      <c r="G443" t="s">
        <v>2023</v>
      </c>
      <c r="H443" t="s">
        <v>0</v>
      </c>
      <c r="I443" t="s">
        <v>2024</v>
      </c>
      <c r="J443" t="s">
        <v>68</v>
      </c>
      <c r="K443" t="s">
        <v>0</v>
      </c>
      <c r="L443" t="s">
        <v>69</v>
      </c>
      <c r="M443" t="s">
        <v>69</v>
      </c>
      <c r="N443" t="s">
        <v>0</v>
      </c>
      <c r="O443" t="s">
        <v>0</v>
      </c>
      <c r="P443" t="s">
        <v>69</v>
      </c>
      <c r="Q443" t="s">
        <v>0</v>
      </c>
      <c r="R443" t="s">
        <v>69</v>
      </c>
      <c r="S443" t="s">
        <v>2025</v>
      </c>
      <c r="T443" t="s">
        <v>2026</v>
      </c>
      <c r="U443" t="s">
        <v>2027</v>
      </c>
      <c r="V443" t="s">
        <v>73</v>
      </c>
      <c r="W443" t="s">
        <v>0</v>
      </c>
      <c r="X443" t="s">
        <v>0</v>
      </c>
      <c r="Y443" t="s">
        <v>0</v>
      </c>
      <c r="Z443" t="s">
        <v>73</v>
      </c>
      <c r="AA443" t="s">
        <v>0</v>
      </c>
      <c r="AB443" t="s">
        <v>0</v>
      </c>
      <c r="AC443" t="s">
        <v>0</v>
      </c>
      <c r="AD443" t="s">
        <v>0</v>
      </c>
      <c r="AE443" t="s">
        <v>0</v>
      </c>
      <c r="AF443" t="s">
        <v>69</v>
      </c>
      <c r="AG443" t="s">
        <v>69</v>
      </c>
      <c r="AH443" t="s">
        <v>76</v>
      </c>
      <c r="AI443" t="s">
        <v>76</v>
      </c>
      <c r="AJ443" t="s">
        <v>69</v>
      </c>
      <c r="AK443" t="s">
        <v>76</v>
      </c>
      <c r="AL443" t="s">
        <v>0</v>
      </c>
      <c r="AM443" t="s">
        <v>0</v>
      </c>
      <c r="AN443" t="s">
        <v>158</v>
      </c>
      <c r="AO443" t="s">
        <v>69</v>
      </c>
      <c r="AP443" t="s">
        <v>0</v>
      </c>
      <c r="AQ443" t="s">
        <v>0</v>
      </c>
      <c r="AR443" t="s">
        <v>0</v>
      </c>
      <c r="AS443" t="s">
        <v>69</v>
      </c>
      <c r="AT443" t="s">
        <v>0</v>
      </c>
      <c r="AU443" t="s">
        <v>0</v>
      </c>
      <c r="AV443" t="s">
        <v>78</v>
      </c>
      <c r="AW443" t="s">
        <v>79</v>
      </c>
      <c r="AX443" t="s">
        <v>79</v>
      </c>
      <c r="AY443" t="s">
        <v>79</v>
      </c>
      <c r="AZ443" t="s">
        <v>79</v>
      </c>
      <c r="BA443" t="s">
        <v>79</v>
      </c>
      <c r="BB443" t="s">
        <v>79</v>
      </c>
      <c r="BC443" t="s">
        <v>79</v>
      </c>
      <c r="BD443" t="s">
        <v>79</v>
      </c>
      <c r="BE443" t="s">
        <v>79</v>
      </c>
      <c r="BF443" t="s">
        <v>79</v>
      </c>
      <c r="BG443" t="s">
        <v>79</v>
      </c>
      <c r="BH443" t="s">
        <v>79</v>
      </c>
    </row>
    <row r="444" spans="1:60" x14ac:dyDescent="0.2">
      <c r="A444" t="s">
        <v>446</v>
      </c>
      <c r="B444" t="s">
        <v>132</v>
      </c>
      <c r="C444" t="s">
        <v>80</v>
      </c>
      <c r="D444" t="s">
        <v>161</v>
      </c>
      <c r="E444" t="s">
        <v>371</v>
      </c>
      <c r="F444" t="s">
        <v>843</v>
      </c>
      <c r="G444" t="s">
        <v>2028</v>
      </c>
      <c r="H444" t="s">
        <v>0</v>
      </c>
      <c r="I444" t="s">
        <v>2029</v>
      </c>
      <c r="J444" t="s">
        <v>86</v>
      </c>
      <c r="K444" t="s">
        <v>0</v>
      </c>
      <c r="L444" t="s">
        <v>69</v>
      </c>
      <c r="M444" t="s">
        <v>69</v>
      </c>
      <c r="N444" t="s">
        <v>0</v>
      </c>
      <c r="O444" t="s">
        <v>0</v>
      </c>
      <c r="P444" t="s">
        <v>69</v>
      </c>
      <c r="Q444" t="s">
        <v>0</v>
      </c>
      <c r="R444" t="s">
        <v>69</v>
      </c>
      <c r="S444" t="s">
        <v>2030</v>
      </c>
      <c r="T444" t="s">
        <v>2031</v>
      </c>
      <c r="U444" t="s">
        <v>155</v>
      </c>
      <c r="V444" t="s">
        <v>73</v>
      </c>
      <c r="W444" t="s">
        <v>0</v>
      </c>
      <c r="X444" t="s">
        <v>0</v>
      </c>
      <c r="Y444" t="s">
        <v>0</v>
      </c>
      <c r="Z444" t="s">
        <v>73</v>
      </c>
      <c r="AA444" t="s">
        <v>0</v>
      </c>
      <c r="AB444" t="s">
        <v>0</v>
      </c>
      <c r="AC444" t="s">
        <v>0</v>
      </c>
      <c r="AD444" t="s">
        <v>0</v>
      </c>
      <c r="AE444" t="s">
        <v>0</v>
      </c>
      <c r="AF444" t="s">
        <v>69</v>
      </c>
      <c r="AG444" t="s">
        <v>69</v>
      </c>
      <c r="AH444" t="s">
        <v>69</v>
      </c>
      <c r="AI444" t="s">
        <v>69</v>
      </c>
      <c r="AJ444" t="s">
        <v>69</v>
      </c>
      <c r="AK444" t="s">
        <v>69</v>
      </c>
      <c r="AL444" t="s">
        <v>0</v>
      </c>
      <c r="AM444" t="s">
        <v>0</v>
      </c>
      <c r="AN444" t="s">
        <v>0</v>
      </c>
      <c r="AO444" t="s">
        <v>69</v>
      </c>
      <c r="AP444" t="s">
        <v>0</v>
      </c>
      <c r="AQ444" t="s">
        <v>0</v>
      </c>
      <c r="AR444" t="s">
        <v>0</v>
      </c>
      <c r="AS444" t="s">
        <v>69</v>
      </c>
      <c r="AT444" t="s">
        <v>0</v>
      </c>
      <c r="AU444" t="s">
        <v>0</v>
      </c>
      <c r="AV444" t="s">
        <v>78</v>
      </c>
      <c r="AW444" t="s">
        <v>79</v>
      </c>
      <c r="AX444" t="s">
        <v>79</v>
      </c>
      <c r="AY444" t="s">
        <v>79</v>
      </c>
      <c r="AZ444" t="s">
        <v>78</v>
      </c>
      <c r="BA444" t="s">
        <v>79</v>
      </c>
      <c r="BB444" t="s">
        <v>79</v>
      </c>
      <c r="BC444" t="s">
        <v>79</v>
      </c>
      <c r="BD444" t="s">
        <v>79</v>
      </c>
      <c r="BE444" t="s">
        <v>79</v>
      </c>
      <c r="BF444" t="s">
        <v>79</v>
      </c>
      <c r="BG444" t="s">
        <v>79</v>
      </c>
      <c r="BH444" t="s">
        <v>79</v>
      </c>
    </row>
    <row r="445" spans="1:60" x14ac:dyDescent="0.2">
      <c r="A445" t="s">
        <v>446</v>
      </c>
      <c r="B445" t="s">
        <v>132</v>
      </c>
      <c r="C445" t="s">
        <v>80</v>
      </c>
      <c r="D445" t="s">
        <v>161</v>
      </c>
      <c r="E445" t="s">
        <v>185</v>
      </c>
      <c r="F445" t="s">
        <v>2032</v>
      </c>
      <c r="G445" t="s">
        <v>2033</v>
      </c>
      <c r="H445" t="s">
        <v>0</v>
      </c>
      <c r="I445" t="s">
        <v>2029</v>
      </c>
      <c r="J445" t="s">
        <v>86</v>
      </c>
      <c r="K445" t="s">
        <v>0</v>
      </c>
      <c r="L445" t="s">
        <v>69</v>
      </c>
      <c r="M445" t="s">
        <v>69</v>
      </c>
      <c r="N445" t="s">
        <v>0</v>
      </c>
      <c r="O445" t="s">
        <v>0</v>
      </c>
      <c r="P445" t="s">
        <v>69</v>
      </c>
      <c r="Q445" t="s">
        <v>0</v>
      </c>
      <c r="R445" t="s">
        <v>69</v>
      </c>
      <c r="S445" t="s">
        <v>2009</v>
      </c>
      <c r="T445" t="s">
        <v>2031</v>
      </c>
      <c r="U445" t="s">
        <v>155</v>
      </c>
      <c r="V445" t="s">
        <v>73</v>
      </c>
      <c r="W445" t="s">
        <v>0</v>
      </c>
      <c r="X445" t="s">
        <v>0</v>
      </c>
      <c r="Y445" t="s">
        <v>0</v>
      </c>
      <c r="Z445" t="s">
        <v>73</v>
      </c>
      <c r="AA445" t="s">
        <v>0</v>
      </c>
      <c r="AB445" t="s">
        <v>0</v>
      </c>
      <c r="AC445" t="s">
        <v>0</v>
      </c>
      <c r="AD445" t="s">
        <v>0</v>
      </c>
      <c r="AE445" t="s">
        <v>0</v>
      </c>
      <c r="AF445" t="s">
        <v>69</v>
      </c>
      <c r="AG445" t="s">
        <v>69</v>
      </c>
      <c r="AH445" t="s">
        <v>69</v>
      </c>
      <c r="AI445" t="s">
        <v>69</v>
      </c>
      <c r="AJ445" t="s">
        <v>69</v>
      </c>
      <c r="AK445" t="s">
        <v>69</v>
      </c>
      <c r="AL445" t="s">
        <v>0</v>
      </c>
      <c r="AM445" t="s">
        <v>0</v>
      </c>
      <c r="AN445" t="s">
        <v>0</v>
      </c>
      <c r="AO445" t="s">
        <v>69</v>
      </c>
      <c r="AP445" t="s">
        <v>0</v>
      </c>
      <c r="AQ445" t="s">
        <v>0</v>
      </c>
      <c r="AR445" t="s">
        <v>0</v>
      </c>
      <c r="AS445" t="s">
        <v>69</v>
      </c>
      <c r="AT445" t="s">
        <v>0</v>
      </c>
      <c r="AU445" t="s">
        <v>0</v>
      </c>
      <c r="AV445" t="s">
        <v>78</v>
      </c>
      <c r="AW445" t="s">
        <v>79</v>
      </c>
      <c r="AX445" t="s">
        <v>79</v>
      </c>
      <c r="AY445" t="s">
        <v>79</v>
      </c>
      <c r="AZ445" t="s">
        <v>78</v>
      </c>
      <c r="BA445" t="s">
        <v>79</v>
      </c>
      <c r="BB445" t="s">
        <v>79</v>
      </c>
      <c r="BC445" t="s">
        <v>79</v>
      </c>
      <c r="BD445" t="s">
        <v>79</v>
      </c>
      <c r="BE445" t="s">
        <v>79</v>
      </c>
      <c r="BF445" t="s">
        <v>79</v>
      </c>
      <c r="BG445" t="s">
        <v>79</v>
      </c>
      <c r="BH445" t="s">
        <v>79</v>
      </c>
    </row>
    <row r="446" spans="1:60" x14ac:dyDescent="0.2">
      <c r="A446" t="s">
        <v>446</v>
      </c>
      <c r="B446" t="s">
        <v>61</v>
      </c>
      <c r="C446" t="s">
        <v>80</v>
      </c>
      <c r="D446" t="s">
        <v>161</v>
      </c>
      <c r="E446" t="s">
        <v>943</v>
      </c>
      <c r="F446" t="s">
        <v>238</v>
      </c>
      <c r="G446" t="s">
        <v>2034</v>
      </c>
      <c r="H446" t="s">
        <v>0</v>
      </c>
      <c r="I446" t="s">
        <v>2035</v>
      </c>
      <c r="J446" t="s">
        <v>68</v>
      </c>
      <c r="K446" t="s">
        <v>0</v>
      </c>
      <c r="L446" t="s">
        <v>69</v>
      </c>
      <c r="M446" t="s">
        <v>69</v>
      </c>
      <c r="N446" t="s">
        <v>0</v>
      </c>
      <c r="O446" t="s">
        <v>0</v>
      </c>
      <c r="P446" t="s">
        <v>69</v>
      </c>
      <c r="Q446" t="s">
        <v>0</v>
      </c>
      <c r="R446" t="s">
        <v>69</v>
      </c>
      <c r="S446" t="s">
        <v>2036</v>
      </c>
      <c r="T446" t="s">
        <v>2000</v>
      </c>
      <c r="U446" t="s">
        <v>155</v>
      </c>
      <c r="V446" t="s">
        <v>73</v>
      </c>
      <c r="W446" t="s">
        <v>0</v>
      </c>
      <c r="X446" t="s">
        <v>0</v>
      </c>
      <c r="Y446" t="s">
        <v>0</v>
      </c>
      <c r="Z446" t="s">
        <v>73</v>
      </c>
      <c r="AA446" t="s">
        <v>0</v>
      </c>
      <c r="AB446" t="s">
        <v>0</v>
      </c>
      <c r="AC446" t="s">
        <v>0</v>
      </c>
      <c r="AD446" t="s">
        <v>0</v>
      </c>
      <c r="AE446" t="s">
        <v>0</v>
      </c>
      <c r="AF446" t="s">
        <v>69</v>
      </c>
      <c r="AG446" t="s">
        <v>69</v>
      </c>
      <c r="AH446" t="s">
        <v>69</v>
      </c>
      <c r="AI446" t="s">
        <v>69</v>
      </c>
      <c r="AJ446" t="s">
        <v>69</v>
      </c>
      <c r="AK446" t="s">
        <v>76</v>
      </c>
      <c r="AL446" t="s">
        <v>0</v>
      </c>
      <c r="AM446" t="s">
        <v>0</v>
      </c>
      <c r="AN446" t="s">
        <v>158</v>
      </c>
      <c r="AO446" t="s">
        <v>69</v>
      </c>
      <c r="AP446" t="s">
        <v>0</v>
      </c>
      <c r="AQ446" t="s">
        <v>0</v>
      </c>
      <c r="AR446" t="s">
        <v>0</v>
      </c>
      <c r="AS446" t="s">
        <v>69</v>
      </c>
      <c r="AT446" t="s">
        <v>0</v>
      </c>
      <c r="AU446" t="s">
        <v>0</v>
      </c>
      <c r="AV446" t="s">
        <v>78</v>
      </c>
      <c r="AW446" t="s">
        <v>79</v>
      </c>
      <c r="AX446" t="s">
        <v>79</v>
      </c>
      <c r="AY446" t="s">
        <v>79</v>
      </c>
      <c r="AZ446" t="s">
        <v>79</v>
      </c>
      <c r="BA446" t="s">
        <v>79</v>
      </c>
      <c r="BB446" t="s">
        <v>79</v>
      </c>
      <c r="BC446" t="s">
        <v>79</v>
      </c>
      <c r="BD446" t="s">
        <v>79</v>
      </c>
      <c r="BE446" t="s">
        <v>79</v>
      </c>
      <c r="BF446" t="s">
        <v>79</v>
      </c>
      <c r="BG446" t="s">
        <v>79</v>
      </c>
      <c r="BH446" t="s">
        <v>79</v>
      </c>
    </row>
    <row r="447" spans="1:60" x14ac:dyDescent="0.2">
      <c r="A447" t="s">
        <v>446</v>
      </c>
      <c r="B447" t="s">
        <v>61</v>
      </c>
      <c r="C447" t="s">
        <v>80</v>
      </c>
      <c r="D447" t="s">
        <v>122</v>
      </c>
      <c r="E447" t="s">
        <v>283</v>
      </c>
      <c r="F447" t="s">
        <v>283</v>
      </c>
      <c r="G447" t="s">
        <v>2037</v>
      </c>
      <c r="H447" t="s">
        <v>0</v>
      </c>
      <c r="I447" t="s">
        <v>2038</v>
      </c>
      <c r="J447" t="s">
        <v>86</v>
      </c>
      <c r="K447" t="s">
        <v>0</v>
      </c>
      <c r="L447" t="s">
        <v>69</v>
      </c>
      <c r="M447" t="s">
        <v>69</v>
      </c>
      <c r="N447" t="s">
        <v>0</v>
      </c>
      <c r="O447" t="s">
        <v>0</v>
      </c>
      <c r="P447" t="s">
        <v>69</v>
      </c>
      <c r="Q447" t="s">
        <v>0</v>
      </c>
      <c r="R447" t="s">
        <v>69</v>
      </c>
      <c r="S447" t="s">
        <v>2039</v>
      </c>
      <c r="T447" t="s">
        <v>1272</v>
      </c>
      <c r="U447" t="s">
        <v>155</v>
      </c>
      <c r="V447" t="s">
        <v>73</v>
      </c>
      <c r="W447" t="s">
        <v>0</v>
      </c>
      <c r="X447" t="s">
        <v>0</v>
      </c>
      <c r="Y447" t="s">
        <v>0</v>
      </c>
      <c r="Z447" t="s">
        <v>73</v>
      </c>
      <c r="AA447" t="s">
        <v>0</v>
      </c>
      <c r="AB447" t="s">
        <v>0</v>
      </c>
      <c r="AC447" t="s">
        <v>0</v>
      </c>
      <c r="AD447" t="s">
        <v>0</v>
      </c>
      <c r="AE447" t="s">
        <v>0</v>
      </c>
      <c r="AF447" t="s">
        <v>69</v>
      </c>
      <c r="AG447" t="s">
        <v>69</v>
      </c>
      <c r="AH447" t="s">
        <v>69</v>
      </c>
      <c r="AI447" t="s">
        <v>69</v>
      </c>
      <c r="AJ447" t="s">
        <v>69</v>
      </c>
      <c r="AK447" t="s">
        <v>69</v>
      </c>
      <c r="AL447" t="s">
        <v>0</v>
      </c>
      <c r="AM447" t="s">
        <v>0</v>
      </c>
      <c r="AN447" t="s">
        <v>0</v>
      </c>
      <c r="AO447" t="s">
        <v>69</v>
      </c>
      <c r="AP447" t="s">
        <v>0</v>
      </c>
      <c r="AQ447" t="s">
        <v>0</v>
      </c>
      <c r="AR447" t="s">
        <v>0</v>
      </c>
      <c r="AS447" t="s">
        <v>69</v>
      </c>
      <c r="AT447" t="s">
        <v>0</v>
      </c>
      <c r="AU447" t="s">
        <v>0</v>
      </c>
      <c r="AV447" t="s">
        <v>78</v>
      </c>
      <c r="AW447" t="s">
        <v>79</v>
      </c>
      <c r="AX447" t="s">
        <v>79</v>
      </c>
      <c r="AY447" t="s">
        <v>79</v>
      </c>
      <c r="AZ447" t="s">
        <v>79</v>
      </c>
      <c r="BA447" t="s">
        <v>79</v>
      </c>
      <c r="BB447" t="s">
        <v>79</v>
      </c>
      <c r="BC447" t="s">
        <v>79</v>
      </c>
      <c r="BD447" t="s">
        <v>79</v>
      </c>
      <c r="BE447" t="s">
        <v>79</v>
      </c>
      <c r="BF447" t="s">
        <v>79</v>
      </c>
      <c r="BG447" t="s">
        <v>79</v>
      </c>
      <c r="BH447" t="s">
        <v>79</v>
      </c>
    </row>
    <row r="448" spans="1:60" x14ac:dyDescent="0.2">
      <c r="A448" t="s">
        <v>345</v>
      </c>
      <c r="B448" t="s">
        <v>61</v>
      </c>
      <c r="C448" t="s">
        <v>80</v>
      </c>
      <c r="D448" t="s">
        <v>161</v>
      </c>
      <c r="E448" t="s">
        <v>350</v>
      </c>
      <c r="F448" t="s">
        <v>351</v>
      </c>
      <c r="G448" t="s">
        <v>2040</v>
      </c>
      <c r="H448" t="s">
        <v>0</v>
      </c>
      <c r="I448" t="s">
        <v>2041</v>
      </c>
      <c r="J448" t="s">
        <v>86</v>
      </c>
      <c r="K448" t="s">
        <v>0</v>
      </c>
      <c r="L448" t="s">
        <v>69</v>
      </c>
      <c r="M448" t="s">
        <v>69</v>
      </c>
      <c r="N448" t="s">
        <v>0</v>
      </c>
      <c r="O448" t="s">
        <v>0</v>
      </c>
      <c r="P448" t="s">
        <v>69</v>
      </c>
      <c r="Q448" t="s">
        <v>0</v>
      </c>
      <c r="R448" t="s">
        <v>69</v>
      </c>
      <c r="S448" t="s">
        <v>2042</v>
      </c>
      <c r="T448" t="s">
        <v>130</v>
      </c>
      <c r="U448" t="s">
        <v>155</v>
      </c>
      <c r="V448" t="s">
        <v>73</v>
      </c>
      <c r="W448" t="s">
        <v>0</v>
      </c>
      <c r="X448" t="s">
        <v>0</v>
      </c>
      <c r="Y448" t="s">
        <v>0</v>
      </c>
      <c r="Z448" t="s">
        <v>73</v>
      </c>
      <c r="AA448" t="s">
        <v>0</v>
      </c>
      <c r="AB448" t="s">
        <v>0</v>
      </c>
      <c r="AC448" t="s">
        <v>0</v>
      </c>
      <c r="AD448" t="s">
        <v>0</v>
      </c>
      <c r="AE448" t="s">
        <v>0</v>
      </c>
      <c r="AF448" t="s">
        <v>69</v>
      </c>
      <c r="AG448" t="s">
        <v>69</v>
      </c>
      <c r="AH448" t="s">
        <v>69</v>
      </c>
      <c r="AI448" t="s">
        <v>69</v>
      </c>
      <c r="AJ448" t="s">
        <v>69</v>
      </c>
      <c r="AK448" t="s">
        <v>69</v>
      </c>
      <c r="AL448" t="s">
        <v>0</v>
      </c>
      <c r="AM448" t="s">
        <v>0</v>
      </c>
      <c r="AN448" t="s">
        <v>0</v>
      </c>
      <c r="AO448" t="s">
        <v>69</v>
      </c>
      <c r="AP448" t="s">
        <v>0</v>
      </c>
      <c r="AQ448" t="s">
        <v>0</v>
      </c>
      <c r="AR448" t="s">
        <v>0</v>
      </c>
      <c r="AS448" t="s">
        <v>69</v>
      </c>
      <c r="AT448" t="s">
        <v>0</v>
      </c>
      <c r="AU448" t="s">
        <v>0</v>
      </c>
      <c r="AV448" t="s">
        <v>78</v>
      </c>
      <c r="AW448" t="s">
        <v>79</v>
      </c>
      <c r="AX448" t="s">
        <v>79</v>
      </c>
      <c r="AY448" t="s">
        <v>79</v>
      </c>
      <c r="AZ448" t="s">
        <v>79</v>
      </c>
      <c r="BA448" t="s">
        <v>79</v>
      </c>
      <c r="BB448" t="s">
        <v>79</v>
      </c>
      <c r="BC448" t="s">
        <v>79</v>
      </c>
      <c r="BD448" t="s">
        <v>79</v>
      </c>
      <c r="BE448" t="s">
        <v>79</v>
      </c>
      <c r="BF448" t="s">
        <v>79</v>
      </c>
      <c r="BG448" t="s">
        <v>79</v>
      </c>
      <c r="BH448" t="s">
        <v>79</v>
      </c>
    </row>
    <row r="449" spans="1:60" x14ac:dyDescent="0.2">
      <c r="A449" t="s">
        <v>160</v>
      </c>
      <c r="B449" t="s">
        <v>61</v>
      </c>
      <c r="C449" t="s">
        <v>80</v>
      </c>
      <c r="D449" t="s">
        <v>122</v>
      </c>
      <c r="E449" t="s">
        <v>123</v>
      </c>
      <c r="F449" t="s">
        <v>124</v>
      </c>
      <c r="G449" t="s">
        <v>2043</v>
      </c>
      <c r="H449" t="s">
        <v>0</v>
      </c>
      <c r="I449" t="s">
        <v>2044</v>
      </c>
      <c r="J449" t="s">
        <v>86</v>
      </c>
      <c r="K449" t="s">
        <v>0</v>
      </c>
      <c r="L449" t="s">
        <v>69</v>
      </c>
      <c r="M449" t="s">
        <v>69</v>
      </c>
      <c r="N449" t="s">
        <v>0</v>
      </c>
      <c r="O449" t="s">
        <v>0</v>
      </c>
      <c r="P449" t="s">
        <v>69</v>
      </c>
      <c r="Q449" t="s">
        <v>0</v>
      </c>
      <c r="R449" t="s">
        <v>69</v>
      </c>
      <c r="S449" t="s">
        <v>2045</v>
      </c>
      <c r="T449" t="s">
        <v>349</v>
      </c>
      <c r="U449" t="s">
        <v>155</v>
      </c>
      <c r="V449" t="s">
        <v>73</v>
      </c>
      <c r="W449" t="s">
        <v>0</v>
      </c>
      <c r="X449" t="s">
        <v>0</v>
      </c>
      <c r="Y449" t="s">
        <v>0</v>
      </c>
      <c r="Z449" t="s">
        <v>73</v>
      </c>
      <c r="AA449" t="s">
        <v>0</v>
      </c>
      <c r="AB449" t="s">
        <v>0</v>
      </c>
      <c r="AC449" t="s">
        <v>0</v>
      </c>
      <c r="AD449" t="s">
        <v>0</v>
      </c>
      <c r="AE449" t="s">
        <v>0</v>
      </c>
      <c r="AF449" t="s">
        <v>69</v>
      </c>
      <c r="AG449" t="s">
        <v>69</v>
      </c>
      <c r="AH449" t="s">
        <v>69</v>
      </c>
      <c r="AI449" t="s">
        <v>69</v>
      </c>
      <c r="AJ449" t="s">
        <v>69</v>
      </c>
      <c r="AK449" t="s">
        <v>69</v>
      </c>
      <c r="AL449" t="s">
        <v>0</v>
      </c>
      <c r="AM449" t="s">
        <v>0</v>
      </c>
      <c r="AN449" t="s">
        <v>0</v>
      </c>
      <c r="AO449" t="s">
        <v>69</v>
      </c>
      <c r="AP449" t="s">
        <v>0</v>
      </c>
      <c r="AQ449" t="s">
        <v>0</v>
      </c>
      <c r="AR449" t="s">
        <v>0</v>
      </c>
      <c r="AS449" t="s">
        <v>69</v>
      </c>
      <c r="AT449" t="s">
        <v>0</v>
      </c>
      <c r="AU449" t="s">
        <v>0</v>
      </c>
      <c r="AV449" t="s">
        <v>79</v>
      </c>
      <c r="AW449" t="s">
        <v>79</v>
      </c>
      <c r="AX449" t="s">
        <v>79</v>
      </c>
      <c r="AY449" t="s">
        <v>79</v>
      </c>
      <c r="AZ449" t="s">
        <v>79</v>
      </c>
      <c r="BA449" t="s">
        <v>79</v>
      </c>
      <c r="BB449" t="s">
        <v>79</v>
      </c>
      <c r="BC449" t="s">
        <v>79</v>
      </c>
      <c r="BD449" t="s">
        <v>79</v>
      </c>
      <c r="BE449" t="s">
        <v>79</v>
      </c>
      <c r="BF449" t="s">
        <v>79</v>
      </c>
      <c r="BG449" t="s">
        <v>79</v>
      </c>
      <c r="BH449" t="s">
        <v>79</v>
      </c>
    </row>
    <row r="450" spans="1:60" x14ac:dyDescent="0.2">
      <c r="A450" t="s">
        <v>160</v>
      </c>
      <c r="B450" t="s">
        <v>61</v>
      </c>
      <c r="C450" t="s">
        <v>62</v>
      </c>
      <c r="D450" t="s">
        <v>63</v>
      </c>
      <c r="E450" t="s">
        <v>178</v>
      </c>
      <c r="F450" t="s">
        <v>179</v>
      </c>
      <c r="G450" t="s">
        <v>2046</v>
      </c>
      <c r="H450" t="s">
        <v>0</v>
      </c>
      <c r="I450" t="s">
        <v>2047</v>
      </c>
      <c r="J450" t="s">
        <v>86</v>
      </c>
      <c r="K450" t="s">
        <v>0</v>
      </c>
      <c r="L450" t="s">
        <v>69</v>
      </c>
      <c r="M450" t="s">
        <v>69</v>
      </c>
      <c r="N450" t="s">
        <v>0</v>
      </c>
      <c r="O450" t="s">
        <v>0</v>
      </c>
      <c r="P450" t="s">
        <v>69</v>
      </c>
      <c r="Q450" t="s">
        <v>0</v>
      </c>
      <c r="R450" t="s">
        <v>69</v>
      </c>
      <c r="S450" t="s">
        <v>2048</v>
      </c>
      <c r="T450" t="s">
        <v>130</v>
      </c>
      <c r="U450" t="s">
        <v>155</v>
      </c>
      <c r="V450" t="s">
        <v>73</v>
      </c>
      <c r="W450" t="s">
        <v>0</v>
      </c>
      <c r="X450" t="s">
        <v>0</v>
      </c>
      <c r="Y450" t="s">
        <v>0</v>
      </c>
      <c r="Z450" t="s">
        <v>73</v>
      </c>
      <c r="AA450" t="s">
        <v>0</v>
      </c>
      <c r="AB450" t="s">
        <v>0</v>
      </c>
      <c r="AC450" t="s">
        <v>0</v>
      </c>
      <c r="AD450" t="s">
        <v>0</v>
      </c>
      <c r="AE450" t="s">
        <v>0</v>
      </c>
      <c r="AF450" t="s">
        <v>69</v>
      </c>
      <c r="AG450" t="s">
        <v>69</v>
      </c>
      <c r="AH450" t="s">
        <v>69</v>
      </c>
      <c r="AI450" t="s">
        <v>69</v>
      </c>
      <c r="AJ450" t="s">
        <v>69</v>
      </c>
      <c r="AK450" t="s">
        <v>69</v>
      </c>
      <c r="AL450" t="s">
        <v>0</v>
      </c>
      <c r="AM450" t="s">
        <v>0</v>
      </c>
      <c r="AN450" t="s">
        <v>0</v>
      </c>
      <c r="AO450" t="s">
        <v>69</v>
      </c>
      <c r="AP450" t="s">
        <v>0</v>
      </c>
      <c r="AQ450" t="s">
        <v>0</v>
      </c>
      <c r="AR450" t="s">
        <v>0</v>
      </c>
      <c r="AS450" t="s">
        <v>69</v>
      </c>
      <c r="AT450" t="s">
        <v>0</v>
      </c>
      <c r="AU450" t="s">
        <v>0</v>
      </c>
      <c r="AV450" t="s">
        <v>79</v>
      </c>
      <c r="AW450" t="s">
        <v>78</v>
      </c>
      <c r="AX450" t="s">
        <v>79</v>
      </c>
      <c r="AY450" t="s">
        <v>78</v>
      </c>
      <c r="AZ450" t="s">
        <v>79</v>
      </c>
      <c r="BA450" t="s">
        <v>79</v>
      </c>
      <c r="BB450" t="s">
        <v>79</v>
      </c>
      <c r="BC450" t="s">
        <v>79</v>
      </c>
      <c r="BD450" t="s">
        <v>79</v>
      </c>
      <c r="BE450" t="s">
        <v>79</v>
      </c>
      <c r="BF450" t="s">
        <v>79</v>
      </c>
      <c r="BG450" t="s">
        <v>79</v>
      </c>
      <c r="BH450" t="s">
        <v>79</v>
      </c>
    </row>
    <row r="451" spans="1:60" x14ac:dyDescent="0.2">
      <c r="A451" t="s">
        <v>160</v>
      </c>
      <c r="B451" t="s">
        <v>61</v>
      </c>
      <c r="C451" t="s">
        <v>62</v>
      </c>
      <c r="D451" t="s">
        <v>63</v>
      </c>
      <c r="E451" t="s">
        <v>178</v>
      </c>
      <c r="F451" t="s">
        <v>191</v>
      </c>
      <c r="G451" t="s">
        <v>2049</v>
      </c>
      <c r="H451" t="s">
        <v>0</v>
      </c>
      <c r="I451" t="s">
        <v>2050</v>
      </c>
      <c r="J451" t="s">
        <v>86</v>
      </c>
      <c r="K451" t="s">
        <v>0</v>
      </c>
      <c r="L451" t="s">
        <v>69</v>
      </c>
      <c r="M451" t="s">
        <v>69</v>
      </c>
      <c r="N451" t="s">
        <v>0</v>
      </c>
      <c r="O451" t="s">
        <v>0</v>
      </c>
      <c r="P451" t="s">
        <v>69</v>
      </c>
      <c r="Q451" t="s">
        <v>0</v>
      </c>
      <c r="R451" t="s">
        <v>69</v>
      </c>
      <c r="S451" t="s">
        <v>2051</v>
      </c>
      <c r="T451" t="s">
        <v>130</v>
      </c>
      <c r="U451" t="s">
        <v>155</v>
      </c>
      <c r="V451" t="s">
        <v>73</v>
      </c>
      <c r="W451" t="s">
        <v>0</v>
      </c>
      <c r="X451" t="s">
        <v>0</v>
      </c>
      <c r="Y451" t="s">
        <v>0</v>
      </c>
      <c r="Z451" t="s">
        <v>73</v>
      </c>
      <c r="AA451" t="s">
        <v>0</v>
      </c>
      <c r="AB451" t="s">
        <v>0</v>
      </c>
      <c r="AC451" t="s">
        <v>0</v>
      </c>
      <c r="AD451" t="s">
        <v>0</v>
      </c>
      <c r="AE451" t="s">
        <v>0</v>
      </c>
      <c r="AF451" t="s">
        <v>69</v>
      </c>
      <c r="AG451" t="s">
        <v>69</v>
      </c>
      <c r="AH451" t="s">
        <v>69</v>
      </c>
      <c r="AI451" t="s">
        <v>69</v>
      </c>
      <c r="AJ451" t="s">
        <v>69</v>
      </c>
      <c r="AK451" t="s">
        <v>69</v>
      </c>
      <c r="AL451" t="s">
        <v>0</v>
      </c>
      <c r="AM451" t="s">
        <v>0</v>
      </c>
      <c r="AN451" t="s">
        <v>0</v>
      </c>
      <c r="AO451" t="s">
        <v>69</v>
      </c>
      <c r="AP451" t="s">
        <v>0</v>
      </c>
      <c r="AQ451" t="s">
        <v>0</v>
      </c>
      <c r="AR451" t="s">
        <v>0</v>
      </c>
      <c r="AS451" t="s">
        <v>69</v>
      </c>
      <c r="AT451" t="s">
        <v>0</v>
      </c>
      <c r="AU451" t="s">
        <v>0</v>
      </c>
      <c r="AV451" t="s">
        <v>79</v>
      </c>
      <c r="AW451" t="s">
        <v>79</v>
      </c>
      <c r="AX451" t="s">
        <v>79</v>
      </c>
      <c r="AY451" t="s">
        <v>79</v>
      </c>
      <c r="AZ451" t="s">
        <v>79</v>
      </c>
      <c r="BA451" t="s">
        <v>79</v>
      </c>
      <c r="BB451" t="s">
        <v>79</v>
      </c>
      <c r="BC451" t="s">
        <v>79</v>
      </c>
      <c r="BD451" t="s">
        <v>79</v>
      </c>
      <c r="BE451" t="s">
        <v>79</v>
      </c>
      <c r="BF451" t="s">
        <v>79</v>
      </c>
      <c r="BG451" t="s">
        <v>79</v>
      </c>
      <c r="BH451" t="s">
        <v>79</v>
      </c>
    </row>
    <row r="452" spans="1:60" x14ac:dyDescent="0.2">
      <c r="A452" t="s">
        <v>160</v>
      </c>
      <c r="B452" t="s">
        <v>61</v>
      </c>
      <c r="C452" t="s">
        <v>62</v>
      </c>
      <c r="D452" t="s">
        <v>63</v>
      </c>
      <c r="E452" t="s">
        <v>64</v>
      </c>
      <c r="F452" t="s">
        <v>208</v>
      </c>
      <c r="G452" t="s">
        <v>2052</v>
      </c>
      <c r="H452" t="s">
        <v>0</v>
      </c>
      <c r="I452" t="s">
        <v>2053</v>
      </c>
      <c r="J452" t="s">
        <v>86</v>
      </c>
      <c r="K452" t="s">
        <v>0</v>
      </c>
      <c r="L452" t="s">
        <v>69</v>
      </c>
      <c r="M452" t="s">
        <v>69</v>
      </c>
      <c r="N452" t="s">
        <v>0</v>
      </c>
      <c r="O452" t="s">
        <v>0</v>
      </c>
      <c r="P452" t="s">
        <v>69</v>
      </c>
      <c r="Q452" t="s">
        <v>0</v>
      </c>
      <c r="R452" t="s">
        <v>69</v>
      </c>
      <c r="S452" t="s">
        <v>2054</v>
      </c>
      <c r="T452" t="s">
        <v>130</v>
      </c>
      <c r="U452" t="s">
        <v>155</v>
      </c>
      <c r="V452" t="s">
        <v>73</v>
      </c>
      <c r="W452" t="s">
        <v>0</v>
      </c>
      <c r="X452" t="s">
        <v>0</v>
      </c>
      <c r="Y452" t="s">
        <v>0</v>
      </c>
      <c r="Z452" t="s">
        <v>74</v>
      </c>
      <c r="AA452" t="s">
        <v>0</v>
      </c>
      <c r="AB452" t="s">
        <v>2055</v>
      </c>
      <c r="AC452" t="s">
        <v>61</v>
      </c>
      <c r="AD452" t="s">
        <v>75</v>
      </c>
      <c r="AE452" t="s">
        <v>0</v>
      </c>
      <c r="AF452" t="s">
        <v>69</v>
      </c>
      <c r="AG452" t="s">
        <v>69</v>
      </c>
      <c r="AH452" t="s">
        <v>69</v>
      </c>
      <c r="AI452" t="s">
        <v>69</v>
      </c>
      <c r="AJ452" t="s">
        <v>69</v>
      </c>
      <c r="AK452" t="s">
        <v>69</v>
      </c>
      <c r="AL452" t="s">
        <v>0</v>
      </c>
      <c r="AM452" t="s">
        <v>0</v>
      </c>
      <c r="AN452" t="s">
        <v>0</v>
      </c>
      <c r="AO452" t="s">
        <v>69</v>
      </c>
      <c r="AP452" t="s">
        <v>0</v>
      </c>
      <c r="AQ452" t="s">
        <v>0</v>
      </c>
      <c r="AR452" t="s">
        <v>0</v>
      </c>
      <c r="AS452" t="s">
        <v>69</v>
      </c>
      <c r="AT452" t="s">
        <v>0</v>
      </c>
      <c r="AU452" t="s">
        <v>0</v>
      </c>
      <c r="AV452" t="s">
        <v>78</v>
      </c>
      <c r="AW452" t="s">
        <v>79</v>
      </c>
      <c r="AX452" t="s">
        <v>78</v>
      </c>
      <c r="AY452" t="s">
        <v>78</v>
      </c>
      <c r="AZ452" t="s">
        <v>79</v>
      </c>
      <c r="BA452" t="s">
        <v>79</v>
      </c>
      <c r="BB452" t="s">
        <v>79</v>
      </c>
      <c r="BC452" t="s">
        <v>79</v>
      </c>
      <c r="BD452" t="s">
        <v>79</v>
      </c>
      <c r="BE452" t="s">
        <v>79</v>
      </c>
      <c r="BF452" t="s">
        <v>79</v>
      </c>
      <c r="BG452" t="s">
        <v>79</v>
      </c>
      <c r="BH452" t="s">
        <v>79</v>
      </c>
    </row>
    <row r="453" spans="1:60" x14ac:dyDescent="0.2">
      <c r="A453" t="s">
        <v>160</v>
      </c>
      <c r="B453" t="s">
        <v>61</v>
      </c>
      <c r="C453" t="s">
        <v>62</v>
      </c>
      <c r="D453" t="s">
        <v>63</v>
      </c>
      <c r="E453" t="s">
        <v>64</v>
      </c>
      <c r="F453" t="s">
        <v>65</v>
      </c>
      <c r="G453" t="s">
        <v>2056</v>
      </c>
      <c r="H453" t="s">
        <v>0</v>
      </c>
      <c r="I453" t="s">
        <v>2057</v>
      </c>
      <c r="J453" t="s">
        <v>86</v>
      </c>
      <c r="K453" t="s">
        <v>0</v>
      </c>
      <c r="L453" t="s">
        <v>69</v>
      </c>
      <c r="M453" t="s">
        <v>69</v>
      </c>
      <c r="N453" t="s">
        <v>0</v>
      </c>
      <c r="O453" t="s">
        <v>0</v>
      </c>
      <c r="P453" t="s">
        <v>69</v>
      </c>
      <c r="Q453" t="s">
        <v>0</v>
      </c>
      <c r="R453" t="s">
        <v>69</v>
      </c>
      <c r="S453" t="s">
        <v>2054</v>
      </c>
      <c r="T453" t="s">
        <v>130</v>
      </c>
      <c r="U453" t="s">
        <v>587</v>
      </c>
      <c r="V453" t="s">
        <v>73</v>
      </c>
      <c r="W453" t="s">
        <v>0</v>
      </c>
      <c r="X453" t="s">
        <v>0</v>
      </c>
      <c r="Y453" t="s">
        <v>0</v>
      </c>
      <c r="Z453" t="s">
        <v>74</v>
      </c>
      <c r="AA453" t="s">
        <v>0</v>
      </c>
      <c r="AB453" t="s">
        <v>2058</v>
      </c>
      <c r="AC453" t="s">
        <v>0</v>
      </c>
      <c r="AD453" t="s">
        <v>0</v>
      </c>
      <c r="AE453" t="s">
        <v>0</v>
      </c>
      <c r="AF453" t="s">
        <v>69</v>
      </c>
      <c r="AG453" t="s">
        <v>69</v>
      </c>
      <c r="AH453" t="s">
        <v>69</v>
      </c>
      <c r="AI453" t="s">
        <v>69</v>
      </c>
      <c r="AJ453" t="s">
        <v>69</v>
      </c>
      <c r="AK453" t="s">
        <v>69</v>
      </c>
      <c r="AL453" t="s">
        <v>0</v>
      </c>
      <c r="AM453" t="s">
        <v>0</v>
      </c>
      <c r="AN453" t="s">
        <v>0</v>
      </c>
      <c r="AO453" t="s">
        <v>69</v>
      </c>
      <c r="AP453" t="s">
        <v>0</v>
      </c>
      <c r="AQ453" t="s">
        <v>0</v>
      </c>
      <c r="AR453" t="s">
        <v>0</v>
      </c>
      <c r="AS453" t="s">
        <v>69</v>
      </c>
      <c r="AT453" t="s">
        <v>0</v>
      </c>
      <c r="AU453" t="s">
        <v>0</v>
      </c>
      <c r="AV453" t="s">
        <v>79</v>
      </c>
      <c r="AW453" t="s">
        <v>79</v>
      </c>
      <c r="AX453" t="s">
        <v>78</v>
      </c>
      <c r="AY453" t="s">
        <v>78</v>
      </c>
      <c r="AZ453" t="s">
        <v>79</v>
      </c>
      <c r="BA453" t="s">
        <v>79</v>
      </c>
      <c r="BB453" t="s">
        <v>79</v>
      </c>
      <c r="BC453" t="s">
        <v>79</v>
      </c>
      <c r="BD453" t="s">
        <v>79</v>
      </c>
      <c r="BE453" t="s">
        <v>79</v>
      </c>
      <c r="BF453" t="s">
        <v>79</v>
      </c>
      <c r="BG453" t="s">
        <v>79</v>
      </c>
      <c r="BH453" t="s">
        <v>79</v>
      </c>
    </row>
    <row r="454" spans="1:60" x14ac:dyDescent="0.2">
      <c r="A454" t="s">
        <v>160</v>
      </c>
      <c r="B454" t="s">
        <v>61</v>
      </c>
      <c r="C454" t="s">
        <v>62</v>
      </c>
      <c r="D454" t="s">
        <v>63</v>
      </c>
      <c r="E454" t="s">
        <v>178</v>
      </c>
      <c r="F454" t="s">
        <v>196</v>
      </c>
      <c r="G454" t="s">
        <v>2059</v>
      </c>
      <c r="H454" t="s">
        <v>0</v>
      </c>
      <c r="I454" t="s">
        <v>2060</v>
      </c>
      <c r="J454" t="s">
        <v>86</v>
      </c>
      <c r="K454" t="s">
        <v>0</v>
      </c>
      <c r="L454" t="s">
        <v>69</v>
      </c>
      <c r="M454" t="s">
        <v>69</v>
      </c>
      <c r="N454" t="s">
        <v>0</v>
      </c>
      <c r="O454" t="s">
        <v>0</v>
      </c>
      <c r="P454" t="s">
        <v>69</v>
      </c>
      <c r="Q454" t="s">
        <v>0</v>
      </c>
      <c r="R454" t="s">
        <v>69</v>
      </c>
      <c r="S454" t="s">
        <v>2061</v>
      </c>
      <c r="T454" t="s">
        <v>1129</v>
      </c>
      <c r="U454" t="s">
        <v>155</v>
      </c>
      <c r="V454" t="s">
        <v>73</v>
      </c>
      <c r="W454" t="s">
        <v>0</v>
      </c>
      <c r="X454" t="s">
        <v>0</v>
      </c>
      <c r="Y454" t="s">
        <v>0</v>
      </c>
      <c r="Z454" t="s">
        <v>74</v>
      </c>
      <c r="AA454" t="s">
        <v>0</v>
      </c>
      <c r="AB454" t="s">
        <v>2062</v>
      </c>
      <c r="AC454" t="s">
        <v>0</v>
      </c>
      <c r="AD454" t="s">
        <v>0</v>
      </c>
      <c r="AE454" t="s">
        <v>0</v>
      </c>
      <c r="AF454" t="s">
        <v>69</v>
      </c>
      <c r="AG454" t="s">
        <v>69</v>
      </c>
      <c r="AH454" t="s">
        <v>69</v>
      </c>
      <c r="AI454" t="s">
        <v>69</v>
      </c>
      <c r="AJ454" t="s">
        <v>69</v>
      </c>
      <c r="AK454" t="s">
        <v>69</v>
      </c>
      <c r="AL454" t="s">
        <v>0</v>
      </c>
      <c r="AM454" t="s">
        <v>0</v>
      </c>
      <c r="AN454" t="s">
        <v>0</v>
      </c>
      <c r="AO454" t="s">
        <v>69</v>
      </c>
      <c r="AP454" t="s">
        <v>0</v>
      </c>
      <c r="AQ454" t="s">
        <v>0</v>
      </c>
      <c r="AR454" t="s">
        <v>0</v>
      </c>
      <c r="AS454" t="s">
        <v>69</v>
      </c>
      <c r="AT454" t="s">
        <v>0</v>
      </c>
      <c r="AU454" t="s">
        <v>0</v>
      </c>
      <c r="AV454" t="s">
        <v>79</v>
      </c>
      <c r="AW454" t="s">
        <v>79</v>
      </c>
      <c r="AX454" t="s">
        <v>78</v>
      </c>
      <c r="AY454" t="s">
        <v>78</v>
      </c>
      <c r="AZ454" t="s">
        <v>79</v>
      </c>
      <c r="BA454" t="s">
        <v>79</v>
      </c>
      <c r="BB454" t="s">
        <v>79</v>
      </c>
      <c r="BC454" t="s">
        <v>79</v>
      </c>
      <c r="BD454" t="s">
        <v>79</v>
      </c>
      <c r="BE454" t="s">
        <v>79</v>
      </c>
      <c r="BF454" t="s">
        <v>79</v>
      </c>
      <c r="BG454" t="s">
        <v>79</v>
      </c>
      <c r="BH454" t="s">
        <v>79</v>
      </c>
    </row>
    <row r="455" spans="1:60" x14ac:dyDescent="0.2">
      <c r="A455" t="s">
        <v>160</v>
      </c>
      <c r="B455" t="s">
        <v>61</v>
      </c>
      <c r="C455" t="s">
        <v>90</v>
      </c>
      <c r="D455" t="s">
        <v>110</v>
      </c>
      <c r="E455" t="s">
        <v>111</v>
      </c>
      <c r="F455" t="s">
        <v>513</v>
      </c>
      <c r="G455" t="s">
        <v>2063</v>
      </c>
      <c r="H455" t="s">
        <v>2064</v>
      </c>
      <c r="I455" t="s">
        <v>2065</v>
      </c>
      <c r="J455" t="s">
        <v>127</v>
      </c>
      <c r="K455" t="s">
        <v>137</v>
      </c>
      <c r="L455" t="s">
        <v>119</v>
      </c>
      <c r="M455" t="s">
        <v>119</v>
      </c>
      <c r="N455" t="s">
        <v>0</v>
      </c>
      <c r="O455" t="s">
        <v>248</v>
      </c>
      <c r="P455" t="s">
        <v>76</v>
      </c>
      <c r="Q455" t="s">
        <v>2066</v>
      </c>
      <c r="R455" t="s">
        <v>119</v>
      </c>
      <c r="S455" t="s">
        <v>2067</v>
      </c>
      <c r="T455" t="s">
        <v>1281</v>
      </c>
      <c r="U455" t="s">
        <v>1272</v>
      </c>
      <c r="V455" t="s">
        <v>117</v>
      </c>
      <c r="W455" t="s">
        <v>0</v>
      </c>
      <c r="X455" t="s">
        <v>0</v>
      </c>
      <c r="Y455" t="s">
        <v>0</v>
      </c>
      <c r="Z455" t="s">
        <v>143</v>
      </c>
      <c r="AA455" t="s">
        <v>0</v>
      </c>
      <c r="AB455" t="s">
        <v>0</v>
      </c>
      <c r="AC455" t="s">
        <v>0</v>
      </c>
      <c r="AD455" t="s">
        <v>0</v>
      </c>
      <c r="AE455" t="s">
        <v>0</v>
      </c>
      <c r="AF455" t="s">
        <v>119</v>
      </c>
      <c r="AG455" t="s">
        <v>119</v>
      </c>
      <c r="AH455" t="s">
        <v>119</v>
      </c>
      <c r="AI455" t="s">
        <v>119</v>
      </c>
      <c r="AJ455" t="s">
        <v>119</v>
      </c>
      <c r="AK455" t="s">
        <v>119</v>
      </c>
      <c r="AL455" t="s">
        <v>0</v>
      </c>
      <c r="AM455" t="s">
        <v>0</v>
      </c>
      <c r="AN455" t="s">
        <v>0</v>
      </c>
      <c r="AO455" t="s">
        <v>146</v>
      </c>
      <c r="AP455" t="s">
        <v>0</v>
      </c>
      <c r="AQ455" t="s">
        <v>0</v>
      </c>
      <c r="AR455" t="s">
        <v>0</v>
      </c>
      <c r="AS455" t="s">
        <v>146</v>
      </c>
      <c r="AT455" t="s">
        <v>0</v>
      </c>
      <c r="AU455" t="s">
        <v>0</v>
      </c>
      <c r="AV455" t="s">
        <v>79</v>
      </c>
      <c r="AW455" t="s">
        <v>78</v>
      </c>
      <c r="AX455" t="s">
        <v>79</v>
      </c>
      <c r="AY455" t="s">
        <v>79</v>
      </c>
      <c r="AZ455" t="s">
        <v>79</v>
      </c>
      <c r="BA455" t="s">
        <v>79</v>
      </c>
      <c r="BB455" t="s">
        <v>78</v>
      </c>
      <c r="BC455" t="s">
        <v>79</v>
      </c>
      <c r="BD455" t="s">
        <v>78</v>
      </c>
      <c r="BE455" t="s">
        <v>79</v>
      </c>
      <c r="BF455" t="s">
        <v>79</v>
      </c>
      <c r="BG455" t="s">
        <v>79</v>
      </c>
      <c r="BH455" t="s">
        <v>79</v>
      </c>
    </row>
    <row r="456" spans="1:60" x14ac:dyDescent="0.2">
      <c r="A456" t="s">
        <v>160</v>
      </c>
      <c r="B456" t="s">
        <v>61</v>
      </c>
      <c r="C456" t="s">
        <v>90</v>
      </c>
      <c r="D456" t="s">
        <v>91</v>
      </c>
      <c r="E456" t="s">
        <v>101</v>
      </c>
      <c r="F456" t="s">
        <v>816</v>
      </c>
      <c r="G456" t="s">
        <v>2068</v>
      </c>
      <c r="H456" t="s">
        <v>2069</v>
      </c>
      <c r="I456" t="s">
        <v>2070</v>
      </c>
      <c r="J456" t="s">
        <v>152</v>
      </c>
      <c r="K456" t="s">
        <v>330</v>
      </c>
      <c r="L456" t="s">
        <v>119</v>
      </c>
      <c r="M456" t="s">
        <v>119</v>
      </c>
      <c r="N456" t="s">
        <v>0</v>
      </c>
      <c r="O456" t="s">
        <v>248</v>
      </c>
      <c r="P456" t="s">
        <v>119</v>
      </c>
      <c r="Q456" t="s">
        <v>0</v>
      </c>
      <c r="R456" t="s">
        <v>119</v>
      </c>
      <c r="S456" t="s">
        <v>2071</v>
      </c>
      <c r="T456" t="s">
        <v>2072</v>
      </c>
      <c r="U456" t="s">
        <v>485</v>
      </c>
      <c r="V456" t="s">
        <v>429</v>
      </c>
      <c r="W456" t="s">
        <v>2073</v>
      </c>
      <c r="X456" t="s">
        <v>262</v>
      </c>
      <c r="Y456" t="s">
        <v>262</v>
      </c>
      <c r="Z456" t="s">
        <v>143</v>
      </c>
      <c r="AA456" t="s">
        <v>0</v>
      </c>
      <c r="AB456" t="s">
        <v>0</v>
      </c>
      <c r="AC456" t="s">
        <v>0</v>
      </c>
      <c r="AD456" t="s">
        <v>0</v>
      </c>
      <c r="AE456" t="s">
        <v>0</v>
      </c>
      <c r="AF456" t="s">
        <v>119</v>
      </c>
      <c r="AG456" t="s">
        <v>119</v>
      </c>
      <c r="AH456" t="s">
        <v>119</v>
      </c>
      <c r="AI456" t="s">
        <v>119</v>
      </c>
      <c r="AJ456" t="s">
        <v>119</v>
      </c>
      <c r="AK456" t="s">
        <v>119</v>
      </c>
      <c r="AL456" t="s">
        <v>0</v>
      </c>
      <c r="AM456" t="s">
        <v>0</v>
      </c>
      <c r="AN456" t="s">
        <v>0</v>
      </c>
      <c r="AO456" t="s">
        <v>146</v>
      </c>
      <c r="AP456" t="s">
        <v>0</v>
      </c>
      <c r="AQ456" t="s">
        <v>0</v>
      </c>
      <c r="AR456" t="s">
        <v>0</v>
      </c>
      <c r="AS456" t="s">
        <v>146</v>
      </c>
      <c r="AT456" t="s">
        <v>0</v>
      </c>
      <c r="AU456" t="s">
        <v>0</v>
      </c>
      <c r="AV456" t="s">
        <v>78</v>
      </c>
      <c r="AW456" t="s">
        <v>78</v>
      </c>
      <c r="AX456" t="s">
        <v>79</v>
      </c>
      <c r="AY456" t="s">
        <v>79</v>
      </c>
      <c r="AZ456" t="s">
        <v>79</v>
      </c>
      <c r="BA456" t="s">
        <v>79</v>
      </c>
      <c r="BB456" t="s">
        <v>79</v>
      </c>
      <c r="BC456" t="s">
        <v>79</v>
      </c>
      <c r="BD456" t="s">
        <v>79</v>
      </c>
      <c r="BE456" t="s">
        <v>79</v>
      </c>
      <c r="BF456" t="s">
        <v>79</v>
      </c>
      <c r="BG456" t="s">
        <v>79</v>
      </c>
      <c r="BH456" t="s">
        <v>79</v>
      </c>
    </row>
    <row r="457" spans="1:60" x14ac:dyDescent="0.2">
      <c r="A457" t="s">
        <v>160</v>
      </c>
      <c r="B457" t="s">
        <v>61</v>
      </c>
      <c r="C457" t="s">
        <v>62</v>
      </c>
      <c r="D457" t="s">
        <v>148</v>
      </c>
      <c r="E457" t="s">
        <v>149</v>
      </c>
      <c r="F457" t="s">
        <v>149</v>
      </c>
      <c r="G457" t="s">
        <v>2074</v>
      </c>
      <c r="H457" t="s">
        <v>0</v>
      </c>
      <c r="I457" t="s">
        <v>2075</v>
      </c>
      <c r="J457" t="s">
        <v>86</v>
      </c>
      <c r="K457" t="s">
        <v>0</v>
      </c>
      <c r="L457" t="s">
        <v>69</v>
      </c>
      <c r="M457" t="s">
        <v>69</v>
      </c>
      <c r="N457" t="s">
        <v>0</v>
      </c>
      <c r="O457" t="s">
        <v>0</v>
      </c>
      <c r="P457" t="s">
        <v>69</v>
      </c>
      <c r="Q457" t="s">
        <v>0</v>
      </c>
      <c r="R457" t="s">
        <v>69</v>
      </c>
      <c r="S457" t="s">
        <v>2076</v>
      </c>
      <c r="T457" t="s">
        <v>130</v>
      </c>
      <c r="U457" t="s">
        <v>155</v>
      </c>
      <c r="V457" t="s">
        <v>73</v>
      </c>
      <c r="W457" t="s">
        <v>0</v>
      </c>
      <c r="X457" t="s">
        <v>0</v>
      </c>
      <c r="Y457" t="s">
        <v>0</v>
      </c>
      <c r="Z457" t="s">
        <v>74</v>
      </c>
      <c r="AA457" t="s">
        <v>0</v>
      </c>
      <c r="AB457" t="s">
        <v>2077</v>
      </c>
      <c r="AC457" t="s">
        <v>61</v>
      </c>
      <c r="AD457" t="s">
        <v>273</v>
      </c>
      <c r="AE457" t="s">
        <v>0</v>
      </c>
      <c r="AF457" t="s">
        <v>69</v>
      </c>
      <c r="AG457" t="s">
        <v>69</v>
      </c>
      <c r="AH457" t="s">
        <v>69</v>
      </c>
      <c r="AI457" t="s">
        <v>69</v>
      </c>
      <c r="AJ457" t="s">
        <v>69</v>
      </c>
      <c r="AK457" t="s">
        <v>69</v>
      </c>
      <c r="AL457" t="s">
        <v>0</v>
      </c>
      <c r="AM457" t="s">
        <v>0</v>
      </c>
      <c r="AN457" t="s">
        <v>0</v>
      </c>
      <c r="AO457" t="s">
        <v>69</v>
      </c>
      <c r="AP457" t="s">
        <v>0</v>
      </c>
      <c r="AQ457" t="s">
        <v>0</v>
      </c>
      <c r="AR457" t="s">
        <v>0</v>
      </c>
      <c r="AS457" t="s">
        <v>69</v>
      </c>
      <c r="AT457" t="s">
        <v>0</v>
      </c>
      <c r="AU457" t="s">
        <v>0</v>
      </c>
      <c r="AV457" t="s">
        <v>79</v>
      </c>
      <c r="AW457" t="s">
        <v>79</v>
      </c>
      <c r="AX457" t="s">
        <v>78</v>
      </c>
      <c r="AY457" t="s">
        <v>79</v>
      </c>
      <c r="AZ457" t="s">
        <v>79</v>
      </c>
      <c r="BA457" t="s">
        <v>79</v>
      </c>
      <c r="BB457" t="s">
        <v>79</v>
      </c>
      <c r="BC457" t="s">
        <v>79</v>
      </c>
      <c r="BD457" t="s">
        <v>79</v>
      </c>
      <c r="BE457" t="s">
        <v>79</v>
      </c>
      <c r="BF457" t="s">
        <v>79</v>
      </c>
      <c r="BG457" t="s">
        <v>79</v>
      </c>
      <c r="BH457" t="s">
        <v>79</v>
      </c>
    </row>
    <row r="458" spans="1:60" x14ac:dyDescent="0.2">
      <c r="A458" t="s">
        <v>446</v>
      </c>
      <c r="B458" t="s">
        <v>61</v>
      </c>
      <c r="C458" t="s">
        <v>62</v>
      </c>
      <c r="D458" t="s">
        <v>63</v>
      </c>
      <c r="E458" t="s">
        <v>231</v>
      </c>
      <c r="F458" t="s">
        <v>295</v>
      </c>
      <c r="G458" t="s">
        <v>2078</v>
      </c>
      <c r="H458" t="s">
        <v>0</v>
      </c>
      <c r="I458" t="s">
        <v>2079</v>
      </c>
      <c r="J458" t="s">
        <v>86</v>
      </c>
      <c r="K458" t="s">
        <v>0</v>
      </c>
      <c r="L458" t="s">
        <v>69</v>
      </c>
      <c r="M458" t="s">
        <v>69</v>
      </c>
      <c r="N458" t="s">
        <v>0</v>
      </c>
      <c r="O458" t="s">
        <v>0</v>
      </c>
      <c r="P458" t="s">
        <v>69</v>
      </c>
      <c r="Q458" t="s">
        <v>0</v>
      </c>
      <c r="R458" t="s">
        <v>69</v>
      </c>
      <c r="S458" t="s">
        <v>2080</v>
      </c>
      <c r="T458" t="s">
        <v>2081</v>
      </c>
      <c r="U458" t="s">
        <v>130</v>
      </c>
      <c r="V458" t="s">
        <v>73</v>
      </c>
      <c r="W458" t="s">
        <v>0</v>
      </c>
      <c r="X458" t="s">
        <v>0</v>
      </c>
      <c r="Y458" t="s">
        <v>0</v>
      </c>
      <c r="Z458" t="s">
        <v>73</v>
      </c>
      <c r="AA458" t="s">
        <v>0</v>
      </c>
      <c r="AB458" t="s">
        <v>0</v>
      </c>
      <c r="AC458" t="s">
        <v>0</v>
      </c>
      <c r="AD458" t="s">
        <v>0</v>
      </c>
      <c r="AE458" t="s">
        <v>0</v>
      </c>
      <c r="AF458" t="s">
        <v>76</v>
      </c>
      <c r="AG458" t="s">
        <v>69</v>
      </c>
      <c r="AH458" t="s">
        <v>76</v>
      </c>
      <c r="AI458" t="s">
        <v>76</v>
      </c>
      <c r="AJ458" t="s">
        <v>69</v>
      </c>
      <c r="AK458" t="s">
        <v>76</v>
      </c>
      <c r="AL458" t="s">
        <v>0</v>
      </c>
      <c r="AM458" t="s">
        <v>0</v>
      </c>
      <c r="AN458" t="s">
        <v>317</v>
      </c>
      <c r="AO458" t="s">
        <v>76</v>
      </c>
      <c r="AP458" t="s">
        <v>0</v>
      </c>
      <c r="AQ458" t="s">
        <v>0</v>
      </c>
      <c r="AR458" t="s">
        <v>86</v>
      </c>
      <c r="AS458" t="s">
        <v>69</v>
      </c>
      <c r="AT458" t="s">
        <v>0</v>
      </c>
      <c r="AU458" t="s">
        <v>0</v>
      </c>
      <c r="AV458" t="s">
        <v>79</v>
      </c>
      <c r="AW458" t="s">
        <v>79</v>
      </c>
      <c r="AX458" t="s">
        <v>78</v>
      </c>
      <c r="AY458" t="s">
        <v>79</v>
      </c>
      <c r="AZ458" t="s">
        <v>79</v>
      </c>
      <c r="BA458" t="s">
        <v>79</v>
      </c>
      <c r="BB458" t="s">
        <v>79</v>
      </c>
      <c r="BC458" t="s">
        <v>79</v>
      </c>
      <c r="BD458" t="s">
        <v>79</v>
      </c>
      <c r="BE458" t="s">
        <v>79</v>
      </c>
      <c r="BF458" t="s">
        <v>79</v>
      </c>
      <c r="BG458" t="s">
        <v>79</v>
      </c>
      <c r="BH458" t="s">
        <v>79</v>
      </c>
    </row>
    <row r="459" spans="1:60" x14ac:dyDescent="0.2">
      <c r="A459" t="s">
        <v>131</v>
      </c>
      <c r="B459" t="s">
        <v>61</v>
      </c>
      <c r="C459" t="s">
        <v>62</v>
      </c>
      <c r="D459" t="s">
        <v>63</v>
      </c>
      <c r="E459" t="s">
        <v>64</v>
      </c>
      <c r="F459" t="s">
        <v>702</v>
      </c>
      <c r="G459" t="s">
        <v>2082</v>
      </c>
      <c r="H459" t="s">
        <v>0</v>
      </c>
      <c r="I459" t="s">
        <v>2083</v>
      </c>
      <c r="J459" t="s">
        <v>86</v>
      </c>
      <c r="K459" t="s">
        <v>0</v>
      </c>
      <c r="L459" t="s">
        <v>69</v>
      </c>
      <c r="M459" t="s">
        <v>69</v>
      </c>
      <c r="N459" t="s">
        <v>0</v>
      </c>
      <c r="O459" t="s">
        <v>0</v>
      </c>
      <c r="P459" t="s">
        <v>69</v>
      </c>
      <c r="Q459" t="s">
        <v>0</v>
      </c>
      <c r="R459" t="s">
        <v>69</v>
      </c>
      <c r="S459" t="s">
        <v>2084</v>
      </c>
      <c r="T459" t="s">
        <v>130</v>
      </c>
      <c r="U459" t="s">
        <v>130</v>
      </c>
      <c r="V459" t="s">
        <v>73</v>
      </c>
      <c r="W459" t="s">
        <v>0</v>
      </c>
      <c r="X459" t="s">
        <v>0</v>
      </c>
      <c r="Y459" t="s">
        <v>262</v>
      </c>
      <c r="Z459" t="s">
        <v>73</v>
      </c>
      <c r="AA459" t="s">
        <v>0</v>
      </c>
      <c r="AB459" t="s">
        <v>0</v>
      </c>
      <c r="AC459" t="s">
        <v>0</v>
      </c>
      <c r="AD459" t="s">
        <v>0</v>
      </c>
      <c r="AE459" t="s">
        <v>0</v>
      </c>
      <c r="AF459" t="s">
        <v>69</v>
      </c>
      <c r="AG459" t="s">
        <v>69</v>
      </c>
      <c r="AH459" t="s">
        <v>69</v>
      </c>
      <c r="AI459" t="s">
        <v>69</v>
      </c>
      <c r="AJ459" t="s">
        <v>69</v>
      </c>
      <c r="AK459" t="s">
        <v>76</v>
      </c>
      <c r="AL459" t="s">
        <v>0</v>
      </c>
      <c r="AM459" t="s">
        <v>265</v>
      </c>
      <c r="AN459" t="s">
        <v>77</v>
      </c>
      <c r="AO459" t="s">
        <v>69</v>
      </c>
      <c r="AP459" t="s">
        <v>0</v>
      </c>
      <c r="AQ459" t="s">
        <v>0</v>
      </c>
      <c r="AR459" t="s">
        <v>0</v>
      </c>
      <c r="AS459" t="s">
        <v>69</v>
      </c>
      <c r="AT459" t="s">
        <v>0</v>
      </c>
      <c r="AU459" t="s">
        <v>0</v>
      </c>
      <c r="AV459" t="s">
        <v>79</v>
      </c>
      <c r="AW459" t="s">
        <v>79</v>
      </c>
      <c r="AX459" t="s">
        <v>78</v>
      </c>
      <c r="AY459" t="s">
        <v>78</v>
      </c>
      <c r="AZ459" t="s">
        <v>79</v>
      </c>
      <c r="BA459" t="s">
        <v>79</v>
      </c>
      <c r="BB459" t="s">
        <v>79</v>
      </c>
      <c r="BC459" t="s">
        <v>79</v>
      </c>
      <c r="BD459" t="s">
        <v>79</v>
      </c>
      <c r="BE459" t="s">
        <v>79</v>
      </c>
      <c r="BF459" t="s">
        <v>79</v>
      </c>
      <c r="BG459" t="s">
        <v>79</v>
      </c>
      <c r="BH459" t="s">
        <v>79</v>
      </c>
    </row>
    <row r="460" spans="1:60" x14ac:dyDescent="0.2">
      <c r="A460" t="s">
        <v>131</v>
      </c>
      <c r="B460" t="s">
        <v>61</v>
      </c>
      <c r="C460" t="s">
        <v>62</v>
      </c>
      <c r="D460" t="s">
        <v>63</v>
      </c>
      <c r="E460" t="s">
        <v>178</v>
      </c>
      <c r="F460" t="s">
        <v>267</v>
      </c>
      <c r="G460" t="s">
        <v>2085</v>
      </c>
      <c r="H460" t="s">
        <v>0</v>
      </c>
      <c r="I460" t="s">
        <v>2086</v>
      </c>
      <c r="J460" t="s">
        <v>127</v>
      </c>
      <c r="K460" t="s">
        <v>0</v>
      </c>
      <c r="L460" t="s">
        <v>69</v>
      </c>
      <c r="M460" t="s">
        <v>69</v>
      </c>
      <c r="N460" t="s">
        <v>0</v>
      </c>
      <c r="O460" t="s">
        <v>0</v>
      </c>
      <c r="P460" t="s">
        <v>69</v>
      </c>
      <c r="Q460" t="s">
        <v>0</v>
      </c>
      <c r="R460" t="s">
        <v>69</v>
      </c>
      <c r="S460" t="s">
        <v>2087</v>
      </c>
      <c r="T460" t="s">
        <v>484</v>
      </c>
      <c r="U460" t="s">
        <v>485</v>
      </c>
      <c r="V460" t="s">
        <v>429</v>
      </c>
      <c r="W460" t="s">
        <v>0</v>
      </c>
      <c r="X460" t="s">
        <v>0</v>
      </c>
      <c r="Y460" t="s">
        <v>0</v>
      </c>
      <c r="Z460" t="s">
        <v>73</v>
      </c>
      <c r="AA460" t="s">
        <v>0</v>
      </c>
      <c r="AB460" t="s">
        <v>0</v>
      </c>
      <c r="AC460" t="s">
        <v>0</v>
      </c>
      <c r="AD460" t="s">
        <v>0</v>
      </c>
      <c r="AE460" t="s">
        <v>0</v>
      </c>
      <c r="AF460" t="s">
        <v>69</v>
      </c>
      <c r="AG460" t="s">
        <v>69</v>
      </c>
      <c r="AH460" t="s">
        <v>69</v>
      </c>
      <c r="AI460" t="s">
        <v>69</v>
      </c>
      <c r="AJ460" t="s">
        <v>69</v>
      </c>
      <c r="AK460" t="s">
        <v>69</v>
      </c>
      <c r="AL460" t="s">
        <v>0</v>
      </c>
      <c r="AM460" t="s">
        <v>0</v>
      </c>
      <c r="AN460" t="s">
        <v>317</v>
      </c>
      <c r="AO460" t="s">
        <v>69</v>
      </c>
      <c r="AP460" t="s">
        <v>0</v>
      </c>
      <c r="AQ460" t="s">
        <v>0</v>
      </c>
      <c r="AR460" t="s">
        <v>0</v>
      </c>
      <c r="AS460" t="s">
        <v>69</v>
      </c>
      <c r="AT460" t="s">
        <v>0</v>
      </c>
      <c r="AU460" t="s">
        <v>0</v>
      </c>
      <c r="AV460" t="s">
        <v>79</v>
      </c>
      <c r="AW460" t="s">
        <v>79</v>
      </c>
      <c r="AX460" t="s">
        <v>78</v>
      </c>
      <c r="AY460" t="s">
        <v>78</v>
      </c>
      <c r="AZ460" t="s">
        <v>79</v>
      </c>
      <c r="BA460" t="s">
        <v>79</v>
      </c>
      <c r="BB460" t="s">
        <v>79</v>
      </c>
      <c r="BC460" t="s">
        <v>79</v>
      </c>
      <c r="BD460" t="s">
        <v>79</v>
      </c>
      <c r="BE460" t="s">
        <v>79</v>
      </c>
      <c r="BF460" t="s">
        <v>79</v>
      </c>
      <c r="BG460" t="s">
        <v>79</v>
      </c>
      <c r="BH460" t="s">
        <v>79</v>
      </c>
    </row>
    <row r="461" spans="1:60" x14ac:dyDescent="0.2">
      <c r="A461" t="s">
        <v>131</v>
      </c>
      <c r="B461" t="s">
        <v>61</v>
      </c>
      <c r="C461" t="s">
        <v>62</v>
      </c>
      <c r="D461" t="s">
        <v>148</v>
      </c>
      <c r="E461" t="s">
        <v>168</v>
      </c>
      <c r="F461" t="s">
        <v>168</v>
      </c>
      <c r="G461" t="s">
        <v>2088</v>
      </c>
      <c r="H461" t="s">
        <v>0</v>
      </c>
      <c r="I461" t="s">
        <v>2089</v>
      </c>
      <c r="J461" t="s">
        <v>127</v>
      </c>
      <c r="K461" t="s">
        <v>0</v>
      </c>
      <c r="L461" t="s">
        <v>69</v>
      </c>
      <c r="M461" t="s">
        <v>69</v>
      </c>
      <c r="N461" t="s">
        <v>0</v>
      </c>
      <c r="O461" t="s">
        <v>0</v>
      </c>
      <c r="P461" t="s">
        <v>69</v>
      </c>
      <c r="Q461" t="s">
        <v>0</v>
      </c>
      <c r="R461" t="s">
        <v>69</v>
      </c>
      <c r="S461" t="s">
        <v>2090</v>
      </c>
      <c r="T461" t="s">
        <v>349</v>
      </c>
      <c r="U461" t="s">
        <v>155</v>
      </c>
      <c r="V461" t="s">
        <v>73</v>
      </c>
      <c r="W461" t="s">
        <v>0</v>
      </c>
      <c r="X461" t="s">
        <v>0</v>
      </c>
      <c r="Y461" t="s">
        <v>0</v>
      </c>
      <c r="Z461" t="s">
        <v>73</v>
      </c>
      <c r="AA461" t="s">
        <v>0</v>
      </c>
      <c r="AB461" t="s">
        <v>0</v>
      </c>
      <c r="AC461" t="s">
        <v>0</v>
      </c>
      <c r="AD461" t="s">
        <v>0</v>
      </c>
      <c r="AE461" t="s">
        <v>0</v>
      </c>
      <c r="AF461" t="s">
        <v>69</v>
      </c>
      <c r="AG461" t="s">
        <v>69</v>
      </c>
      <c r="AH461" t="s">
        <v>69</v>
      </c>
      <c r="AI461" t="s">
        <v>69</v>
      </c>
      <c r="AJ461" t="s">
        <v>69</v>
      </c>
      <c r="AK461" t="s">
        <v>69</v>
      </c>
      <c r="AL461" t="s">
        <v>0</v>
      </c>
      <c r="AM461" t="s">
        <v>0</v>
      </c>
      <c r="AN461" t="s">
        <v>0</v>
      </c>
      <c r="AO461" t="s">
        <v>69</v>
      </c>
      <c r="AP461" t="s">
        <v>0</v>
      </c>
      <c r="AQ461" t="s">
        <v>0</v>
      </c>
      <c r="AR461" t="s">
        <v>0</v>
      </c>
      <c r="AS461" t="s">
        <v>69</v>
      </c>
      <c r="AT461" t="s">
        <v>0</v>
      </c>
      <c r="AU461" t="s">
        <v>0</v>
      </c>
      <c r="AV461" t="s">
        <v>79</v>
      </c>
      <c r="AW461" t="s">
        <v>79</v>
      </c>
      <c r="AX461" t="s">
        <v>79</v>
      </c>
      <c r="AY461" t="s">
        <v>79</v>
      </c>
      <c r="AZ461" t="s">
        <v>79</v>
      </c>
      <c r="BA461" t="s">
        <v>79</v>
      </c>
      <c r="BB461" t="s">
        <v>79</v>
      </c>
      <c r="BC461" t="s">
        <v>79</v>
      </c>
      <c r="BD461" t="s">
        <v>79</v>
      </c>
      <c r="BE461" t="s">
        <v>79</v>
      </c>
      <c r="BF461" t="s">
        <v>79</v>
      </c>
      <c r="BG461" t="s">
        <v>79</v>
      </c>
      <c r="BH461" t="s">
        <v>79</v>
      </c>
    </row>
    <row r="462" spans="1:60" x14ac:dyDescent="0.2">
      <c r="A462" t="s">
        <v>131</v>
      </c>
      <c r="B462" t="s">
        <v>61</v>
      </c>
      <c r="C462" t="s">
        <v>90</v>
      </c>
      <c r="D462" t="s">
        <v>110</v>
      </c>
      <c r="E462" t="s">
        <v>243</v>
      </c>
      <c r="F462" t="s">
        <v>466</v>
      </c>
      <c r="G462" t="s">
        <v>2091</v>
      </c>
      <c r="H462" t="s">
        <v>2092</v>
      </c>
      <c r="I462" t="s">
        <v>2093</v>
      </c>
      <c r="J462" t="s">
        <v>127</v>
      </c>
      <c r="K462" t="s">
        <v>137</v>
      </c>
      <c r="L462" t="s">
        <v>119</v>
      </c>
      <c r="M462" t="s">
        <v>119</v>
      </c>
      <c r="N462" t="s">
        <v>0</v>
      </c>
      <c r="O462" t="s">
        <v>248</v>
      </c>
      <c r="P462" t="s">
        <v>119</v>
      </c>
      <c r="Q462" t="s">
        <v>0</v>
      </c>
      <c r="R462" t="s">
        <v>119</v>
      </c>
      <c r="S462" t="s">
        <v>2094</v>
      </c>
      <c r="T462" t="s">
        <v>2095</v>
      </c>
      <c r="U462" t="s">
        <v>485</v>
      </c>
      <c r="V462" t="s">
        <v>117</v>
      </c>
      <c r="W462" t="s">
        <v>118</v>
      </c>
      <c r="X462" t="s">
        <v>0</v>
      </c>
      <c r="Y462" t="s">
        <v>0</v>
      </c>
      <c r="Z462" t="s">
        <v>143</v>
      </c>
      <c r="AA462" t="s">
        <v>0</v>
      </c>
      <c r="AB462" t="s">
        <v>118</v>
      </c>
      <c r="AC462" t="s">
        <v>0</v>
      </c>
      <c r="AD462" t="s">
        <v>0</v>
      </c>
      <c r="AE462" t="s">
        <v>0</v>
      </c>
      <c r="AF462" t="s">
        <v>119</v>
      </c>
      <c r="AG462" t="s">
        <v>119</v>
      </c>
      <c r="AH462" t="s">
        <v>119</v>
      </c>
      <c r="AI462" t="s">
        <v>119</v>
      </c>
      <c r="AJ462" t="s">
        <v>119</v>
      </c>
      <c r="AK462" t="s">
        <v>119</v>
      </c>
      <c r="AL462" t="s">
        <v>0</v>
      </c>
      <c r="AM462" t="s">
        <v>0</v>
      </c>
      <c r="AN462" t="s">
        <v>0</v>
      </c>
      <c r="AO462" t="s">
        <v>146</v>
      </c>
      <c r="AP462" t="s">
        <v>0</v>
      </c>
      <c r="AQ462" t="s">
        <v>0</v>
      </c>
      <c r="AR462" t="s">
        <v>0</v>
      </c>
      <c r="AS462" t="s">
        <v>146</v>
      </c>
      <c r="AT462" t="s">
        <v>0</v>
      </c>
      <c r="AU462" t="s">
        <v>0</v>
      </c>
      <c r="AV462" t="s">
        <v>79</v>
      </c>
      <c r="AW462" t="s">
        <v>78</v>
      </c>
      <c r="AX462" t="s">
        <v>79</v>
      </c>
      <c r="AY462" t="s">
        <v>79</v>
      </c>
      <c r="AZ462" t="s">
        <v>79</v>
      </c>
      <c r="BA462" t="s">
        <v>79</v>
      </c>
      <c r="BB462" t="s">
        <v>79</v>
      </c>
      <c r="BC462" t="s">
        <v>79</v>
      </c>
      <c r="BD462" t="s">
        <v>79</v>
      </c>
      <c r="BE462" t="s">
        <v>79</v>
      </c>
      <c r="BF462" t="s">
        <v>79</v>
      </c>
      <c r="BG462" t="s">
        <v>79</v>
      </c>
      <c r="BH462" t="s">
        <v>79</v>
      </c>
    </row>
    <row r="463" spans="1:60" x14ac:dyDescent="0.2">
      <c r="A463" t="s">
        <v>131</v>
      </c>
      <c r="B463" t="s">
        <v>61</v>
      </c>
      <c r="C463" t="s">
        <v>90</v>
      </c>
      <c r="D463" t="s">
        <v>110</v>
      </c>
      <c r="E463" t="s">
        <v>334</v>
      </c>
      <c r="F463" t="s">
        <v>1169</v>
      </c>
      <c r="G463" t="s">
        <v>2096</v>
      </c>
      <c r="H463" t="s">
        <v>2097</v>
      </c>
      <c r="I463" t="s">
        <v>2098</v>
      </c>
      <c r="J463" t="s">
        <v>1332</v>
      </c>
      <c r="K463" t="s">
        <v>330</v>
      </c>
      <c r="L463" t="s">
        <v>119</v>
      </c>
      <c r="M463" t="s">
        <v>119</v>
      </c>
      <c r="N463" t="s">
        <v>0</v>
      </c>
      <c r="O463" t="s">
        <v>248</v>
      </c>
      <c r="P463" t="s">
        <v>119</v>
      </c>
      <c r="Q463" t="s">
        <v>0</v>
      </c>
      <c r="R463" t="s">
        <v>119</v>
      </c>
      <c r="S463" t="s">
        <v>2099</v>
      </c>
      <c r="T463" t="s">
        <v>2100</v>
      </c>
      <c r="U463" t="s">
        <v>485</v>
      </c>
      <c r="V463" t="s">
        <v>429</v>
      </c>
      <c r="W463" t="s">
        <v>2101</v>
      </c>
      <c r="X463" t="s">
        <v>262</v>
      </c>
      <c r="Y463" t="s">
        <v>75</v>
      </c>
      <c r="Z463" t="s">
        <v>143</v>
      </c>
      <c r="AA463" t="s">
        <v>0</v>
      </c>
      <c r="AB463" t="s">
        <v>0</v>
      </c>
      <c r="AC463" t="s">
        <v>0</v>
      </c>
      <c r="AD463" t="s">
        <v>0</v>
      </c>
      <c r="AE463" t="s">
        <v>0</v>
      </c>
      <c r="AF463" t="s">
        <v>144</v>
      </c>
      <c r="AG463" t="s">
        <v>144</v>
      </c>
      <c r="AH463" t="s">
        <v>119</v>
      </c>
      <c r="AI463" t="s">
        <v>119</v>
      </c>
      <c r="AJ463" t="s">
        <v>119</v>
      </c>
      <c r="AK463" t="s">
        <v>119</v>
      </c>
      <c r="AL463" t="s">
        <v>0</v>
      </c>
      <c r="AM463" t="s">
        <v>0</v>
      </c>
      <c r="AN463" t="s">
        <v>0</v>
      </c>
      <c r="AO463" t="s">
        <v>146</v>
      </c>
      <c r="AP463" t="s">
        <v>0</v>
      </c>
      <c r="AQ463" t="s">
        <v>0</v>
      </c>
      <c r="AR463" t="s">
        <v>0</v>
      </c>
      <c r="AS463" t="s">
        <v>146</v>
      </c>
      <c r="AT463" t="s">
        <v>0</v>
      </c>
      <c r="AU463" t="s">
        <v>0</v>
      </c>
      <c r="AV463" t="s">
        <v>79</v>
      </c>
      <c r="AW463" t="s">
        <v>78</v>
      </c>
      <c r="AX463" t="s">
        <v>78</v>
      </c>
      <c r="AY463" t="s">
        <v>78</v>
      </c>
      <c r="AZ463" t="s">
        <v>79</v>
      </c>
      <c r="BA463" t="s">
        <v>79</v>
      </c>
      <c r="BB463" t="s">
        <v>79</v>
      </c>
      <c r="BC463" t="s">
        <v>78</v>
      </c>
      <c r="BD463" t="s">
        <v>79</v>
      </c>
      <c r="BE463" t="s">
        <v>79</v>
      </c>
      <c r="BF463" t="s">
        <v>79</v>
      </c>
      <c r="BG463" t="s">
        <v>79</v>
      </c>
      <c r="BH463" t="s">
        <v>79</v>
      </c>
    </row>
    <row r="464" spans="1:60" x14ac:dyDescent="0.2">
      <c r="A464" t="s">
        <v>131</v>
      </c>
      <c r="B464" t="s">
        <v>61</v>
      </c>
      <c r="C464" t="s">
        <v>80</v>
      </c>
      <c r="D464" t="s">
        <v>161</v>
      </c>
      <c r="E464" t="s">
        <v>943</v>
      </c>
      <c r="F464" t="s">
        <v>944</v>
      </c>
      <c r="G464" t="s">
        <v>2102</v>
      </c>
      <c r="H464" t="s">
        <v>0</v>
      </c>
      <c r="I464" t="s">
        <v>2103</v>
      </c>
      <c r="J464" t="s">
        <v>86</v>
      </c>
      <c r="K464" t="s">
        <v>0</v>
      </c>
      <c r="L464" t="s">
        <v>69</v>
      </c>
      <c r="M464" t="s">
        <v>69</v>
      </c>
      <c r="N464" t="s">
        <v>0</v>
      </c>
      <c r="O464" t="s">
        <v>0</v>
      </c>
      <c r="P464" t="s">
        <v>69</v>
      </c>
      <c r="Q464" t="s">
        <v>0</v>
      </c>
      <c r="R464" t="s">
        <v>69</v>
      </c>
      <c r="S464" t="s">
        <v>2104</v>
      </c>
      <c r="T464" t="s">
        <v>349</v>
      </c>
      <c r="U464" t="s">
        <v>155</v>
      </c>
      <c r="V464" t="s">
        <v>73</v>
      </c>
      <c r="W464" t="s">
        <v>0</v>
      </c>
      <c r="X464" t="s">
        <v>0</v>
      </c>
      <c r="Y464" t="s">
        <v>0</v>
      </c>
      <c r="Z464" t="s">
        <v>73</v>
      </c>
      <c r="AA464" t="s">
        <v>0</v>
      </c>
      <c r="AB464" t="s">
        <v>0</v>
      </c>
      <c r="AC464" t="s">
        <v>0</v>
      </c>
      <c r="AD464" t="s">
        <v>0</v>
      </c>
      <c r="AE464" t="s">
        <v>0</v>
      </c>
      <c r="AF464" t="s">
        <v>69</v>
      </c>
      <c r="AG464" t="s">
        <v>69</v>
      </c>
      <c r="AH464" t="s">
        <v>69</v>
      </c>
      <c r="AI464" t="s">
        <v>69</v>
      </c>
      <c r="AJ464" t="s">
        <v>69</v>
      </c>
      <c r="AK464" t="s">
        <v>69</v>
      </c>
      <c r="AL464" t="s">
        <v>0</v>
      </c>
      <c r="AM464" t="s">
        <v>0</v>
      </c>
      <c r="AN464" t="s">
        <v>158</v>
      </c>
      <c r="AO464" t="s">
        <v>69</v>
      </c>
      <c r="AP464" t="s">
        <v>0</v>
      </c>
      <c r="AQ464" t="s">
        <v>0</v>
      </c>
      <c r="AR464" t="s">
        <v>0</v>
      </c>
      <c r="AS464" t="s">
        <v>69</v>
      </c>
      <c r="AT464" t="s">
        <v>0</v>
      </c>
      <c r="AU464" t="s">
        <v>0</v>
      </c>
      <c r="AV464" t="s">
        <v>79</v>
      </c>
      <c r="AW464" t="s">
        <v>79</v>
      </c>
      <c r="AX464" t="s">
        <v>79</v>
      </c>
      <c r="AY464" t="s">
        <v>79</v>
      </c>
      <c r="AZ464" t="s">
        <v>78</v>
      </c>
      <c r="BA464" t="s">
        <v>78</v>
      </c>
      <c r="BB464" t="s">
        <v>79</v>
      </c>
      <c r="BC464" t="s">
        <v>79</v>
      </c>
      <c r="BD464" t="s">
        <v>79</v>
      </c>
      <c r="BE464" t="s">
        <v>79</v>
      </c>
      <c r="BF464" t="s">
        <v>79</v>
      </c>
      <c r="BG464" t="s">
        <v>79</v>
      </c>
      <c r="BH464" t="s">
        <v>79</v>
      </c>
    </row>
    <row r="465" spans="1:60" x14ac:dyDescent="0.2">
      <c r="A465" t="s">
        <v>131</v>
      </c>
      <c r="B465" t="s">
        <v>61</v>
      </c>
      <c r="C465" t="s">
        <v>80</v>
      </c>
      <c r="D465" t="s">
        <v>161</v>
      </c>
      <c r="E465" t="s">
        <v>350</v>
      </c>
      <c r="F465" t="s">
        <v>351</v>
      </c>
      <c r="G465" t="s">
        <v>2105</v>
      </c>
      <c r="H465" t="s">
        <v>0</v>
      </c>
      <c r="I465" t="s">
        <v>2106</v>
      </c>
      <c r="J465" t="s">
        <v>86</v>
      </c>
      <c r="K465" t="s">
        <v>0</v>
      </c>
      <c r="L465" t="s">
        <v>69</v>
      </c>
      <c r="M465" t="s">
        <v>69</v>
      </c>
      <c r="N465" t="s">
        <v>0</v>
      </c>
      <c r="O465" t="s">
        <v>0</v>
      </c>
      <c r="P465" t="s">
        <v>69</v>
      </c>
      <c r="Q465" t="s">
        <v>0</v>
      </c>
      <c r="R465" t="s">
        <v>69</v>
      </c>
      <c r="S465" t="s">
        <v>2107</v>
      </c>
      <c r="T465" t="s">
        <v>2108</v>
      </c>
      <c r="U465" t="s">
        <v>501</v>
      </c>
      <c r="V465" t="s">
        <v>304</v>
      </c>
      <c r="W465" t="s">
        <v>0</v>
      </c>
      <c r="X465" t="s">
        <v>61</v>
      </c>
      <c r="Y465" t="s">
        <v>0</v>
      </c>
      <c r="Z465" t="s">
        <v>73</v>
      </c>
      <c r="AA465" t="s">
        <v>0</v>
      </c>
      <c r="AB465" t="s">
        <v>0</v>
      </c>
      <c r="AC465" t="s">
        <v>0</v>
      </c>
      <c r="AD465" t="s">
        <v>0</v>
      </c>
      <c r="AE465" t="s">
        <v>0</v>
      </c>
      <c r="AF465" t="s">
        <v>69</v>
      </c>
      <c r="AG465" t="s">
        <v>69</v>
      </c>
      <c r="AH465" t="s">
        <v>69</v>
      </c>
      <c r="AI465" t="s">
        <v>69</v>
      </c>
      <c r="AJ465" t="s">
        <v>69</v>
      </c>
      <c r="AK465" t="s">
        <v>76</v>
      </c>
      <c r="AL465" t="s">
        <v>0</v>
      </c>
      <c r="AM465" t="s">
        <v>0</v>
      </c>
      <c r="AN465" t="s">
        <v>158</v>
      </c>
      <c r="AO465" t="s">
        <v>69</v>
      </c>
      <c r="AP465" t="s">
        <v>0</v>
      </c>
      <c r="AQ465" t="s">
        <v>0</v>
      </c>
      <c r="AR465" t="s">
        <v>0</v>
      </c>
      <c r="AS465" t="s">
        <v>69</v>
      </c>
      <c r="AT465" t="s">
        <v>0</v>
      </c>
      <c r="AU465" t="s">
        <v>0</v>
      </c>
      <c r="AV465" t="s">
        <v>79</v>
      </c>
      <c r="AW465" t="s">
        <v>79</v>
      </c>
      <c r="AX465" t="s">
        <v>79</v>
      </c>
      <c r="AY465" t="s">
        <v>79</v>
      </c>
      <c r="AZ465" t="s">
        <v>78</v>
      </c>
      <c r="BA465" t="s">
        <v>78</v>
      </c>
      <c r="BB465" t="s">
        <v>79</v>
      </c>
      <c r="BC465" t="s">
        <v>79</v>
      </c>
      <c r="BD465" t="s">
        <v>79</v>
      </c>
      <c r="BE465" t="s">
        <v>79</v>
      </c>
      <c r="BF465" t="s">
        <v>79</v>
      </c>
      <c r="BG465" t="s">
        <v>79</v>
      </c>
      <c r="BH465" t="s">
        <v>79</v>
      </c>
    </row>
    <row r="466" spans="1:60" x14ac:dyDescent="0.2">
      <c r="A466" t="s">
        <v>131</v>
      </c>
      <c r="B466" t="s">
        <v>61</v>
      </c>
      <c r="C466" t="s">
        <v>80</v>
      </c>
      <c r="D466" t="s">
        <v>161</v>
      </c>
      <c r="E466" t="s">
        <v>185</v>
      </c>
      <c r="F466" t="s">
        <v>372</v>
      </c>
      <c r="G466" t="s">
        <v>2109</v>
      </c>
      <c r="H466" t="s">
        <v>0</v>
      </c>
      <c r="I466" t="s">
        <v>2110</v>
      </c>
      <c r="J466" t="s">
        <v>86</v>
      </c>
      <c r="K466" t="s">
        <v>0</v>
      </c>
      <c r="L466" t="s">
        <v>69</v>
      </c>
      <c r="M466" t="s">
        <v>69</v>
      </c>
      <c r="N466" t="s">
        <v>0</v>
      </c>
      <c r="O466" t="s">
        <v>0</v>
      </c>
      <c r="P466" t="s">
        <v>69</v>
      </c>
      <c r="Q466" t="s">
        <v>0</v>
      </c>
      <c r="R466" t="s">
        <v>69</v>
      </c>
      <c r="S466" t="s">
        <v>2111</v>
      </c>
      <c r="T466" t="s">
        <v>349</v>
      </c>
      <c r="U466" t="s">
        <v>155</v>
      </c>
      <c r="V466" t="s">
        <v>73</v>
      </c>
      <c r="W466" t="s">
        <v>0</v>
      </c>
      <c r="X466" t="s">
        <v>0</v>
      </c>
      <c r="Y466" t="s">
        <v>0</v>
      </c>
      <c r="Z466" t="s">
        <v>73</v>
      </c>
      <c r="AA466" t="s">
        <v>0</v>
      </c>
      <c r="AB466" t="s">
        <v>0</v>
      </c>
      <c r="AC466" t="s">
        <v>0</v>
      </c>
      <c r="AD466" t="s">
        <v>0</v>
      </c>
      <c r="AE466" t="s">
        <v>0</v>
      </c>
      <c r="AF466" t="s">
        <v>69</v>
      </c>
      <c r="AG466" t="s">
        <v>69</v>
      </c>
      <c r="AH466" t="s">
        <v>69</v>
      </c>
      <c r="AI466" t="s">
        <v>69</v>
      </c>
      <c r="AJ466" t="s">
        <v>69</v>
      </c>
      <c r="AK466" t="s">
        <v>69</v>
      </c>
      <c r="AL466" t="s">
        <v>0</v>
      </c>
      <c r="AM466" t="s">
        <v>0</v>
      </c>
      <c r="AN466" t="s">
        <v>158</v>
      </c>
      <c r="AO466" t="s">
        <v>69</v>
      </c>
      <c r="AP466" t="s">
        <v>0</v>
      </c>
      <c r="AQ466" t="s">
        <v>0</v>
      </c>
      <c r="AR466" t="s">
        <v>0</v>
      </c>
      <c r="AS466" t="s">
        <v>69</v>
      </c>
      <c r="AT466" t="s">
        <v>0</v>
      </c>
      <c r="AU466" t="s">
        <v>0</v>
      </c>
      <c r="AV466" t="s">
        <v>79</v>
      </c>
      <c r="AW466" t="s">
        <v>79</v>
      </c>
      <c r="AX466" t="s">
        <v>79</v>
      </c>
      <c r="AY466" t="s">
        <v>79</v>
      </c>
      <c r="AZ466" t="s">
        <v>78</v>
      </c>
      <c r="BA466" t="s">
        <v>79</v>
      </c>
      <c r="BB466" t="s">
        <v>79</v>
      </c>
      <c r="BC466" t="s">
        <v>79</v>
      </c>
      <c r="BD466" t="s">
        <v>79</v>
      </c>
      <c r="BE466" t="s">
        <v>79</v>
      </c>
      <c r="BF466" t="s">
        <v>79</v>
      </c>
      <c r="BG466" t="s">
        <v>79</v>
      </c>
      <c r="BH466" t="s">
        <v>79</v>
      </c>
    </row>
    <row r="467" spans="1:60" x14ac:dyDescent="0.2">
      <c r="A467" t="s">
        <v>131</v>
      </c>
      <c r="B467" t="s">
        <v>61</v>
      </c>
      <c r="C467" t="s">
        <v>80</v>
      </c>
      <c r="D467" t="s">
        <v>161</v>
      </c>
      <c r="E467" t="s">
        <v>436</v>
      </c>
      <c r="F467" t="s">
        <v>402</v>
      </c>
      <c r="G467" t="s">
        <v>2112</v>
      </c>
      <c r="H467" t="s">
        <v>0</v>
      </c>
      <c r="I467" t="s">
        <v>2113</v>
      </c>
      <c r="J467" t="s">
        <v>86</v>
      </c>
      <c r="K467" t="s">
        <v>0</v>
      </c>
      <c r="L467" t="s">
        <v>69</v>
      </c>
      <c r="M467" t="s">
        <v>69</v>
      </c>
      <c r="N467" t="s">
        <v>0</v>
      </c>
      <c r="O467" t="s">
        <v>0</v>
      </c>
      <c r="P467" t="s">
        <v>69</v>
      </c>
      <c r="Q467" t="s">
        <v>0</v>
      </c>
      <c r="R467" t="s">
        <v>69</v>
      </c>
      <c r="S467" t="s">
        <v>2114</v>
      </c>
      <c r="T467" t="s">
        <v>130</v>
      </c>
      <c r="U467" t="s">
        <v>155</v>
      </c>
      <c r="V467" t="s">
        <v>73</v>
      </c>
      <c r="W467" t="s">
        <v>0</v>
      </c>
      <c r="X467" t="s">
        <v>0</v>
      </c>
      <c r="Y467" t="s">
        <v>0</v>
      </c>
      <c r="Z467" t="s">
        <v>73</v>
      </c>
      <c r="AA467" t="s">
        <v>0</v>
      </c>
      <c r="AB467" t="s">
        <v>0</v>
      </c>
      <c r="AC467" t="s">
        <v>0</v>
      </c>
      <c r="AD467" t="s">
        <v>0</v>
      </c>
      <c r="AE467" t="s">
        <v>0</v>
      </c>
      <c r="AF467" t="s">
        <v>69</v>
      </c>
      <c r="AG467" t="s">
        <v>69</v>
      </c>
      <c r="AH467" t="s">
        <v>69</v>
      </c>
      <c r="AI467" t="s">
        <v>69</v>
      </c>
      <c r="AJ467" t="s">
        <v>69</v>
      </c>
      <c r="AK467" t="s">
        <v>69</v>
      </c>
      <c r="AL467" t="s">
        <v>0</v>
      </c>
      <c r="AM467" t="s">
        <v>0</v>
      </c>
      <c r="AN467" t="s">
        <v>158</v>
      </c>
      <c r="AO467" t="s">
        <v>69</v>
      </c>
      <c r="AP467" t="s">
        <v>0</v>
      </c>
      <c r="AQ467" t="s">
        <v>0</v>
      </c>
      <c r="AR467" t="s">
        <v>0</v>
      </c>
      <c r="AS467" t="s">
        <v>69</v>
      </c>
      <c r="AT467" t="s">
        <v>0</v>
      </c>
      <c r="AU467" t="s">
        <v>0</v>
      </c>
      <c r="AV467" t="s">
        <v>79</v>
      </c>
      <c r="AW467" t="s">
        <v>79</v>
      </c>
      <c r="AX467" t="s">
        <v>79</v>
      </c>
      <c r="AY467" t="s">
        <v>79</v>
      </c>
      <c r="AZ467" t="s">
        <v>79</v>
      </c>
      <c r="BA467" t="s">
        <v>79</v>
      </c>
      <c r="BB467" t="s">
        <v>79</v>
      </c>
      <c r="BC467" t="s">
        <v>79</v>
      </c>
      <c r="BD467" t="s">
        <v>79</v>
      </c>
      <c r="BE467" t="s">
        <v>79</v>
      </c>
      <c r="BF467" t="s">
        <v>79</v>
      </c>
      <c r="BG467" t="s">
        <v>79</v>
      </c>
      <c r="BH467" t="s">
        <v>79</v>
      </c>
    </row>
    <row r="468" spans="1:60" x14ac:dyDescent="0.2">
      <c r="A468" t="s">
        <v>120</v>
      </c>
      <c r="B468" t="s">
        <v>121</v>
      </c>
      <c r="C468" t="s">
        <v>62</v>
      </c>
      <c r="D468" t="s">
        <v>63</v>
      </c>
      <c r="E468" t="s">
        <v>178</v>
      </c>
      <c r="F468" t="s">
        <v>1150</v>
      </c>
      <c r="G468" t="s">
        <v>2115</v>
      </c>
      <c r="H468" t="s">
        <v>0</v>
      </c>
      <c r="I468" t="s">
        <v>2116</v>
      </c>
      <c r="J468" t="s">
        <v>86</v>
      </c>
      <c r="K468" t="s">
        <v>0</v>
      </c>
      <c r="L468" t="s">
        <v>69</v>
      </c>
      <c r="M468" t="s">
        <v>69</v>
      </c>
      <c r="N468" t="s">
        <v>0</v>
      </c>
      <c r="O468" t="s">
        <v>0</v>
      </c>
      <c r="P468" t="s">
        <v>69</v>
      </c>
      <c r="Q468" t="s">
        <v>0</v>
      </c>
      <c r="R468" t="s">
        <v>69</v>
      </c>
      <c r="S468" t="s">
        <v>2117</v>
      </c>
      <c r="T468" t="s">
        <v>2118</v>
      </c>
      <c r="U468" t="s">
        <v>155</v>
      </c>
      <c r="V468" t="s">
        <v>73</v>
      </c>
      <c r="W468" t="s">
        <v>0</v>
      </c>
      <c r="X468" t="s">
        <v>0</v>
      </c>
      <c r="Y468" t="s">
        <v>0</v>
      </c>
      <c r="Z468" t="s">
        <v>74</v>
      </c>
      <c r="AA468" t="s">
        <v>0</v>
      </c>
      <c r="AB468" t="s">
        <v>0</v>
      </c>
      <c r="AC468" t="s">
        <v>121</v>
      </c>
      <c r="AD468" t="s">
        <v>0</v>
      </c>
      <c r="AE468" t="s">
        <v>0</v>
      </c>
      <c r="AF468" t="s">
        <v>69</v>
      </c>
      <c r="AG468" t="s">
        <v>69</v>
      </c>
      <c r="AH468" t="s">
        <v>69</v>
      </c>
      <c r="AI468" t="s">
        <v>69</v>
      </c>
      <c r="AJ468" t="s">
        <v>76</v>
      </c>
      <c r="AK468" t="s">
        <v>119</v>
      </c>
      <c r="AL468" t="s">
        <v>0</v>
      </c>
      <c r="AM468" t="s">
        <v>0</v>
      </c>
      <c r="AN468" t="s">
        <v>0</v>
      </c>
      <c r="AO468" t="s">
        <v>69</v>
      </c>
      <c r="AP468" t="s">
        <v>0</v>
      </c>
      <c r="AQ468" t="s">
        <v>0</v>
      </c>
      <c r="AR468" t="s">
        <v>0</v>
      </c>
      <c r="AS468" t="s">
        <v>69</v>
      </c>
      <c r="AT468" t="s">
        <v>0</v>
      </c>
      <c r="AU468" t="s">
        <v>0</v>
      </c>
      <c r="AV468" t="s">
        <v>79</v>
      </c>
      <c r="AW468" t="s">
        <v>79</v>
      </c>
      <c r="AX468" t="s">
        <v>78</v>
      </c>
      <c r="AY468" t="s">
        <v>78</v>
      </c>
      <c r="AZ468" t="s">
        <v>79</v>
      </c>
      <c r="BA468" t="s">
        <v>79</v>
      </c>
      <c r="BB468" t="s">
        <v>79</v>
      </c>
      <c r="BC468" t="s">
        <v>79</v>
      </c>
      <c r="BD468" t="s">
        <v>79</v>
      </c>
      <c r="BE468" t="s">
        <v>79</v>
      </c>
      <c r="BF468" t="s">
        <v>79</v>
      </c>
      <c r="BG468" t="s">
        <v>79</v>
      </c>
      <c r="BH468" t="s">
        <v>79</v>
      </c>
    </row>
    <row r="469" spans="1:60" x14ac:dyDescent="0.2">
      <c r="A469" t="s">
        <v>120</v>
      </c>
      <c r="B469" t="s">
        <v>132</v>
      </c>
      <c r="C469" t="s">
        <v>80</v>
      </c>
      <c r="D469" t="s">
        <v>161</v>
      </c>
      <c r="E469" t="s">
        <v>350</v>
      </c>
      <c r="F469" t="s">
        <v>163</v>
      </c>
      <c r="G469" t="s">
        <v>2119</v>
      </c>
      <c r="H469" t="s">
        <v>0</v>
      </c>
      <c r="I469" t="s">
        <v>2120</v>
      </c>
      <c r="J469" t="s">
        <v>86</v>
      </c>
      <c r="K469" t="s">
        <v>0</v>
      </c>
      <c r="L469" t="s">
        <v>69</v>
      </c>
      <c r="M469" t="s">
        <v>69</v>
      </c>
      <c r="N469" t="s">
        <v>0</v>
      </c>
      <c r="O469" t="s">
        <v>0</v>
      </c>
      <c r="P469" t="s">
        <v>69</v>
      </c>
      <c r="Q469" t="s">
        <v>0</v>
      </c>
      <c r="R469" t="s">
        <v>69</v>
      </c>
      <c r="S469" t="s">
        <v>2121</v>
      </c>
      <c r="T469" t="s">
        <v>184</v>
      </c>
      <c r="U469" t="s">
        <v>155</v>
      </c>
      <c r="V469" t="s">
        <v>73</v>
      </c>
      <c r="W469" t="s">
        <v>0</v>
      </c>
      <c r="X469" t="s">
        <v>0</v>
      </c>
      <c r="Y469" t="s">
        <v>0</v>
      </c>
      <c r="Z469" t="s">
        <v>73</v>
      </c>
      <c r="AA469" t="s">
        <v>0</v>
      </c>
      <c r="AB469" t="s">
        <v>0</v>
      </c>
      <c r="AC469" t="s">
        <v>0</v>
      </c>
      <c r="AD469" t="s">
        <v>0</v>
      </c>
      <c r="AE469" t="s">
        <v>0</v>
      </c>
      <c r="AF469" t="s">
        <v>69</v>
      </c>
      <c r="AG469" t="s">
        <v>69</v>
      </c>
      <c r="AH469" t="s">
        <v>69</v>
      </c>
      <c r="AI469" t="s">
        <v>69</v>
      </c>
      <c r="AJ469" t="s">
        <v>69</v>
      </c>
      <c r="AK469" t="s">
        <v>69</v>
      </c>
      <c r="AL469" t="s">
        <v>0</v>
      </c>
      <c r="AM469" t="s">
        <v>0</v>
      </c>
      <c r="AN469" t="s">
        <v>0</v>
      </c>
      <c r="AO469" t="s">
        <v>69</v>
      </c>
      <c r="AP469" t="s">
        <v>0</v>
      </c>
      <c r="AQ469" t="s">
        <v>0</v>
      </c>
      <c r="AR469" t="s">
        <v>0</v>
      </c>
      <c r="AS469" t="s">
        <v>69</v>
      </c>
      <c r="AT469" t="s">
        <v>0</v>
      </c>
      <c r="AU469" t="s">
        <v>0</v>
      </c>
      <c r="AV469" t="s">
        <v>78</v>
      </c>
      <c r="AW469" t="s">
        <v>79</v>
      </c>
      <c r="AX469" t="s">
        <v>79</v>
      </c>
      <c r="AY469" t="s">
        <v>79</v>
      </c>
      <c r="AZ469" t="s">
        <v>78</v>
      </c>
      <c r="BA469" t="s">
        <v>79</v>
      </c>
      <c r="BB469" t="s">
        <v>79</v>
      </c>
      <c r="BC469" t="s">
        <v>79</v>
      </c>
      <c r="BD469" t="s">
        <v>79</v>
      </c>
      <c r="BE469" t="s">
        <v>79</v>
      </c>
      <c r="BF469" t="s">
        <v>79</v>
      </c>
      <c r="BG469" t="s">
        <v>79</v>
      </c>
      <c r="BH469" t="s">
        <v>79</v>
      </c>
    </row>
    <row r="470" spans="1:60" x14ac:dyDescent="0.2">
      <c r="A470" t="s">
        <v>120</v>
      </c>
      <c r="B470" t="s">
        <v>132</v>
      </c>
      <c r="C470" t="s">
        <v>90</v>
      </c>
      <c r="D470" t="s">
        <v>91</v>
      </c>
      <c r="E470" t="s">
        <v>101</v>
      </c>
      <c r="F470" t="s">
        <v>102</v>
      </c>
      <c r="G470" t="s">
        <v>2122</v>
      </c>
      <c r="H470" t="s">
        <v>0</v>
      </c>
      <c r="I470" t="s">
        <v>2123</v>
      </c>
      <c r="J470" t="s">
        <v>86</v>
      </c>
      <c r="K470" t="s">
        <v>0</v>
      </c>
      <c r="L470" t="s">
        <v>69</v>
      </c>
      <c r="M470" t="s">
        <v>69</v>
      </c>
      <c r="N470" t="s">
        <v>0</v>
      </c>
      <c r="O470" t="s">
        <v>0</v>
      </c>
      <c r="P470" t="s">
        <v>69</v>
      </c>
      <c r="Q470" t="s">
        <v>0</v>
      </c>
      <c r="R470" t="s">
        <v>69</v>
      </c>
      <c r="S470" t="s">
        <v>2124</v>
      </c>
      <c r="T470" t="s">
        <v>173</v>
      </c>
      <c r="U470" t="s">
        <v>173</v>
      </c>
      <c r="V470" t="s">
        <v>73</v>
      </c>
      <c r="W470" t="s">
        <v>0</v>
      </c>
      <c r="X470" t="s">
        <v>0</v>
      </c>
      <c r="Y470" t="s">
        <v>0</v>
      </c>
      <c r="Z470" t="s">
        <v>74</v>
      </c>
      <c r="AA470" t="s">
        <v>0</v>
      </c>
      <c r="AB470" t="s">
        <v>2125</v>
      </c>
      <c r="AC470" t="s">
        <v>61</v>
      </c>
      <c r="AD470" t="s">
        <v>61</v>
      </c>
      <c r="AE470" t="s">
        <v>0</v>
      </c>
      <c r="AF470" t="s">
        <v>69</v>
      </c>
      <c r="AG470" t="s">
        <v>69</v>
      </c>
      <c r="AH470" t="s">
        <v>69</v>
      </c>
      <c r="AI470" t="s">
        <v>69</v>
      </c>
      <c r="AJ470" t="s">
        <v>69</v>
      </c>
      <c r="AK470" t="s">
        <v>69</v>
      </c>
      <c r="AL470" t="s">
        <v>0</v>
      </c>
      <c r="AM470" t="s">
        <v>0</v>
      </c>
      <c r="AN470" t="s">
        <v>0</v>
      </c>
      <c r="AO470" t="s">
        <v>69</v>
      </c>
      <c r="AP470" t="s">
        <v>0</v>
      </c>
      <c r="AQ470" t="s">
        <v>0</v>
      </c>
      <c r="AR470" t="s">
        <v>0</v>
      </c>
      <c r="AS470" t="s">
        <v>69</v>
      </c>
      <c r="AT470" t="s">
        <v>0</v>
      </c>
      <c r="AU470" t="s">
        <v>0</v>
      </c>
      <c r="AV470" t="s">
        <v>78</v>
      </c>
      <c r="AW470" t="s">
        <v>79</v>
      </c>
      <c r="AX470" t="s">
        <v>79</v>
      </c>
      <c r="AY470" t="s">
        <v>78</v>
      </c>
      <c r="AZ470" t="s">
        <v>79</v>
      </c>
      <c r="BA470" t="s">
        <v>79</v>
      </c>
      <c r="BB470" t="s">
        <v>79</v>
      </c>
      <c r="BC470" t="s">
        <v>79</v>
      </c>
      <c r="BD470" t="s">
        <v>79</v>
      </c>
      <c r="BE470" t="s">
        <v>79</v>
      </c>
      <c r="BF470" t="s">
        <v>79</v>
      </c>
      <c r="BG470" t="s">
        <v>79</v>
      </c>
      <c r="BH470" t="s">
        <v>79</v>
      </c>
    </row>
    <row r="471" spans="1:60" x14ac:dyDescent="0.2">
      <c r="A471" t="s">
        <v>120</v>
      </c>
      <c r="B471" t="s">
        <v>132</v>
      </c>
      <c r="C471" t="s">
        <v>62</v>
      </c>
      <c r="D471" t="s">
        <v>63</v>
      </c>
      <c r="E471" t="s">
        <v>178</v>
      </c>
      <c r="F471" t="s">
        <v>827</v>
      </c>
      <c r="G471" t="s">
        <v>2126</v>
      </c>
      <c r="H471" t="s">
        <v>0</v>
      </c>
      <c r="I471" t="s">
        <v>2127</v>
      </c>
      <c r="J471" t="s">
        <v>86</v>
      </c>
      <c r="K471" t="s">
        <v>0</v>
      </c>
      <c r="L471" t="s">
        <v>69</v>
      </c>
      <c r="M471" t="s">
        <v>69</v>
      </c>
      <c r="N471" t="s">
        <v>0</v>
      </c>
      <c r="O471" t="s">
        <v>0</v>
      </c>
      <c r="P471" t="s">
        <v>69</v>
      </c>
      <c r="Q471" t="s">
        <v>0</v>
      </c>
      <c r="R471" t="s">
        <v>69</v>
      </c>
      <c r="S471" t="s">
        <v>225</v>
      </c>
      <c r="T471" t="s">
        <v>173</v>
      </c>
      <c r="U471" t="s">
        <v>155</v>
      </c>
      <c r="V471" t="s">
        <v>73</v>
      </c>
      <c r="W471" t="s">
        <v>0</v>
      </c>
      <c r="X471" t="s">
        <v>0</v>
      </c>
      <c r="Y471" t="s">
        <v>0</v>
      </c>
      <c r="Z471" t="s">
        <v>74</v>
      </c>
      <c r="AA471" t="s">
        <v>0</v>
      </c>
      <c r="AB471" t="s">
        <v>1833</v>
      </c>
      <c r="AC471" t="s">
        <v>132</v>
      </c>
      <c r="AD471" t="s">
        <v>132</v>
      </c>
      <c r="AE471" t="s">
        <v>0</v>
      </c>
      <c r="AF471" t="s">
        <v>69</v>
      </c>
      <c r="AG471" t="s">
        <v>69</v>
      </c>
      <c r="AH471" t="s">
        <v>69</v>
      </c>
      <c r="AI471" t="s">
        <v>69</v>
      </c>
      <c r="AJ471" t="s">
        <v>76</v>
      </c>
      <c r="AK471" t="s">
        <v>119</v>
      </c>
      <c r="AL471" t="s">
        <v>0</v>
      </c>
      <c r="AM471" t="s">
        <v>0</v>
      </c>
      <c r="AN471" t="s">
        <v>0</v>
      </c>
      <c r="AO471" t="s">
        <v>69</v>
      </c>
      <c r="AP471" t="s">
        <v>0</v>
      </c>
      <c r="AQ471" t="s">
        <v>0</v>
      </c>
      <c r="AR471" t="s">
        <v>0</v>
      </c>
      <c r="AS471" t="s">
        <v>69</v>
      </c>
      <c r="AT471" t="s">
        <v>0</v>
      </c>
      <c r="AU471" t="s">
        <v>0</v>
      </c>
      <c r="AV471" t="s">
        <v>79</v>
      </c>
      <c r="AW471" t="s">
        <v>79</v>
      </c>
      <c r="AX471" t="s">
        <v>78</v>
      </c>
      <c r="AY471" t="s">
        <v>78</v>
      </c>
      <c r="AZ471" t="s">
        <v>79</v>
      </c>
      <c r="BA471" t="s">
        <v>79</v>
      </c>
      <c r="BB471" t="s">
        <v>79</v>
      </c>
      <c r="BC471" t="s">
        <v>79</v>
      </c>
      <c r="BD471" t="s">
        <v>79</v>
      </c>
      <c r="BE471" t="s">
        <v>79</v>
      </c>
      <c r="BF471" t="s">
        <v>79</v>
      </c>
      <c r="BG471" t="s">
        <v>79</v>
      </c>
      <c r="BH471" t="s">
        <v>79</v>
      </c>
    </row>
    <row r="472" spans="1:60" x14ac:dyDescent="0.2">
      <c r="A472" t="s">
        <v>60</v>
      </c>
      <c r="B472" t="s">
        <v>121</v>
      </c>
      <c r="C472" t="s">
        <v>80</v>
      </c>
      <c r="D472" t="s">
        <v>122</v>
      </c>
      <c r="E472" t="s">
        <v>123</v>
      </c>
      <c r="F472" t="s">
        <v>1547</v>
      </c>
      <c r="G472" t="s">
        <v>2128</v>
      </c>
      <c r="H472" t="s">
        <v>0</v>
      </c>
      <c r="I472" t="s">
        <v>2129</v>
      </c>
      <c r="J472" t="s">
        <v>127</v>
      </c>
      <c r="K472" t="s">
        <v>0</v>
      </c>
      <c r="L472" t="s">
        <v>69</v>
      </c>
      <c r="M472" t="s">
        <v>69</v>
      </c>
      <c r="N472" t="s">
        <v>0</v>
      </c>
      <c r="O472" t="s">
        <v>0</v>
      </c>
      <c r="P472" t="s">
        <v>69</v>
      </c>
      <c r="Q472" t="s">
        <v>0</v>
      </c>
      <c r="R472" t="s">
        <v>69</v>
      </c>
      <c r="S472" t="s">
        <v>2130</v>
      </c>
      <c r="T472" t="s">
        <v>1502</v>
      </c>
      <c r="U472" t="s">
        <v>294</v>
      </c>
      <c r="V472" t="s">
        <v>73</v>
      </c>
      <c r="W472" t="s">
        <v>0</v>
      </c>
      <c r="X472" t="s">
        <v>0</v>
      </c>
      <c r="Y472" t="s">
        <v>0</v>
      </c>
      <c r="Z472" t="s">
        <v>73</v>
      </c>
      <c r="AA472" t="s">
        <v>0</v>
      </c>
      <c r="AB472" t="s">
        <v>0</v>
      </c>
      <c r="AC472" t="s">
        <v>0</v>
      </c>
      <c r="AD472" t="s">
        <v>0</v>
      </c>
      <c r="AE472" t="s">
        <v>0</v>
      </c>
      <c r="AF472" t="s">
        <v>76</v>
      </c>
      <c r="AG472" t="s">
        <v>76</v>
      </c>
      <c r="AH472" t="s">
        <v>76</v>
      </c>
      <c r="AI472" t="s">
        <v>69</v>
      </c>
      <c r="AJ472" t="s">
        <v>69</v>
      </c>
      <c r="AK472" t="s">
        <v>69</v>
      </c>
      <c r="AL472" t="s">
        <v>0</v>
      </c>
      <c r="AM472" t="s">
        <v>0</v>
      </c>
      <c r="AN472" t="s">
        <v>0</v>
      </c>
      <c r="AO472" t="s">
        <v>146</v>
      </c>
      <c r="AP472" t="s">
        <v>0</v>
      </c>
      <c r="AQ472" t="s">
        <v>0</v>
      </c>
      <c r="AR472" t="s">
        <v>0</v>
      </c>
      <c r="AS472" t="s">
        <v>146</v>
      </c>
      <c r="AT472" t="s">
        <v>0</v>
      </c>
      <c r="AU472" t="s">
        <v>0</v>
      </c>
      <c r="AV472" t="s">
        <v>79</v>
      </c>
      <c r="AW472" t="s">
        <v>79</v>
      </c>
      <c r="AX472" t="s">
        <v>79</v>
      </c>
      <c r="AY472" t="s">
        <v>79</v>
      </c>
      <c r="AZ472" t="s">
        <v>79</v>
      </c>
      <c r="BA472" t="s">
        <v>79</v>
      </c>
      <c r="BB472" t="s">
        <v>79</v>
      </c>
      <c r="BC472" t="s">
        <v>79</v>
      </c>
      <c r="BD472" t="s">
        <v>79</v>
      </c>
      <c r="BE472" t="s">
        <v>79</v>
      </c>
      <c r="BF472" t="s">
        <v>79</v>
      </c>
      <c r="BG472" t="s">
        <v>79</v>
      </c>
      <c r="BH472" t="s">
        <v>79</v>
      </c>
    </row>
    <row r="473" spans="1:60" x14ac:dyDescent="0.2">
      <c r="A473" t="s">
        <v>60</v>
      </c>
      <c r="B473" t="s">
        <v>121</v>
      </c>
      <c r="C473" t="s">
        <v>80</v>
      </c>
      <c r="D473" t="s">
        <v>122</v>
      </c>
      <c r="E473" t="s">
        <v>123</v>
      </c>
      <c r="F473" t="s">
        <v>1547</v>
      </c>
      <c r="G473" t="s">
        <v>2131</v>
      </c>
      <c r="H473" t="s">
        <v>0</v>
      </c>
      <c r="I473" t="s">
        <v>2132</v>
      </c>
      <c r="J473" t="s">
        <v>127</v>
      </c>
      <c r="K473" t="s">
        <v>0</v>
      </c>
      <c r="L473" t="s">
        <v>69</v>
      </c>
      <c r="M473" t="s">
        <v>69</v>
      </c>
      <c r="N473" t="s">
        <v>0</v>
      </c>
      <c r="O473" t="s">
        <v>0</v>
      </c>
      <c r="P473" t="s">
        <v>69</v>
      </c>
      <c r="Q473" t="s">
        <v>0</v>
      </c>
      <c r="R473" t="s">
        <v>69</v>
      </c>
      <c r="S473" t="s">
        <v>2130</v>
      </c>
      <c r="T473" t="s">
        <v>2133</v>
      </c>
      <c r="U473" t="s">
        <v>294</v>
      </c>
      <c r="V473" t="s">
        <v>117</v>
      </c>
      <c r="W473" t="s">
        <v>118</v>
      </c>
      <c r="X473" t="s">
        <v>0</v>
      </c>
      <c r="Y473" t="s">
        <v>0</v>
      </c>
      <c r="Z473" t="s">
        <v>143</v>
      </c>
      <c r="AA473" t="s">
        <v>0</v>
      </c>
      <c r="AB473" t="s">
        <v>118</v>
      </c>
      <c r="AC473" t="s">
        <v>0</v>
      </c>
      <c r="AD473" t="s">
        <v>0</v>
      </c>
      <c r="AE473" t="s">
        <v>0</v>
      </c>
      <c r="AF473" t="s">
        <v>76</v>
      </c>
      <c r="AG473" t="s">
        <v>119</v>
      </c>
      <c r="AH473" t="s">
        <v>119</v>
      </c>
      <c r="AI473" t="s">
        <v>76</v>
      </c>
      <c r="AJ473" t="s">
        <v>69</v>
      </c>
      <c r="AK473" t="s">
        <v>119</v>
      </c>
      <c r="AL473" t="s">
        <v>0</v>
      </c>
      <c r="AM473" t="s">
        <v>0</v>
      </c>
      <c r="AN473" t="s">
        <v>0</v>
      </c>
      <c r="AO473" t="s">
        <v>76</v>
      </c>
      <c r="AP473" t="s">
        <v>0</v>
      </c>
      <c r="AQ473" t="s">
        <v>177</v>
      </c>
      <c r="AR473" t="s">
        <v>159</v>
      </c>
      <c r="AS473" t="s">
        <v>69</v>
      </c>
      <c r="AT473" t="s">
        <v>0</v>
      </c>
      <c r="AU473" t="s">
        <v>0</v>
      </c>
      <c r="AV473" t="s">
        <v>78</v>
      </c>
      <c r="AW473" t="s">
        <v>79</v>
      </c>
      <c r="AX473" t="s">
        <v>79</v>
      </c>
      <c r="AY473" t="s">
        <v>79</v>
      </c>
      <c r="AZ473" t="s">
        <v>79</v>
      </c>
      <c r="BA473" t="s">
        <v>79</v>
      </c>
      <c r="BB473" t="s">
        <v>79</v>
      </c>
      <c r="BC473" t="s">
        <v>79</v>
      </c>
      <c r="BD473" t="s">
        <v>79</v>
      </c>
      <c r="BE473" t="s">
        <v>79</v>
      </c>
      <c r="BF473" t="s">
        <v>79</v>
      </c>
      <c r="BG473" t="s">
        <v>79</v>
      </c>
      <c r="BH473" t="s">
        <v>79</v>
      </c>
    </row>
    <row r="474" spans="1:60" x14ac:dyDescent="0.2">
      <c r="A474" t="s">
        <v>60</v>
      </c>
      <c r="B474" t="s">
        <v>121</v>
      </c>
      <c r="C474" t="s">
        <v>80</v>
      </c>
      <c r="D474" t="s">
        <v>122</v>
      </c>
      <c r="E474" t="s">
        <v>123</v>
      </c>
      <c r="F474" t="s">
        <v>124</v>
      </c>
      <c r="G474" t="s">
        <v>2134</v>
      </c>
      <c r="H474" t="s">
        <v>0</v>
      </c>
      <c r="I474" t="s">
        <v>2135</v>
      </c>
      <c r="J474" t="s">
        <v>127</v>
      </c>
      <c r="K474" t="s">
        <v>0</v>
      </c>
      <c r="L474" t="s">
        <v>69</v>
      </c>
      <c r="M474" t="s">
        <v>69</v>
      </c>
      <c r="N474" t="s">
        <v>0</v>
      </c>
      <c r="O474" t="s">
        <v>0</v>
      </c>
      <c r="P474" t="s">
        <v>69</v>
      </c>
      <c r="Q474" t="s">
        <v>0</v>
      </c>
      <c r="R474" t="s">
        <v>69</v>
      </c>
      <c r="S474" t="s">
        <v>2130</v>
      </c>
      <c r="T474" t="s">
        <v>2136</v>
      </c>
      <c r="U474" t="s">
        <v>2137</v>
      </c>
      <c r="V474" t="s">
        <v>117</v>
      </c>
      <c r="W474" t="s">
        <v>118</v>
      </c>
      <c r="X474" t="s">
        <v>0</v>
      </c>
      <c r="Y474" t="s">
        <v>0</v>
      </c>
      <c r="Z474" t="s">
        <v>73</v>
      </c>
      <c r="AA474" t="s">
        <v>0</v>
      </c>
      <c r="AB474" t="s">
        <v>0</v>
      </c>
      <c r="AC474" t="s">
        <v>0</v>
      </c>
      <c r="AD474" t="s">
        <v>0</v>
      </c>
      <c r="AE474" t="s">
        <v>0</v>
      </c>
      <c r="AF474" t="s">
        <v>119</v>
      </c>
      <c r="AG474" t="s">
        <v>119</v>
      </c>
      <c r="AH474" t="s">
        <v>119</v>
      </c>
      <c r="AI474" t="s">
        <v>119</v>
      </c>
      <c r="AJ474" t="s">
        <v>69</v>
      </c>
      <c r="AK474" t="s">
        <v>119</v>
      </c>
      <c r="AL474" t="s">
        <v>0</v>
      </c>
      <c r="AM474" t="s">
        <v>0</v>
      </c>
      <c r="AN474" t="s">
        <v>0</v>
      </c>
      <c r="AO474" t="s">
        <v>76</v>
      </c>
      <c r="AP474" t="s">
        <v>0</v>
      </c>
      <c r="AQ474" t="s">
        <v>100</v>
      </c>
      <c r="AR474" t="s">
        <v>159</v>
      </c>
      <c r="AS474" t="s">
        <v>69</v>
      </c>
      <c r="AT474" t="s">
        <v>0</v>
      </c>
      <c r="AU474" t="s">
        <v>0</v>
      </c>
      <c r="AV474" t="s">
        <v>78</v>
      </c>
      <c r="AW474" t="s">
        <v>78</v>
      </c>
      <c r="AX474" t="s">
        <v>78</v>
      </c>
      <c r="AY474" t="s">
        <v>78</v>
      </c>
      <c r="AZ474" t="s">
        <v>78</v>
      </c>
      <c r="BA474" t="s">
        <v>78</v>
      </c>
      <c r="BB474" t="s">
        <v>79</v>
      </c>
      <c r="BC474" t="s">
        <v>79</v>
      </c>
      <c r="BD474" t="s">
        <v>79</v>
      </c>
      <c r="BE474" t="s">
        <v>79</v>
      </c>
      <c r="BF474" t="s">
        <v>79</v>
      </c>
      <c r="BG474" t="s">
        <v>79</v>
      </c>
      <c r="BH474" t="s">
        <v>79</v>
      </c>
    </row>
    <row r="475" spans="1:60" x14ac:dyDescent="0.2">
      <c r="A475" t="s">
        <v>60</v>
      </c>
      <c r="B475" t="s">
        <v>121</v>
      </c>
      <c r="C475" t="s">
        <v>80</v>
      </c>
      <c r="D475" t="s">
        <v>161</v>
      </c>
      <c r="E475" t="s">
        <v>350</v>
      </c>
      <c r="F475" t="s">
        <v>372</v>
      </c>
      <c r="G475" t="s">
        <v>2138</v>
      </c>
      <c r="H475" t="s">
        <v>0</v>
      </c>
      <c r="I475" t="s">
        <v>2139</v>
      </c>
      <c r="J475" t="s">
        <v>127</v>
      </c>
      <c r="K475" t="s">
        <v>0</v>
      </c>
      <c r="L475" t="s">
        <v>69</v>
      </c>
      <c r="M475" t="s">
        <v>69</v>
      </c>
      <c r="N475" t="s">
        <v>0</v>
      </c>
      <c r="O475" t="s">
        <v>0</v>
      </c>
      <c r="P475" t="s">
        <v>69</v>
      </c>
      <c r="Q475" t="s">
        <v>0</v>
      </c>
      <c r="R475" t="s">
        <v>69</v>
      </c>
      <c r="S475" t="s">
        <v>2140</v>
      </c>
      <c r="T475" t="s">
        <v>2141</v>
      </c>
      <c r="U475" t="s">
        <v>2142</v>
      </c>
      <c r="V475" t="s">
        <v>73</v>
      </c>
      <c r="W475" t="s">
        <v>0</v>
      </c>
      <c r="X475" t="s">
        <v>0</v>
      </c>
      <c r="Y475" t="s">
        <v>0</v>
      </c>
      <c r="Z475" t="s">
        <v>73</v>
      </c>
      <c r="AA475" t="s">
        <v>0</v>
      </c>
      <c r="AB475" t="s">
        <v>0</v>
      </c>
      <c r="AC475" t="s">
        <v>0</v>
      </c>
      <c r="AD475" t="s">
        <v>0</v>
      </c>
      <c r="AE475" t="s">
        <v>0</v>
      </c>
      <c r="AF475" t="s">
        <v>76</v>
      </c>
      <c r="AG475" t="s">
        <v>76</v>
      </c>
      <c r="AH475" t="s">
        <v>76</v>
      </c>
      <c r="AI475" t="s">
        <v>69</v>
      </c>
      <c r="AJ475" t="s">
        <v>69</v>
      </c>
      <c r="AK475" t="s">
        <v>76</v>
      </c>
      <c r="AL475" t="s">
        <v>0</v>
      </c>
      <c r="AM475" t="s">
        <v>0</v>
      </c>
      <c r="AN475" t="s">
        <v>158</v>
      </c>
      <c r="AO475" t="s">
        <v>69</v>
      </c>
      <c r="AP475" t="s">
        <v>0</v>
      </c>
      <c r="AQ475" t="s">
        <v>0</v>
      </c>
      <c r="AR475" t="s">
        <v>0</v>
      </c>
      <c r="AS475" t="s">
        <v>69</v>
      </c>
      <c r="AT475" t="s">
        <v>0</v>
      </c>
      <c r="AU475" t="s">
        <v>0</v>
      </c>
      <c r="AV475" t="s">
        <v>78</v>
      </c>
      <c r="AW475" t="s">
        <v>79</v>
      </c>
      <c r="AX475" t="s">
        <v>79</v>
      </c>
      <c r="AY475" t="s">
        <v>79</v>
      </c>
      <c r="AZ475" t="s">
        <v>78</v>
      </c>
      <c r="BA475" t="s">
        <v>79</v>
      </c>
      <c r="BB475" t="s">
        <v>79</v>
      </c>
      <c r="BC475" t="s">
        <v>79</v>
      </c>
      <c r="BD475" t="s">
        <v>79</v>
      </c>
      <c r="BE475" t="s">
        <v>79</v>
      </c>
      <c r="BF475" t="s">
        <v>79</v>
      </c>
      <c r="BG475" t="s">
        <v>79</v>
      </c>
      <c r="BH475" t="s">
        <v>79</v>
      </c>
    </row>
    <row r="476" spans="1:60" x14ac:dyDescent="0.2">
      <c r="A476" t="s">
        <v>252</v>
      </c>
      <c r="B476" t="s">
        <v>121</v>
      </c>
      <c r="C476" t="s">
        <v>80</v>
      </c>
      <c r="D476" t="s">
        <v>161</v>
      </c>
      <c r="E476" t="s">
        <v>185</v>
      </c>
      <c r="F476" t="s">
        <v>372</v>
      </c>
      <c r="G476" t="s">
        <v>2143</v>
      </c>
      <c r="H476" t="s">
        <v>0</v>
      </c>
      <c r="I476" t="s">
        <v>2144</v>
      </c>
      <c r="J476" t="s">
        <v>86</v>
      </c>
      <c r="K476" t="s">
        <v>0</v>
      </c>
      <c r="L476" t="s">
        <v>69</v>
      </c>
      <c r="M476" t="s">
        <v>69</v>
      </c>
      <c r="N476" t="s">
        <v>0</v>
      </c>
      <c r="O476" t="s">
        <v>0</v>
      </c>
      <c r="P476" t="s">
        <v>69</v>
      </c>
      <c r="Q476" t="s">
        <v>0</v>
      </c>
      <c r="R476" t="s">
        <v>69</v>
      </c>
      <c r="S476" t="s">
        <v>2145</v>
      </c>
      <c r="T476" t="s">
        <v>624</v>
      </c>
      <c r="U476" t="s">
        <v>155</v>
      </c>
      <c r="V476" t="s">
        <v>73</v>
      </c>
      <c r="W476" t="s">
        <v>0</v>
      </c>
      <c r="X476" t="s">
        <v>0</v>
      </c>
      <c r="Y476" t="s">
        <v>0</v>
      </c>
      <c r="Z476" t="s">
        <v>73</v>
      </c>
      <c r="AA476" t="s">
        <v>0</v>
      </c>
      <c r="AB476" t="s">
        <v>0</v>
      </c>
      <c r="AC476" t="s">
        <v>0</v>
      </c>
      <c r="AD476" t="s">
        <v>0</v>
      </c>
      <c r="AE476" t="s">
        <v>0</v>
      </c>
      <c r="AF476" t="s">
        <v>69</v>
      </c>
      <c r="AG476" t="s">
        <v>69</v>
      </c>
      <c r="AH476" t="s">
        <v>69</v>
      </c>
      <c r="AI476" t="s">
        <v>69</v>
      </c>
      <c r="AJ476" t="s">
        <v>69</v>
      </c>
      <c r="AK476" t="s">
        <v>69</v>
      </c>
      <c r="AL476" t="s">
        <v>0</v>
      </c>
      <c r="AM476" t="s">
        <v>0</v>
      </c>
      <c r="AN476" t="s">
        <v>0</v>
      </c>
      <c r="AO476" t="s">
        <v>69</v>
      </c>
      <c r="AP476" t="s">
        <v>0</v>
      </c>
      <c r="AQ476" t="s">
        <v>0</v>
      </c>
      <c r="AR476" t="s">
        <v>0</v>
      </c>
      <c r="AS476" t="s">
        <v>69</v>
      </c>
      <c r="AT476" t="s">
        <v>0</v>
      </c>
      <c r="AU476" t="s">
        <v>0</v>
      </c>
      <c r="AV476" t="s">
        <v>79</v>
      </c>
      <c r="AW476" t="s">
        <v>79</v>
      </c>
      <c r="AX476" t="s">
        <v>79</v>
      </c>
      <c r="AY476" t="s">
        <v>79</v>
      </c>
      <c r="AZ476" t="s">
        <v>78</v>
      </c>
      <c r="BA476" t="s">
        <v>78</v>
      </c>
      <c r="BB476" t="s">
        <v>79</v>
      </c>
      <c r="BC476" t="s">
        <v>79</v>
      </c>
      <c r="BD476" t="s">
        <v>79</v>
      </c>
      <c r="BE476" t="s">
        <v>79</v>
      </c>
      <c r="BF476" t="s">
        <v>79</v>
      </c>
      <c r="BG476" t="s">
        <v>79</v>
      </c>
      <c r="BH476" t="s">
        <v>79</v>
      </c>
    </row>
    <row r="477" spans="1:60" x14ac:dyDescent="0.2">
      <c r="A477" t="s">
        <v>706</v>
      </c>
      <c r="B477" t="s">
        <v>132</v>
      </c>
      <c r="C477" t="s">
        <v>62</v>
      </c>
      <c r="D477" t="s">
        <v>63</v>
      </c>
      <c r="E477" t="s">
        <v>231</v>
      </c>
      <c r="F477" t="s">
        <v>319</v>
      </c>
      <c r="G477" t="s">
        <v>2146</v>
      </c>
      <c r="H477" t="s">
        <v>0</v>
      </c>
      <c r="I477" t="s">
        <v>2147</v>
      </c>
      <c r="J477" t="s">
        <v>86</v>
      </c>
      <c r="K477" t="s">
        <v>0</v>
      </c>
      <c r="L477" t="s">
        <v>69</v>
      </c>
      <c r="M477" t="s">
        <v>69</v>
      </c>
      <c r="N477" t="s">
        <v>0</v>
      </c>
      <c r="O477" t="s">
        <v>0</v>
      </c>
      <c r="P477" t="s">
        <v>69</v>
      </c>
      <c r="Q477" t="s">
        <v>0</v>
      </c>
      <c r="R477" t="s">
        <v>69</v>
      </c>
      <c r="S477" t="s">
        <v>2148</v>
      </c>
      <c r="T477" t="s">
        <v>2149</v>
      </c>
      <c r="U477" t="s">
        <v>2149</v>
      </c>
      <c r="V477" t="s">
        <v>117</v>
      </c>
      <c r="W477" t="s">
        <v>118</v>
      </c>
      <c r="X477" t="s">
        <v>0</v>
      </c>
      <c r="Y477" t="s">
        <v>0</v>
      </c>
      <c r="Z477" t="s">
        <v>74</v>
      </c>
      <c r="AA477" t="s">
        <v>0</v>
      </c>
      <c r="AB477" t="s">
        <v>0</v>
      </c>
      <c r="AC477" t="s">
        <v>0</v>
      </c>
      <c r="AD477" t="s">
        <v>0</v>
      </c>
      <c r="AE477" t="s">
        <v>0</v>
      </c>
      <c r="AF477" t="s">
        <v>76</v>
      </c>
      <c r="AG477" t="s">
        <v>119</v>
      </c>
      <c r="AH477" t="s">
        <v>119</v>
      </c>
      <c r="AI477" t="s">
        <v>76</v>
      </c>
      <c r="AJ477" t="s">
        <v>69</v>
      </c>
      <c r="AK477" t="s">
        <v>76</v>
      </c>
      <c r="AL477" t="s">
        <v>0</v>
      </c>
      <c r="AM477" t="s">
        <v>109</v>
      </c>
      <c r="AN477" t="s">
        <v>317</v>
      </c>
      <c r="AO477" t="s">
        <v>76</v>
      </c>
      <c r="AP477" t="s">
        <v>0</v>
      </c>
      <c r="AQ477" t="s">
        <v>177</v>
      </c>
      <c r="AR477" t="s">
        <v>86</v>
      </c>
      <c r="AS477" t="s">
        <v>76</v>
      </c>
      <c r="AT477" t="s">
        <v>86</v>
      </c>
      <c r="AU477" t="s">
        <v>0</v>
      </c>
      <c r="AV477" t="s">
        <v>79</v>
      </c>
      <c r="AW477" t="s">
        <v>79</v>
      </c>
      <c r="AX477" t="s">
        <v>78</v>
      </c>
      <c r="AY477" t="s">
        <v>78</v>
      </c>
      <c r="AZ477" t="s">
        <v>79</v>
      </c>
      <c r="BA477" t="s">
        <v>79</v>
      </c>
      <c r="BB477" t="s">
        <v>79</v>
      </c>
      <c r="BC477" t="s">
        <v>79</v>
      </c>
      <c r="BD477" t="s">
        <v>79</v>
      </c>
      <c r="BE477" t="s">
        <v>79</v>
      </c>
      <c r="BF477" t="s">
        <v>79</v>
      </c>
      <c r="BG477" t="s">
        <v>79</v>
      </c>
      <c r="BH477" t="s">
        <v>79</v>
      </c>
    </row>
    <row r="478" spans="1:60" x14ac:dyDescent="0.2">
      <c r="A478" t="s">
        <v>512</v>
      </c>
      <c r="B478" t="s">
        <v>121</v>
      </c>
      <c r="C478" t="s">
        <v>80</v>
      </c>
      <c r="D478" t="s">
        <v>161</v>
      </c>
      <c r="E478" t="s">
        <v>350</v>
      </c>
      <c r="F478" t="s">
        <v>372</v>
      </c>
      <c r="G478" t="s">
        <v>2150</v>
      </c>
      <c r="H478" t="s">
        <v>0</v>
      </c>
      <c r="I478" t="s">
        <v>2151</v>
      </c>
      <c r="J478" t="s">
        <v>86</v>
      </c>
      <c r="K478" t="s">
        <v>0</v>
      </c>
      <c r="L478" t="s">
        <v>69</v>
      </c>
      <c r="M478" t="s">
        <v>69</v>
      </c>
      <c r="N478" t="s">
        <v>0</v>
      </c>
      <c r="O478" t="s">
        <v>0</v>
      </c>
      <c r="P478" t="s">
        <v>69</v>
      </c>
      <c r="Q478" t="s">
        <v>0</v>
      </c>
      <c r="R478" t="s">
        <v>69</v>
      </c>
      <c r="S478" t="s">
        <v>2152</v>
      </c>
      <c r="T478" t="s">
        <v>390</v>
      </c>
      <c r="U478" t="s">
        <v>155</v>
      </c>
      <c r="V478" t="s">
        <v>73</v>
      </c>
      <c r="W478" t="s">
        <v>0</v>
      </c>
      <c r="X478" t="s">
        <v>0</v>
      </c>
      <c r="Y478" t="s">
        <v>0</v>
      </c>
      <c r="Z478" t="s">
        <v>73</v>
      </c>
      <c r="AA478" t="s">
        <v>0</v>
      </c>
      <c r="AB478" t="s">
        <v>0</v>
      </c>
      <c r="AC478" t="s">
        <v>0</v>
      </c>
      <c r="AD478" t="s">
        <v>0</v>
      </c>
      <c r="AE478" t="s">
        <v>0</v>
      </c>
      <c r="AF478" t="s">
        <v>69</v>
      </c>
      <c r="AG478" t="s">
        <v>69</v>
      </c>
      <c r="AH478" t="s">
        <v>69</v>
      </c>
      <c r="AI478" t="s">
        <v>69</v>
      </c>
      <c r="AJ478" t="s">
        <v>69</v>
      </c>
      <c r="AK478" t="s">
        <v>69</v>
      </c>
      <c r="AL478" t="s">
        <v>0</v>
      </c>
      <c r="AM478" t="s">
        <v>0</v>
      </c>
      <c r="AN478" t="s">
        <v>0</v>
      </c>
      <c r="AO478" t="s">
        <v>69</v>
      </c>
      <c r="AP478" t="s">
        <v>0</v>
      </c>
      <c r="AQ478" t="s">
        <v>0</v>
      </c>
      <c r="AR478" t="s">
        <v>0</v>
      </c>
      <c r="AS478" t="s">
        <v>69</v>
      </c>
      <c r="AT478" t="s">
        <v>0</v>
      </c>
      <c r="AU478" t="s">
        <v>0</v>
      </c>
      <c r="AV478" t="s">
        <v>78</v>
      </c>
      <c r="AW478" t="s">
        <v>79</v>
      </c>
      <c r="AX478" t="s">
        <v>79</v>
      </c>
      <c r="AY478" t="s">
        <v>79</v>
      </c>
      <c r="AZ478" t="s">
        <v>78</v>
      </c>
      <c r="BA478" t="s">
        <v>79</v>
      </c>
      <c r="BB478" t="s">
        <v>79</v>
      </c>
      <c r="BC478" t="s">
        <v>79</v>
      </c>
      <c r="BD478" t="s">
        <v>79</v>
      </c>
      <c r="BE478" t="s">
        <v>79</v>
      </c>
      <c r="BF478" t="s">
        <v>79</v>
      </c>
      <c r="BG478" t="s">
        <v>79</v>
      </c>
      <c r="BH478" t="s">
        <v>79</v>
      </c>
    </row>
    <row r="479" spans="1:60" x14ac:dyDescent="0.2">
      <c r="A479" t="s">
        <v>512</v>
      </c>
      <c r="B479" t="s">
        <v>132</v>
      </c>
      <c r="C479" t="s">
        <v>80</v>
      </c>
      <c r="D479" t="s">
        <v>81</v>
      </c>
      <c r="E479" t="s">
        <v>639</v>
      </c>
      <c r="F479" t="s">
        <v>640</v>
      </c>
      <c r="G479" t="s">
        <v>2153</v>
      </c>
      <c r="H479" t="s">
        <v>0</v>
      </c>
      <c r="I479" t="s">
        <v>2154</v>
      </c>
      <c r="J479" t="s">
        <v>127</v>
      </c>
      <c r="K479" t="s">
        <v>0</v>
      </c>
      <c r="L479" t="s">
        <v>69</v>
      </c>
      <c r="M479" t="s">
        <v>69</v>
      </c>
      <c r="N479" t="s">
        <v>0</v>
      </c>
      <c r="O479" t="s">
        <v>0</v>
      </c>
      <c r="P479" t="s">
        <v>69</v>
      </c>
      <c r="Q479" t="s">
        <v>0</v>
      </c>
      <c r="R479" t="s">
        <v>69</v>
      </c>
      <c r="S479" t="s">
        <v>2155</v>
      </c>
      <c r="T479" t="s">
        <v>801</v>
      </c>
      <c r="U479" t="s">
        <v>155</v>
      </c>
      <c r="V479" t="s">
        <v>73</v>
      </c>
      <c r="W479" t="s">
        <v>0</v>
      </c>
      <c r="X479" t="s">
        <v>0</v>
      </c>
      <c r="Y479" t="s">
        <v>0</v>
      </c>
      <c r="Z479" t="s">
        <v>73</v>
      </c>
      <c r="AA479" t="s">
        <v>0</v>
      </c>
      <c r="AB479" t="s">
        <v>0</v>
      </c>
      <c r="AC479" t="s">
        <v>0</v>
      </c>
      <c r="AD479" t="s">
        <v>0</v>
      </c>
      <c r="AE479" t="s">
        <v>0</v>
      </c>
      <c r="AF479" t="s">
        <v>69</v>
      </c>
      <c r="AG479" t="s">
        <v>69</v>
      </c>
      <c r="AH479" t="s">
        <v>69</v>
      </c>
      <c r="AI479" t="s">
        <v>69</v>
      </c>
      <c r="AJ479" t="s">
        <v>69</v>
      </c>
      <c r="AK479" t="s">
        <v>69</v>
      </c>
      <c r="AL479" t="s">
        <v>0</v>
      </c>
      <c r="AM479" t="s">
        <v>0</v>
      </c>
      <c r="AN479" t="s">
        <v>0</v>
      </c>
      <c r="AO479" t="s">
        <v>69</v>
      </c>
      <c r="AP479" t="s">
        <v>0</v>
      </c>
      <c r="AQ479" t="s">
        <v>0</v>
      </c>
      <c r="AR479" t="s">
        <v>0</v>
      </c>
      <c r="AS479" t="s">
        <v>69</v>
      </c>
      <c r="AT479" t="s">
        <v>0</v>
      </c>
      <c r="AU479" t="s">
        <v>0</v>
      </c>
      <c r="AV479" t="s">
        <v>79</v>
      </c>
      <c r="AW479" t="s">
        <v>79</v>
      </c>
      <c r="AX479" t="s">
        <v>79</v>
      </c>
      <c r="AY479" t="s">
        <v>79</v>
      </c>
      <c r="AZ479" t="s">
        <v>78</v>
      </c>
      <c r="BA479" t="s">
        <v>79</v>
      </c>
      <c r="BB479" t="s">
        <v>79</v>
      </c>
      <c r="BC479" t="s">
        <v>79</v>
      </c>
      <c r="BD479" t="s">
        <v>79</v>
      </c>
      <c r="BE479" t="s">
        <v>79</v>
      </c>
      <c r="BF479" t="s">
        <v>79</v>
      </c>
      <c r="BG479" t="s">
        <v>79</v>
      </c>
      <c r="BH479" t="s">
        <v>79</v>
      </c>
    </row>
    <row r="480" spans="1:60" x14ac:dyDescent="0.2">
      <c r="A480" t="s">
        <v>512</v>
      </c>
      <c r="B480" t="s">
        <v>132</v>
      </c>
      <c r="C480" t="s">
        <v>80</v>
      </c>
      <c r="D480" t="s">
        <v>161</v>
      </c>
      <c r="E480" t="s">
        <v>833</v>
      </c>
      <c r="F480" t="s">
        <v>833</v>
      </c>
      <c r="G480" t="s">
        <v>2156</v>
      </c>
      <c r="H480" t="s">
        <v>0</v>
      </c>
      <c r="I480" t="s">
        <v>2157</v>
      </c>
      <c r="J480" t="s">
        <v>127</v>
      </c>
      <c r="K480" t="s">
        <v>0</v>
      </c>
      <c r="L480" t="s">
        <v>69</v>
      </c>
      <c r="M480" t="s">
        <v>69</v>
      </c>
      <c r="N480" t="s">
        <v>0</v>
      </c>
      <c r="O480" t="s">
        <v>0</v>
      </c>
      <c r="P480" t="s">
        <v>69</v>
      </c>
      <c r="Q480" t="s">
        <v>0</v>
      </c>
      <c r="R480" t="s">
        <v>69</v>
      </c>
      <c r="S480" t="s">
        <v>2155</v>
      </c>
      <c r="T480" t="s">
        <v>831</v>
      </c>
      <c r="U480" t="s">
        <v>832</v>
      </c>
      <c r="V480" t="s">
        <v>73</v>
      </c>
      <c r="W480" t="s">
        <v>0</v>
      </c>
      <c r="X480" t="s">
        <v>0</v>
      </c>
      <c r="Y480" t="s">
        <v>0</v>
      </c>
      <c r="Z480" t="s">
        <v>73</v>
      </c>
      <c r="AA480" t="s">
        <v>0</v>
      </c>
      <c r="AB480" t="s">
        <v>0</v>
      </c>
      <c r="AC480" t="s">
        <v>0</v>
      </c>
      <c r="AD480" t="s">
        <v>0</v>
      </c>
      <c r="AE480" t="s">
        <v>0</v>
      </c>
      <c r="AF480" t="s">
        <v>69</v>
      </c>
      <c r="AG480" t="s">
        <v>69</v>
      </c>
      <c r="AH480" t="s">
        <v>69</v>
      </c>
      <c r="AI480" t="s">
        <v>69</v>
      </c>
      <c r="AJ480" t="s">
        <v>69</v>
      </c>
      <c r="AK480" t="s">
        <v>76</v>
      </c>
      <c r="AL480" t="s">
        <v>0</v>
      </c>
      <c r="AM480" t="s">
        <v>0</v>
      </c>
      <c r="AN480" t="s">
        <v>158</v>
      </c>
      <c r="AO480" t="s">
        <v>69</v>
      </c>
      <c r="AP480" t="s">
        <v>0</v>
      </c>
      <c r="AQ480" t="s">
        <v>0</v>
      </c>
      <c r="AR480" t="s">
        <v>0</v>
      </c>
      <c r="AS480" t="s">
        <v>69</v>
      </c>
      <c r="AT480" t="s">
        <v>0</v>
      </c>
      <c r="AU480" t="s">
        <v>0</v>
      </c>
      <c r="AV480" t="s">
        <v>78</v>
      </c>
      <c r="AW480" t="s">
        <v>79</v>
      </c>
      <c r="AX480" t="s">
        <v>79</v>
      </c>
      <c r="AY480" t="s">
        <v>79</v>
      </c>
      <c r="AZ480" t="s">
        <v>78</v>
      </c>
      <c r="BA480" t="s">
        <v>78</v>
      </c>
      <c r="BB480" t="s">
        <v>79</v>
      </c>
      <c r="BC480" t="s">
        <v>79</v>
      </c>
      <c r="BD480" t="s">
        <v>79</v>
      </c>
      <c r="BE480" t="s">
        <v>79</v>
      </c>
      <c r="BF480" t="s">
        <v>79</v>
      </c>
      <c r="BG480" t="s">
        <v>79</v>
      </c>
      <c r="BH480" t="s">
        <v>79</v>
      </c>
    </row>
    <row r="481" spans="1:60" x14ac:dyDescent="0.2">
      <c r="A481" t="s">
        <v>532</v>
      </c>
      <c r="B481" t="s">
        <v>121</v>
      </c>
      <c r="C481" t="s">
        <v>90</v>
      </c>
      <c r="D481" t="s">
        <v>91</v>
      </c>
      <c r="E481" t="s">
        <v>101</v>
      </c>
      <c r="F481" t="s">
        <v>102</v>
      </c>
      <c r="G481" t="s">
        <v>2158</v>
      </c>
      <c r="H481" t="s">
        <v>2159</v>
      </c>
      <c r="I481" t="s">
        <v>2160</v>
      </c>
      <c r="J481" t="s">
        <v>86</v>
      </c>
      <c r="K481" t="s">
        <v>137</v>
      </c>
      <c r="L481" t="s">
        <v>119</v>
      </c>
      <c r="M481" t="s">
        <v>119</v>
      </c>
      <c r="N481" t="s">
        <v>0</v>
      </c>
      <c r="O481" t="s">
        <v>248</v>
      </c>
      <c r="P481" t="s">
        <v>119</v>
      </c>
      <c r="Q481" t="s">
        <v>0</v>
      </c>
      <c r="R481" t="s">
        <v>119</v>
      </c>
      <c r="S481" t="s">
        <v>2161</v>
      </c>
      <c r="T481" t="s">
        <v>2162</v>
      </c>
      <c r="U481" t="s">
        <v>1321</v>
      </c>
      <c r="V481" t="s">
        <v>117</v>
      </c>
      <c r="W481" t="s">
        <v>0</v>
      </c>
      <c r="X481" t="s">
        <v>0</v>
      </c>
      <c r="Y481" t="s">
        <v>0</v>
      </c>
      <c r="Z481" t="s">
        <v>74</v>
      </c>
      <c r="AA481" t="s">
        <v>666</v>
      </c>
      <c r="AB481" t="s">
        <v>2163</v>
      </c>
      <c r="AC481" t="s">
        <v>132</v>
      </c>
      <c r="AD481" t="s">
        <v>132</v>
      </c>
      <c r="AE481" t="s">
        <v>263</v>
      </c>
      <c r="AF481" t="s">
        <v>76</v>
      </c>
      <c r="AG481" t="s">
        <v>119</v>
      </c>
      <c r="AH481" t="s">
        <v>119</v>
      </c>
      <c r="AI481" t="s">
        <v>76</v>
      </c>
      <c r="AJ481" t="s">
        <v>119</v>
      </c>
      <c r="AK481" t="s">
        <v>119</v>
      </c>
      <c r="AL481" t="s">
        <v>0</v>
      </c>
      <c r="AM481" t="s">
        <v>0</v>
      </c>
      <c r="AN481" t="s">
        <v>0</v>
      </c>
      <c r="AO481" t="s">
        <v>76</v>
      </c>
      <c r="AP481" t="s">
        <v>2164</v>
      </c>
      <c r="AQ481" t="s">
        <v>177</v>
      </c>
      <c r="AR481" t="s">
        <v>86</v>
      </c>
      <c r="AS481" t="s">
        <v>146</v>
      </c>
      <c r="AT481" t="s">
        <v>0</v>
      </c>
      <c r="AU481" t="s">
        <v>0</v>
      </c>
      <c r="AV481" t="s">
        <v>78</v>
      </c>
      <c r="AW481" t="s">
        <v>79</v>
      </c>
      <c r="AX481" t="s">
        <v>79</v>
      </c>
      <c r="AY481" t="s">
        <v>79</v>
      </c>
      <c r="AZ481" t="s">
        <v>79</v>
      </c>
      <c r="BA481" t="s">
        <v>79</v>
      </c>
      <c r="BB481" t="s">
        <v>79</v>
      </c>
      <c r="BC481" t="s">
        <v>79</v>
      </c>
      <c r="BD481" t="s">
        <v>79</v>
      </c>
      <c r="BE481" t="s">
        <v>79</v>
      </c>
      <c r="BF481" t="s">
        <v>79</v>
      </c>
      <c r="BG481" t="s">
        <v>79</v>
      </c>
      <c r="BH481" t="s">
        <v>79</v>
      </c>
    </row>
    <row r="482" spans="1:60" x14ac:dyDescent="0.2">
      <c r="A482" t="s">
        <v>532</v>
      </c>
      <c r="B482" t="s">
        <v>132</v>
      </c>
      <c r="C482" t="s">
        <v>62</v>
      </c>
      <c r="D482" t="s">
        <v>148</v>
      </c>
      <c r="E482" t="s">
        <v>149</v>
      </c>
      <c r="F482" t="s">
        <v>149</v>
      </c>
      <c r="G482" t="s">
        <v>2165</v>
      </c>
      <c r="H482" t="s">
        <v>0</v>
      </c>
      <c r="I482" t="s">
        <v>2166</v>
      </c>
      <c r="J482" t="s">
        <v>127</v>
      </c>
      <c r="K482" t="s">
        <v>0</v>
      </c>
      <c r="L482" t="s">
        <v>69</v>
      </c>
      <c r="M482" t="s">
        <v>69</v>
      </c>
      <c r="N482" t="s">
        <v>0</v>
      </c>
      <c r="O482" t="s">
        <v>0</v>
      </c>
      <c r="P482" t="s">
        <v>69</v>
      </c>
      <c r="Q482" t="s">
        <v>0</v>
      </c>
      <c r="R482" t="s">
        <v>69</v>
      </c>
      <c r="S482" t="s">
        <v>2167</v>
      </c>
      <c r="T482" t="s">
        <v>1494</v>
      </c>
      <c r="U482" t="s">
        <v>155</v>
      </c>
      <c r="V482" t="s">
        <v>73</v>
      </c>
      <c r="W482" t="s">
        <v>0</v>
      </c>
      <c r="X482" t="s">
        <v>0</v>
      </c>
      <c r="Y482" t="s">
        <v>0</v>
      </c>
      <c r="Z482" t="s">
        <v>73</v>
      </c>
      <c r="AA482" t="s">
        <v>0</v>
      </c>
      <c r="AB482" t="s">
        <v>0</v>
      </c>
      <c r="AC482" t="s">
        <v>0</v>
      </c>
      <c r="AD482" t="s">
        <v>0</v>
      </c>
      <c r="AE482" t="s">
        <v>0</v>
      </c>
      <c r="AF482" t="s">
        <v>69</v>
      </c>
      <c r="AG482" t="s">
        <v>69</v>
      </c>
      <c r="AH482" t="s">
        <v>69</v>
      </c>
      <c r="AI482" t="s">
        <v>69</v>
      </c>
      <c r="AJ482" t="s">
        <v>69</v>
      </c>
      <c r="AK482" t="s">
        <v>69</v>
      </c>
      <c r="AL482" t="s">
        <v>0</v>
      </c>
      <c r="AM482" t="s">
        <v>0</v>
      </c>
      <c r="AN482" t="s">
        <v>0</v>
      </c>
      <c r="AO482" t="s">
        <v>69</v>
      </c>
      <c r="AP482" t="s">
        <v>0</v>
      </c>
      <c r="AQ482" t="s">
        <v>0</v>
      </c>
      <c r="AR482" t="s">
        <v>0</v>
      </c>
      <c r="AS482" t="s">
        <v>69</v>
      </c>
      <c r="AT482" t="s">
        <v>0</v>
      </c>
      <c r="AU482" t="s">
        <v>0</v>
      </c>
      <c r="AV482" t="s">
        <v>79</v>
      </c>
      <c r="AW482" t="s">
        <v>79</v>
      </c>
      <c r="AX482" t="s">
        <v>79</v>
      </c>
      <c r="AY482" t="s">
        <v>79</v>
      </c>
      <c r="AZ482" t="s">
        <v>79</v>
      </c>
      <c r="BA482" t="s">
        <v>79</v>
      </c>
      <c r="BB482" t="s">
        <v>79</v>
      </c>
      <c r="BC482" t="s">
        <v>79</v>
      </c>
      <c r="BD482" t="s">
        <v>79</v>
      </c>
      <c r="BE482" t="s">
        <v>79</v>
      </c>
      <c r="BF482" t="s">
        <v>79</v>
      </c>
      <c r="BG482" t="s">
        <v>79</v>
      </c>
      <c r="BH482" t="s">
        <v>79</v>
      </c>
    </row>
    <row r="483" spans="1:60" x14ac:dyDescent="0.2">
      <c r="A483" t="s">
        <v>532</v>
      </c>
      <c r="B483" t="s">
        <v>132</v>
      </c>
      <c r="C483" t="s">
        <v>62</v>
      </c>
      <c r="D483" t="s">
        <v>63</v>
      </c>
      <c r="E483" t="s">
        <v>231</v>
      </c>
      <c r="F483" t="s">
        <v>397</v>
      </c>
      <c r="G483" t="s">
        <v>2168</v>
      </c>
      <c r="H483" t="s">
        <v>0</v>
      </c>
      <c r="I483" t="s">
        <v>2169</v>
      </c>
      <c r="J483" t="s">
        <v>86</v>
      </c>
      <c r="K483" t="s">
        <v>0</v>
      </c>
      <c r="L483" t="s">
        <v>69</v>
      </c>
      <c r="M483" t="s">
        <v>69</v>
      </c>
      <c r="N483" t="s">
        <v>0</v>
      </c>
      <c r="O483" t="s">
        <v>0</v>
      </c>
      <c r="P483" t="s">
        <v>69</v>
      </c>
      <c r="Q483" t="s">
        <v>0</v>
      </c>
      <c r="R483" t="s">
        <v>69</v>
      </c>
      <c r="S483" t="s">
        <v>2170</v>
      </c>
      <c r="T483" t="s">
        <v>173</v>
      </c>
      <c r="U483" t="s">
        <v>155</v>
      </c>
      <c r="V483" t="s">
        <v>73</v>
      </c>
      <c r="W483" t="s">
        <v>0</v>
      </c>
      <c r="X483" t="s">
        <v>0</v>
      </c>
      <c r="Y483" t="s">
        <v>0</v>
      </c>
      <c r="Z483" t="s">
        <v>73</v>
      </c>
      <c r="AA483" t="s">
        <v>0</v>
      </c>
      <c r="AB483" t="s">
        <v>0</v>
      </c>
      <c r="AC483" t="s">
        <v>0</v>
      </c>
      <c r="AD483" t="s">
        <v>0</v>
      </c>
      <c r="AE483" t="s">
        <v>0</v>
      </c>
      <c r="AF483" t="s">
        <v>69</v>
      </c>
      <c r="AG483" t="s">
        <v>69</v>
      </c>
      <c r="AH483" t="s">
        <v>69</v>
      </c>
      <c r="AI483" t="s">
        <v>69</v>
      </c>
      <c r="AJ483" t="s">
        <v>69</v>
      </c>
      <c r="AK483" t="s">
        <v>69</v>
      </c>
      <c r="AL483" t="s">
        <v>0</v>
      </c>
      <c r="AM483" t="s">
        <v>0</v>
      </c>
      <c r="AN483" t="s">
        <v>0</v>
      </c>
      <c r="AO483" t="s">
        <v>69</v>
      </c>
      <c r="AP483" t="s">
        <v>0</v>
      </c>
      <c r="AQ483" t="s">
        <v>0</v>
      </c>
      <c r="AR483" t="s">
        <v>0</v>
      </c>
      <c r="AS483" t="s">
        <v>69</v>
      </c>
      <c r="AT483" t="s">
        <v>0</v>
      </c>
      <c r="AU483" t="s">
        <v>0</v>
      </c>
      <c r="AV483" t="s">
        <v>79</v>
      </c>
      <c r="AW483" t="s">
        <v>79</v>
      </c>
      <c r="AX483" t="s">
        <v>78</v>
      </c>
      <c r="AY483" t="s">
        <v>78</v>
      </c>
      <c r="AZ483" t="s">
        <v>79</v>
      </c>
      <c r="BA483" t="s">
        <v>79</v>
      </c>
      <c r="BB483" t="s">
        <v>79</v>
      </c>
      <c r="BC483" t="s">
        <v>79</v>
      </c>
      <c r="BD483" t="s">
        <v>79</v>
      </c>
      <c r="BE483" t="s">
        <v>79</v>
      </c>
      <c r="BF483" t="s">
        <v>79</v>
      </c>
      <c r="BG483" t="s">
        <v>79</v>
      </c>
      <c r="BH483" t="s">
        <v>79</v>
      </c>
    </row>
    <row r="484" spans="1:60" x14ac:dyDescent="0.2">
      <c r="A484" t="s">
        <v>532</v>
      </c>
      <c r="B484" t="s">
        <v>121</v>
      </c>
      <c r="C484" t="s">
        <v>80</v>
      </c>
      <c r="D484" t="s">
        <v>161</v>
      </c>
      <c r="E484" t="s">
        <v>350</v>
      </c>
      <c r="F484" t="s">
        <v>372</v>
      </c>
      <c r="G484" t="s">
        <v>2171</v>
      </c>
      <c r="H484" t="s">
        <v>0</v>
      </c>
      <c r="I484" t="s">
        <v>2172</v>
      </c>
      <c r="J484" t="s">
        <v>86</v>
      </c>
      <c r="K484" t="s">
        <v>0</v>
      </c>
      <c r="L484" t="s">
        <v>69</v>
      </c>
      <c r="M484" t="s">
        <v>69</v>
      </c>
      <c r="N484" t="s">
        <v>0</v>
      </c>
      <c r="O484" t="s">
        <v>0</v>
      </c>
      <c r="P484" t="s">
        <v>69</v>
      </c>
      <c r="Q484" t="s">
        <v>0</v>
      </c>
      <c r="R484" t="s">
        <v>69</v>
      </c>
      <c r="S484" t="s">
        <v>2173</v>
      </c>
      <c r="T484" t="s">
        <v>129</v>
      </c>
      <c r="U484" t="s">
        <v>155</v>
      </c>
      <c r="V484" t="s">
        <v>73</v>
      </c>
      <c r="W484" t="s">
        <v>0</v>
      </c>
      <c r="X484" t="s">
        <v>0</v>
      </c>
      <c r="Y484" t="s">
        <v>0</v>
      </c>
      <c r="Z484" t="s">
        <v>73</v>
      </c>
      <c r="AA484" t="s">
        <v>0</v>
      </c>
      <c r="AB484" t="s">
        <v>0</v>
      </c>
      <c r="AC484" t="s">
        <v>0</v>
      </c>
      <c r="AD484" t="s">
        <v>0</v>
      </c>
      <c r="AE484" t="s">
        <v>0</v>
      </c>
      <c r="AF484" t="s">
        <v>69</v>
      </c>
      <c r="AG484" t="s">
        <v>69</v>
      </c>
      <c r="AH484" t="s">
        <v>69</v>
      </c>
      <c r="AI484" t="s">
        <v>69</v>
      </c>
      <c r="AJ484" t="s">
        <v>69</v>
      </c>
      <c r="AK484" t="s">
        <v>69</v>
      </c>
      <c r="AL484" t="s">
        <v>0</v>
      </c>
      <c r="AM484" t="s">
        <v>0</v>
      </c>
      <c r="AN484" t="s">
        <v>0</v>
      </c>
      <c r="AO484" t="s">
        <v>69</v>
      </c>
      <c r="AP484" t="s">
        <v>0</v>
      </c>
      <c r="AQ484" t="s">
        <v>0</v>
      </c>
      <c r="AR484" t="s">
        <v>0</v>
      </c>
      <c r="AS484" t="s">
        <v>69</v>
      </c>
      <c r="AT484" t="s">
        <v>0</v>
      </c>
      <c r="AU484" t="s">
        <v>0</v>
      </c>
      <c r="AV484" t="s">
        <v>78</v>
      </c>
      <c r="AW484" t="s">
        <v>79</v>
      </c>
      <c r="AX484" t="s">
        <v>79</v>
      </c>
      <c r="AY484" t="s">
        <v>79</v>
      </c>
      <c r="AZ484" t="s">
        <v>78</v>
      </c>
      <c r="BA484" t="s">
        <v>79</v>
      </c>
      <c r="BB484" t="s">
        <v>79</v>
      </c>
      <c r="BC484" t="s">
        <v>79</v>
      </c>
      <c r="BD484" t="s">
        <v>79</v>
      </c>
      <c r="BE484" t="s">
        <v>79</v>
      </c>
      <c r="BF484" t="s">
        <v>79</v>
      </c>
      <c r="BG484" t="s">
        <v>79</v>
      </c>
      <c r="BH484" t="s">
        <v>79</v>
      </c>
    </row>
    <row r="485" spans="1:60" x14ac:dyDescent="0.2">
      <c r="A485" t="s">
        <v>532</v>
      </c>
      <c r="B485" t="s">
        <v>121</v>
      </c>
      <c r="C485" t="s">
        <v>80</v>
      </c>
      <c r="D485" t="s">
        <v>81</v>
      </c>
      <c r="E485" t="s">
        <v>639</v>
      </c>
      <c r="F485" t="s">
        <v>2174</v>
      </c>
      <c r="G485" t="s">
        <v>2175</v>
      </c>
      <c r="H485" t="s">
        <v>0</v>
      </c>
      <c r="I485" t="s">
        <v>2176</v>
      </c>
      <c r="J485" t="s">
        <v>127</v>
      </c>
      <c r="K485" t="s">
        <v>0</v>
      </c>
      <c r="L485" t="s">
        <v>69</v>
      </c>
      <c r="M485" t="s">
        <v>69</v>
      </c>
      <c r="N485" t="s">
        <v>0</v>
      </c>
      <c r="O485" t="s">
        <v>0</v>
      </c>
      <c r="P485" t="s">
        <v>69</v>
      </c>
      <c r="Q485" t="s">
        <v>0</v>
      </c>
      <c r="R485" t="s">
        <v>69</v>
      </c>
      <c r="S485" t="s">
        <v>2177</v>
      </c>
      <c r="T485" t="s">
        <v>129</v>
      </c>
      <c r="U485" t="s">
        <v>294</v>
      </c>
      <c r="V485" t="s">
        <v>73</v>
      </c>
      <c r="W485" t="s">
        <v>0</v>
      </c>
      <c r="X485" t="s">
        <v>0</v>
      </c>
      <c r="Y485" t="s">
        <v>0</v>
      </c>
      <c r="Z485" t="s">
        <v>73</v>
      </c>
      <c r="AA485" t="s">
        <v>0</v>
      </c>
      <c r="AB485" t="s">
        <v>0</v>
      </c>
      <c r="AC485" t="s">
        <v>0</v>
      </c>
      <c r="AD485" t="s">
        <v>0</v>
      </c>
      <c r="AE485" t="s">
        <v>0</v>
      </c>
      <c r="AF485" t="s">
        <v>69</v>
      </c>
      <c r="AG485" t="s">
        <v>69</v>
      </c>
      <c r="AH485" t="s">
        <v>69</v>
      </c>
      <c r="AI485" t="s">
        <v>69</v>
      </c>
      <c r="AJ485" t="s">
        <v>69</v>
      </c>
      <c r="AK485" t="s">
        <v>69</v>
      </c>
      <c r="AL485" t="s">
        <v>0</v>
      </c>
      <c r="AM485" t="s">
        <v>0</v>
      </c>
      <c r="AN485" t="s">
        <v>0</v>
      </c>
      <c r="AO485" t="s">
        <v>69</v>
      </c>
      <c r="AP485" t="s">
        <v>0</v>
      </c>
      <c r="AQ485" t="s">
        <v>0</v>
      </c>
      <c r="AR485" t="s">
        <v>0</v>
      </c>
      <c r="AS485" t="s">
        <v>69</v>
      </c>
      <c r="AT485" t="s">
        <v>0</v>
      </c>
      <c r="AU485" t="s">
        <v>0</v>
      </c>
      <c r="AV485" t="s">
        <v>78</v>
      </c>
      <c r="AW485" t="s">
        <v>79</v>
      </c>
      <c r="AX485" t="s">
        <v>79</v>
      </c>
      <c r="AY485" t="s">
        <v>79</v>
      </c>
      <c r="AZ485" t="s">
        <v>78</v>
      </c>
      <c r="BA485" t="s">
        <v>79</v>
      </c>
      <c r="BB485" t="s">
        <v>79</v>
      </c>
      <c r="BC485" t="s">
        <v>79</v>
      </c>
      <c r="BD485" t="s">
        <v>79</v>
      </c>
      <c r="BE485" t="s">
        <v>79</v>
      </c>
      <c r="BF485" t="s">
        <v>79</v>
      </c>
      <c r="BG485" t="s">
        <v>79</v>
      </c>
      <c r="BH485" t="s">
        <v>79</v>
      </c>
    </row>
    <row r="486" spans="1:60" x14ac:dyDescent="0.2">
      <c r="A486" t="s">
        <v>459</v>
      </c>
      <c r="B486" t="s">
        <v>121</v>
      </c>
      <c r="C486" t="s">
        <v>62</v>
      </c>
      <c r="D486" t="s">
        <v>63</v>
      </c>
      <c r="E486" t="s">
        <v>64</v>
      </c>
      <c r="F486" t="s">
        <v>208</v>
      </c>
      <c r="G486" t="s">
        <v>2178</v>
      </c>
      <c r="H486" t="s">
        <v>0</v>
      </c>
      <c r="I486" t="s">
        <v>2179</v>
      </c>
      <c r="J486" t="s">
        <v>86</v>
      </c>
      <c r="K486" t="s">
        <v>0</v>
      </c>
      <c r="L486" t="s">
        <v>69</v>
      </c>
      <c r="M486" t="s">
        <v>69</v>
      </c>
      <c r="N486" t="s">
        <v>0</v>
      </c>
      <c r="O486" t="s">
        <v>0</v>
      </c>
      <c r="P486" t="s">
        <v>69</v>
      </c>
      <c r="Q486" t="s">
        <v>0</v>
      </c>
      <c r="R486" t="s">
        <v>69</v>
      </c>
      <c r="S486" t="s">
        <v>2180</v>
      </c>
      <c r="T486" t="s">
        <v>2181</v>
      </c>
      <c r="U486" t="s">
        <v>235</v>
      </c>
      <c r="V486" t="s">
        <v>73</v>
      </c>
      <c r="W486" t="s">
        <v>0</v>
      </c>
      <c r="X486" t="s">
        <v>0</v>
      </c>
      <c r="Y486" t="s">
        <v>0</v>
      </c>
      <c r="Z486" t="s">
        <v>73</v>
      </c>
      <c r="AA486" t="s">
        <v>0</v>
      </c>
      <c r="AB486" t="s">
        <v>0</v>
      </c>
      <c r="AC486" t="s">
        <v>0</v>
      </c>
      <c r="AD486" t="s">
        <v>0</v>
      </c>
      <c r="AE486" t="s">
        <v>0</v>
      </c>
      <c r="AF486" t="s">
        <v>69</v>
      </c>
      <c r="AG486" t="s">
        <v>69</v>
      </c>
      <c r="AH486" t="s">
        <v>69</v>
      </c>
      <c r="AI486" t="s">
        <v>69</v>
      </c>
      <c r="AJ486" t="s">
        <v>69</v>
      </c>
      <c r="AK486" t="s">
        <v>69</v>
      </c>
      <c r="AL486" t="s">
        <v>0</v>
      </c>
      <c r="AM486" t="s">
        <v>0</v>
      </c>
      <c r="AN486" t="s">
        <v>0</v>
      </c>
      <c r="AO486" t="s">
        <v>69</v>
      </c>
      <c r="AP486" t="s">
        <v>0</v>
      </c>
      <c r="AQ486" t="s">
        <v>0</v>
      </c>
      <c r="AR486" t="s">
        <v>0</v>
      </c>
      <c r="AS486" t="s">
        <v>76</v>
      </c>
      <c r="AT486" t="s">
        <v>159</v>
      </c>
      <c r="AU486" t="s">
        <v>0</v>
      </c>
      <c r="AV486" t="s">
        <v>79</v>
      </c>
      <c r="AW486" t="s">
        <v>79</v>
      </c>
      <c r="AX486" t="s">
        <v>78</v>
      </c>
      <c r="AY486" t="s">
        <v>78</v>
      </c>
      <c r="AZ486" t="s">
        <v>79</v>
      </c>
      <c r="BA486" t="s">
        <v>79</v>
      </c>
      <c r="BB486" t="s">
        <v>79</v>
      </c>
      <c r="BC486" t="s">
        <v>79</v>
      </c>
      <c r="BD486" t="s">
        <v>79</v>
      </c>
      <c r="BE486" t="s">
        <v>79</v>
      </c>
      <c r="BF486" t="s">
        <v>79</v>
      </c>
      <c r="BG486" t="s">
        <v>79</v>
      </c>
      <c r="BH486" t="s">
        <v>79</v>
      </c>
    </row>
    <row r="487" spans="1:60" x14ac:dyDescent="0.2">
      <c r="A487" t="s">
        <v>532</v>
      </c>
      <c r="B487" t="s">
        <v>132</v>
      </c>
      <c r="C487" t="s">
        <v>62</v>
      </c>
      <c r="D487" t="s">
        <v>148</v>
      </c>
      <c r="E487" t="s">
        <v>149</v>
      </c>
      <c r="F487" t="s">
        <v>149</v>
      </c>
      <c r="G487" t="s">
        <v>2182</v>
      </c>
      <c r="H487" t="s">
        <v>0</v>
      </c>
      <c r="I487" t="s">
        <v>2183</v>
      </c>
      <c r="J487" t="s">
        <v>86</v>
      </c>
      <c r="K487" t="s">
        <v>0</v>
      </c>
      <c r="L487" t="s">
        <v>69</v>
      </c>
      <c r="M487" t="s">
        <v>69</v>
      </c>
      <c r="N487" t="s">
        <v>0</v>
      </c>
      <c r="O487" t="s">
        <v>0</v>
      </c>
      <c r="P487" t="s">
        <v>69</v>
      </c>
      <c r="Q487" t="s">
        <v>0</v>
      </c>
      <c r="R487" t="s">
        <v>69</v>
      </c>
      <c r="S487" t="s">
        <v>1475</v>
      </c>
      <c r="T487" t="s">
        <v>1321</v>
      </c>
      <c r="U487" t="s">
        <v>155</v>
      </c>
      <c r="V487" t="s">
        <v>73</v>
      </c>
      <c r="W487" t="s">
        <v>0</v>
      </c>
      <c r="X487" t="s">
        <v>0</v>
      </c>
      <c r="Y487" t="s">
        <v>0</v>
      </c>
      <c r="Z487" t="s">
        <v>73</v>
      </c>
      <c r="AA487" t="s">
        <v>0</v>
      </c>
      <c r="AB487" t="s">
        <v>0</v>
      </c>
      <c r="AC487" t="s">
        <v>0</v>
      </c>
      <c r="AD487" t="s">
        <v>0</v>
      </c>
      <c r="AE487" t="s">
        <v>0</v>
      </c>
      <c r="AF487" t="s">
        <v>69</v>
      </c>
      <c r="AG487" t="s">
        <v>69</v>
      </c>
      <c r="AH487" t="s">
        <v>69</v>
      </c>
      <c r="AI487" t="s">
        <v>69</v>
      </c>
      <c r="AJ487" t="s">
        <v>69</v>
      </c>
      <c r="AK487" t="s">
        <v>69</v>
      </c>
      <c r="AL487" t="s">
        <v>0</v>
      </c>
      <c r="AM487" t="s">
        <v>0</v>
      </c>
      <c r="AN487" t="s">
        <v>0</v>
      </c>
      <c r="AO487" t="s">
        <v>69</v>
      </c>
      <c r="AP487" t="s">
        <v>0</v>
      </c>
      <c r="AQ487" t="s">
        <v>0</v>
      </c>
      <c r="AR487" t="s">
        <v>0</v>
      </c>
      <c r="AS487" t="s">
        <v>69</v>
      </c>
      <c r="AT487" t="s">
        <v>0</v>
      </c>
      <c r="AU487" t="s">
        <v>0</v>
      </c>
      <c r="AV487" t="s">
        <v>79</v>
      </c>
      <c r="AW487" t="s">
        <v>79</v>
      </c>
      <c r="AX487" t="s">
        <v>79</v>
      </c>
      <c r="AY487" t="s">
        <v>79</v>
      </c>
      <c r="AZ487" t="s">
        <v>79</v>
      </c>
      <c r="BA487" t="s">
        <v>79</v>
      </c>
      <c r="BB487" t="s">
        <v>79</v>
      </c>
      <c r="BC487" t="s">
        <v>79</v>
      </c>
      <c r="BD487" t="s">
        <v>79</v>
      </c>
      <c r="BE487" t="s">
        <v>79</v>
      </c>
      <c r="BF487" t="s">
        <v>79</v>
      </c>
      <c r="BG487" t="s">
        <v>79</v>
      </c>
      <c r="BH487" t="s">
        <v>79</v>
      </c>
    </row>
    <row r="488" spans="1:60" x14ac:dyDescent="0.2">
      <c r="A488" t="s">
        <v>671</v>
      </c>
      <c r="B488" t="s">
        <v>121</v>
      </c>
      <c r="C488" t="s">
        <v>62</v>
      </c>
      <c r="D488" t="s">
        <v>63</v>
      </c>
      <c r="E488" t="s">
        <v>231</v>
      </c>
      <c r="F488" t="s">
        <v>295</v>
      </c>
      <c r="G488" t="s">
        <v>2184</v>
      </c>
      <c r="H488" t="s">
        <v>0</v>
      </c>
      <c r="I488" t="s">
        <v>2185</v>
      </c>
      <c r="J488" t="s">
        <v>86</v>
      </c>
      <c r="K488" t="s">
        <v>0</v>
      </c>
      <c r="L488" t="s">
        <v>69</v>
      </c>
      <c r="M488" t="s">
        <v>69</v>
      </c>
      <c r="N488" t="s">
        <v>0</v>
      </c>
      <c r="O488" t="s">
        <v>0</v>
      </c>
      <c r="P488" t="s">
        <v>69</v>
      </c>
      <c r="Q488" t="s">
        <v>0</v>
      </c>
      <c r="R488" t="s">
        <v>69</v>
      </c>
      <c r="S488" t="s">
        <v>2186</v>
      </c>
      <c r="T488" t="s">
        <v>2162</v>
      </c>
      <c r="U488" t="s">
        <v>155</v>
      </c>
      <c r="V488" t="s">
        <v>73</v>
      </c>
      <c r="W488" t="s">
        <v>0</v>
      </c>
      <c r="X488" t="s">
        <v>0</v>
      </c>
      <c r="Y488" t="s">
        <v>0</v>
      </c>
      <c r="Z488" t="s">
        <v>74</v>
      </c>
      <c r="AA488" t="s">
        <v>0</v>
      </c>
      <c r="AB488" t="s">
        <v>2187</v>
      </c>
      <c r="AC488" t="s">
        <v>273</v>
      </c>
      <c r="AD488" t="s">
        <v>273</v>
      </c>
      <c r="AE488" t="s">
        <v>0</v>
      </c>
      <c r="AF488" t="s">
        <v>69</v>
      </c>
      <c r="AG488" t="s">
        <v>69</v>
      </c>
      <c r="AH488" t="s">
        <v>69</v>
      </c>
      <c r="AI488" t="s">
        <v>69</v>
      </c>
      <c r="AJ488" t="s">
        <v>69</v>
      </c>
      <c r="AK488" t="s">
        <v>69</v>
      </c>
      <c r="AL488" t="s">
        <v>0</v>
      </c>
      <c r="AM488" t="s">
        <v>0</v>
      </c>
      <c r="AN488" t="s">
        <v>0</v>
      </c>
      <c r="AO488" t="s">
        <v>69</v>
      </c>
      <c r="AP488" t="s">
        <v>0</v>
      </c>
      <c r="AQ488" t="s">
        <v>0</v>
      </c>
      <c r="AR488" t="s">
        <v>0</v>
      </c>
      <c r="AS488" t="s">
        <v>69</v>
      </c>
      <c r="AT488" t="s">
        <v>0</v>
      </c>
      <c r="AU488" t="s">
        <v>0</v>
      </c>
      <c r="AV488" t="s">
        <v>79</v>
      </c>
      <c r="AW488" t="s">
        <v>79</v>
      </c>
      <c r="AX488" t="s">
        <v>78</v>
      </c>
      <c r="AY488" t="s">
        <v>78</v>
      </c>
      <c r="AZ488" t="s">
        <v>79</v>
      </c>
      <c r="BA488" t="s">
        <v>79</v>
      </c>
      <c r="BB488" t="s">
        <v>79</v>
      </c>
      <c r="BC488" t="s">
        <v>79</v>
      </c>
      <c r="BD488" t="s">
        <v>79</v>
      </c>
      <c r="BE488" t="s">
        <v>79</v>
      </c>
      <c r="BF488" t="s">
        <v>79</v>
      </c>
      <c r="BG488" t="s">
        <v>79</v>
      </c>
      <c r="BH488" t="s">
        <v>79</v>
      </c>
    </row>
    <row r="489" spans="1:60" x14ac:dyDescent="0.2">
      <c r="A489" t="s">
        <v>671</v>
      </c>
      <c r="B489" t="s">
        <v>121</v>
      </c>
      <c r="C489" t="s">
        <v>62</v>
      </c>
      <c r="D489" t="s">
        <v>63</v>
      </c>
      <c r="E489" t="s">
        <v>231</v>
      </c>
      <c r="F489" t="s">
        <v>232</v>
      </c>
      <c r="G489" t="s">
        <v>2188</v>
      </c>
      <c r="H489" t="s">
        <v>0</v>
      </c>
      <c r="I489" t="s">
        <v>2189</v>
      </c>
      <c r="J489" t="s">
        <v>86</v>
      </c>
      <c r="K489" t="s">
        <v>0</v>
      </c>
      <c r="L489" t="s">
        <v>69</v>
      </c>
      <c r="M489" t="s">
        <v>69</v>
      </c>
      <c r="N489" t="s">
        <v>0</v>
      </c>
      <c r="O489" t="s">
        <v>0</v>
      </c>
      <c r="P489" t="s">
        <v>69</v>
      </c>
      <c r="Q489" t="s">
        <v>0</v>
      </c>
      <c r="R489" t="s">
        <v>69</v>
      </c>
      <c r="S489" t="s">
        <v>2190</v>
      </c>
      <c r="T489" t="s">
        <v>2191</v>
      </c>
      <c r="U489" t="s">
        <v>2191</v>
      </c>
      <c r="V489" t="s">
        <v>73</v>
      </c>
      <c r="W489" t="s">
        <v>0</v>
      </c>
      <c r="X489" t="s">
        <v>0</v>
      </c>
      <c r="Y489" t="s">
        <v>0</v>
      </c>
      <c r="Z489" t="s">
        <v>73</v>
      </c>
      <c r="AA489" t="s">
        <v>0</v>
      </c>
      <c r="AB489" t="s">
        <v>0</v>
      </c>
      <c r="AC489" t="s">
        <v>0</v>
      </c>
      <c r="AD489" t="s">
        <v>0</v>
      </c>
      <c r="AE489" t="s">
        <v>0</v>
      </c>
      <c r="AF489" t="s">
        <v>69</v>
      </c>
      <c r="AG489" t="s">
        <v>69</v>
      </c>
      <c r="AH489" t="s">
        <v>69</v>
      </c>
      <c r="AI489" t="s">
        <v>69</v>
      </c>
      <c r="AJ489" t="s">
        <v>69</v>
      </c>
      <c r="AK489" t="s">
        <v>69</v>
      </c>
      <c r="AL489" t="s">
        <v>0</v>
      </c>
      <c r="AM489" t="s">
        <v>0</v>
      </c>
      <c r="AN489" t="s">
        <v>0</v>
      </c>
      <c r="AO489" t="s">
        <v>76</v>
      </c>
      <c r="AP489" t="s">
        <v>0</v>
      </c>
      <c r="AQ489" t="s">
        <v>89</v>
      </c>
      <c r="AR489" t="s">
        <v>86</v>
      </c>
      <c r="AS489" t="s">
        <v>69</v>
      </c>
      <c r="AT489" t="s">
        <v>0</v>
      </c>
      <c r="AU489" t="s">
        <v>0</v>
      </c>
      <c r="AV489" t="s">
        <v>79</v>
      </c>
      <c r="AW489" t="s">
        <v>79</v>
      </c>
      <c r="AX489" t="s">
        <v>78</v>
      </c>
      <c r="AY489" t="s">
        <v>78</v>
      </c>
      <c r="AZ489" t="s">
        <v>79</v>
      </c>
      <c r="BA489" t="s">
        <v>79</v>
      </c>
      <c r="BB489" t="s">
        <v>79</v>
      </c>
      <c r="BC489" t="s">
        <v>79</v>
      </c>
      <c r="BD489" t="s">
        <v>79</v>
      </c>
      <c r="BE489" t="s">
        <v>79</v>
      </c>
      <c r="BF489" t="s">
        <v>79</v>
      </c>
      <c r="BG489" t="s">
        <v>79</v>
      </c>
      <c r="BH489" t="s">
        <v>79</v>
      </c>
    </row>
    <row r="490" spans="1:60" x14ac:dyDescent="0.2">
      <c r="A490" t="s">
        <v>486</v>
      </c>
      <c r="B490" t="s">
        <v>132</v>
      </c>
      <c r="C490" t="s">
        <v>80</v>
      </c>
      <c r="D490" t="s">
        <v>161</v>
      </c>
      <c r="E490" t="s">
        <v>371</v>
      </c>
      <c r="F490" t="s">
        <v>163</v>
      </c>
      <c r="G490" t="s">
        <v>2192</v>
      </c>
      <c r="H490" t="s">
        <v>0</v>
      </c>
      <c r="I490" t="s">
        <v>2193</v>
      </c>
      <c r="J490" t="s">
        <v>127</v>
      </c>
      <c r="K490" t="s">
        <v>0</v>
      </c>
      <c r="L490" t="s">
        <v>69</v>
      </c>
      <c r="M490" t="s">
        <v>69</v>
      </c>
      <c r="N490" t="s">
        <v>0</v>
      </c>
      <c r="O490" t="s">
        <v>0</v>
      </c>
      <c r="P490" t="s">
        <v>69</v>
      </c>
      <c r="Q490" t="s">
        <v>0</v>
      </c>
      <c r="R490" t="s">
        <v>69</v>
      </c>
      <c r="S490" t="s">
        <v>2194</v>
      </c>
      <c r="T490" t="s">
        <v>2195</v>
      </c>
      <c r="U490" t="s">
        <v>155</v>
      </c>
      <c r="V490" t="s">
        <v>73</v>
      </c>
      <c r="W490" t="s">
        <v>0</v>
      </c>
      <c r="X490" t="s">
        <v>0</v>
      </c>
      <c r="Y490" t="s">
        <v>0</v>
      </c>
      <c r="Z490" t="s">
        <v>73</v>
      </c>
      <c r="AA490" t="s">
        <v>0</v>
      </c>
      <c r="AB490" t="s">
        <v>0</v>
      </c>
      <c r="AC490" t="s">
        <v>0</v>
      </c>
      <c r="AD490" t="s">
        <v>0</v>
      </c>
      <c r="AE490" t="s">
        <v>0</v>
      </c>
      <c r="AF490" t="s">
        <v>69</v>
      </c>
      <c r="AG490" t="s">
        <v>69</v>
      </c>
      <c r="AH490" t="s">
        <v>69</v>
      </c>
      <c r="AI490" t="s">
        <v>69</v>
      </c>
      <c r="AJ490" t="s">
        <v>69</v>
      </c>
      <c r="AK490" t="s">
        <v>69</v>
      </c>
      <c r="AL490" t="s">
        <v>0</v>
      </c>
      <c r="AM490" t="s">
        <v>0</v>
      </c>
      <c r="AN490" t="s">
        <v>0</v>
      </c>
      <c r="AO490" t="s">
        <v>69</v>
      </c>
      <c r="AP490" t="s">
        <v>0</v>
      </c>
      <c r="AQ490" t="s">
        <v>0</v>
      </c>
      <c r="AR490" t="s">
        <v>0</v>
      </c>
      <c r="AS490" t="s">
        <v>69</v>
      </c>
      <c r="AT490" t="s">
        <v>0</v>
      </c>
      <c r="AU490" t="s">
        <v>0</v>
      </c>
      <c r="AV490" t="s">
        <v>78</v>
      </c>
      <c r="AW490" t="s">
        <v>79</v>
      </c>
      <c r="AX490" t="s">
        <v>79</v>
      </c>
      <c r="AY490" t="s">
        <v>79</v>
      </c>
      <c r="AZ490" t="s">
        <v>79</v>
      </c>
      <c r="BA490" t="s">
        <v>79</v>
      </c>
      <c r="BB490" t="s">
        <v>79</v>
      </c>
      <c r="BC490" t="s">
        <v>79</v>
      </c>
      <c r="BD490" t="s">
        <v>79</v>
      </c>
      <c r="BE490" t="s">
        <v>79</v>
      </c>
      <c r="BF490" t="s">
        <v>79</v>
      </c>
      <c r="BG490" t="s">
        <v>79</v>
      </c>
      <c r="BH490" t="s">
        <v>79</v>
      </c>
    </row>
    <row r="491" spans="1:60" x14ac:dyDescent="0.2">
      <c r="A491" t="s">
        <v>486</v>
      </c>
      <c r="B491" t="s">
        <v>132</v>
      </c>
      <c r="C491" t="s">
        <v>80</v>
      </c>
      <c r="D491" t="s">
        <v>161</v>
      </c>
      <c r="E491" t="s">
        <v>185</v>
      </c>
      <c r="F491" t="s">
        <v>163</v>
      </c>
      <c r="G491" t="s">
        <v>2196</v>
      </c>
      <c r="H491" t="s">
        <v>0</v>
      </c>
      <c r="I491" t="s">
        <v>2197</v>
      </c>
      <c r="J491" t="s">
        <v>127</v>
      </c>
      <c r="K491" t="s">
        <v>0</v>
      </c>
      <c r="L491" t="s">
        <v>69</v>
      </c>
      <c r="M491" t="s">
        <v>69</v>
      </c>
      <c r="N491" t="s">
        <v>0</v>
      </c>
      <c r="O491" t="s">
        <v>0</v>
      </c>
      <c r="P491" t="s">
        <v>69</v>
      </c>
      <c r="Q491" t="s">
        <v>0</v>
      </c>
      <c r="R491" t="s">
        <v>69</v>
      </c>
      <c r="S491" t="s">
        <v>2198</v>
      </c>
      <c r="T491" t="s">
        <v>2195</v>
      </c>
      <c r="U491" t="s">
        <v>155</v>
      </c>
      <c r="V491" t="s">
        <v>73</v>
      </c>
      <c r="W491" t="s">
        <v>0</v>
      </c>
      <c r="X491" t="s">
        <v>0</v>
      </c>
      <c r="Y491" t="s">
        <v>0</v>
      </c>
      <c r="Z491" t="s">
        <v>73</v>
      </c>
      <c r="AA491" t="s">
        <v>0</v>
      </c>
      <c r="AB491" t="s">
        <v>0</v>
      </c>
      <c r="AC491" t="s">
        <v>0</v>
      </c>
      <c r="AD491" t="s">
        <v>0</v>
      </c>
      <c r="AE491" t="s">
        <v>0</v>
      </c>
      <c r="AF491" t="s">
        <v>69</v>
      </c>
      <c r="AG491" t="s">
        <v>69</v>
      </c>
      <c r="AH491" t="s">
        <v>69</v>
      </c>
      <c r="AI491" t="s">
        <v>69</v>
      </c>
      <c r="AJ491" t="s">
        <v>69</v>
      </c>
      <c r="AK491" t="s">
        <v>69</v>
      </c>
      <c r="AL491" t="s">
        <v>0</v>
      </c>
      <c r="AM491" t="s">
        <v>0</v>
      </c>
      <c r="AN491" t="s">
        <v>0</v>
      </c>
      <c r="AO491" t="s">
        <v>69</v>
      </c>
      <c r="AP491" t="s">
        <v>0</v>
      </c>
      <c r="AQ491" t="s">
        <v>0</v>
      </c>
      <c r="AR491" t="s">
        <v>0</v>
      </c>
      <c r="AS491" t="s">
        <v>69</v>
      </c>
      <c r="AT491" t="s">
        <v>0</v>
      </c>
      <c r="AU491" t="s">
        <v>0</v>
      </c>
      <c r="AV491" t="s">
        <v>78</v>
      </c>
      <c r="AW491" t="s">
        <v>79</v>
      </c>
      <c r="AX491" t="s">
        <v>79</v>
      </c>
      <c r="AY491" t="s">
        <v>79</v>
      </c>
      <c r="AZ491" t="s">
        <v>79</v>
      </c>
      <c r="BA491" t="s">
        <v>79</v>
      </c>
      <c r="BB491" t="s">
        <v>79</v>
      </c>
      <c r="BC491" t="s">
        <v>79</v>
      </c>
      <c r="BD491" t="s">
        <v>79</v>
      </c>
      <c r="BE491" t="s">
        <v>79</v>
      </c>
      <c r="BF491" t="s">
        <v>79</v>
      </c>
      <c r="BG491" t="s">
        <v>79</v>
      </c>
      <c r="BH491" t="s">
        <v>79</v>
      </c>
    </row>
    <row r="492" spans="1:60" x14ac:dyDescent="0.2">
      <c r="A492" t="s">
        <v>2199</v>
      </c>
      <c r="B492" t="s">
        <v>132</v>
      </c>
      <c r="C492" t="s">
        <v>62</v>
      </c>
      <c r="D492" t="s">
        <v>63</v>
      </c>
      <c r="E492" t="s">
        <v>178</v>
      </c>
      <c r="F492" t="s">
        <v>226</v>
      </c>
      <c r="G492" t="s">
        <v>2200</v>
      </c>
      <c r="H492" t="s">
        <v>0</v>
      </c>
      <c r="I492" t="s">
        <v>2201</v>
      </c>
      <c r="J492" t="s">
        <v>86</v>
      </c>
      <c r="K492" t="s">
        <v>0</v>
      </c>
      <c r="L492" t="s">
        <v>69</v>
      </c>
      <c r="M492" t="s">
        <v>69</v>
      </c>
      <c r="N492" t="s">
        <v>0</v>
      </c>
      <c r="O492" t="s">
        <v>0</v>
      </c>
      <c r="P492" t="s">
        <v>69</v>
      </c>
      <c r="Q492" t="s">
        <v>0</v>
      </c>
      <c r="R492" t="s">
        <v>69</v>
      </c>
      <c r="S492" t="s">
        <v>2202</v>
      </c>
      <c r="T492" t="s">
        <v>173</v>
      </c>
      <c r="U492" t="s">
        <v>173</v>
      </c>
      <c r="V492" t="s">
        <v>73</v>
      </c>
      <c r="W492" t="s">
        <v>0</v>
      </c>
      <c r="X492" t="s">
        <v>0</v>
      </c>
      <c r="Y492" t="s">
        <v>0</v>
      </c>
      <c r="Z492" t="s">
        <v>73</v>
      </c>
      <c r="AA492" t="s">
        <v>0</v>
      </c>
      <c r="AB492" t="s">
        <v>0</v>
      </c>
      <c r="AC492" t="s">
        <v>0</v>
      </c>
      <c r="AD492" t="s">
        <v>0</v>
      </c>
      <c r="AE492" t="s">
        <v>0</v>
      </c>
      <c r="AF492" t="s">
        <v>69</v>
      </c>
      <c r="AG492" t="s">
        <v>69</v>
      </c>
      <c r="AH492" t="s">
        <v>69</v>
      </c>
      <c r="AI492" t="s">
        <v>69</v>
      </c>
      <c r="AJ492" t="s">
        <v>69</v>
      </c>
      <c r="AK492" t="s">
        <v>69</v>
      </c>
      <c r="AL492" t="s">
        <v>0</v>
      </c>
      <c r="AM492" t="s">
        <v>0</v>
      </c>
      <c r="AN492" t="s">
        <v>0</v>
      </c>
      <c r="AO492" t="s">
        <v>69</v>
      </c>
      <c r="AP492" t="s">
        <v>0</v>
      </c>
      <c r="AQ492" t="s">
        <v>0</v>
      </c>
      <c r="AR492" t="s">
        <v>0</v>
      </c>
      <c r="AS492" t="s">
        <v>69</v>
      </c>
      <c r="AT492" t="s">
        <v>0</v>
      </c>
      <c r="AU492" t="s">
        <v>0</v>
      </c>
      <c r="AV492" t="s">
        <v>79</v>
      </c>
      <c r="AW492" t="s">
        <v>79</v>
      </c>
      <c r="AX492" t="s">
        <v>79</v>
      </c>
      <c r="AY492" t="s">
        <v>78</v>
      </c>
      <c r="AZ492" t="s">
        <v>79</v>
      </c>
      <c r="BA492" t="s">
        <v>79</v>
      </c>
      <c r="BB492" t="s">
        <v>79</v>
      </c>
      <c r="BC492" t="s">
        <v>79</v>
      </c>
      <c r="BD492" t="s">
        <v>79</v>
      </c>
      <c r="BE492" t="s">
        <v>79</v>
      </c>
      <c r="BF492" t="s">
        <v>79</v>
      </c>
      <c r="BG492" t="s">
        <v>79</v>
      </c>
      <c r="BH492" t="s">
        <v>79</v>
      </c>
    </row>
    <row r="493" spans="1:60" x14ac:dyDescent="0.2">
      <c r="A493" t="s">
        <v>2199</v>
      </c>
      <c r="B493" t="s">
        <v>121</v>
      </c>
      <c r="C493" t="s">
        <v>90</v>
      </c>
      <c r="D493" t="s">
        <v>110</v>
      </c>
      <c r="E493" t="s">
        <v>202</v>
      </c>
      <c r="F493" t="s">
        <v>958</v>
      </c>
      <c r="G493" t="s">
        <v>2203</v>
      </c>
      <c r="H493" t="s">
        <v>2204</v>
      </c>
      <c r="I493" t="s">
        <v>2205</v>
      </c>
      <c r="J493" t="s">
        <v>68</v>
      </c>
      <c r="K493" t="s">
        <v>137</v>
      </c>
      <c r="L493" t="s">
        <v>119</v>
      </c>
      <c r="M493" t="s">
        <v>76</v>
      </c>
      <c r="N493" t="s">
        <v>273</v>
      </c>
      <c r="O493" t="s">
        <v>248</v>
      </c>
      <c r="P493" t="s">
        <v>119</v>
      </c>
      <c r="Q493" t="s">
        <v>0</v>
      </c>
      <c r="R493" t="s">
        <v>76</v>
      </c>
      <c r="S493" t="s">
        <v>2206</v>
      </c>
      <c r="T493" t="s">
        <v>2207</v>
      </c>
      <c r="U493" t="s">
        <v>2208</v>
      </c>
      <c r="V493" t="s">
        <v>117</v>
      </c>
      <c r="W493" t="s">
        <v>0</v>
      </c>
      <c r="X493" t="s">
        <v>0</v>
      </c>
      <c r="Y493" t="s">
        <v>0</v>
      </c>
      <c r="Z493" t="s">
        <v>143</v>
      </c>
      <c r="AA493" t="s">
        <v>0</v>
      </c>
      <c r="AB493" t="s">
        <v>0</v>
      </c>
      <c r="AC493" t="s">
        <v>0</v>
      </c>
      <c r="AD493" t="s">
        <v>0</v>
      </c>
      <c r="AE493" t="s">
        <v>0</v>
      </c>
      <c r="AF493" t="s">
        <v>76</v>
      </c>
      <c r="AG493" t="s">
        <v>119</v>
      </c>
      <c r="AH493" t="s">
        <v>119</v>
      </c>
      <c r="AI493" t="s">
        <v>144</v>
      </c>
      <c r="AJ493" t="s">
        <v>119</v>
      </c>
      <c r="AK493" t="s">
        <v>119</v>
      </c>
      <c r="AL493" t="s">
        <v>0</v>
      </c>
      <c r="AM493" t="s">
        <v>0</v>
      </c>
      <c r="AN493" t="s">
        <v>0</v>
      </c>
      <c r="AO493" t="s">
        <v>76</v>
      </c>
      <c r="AP493" t="s">
        <v>2209</v>
      </c>
      <c r="AQ493" t="s">
        <v>543</v>
      </c>
      <c r="AR493" t="s">
        <v>86</v>
      </c>
      <c r="AS493" t="s">
        <v>76</v>
      </c>
      <c r="AT493" t="s">
        <v>159</v>
      </c>
      <c r="AU493" t="s">
        <v>2210</v>
      </c>
      <c r="AV493" t="s">
        <v>79</v>
      </c>
      <c r="AW493" t="s">
        <v>79</v>
      </c>
      <c r="AX493" t="s">
        <v>79</v>
      </c>
      <c r="AY493" t="s">
        <v>79</v>
      </c>
      <c r="AZ493" t="s">
        <v>79</v>
      </c>
      <c r="BA493" t="s">
        <v>79</v>
      </c>
      <c r="BB493" t="s">
        <v>78</v>
      </c>
      <c r="BC493" t="s">
        <v>79</v>
      </c>
      <c r="BD493" t="s">
        <v>79</v>
      </c>
      <c r="BE493" t="s">
        <v>79</v>
      </c>
      <c r="BF493" t="s">
        <v>79</v>
      </c>
      <c r="BG493" t="s">
        <v>79</v>
      </c>
      <c r="BH493" t="s">
        <v>79</v>
      </c>
    </row>
    <row r="494" spans="1:60" x14ac:dyDescent="0.2">
      <c r="A494" t="s">
        <v>842</v>
      </c>
      <c r="B494" t="s">
        <v>911</v>
      </c>
      <c r="C494" t="s">
        <v>80</v>
      </c>
      <c r="D494" t="s">
        <v>161</v>
      </c>
      <c r="E494" t="s">
        <v>350</v>
      </c>
      <c r="F494" t="s">
        <v>186</v>
      </c>
      <c r="G494" t="s">
        <v>2211</v>
      </c>
      <c r="H494" t="s">
        <v>0</v>
      </c>
      <c r="I494" t="s">
        <v>2212</v>
      </c>
      <c r="J494" t="s">
        <v>127</v>
      </c>
      <c r="K494" t="s">
        <v>0</v>
      </c>
      <c r="L494" t="s">
        <v>69</v>
      </c>
      <c r="M494" t="s">
        <v>69</v>
      </c>
      <c r="N494" t="s">
        <v>0</v>
      </c>
      <c r="O494" t="s">
        <v>0</v>
      </c>
      <c r="P494" t="s">
        <v>69</v>
      </c>
      <c r="Q494" t="s">
        <v>0</v>
      </c>
      <c r="R494" t="s">
        <v>69</v>
      </c>
      <c r="S494" t="s">
        <v>2213</v>
      </c>
      <c r="T494" t="s">
        <v>2214</v>
      </c>
      <c r="U494" t="s">
        <v>155</v>
      </c>
      <c r="V494" t="s">
        <v>73</v>
      </c>
      <c r="W494" t="s">
        <v>0</v>
      </c>
      <c r="X494" t="s">
        <v>0</v>
      </c>
      <c r="Y494" t="s">
        <v>0</v>
      </c>
      <c r="Z494" t="s">
        <v>73</v>
      </c>
      <c r="AA494" t="s">
        <v>0</v>
      </c>
      <c r="AB494" t="s">
        <v>0</v>
      </c>
      <c r="AC494" t="s">
        <v>0</v>
      </c>
      <c r="AD494" t="s">
        <v>0</v>
      </c>
      <c r="AE494" t="s">
        <v>0</v>
      </c>
      <c r="AF494" t="s">
        <v>69</v>
      </c>
      <c r="AG494" t="s">
        <v>69</v>
      </c>
      <c r="AH494" t="s">
        <v>69</v>
      </c>
      <c r="AI494" t="s">
        <v>69</v>
      </c>
      <c r="AJ494" t="s">
        <v>69</v>
      </c>
      <c r="AK494" t="s">
        <v>69</v>
      </c>
      <c r="AL494" t="s">
        <v>0</v>
      </c>
      <c r="AM494" t="s">
        <v>0</v>
      </c>
      <c r="AN494" t="s">
        <v>0</v>
      </c>
      <c r="AO494" t="s">
        <v>69</v>
      </c>
      <c r="AP494" t="s">
        <v>0</v>
      </c>
      <c r="AQ494" t="s">
        <v>0</v>
      </c>
      <c r="AR494" t="s">
        <v>0</v>
      </c>
      <c r="AS494" t="s">
        <v>69</v>
      </c>
      <c r="AT494" t="s">
        <v>0</v>
      </c>
      <c r="AU494" t="s">
        <v>0</v>
      </c>
      <c r="AV494" t="s">
        <v>79</v>
      </c>
      <c r="AW494" t="s">
        <v>79</v>
      </c>
      <c r="AX494" t="s">
        <v>79</v>
      </c>
      <c r="AY494" t="s">
        <v>79</v>
      </c>
      <c r="AZ494" t="s">
        <v>78</v>
      </c>
      <c r="BA494" t="s">
        <v>79</v>
      </c>
      <c r="BB494" t="s">
        <v>79</v>
      </c>
      <c r="BC494" t="s">
        <v>79</v>
      </c>
      <c r="BD494" t="s">
        <v>79</v>
      </c>
      <c r="BE494" t="s">
        <v>79</v>
      </c>
      <c r="BF494" t="s">
        <v>79</v>
      </c>
      <c r="BG494" t="s">
        <v>79</v>
      </c>
      <c r="BH494" t="s">
        <v>79</v>
      </c>
    </row>
    <row r="495" spans="1:60" x14ac:dyDescent="0.2">
      <c r="A495" t="s">
        <v>842</v>
      </c>
      <c r="B495" t="s">
        <v>911</v>
      </c>
      <c r="C495" t="s">
        <v>80</v>
      </c>
      <c r="D495" t="s">
        <v>161</v>
      </c>
      <c r="E495" t="s">
        <v>162</v>
      </c>
      <c r="F495" t="s">
        <v>186</v>
      </c>
      <c r="G495" t="s">
        <v>2215</v>
      </c>
      <c r="H495" t="s">
        <v>0</v>
      </c>
      <c r="I495" t="s">
        <v>2216</v>
      </c>
      <c r="J495" t="s">
        <v>68</v>
      </c>
      <c r="K495" t="s">
        <v>0</v>
      </c>
      <c r="L495" t="s">
        <v>69</v>
      </c>
      <c r="M495" t="s">
        <v>69</v>
      </c>
      <c r="N495" t="s">
        <v>0</v>
      </c>
      <c r="O495" t="s">
        <v>0</v>
      </c>
      <c r="P495" t="s">
        <v>69</v>
      </c>
      <c r="Q495" t="s">
        <v>0</v>
      </c>
      <c r="R495" t="s">
        <v>69</v>
      </c>
      <c r="S495" t="s">
        <v>2217</v>
      </c>
      <c r="T495" t="s">
        <v>2218</v>
      </c>
      <c r="U495" t="s">
        <v>155</v>
      </c>
      <c r="V495" t="s">
        <v>73</v>
      </c>
      <c r="W495" t="s">
        <v>0</v>
      </c>
      <c r="X495" t="s">
        <v>0</v>
      </c>
      <c r="Y495" t="s">
        <v>0</v>
      </c>
      <c r="Z495" t="s">
        <v>73</v>
      </c>
      <c r="AA495" t="s">
        <v>0</v>
      </c>
      <c r="AB495" t="s">
        <v>0</v>
      </c>
      <c r="AC495" t="s">
        <v>0</v>
      </c>
      <c r="AD495" t="s">
        <v>0</v>
      </c>
      <c r="AE495" t="s">
        <v>0</v>
      </c>
      <c r="AF495" t="s">
        <v>69</v>
      </c>
      <c r="AG495" t="s">
        <v>69</v>
      </c>
      <c r="AH495" t="s">
        <v>69</v>
      </c>
      <c r="AI495" t="s">
        <v>69</v>
      </c>
      <c r="AJ495" t="s">
        <v>69</v>
      </c>
      <c r="AK495" t="s">
        <v>69</v>
      </c>
      <c r="AL495" t="s">
        <v>0</v>
      </c>
      <c r="AM495" t="s">
        <v>0</v>
      </c>
      <c r="AN495" t="s">
        <v>0</v>
      </c>
      <c r="AO495" t="s">
        <v>69</v>
      </c>
      <c r="AP495" t="s">
        <v>0</v>
      </c>
      <c r="AQ495" t="s">
        <v>0</v>
      </c>
      <c r="AR495" t="s">
        <v>0</v>
      </c>
      <c r="AS495" t="s">
        <v>69</v>
      </c>
      <c r="AT495" t="s">
        <v>0</v>
      </c>
      <c r="AU495" t="s">
        <v>0</v>
      </c>
      <c r="AV495" t="s">
        <v>78</v>
      </c>
      <c r="AW495" t="s">
        <v>79</v>
      </c>
      <c r="AX495" t="s">
        <v>79</v>
      </c>
      <c r="AY495" t="s">
        <v>79</v>
      </c>
      <c r="AZ495" t="s">
        <v>78</v>
      </c>
      <c r="BA495" t="s">
        <v>79</v>
      </c>
      <c r="BB495" t="s">
        <v>79</v>
      </c>
      <c r="BC495" t="s">
        <v>79</v>
      </c>
      <c r="BD495" t="s">
        <v>79</v>
      </c>
      <c r="BE495" t="s">
        <v>79</v>
      </c>
      <c r="BF495" t="s">
        <v>79</v>
      </c>
      <c r="BG495" t="s">
        <v>79</v>
      </c>
      <c r="BH495" t="s">
        <v>79</v>
      </c>
    </row>
    <row r="496" spans="1:60" x14ac:dyDescent="0.2">
      <c r="A496" t="s">
        <v>486</v>
      </c>
      <c r="B496" t="s">
        <v>132</v>
      </c>
      <c r="C496" t="s">
        <v>90</v>
      </c>
      <c r="D496" t="s">
        <v>91</v>
      </c>
      <c r="E496" t="s">
        <v>101</v>
      </c>
      <c r="F496" t="s">
        <v>816</v>
      </c>
      <c r="G496" t="s">
        <v>2219</v>
      </c>
      <c r="H496" t="s">
        <v>0</v>
      </c>
      <c r="I496" t="s">
        <v>2220</v>
      </c>
      <c r="J496" t="s">
        <v>68</v>
      </c>
      <c r="K496" t="s">
        <v>0</v>
      </c>
      <c r="L496" t="s">
        <v>69</v>
      </c>
      <c r="M496" t="s">
        <v>69</v>
      </c>
      <c r="N496" t="s">
        <v>0</v>
      </c>
      <c r="O496" t="s">
        <v>0</v>
      </c>
      <c r="P496" t="s">
        <v>69</v>
      </c>
      <c r="Q496" t="s">
        <v>0</v>
      </c>
      <c r="R496" t="s">
        <v>69</v>
      </c>
      <c r="S496" t="s">
        <v>2221</v>
      </c>
      <c r="T496" t="s">
        <v>172</v>
      </c>
      <c r="U496" t="s">
        <v>154</v>
      </c>
      <c r="V496" t="s">
        <v>73</v>
      </c>
      <c r="W496" t="s">
        <v>0</v>
      </c>
      <c r="X496" t="s">
        <v>0</v>
      </c>
      <c r="Y496" t="s">
        <v>0</v>
      </c>
      <c r="Z496" t="s">
        <v>74</v>
      </c>
      <c r="AA496" t="s">
        <v>0</v>
      </c>
      <c r="AB496" t="s">
        <v>2222</v>
      </c>
      <c r="AC496" t="s">
        <v>132</v>
      </c>
      <c r="AD496" t="s">
        <v>262</v>
      </c>
      <c r="AE496" t="s">
        <v>0</v>
      </c>
      <c r="AF496" t="s">
        <v>69</v>
      </c>
      <c r="AG496" t="s">
        <v>69</v>
      </c>
      <c r="AH496" t="s">
        <v>69</v>
      </c>
      <c r="AI496" t="s">
        <v>69</v>
      </c>
      <c r="AJ496" t="s">
        <v>69</v>
      </c>
      <c r="AK496" t="s">
        <v>69</v>
      </c>
      <c r="AL496" t="s">
        <v>0</v>
      </c>
      <c r="AM496" t="s">
        <v>0</v>
      </c>
      <c r="AN496" t="s">
        <v>0</v>
      </c>
      <c r="AO496" t="s">
        <v>69</v>
      </c>
      <c r="AP496" t="s">
        <v>0</v>
      </c>
      <c r="AQ496" t="s">
        <v>0</v>
      </c>
      <c r="AR496" t="s">
        <v>0</v>
      </c>
      <c r="AS496" t="s">
        <v>69</v>
      </c>
      <c r="AT496" t="s">
        <v>0</v>
      </c>
      <c r="AU496" t="s">
        <v>0</v>
      </c>
      <c r="AV496" t="s">
        <v>78</v>
      </c>
      <c r="AW496" t="s">
        <v>79</v>
      </c>
      <c r="AX496" t="s">
        <v>79</v>
      </c>
      <c r="AY496" t="s">
        <v>78</v>
      </c>
      <c r="AZ496" t="s">
        <v>79</v>
      </c>
      <c r="BA496" t="s">
        <v>79</v>
      </c>
      <c r="BB496" t="s">
        <v>79</v>
      </c>
      <c r="BC496" t="s">
        <v>79</v>
      </c>
      <c r="BD496" t="s">
        <v>79</v>
      </c>
      <c r="BE496" t="s">
        <v>79</v>
      </c>
      <c r="BF496" t="s">
        <v>79</v>
      </c>
      <c r="BG496" t="s">
        <v>79</v>
      </c>
      <c r="BH496" t="s">
        <v>79</v>
      </c>
    </row>
    <row r="497" spans="1:60" x14ac:dyDescent="0.2">
      <c r="A497" t="s">
        <v>160</v>
      </c>
      <c r="B497" t="s">
        <v>61</v>
      </c>
      <c r="C497" t="s">
        <v>80</v>
      </c>
      <c r="D497" t="s">
        <v>161</v>
      </c>
      <c r="E497" t="s">
        <v>943</v>
      </c>
      <c r="F497" t="s">
        <v>238</v>
      </c>
      <c r="G497" t="s">
        <v>2223</v>
      </c>
      <c r="H497" t="s">
        <v>0</v>
      </c>
      <c r="I497" t="s">
        <v>2224</v>
      </c>
      <c r="J497" t="s">
        <v>86</v>
      </c>
      <c r="K497" t="s">
        <v>0</v>
      </c>
      <c r="L497" t="s">
        <v>69</v>
      </c>
      <c r="M497" t="s">
        <v>69</v>
      </c>
      <c r="N497" t="s">
        <v>0</v>
      </c>
      <c r="O497" t="s">
        <v>0</v>
      </c>
      <c r="P497" t="s">
        <v>69</v>
      </c>
      <c r="Q497" t="s">
        <v>0</v>
      </c>
      <c r="R497" t="s">
        <v>69</v>
      </c>
      <c r="S497" t="s">
        <v>2225</v>
      </c>
      <c r="T497" t="s">
        <v>2226</v>
      </c>
      <c r="U497" t="s">
        <v>155</v>
      </c>
      <c r="V497" t="s">
        <v>73</v>
      </c>
      <c r="W497" t="s">
        <v>0</v>
      </c>
      <c r="X497" t="s">
        <v>0</v>
      </c>
      <c r="Y497" t="s">
        <v>0</v>
      </c>
      <c r="Z497" t="s">
        <v>73</v>
      </c>
      <c r="AA497" t="s">
        <v>0</v>
      </c>
      <c r="AB497" t="s">
        <v>0</v>
      </c>
      <c r="AC497" t="s">
        <v>0</v>
      </c>
      <c r="AD497" t="s">
        <v>0</v>
      </c>
      <c r="AE497" t="s">
        <v>0</v>
      </c>
      <c r="AF497" t="s">
        <v>69</v>
      </c>
      <c r="AG497" t="s">
        <v>69</v>
      </c>
      <c r="AH497" t="s">
        <v>69</v>
      </c>
      <c r="AI497" t="s">
        <v>69</v>
      </c>
      <c r="AJ497" t="s">
        <v>69</v>
      </c>
      <c r="AK497" t="s">
        <v>69</v>
      </c>
      <c r="AL497" t="s">
        <v>0</v>
      </c>
      <c r="AM497" t="s">
        <v>0</v>
      </c>
      <c r="AN497" t="s">
        <v>0</v>
      </c>
      <c r="AO497" t="s">
        <v>69</v>
      </c>
      <c r="AP497" t="s">
        <v>0</v>
      </c>
      <c r="AQ497" t="s">
        <v>0</v>
      </c>
      <c r="AR497" t="s">
        <v>0</v>
      </c>
      <c r="AS497" t="s">
        <v>69</v>
      </c>
      <c r="AT497" t="s">
        <v>0</v>
      </c>
      <c r="AU497" t="s">
        <v>0</v>
      </c>
      <c r="AV497" t="s">
        <v>78</v>
      </c>
      <c r="AW497" t="s">
        <v>79</v>
      </c>
      <c r="AX497" t="s">
        <v>79</v>
      </c>
      <c r="AY497" t="s">
        <v>79</v>
      </c>
      <c r="AZ497" t="s">
        <v>79</v>
      </c>
      <c r="BA497" t="s">
        <v>79</v>
      </c>
      <c r="BB497" t="s">
        <v>79</v>
      </c>
      <c r="BC497" t="s">
        <v>79</v>
      </c>
      <c r="BD497" t="s">
        <v>79</v>
      </c>
      <c r="BE497" t="s">
        <v>79</v>
      </c>
      <c r="BF497" t="s">
        <v>79</v>
      </c>
      <c r="BG497" t="s">
        <v>79</v>
      </c>
      <c r="BH497" t="s">
        <v>79</v>
      </c>
    </row>
    <row r="498" spans="1:60" x14ac:dyDescent="0.2">
      <c r="A498" t="s">
        <v>60</v>
      </c>
      <c r="B498" t="s">
        <v>61</v>
      </c>
      <c r="C498" t="s">
        <v>90</v>
      </c>
      <c r="D498" t="s">
        <v>110</v>
      </c>
      <c r="E498" t="s">
        <v>111</v>
      </c>
      <c r="F498" t="s">
        <v>513</v>
      </c>
      <c r="G498" t="s">
        <v>2227</v>
      </c>
      <c r="H498" t="s">
        <v>0</v>
      </c>
      <c r="I498" t="s">
        <v>2228</v>
      </c>
      <c r="J498" t="s">
        <v>86</v>
      </c>
      <c r="K498" t="s">
        <v>0</v>
      </c>
      <c r="L498" t="s">
        <v>69</v>
      </c>
      <c r="M498" t="s">
        <v>69</v>
      </c>
      <c r="N498" t="s">
        <v>0</v>
      </c>
      <c r="O498" t="s">
        <v>0</v>
      </c>
      <c r="P498" t="s">
        <v>69</v>
      </c>
      <c r="Q498" t="s">
        <v>0</v>
      </c>
      <c r="R498" t="s">
        <v>69</v>
      </c>
      <c r="S498" t="s">
        <v>2229</v>
      </c>
      <c r="T498" t="s">
        <v>1811</v>
      </c>
      <c r="U498" t="s">
        <v>1811</v>
      </c>
      <c r="V498" t="s">
        <v>73</v>
      </c>
      <c r="W498" t="s">
        <v>0</v>
      </c>
      <c r="X498" t="s">
        <v>0</v>
      </c>
      <c r="Y498" t="s">
        <v>0</v>
      </c>
      <c r="Z498" t="s">
        <v>73</v>
      </c>
      <c r="AA498" t="s">
        <v>0</v>
      </c>
      <c r="AB498" t="s">
        <v>0</v>
      </c>
      <c r="AC498" t="s">
        <v>0</v>
      </c>
      <c r="AD498" t="s">
        <v>0</v>
      </c>
      <c r="AE498" t="s">
        <v>0</v>
      </c>
      <c r="AF498" t="s">
        <v>69</v>
      </c>
      <c r="AG498" t="s">
        <v>69</v>
      </c>
      <c r="AH498" t="s">
        <v>69</v>
      </c>
      <c r="AI498" t="s">
        <v>69</v>
      </c>
      <c r="AJ498" t="s">
        <v>69</v>
      </c>
      <c r="AK498" t="s">
        <v>69</v>
      </c>
      <c r="AL498" t="s">
        <v>0</v>
      </c>
      <c r="AM498" t="s">
        <v>0</v>
      </c>
      <c r="AN498" t="s">
        <v>0</v>
      </c>
      <c r="AO498" t="s">
        <v>69</v>
      </c>
      <c r="AP498" t="s">
        <v>0</v>
      </c>
      <c r="AQ498" t="s">
        <v>0</v>
      </c>
      <c r="AR498" t="s">
        <v>0</v>
      </c>
      <c r="AS498" t="s">
        <v>69</v>
      </c>
      <c r="AT498" t="s">
        <v>0</v>
      </c>
      <c r="AU498" t="s">
        <v>0</v>
      </c>
      <c r="AV498" t="s">
        <v>78</v>
      </c>
      <c r="AW498" t="s">
        <v>78</v>
      </c>
      <c r="AX498" t="s">
        <v>79</v>
      </c>
      <c r="AY498" t="s">
        <v>79</v>
      </c>
      <c r="AZ498" t="s">
        <v>79</v>
      </c>
      <c r="BA498" t="s">
        <v>79</v>
      </c>
      <c r="BB498" t="s">
        <v>79</v>
      </c>
      <c r="BC498" t="s">
        <v>79</v>
      </c>
      <c r="BD498" t="s">
        <v>79</v>
      </c>
      <c r="BE498" t="s">
        <v>79</v>
      </c>
      <c r="BF498" t="s">
        <v>79</v>
      </c>
      <c r="BG498" t="s">
        <v>79</v>
      </c>
      <c r="BH498" t="s">
        <v>79</v>
      </c>
    </row>
    <row r="499" spans="1:60" x14ac:dyDescent="0.2">
      <c r="A499" t="s">
        <v>60</v>
      </c>
      <c r="B499" t="s">
        <v>61</v>
      </c>
      <c r="C499" t="s">
        <v>62</v>
      </c>
      <c r="D499" t="s">
        <v>148</v>
      </c>
      <c r="E499" t="s">
        <v>149</v>
      </c>
      <c r="F499" t="s">
        <v>149</v>
      </c>
      <c r="G499" t="s">
        <v>2230</v>
      </c>
      <c r="H499" t="s">
        <v>0</v>
      </c>
      <c r="I499" t="s">
        <v>2231</v>
      </c>
      <c r="J499" t="s">
        <v>68</v>
      </c>
      <c r="K499" t="s">
        <v>0</v>
      </c>
      <c r="L499" t="s">
        <v>69</v>
      </c>
      <c r="M499" t="s">
        <v>69</v>
      </c>
      <c r="N499" t="s">
        <v>0</v>
      </c>
      <c r="O499" t="s">
        <v>0</v>
      </c>
      <c r="P499" t="s">
        <v>69</v>
      </c>
      <c r="Q499" t="s">
        <v>0</v>
      </c>
      <c r="R499" t="s">
        <v>69</v>
      </c>
      <c r="S499" t="s">
        <v>2232</v>
      </c>
      <c r="T499" t="s">
        <v>2233</v>
      </c>
      <c r="U499" t="s">
        <v>2234</v>
      </c>
      <c r="V499" t="s">
        <v>73</v>
      </c>
      <c r="W499" t="s">
        <v>0</v>
      </c>
      <c r="X499" t="s">
        <v>0</v>
      </c>
      <c r="Y499" t="s">
        <v>0</v>
      </c>
      <c r="Z499" t="s">
        <v>73</v>
      </c>
      <c r="AA499" t="s">
        <v>0</v>
      </c>
      <c r="AB499" t="s">
        <v>0</v>
      </c>
      <c r="AC499" t="s">
        <v>0</v>
      </c>
      <c r="AD499" t="s">
        <v>0</v>
      </c>
      <c r="AE499" t="s">
        <v>0</v>
      </c>
      <c r="AF499" t="s">
        <v>76</v>
      </c>
      <c r="AG499" t="s">
        <v>76</v>
      </c>
      <c r="AH499" t="s">
        <v>69</v>
      </c>
      <c r="AI499" t="s">
        <v>69</v>
      </c>
      <c r="AJ499" t="s">
        <v>69</v>
      </c>
      <c r="AK499" t="s">
        <v>76</v>
      </c>
      <c r="AL499" t="s">
        <v>0</v>
      </c>
      <c r="AM499" t="s">
        <v>0</v>
      </c>
      <c r="AN499" t="s">
        <v>0</v>
      </c>
      <c r="AO499" t="s">
        <v>69</v>
      </c>
      <c r="AP499" t="s">
        <v>0</v>
      </c>
      <c r="AQ499" t="s">
        <v>0</v>
      </c>
      <c r="AR499" t="s">
        <v>0</v>
      </c>
      <c r="AS499" t="s">
        <v>69</v>
      </c>
      <c r="AT499" t="s">
        <v>0</v>
      </c>
      <c r="AU499" t="s">
        <v>0</v>
      </c>
      <c r="AV499" t="s">
        <v>79</v>
      </c>
      <c r="AW499" t="s">
        <v>79</v>
      </c>
      <c r="AX499" t="s">
        <v>79</v>
      </c>
      <c r="AY499" t="s">
        <v>79</v>
      </c>
      <c r="AZ499" t="s">
        <v>78</v>
      </c>
      <c r="BA499" t="s">
        <v>79</v>
      </c>
      <c r="BB499" t="s">
        <v>79</v>
      </c>
      <c r="BC499" t="s">
        <v>79</v>
      </c>
      <c r="BD499" t="s">
        <v>79</v>
      </c>
      <c r="BE499" t="s">
        <v>79</v>
      </c>
      <c r="BF499" t="s">
        <v>79</v>
      </c>
      <c r="BG499" t="s">
        <v>79</v>
      </c>
      <c r="BH499" t="s">
        <v>79</v>
      </c>
    </row>
    <row r="500" spans="1:60" x14ac:dyDescent="0.2">
      <c r="A500" t="s">
        <v>60</v>
      </c>
      <c r="B500" t="s">
        <v>61</v>
      </c>
      <c r="C500" t="s">
        <v>62</v>
      </c>
      <c r="D500" t="s">
        <v>148</v>
      </c>
      <c r="E500" t="s">
        <v>149</v>
      </c>
      <c r="F500" t="s">
        <v>149</v>
      </c>
      <c r="G500" t="s">
        <v>2235</v>
      </c>
      <c r="H500" t="s">
        <v>0</v>
      </c>
      <c r="I500" t="s">
        <v>2236</v>
      </c>
      <c r="J500" t="s">
        <v>68</v>
      </c>
      <c r="K500" t="s">
        <v>0</v>
      </c>
      <c r="L500" t="s">
        <v>69</v>
      </c>
      <c r="M500" t="s">
        <v>69</v>
      </c>
      <c r="N500" t="s">
        <v>0</v>
      </c>
      <c r="O500" t="s">
        <v>0</v>
      </c>
      <c r="P500" t="s">
        <v>69</v>
      </c>
      <c r="Q500" t="s">
        <v>0</v>
      </c>
      <c r="R500" t="s">
        <v>69</v>
      </c>
      <c r="S500" t="s">
        <v>2232</v>
      </c>
      <c r="T500" t="s">
        <v>2237</v>
      </c>
      <c r="U500" t="s">
        <v>539</v>
      </c>
      <c r="V500" t="s">
        <v>73</v>
      </c>
      <c r="W500" t="s">
        <v>0</v>
      </c>
      <c r="X500" t="s">
        <v>0</v>
      </c>
      <c r="Y500" t="s">
        <v>0</v>
      </c>
      <c r="Z500" t="s">
        <v>73</v>
      </c>
      <c r="AA500" t="s">
        <v>0</v>
      </c>
      <c r="AB500" t="s">
        <v>0</v>
      </c>
      <c r="AC500" t="s">
        <v>0</v>
      </c>
      <c r="AD500" t="s">
        <v>0</v>
      </c>
      <c r="AE500" t="s">
        <v>0</v>
      </c>
      <c r="AF500" t="s">
        <v>76</v>
      </c>
      <c r="AG500" t="s">
        <v>76</v>
      </c>
      <c r="AH500" t="s">
        <v>69</v>
      </c>
      <c r="AI500" t="s">
        <v>69</v>
      </c>
      <c r="AJ500" t="s">
        <v>69</v>
      </c>
      <c r="AK500" t="s">
        <v>76</v>
      </c>
      <c r="AL500" t="s">
        <v>0</v>
      </c>
      <c r="AM500" t="s">
        <v>0</v>
      </c>
      <c r="AN500" t="s">
        <v>0</v>
      </c>
      <c r="AO500" t="s">
        <v>76</v>
      </c>
      <c r="AP500" t="s">
        <v>0</v>
      </c>
      <c r="AQ500" t="s">
        <v>89</v>
      </c>
      <c r="AR500" t="s">
        <v>86</v>
      </c>
      <c r="AS500" t="s">
        <v>69</v>
      </c>
      <c r="AT500" t="s">
        <v>0</v>
      </c>
      <c r="AU500" t="s">
        <v>0</v>
      </c>
      <c r="AV500" t="s">
        <v>78</v>
      </c>
      <c r="AW500" t="s">
        <v>79</v>
      </c>
      <c r="AX500" t="s">
        <v>79</v>
      </c>
      <c r="AY500" t="s">
        <v>78</v>
      </c>
      <c r="AZ500" t="s">
        <v>79</v>
      </c>
      <c r="BA500" t="s">
        <v>79</v>
      </c>
      <c r="BB500" t="s">
        <v>79</v>
      </c>
      <c r="BC500" t="s">
        <v>79</v>
      </c>
      <c r="BD500" t="s">
        <v>79</v>
      </c>
      <c r="BE500" t="s">
        <v>79</v>
      </c>
      <c r="BF500" t="s">
        <v>79</v>
      </c>
      <c r="BG500" t="s">
        <v>79</v>
      </c>
      <c r="BH500" t="s">
        <v>79</v>
      </c>
    </row>
    <row r="501" spans="1:60" x14ac:dyDescent="0.2">
      <c r="A501" t="s">
        <v>60</v>
      </c>
      <c r="B501" t="s">
        <v>61</v>
      </c>
      <c r="C501" t="s">
        <v>90</v>
      </c>
      <c r="D501" t="s">
        <v>110</v>
      </c>
      <c r="E501" t="s">
        <v>111</v>
      </c>
      <c r="F501" t="s">
        <v>112</v>
      </c>
      <c r="G501" t="s">
        <v>2238</v>
      </c>
      <c r="H501" t="s">
        <v>0</v>
      </c>
      <c r="I501" t="s">
        <v>2239</v>
      </c>
      <c r="J501" t="s">
        <v>86</v>
      </c>
      <c r="K501" t="s">
        <v>0</v>
      </c>
      <c r="L501" t="s">
        <v>69</v>
      </c>
      <c r="M501" t="s">
        <v>69</v>
      </c>
      <c r="N501" t="s">
        <v>0</v>
      </c>
      <c r="O501" t="s">
        <v>0</v>
      </c>
      <c r="P501" t="s">
        <v>69</v>
      </c>
      <c r="Q501" t="s">
        <v>0</v>
      </c>
      <c r="R501" t="s">
        <v>69</v>
      </c>
      <c r="S501" t="s">
        <v>2240</v>
      </c>
      <c r="T501" t="s">
        <v>1361</v>
      </c>
      <c r="U501" t="s">
        <v>2241</v>
      </c>
      <c r="V501" t="s">
        <v>117</v>
      </c>
      <c r="W501" t="s">
        <v>118</v>
      </c>
      <c r="X501" t="s">
        <v>132</v>
      </c>
      <c r="Y501" t="s">
        <v>0</v>
      </c>
      <c r="Z501" t="s">
        <v>74</v>
      </c>
      <c r="AA501" t="s">
        <v>0</v>
      </c>
      <c r="AB501" t="s">
        <v>2242</v>
      </c>
      <c r="AC501" t="s">
        <v>132</v>
      </c>
      <c r="AD501" t="s">
        <v>61</v>
      </c>
      <c r="AE501" t="s">
        <v>0</v>
      </c>
      <c r="AF501" t="s">
        <v>119</v>
      </c>
      <c r="AG501" t="s">
        <v>119</v>
      </c>
      <c r="AH501" t="s">
        <v>76</v>
      </c>
      <c r="AI501" t="s">
        <v>119</v>
      </c>
      <c r="AJ501" t="s">
        <v>69</v>
      </c>
      <c r="AK501" t="s">
        <v>76</v>
      </c>
      <c r="AL501" t="s">
        <v>0</v>
      </c>
      <c r="AM501" t="s">
        <v>0</v>
      </c>
      <c r="AN501" t="s">
        <v>317</v>
      </c>
      <c r="AO501" t="s">
        <v>76</v>
      </c>
      <c r="AP501" t="s">
        <v>0</v>
      </c>
      <c r="AQ501" t="s">
        <v>177</v>
      </c>
      <c r="AR501" t="s">
        <v>86</v>
      </c>
      <c r="AS501" t="s">
        <v>69</v>
      </c>
      <c r="AT501" t="s">
        <v>0</v>
      </c>
      <c r="AU501" t="s">
        <v>0</v>
      </c>
      <c r="AV501" t="s">
        <v>79</v>
      </c>
      <c r="AW501" t="s">
        <v>79</v>
      </c>
      <c r="AX501" t="s">
        <v>78</v>
      </c>
      <c r="AY501" t="s">
        <v>79</v>
      </c>
      <c r="AZ501" t="s">
        <v>79</v>
      </c>
      <c r="BA501" t="s">
        <v>79</v>
      </c>
      <c r="BB501" t="s">
        <v>79</v>
      </c>
      <c r="BC501" t="s">
        <v>79</v>
      </c>
      <c r="BD501" t="s">
        <v>79</v>
      </c>
      <c r="BE501" t="s">
        <v>79</v>
      </c>
      <c r="BF501" t="s">
        <v>79</v>
      </c>
      <c r="BG501" t="s">
        <v>79</v>
      </c>
      <c r="BH501" t="s">
        <v>79</v>
      </c>
    </row>
    <row r="502" spans="1:60" x14ac:dyDescent="0.2">
      <c r="A502" t="s">
        <v>1551</v>
      </c>
      <c r="B502" t="s">
        <v>61</v>
      </c>
      <c r="C502" t="s">
        <v>62</v>
      </c>
      <c r="D502" t="s">
        <v>148</v>
      </c>
      <c r="E502" t="s">
        <v>149</v>
      </c>
      <c r="F502" t="s">
        <v>149</v>
      </c>
      <c r="G502" t="s">
        <v>2243</v>
      </c>
      <c r="H502" t="s">
        <v>0</v>
      </c>
      <c r="I502" t="s">
        <v>2244</v>
      </c>
      <c r="J502" t="s">
        <v>86</v>
      </c>
      <c r="K502" t="s">
        <v>0</v>
      </c>
      <c r="L502" t="s">
        <v>69</v>
      </c>
      <c r="M502" t="s">
        <v>69</v>
      </c>
      <c r="N502" t="s">
        <v>0</v>
      </c>
      <c r="O502" t="s">
        <v>0</v>
      </c>
      <c r="P502" t="s">
        <v>69</v>
      </c>
      <c r="Q502" t="s">
        <v>0</v>
      </c>
      <c r="R502" t="s">
        <v>69</v>
      </c>
      <c r="S502" t="s">
        <v>2170</v>
      </c>
      <c r="T502" t="s">
        <v>2245</v>
      </c>
      <c r="U502" t="s">
        <v>2246</v>
      </c>
      <c r="V502" t="s">
        <v>73</v>
      </c>
      <c r="W502" t="s">
        <v>0</v>
      </c>
      <c r="X502" t="s">
        <v>0</v>
      </c>
      <c r="Y502" t="s">
        <v>0</v>
      </c>
      <c r="Z502" t="s">
        <v>74</v>
      </c>
      <c r="AA502" t="s">
        <v>0</v>
      </c>
      <c r="AB502" t="s">
        <v>2247</v>
      </c>
      <c r="AC502" t="s">
        <v>61</v>
      </c>
      <c r="AD502" t="s">
        <v>0</v>
      </c>
      <c r="AE502" t="s">
        <v>0</v>
      </c>
      <c r="AF502" t="s">
        <v>69</v>
      </c>
      <c r="AG502" t="s">
        <v>69</v>
      </c>
      <c r="AH502" t="s">
        <v>69</v>
      </c>
      <c r="AI502" t="s">
        <v>69</v>
      </c>
      <c r="AJ502" t="s">
        <v>69</v>
      </c>
      <c r="AK502" t="s">
        <v>119</v>
      </c>
      <c r="AL502" t="s">
        <v>0</v>
      </c>
      <c r="AM502" t="s">
        <v>0</v>
      </c>
      <c r="AN502" t="s">
        <v>0</v>
      </c>
      <c r="AO502" t="s">
        <v>76</v>
      </c>
      <c r="AP502" t="s">
        <v>0</v>
      </c>
      <c r="AQ502" t="s">
        <v>89</v>
      </c>
      <c r="AR502" t="s">
        <v>86</v>
      </c>
      <c r="AS502" t="s">
        <v>146</v>
      </c>
      <c r="AT502" t="s">
        <v>0</v>
      </c>
      <c r="AU502" t="s">
        <v>0</v>
      </c>
      <c r="AV502" t="s">
        <v>79</v>
      </c>
      <c r="AW502" t="s">
        <v>79</v>
      </c>
      <c r="AX502" t="s">
        <v>78</v>
      </c>
      <c r="AY502" t="s">
        <v>78</v>
      </c>
      <c r="AZ502" t="s">
        <v>79</v>
      </c>
      <c r="BA502" t="s">
        <v>79</v>
      </c>
      <c r="BB502" t="s">
        <v>79</v>
      </c>
      <c r="BC502" t="s">
        <v>79</v>
      </c>
      <c r="BD502" t="s">
        <v>79</v>
      </c>
      <c r="BE502" t="s">
        <v>79</v>
      </c>
      <c r="BF502" t="s">
        <v>79</v>
      </c>
      <c r="BG502" t="s">
        <v>79</v>
      </c>
      <c r="BH502" t="s">
        <v>79</v>
      </c>
    </row>
    <row r="503" spans="1:60" x14ac:dyDescent="0.2">
      <c r="A503" t="s">
        <v>706</v>
      </c>
      <c r="B503" t="s">
        <v>2248</v>
      </c>
      <c r="C503" t="s">
        <v>90</v>
      </c>
      <c r="D503" t="s">
        <v>110</v>
      </c>
      <c r="E503" t="s">
        <v>111</v>
      </c>
      <c r="F503" t="s">
        <v>518</v>
      </c>
      <c r="G503" t="s">
        <v>2249</v>
      </c>
      <c r="H503" t="s">
        <v>0</v>
      </c>
      <c r="I503" t="s">
        <v>2250</v>
      </c>
      <c r="J503" t="s">
        <v>127</v>
      </c>
      <c r="K503" t="s">
        <v>0</v>
      </c>
      <c r="L503" t="s">
        <v>69</v>
      </c>
      <c r="M503" t="s">
        <v>69</v>
      </c>
      <c r="N503" t="s">
        <v>0</v>
      </c>
      <c r="O503" t="s">
        <v>0</v>
      </c>
      <c r="P503" t="s">
        <v>69</v>
      </c>
      <c r="Q503" t="s">
        <v>0</v>
      </c>
      <c r="R503" t="s">
        <v>69</v>
      </c>
      <c r="S503" t="s">
        <v>2251</v>
      </c>
      <c r="T503" t="s">
        <v>2252</v>
      </c>
      <c r="U503" t="s">
        <v>155</v>
      </c>
      <c r="V503" t="s">
        <v>73</v>
      </c>
      <c r="W503" t="s">
        <v>0</v>
      </c>
      <c r="X503" t="s">
        <v>0</v>
      </c>
      <c r="Y503" t="s">
        <v>0</v>
      </c>
      <c r="Z503" t="s">
        <v>73</v>
      </c>
      <c r="AA503" t="s">
        <v>0</v>
      </c>
      <c r="AB503" t="s">
        <v>0</v>
      </c>
      <c r="AC503" t="s">
        <v>0</v>
      </c>
      <c r="AD503" t="s">
        <v>0</v>
      </c>
      <c r="AE503" t="s">
        <v>0</v>
      </c>
      <c r="AF503" t="s">
        <v>69</v>
      </c>
      <c r="AG503" t="s">
        <v>69</v>
      </c>
      <c r="AH503" t="s">
        <v>69</v>
      </c>
      <c r="AI503" t="s">
        <v>69</v>
      </c>
      <c r="AJ503" t="s">
        <v>69</v>
      </c>
      <c r="AK503" t="s">
        <v>69</v>
      </c>
      <c r="AL503" t="s">
        <v>0</v>
      </c>
      <c r="AM503" t="s">
        <v>0</v>
      </c>
      <c r="AN503" t="s">
        <v>0</v>
      </c>
      <c r="AO503" t="s">
        <v>69</v>
      </c>
      <c r="AP503" t="s">
        <v>0</v>
      </c>
      <c r="AQ503" t="s">
        <v>0</v>
      </c>
      <c r="AR503" t="s">
        <v>0</v>
      </c>
      <c r="AS503" t="s">
        <v>69</v>
      </c>
      <c r="AT503" t="s">
        <v>0</v>
      </c>
      <c r="AU503" t="s">
        <v>0</v>
      </c>
      <c r="AV503" t="s">
        <v>79</v>
      </c>
      <c r="AW503" t="s">
        <v>79</v>
      </c>
      <c r="AX503" t="s">
        <v>79</v>
      </c>
      <c r="AY503" t="s">
        <v>79</v>
      </c>
      <c r="AZ503" t="s">
        <v>79</v>
      </c>
      <c r="BA503" t="s">
        <v>79</v>
      </c>
      <c r="BB503" t="s">
        <v>79</v>
      </c>
      <c r="BC503" t="s">
        <v>79</v>
      </c>
      <c r="BD503" t="s">
        <v>79</v>
      </c>
      <c r="BE503" t="s">
        <v>79</v>
      </c>
      <c r="BF503" t="s">
        <v>79</v>
      </c>
      <c r="BG503" t="s">
        <v>79</v>
      </c>
      <c r="BH503" t="s">
        <v>79</v>
      </c>
    </row>
    <row r="504" spans="1:60" x14ac:dyDescent="0.2">
      <c r="A504" t="s">
        <v>706</v>
      </c>
      <c r="B504" t="s">
        <v>2253</v>
      </c>
      <c r="C504" t="s">
        <v>80</v>
      </c>
      <c r="D504" t="s">
        <v>161</v>
      </c>
      <c r="E504" t="s">
        <v>162</v>
      </c>
      <c r="F504" t="s">
        <v>2254</v>
      </c>
      <c r="G504" t="s">
        <v>2255</v>
      </c>
      <c r="H504" t="s">
        <v>0</v>
      </c>
      <c r="I504" t="s">
        <v>2256</v>
      </c>
      <c r="J504" t="s">
        <v>127</v>
      </c>
      <c r="K504" t="s">
        <v>0</v>
      </c>
      <c r="L504" t="s">
        <v>69</v>
      </c>
      <c r="M504" t="s">
        <v>69</v>
      </c>
      <c r="N504" t="s">
        <v>0</v>
      </c>
      <c r="O504" t="s">
        <v>0</v>
      </c>
      <c r="P504" t="s">
        <v>69</v>
      </c>
      <c r="Q504" t="s">
        <v>0</v>
      </c>
      <c r="R504" t="s">
        <v>69</v>
      </c>
      <c r="S504" t="s">
        <v>2257</v>
      </c>
      <c r="T504" t="s">
        <v>2258</v>
      </c>
      <c r="U504" t="s">
        <v>155</v>
      </c>
      <c r="V504" t="s">
        <v>73</v>
      </c>
      <c r="W504" t="s">
        <v>0</v>
      </c>
      <c r="X504" t="s">
        <v>0</v>
      </c>
      <c r="Y504" t="s">
        <v>0</v>
      </c>
      <c r="Z504" t="s">
        <v>73</v>
      </c>
      <c r="AA504" t="s">
        <v>0</v>
      </c>
      <c r="AB504" t="s">
        <v>0</v>
      </c>
      <c r="AC504" t="s">
        <v>0</v>
      </c>
      <c r="AD504" t="s">
        <v>0</v>
      </c>
      <c r="AE504" t="s">
        <v>0</v>
      </c>
      <c r="AF504" t="s">
        <v>69</v>
      </c>
      <c r="AG504" t="s">
        <v>69</v>
      </c>
      <c r="AH504" t="s">
        <v>69</v>
      </c>
      <c r="AI504" t="s">
        <v>69</v>
      </c>
      <c r="AJ504" t="s">
        <v>69</v>
      </c>
      <c r="AK504" t="s">
        <v>69</v>
      </c>
      <c r="AL504" t="s">
        <v>0</v>
      </c>
      <c r="AM504" t="s">
        <v>0</v>
      </c>
      <c r="AN504" t="s">
        <v>0</v>
      </c>
      <c r="AO504" t="s">
        <v>69</v>
      </c>
      <c r="AP504" t="s">
        <v>0</v>
      </c>
      <c r="AQ504" t="s">
        <v>0</v>
      </c>
      <c r="AR504" t="s">
        <v>0</v>
      </c>
      <c r="AS504" t="s">
        <v>69</v>
      </c>
      <c r="AT504" t="s">
        <v>0</v>
      </c>
      <c r="AU504" t="s">
        <v>0</v>
      </c>
      <c r="AV504" t="s">
        <v>78</v>
      </c>
      <c r="AW504" t="s">
        <v>79</v>
      </c>
      <c r="AX504" t="s">
        <v>79</v>
      </c>
      <c r="AY504" t="s">
        <v>79</v>
      </c>
      <c r="AZ504" t="s">
        <v>78</v>
      </c>
      <c r="BA504" t="s">
        <v>79</v>
      </c>
      <c r="BB504" t="s">
        <v>79</v>
      </c>
      <c r="BC504" t="s">
        <v>79</v>
      </c>
      <c r="BD504" t="s">
        <v>79</v>
      </c>
      <c r="BE504" t="s">
        <v>79</v>
      </c>
      <c r="BF504" t="s">
        <v>79</v>
      </c>
      <c r="BG504" t="s">
        <v>79</v>
      </c>
      <c r="BH504" t="s">
        <v>79</v>
      </c>
    </row>
    <row r="505" spans="1:60" x14ac:dyDescent="0.2">
      <c r="A505" t="s">
        <v>1551</v>
      </c>
      <c r="B505" t="s">
        <v>61</v>
      </c>
      <c r="C505" t="s">
        <v>62</v>
      </c>
      <c r="D505" t="s">
        <v>148</v>
      </c>
      <c r="E505" t="s">
        <v>149</v>
      </c>
      <c r="F505" t="s">
        <v>149</v>
      </c>
      <c r="G505" t="s">
        <v>2259</v>
      </c>
      <c r="H505" t="s">
        <v>0</v>
      </c>
      <c r="I505" t="s">
        <v>2260</v>
      </c>
      <c r="J505" t="s">
        <v>86</v>
      </c>
      <c r="K505" t="s">
        <v>0</v>
      </c>
      <c r="L505" t="s">
        <v>69</v>
      </c>
      <c r="M505" t="s">
        <v>69</v>
      </c>
      <c r="N505" t="s">
        <v>0</v>
      </c>
      <c r="O505" t="s">
        <v>0</v>
      </c>
      <c r="P505" t="s">
        <v>69</v>
      </c>
      <c r="Q505" t="s">
        <v>0</v>
      </c>
      <c r="R505" t="s">
        <v>69</v>
      </c>
      <c r="S505" t="s">
        <v>2261</v>
      </c>
      <c r="T505" t="s">
        <v>349</v>
      </c>
      <c r="U505" t="s">
        <v>155</v>
      </c>
      <c r="V505" t="s">
        <v>73</v>
      </c>
      <c r="W505" t="s">
        <v>0</v>
      </c>
      <c r="X505" t="s">
        <v>0</v>
      </c>
      <c r="Y505" t="s">
        <v>0</v>
      </c>
      <c r="Z505" t="s">
        <v>74</v>
      </c>
      <c r="AA505" t="s">
        <v>0</v>
      </c>
      <c r="AB505" t="s">
        <v>2262</v>
      </c>
      <c r="AC505" t="s">
        <v>0</v>
      </c>
      <c r="AD505" t="s">
        <v>0</v>
      </c>
      <c r="AE505" t="s">
        <v>0</v>
      </c>
      <c r="AF505" t="s">
        <v>69</v>
      </c>
      <c r="AG505" t="s">
        <v>69</v>
      </c>
      <c r="AH505" t="s">
        <v>69</v>
      </c>
      <c r="AI505" t="s">
        <v>69</v>
      </c>
      <c r="AJ505" t="s">
        <v>69</v>
      </c>
      <c r="AK505" t="s">
        <v>69</v>
      </c>
      <c r="AL505" t="s">
        <v>0</v>
      </c>
      <c r="AM505" t="s">
        <v>0</v>
      </c>
      <c r="AN505" t="s">
        <v>0</v>
      </c>
      <c r="AO505" t="s">
        <v>76</v>
      </c>
      <c r="AP505" t="s">
        <v>0</v>
      </c>
      <c r="AQ505" t="s">
        <v>0</v>
      </c>
      <c r="AR505" t="s">
        <v>0</v>
      </c>
      <c r="AS505" t="s">
        <v>69</v>
      </c>
      <c r="AT505" t="s">
        <v>0</v>
      </c>
      <c r="AU505" t="s">
        <v>0</v>
      </c>
      <c r="AV505" t="s">
        <v>79</v>
      </c>
      <c r="AW505" t="s">
        <v>79</v>
      </c>
      <c r="AX505" t="s">
        <v>78</v>
      </c>
      <c r="AY505" t="s">
        <v>79</v>
      </c>
      <c r="AZ505" t="s">
        <v>79</v>
      </c>
      <c r="BA505" t="s">
        <v>79</v>
      </c>
      <c r="BB505" t="s">
        <v>79</v>
      </c>
      <c r="BC505" t="s">
        <v>79</v>
      </c>
      <c r="BD505" t="s">
        <v>79</v>
      </c>
      <c r="BE505" t="s">
        <v>79</v>
      </c>
      <c r="BF505" t="s">
        <v>79</v>
      </c>
      <c r="BG505" t="s">
        <v>79</v>
      </c>
      <c r="BH505" t="s">
        <v>79</v>
      </c>
    </row>
    <row r="506" spans="1:60" x14ac:dyDescent="0.2">
      <c r="A506" t="s">
        <v>1551</v>
      </c>
      <c r="B506" t="s">
        <v>61</v>
      </c>
      <c r="C506" t="s">
        <v>62</v>
      </c>
      <c r="D506" t="s">
        <v>63</v>
      </c>
      <c r="E506" t="s">
        <v>231</v>
      </c>
      <c r="F506" t="s">
        <v>232</v>
      </c>
      <c r="G506" t="s">
        <v>2263</v>
      </c>
      <c r="H506" t="s">
        <v>0</v>
      </c>
      <c r="I506" t="s">
        <v>2264</v>
      </c>
      <c r="J506" t="s">
        <v>86</v>
      </c>
      <c r="K506" t="s">
        <v>0</v>
      </c>
      <c r="L506" t="s">
        <v>69</v>
      </c>
      <c r="M506" t="s">
        <v>69</v>
      </c>
      <c r="N506" t="s">
        <v>0</v>
      </c>
      <c r="O506" t="s">
        <v>0</v>
      </c>
      <c r="P506" t="s">
        <v>69</v>
      </c>
      <c r="Q506" t="s">
        <v>0</v>
      </c>
      <c r="R506" t="s">
        <v>69</v>
      </c>
      <c r="S506" t="s">
        <v>2265</v>
      </c>
      <c r="T506" t="s">
        <v>577</v>
      </c>
      <c r="U506" t="s">
        <v>485</v>
      </c>
      <c r="V506" t="s">
        <v>117</v>
      </c>
      <c r="W506" t="s">
        <v>118</v>
      </c>
      <c r="X506" t="s">
        <v>0</v>
      </c>
      <c r="Y506" t="s">
        <v>0</v>
      </c>
      <c r="Z506" t="s">
        <v>74</v>
      </c>
      <c r="AA506" t="s">
        <v>0</v>
      </c>
      <c r="AB506" t="s">
        <v>2266</v>
      </c>
      <c r="AC506" t="s">
        <v>273</v>
      </c>
      <c r="AD506" t="s">
        <v>75</v>
      </c>
      <c r="AE506" t="s">
        <v>0</v>
      </c>
      <c r="AF506" t="s">
        <v>76</v>
      </c>
      <c r="AG506" t="s">
        <v>76</v>
      </c>
      <c r="AH506" t="s">
        <v>119</v>
      </c>
      <c r="AI506" t="s">
        <v>69</v>
      </c>
      <c r="AJ506" t="s">
        <v>69</v>
      </c>
      <c r="AK506" t="s">
        <v>119</v>
      </c>
      <c r="AL506" t="s">
        <v>0</v>
      </c>
      <c r="AM506" t="s">
        <v>0</v>
      </c>
      <c r="AN506" t="s">
        <v>0</v>
      </c>
      <c r="AO506" t="s">
        <v>76</v>
      </c>
      <c r="AP506" t="s">
        <v>0</v>
      </c>
      <c r="AQ506" t="s">
        <v>89</v>
      </c>
      <c r="AR506" t="s">
        <v>86</v>
      </c>
      <c r="AS506" t="s">
        <v>76</v>
      </c>
      <c r="AT506" t="s">
        <v>159</v>
      </c>
      <c r="AU506" t="s">
        <v>0</v>
      </c>
      <c r="AV506" t="s">
        <v>79</v>
      </c>
      <c r="AW506" t="s">
        <v>79</v>
      </c>
      <c r="AX506" t="s">
        <v>78</v>
      </c>
      <c r="AY506" t="s">
        <v>78</v>
      </c>
      <c r="AZ506" t="s">
        <v>79</v>
      </c>
      <c r="BA506" t="s">
        <v>79</v>
      </c>
      <c r="BB506" t="s">
        <v>79</v>
      </c>
      <c r="BC506" t="s">
        <v>79</v>
      </c>
      <c r="BD506" t="s">
        <v>79</v>
      </c>
      <c r="BE506" t="s">
        <v>79</v>
      </c>
      <c r="BF506" t="s">
        <v>79</v>
      </c>
      <c r="BG506" t="s">
        <v>79</v>
      </c>
      <c r="BH506" t="s">
        <v>79</v>
      </c>
    </row>
    <row r="507" spans="1:60" x14ac:dyDescent="0.2">
      <c r="A507" t="s">
        <v>1551</v>
      </c>
      <c r="B507" t="s">
        <v>61</v>
      </c>
      <c r="C507" t="s">
        <v>62</v>
      </c>
      <c r="D507" t="s">
        <v>148</v>
      </c>
      <c r="E507" t="s">
        <v>168</v>
      </c>
      <c r="F507" t="s">
        <v>168</v>
      </c>
      <c r="G507" t="s">
        <v>2267</v>
      </c>
      <c r="H507" t="s">
        <v>0</v>
      </c>
      <c r="I507" t="s">
        <v>2268</v>
      </c>
      <c r="J507" t="s">
        <v>127</v>
      </c>
      <c r="K507" t="s">
        <v>0</v>
      </c>
      <c r="L507" t="s">
        <v>69</v>
      </c>
      <c r="M507" t="s">
        <v>69</v>
      </c>
      <c r="N507" t="s">
        <v>0</v>
      </c>
      <c r="O507" t="s">
        <v>0</v>
      </c>
      <c r="P507" t="s">
        <v>69</v>
      </c>
      <c r="Q507" t="s">
        <v>0</v>
      </c>
      <c r="R507" t="s">
        <v>69</v>
      </c>
      <c r="S507" t="s">
        <v>2269</v>
      </c>
      <c r="T507" t="s">
        <v>2245</v>
      </c>
      <c r="U507" t="s">
        <v>2245</v>
      </c>
      <c r="V507" t="s">
        <v>73</v>
      </c>
      <c r="W507" t="s">
        <v>0</v>
      </c>
      <c r="X507" t="s">
        <v>0</v>
      </c>
      <c r="Y507" t="s">
        <v>0</v>
      </c>
      <c r="Z507" t="s">
        <v>74</v>
      </c>
      <c r="AA507" t="s">
        <v>0</v>
      </c>
      <c r="AB507" t="s">
        <v>0</v>
      </c>
      <c r="AC507" t="s">
        <v>0</v>
      </c>
      <c r="AD507" t="s">
        <v>0</v>
      </c>
      <c r="AE507" t="s">
        <v>0</v>
      </c>
      <c r="AF507" t="s">
        <v>69</v>
      </c>
      <c r="AG507" t="s">
        <v>69</v>
      </c>
      <c r="AH507" t="s">
        <v>69</v>
      </c>
      <c r="AI507" t="s">
        <v>69</v>
      </c>
      <c r="AJ507" t="s">
        <v>69</v>
      </c>
      <c r="AK507" t="s">
        <v>76</v>
      </c>
      <c r="AL507" t="s">
        <v>0</v>
      </c>
      <c r="AM507" t="s">
        <v>0</v>
      </c>
      <c r="AN507" t="s">
        <v>317</v>
      </c>
      <c r="AO507" t="s">
        <v>76</v>
      </c>
      <c r="AP507" t="s">
        <v>0</v>
      </c>
      <c r="AQ507" t="s">
        <v>0</v>
      </c>
      <c r="AR507" t="s">
        <v>0</v>
      </c>
      <c r="AS507" t="s">
        <v>69</v>
      </c>
      <c r="AT507" t="s">
        <v>0</v>
      </c>
      <c r="AU507" t="s">
        <v>0</v>
      </c>
      <c r="AV507" t="s">
        <v>79</v>
      </c>
      <c r="AW507" t="s">
        <v>79</v>
      </c>
      <c r="AX507" t="s">
        <v>79</v>
      </c>
      <c r="AY507" t="s">
        <v>79</v>
      </c>
      <c r="AZ507" t="s">
        <v>79</v>
      </c>
      <c r="BA507" t="s">
        <v>78</v>
      </c>
      <c r="BB507" t="s">
        <v>79</v>
      </c>
      <c r="BC507" t="s">
        <v>79</v>
      </c>
      <c r="BD507" t="s">
        <v>79</v>
      </c>
      <c r="BE507" t="s">
        <v>79</v>
      </c>
      <c r="BF507" t="s">
        <v>79</v>
      </c>
      <c r="BG507" t="s">
        <v>79</v>
      </c>
      <c r="BH507" t="s">
        <v>79</v>
      </c>
    </row>
    <row r="508" spans="1:60" x14ac:dyDescent="0.2">
      <c r="A508" t="s">
        <v>1551</v>
      </c>
      <c r="B508" t="s">
        <v>61</v>
      </c>
      <c r="C508" t="s">
        <v>90</v>
      </c>
      <c r="D508" t="s">
        <v>110</v>
      </c>
      <c r="E508" t="s">
        <v>202</v>
      </c>
      <c r="F508" t="s">
        <v>203</v>
      </c>
      <c r="G508" t="s">
        <v>2270</v>
      </c>
      <c r="H508" t="s">
        <v>0</v>
      </c>
      <c r="I508" t="s">
        <v>2271</v>
      </c>
      <c r="J508" t="s">
        <v>86</v>
      </c>
      <c r="K508" t="s">
        <v>0</v>
      </c>
      <c r="L508" t="s">
        <v>69</v>
      </c>
      <c r="M508" t="s">
        <v>69</v>
      </c>
      <c r="N508" t="s">
        <v>0</v>
      </c>
      <c r="O508" t="s">
        <v>0</v>
      </c>
      <c r="P508" t="s">
        <v>69</v>
      </c>
      <c r="Q508" t="s">
        <v>0</v>
      </c>
      <c r="R508" t="s">
        <v>69</v>
      </c>
      <c r="S508" t="s">
        <v>2272</v>
      </c>
      <c r="T508" t="s">
        <v>130</v>
      </c>
      <c r="U508" t="s">
        <v>2273</v>
      </c>
      <c r="V508" t="s">
        <v>117</v>
      </c>
      <c r="W508" t="s">
        <v>118</v>
      </c>
      <c r="X508" t="s">
        <v>0</v>
      </c>
      <c r="Y508" t="s">
        <v>0</v>
      </c>
      <c r="Z508" t="s">
        <v>74</v>
      </c>
      <c r="AA508" t="s">
        <v>0</v>
      </c>
      <c r="AB508" t="s">
        <v>699</v>
      </c>
      <c r="AC508" t="s">
        <v>61</v>
      </c>
      <c r="AD508" t="s">
        <v>61</v>
      </c>
      <c r="AE508" t="s">
        <v>0</v>
      </c>
      <c r="AF508" t="s">
        <v>119</v>
      </c>
      <c r="AG508" t="s">
        <v>119</v>
      </c>
      <c r="AH508" t="s">
        <v>119</v>
      </c>
      <c r="AI508" t="s">
        <v>76</v>
      </c>
      <c r="AJ508" t="s">
        <v>69</v>
      </c>
      <c r="AK508" t="s">
        <v>69</v>
      </c>
      <c r="AL508" t="s">
        <v>0</v>
      </c>
      <c r="AM508" t="s">
        <v>0</v>
      </c>
      <c r="AN508" t="s">
        <v>0</v>
      </c>
      <c r="AO508" t="s">
        <v>69</v>
      </c>
      <c r="AP508" t="s">
        <v>0</v>
      </c>
      <c r="AQ508" t="s">
        <v>0</v>
      </c>
      <c r="AR508" t="s">
        <v>0</v>
      </c>
      <c r="AS508" t="s">
        <v>69</v>
      </c>
      <c r="AT508" t="s">
        <v>0</v>
      </c>
      <c r="AU508" t="s">
        <v>0</v>
      </c>
      <c r="AV508" t="s">
        <v>78</v>
      </c>
      <c r="AW508" t="s">
        <v>78</v>
      </c>
      <c r="AX508" t="s">
        <v>79</v>
      </c>
      <c r="AY508" t="s">
        <v>79</v>
      </c>
      <c r="AZ508" t="s">
        <v>79</v>
      </c>
      <c r="BA508" t="s">
        <v>79</v>
      </c>
      <c r="BB508" t="s">
        <v>79</v>
      </c>
      <c r="BC508" t="s">
        <v>79</v>
      </c>
      <c r="BD508" t="s">
        <v>79</v>
      </c>
      <c r="BE508" t="s">
        <v>79</v>
      </c>
      <c r="BF508" t="s">
        <v>79</v>
      </c>
      <c r="BG508" t="s">
        <v>79</v>
      </c>
      <c r="BH508" t="s">
        <v>79</v>
      </c>
    </row>
    <row r="509" spans="1:60" x14ac:dyDescent="0.2">
      <c r="A509" t="s">
        <v>706</v>
      </c>
      <c r="B509" t="s">
        <v>61</v>
      </c>
      <c r="C509" t="s">
        <v>62</v>
      </c>
      <c r="D509" t="s">
        <v>63</v>
      </c>
      <c r="E509" t="s">
        <v>64</v>
      </c>
      <c r="F509" t="s">
        <v>208</v>
      </c>
      <c r="G509" t="s">
        <v>2274</v>
      </c>
      <c r="H509" t="s">
        <v>0</v>
      </c>
      <c r="I509" t="s">
        <v>2275</v>
      </c>
      <c r="J509" t="s">
        <v>86</v>
      </c>
      <c r="K509" t="s">
        <v>0</v>
      </c>
      <c r="L509" t="s">
        <v>69</v>
      </c>
      <c r="M509" t="s">
        <v>69</v>
      </c>
      <c r="N509" t="s">
        <v>0</v>
      </c>
      <c r="O509" t="s">
        <v>0</v>
      </c>
      <c r="P509" t="s">
        <v>69</v>
      </c>
      <c r="Q509" t="s">
        <v>0</v>
      </c>
      <c r="R509" t="s">
        <v>69</v>
      </c>
      <c r="S509" t="s">
        <v>2276</v>
      </c>
      <c r="T509" t="s">
        <v>2277</v>
      </c>
      <c r="U509" t="s">
        <v>485</v>
      </c>
      <c r="V509" t="s">
        <v>73</v>
      </c>
      <c r="W509" t="s">
        <v>0</v>
      </c>
      <c r="X509" t="s">
        <v>273</v>
      </c>
      <c r="Y509" t="s">
        <v>0</v>
      </c>
      <c r="Z509" t="s">
        <v>74</v>
      </c>
      <c r="AA509" t="s">
        <v>0</v>
      </c>
      <c r="AB509" t="s">
        <v>2278</v>
      </c>
      <c r="AC509" t="s">
        <v>273</v>
      </c>
      <c r="AD509" t="s">
        <v>176</v>
      </c>
      <c r="AE509" t="s">
        <v>0</v>
      </c>
      <c r="AF509" t="s">
        <v>69</v>
      </c>
      <c r="AG509" t="s">
        <v>69</v>
      </c>
      <c r="AH509" t="s">
        <v>69</v>
      </c>
      <c r="AI509" t="s">
        <v>69</v>
      </c>
      <c r="AJ509" t="s">
        <v>69</v>
      </c>
      <c r="AK509" t="s">
        <v>76</v>
      </c>
      <c r="AL509" t="s">
        <v>0</v>
      </c>
      <c r="AM509" t="s">
        <v>541</v>
      </c>
      <c r="AN509" t="s">
        <v>2279</v>
      </c>
      <c r="AO509" t="s">
        <v>69</v>
      </c>
      <c r="AP509" t="s">
        <v>0</v>
      </c>
      <c r="AQ509" t="s">
        <v>0</v>
      </c>
      <c r="AR509" t="s">
        <v>0</v>
      </c>
      <c r="AS509" t="s">
        <v>69</v>
      </c>
      <c r="AT509" t="s">
        <v>0</v>
      </c>
      <c r="AU509" t="s">
        <v>0</v>
      </c>
      <c r="AV509" t="s">
        <v>79</v>
      </c>
      <c r="AW509" t="s">
        <v>79</v>
      </c>
      <c r="AX509" t="s">
        <v>78</v>
      </c>
      <c r="AY509" t="s">
        <v>78</v>
      </c>
      <c r="AZ509" t="s">
        <v>79</v>
      </c>
      <c r="BA509" t="s">
        <v>78</v>
      </c>
      <c r="BB509" t="s">
        <v>79</v>
      </c>
      <c r="BC509" t="s">
        <v>79</v>
      </c>
      <c r="BD509" t="s">
        <v>79</v>
      </c>
      <c r="BE509" t="s">
        <v>79</v>
      </c>
      <c r="BF509" t="s">
        <v>79</v>
      </c>
      <c r="BG509" t="s">
        <v>79</v>
      </c>
      <c r="BH509" t="s">
        <v>79</v>
      </c>
    </row>
    <row r="510" spans="1:60" x14ac:dyDescent="0.2">
      <c r="A510" t="s">
        <v>358</v>
      </c>
      <c r="B510" t="s">
        <v>132</v>
      </c>
      <c r="C510" t="s">
        <v>90</v>
      </c>
      <c r="D510" t="s">
        <v>110</v>
      </c>
      <c r="E510" t="s">
        <v>243</v>
      </c>
      <c r="F510" t="s">
        <v>1659</v>
      </c>
      <c r="G510" t="s">
        <v>2280</v>
      </c>
      <c r="H510" t="s">
        <v>2281</v>
      </c>
      <c r="I510" t="s">
        <v>2282</v>
      </c>
      <c r="J510" t="s">
        <v>127</v>
      </c>
      <c r="K510" t="s">
        <v>330</v>
      </c>
      <c r="L510" t="s">
        <v>119</v>
      </c>
      <c r="M510" t="s">
        <v>119</v>
      </c>
      <c r="N510" t="s">
        <v>0</v>
      </c>
      <c r="O510" t="s">
        <v>138</v>
      </c>
      <c r="P510" t="s">
        <v>119</v>
      </c>
      <c r="Q510" t="s">
        <v>0</v>
      </c>
      <c r="R510" t="s">
        <v>119</v>
      </c>
      <c r="S510" t="s">
        <v>2283</v>
      </c>
      <c r="T510" t="s">
        <v>2284</v>
      </c>
      <c r="U510" t="s">
        <v>942</v>
      </c>
      <c r="V510" t="s">
        <v>117</v>
      </c>
      <c r="W510" t="s">
        <v>118</v>
      </c>
      <c r="X510" t="s">
        <v>0</v>
      </c>
      <c r="Y510" t="s">
        <v>0</v>
      </c>
      <c r="Z510" t="s">
        <v>143</v>
      </c>
      <c r="AA510" t="s">
        <v>0</v>
      </c>
      <c r="AB510" t="s">
        <v>118</v>
      </c>
      <c r="AC510" t="s">
        <v>0</v>
      </c>
      <c r="AD510" t="s">
        <v>0</v>
      </c>
      <c r="AE510" t="s">
        <v>0</v>
      </c>
      <c r="AF510" t="s">
        <v>119</v>
      </c>
      <c r="AG510" t="s">
        <v>119</v>
      </c>
      <c r="AH510" t="s">
        <v>119</v>
      </c>
      <c r="AI510" t="s">
        <v>119</v>
      </c>
      <c r="AJ510" t="s">
        <v>119</v>
      </c>
      <c r="AK510" t="s">
        <v>119</v>
      </c>
      <c r="AL510" t="s">
        <v>0</v>
      </c>
      <c r="AM510" t="s">
        <v>0</v>
      </c>
      <c r="AN510" t="s">
        <v>0</v>
      </c>
      <c r="AO510" t="s">
        <v>146</v>
      </c>
      <c r="AP510" t="s">
        <v>0</v>
      </c>
      <c r="AQ510" t="s">
        <v>0</v>
      </c>
      <c r="AR510" t="s">
        <v>0</v>
      </c>
      <c r="AS510" t="s">
        <v>146</v>
      </c>
      <c r="AT510" t="s">
        <v>0</v>
      </c>
      <c r="AU510" t="s">
        <v>0</v>
      </c>
      <c r="AV510" t="s">
        <v>79</v>
      </c>
      <c r="AW510" t="s">
        <v>79</v>
      </c>
      <c r="AX510" t="s">
        <v>79</v>
      </c>
      <c r="AY510" t="s">
        <v>79</v>
      </c>
      <c r="AZ510" t="s">
        <v>79</v>
      </c>
      <c r="BA510" t="s">
        <v>79</v>
      </c>
      <c r="BB510" t="s">
        <v>79</v>
      </c>
      <c r="BC510" t="s">
        <v>79</v>
      </c>
      <c r="BD510" t="s">
        <v>78</v>
      </c>
      <c r="BE510" t="s">
        <v>79</v>
      </c>
      <c r="BF510" t="s">
        <v>79</v>
      </c>
      <c r="BG510" t="s">
        <v>79</v>
      </c>
      <c r="BH510" t="s">
        <v>79</v>
      </c>
    </row>
    <row r="511" spans="1:60" x14ac:dyDescent="0.2">
      <c r="A511" t="s">
        <v>358</v>
      </c>
      <c r="B511" t="s">
        <v>132</v>
      </c>
      <c r="C511" t="s">
        <v>62</v>
      </c>
      <c r="D511" t="s">
        <v>148</v>
      </c>
      <c r="E511" t="s">
        <v>450</v>
      </c>
      <c r="F511" t="s">
        <v>450</v>
      </c>
      <c r="G511" t="s">
        <v>2285</v>
      </c>
      <c r="H511" t="s">
        <v>0</v>
      </c>
      <c r="I511" t="s">
        <v>2286</v>
      </c>
      <c r="J511" t="s">
        <v>86</v>
      </c>
      <c r="K511" t="s">
        <v>0</v>
      </c>
      <c r="L511" t="s">
        <v>69</v>
      </c>
      <c r="M511" t="s">
        <v>69</v>
      </c>
      <c r="N511" t="s">
        <v>0</v>
      </c>
      <c r="O511" t="s">
        <v>0</v>
      </c>
      <c r="P511" t="s">
        <v>69</v>
      </c>
      <c r="Q511" t="s">
        <v>0</v>
      </c>
      <c r="R511" t="s">
        <v>69</v>
      </c>
      <c r="S511" t="s">
        <v>2287</v>
      </c>
      <c r="T511" t="s">
        <v>173</v>
      </c>
      <c r="U511" t="s">
        <v>155</v>
      </c>
      <c r="V511" t="s">
        <v>73</v>
      </c>
      <c r="W511" t="s">
        <v>0</v>
      </c>
      <c r="X511" t="s">
        <v>0</v>
      </c>
      <c r="Y511" t="s">
        <v>0</v>
      </c>
      <c r="Z511" t="s">
        <v>73</v>
      </c>
      <c r="AA511" t="s">
        <v>0</v>
      </c>
      <c r="AB511" t="s">
        <v>0</v>
      </c>
      <c r="AC511" t="s">
        <v>0</v>
      </c>
      <c r="AD511" t="s">
        <v>0</v>
      </c>
      <c r="AE511" t="s">
        <v>0</v>
      </c>
      <c r="AF511" t="s">
        <v>69</v>
      </c>
      <c r="AG511" t="s">
        <v>69</v>
      </c>
      <c r="AH511" t="s">
        <v>69</v>
      </c>
      <c r="AI511" t="s">
        <v>69</v>
      </c>
      <c r="AJ511" t="s">
        <v>69</v>
      </c>
      <c r="AK511" t="s">
        <v>69</v>
      </c>
      <c r="AL511" t="s">
        <v>0</v>
      </c>
      <c r="AM511" t="s">
        <v>0</v>
      </c>
      <c r="AN511" t="s">
        <v>0</v>
      </c>
      <c r="AO511" t="s">
        <v>69</v>
      </c>
      <c r="AP511" t="s">
        <v>0</v>
      </c>
      <c r="AQ511" t="s">
        <v>0</v>
      </c>
      <c r="AR511" t="s">
        <v>0</v>
      </c>
      <c r="AS511" t="s">
        <v>69</v>
      </c>
      <c r="AT511" t="s">
        <v>0</v>
      </c>
      <c r="AU511" t="s">
        <v>0</v>
      </c>
      <c r="AV511" t="s">
        <v>79</v>
      </c>
      <c r="AW511" t="s">
        <v>79</v>
      </c>
      <c r="AX511" t="s">
        <v>79</v>
      </c>
      <c r="AY511" t="s">
        <v>79</v>
      </c>
      <c r="AZ511" t="s">
        <v>79</v>
      </c>
      <c r="BA511" t="s">
        <v>79</v>
      </c>
      <c r="BB511" t="s">
        <v>79</v>
      </c>
      <c r="BC511" t="s">
        <v>79</v>
      </c>
      <c r="BD511" t="s">
        <v>79</v>
      </c>
      <c r="BE511" t="s">
        <v>79</v>
      </c>
      <c r="BF511" t="s">
        <v>79</v>
      </c>
      <c r="BG511" t="s">
        <v>79</v>
      </c>
      <c r="BH511" t="s">
        <v>79</v>
      </c>
    </row>
    <row r="512" spans="1:60" x14ac:dyDescent="0.2">
      <c r="A512" t="s">
        <v>671</v>
      </c>
      <c r="B512" t="s">
        <v>121</v>
      </c>
      <c r="C512" t="s">
        <v>80</v>
      </c>
      <c r="D512" t="s">
        <v>81</v>
      </c>
      <c r="E512" t="s">
        <v>639</v>
      </c>
      <c r="F512" t="s">
        <v>640</v>
      </c>
      <c r="G512" t="s">
        <v>2288</v>
      </c>
      <c r="H512" t="s">
        <v>0</v>
      </c>
      <c r="I512" t="s">
        <v>2289</v>
      </c>
      <c r="J512" t="s">
        <v>86</v>
      </c>
      <c r="K512" t="s">
        <v>0</v>
      </c>
      <c r="L512" t="s">
        <v>69</v>
      </c>
      <c r="M512" t="s">
        <v>69</v>
      </c>
      <c r="N512" t="s">
        <v>0</v>
      </c>
      <c r="O512" t="s">
        <v>0</v>
      </c>
      <c r="P512" t="s">
        <v>69</v>
      </c>
      <c r="Q512" t="s">
        <v>0</v>
      </c>
      <c r="R512" t="s">
        <v>69</v>
      </c>
      <c r="S512" t="s">
        <v>2290</v>
      </c>
      <c r="T512" t="s">
        <v>2291</v>
      </c>
      <c r="U512" t="s">
        <v>2291</v>
      </c>
      <c r="V512" t="s">
        <v>73</v>
      </c>
      <c r="W512" t="s">
        <v>0</v>
      </c>
      <c r="X512" t="s">
        <v>0</v>
      </c>
      <c r="Y512" t="s">
        <v>0</v>
      </c>
      <c r="Z512" t="s">
        <v>73</v>
      </c>
      <c r="AA512" t="s">
        <v>0</v>
      </c>
      <c r="AB512" t="s">
        <v>0</v>
      </c>
      <c r="AC512" t="s">
        <v>0</v>
      </c>
      <c r="AD512" t="s">
        <v>0</v>
      </c>
      <c r="AE512" t="s">
        <v>0</v>
      </c>
      <c r="AF512" t="s">
        <v>69</v>
      </c>
      <c r="AG512" t="s">
        <v>69</v>
      </c>
      <c r="AH512" t="s">
        <v>69</v>
      </c>
      <c r="AI512" t="s">
        <v>69</v>
      </c>
      <c r="AJ512" t="s">
        <v>69</v>
      </c>
      <c r="AK512" t="s">
        <v>69</v>
      </c>
      <c r="AL512" t="s">
        <v>0</v>
      </c>
      <c r="AM512" t="s">
        <v>0</v>
      </c>
      <c r="AN512" t="s">
        <v>0</v>
      </c>
      <c r="AO512" t="s">
        <v>69</v>
      </c>
      <c r="AP512" t="s">
        <v>0</v>
      </c>
      <c r="AQ512" t="s">
        <v>0</v>
      </c>
      <c r="AR512" t="s">
        <v>0</v>
      </c>
      <c r="AS512" t="s">
        <v>69</v>
      </c>
      <c r="AT512" t="s">
        <v>0</v>
      </c>
      <c r="AU512" t="s">
        <v>0</v>
      </c>
      <c r="AV512" t="s">
        <v>79</v>
      </c>
      <c r="AW512" t="s">
        <v>79</v>
      </c>
      <c r="AX512" t="s">
        <v>79</v>
      </c>
      <c r="AY512" t="s">
        <v>79</v>
      </c>
      <c r="AZ512" t="s">
        <v>78</v>
      </c>
      <c r="BA512" t="s">
        <v>79</v>
      </c>
      <c r="BB512" t="s">
        <v>79</v>
      </c>
      <c r="BC512" t="s">
        <v>79</v>
      </c>
      <c r="BD512" t="s">
        <v>79</v>
      </c>
      <c r="BE512" t="s">
        <v>79</v>
      </c>
      <c r="BF512" t="s">
        <v>79</v>
      </c>
      <c r="BG512" t="s">
        <v>79</v>
      </c>
      <c r="BH512" t="s">
        <v>79</v>
      </c>
    </row>
    <row r="513" spans="1:60" x14ac:dyDescent="0.2">
      <c r="A513" t="s">
        <v>671</v>
      </c>
      <c r="B513" t="s">
        <v>121</v>
      </c>
      <c r="C513" t="s">
        <v>90</v>
      </c>
      <c r="D513" t="s">
        <v>110</v>
      </c>
      <c r="E513" t="s">
        <v>202</v>
      </c>
      <c r="F513" t="s">
        <v>215</v>
      </c>
      <c r="G513" t="s">
        <v>2292</v>
      </c>
      <c r="H513" t="s">
        <v>2292</v>
      </c>
      <c r="I513" t="s">
        <v>2293</v>
      </c>
      <c r="J513" t="s">
        <v>86</v>
      </c>
      <c r="K513" t="s">
        <v>137</v>
      </c>
      <c r="L513" t="s">
        <v>119</v>
      </c>
      <c r="M513" t="s">
        <v>119</v>
      </c>
      <c r="N513" t="s">
        <v>0</v>
      </c>
      <c r="O513" t="s">
        <v>248</v>
      </c>
      <c r="P513" t="s">
        <v>119</v>
      </c>
      <c r="Q513" t="s">
        <v>0</v>
      </c>
      <c r="R513" t="s">
        <v>119</v>
      </c>
      <c r="S513" t="s">
        <v>2294</v>
      </c>
      <c r="T513" t="s">
        <v>2295</v>
      </c>
      <c r="U513" t="s">
        <v>2295</v>
      </c>
      <c r="V513" t="s">
        <v>73</v>
      </c>
      <c r="W513" t="s">
        <v>0</v>
      </c>
      <c r="X513" t="s">
        <v>121</v>
      </c>
      <c r="Y513" t="s">
        <v>262</v>
      </c>
      <c r="Z513" t="s">
        <v>74</v>
      </c>
      <c r="AA513" t="s">
        <v>666</v>
      </c>
      <c r="AB513" t="s">
        <v>2296</v>
      </c>
      <c r="AC513" t="s">
        <v>121</v>
      </c>
      <c r="AD513" t="s">
        <v>262</v>
      </c>
      <c r="AE513" t="s">
        <v>0</v>
      </c>
      <c r="AF513" t="s">
        <v>76</v>
      </c>
      <c r="AG513" t="s">
        <v>119</v>
      </c>
      <c r="AH513" t="s">
        <v>119</v>
      </c>
      <c r="AI513" t="s">
        <v>119</v>
      </c>
      <c r="AJ513" t="s">
        <v>119</v>
      </c>
      <c r="AK513" t="s">
        <v>76</v>
      </c>
      <c r="AL513" t="s">
        <v>2297</v>
      </c>
      <c r="AM513" t="s">
        <v>109</v>
      </c>
      <c r="AN513" t="s">
        <v>77</v>
      </c>
      <c r="AO513" t="s">
        <v>146</v>
      </c>
      <c r="AP513" t="s">
        <v>0</v>
      </c>
      <c r="AQ513" t="s">
        <v>0</v>
      </c>
      <c r="AR513" t="s">
        <v>0</v>
      </c>
      <c r="AS513" t="s">
        <v>76</v>
      </c>
      <c r="AT513" t="s">
        <v>159</v>
      </c>
      <c r="AU513" t="s">
        <v>2298</v>
      </c>
      <c r="AV513" t="s">
        <v>78</v>
      </c>
      <c r="AW513" t="s">
        <v>79</v>
      </c>
      <c r="AX513" t="s">
        <v>79</v>
      </c>
      <c r="AY513" t="s">
        <v>79</v>
      </c>
      <c r="AZ513" t="s">
        <v>79</v>
      </c>
      <c r="BA513" t="s">
        <v>79</v>
      </c>
      <c r="BB513" t="s">
        <v>79</v>
      </c>
      <c r="BC513" t="s">
        <v>79</v>
      </c>
      <c r="BD513" t="s">
        <v>79</v>
      </c>
      <c r="BE513" t="s">
        <v>78</v>
      </c>
      <c r="BF513" t="s">
        <v>78</v>
      </c>
      <c r="BG513" t="s">
        <v>79</v>
      </c>
      <c r="BH513" t="s">
        <v>79</v>
      </c>
    </row>
    <row r="514" spans="1:60" x14ac:dyDescent="0.2">
      <c r="A514" t="s">
        <v>671</v>
      </c>
      <c r="B514" t="s">
        <v>121</v>
      </c>
      <c r="C514" t="s">
        <v>62</v>
      </c>
      <c r="D514" t="s">
        <v>63</v>
      </c>
      <c r="E514" t="s">
        <v>178</v>
      </c>
      <c r="F514" t="s">
        <v>267</v>
      </c>
      <c r="G514" t="s">
        <v>2299</v>
      </c>
      <c r="H514" t="s">
        <v>0</v>
      </c>
      <c r="I514" t="s">
        <v>2300</v>
      </c>
      <c r="J514" t="s">
        <v>152</v>
      </c>
      <c r="K514" t="s">
        <v>0</v>
      </c>
      <c r="L514" t="s">
        <v>69</v>
      </c>
      <c r="M514" t="s">
        <v>69</v>
      </c>
      <c r="N514" t="s">
        <v>0</v>
      </c>
      <c r="O514" t="s">
        <v>0</v>
      </c>
      <c r="P514" t="s">
        <v>69</v>
      </c>
      <c r="Q514" t="s">
        <v>0</v>
      </c>
      <c r="R514" t="s">
        <v>69</v>
      </c>
      <c r="S514" t="s">
        <v>2301</v>
      </c>
      <c r="T514" t="s">
        <v>675</v>
      </c>
      <c r="U514" t="s">
        <v>155</v>
      </c>
      <c r="V514" t="s">
        <v>73</v>
      </c>
      <c r="W514" t="s">
        <v>0</v>
      </c>
      <c r="X514" t="s">
        <v>0</v>
      </c>
      <c r="Y514" t="s">
        <v>0</v>
      </c>
      <c r="Z514" t="s">
        <v>73</v>
      </c>
      <c r="AA514" t="s">
        <v>0</v>
      </c>
      <c r="AB514" t="s">
        <v>0</v>
      </c>
      <c r="AC514" t="s">
        <v>0</v>
      </c>
      <c r="AD514" t="s">
        <v>0</v>
      </c>
      <c r="AE514" t="s">
        <v>0</v>
      </c>
      <c r="AF514" t="s">
        <v>69</v>
      </c>
      <c r="AG514" t="s">
        <v>69</v>
      </c>
      <c r="AH514" t="s">
        <v>69</v>
      </c>
      <c r="AI514" t="s">
        <v>69</v>
      </c>
      <c r="AJ514" t="s">
        <v>69</v>
      </c>
      <c r="AK514" t="s">
        <v>69</v>
      </c>
      <c r="AL514" t="s">
        <v>0</v>
      </c>
      <c r="AM514" t="s">
        <v>0</v>
      </c>
      <c r="AN514" t="s">
        <v>0</v>
      </c>
      <c r="AO514" t="s">
        <v>69</v>
      </c>
      <c r="AP514" t="s">
        <v>0</v>
      </c>
      <c r="AQ514" t="s">
        <v>0</v>
      </c>
      <c r="AR514" t="s">
        <v>0</v>
      </c>
      <c r="AS514" t="s">
        <v>69</v>
      </c>
      <c r="AT514" t="s">
        <v>0</v>
      </c>
      <c r="AU514" t="s">
        <v>0</v>
      </c>
      <c r="AV514" t="s">
        <v>79</v>
      </c>
      <c r="AW514" t="s">
        <v>79</v>
      </c>
      <c r="AX514" t="s">
        <v>79</v>
      </c>
      <c r="AY514" t="s">
        <v>79</v>
      </c>
      <c r="AZ514" t="s">
        <v>79</v>
      </c>
      <c r="BA514" t="s">
        <v>79</v>
      </c>
      <c r="BB514" t="s">
        <v>79</v>
      </c>
      <c r="BC514" t="s">
        <v>79</v>
      </c>
      <c r="BD514" t="s">
        <v>79</v>
      </c>
      <c r="BE514" t="s">
        <v>79</v>
      </c>
      <c r="BF514" t="s">
        <v>79</v>
      </c>
      <c r="BG514" t="s">
        <v>79</v>
      </c>
      <c r="BH514" t="s">
        <v>79</v>
      </c>
    </row>
    <row r="515" spans="1:60" x14ac:dyDescent="0.2">
      <c r="A515" t="s">
        <v>671</v>
      </c>
      <c r="B515" t="s">
        <v>132</v>
      </c>
      <c r="C515" t="s">
        <v>90</v>
      </c>
      <c r="D515" t="s">
        <v>91</v>
      </c>
      <c r="E515" t="s">
        <v>101</v>
      </c>
      <c r="F515" t="s">
        <v>816</v>
      </c>
      <c r="G515" t="s">
        <v>2302</v>
      </c>
      <c r="H515" t="s">
        <v>2303</v>
      </c>
      <c r="I515" t="s">
        <v>2304</v>
      </c>
      <c r="J515" t="s">
        <v>86</v>
      </c>
      <c r="K515" t="s">
        <v>330</v>
      </c>
      <c r="L515" t="s">
        <v>119</v>
      </c>
      <c r="M515" t="s">
        <v>119</v>
      </c>
      <c r="N515" t="s">
        <v>0</v>
      </c>
      <c r="O515" t="s">
        <v>248</v>
      </c>
      <c r="P515" t="s">
        <v>119</v>
      </c>
      <c r="Q515" t="s">
        <v>0</v>
      </c>
      <c r="R515" t="s">
        <v>119</v>
      </c>
      <c r="S515" t="s">
        <v>2305</v>
      </c>
      <c r="T515" t="s">
        <v>2306</v>
      </c>
      <c r="U515" t="s">
        <v>2307</v>
      </c>
      <c r="V515" t="s">
        <v>73</v>
      </c>
      <c r="W515" t="s">
        <v>0</v>
      </c>
      <c r="X515" t="s">
        <v>61</v>
      </c>
      <c r="Y515" t="s">
        <v>273</v>
      </c>
      <c r="Z515" t="s">
        <v>74</v>
      </c>
      <c r="AA515" t="s">
        <v>732</v>
      </c>
      <c r="AB515" t="s">
        <v>2308</v>
      </c>
      <c r="AC515" t="s">
        <v>61</v>
      </c>
      <c r="AD515" t="s">
        <v>273</v>
      </c>
      <c r="AE515" t="s">
        <v>0</v>
      </c>
      <c r="AF515" t="s">
        <v>119</v>
      </c>
      <c r="AG515" t="s">
        <v>119</v>
      </c>
      <c r="AH515" t="s">
        <v>119</v>
      </c>
      <c r="AI515" t="s">
        <v>119</v>
      </c>
      <c r="AJ515" t="s">
        <v>119</v>
      </c>
      <c r="AK515" t="s">
        <v>119</v>
      </c>
      <c r="AL515" t="s">
        <v>0</v>
      </c>
      <c r="AM515" t="s">
        <v>0</v>
      </c>
      <c r="AN515" t="s">
        <v>0</v>
      </c>
      <c r="AO515" t="s">
        <v>76</v>
      </c>
      <c r="AP515" t="s">
        <v>2309</v>
      </c>
      <c r="AQ515" t="s">
        <v>89</v>
      </c>
      <c r="AR515" t="s">
        <v>86</v>
      </c>
      <c r="AS515" t="s">
        <v>146</v>
      </c>
      <c r="AT515" t="s">
        <v>0</v>
      </c>
      <c r="AU515" t="s">
        <v>0</v>
      </c>
      <c r="AV515" t="s">
        <v>79</v>
      </c>
      <c r="AW515" t="s">
        <v>78</v>
      </c>
      <c r="AX515" t="s">
        <v>79</v>
      </c>
      <c r="AY515" t="s">
        <v>79</v>
      </c>
      <c r="AZ515" t="s">
        <v>79</v>
      </c>
      <c r="BA515" t="s">
        <v>79</v>
      </c>
      <c r="BB515" t="s">
        <v>79</v>
      </c>
      <c r="BC515" t="s">
        <v>79</v>
      </c>
      <c r="BD515" t="s">
        <v>79</v>
      </c>
      <c r="BE515" t="s">
        <v>79</v>
      </c>
      <c r="BF515" t="s">
        <v>79</v>
      </c>
      <c r="BG515" t="s">
        <v>79</v>
      </c>
      <c r="BH515" t="s">
        <v>79</v>
      </c>
    </row>
    <row r="516" spans="1:60" x14ac:dyDescent="0.2">
      <c r="A516" t="s">
        <v>671</v>
      </c>
      <c r="B516" t="s">
        <v>121</v>
      </c>
      <c r="C516" t="s">
        <v>90</v>
      </c>
      <c r="D516" t="s">
        <v>110</v>
      </c>
      <c r="E516" t="s">
        <v>202</v>
      </c>
      <c r="F516" t="s">
        <v>215</v>
      </c>
      <c r="G516" t="s">
        <v>2310</v>
      </c>
      <c r="H516" t="s">
        <v>2311</v>
      </c>
      <c r="I516" t="s">
        <v>2312</v>
      </c>
      <c r="J516" t="s">
        <v>86</v>
      </c>
      <c r="K516" t="s">
        <v>330</v>
      </c>
      <c r="L516" t="s">
        <v>119</v>
      </c>
      <c r="M516" t="s">
        <v>119</v>
      </c>
      <c r="N516" t="s">
        <v>0</v>
      </c>
      <c r="O516" t="s">
        <v>138</v>
      </c>
      <c r="P516" t="s">
        <v>119</v>
      </c>
      <c r="Q516" t="s">
        <v>0</v>
      </c>
      <c r="R516" t="s">
        <v>119</v>
      </c>
      <c r="S516" t="s">
        <v>2313</v>
      </c>
      <c r="T516" t="s">
        <v>2314</v>
      </c>
      <c r="U516" t="s">
        <v>2315</v>
      </c>
      <c r="V516" t="s">
        <v>73</v>
      </c>
      <c r="W516" t="s">
        <v>0</v>
      </c>
      <c r="X516" t="s">
        <v>121</v>
      </c>
      <c r="Y516" t="s">
        <v>176</v>
      </c>
      <c r="Z516" t="s">
        <v>74</v>
      </c>
      <c r="AA516" t="s">
        <v>666</v>
      </c>
      <c r="AB516" t="s">
        <v>2316</v>
      </c>
      <c r="AC516" t="s">
        <v>132</v>
      </c>
      <c r="AD516" t="s">
        <v>176</v>
      </c>
      <c r="AE516" t="s">
        <v>0</v>
      </c>
      <c r="AF516" t="s">
        <v>119</v>
      </c>
      <c r="AG516" t="s">
        <v>119</v>
      </c>
      <c r="AH516" t="s">
        <v>119</v>
      </c>
      <c r="AI516" t="s">
        <v>119</v>
      </c>
      <c r="AJ516" t="s">
        <v>119</v>
      </c>
      <c r="AK516" t="s">
        <v>119</v>
      </c>
      <c r="AL516" t="s">
        <v>0</v>
      </c>
      <c r="AM516" t="s">
        <v>0</v>
      </c>
      <c r="AN516" t="s">
        <v>0</v>
      </c>
      <c r="AO516" t="s">
        <v>146</v>
      </c>
      <c r="AP516" t="s">
        <v>0</v>
      </c>
      <c r="AQ516" t="s">
        <v>0</v>
      </c>
      <c r="AR516" t="s">
        <v>0</v>
      </c>
      <c r="AS516" t="s">
        <v>76</v>
      </c>
      <c r="AT516" t="s">
        <v>159</v>
      </c>
      <c r="AU516" t="s">
        <v>2317</v>
      </c>
      <c r="AV516" t="s">
        <v>78</v>
      </c>
      <c r="AW516" t="s">
        <v>78</v>
      </c>
      <c r="AX516" t="s">
        <v>78</v>
      </c>
      <c r="AY516" t="s">
        <v>79</v>
      </c>
      <c r="AZ516" t="s">
        <v>79</v>
      </c>
      <c r="BA516" t="s">
        <v>79</v>
      </c>
      <c r="BB516" t="s">
        <v>79</v>
      </c>
      <c r="BC516" t="s">
        <v>79</v>
      </c>
      <c r="BD516" t="s">
        <v>79</v>
      </c>
      <c r="BE516" t="s">
        <v>78</v>
      </c>
      <c r="BF516" t="s">
        <v>78</v>
      </c>
      <c r="BG516" t="s">
        <v>79</v>
      </c>
      <c r="BH516" t="s">
        <v>79</v>
      </c>
    </row>
    <row r="517" spans="1:60" x14ac:dyDescent="0.2">
      <c r="A517" t="s">
        <v>671</v>
      </c>
      <c r="B517" t="s">
        <v>121</v>
      </c>
      <c r="C517" t="s">
        <v>62</v>
      </c>
      <c r="D517" t="s">
        <v>63</v>
      </c>
      <c r="E517" t="s">
        <v>231</v>
      </c>
      <c r="F517" t="s">
        <v>232</v>
      </c>
      <c r="G517" t="s">
        <v>2318</v>
      </c>
      <c r="H517" t="s">
        <v>0</v>
      </c>
      <c r="I517" t="s">
        <v>2319</v>
      </c>
      <c r="J517" t="s">
        <v>152</v>
      </c>
      <c r="K517" t="s">
        <v>0</v>
      </c>
      <c r="L517" t="s">
        <v>69</v>
      </c>
      <c r="M517" t="s">
        <v>69</v>
      </c>
      <c r="N517" t="s">
        <v>0</v>
      </c>
      <c r="O517" t="s">
        <v>0</v>
      </c>
      <c r="P517" t="s">
        <v>69</v>
      </c>
      <c r="Q517" t="s">
        <v>0</v>
      </c>
      <c r="R517" t="s">
        <v>69</v>
      </c>
      <c r="S517" t="s">
        <v>2320</v>
      </c>
      <c r="T517" t="s">
        <v>2314</v>
      </c>
      <c r="U517" t="s">
        <v>155</v>
      </c>
      <c r="V517" t="s">
        <v>73</v>
      </c>
      <c r="W517" t="s">
        <v>0</v>
      </c>
      <c r="X517" t="s">
        <v>0</v>
      </c>
      <c r="Y517" t="s">
        <v>0</v>
      </c>
      <c r="Z517" t="s">
        <v>73</v>
      </c>
      <c r="AA517" t="s">
        <v>0</v>
      </c>
      <c r="AB517" t="s">
        <v>0</v>
      </c>
      <c r="AC517" t="s">
        <v>0</v>
      </c>
      <c r="AD517" t="s">
        <v>0</v>
      </c>
      <c r="AE517" t="s">
        <v>0</v>
      </c>
      <c r="AF517" t="s">
        <v>69</v>
      </c>
      <c r="AG517" t="s">
        <v>69</v>
      </c>
      <c r="AH517" t="s">
        <v>69</v>
      </c>
      <c r="AI517" t="s">
        <v>69</v>
      </c>
      <c r="AJ517" t="s">
        <v>69</v>
      </c>
      <c r="AK517" t="s">
        <v>69</v>
      </c>
      <c r="AL517" t="s">
        <v>0</v>
      </c>
      <c r="AM517" t="s">
        <v>0</v>
      </c>
      <c r="AN517" t="s">
        <v>0</v>
      </c>
      <c r="AO517" t="s">
        <v>69</v>
      </c>
      <c r="AP517" t="s">
        <v>0</v>
      </c>
      <c r="AQ517" t="s">
        <v>0</v>
      </c>
      <c r="AR517" t="s">
        <v>0</v>
      </c>
      <c r="AS517" t="s">
        <v>69</v>
      </c>
      <c r="AT517" t="s">
        <v>0</v>
      </c>
      <c r="AU517" t="s">
        <v>0</v>
      </c>
      <c r="AV517" t="s">
        <v>79</v>
      </c>
      <c r="AW517" t="s">
        <v>79</v>
      </c>
      <c r="AX517" t="s">
        <v>78</v>
      </c>
      <c r="AY517" t="s">
        <v>78</v>
      </c>
      <c r="AZ517" t="s">
        <v>79</v>
      </c>
      <c r="BA517" t="s">
        <v>79</v>
      </c>
      <c r="BB517" t="s">
        <v>79</v>
      </c>
      <c r="BC517" t="s">
        <v>79</v>
      </c>
      <c r="BD517" t="s">
        <v>79</v>
      </c>
      <c r="BE517" t="s">
        <v>79</v>
      </c>
      <c r="BF517" t="s">
        <v>79</v>
      </c>
      <c r="BG517" t="s">
        <v>79</v>
      </c>
      <c r="BH517" t="s">
        <v>79</v>
      </c>
    </row>
    <row r="518" spans="1:60" x14ac:dyDescent="0.2">
      <c r="A518" t="s">
        <v>160</v>
      </c>
      <c r="B518" t="s">
        <v>132</v>
      </c>
      <c r="C518" t="s">
        <v>80</v>
      </c>
      <c r="D518" t="s">
        <v>161</v>
      </c>
      <c r="E518" t="s">
        <v>371</v>
      </c>
      <c r="F518" t="s">
        <v>372</v>
      </c>
      <c r="G518" t="s">
        <v>2321</v>
      </c>
      <c r="H518" t="s">
        <v>0</v>
      </c>
      <c r="I518" t="s">
        <v>2322</v>
      </c>
      <c r="J518" t="s">
        <v>127</v>
      </c>
      <c r="K518" t="s">
        <v>0</v>
      </c>
      <c r="L518" t="s">
        <v>69</v>
      </c>
      <c r="M518" t="s">
        <v>69</v>
      </c>
      <c r="N518" t="s">
        <v>0</v>
      </c>
      <c r="O518" t="s">
        <v>0</v>
      </c>
      <c r="P518" t="s">
        <v>69</v>
      </c>
      <c r="Q518" t="s">
        <v>0</v>
      </c>
      <c r="R518" t="s">
        <v>69</v>
      </c>
      <c r="S518" t="s">
        <v>2323</v>
      </c>
      <c r="T518" t="s">
        <v>207</v>
      </c>
      <c r="U518" t="s">
        <v>978</v>
      </c>
      <c r="V518" t="s">
        <v>73</v>
      </c>
      <c r="W518" t="s">
        <v>0</v>
      </c>
      <c r="X518" t="s">
        <v>0</v>
      </c>
      <c r="Y518" t="s">
        <v>0</v>
      </c>
      <c r="Z518" t="s">
        <v>73</v>
      </c>
      <c r="AA518" t="s">
        <v>0</v>
      </c>
      <c r="AB518" t="s">
        <v>0</v>
      </c>
      <c r="AC518" t="s">
        <v>0</v>
      </c>
      <c r="AD518" t="s">
        <v>0</v>
      </c>
      <c r="AE518" t="s">
        <v>0</v>
      </c>
      <c r="AF518" t="s">
        <v>69</v>
      </c>
      <c r="AG518" t="s">
        <v>69</v>
      </c>
      <c r="AH518" t="s">
        <v>69</v>
      </c>
      <c r="AI518" t="s">
        <v>69</v>
      </c>
      <c r="AJ518" t="s">
        <v>69</v>
      </c>
      <c r="AK518" t="s">
        <v>69</v>
      </c>
      <c r="AL518" t="s">
        <v>0</v>
      </c>
      <c r="AM518" t="s">
        <v>0</v>
      </c>
      <c r="AN518" t="s">
        <v>0</v>
      </c>
      <c r="AO518" t="s">
        <v>69</v>
      </c>
      <c r="AP518" t="s">
        <v>0</v>
      </c>
      <c r="AQ518" t="s">
        <v>0</v>
      </c>
      <c r="AR518" t="s">
        <v>0</v>
      </c>
      <c r="AS518" t="s">
        <v>69</v>
      </c>
      <c r="AT518" t="s">
        <v>0</v>
      </c>
      <c r="AU518" t="s">
        <v>0</v>
      </c>
      <c r="AV518" t="s">
        <v>78</v>
      </c>
      <c r="AW518" t="s">
        <v>79</v>
      </c>
      <c r="AX518" t="s">
        <v>79</v>
      </c>
      <c r="AY518" t="s">
        <v>79</v>
      </c>
      <c r="AZ518" t="s">
        <v>78</v>
      </c>
      <c r="BA518" t="s">
        <v>79</v>
      </c>
      <c r="BB518" t="s">
        <v>79</v>
      </c>
      <c r="BC518" t="s">
        <v>79</v>
      </c>
      <c r="BD518" t="s">
        <v>79</v>
      </c>
      <c r="BE518" t="s">
        <v>79</v>
      </c>
      <c r="BF518" t="s">
        <v>79</v>
      </c>
      <c r="BG518" t="s">
        <v>79</v>
      </c>
      <c r="BH518" t="s">
        <v>79</v>
      </c>
    </row>
    <row r="519" spans="1:60" x14ac:dyDescent="0.2">
      <c r="A519" t="s">
        <v>160</v>
      </c>
      <c r="B519" t="s">
        <v>132</v>
      </c>
      <c r="C519" t="s">
        <v>80</v>
      </c>
      <c r="D519" t="s">
        <v>161</v>
      </c>
      <c r="E519" t="s">
        <v>185</v>
      </c>
      <c r="F519" t="s">
        <v>372</v>
      </c>
      <c r="G519" t="s">
        <v>2324</v>
      </c>
      <c r="H519" t="s">
        <v>0</v>
      </c>
      <c r="I519" t="s">
        <v>2325</v>
      </c>
      <c r="J519" t="s">
        <v>127</v>
      </c>
      <c r="K519" t="s">
        <v>0</v>
      </c>
      <c r="L519" t="s">
        <v>69</v>
      </c>
      <c r="M519" t="s">
        <v>69</v>
      </c>
      <c r="N519" t="s">
        <v>0</v>
      </c>
      <c r="O519" t="s">
        <v>0</v>
      </c>
      <c r="P519" t="s">
        <v>69</v>
      </c>
      <c r="Q519" t="s">
        <v>0</v>
      </c>
      <c r="R519" t="s">
        <v>69</v>
      </c>
      <c r="S519" t="s">
        <v>2326</v>
      </c>
      <c r="T519" t="s">
        <v>2327</v>
      </c>
      <c r="U519" t="s">
        <v>2328</v>
      </c>
      <c r="V519" t="s">
        <v>73</v>
      </c>
      <c r="W519" t="s">
        <v>0</v>
      </c>
      <c r="X519" t="s">
        <v>0</v>
      </c>
      <c r="Y519" t="s">
        <v>0</v>
      </c>
      <c r="Z519" t="s">
        <v>73</v>
      </c>
      <c r="AA519" t="s">
        <v>0</v>
      </c>
      <c r="AB519" t="s">
        <v>0</v>
      </c>
      <c r="AC519" t="s">
        <v>0</v>
      </c>
      <c r="AD519" t="s">
        <v>0</v>
      </c>
      <c r="AE519" t="s">
        <v>0</v>
      </c>
      <c r="AF519" t="s">
        <v>69</v>
      </c>
      <c r="AG519" t="s">
        <v>69</v>
      </c>
      <c r="AH519" t="s">
        <v>69</v>
      </c>
      <c r="AI519" t="s">
        <v>69</v>
      </c>
      <c r="AJ519" t="s">
        <v>69</v>
      </c>
      <c r="AK519" t="s">
        <v>69</v>
      </c>
      <c r="AL519" t="s">
        <v>0</v>
      </c>
      <c r="AM519" t="s">
        <v>0</v>
      </c>
      <c r="AN519" t="s">
        <v>0</v>
      </c>
      <c r="AO519" t="s">
        <v>69</v>
      </c>
      <c r="AP519" t="s">
        <v>0</v>
      </c>
      <c r="AQ519" t="s">
        <v>0</v>
      </c>
      <c r="AR519" t="s">
        <v>0</v>
      </c>
      <c r="AS519" t="s">
        <v>69</v>
      </c>
      <c r="AT519" t="s">
        <v>0</v>
      </c>
      <c r="AU519" t="s">
        <v>0</v>
      </c>
      <c r="AV519" t="s">
        <v>78</v>
      </c>
      <c r="AW519" t="s">
        <v>79</v>
      </c>
      <c r="AX519" t="s">
        <v>79</v>
      </c>
      <c r="AY519" t="s">
        <v>79</v>
      </c>
      <c r="AZ519" t="s">
        <v>78</v>
      </c>
      <c r="BA519" t="s">
        <v>79</v>
      </c>
      <c r="BB519" t="s">
        <v>79</v>
      </c>
      <c r="BC519" t="s">
        <v>79</v>
      </c>
      <c r="BD519" t="s">
        <v>79</v>
      </c>
      <c r="BE519" t="s">
        <v>79</v>
      </c>
      <c r="BF519" t="s">
        <v>79</v>
      </c>
      <c r="BG519" t="s">
        <v>79</v>
      </c>
      <c r="BH519" t="s">
        <v>79</v>
      </c>
    </row>
    <row r="520" spans="1:60" x14ac:dyDescent="0.2">
      <c r="A520" t="s">
        <v>358</v>
      </c>
      <c r="B520" t="s">
        <v>121</v>
      </c>
      <c r="C520" t="s">
        <v>90</v>
      </c>
      <c r="D520" t="s">
        <v>91</v>
      </c>
      <c r="E520" t="s">
        <v>1090</v>
      </c>
      <c r="F520" t="s">
        <v>1091</v>
      </c>
      <c r="G520" t="s">
        <v>2329</v>
      </c>
      <c r="H520" t="s">
        <v>2330</v>
      </c>
      <c r="I520" t="s">
        <v>2331</v>
      </c>
      <c r="J520" t="s">
        <v>127</v>
      </c>
      <c r="K520" t="s">
        <v>330</v>
      </c>
      <c r="L520" t="s">
        <v>119</v>
      </c>
      <c r="M520" t="s">
        <v>119</v>
      </c>
      <c r="N520" t="s">
        <v>0</v>
      </c>
      <c r="O520" t="s">
        <v>248</v>
      </c>
      <c r="P520" t="s">
        <v>119</v>
      </c>
      <c r="Q520" t="s">
        <v>0</v>
      </c>
      <c r="R520" t="s">
        <v>119</v>
      </c>
      <c r="S520" t="s">
        <v>2332</v>
      </c>
      <c r="T520" t="s">
        <v>2333</v>
      </c>
      <c r="U520" t="s">
        <v>978</v>
      </c>
      <c r="V520" t="s">
        <v>117</v>
      </c>
      <c r="W520" t="s">
        <v>118</v>
      </c>
      <c r="X520" t="s">
        <v>0</v>
      </c>
      <c r="Y520" t="s">
        <v>0</v>
      </c>
      <c r="Z520" t="s">
        <v>143</v>
      </c>
      <c r="AA520" t="s">
        <v>0</v>
      </c>
      <c r="AB520" t="s">
        <v>0</v>
      </c>
      <c r="AC520" t="s">
        <v>0</v>
      </c>
      <c r="AD520" t="s">
        <v>0</v>
      </c>
      <c r="AE520" t="s">
        <v>0</v>
      </c>
      <c r="AF520" t="s">
        <v>119</v>
      </c>
      <c r="AG520" t="s">
        <v>119</v>
      </c>
      <c r="AH520" t="s">
        <v>119</v>
      </c>
      <c r="AI520" t="s">
        <v>119</v>
      </c>
      <c r="AJ520" t="s">
        <v>119</v>
      </c>
      <c r="AK520" t="s">
        <v>119</v>
      </c>
      <c r="AL520" t="s">
        <v>0</v>
      </c>
      <c r="AM520" t="s">
        <v>0</v>
      </c>
      <c r="AN520" t="s">
        <v>0</v>
      </c>
      <c r="AO520" t="s">
        <v>146</v>
      </c>
      <c r="AP520" t="s">
        <v>0</v>
      </c>
      <c r="AQ520" t="s">
        <v>0</v>
      </c>
      <c r="AR520" t="s">
        <v>0</v>
      </c>
      <c r="AS520" t="s">
        <v>146</v>
      </c>
      <c r="AT520" t="s">
        <v>0</v>
      </c>
      <c r="AU520" t="s">
        <v>0</v>
      </c>
      <c r="AV520" t="s">
        <v>78</v>
      </c>
      <c r="AW520" t="s">
        <v>78</v>
      </c>
      <c r="AX520" t="s">
        <v>79</v>
      </c>
      <c r="AY520" t="s">
        <v>79</v>
      </c>
      <c r="AZ520" t="s">
        <v>79</v>
      </c>
      <c r="BA520" t="s">
        <v>79</v>
      </c>
      <c r="BB520" t="s">
        <v>79</v>
      </c>
      <c r="BC520" t="s">
        <v>79</v>
      </c>
      <c r="BD520" t="s">
        <v>79</v>
      </c>
      <c r="BE520" t="s">
        <v>79</v>
      </c>
      <c r="BF520" t="s">
        <v>79</v>
      </c>
      <c r="BG520" t="s">
        <v>79</v>
      </c>
      <c r="BH520" t="s">
        <v>79</v>
      </c>
    </row>
    <row r="521" spans="1:60" x14ac:dyDescent="0.2">
      <c r="A521" t="s">
        <v>358</v>
      </c>
      <c r="B521" t="s">
        <v>121</v>
      </c>
      <c r="C521" t="s">
        <v>80</v>
      </c>
      <c r="D521" t="s">
        <v>122</v>
      </c>
      <c r="E521" t="s">
        <v>123</v>
      </c>
      <c r="F521" t="s">
        <v>1547</v>
      </c>
      <c r="G521" t="s">
        <v>2334</v>
      </c>
      <c r="H521" t="s">
        <v>0</v>
      </c>
      <c r="I521" t="s">
        <v>2335</v>
      </c>
      <c r="J521" t="s">
        <v>127</v>
      </c>
      <c r="K521" t="s">
        <v>0</v>
      </c>
      <c r="L521" t="s">
        <v>69</v>
      </c>
      <c r="M521" t="s">
        <v>69</v>
      </c>
      <c r="N521" t="s">
        <v>0</v>
      </c>
      <c r="O521" t="s">
        <v>0</v>
      </c>
      <c r="P521" t="s">
        <v>69</v>
      </c>
      <c r="Q521" t="s">
        <v>0</v>
      </c>
      <c r="R521" t="s">
        <v>69</v>
      </c>
      <c r="S521" t="s">
        <v>2336</v>
      </c>
      <c r="T521" t="s">
        <v>2337</v>
      </c>
      <c r="U521" t="s">
        <v>2133</v>
      </c>
      <c r="V521" t="s">
        <v>117</v>
      </c>
      <c r="W521" t="s">
        <v>118</v>
      </c>
      <c r="X521" t="s">
        <v>0</v>
      </c>
      <c r="Y521" t="s">
        <v>0</v>
      </c>
      <c r="Z521" t="s">
        <v>143</v>
      </c>
      <c r="AA521" t="s">
        <v>0</v>
      </c>
      <c r="AB521" t="s">
        <v>118</v>
      </c>
      <c r="AC521" t="s">
        <v>0</v>
      </c>
      <c r="AD521" t="s">
        <v>0</v>
      </c>
      <c r="AE521" t="s">
        <v>0</v>
      </c>
      <c r="AF521" t="s">
        <v>69</v>
      </c>
      <c r="AG521" t="s">
        <v>76</v>
      </c>
      <c r="AH521" t="s">
        <v>76</v>
      </c>
      <c r="AI521" t="s">
        <v>69</v>
      </c>
      <c r="AJ521" t="s">
        <v>69</v>
      </c>
      <c r="AK521" t="s">
        <v>119</v>
      </c>
      <c r="AL521" t="s">
        <v>0</v>
      </c>
      <c r="AM521" t="s">
        <v>0</v>
      </c>
      <c r="AN521" t="s">
        <v>0</v>
      </c>
      <c r="AO521" t="s">
        <v>146</v>
      </c>
      <c r="AP521" t="s">
        <v>0</v>
      </c>
      <c r="AQ521" t="s">
        <v>0</v>
      </c>
      <c r="AR521" t="s">
        <v>0</v>
      </c>
      <c r="AS521" t="s">
        <v>146</v>
      </c>
      <c r="AT521" t="s">
        <v>0</v>
      </c>
      <c r="AU521" t="s">
        <v>0</v>
      </c>
      <c r="AV521" t="s">
        <v>79</v>
      </c>
      <c r="AW521" t="s">
        <v>79</v>
      </c>
      <c r="AX521" t="s">
        <v>79</v>
      </c>
      <c r="AY521" t="s">
        <v>79</v>
      </c>
      <c r="AZ521" t="s">
        <v>79</v>
      </c>
      <c r="BA521" t="s">
        <v>79</v>
      </c>
      <c r="BB521" t="s">
        <v>79</v>
      </c>
      <c r="BC521" t="s">
        <v>79</v>
      </c>
      <c r="BD521" t="s">
        <v>79</v>
      </c>
      <c r="BE521" t="s">
        <v>79</v>
      </c>
      <c r="BF521" t="s">
        <v>79</v>
      </c>
      <c r="BG521" t="s">
        <v>79</v>
      </c>
      <c r="BH521" t="s">
        <v>79</v>
      </c>
    </row>
    <row r="522" spans="1:60" x14ac:dyDescent="0.2">
      <c r="A522" t="s">
        <v>358</v>
      </c>
      <c r="B522" t="s">
        <v>121</v>
      </c>
      <c r="C522" t="s">
        <v>80</v>
      </c>
      <c r="D522" t="s">
        <v>122</v>
      </c>
      <c r="E522" t="s">
        <v>123</v>
      </c>
      <c r="F522" t="s">
        <v>1248</v>
      </c>
      <c r="G522" t="s">
        <v>2338</v>
      </c>
      <c r="H522" t="s">
        <v>0</v>
      </c>
      <c r="I522" t="s">
        <v>2339</v>
      </c>
      <c r="J522" t="s">
        <v>86</v>
      </c>
      <c r="K522" t="s">
        <v>0</v>
      </c>
      <c r="L522" t="s">
        <v>69</v>
      </c>
      <c r="M522" t="s">
        <v>69</v>
      </c>
      <c r="N522" t="s">
        <v>0</v>
      </c>
      <c r="O522" t="s">
        <v>0</v>
      </c>
      <c r="P522" t="s">
        <v>69</v>
      </c>
      <c r="Q522" t="s">
        <v>0</v>
      </c>
      <c r="R522" t="s">
        <v>69</v>
      </c>
      <c r="S522" t="s">
        <v>2340</v>
      </c>
      <c r="T522" t="s">
        <v>294</v>
      </c>
      <c r="U522" t="s">
        <v>155</v>
      </c>
      <c r="V522" t="s">
        <v>73</v>
      </c>
      <c r="W522" t="s">
        <v>0</v>
      </c>
      <c r="X522" t="s">
        <v>0</v>
      </c>
      <c r="Y522" t="s">
        <v>0</v>
      </c>
      <c r="Z522" t="s">
        <v>73</v>
      </c>
      <c r="AA522" t="s">
        <v>0</v>
      </c>
      <c r="AB522" t="s">
        <v>0</v>
      </c>
      <c r="AC522" t="s">
        <v>0</v>
      </c>
      <c r="AD522" t="s">
        <v>0</v>
      </c>
      <c r="AE522" t="s">
        <v>0</v>
      </c>
      <c r="AF522" t="s">
        <v>69</v>
      </c>
      <c r="AG522" t="s">
        <v>69</v>
      </c>
      <c r="AH522" t="s">
        <v>69</v>
      </c>
      <c r="AI522" t="s">
        <v>69</v>
      </c>
      <c r="AJ522" t="s">
        <v>69</v>
      </c>
      <c r="AK522" t="s">
        <v>69</v>
      </c>
      <c r="AL522" t="s">
        <v>0</v>
      </c>
      <c r="AM522" t="s">
        <v>0</v>
      </c>
      <c r="AN522" t="s">
        <v>0</v>
      </c>
      <c r="AO522" t="s">
        <v>69</v>
      </c>
      <c r="AP522" t="s">
        <v>0</v>
      </c>
      <c r="AQ522" t="s">
        <v>0</v>
      </c>
      <c r="AR522" t="s">
        <v>0</v>
      </c>
      <c r="AS522" t="s">
        <v>69</v>
      </c>
      <c r="AT522" t="s">
        <v>0</v>
      </c>
      <c r="AU522" t="s">
        <v>0</v>
      </c>
      <c r="AV522" t="s">
        <v>78</v>
      </c>
      <c r="AW522" t="s">
        <v>78</v>
      </c>
      <c r="AX522" t="s">
        <v>79</v>
      </c>
      <c r="AY522" t="s">
        <v>79</v>
      </c>
      <c r="AZ522" t="s">
        <v>79</v>
      </c>
      <c r="BA522" t="s">
        <v>79</v>
      </c>
      <c r="BB522" t="s">
        <v>79</v>
      </c>
      <c r="BC522" t="s">
        <v>79</v>
      </c>
      <c r="BD522" t="s">
        <v>79</v>
      </c>
      <c r="BE522" t="s">
        <v>79</v>
      </c>
      <c r="BF522" t="s">
        <v>79</v>
      </c>
      <c r="BG522" t="s">
        <v>79</v>
      </c>
      <c r="BH522" t="s">
        <v>79</v>
      </c>
    </row>
    <row r="523" spans="1:60" x14ac:dyDescent="0.2">
      <c r="A523" t="s">
        <v>358</v>
      </c>
      <c r="B523" t="s">
        <v>132</v>
      </c>
      <c r="C523" t="s">
        <v>62</v>
      </c>
      <c r="D523" t="s">
        <v>63</v>
      </c>
      <c r="E523" t="s">
        <v>178</v>
      </c>
      <c r="F523" t="s">
        <v>191</v>
      </c>
      <c r="G523" t="s">
        <v>2341</v>
      </c>
      <c r="H523" t="s">
        <v>0</v>
      </c>
      <c r="I523" t="s">
        <v>2342</v>
      </c>
      <c r="J523" t="s">
        <v>86</v>
      </c>
      <c r="K523" t="s">
        <v>0</v>
      </c>
      <c r="L523" t="s">
        <v>69</v>
      </c>
      <c r="M523" t="s">
        <v>69</v>
      </c>
      <c r="N523" t="s">
        <v>0</v>
      </c>
      <c r="O523" t="s">
        <v>0</v>
      </c>
      <c r="P523" t="s">
        <v>69</v>
      </c>
      <c r="Q523" t="s">
        <v>0</v>
      </c>
      <c r="R523" t="s">
        <v>69</v>
      </c>
      <c r="S523" t="s">
        <v>2343</v>
      </c>
      <c r="T523" t="s">
        <v>173</v>
      </c>
      <c r="U523" t="s">
        <v>155</v>
      </c>
      <c r="V523" t="s">
        <v>73</v>
      </c>
      <c r="W523" t="s">
        <v>0</v>
      </c>
      <c r="X523" t="s">
        <v>0</v>
      </c>
      <c r="Y523" t="s">
        <v>0</v>
      </c>
      <c r="Z523" t="s">
        <v>73</v>
      </c>
      <c r="AA523" t="s">
        <v>0</v>
      </c>
      <c r="AB523" t="s">
        <v>0</v>
      </c>
      <c r="AC523" t="s">
        <v>0</v>
      </c>
      <c r="AD523" t="s">
        <v>0</v>
      </c>
      <c r="AE523" t="s">
        <v>0</v>
      </c>
      <c r="AF523" t="s">
        <v>69</v>
      </c>
      <c r="AG523" t="s">
        <v>69</v>
      </c>
      <c r="AH523" t="s">
        <v>69</v>
      </c>
      <c r="AI523" t="s">
        <v>69</v>
      </c>
      <c r="AJ523" t="s">
        <v>69</v>
      </c>
      <c r="AK523" t="s">
        <v>69</v>
      </c>
      <c r="AL523" t="s">
        <v>0</v>
      </c>
      <c r="AM523" t="s">
        <v>0</v>
      </c>
      <c r="AN523" t="s">
        <v>0</v>
      </c>
      <c r="AO523" t="s">
        <v>69</v>
      </c>
      <c r="AP523" t="s">
        <v>0</v>
      </c>
      <c r="AQ523" t="s">
        <v>0</v>
      </c>
      <c r="AR523" t="s">
        <v>0</v>
      </c>
      <c r="AS523" t="s">
        <v>69</v>
      </c>
      <c r="AT523" t="s">
        <v>0</v>
      </c>
      <c r="AU523" t="s">
        <v>0</v>
      </c>
      <c r="AV523" t="s">
        <v>79</v>
      </c>
      <c r="AW523" t="s">
        <v>79</v>
      </c>
      <c r="AX523" t="s">
        <v>79</v>
      </c>
      <c r="AY523" t="s">
        <v>78</v>
      </c>
      <c r="AZ523" t="s">
        <v>79</v>
      </c>
      <c r="BA523" t="s">
        <v>79</v>
      </c>
      <c r="BB523" t="s">
        <v>79</v>
      </c>
      <c r="BC523" t="s">
        <v>79</v>
      </c>
      <c r="BD523" t="s">
        <v>79</v>
      </c>
      <c r="BE523" t="s">
        <v>79</v>
      </c>
      <c r="BF523" t="s">
        <v>79</v>
      </c>
      <c r="BG523" t="s">
        <v>79</v>
      </c>
      <c r="BH523" t="s">
        <v>79</v>
      </c>
    </row>
    <row r="524" spans="1:60" x14ac:dyDescent="0.2">
      <c r="A524" t="s">
        <v>358</v>
      </c>
      <c r="B524" t="s">
        <v>121</v>
      </c>
      <c r="C524" t="s">
        <v>90</v>
      </c>
      <c r="D524" t="s">
        <v>91</v>
      </c>
      <c r="E524" t="s">
        <v>92</v>
      </c>
      <c r="F524" t="s">
        <v>93</v>
      </c>
      <c r="G524" t="s">
        <v>2344</v>
      </c>
      <c r="H524" t="s">
        <v>2345</v>
      </c>
      <c r="I524" t="s">
        <v>2346</v>
      </c>
      <c r="J524" t="s">
        <v>127</v>
      </c>
      <c r="K524" t="s">
        <v>330</v>
      </c>
      <c r="L524" t="s">
        <v>119</v>
      </c>
      <c r="M524" t="s">
        <v>119</v>
      </c>
      <c r="N524" t="s">
        <v>0</v>
      </c>
      <c r="O524" t="s">
        <v>248</v>
      </c>
      <c r="P524" t="s">
        <v>119</v>
      </c>
      <c r="Q524" t="s">
        <v>0</v>
      </c>
      <c r="R524" t="s">
        <v>119</v>
      </c>
      <c r="S524" t="s">
        <v>2347</v>
      </c>
      <c r="T524" t="s">
        <v>2348</v>
      </c>
      <c r="U524" t="s">
        <v>167</v>
      </c>
      <c r="V524" t="s">
        <v>117</v>
      </c>
      <c r="W524" t="s">
        <v>0</v>
      </c>
      <c r="X524" t="s">
        <v>0</v>
      </c>
      <c r="Y524" t="s">
        <v>0</v>
      </c>
      <c r="Z524" t="s">
        <v>143</v>
      </c>
      <c r="AA524" t="s">
        <v>0</v>
      </c>
      <c r="AB524" t="s">
        <v>0</v>
      </c>
      <c r="AC524" t="s">
        <v>0</v>
      </c>
      <c r="AD524" t="s">
        <v>0</v>
      </c>
      <c r="AE524" t="s">
        <v>0</v>
      </c>
      <c r="AF524" t="s">
        <v>119</v>
      </c>
      <c r="AG524" t="s">
        <v>119</v>
      </c>
      <c r="AH524" t="s">
        <v>119</v>
      </c>
      <c r="AI524" t="s">
        <v>119</v>
      </c>
      <c r="AJ524" t="s">
        <v>119</v>
      </c>
      <c r="AK524" t="s">
        <v>119</v>
      </c>
      <c r="AL524" t="s">
        <v>0</v>
      </c>
      <c r="AM524" t="s">
        <v>0</v>
      </c>
      <c r="AN524" t="s">
        <v>0</v>
      </c>
      <c r="AO524" t="s">
        <v>146</v>
      </c>
      <c r="AP524" t="s">
        <v>0</v>
      </c>
      <c r="AQ524" t="s">
        <v>0</v>
      </c>
      <c r="AR524" t="s">
        <v>0</v>
      </c>
      <c r="AS524" t="s">
        <v>146</v>
      </c>
      <c r="AT524" t="s">
        <v>0</v>
      </c>
      <c r="AU524" t="s">
        <v>0</v>
      </c>
      <c r="AV524" t="s">
        <v>78</v>
      </c>
      <c r="AW524" t="s">
        <v>78</v>
      </c>
      <c r="AX524" t="s">
        <v>79</v>
      </c>
      <c r="AY524" t="s">
        <v>79</v>
      </c>
      <c r="AZ524" t="s">
        <v>79</v>
      </c>
      <c r="BA524" t="s">
        <v>79</v>
      </c>
      <c r="BB524" t="s">
        <v>79</v>
      </c>
      <c r="BC524" t="s">
        <v>79</v>
      </c>
      <c r="BD524" t="s">
        <v>79</v>
      </c>
      <c r="BE524" t="s">
        <v>79</v>
      </c>
      <c r="BF524" t="s">
        <v>79</v>
      </c>
      <c r="BG524" t="s">
        <v>79</v>
      </c>
      <c r="BH524" t="s">
        <v>79</v>
      </c>
    </row>
    <row r="525" spans="1:60" x14ac:dyDescent="0.2">
      <c r="A525" t="s">
        <v>358</v>
      </c>
      <c r="B525" t="s">
        <v>121</v>
      </c>
      <c r="C525" t="s">
        <v>62</v>
      </c>
      <c r="D525" t="s">
        <v>63</v>
      </c>
      <c r="E525" t="s">
        <v>231</v>
      </c>
      <c r="F525" t="s">
        <v>319</v>
      </c>
      <c r="G525" t="s">
        <v>2349</v>
      </c>
      <c r="H525" t="s">
        <v>0</v>
      </c>
      <c r="I525" t="s">
        <v>2350</v>
      </c>
      <c r="J525" t="s">
        <v>86</v>
      </c>
      <c r="K525" t="s">
        <v>0</v>
      </c>
      <c r="L525" t="s">
        <v>69</v>
      </c>
      <c r="M525" t="s">
        <v>69</v>
      </c>
      <c r="N525" t="s">
        <v>0</v>
      </c>
      <c r="O525" t="s">
        <v>0</v>
      </c>
      <c r="P525" t="s">
        <v>69</v>
      </c>
      <c r="Q525" t="s">
        <v>0</v>
      </c>
      <c r="R525" t="s">
        <v>69</v>
      </c>
      <c r="S525" t="s">
        <v>2351</v>
      </c>
      <c r="T525" t="s">
        <v>2352</v>
      </c>
      <c r="U525" t="s">
        <v>155</v>
      </c>
      <c r="V525" t="s">
        <v>73</v>
      </c>
      <c r="W525" t="s">
        <v>0</v>
      </c>
      <c r="X525" t="s">
        <v>0</v>
      </c>
      <c r="Y525" t="s">
        <v>0</v>
      </c>
      <c r="Z525" t="s">
        <v>73</v>
      </c>
      <c r="AA525" t="s">
        <v>0</v>
      </c>
      <c r="AB525" t="s">
        <v>0</v>
      </c>
      <c r="AC525" t="s">
        <v>0</v>
      </c>
      <c r="AD525" t="s">
        <v>0</v>
      </c>
      <c r="AE525" t="s">
        <v>0</v>
      </c>
      <c r="AF525" t="s">
        <v>119</v>
      </c>
      <c r="AG525" t="s">
        <v>119</v>
      </c>
      <c r="AH525" t="s">
        <v>76</v>
      </c>
      <c r="AI525" t="s">
        <v>119</v>
      </c>
      <c r="AJ525" t="s">
        <v>69</v>
      </c>
      <c r="AK525" t="s">
        <v>119</v>
      </c>
      <c r="AL525" t="s">
        <v>0</v>
      </c>
      <c r="AM525" t="s">
        <v>0</v>
      </c>
      <c r="AN525" t="s">
        <v>0</v>
      </c>
      <c r="AO525" t="s">
        <v>76</v>
      </c>
      <c r="AP525" t="s">
        <v>0</v>
      </c>
      <c r="AQ525" t="s">
        <v>89</v>
      </c>
      <c r="AR525" t="s">
        <v>86</v>
      </c>
      <c r="AS525" t="s">
        <v>146</v>
      </c>
      <c r="AT525" t="s">
        <v>0</v>
      </c>
      <c r="AU525" t="s">
        <v>0</v>
      </c>
      <c r="AV525" t="s">
        <v>79</v>
      </c>
      <c r="AW525" t="s">
        <v>79</v>
      </c>
      <c r="AX525" t="s">
        <v>78</v>
      </c>
      <c r="AY525" t="s">
        <v>78</v>
      </c>
      <c r="AZ525" t="s">
        <v>79</v>
      </c>
      <c r="BA525" t="s">
        <v>79</v>
      </c>
      <c r="BB525" t="s">
        <v>79</v>
      </c>
      <c r="BC525" t="s">
        <v>79</v>
      </c>
      <c r="BD525" t="s">
        <v>79</v>
      </c>
      <c r="BE525" t="s">
        <v>79</v>
      </c>
      <c r="BF525" t="s">
        <v>79</v>
      </c>
      <c r="BG525" t="s">
        <v>79</v>
      </c>
      <c r="BH525" t="s">
        <v>79</v>
      </c>
    </row>
    <row r="526" spans="1:60" x14ac:dyDescent="0.2">
      <c r="A526" t="s">
        <v>358</v>
      </c>
      <c r="B526" t="s">
        <v>132</v>
      </c>
      <c r="C526" t="s">
        <v>80</v>
      </c>
      <c r="D526" t="s">
        <v>161</v>
      </c>
      <c r="E526" t="s">
        <v>162</v>
      </c>
      <c r="F526" t="s">
        <v>2254</v>
      </c>
      <c r="G526" t="s">
        <v>2353</v>
      </c>
      <c r="H526" t="s">
        <v>0</v>
      </c>
      <c r="I526" t="s">
        <v>2354</v>
      </c>
      <c r="J526" t="s">
        <v>86</v>
      </c>
      <c r="K526" t="s">
        <v>0</v>
      </c>
      <c r="L526" t="s">
        <v>69</v>
      </c>
      <c r="M526" t="s">
        <v>69</v>
      </c>
      <c r="N526" t="s">
        <v>0</v>
      </c>
      <c r="O526" t="s">
        <v>0</v>
      </c>
      <c r="P526" t="s">
        <v>69</v>
      </c>
      <c r="Q526" t="s">
        <v>0</v>
      </c>
      <c r="R526" t="s">
        <v>69</v>
      </c>
      <c r="S526" t="s">
        <v>2355</v>
      </c>
      <c r="T526" t="s">
        <v>2356</v>
      </c>
      <c r="U526" t="s">
        <v>2357</v>
      </c>
      <c r="V526" t="s">
        <v>73</v>
      </c>
      <c r="W526" t="s">
        <v>0</v>
      </c>
      <c r="X526" t="s">
        <v>0</v>
      </c>
      <c r="Y526" t="s">
        <v>0</v>
      </c>
      <c r="Z526" t="s">
        <v>73</v>
      </c>
      <c r="AA526" t="s">
        <v>0</v>
      </c>
      <c r="AB526" t="s">
        <v>0</v>
      </c>
      <c r="AC526" t="s">
        <v>0</v>
      </c>
      <c r="AD526" t="s">
        <v>0</v>
      </c>
      <c r="AE526" t="s">
        <v>0</v>
      </c>
      <c r="AF526" t="s">
        <v>69</v>
      </c>
      <c r="AG526" t="s">
        <v>69</v>
      </c>
      <c r="AH526" t="s">
        <v>69</v>
      </c>
      <c r="AI526" t="s">
        <v>69</v>
      </c>
      <c r="AJ526" t="s">
        <v>69</v>
      </c>
      <c r="AK526" t="s">
        <v>76</v>
      </c>
      <c r="AL526" t="s">
        <v>0</v>
      </c>
      <c r="AM526" t="s">
        <v>0</v>
      </c>
      <c r="AN526" t="s">
        <v>158</v>
      </c>
      <c r="AO526" t="s">
        <v>76</v>
      </c>
      <c r="AP526" t="s">
        <v>0</v>
      </c>
      <c r="AQ526" t="s">
        <v>177</v>
      </c>
      <c r="AR526" t="s">
        <v>86</v>
      </c>
      <c r="AS526" t="s">
        <v>76</v>
      </c>
      <c r="AT526" t="s">
        <v>86</v>
      </c>
      <c r="AU526" t="s">
        <v>0</v>
      </c>
      <c r="AV526" t="s">
        <v>78</v>
      </c>
      <c r="AW526" t="s">
        <v>79</v>
      </c>
      <c r="AX526" t="s">
        <v>79</v>
      </c>
      <c r="AY526" t="s">
        <v>79</v>
      </c>
      <c r="AZ526" t="s">
        <v>79</v>
      </c>
      <c r="BA526" t="s">
        <v>79</v>
      </c>
      <c r="BB526" t="s">
        <v>79</v>
      </c>
      <c r="BC526" t="s">
        <v>79</v>
      </c>
      <c r="BD526" t="s">
        <v>79</v>
      </c>
      <c r="BE526" t="s">
        <v>79</v>
      </c>
      <c r="BF526" t="s">
        <v>79</v>
      </c>
      <c r="BG526" t="s">
        <v>79</v>
      </c>
      <c r="BH526" t="s">
        <v>79</v>
      </c>
    </row>
    <row r="527" spans="1:60" x14ac:dyDescent="0.2">
      <c r="A527" t="s">
        <v>558</v>
      </c>
      <c r="B527" t="s">
        <v>121</v>
      </c>
      <c r="C527" t="s">
        <v>80</v>
      </c>
      <c r="D527" t="s">
        <v>81</v>
      </c>
      <c r="E527" t="s">
        <v>639</v>
      </c>
      <c r="F527" t="s">
        <v>1081</v>
      </c>
      <c r="G527" t="s">
        <v>2358</v>
      </c>
      <c r="H527" t="s">
        <v>0</v>
      </c>
      <c r="I527" t="s">
        <v>2359</v>
      </c>
      <c r="J527" t="s">
        <v>127</v>
      </c>
      <c r="K527" t="s">
        <v>0</v>
      </c>
      <c r="L527" t="s">
        <v>69</v>
      </c>
      <c r="M527" t="s">
        <v>69</v>
      </c>
      <c r="N527" t="s">
        <v>0</v>
      </c>
      <c r="O527" t="s">
        <v>0</v>
      </c>
      <c r="P527" t="s">
        <v>69</v>
      </c>
      <c r="Q527" t="s">
        <v>0</v>
      </c>
      <c r="R527" t="s">
        <v>69</v>
      </c>
      <c r="S527" t="s">
        <v>2360</v>
      </c>
      <c r="T527" t="s">
        <v>2361</v>
      </c>
      <c r="U527" t="s">
        <v>155</v>
      </c>
      <c r="V527" t="s">
        <v>73</v>
      </c>
      <c r="W527" t="s">
        <v>0</v>
      </c>
      <c r="X527" t="s">
        <v>0</v>
      </c>
      <c r="Y527" t="s">
        <v>0</v>
      </c>
      <c r="Z527" t="s">
        <v>73</v>
      </c>
      <c r="AA527" t="s">
        <v>0</v>
      </c>
      <c r="AB527" t="s">
        <v>0</v>
      </c>
      <c r="AC527" t="s">
        <v>0</v>
      </c>
      <c r="AD527" t="s">
        <v>0</v>
      </c>
      <c r="AE527" t="s">
        <v>0</v>
      </c>
      <c r="AF527" t="s">
        <v>76</v>
      </c>
      <c r="AG527" t="s">
        <v>69</v>
      </c>
      <c r="AH527" t="s">
        <v>69</v>
      </c>
      <c r="AI527" t="s">
        <v>69</v>
      </c>
      <c r="AJ527" t="s">
        <v>69</v>
      </c>
      <c r="AK527" t="s">
        <v>69</v>
      </c>
      <c r="AL527" t="s">
        <v>0</v>
      </c>
      <c r="AM527" t="s">
        <v>0</v>
      </c>
      <c r="AN527" t="s">
        <v>0</v>
      </c>
      <c r="AO527" t="s">
        <v>69</v>
      </c>
      <c r="AP527" t="s">
        <v>0</v>
      </c>
      <c r="AQ527" t="s">
        <v>0</v>
      </c>
      <c r="AR527" t="s">
        <v>0</v>
      </c>
      <c r="AS527" t="s">
        <v>69</v>
      </c>
      <c r="AT527" t="s">
        <v>0</v>
      </c>
      <c r="AU527" t="s">
        <v>0</v>
      </c>
      <c r="AV527" t="s">
        <v>79</v>
      </c>
      <c r="AW527" t="s">
        <v>79</v>
      </c>
      <c r="AX527" t="s">
        <v>79</v>
      </c>
      <c r="AY527" t="s">
        <v>79</v>
      </c>
      <c r="AZ527" t="s">
        <v>78</v>
      </c>
      <c r="BA527" t="s">
        <v>79</v>
      </c>
      <c r="BB527" t="s">
        <v>79</v>
      </c>
      <c r="BC527" t="s">
        <v>79</v>
      </c>
      <c r="BD527" t="s">
        <v>79</v>
      </c>
      <c r="BE527" t="s">
        <v>79</v>
      </c>
      <c r="BF527" t="s">
        <v>79</v>
      </c>
      <c r="BG527" t="s">
        <v>79</v>
      </c>
      <c r="BH527" t="s">
        <v>79</v>
      </c>
    </row>
    <row r="528" spans="1:60" x14ac:dyDescent="0.2">
      <c r="A528" t="s">
        <v>558</v>
      </c>
      <c r="B528" t="s">
        <v>121</v>
      </c>
      <c r="C528" t="s">
        <v>62</v>
      </c>
      <c r="D528" t="s">
        <v>63</v>
      </c>
      <c r="E528" t="s">
        <v>231</v>
      </c>
      <c r="F528" t="s">
        <v>232</v>
      </c>
      <c r="G528" t="s">
        <v>2362</v>
      </c>
      <c r="H528" t="s">
        <v>0</v>
      </c>
      <c r="I528" t="s">
        <v>2363</v>
      </c>
      <c r="J528" t="s">
        <v>86</v>
      </c>
      <c r="K528" t="s">
        <v>0</v>
      </c>
      <c r="L528" t="s">
        <v>69</v>
      </c>
      <c r="M528" t="s">
        <v>69</v>
      </c>
      <c r="N528" t="s">
        <v>0</v>
      </c>
      <c r="O528" t="s">
        <v>0</v>
      </c>
      <c r="P528" t="s">
        <v>69</v>
      </c>
      <c r="Q528" t="s">
        <v>0</v>
      </c>
      <c r="R528" t="s">
        <v>69</v>
      </c>
      <c r="S528" t="s">
        <v>2364</v>
      </c>
      <c r="T528" t="s">
        <v>129</v>
      </c>
      <c r="U528" t="s">
        <v>155</v>
      </c>
      <c r="V528" t="s">
        <v>73</v>
      </c>
      <c r="W528" t="s">
        <v>0</v>
      </c>
      <c r="X528" t="s">
        <v>0</v>
      </c>
      <c r="Y528" t="s">
        <v>0</v>
      </c>
      <c r="Z528" t="s">
        <v>73</v>
      </c>
      <c r="AA528" t="s">
        <v>0</v>
      </c>
      <c r="AB528" t="s">
        <v>0</v>
      </c>
      <c r="AC528" t="s">
        <v>0</v>
      </c>
      <c r="AD528" t="s">
        <v>0</v>
      </c>
      <c r="AE528" t="s">
        <v>0</v>
      </c>
      <c r="AF528" t="s">
        <v>69</v>
      </c>
      <c r="AG528" t="s">
        <v>69</v>
      </c>
      <c r="AH528" t="s">
        <v>69</v>
      </c>
      <c r="AI528" t="s">
        <v>69</v>
      </c>
      <c r="AJ528" t="s">
        <v>69</v>
      </c>
      <c r="AK528" t="s">
        <v>69</v>
      </c>
      <c r="AL528" t="s">
        <v>0</v>
      </c>
      <c r="AM528" t="s">
        <v>0</v>
      </c>
      <c r="AN528" t="s">
        <v>0</v>
      </c>
      <c r="AO528" t="s">
        <v>69</v>
      </c>
      <c r="AP528" t="s">
        <v>0</v>
      </c>
      <c r="AQ528" t="s">
        <v>0</v>
      </c>
      <c r="AR528" t="s">
        <v>0</v>
      </c>
      <c r="AS528" t="s">
        <v>69</v>
      </c>
      <c r="AT528" t="s">
        <v>0</v>
      </c>
      <c r="AU528" t="s">
        <v>0</v>
      </c>
      <c r="AV528" t="s">
        <v>79</v>
      </c>
      <c r="AW528" t="s">
        <v>79</v>
      </c>
      <c r="AX528" t="s">
        <v>78</v>
      </c>
      <c r="AY528" t="s">
        <v>79</v>
      </c>
      <c r="AZ528" t="s">
        <v>79</v>
      </c>
      <c r="BA528" t="s">
        <v>79</v>
      </c>
      <c r="BB528" t="s">
        <v>79</v>
      </c>
      <c r="BC528" t="s">
        <v>79</v>
      </c>
      <c r="BD528" t="s">
        <v>79</v>
      </c>
      <c r="BE528" t="s">
        <v>79</v>
      </c>
      <c r="BF528" t="s">
        <v>79</v>
      </c>
      <c r="BG528" t="s">
        <v>79</v>
      </c>
      <c r="BH528" t="s">
        <v>79</v>
      </c>
    </row>
    <row r="529" spans="1:60" x14ac:dyDescent="0.2">
      <c r="A529" t="s">
        <v>558</v>
      </c>
      <c r="B529" t="s">
        <v>121</v>
      </c>
      <c r="C529" t="s">
        <v>80</v>
      </c>
      <c r="D529" t="s">
        <v>81</v>
      </c>
      <c r="E529" t="s">
        <v>639</v>
      </c>
      <c r="F529" t="s">
        <v>640</v>
      </c>
      <c r="G529" t="s">
        <v>2365</v>
      </c>
      <c r="H529" t="s">
        <v>0</v>
      </c>
      <c r="I529" t="s">
        <v>2366</v>
      </c>
      <c r="J529" t="s">
        <v>86</v>
      </c>
      <c r="K529" t="s">
        <v>0</v>
      </c>
      <c r="L529" t="s">
        <v>69</v>
      </c>
      <c r="M529" t="s">
        <v>69</v>
      </c>
      <c r="N529" t="s">
        <v>0</v>
      </c>
      <c r="O529" t="s">
        <v>0</v>
      </c>
      <c r="P529" t="s">
        <v>69</v>
      </c>
      <c r="Q529" t="s">
        <v>0</v>
      </c>
      <c r="R529" t="s">
        <v>69</v>
      </c>
      <c r="S529" t="s">
        <v>2367</v>
      </c>
      <c r="T529" t="s">
        <v>2361</v>
      </c>
      <c r="U529" t="s">
        <v>155</v>
      </c>
      <c r="V529" t="s">
        <v>73</v>
      </c>
      <c r="W529" t="s">
        <v>0</v>
      </c>
      <c r="X529" t="s">
        <v>0</v>
      </c>
      <c r="Y529" t="s">
        <v>0</v>
      </c>
      <c r="Z529" t="s">
        <v>73</v>
      </c>
      <c r="AA529" t="s">
        <v>0</v>
      </c>
      <c r="AB529" t="s">
        <v>0</v>
      </c>
      <c r="AC529" t="s">
        <v>0</v>
      </c>
      <c r="AD529" t="s">
        <v>0</v>
      </c>
      <c r="AE529" t="s">
        <v>0</v>
      </c>
      <c r="AF529" t="s">
        <v>76</v>
      </c>
      <c r="AG529" t="s">
        <v>69</v>
      </c>
      <c r="AH529" t="s">
        <v>69</v>
      </c>
      <c r="AI529" t="s">
        <v>69</v>
      </c>
      <c r="AJ529" t="s">
        <v>69</v>
      </c>
      <c r="AK529" t="s">
        <v>69</v>
      </c>
      <c r="AL529" t="s">
        <v>0</v>
      </c>
      <c r="AM529" t="s">
        <v>0</v>
      </c>
      <c r="AN529" t="s">
        <v>0</v>
      </c>
      <c r="AO529" t="s">
        <v>69</v>
      </c>
      <c r="AP529" t="s">
        <v>0</v>
      </c>
      <c r="AQ529" t="s">
        <v>0</v>
      </c>
      <c r="AR529" t="s">
        <v>0</v>
      </c>
      <c r="AS529" t="s">
        <v>69</v>
      </c>
      <c r="AT529" t="s">
        <v>0</v>
      </c>
      <c r="AU529" t="s">
        <v>0</v>
      </c>
      <c r="AV529" t="s">
        <v>79</v>
      </c>
      <c r="AW529" t="s">
        <v>79</v>
      </c>
      <c r="AX529" t="s">
        <v>79</v>
      </c>
      <c r="AY529" t="s">
        <v>79</v>
      </c>
      <c r="AZ529" t="s">
        <v>78</v>
      </c>
      <c r="BA529" t="s">
        <v>79</v>
      </c>
      <c r="BB529" t="s">
        <v>79</v>
      </c>
      <c r="BC529" t="s">
        <v>79</v>
      </c>
      <c r="BD529" t="s">
        <v>79</v>
      </c>
      <c r="BE529" t="s">
        <v>79</v>
      </c>
      <c r="BF529" t="s">
        <v>79</v>
      </c>
      <c r="BG529" t="s">
        <v>79</v>
      </c>
      <c r="BH529" t="s">
        <v>79</v>
      </c>
    </row>
    <row r="530" spans="1:60" x14ac:dyDescent="0.2">
      <c r="A530" t="s">
        <v>558</v>
      </c>
      <c r="B530" t="s">
        <v>121</v>
      </c>
      <c r="C530" t="s">
        <v>62</v>
      </c>
      <c r="D530" t="s">
        <v>63</v>
      </c>
      <c r="E530" t="s">
        <v>178</v>
      </c>
      <c r="F530" t="s">
        <v>191</v>
      </c>
      <c r="G530" t="s">
        <v>2368</v>
      </c>
      <c r="H530" t="s">
        <v>0</v>
      </c>
      <c r="I530" t="s">
        <v>2369</v>
      </c>
      <c r="J530" t="s">
        <v>127</v>
      </c>
      <c r="K530" t="s">
        <v>0</v>
      </c>
      <c r="L530" t="s">
        <v>69</v>
      </c>
      <c r="M530" t="s">
        <v>69</v>
      </c>
      <c r="N530" t="s">
        <v>0</v>
      </c>
      <c r="O530" t="s">
        <v>0</v>
      </c>
      <c r="P530" t="s">
        <v>69</v>
      </c>
      <c r="Q530" t="s">
        <v>0</v>
      </c>
      <c r="R530" t="s">
        <v>69</v>
      </c>
      <c r="S530" t="s">
        <v>2370</v>
      </c>
      <c r="T530" t="s">
        <v>2371</v>
      </c>
      <c r="U530" t="s">
        <v>155</v>
      </c>
      <c r="V530" t="s">
        <v>73</v>
      </c>
      <c r="W530" t="s">
        <v>0</v>
      </c>
      <c r="X530" t="s">
        <v>0</v>
      </c>
      <c r="Y530" t="s">
        <v>0</v>
      </c>
      <c r="Z530" t="s">
        <v>73</v>
      </c>
      <c r="AA530" t="s">
        <v>0</v>
      </c>
      <c r="AB530" t="s">
        <v>0</v>
      </c>
      <c r="AC530" t="s">
        <v>0</v>
      </c>
      <c r="AD530" t="s">
        <v>0</v>
      </c>
      <c r="AE530" t="s">
        <v>0</v>
      </c>
      <c r="AF530" t="s">
        <v>69</v>
      </c>
      <c r="AG530" t="s">
        <v>69</v>
      </c>
      <c r="AH530" t="s">
        <v>69</v>
      </c>
      <c r="AI530" t="s">
        <v>76</v>
      </c>
      <c r="AJ530" t="s">
        <v>69</v>
      </c>
      <c r="AK530" t="s">
        <v>69</v>
      </c>
      <c r="AL530" t="s">
        <v>0</v>
      </c>
      <c r="AM530" t="s">
        <v>0</v>
      </c>
      <c r="AN530" t="s">
        <v>0</v>
      </c>
      <c r="AO530" t="s">
        <v>69</v>
      </c>
      <c r="AP530" t="s">
        <v>0</v>
      </c>
      <c r="AQ530" t="s">
        <v>0</v>
      </c>
      <c r="AR530" t="s">
        <v>0</v>
      </c>
      <c r="AS530" t="s">
        <v>69</v>
      </c>
      <c r="AT530" t="s">
        <v>0</v>
      </c>
      <c r="AU530" t="s">
        <v>0</v>
      </c>
      <c r="AV530" t="s">
        <v>79</v>
      </c>
      <c r="AW530" t="s">
        <v>79</v>
      </c>
      <c r="AX530" t="s">
        <v>79</v>
      </c>
      <c r="AY530" t="s">
        <v>78</v>
      </c>
      <c r="AZ530" t="s">
        <v>79</v>
      </c>
      <c r="BA530" t="s">
        <v>79</v>
      </c>
      <c r="BB530" t="s">
        <v>79</v>
      </c>
      <c r="BC530" t="s">
        <v>79</v>
      </c>
      <c r="BD530" t="s">
        <v>79</v>
      </c>
      <c r="BE530" t="s">
        <v>79</v>
      </c>
      <c r="BF530" t="s">
        <v>79</v>
      </c>
      <c r="BG530" t="s">
        <v>79</v>
      </c>
      <c r="BH530" t="s">
        <v>79</v>
      </c>
    </row>
    <row r="531" spans="1:60" x14ac:dyDescent="0.2">
      <c r="A531" t="s">
        <v>558</v>
      </c>
      <c r="B531" t="s">
        <v>132</v>
      </c>
      <c r="C531" t="s">
        <v>62</v>
      </c>
      <c r="D531" t="s">
        <v>63</v>
      </c>
      <c r="E531" t="s">
        <v>178</v>
      </c>
      <c r="F531" t="s">
        <v>191</v>
      </c>
      <c r="G531" t="s">
        <v>2372</v>
      </c>
      <c r="H531" t="s">
        <v>0</v>
      </c>
      <c r="I531" t="s">
        <v>2373</v>
      </c>
      <c r="J531" t="s">
        <v>86</v>
      </c>
      <c r="K531" t="s">
        <v>0</v>
      </c>
      <c r="L531" t="s">
        <v>69</v>
      </c>
      <c r="M531" t="s">
        <v>69</v>
      </c>
      <c r="N531" t="s">
        <v>0</v>
      </c>
      <c r="O531" t="s">
        <v>0</v>
      </c>
      <c r="P531" t="s">
        <v>69</v>
      </c>
      <c r="Q531" t="s">
        <v>0</v>
      </c>
      <c r="R531" t="s">
        <v>69</v>
      </c>
      <c r="S531" t="s">
        <v>2374</v>
      </c>
      <c r="T531" t="s">
        <v>184</v>
      </c>
      <c r="U531" t="s">
        <v>155</v>
      </c>
      <c r="V531" t="s">
        <v>73</v>
      </c>
      <c r="W531" t="s">
        <v>0</v>
      </c>
      <c r="X531" t="s">
        <v>0</v>
      </c>
      <c r="Y531" t="s">
        <v>0</v>
      </c>
      <c r="Z531" t="s">
        <v>73</v>
      </c>
      <c r="AA531" t="s">
        <v>0</v>
      </c>
      <c r="AB531" t="s">
        <v>0</v>
      </c>
      <c r="AC531" t="s">
        <v>0</v>
      </c>
      <c r="AD531" t="s">
        <v>0</v>
      </c>
      <c r="AE531" t="s">
        <v>0</v>
      </c>
      <c r="AF531" t="s">
        <v>69</v>
      </c>
      <c r="AG531" t="s">
        <v>69</v>
      </c>
      <c r="AH531" t="s">
        <v>69</v>
      </c>
      <c r="AI531" t="s">
        <v>69</v>
      </c>
      <c r="AJ531" t="s">
        <v>69</v>
      </c>
      <c r="AK531" t="s">
        <v>69</v>
      </c>
      <c r="AL531" t="s">
        <v>0</v>
      </c>
      <c r="AM531" t="s">
        <v>0</v>
      </c>
      <c r="AN531" t="s">
        <v>0</v>
      </c>
      <c r="AO531" t="s">
        <v>69</v>
      </c>
      <c r="AP531" t="s">
        <v>0</v>
      </c>
      <c r="AQ531" t="s">
        <v>0</v>
      </c>
      <c r="AR531" t="s">
        <v>0</v>
      </c>
      <c r="AS531" t="s">
        <v>69</v>
      </c>
      <c r="AT531" t="s">
        <v>0</v>
      </c>
      <c r="AU531" t="s">
        <v>0</v>
      </c>
      <c r="AV531" t="s">
        <v>79</v>
      </c>
      <c r="AW531" t="s">
        <v>79</v>
      </c>
      <c r="AX531" t="s">
        <v>79</v>
      </c>
      <c r="AY531" t="s">
        <v>78</v>
      </c>
      <c r="AZ531" t="s">
        <v>79</v>
      </c>
      <c r="BA531" t="s">
        <v>79</v>
      </c>
      <c r="BB531" t="s">
        <v>79</v>
      </c>
      <c r="BC531" t="s">
        <v>79</v>
      </c>
      <c r="BD531" t="s">
        <v>79</v>
      </c>
      <c r="BE531" t="s">
        <v>79</v>
      </c>
      <c r="BF531" t="s">
        <v>79</v>
      </c>
      <c r="BG531" t="s">
        <v>79</v>
      </c>
      <c r="BH531" t="s">
        <v>79</v>
      </c>
    </row>
    <row r="532" spans="1:60" x14ac:dyDescent="0.2">
      <c r="A532" t="s">
        <v>358</v>
      </c>
      <c r="B532" t="s">
        <v>121</v>
      </c>
      <c r="C532" t="s">
        <v>62</v>
      </c>
      <c r="D532" t="s">
        <v>148</v>
      </c>
      <c r="E532" t="s">
        <v>168</v>
      </c>
      <c r="F532" t="s">
        <v>168</v>
      </c>
      <c r="G532" t="s">
        <v>2375</v>
      </c>
      <c r="H532" t="s">
        <v>0</v>
      </c>
      <c r="I532" t="s">
        <v>2376</v>
      </c>
      <c r="J532" t="s">
        <v>86</v>
      </c>
      <c r="K532" t="s">
        <v>0</v>
      </c>
      <c r="L532" t="s">
        <v>69</v>
      </c>
      <c r="M532" t="s">
        <v>69</v>
      </c>
      <c r="N532" t="s">
        <v>0</v>
      </c>
      <c r="O532" t="s">
        <v>0</v>
      </c>
      <c r="P532" t="s">
        <v>69</v>
      </c>
      <c r="Q532" t="s">
        <v>0</v>
      </c>
      <c r="R532" t="s">
        <v>69</v>
      </c>
      <c r="S532" t="s">
        <v>2377</v>
      </c>
      <c r="T532" t="s">
        <v>129</v>
      </c>
      <c r="U532" t="s">
        <v>155</v>
      </c>
      <c r="V532" t="s">
        <v>73</v>
      </c>
      <c r="W532" t="s">
        <v>0</v>
      </c>
      <c r="X532" t="s">
        <v>0</v>
      </c>
      <c r="Y532" t="s">
        <v>0</v>
      </c>
      <c r="Z532" t="s">
        <v>73</v>
      </c>
      <c r="AA532" t="s">
        <v>0</v>
      </c>
      <c r="AB532" t="s">
        <v>0</v>
      </c>
      <c r="AC532" t="s">
        <v>0</v>
      </c>
      <c r="AD532" t="s">
        <v>0</v>
      </c>
      <c r="AE532" t="s">
        <v>0</v>
      </c>
      <c r="AF532" t="s">
        <v>69</v>
      </c>
      <c r="AG532" t="s">
        <v>69</v>
      </c>
      <c r="AH532" t="s">
        <v>69</v>
      </c>
      <c r="AI532" t="s">
        <v>69</v>
      </c>
      <c r="AJ532" t="s">
        <v>69</v>
      </c>
      <c r="AK532" t="s">
        <v>69</v>
      </c>
      <c r="AL532" t="s">
        <v>0</v>
      </c>
      <c r="AM532" t="s">
        <v>0</v>
      </c>
      <c r="AN532" t="s">
        <v>0</v>
      </c>
      <c r="AO532" t="s">
        <v>69</v>
      </c>
      <c r="AP532" t="s">
        <v>0</v>
      </c>
      <c r="AQ532" t="s">
        <v>0</v>
      </c>
      <c r="AR532" t="s">
        <v>0</v>
      </c>
      <c r="AS532" t="s">
        <v>69</v>
      </c>
      <c r="AT532" t="s">
        <v>0</v>
      </c>
      <c r="AU532" t="s">
        <v>0</v>
      </c>
      <c r="AV532" t="s">
        <v>79</v>
      </c>
      <c r="AW532" t="s">
        <v>79</v>
      </c>
      <c r="AX532" t="s">
        <v>79</v>
      </c>
      <c r="AY532" t="s">
        <v>78</v>
      </c>
      <c r="AZ532" t="s">
        <v>79</v>
      </c>
      <c r="BA532" t="s">
        <v>79</v>
      </c>
      <c r="BB532" t="s">
        <v>79</v>
      </c>
      <c r="BC532" t="s">
        <v>79</v>
      </c>
      <c r="BD532" t="s">
        <v>79</v>
      </c>
      <c r="BE532" t="s">
        <v>79</v>
      </c>
      <c r="BF532" t="s">
        <v>79</v>
      </c>
      <c r="BG532" t="s">
        <v>79</v>
      </c>
      <c r="BH532" t="s">
        <v>79</v>
      </c>
    </row>
    <row r="533" spans="1:60" x14ac:dyDescent="0.2">
      <c r="A533" t="s">
        <v>558</v>
      </c>
      <c r="B533" t="s">
        <v>121</v>
      </c>
      <c r="C533" t="s">
        <v>80</v>
      </c>
      <c r="D533" t="s">
        <v>81</v>
      </c>
      <c r="E533" t="s">
        <v>82</v>
      </c>
      <c r="F533" t="s">
        <v>2378</v>
      </c>
      <c r="G533" t="s">
        <v>2379</v>
      </c>
      <c r="H533" t="s">
        <v>0</v>
      </c>
      <c r="I533" t="s">
        <v>2380</v>
      </c>
      <c r="J533" t="s">
        <v>86</v>
      </c>
      <c r="K533" t="s">
        <v>0</v>
      </c>
      <c r="L533" t="s">
        <v>69</v>
      </c>
      <c r="M533" t="s">
        <v>69</v>
      </c>
      <c r="N533" t="s">
        <v>0</v>
      </c>
      <c r="O533" t="s">
        <v>0</v>
      </c>
      <c r="P533" t="s">
        <v>69</v>
      </c>
      <c r="Q533" t="s">
        <v>0</v>
      </c>
      <c r="R533" t="s">
        <v>69</v>
      </c>
      <c r="S533" t="s">
        <v>2381</v>
      </c>
      <c r="T533" t="s">
        <v>129</v>
      </c>
      <c r="U533" t="s">
        <v>155</v>
      </c>
      <c r="V533" t="s">
        <v>73</v>
      </c>
      <c r="W533" t="s">
        <v>0</v>
      </c>
      <c r="X533" t="s">
        <v>0</v>
      </c>
      <c r="Y533" t="s">
        <v>0</v>
      </c>
      <c r="Z533" t="s">
        <v>73</v>
      </c>
      <c r="AA533" t="s">
        <v>0</v>
      </c>
      <c r="AB533" t="s">
        <v>0</v>
      </c>
      <c r="AC533" t="s">
        <v>0</v>
      </c>
      <c r="AD533" t="s">
        <v>0</v>
      </c>
      <c r="AE533" t="s">
        <v>0</v>
      </c>
      <c r="AF533" t="s">
        <v>69</v>
      </c>
      <c r="AG533" t="s">
        <v>69</v>
      </c>
      <c r="AH533" t="s">
        <v>69</v>
      </c>
      <c r="AI533" t="s">
        <v>69</v>
      </c>
      <c r="AJ533" t="s">
        <v>69</v>
      </c>
      <c r="AK533" t="s">
        <v>69</v>
      </c>
      <c r="AL533" t="s">
        <v>0</v>
      </c>
      <c r="AM533" t="s">
        <v>0</v>
      </c>
      <c r="AN533" t="s">
        <v>0</v>
      </c>
      <c r="AO533" t="s">
        <v>69</v>
      </c>
      <c r="AP533" t="s">
        <v>0</v>
      </c>
      <c r="AQ533" t="s">
        <v>0</v>
      </c>
      <c r="AR533" t="s">
        <v>0</v>
      </c>
      <c r="AS533" t="s">
        <v>69</v>
      </c>
      <c r="AT533" t="s">
        <v>0</v>
      </c>
      <c r="AU533" t="s">
        <v>0</v>
      </c>
      <c r="AV533" t="s">
        <v>79</v>
      </c>
      <c r="AW533" t="s">
        <v>78</v>
      </c>
      <c r="AX533" t="s">
        <v>79</v>
      </c>
      <c r="AY533" t="s">
        <v>79</v>
      </c>
      <c r="AZ533" t="s">
        <v>79</v>
      </c>
      <c r="BA533" t="s">
        <v>79</v>
      </c>
      <c r="BB533" t="s">
        <v>79</v>
      </c>
      <c r="BC533" t="s">
        <v>79</v>
      </c>
      <c r="BD533" t="s">
        <v>79</v>
      </c>
      <c r="BE533" t="s">
        <v>79</v>
      </c>
      <c r="BF533" t="s">
        <v>79</v>
      </c>
      <c r="BG533" t="s">
        <v>79</v>
      </c>
      <c r="BH533" t="s">
        <v>79</v>
      </c>
    </row>
    <row r="534" spans="1:60" x14ac:dyDescent="0.2">
      <c r="A534" t="s">
        <v>358</v>
      </c>
      <c r="B534" t="s">
        <v>121</v>
      </c>
      <c r="C534" t="s">
        <v>80</v>
      </c>
      <c r="D534" t="s">
        <v>122</v>
      </c>
      <c r="E534" t="s">
        <v>123</v>
      </c>
      <c r="F534" t="s">
        <v>1248</v>
      </c>
      <c r="G534" t="s">
        <v>2382</v>
      </c>
      <c r="H534" t="s">
        <v>0</v>
      </c>
      <c r="I534" t="s">
        <v>2383</v>
      </c>
      <c r="J534" t="s">
        <v>127</v>
      </c>
      <c r="K534" t="s">
        <v>0</v>
      </c>
      <c r="L534" t="s">
        <v>69</v>
      </c>
      <c r="M534" t="s">
        <v>69</v>
      </c>
      <c r="N534" t="s">
        <v>0</v>
      </c>
      <c r="O534" t="s">
        <v>0</v>
      </c>
      <c r="P534" t="s">
        <v>69</v>
      </c>
      <c r="Q534" t="s">
        <v>0</v>
      </c>
      <c r="R534" t="s">
        <v>69</v>
      </c>
      <c r="S534" t="s">
        <v>2384</v>
      </c>
      <c r="T534" t="s">
        <v>2385</v>
      </c>
      <c r="U534" t="s">
        <v>2386</v>
      </c>
      <c r="V534" t="s">
        <v>117</v>
      </c>
      <c r="W534" t="s">
        <v>118</v>
      </c>
      <c r="X534" t="s">
        <v>0</v>
      </c>
      <c r="Y534" t="s">
        <v>0</v>
      </c>
      <c r="Z534" t="s">
        <v>143</v>
      </c>
      <c r="AA534" t="s">
        <v>0</v>
      </c>
      <c r="AB534" t="s">
        <v>118</v>
      </c>
      <c r="AC534" t="s">
        <v>0</v>
      </c>
      <c r="AD534" t="s">
        <v>0</v>
      </c>
      <c r="AE534" t="s">
        <v>0</v>
      </c>
      <c r="AF534" t="s">
        <v>76</v>
      </c>
      <c r="AG534" t="s">
        <v>76</v>
      </c>
      <c r="AH534" t="s">
        <v>76</v>
      </c>
      <c r="AI534" t="s">
        <v>76</v>
      </c>
      <c r="AJ534" t="s">
        <v>76</v>
      </c>
      <c r="AK534" t="s">
        <v>119</v>
      </c>
      <c r="AL534" t="s">
        <v>0</v>
      </c>
      <c r="AM534" t="s">
        <v>0</v>
      </c>
      <c r="AN534" t="s">
        <v>0</v>
      </c>
      <c r="AO534" t="s">
        <v>76</v>
      </c>
      <c r="AP534" t="s">
        <v>0</v>
      </c>
      <c r="AQ534" t="s">
        <v>177</v>
      </c>
      <c r="AR534" t="s">
        <v>86</v>
      </c>
      <c r="AS534" t="s">
        <v>76</v>
      </c>
      <c r="AT534" t="s">
        <v>86</v>
      </c>
      <c r="AU534" t="s">
        <v>0</v>
      </c>
      <c r="AV534" t="s">
        <v>78</v>
      </c>
      <c r="AW534" t="s">
        <v>79</v>
      </c>
      <c r="AX534" t="s">
        <v>79</v>
      </c>
      <c r="AY534" t="s">
        <v>79</v>
      </c>
      <c r="AZ534" t="s">
        <v>79</v>
      </c>
      <c r="BA534" t="s">
        <v>79</v>
      </c>
      <c r="BB534" t="s">
        <v>79</v>
      </c>
      <c r="BC534" t="s">
        <v>79</v>
      </c>
      <c r="BD534" t="s">
        <v>79</v>
      </c>
      <c r="BE534" t="s">
        <v>79</v>
      </c>
      <c r="BF534" t="s">
        <v>79</v>
      </c>
      <c r="BG534" t="s">
        <v>79</v>
      </c>
      <c r="BH534" t="s">
        <v>79</v>
      </c>
    </row>
    <row r="535" spans="1:60" x14ac:dyDescent="0.2">
      <c r="A535" t="s">
        <v>358</v>
      </c>
      <c r="B535" t="s">
        <v>121</v>
      </c>
      <c r="C535" t="s">
        <v>80</v>
      </c>
      <c r="D535" t="s">
        <v>161</v>
      </c>
      <c r="E535" t="s">
        <v>185</v>
      </c>
      <c r="F535" t="s">
        <v>163</v>
      </c>
      <c r="G535" t="s">
        <v>2387</v>
      </c>
      <c r="H535" t="s">
        <v>0</v>
      </c>
      <c r="I535" t="s">
        <v>2388</v>
      </c>
      <c r="J535" t="s">
        <v>127</v>
      </c>
      <c r="K535" t="s">
        <v>0</v>
      </c>
      <c r="L535" t="s">
        <v>69</v>
      </c>
      <c r="M535" t="s">
        <v>69</v>
      </c>
      <c r="N535" t="s">
        <v>0</v>
      </c>
      <c r="O535" t="s">
        <v>0</v>
      </c>
      <c r="P535" t="s">
        <v>69</v>
      </c>
      <c r="Q535" t="s">
        <v>0</v>
      </c>
      <c r="R535" t="s">
        <v>69</v>
      </c>
      <c r="S535" t="s">
        <v>2389</v>
      </c>
      <c r="T535" t="s">
        <v>2390</v>
      </c>
      <c r="U535" t="s">
        <v>190</v>
      </c>
      <c r="V535" t="s">
        <v>73</v>
      </c>
      <c r="W535" t="s">
        <v>0</v>
      </c>
      <c r="X535" t="s">
        <v>0</v>
      </c>
      <c r="Y535" t="s">
        <v>0</v>
      </c>
      <c r="Z535" t="s">
        <v>73</v>
      </c>
      <c r="AA535" t="s">
        <v>0</v>
      </c>
      <c r="AB535" t="s">
        <v>0</v>
      </c>
      <c r="AC535" t="s">
        <v>0</v>
      </c>
      <c r="AD535" t="s">
        <v>0</v>
      </c>
      <c r="AE535" t="s">
        <v>0</v>
      </c>
      <c r="AF535" t="s">
        <v>119</v>
      </c>
      <c r="AG535" t="s">
        <v>76</v>
      </c>
      <c r="AH535" t="s">
        <v>76</v>
      </c>
      <c r="AI535" t="s">
        <v>69</v>
      </c>
      <c r="AJ535" t="s">
        <v>69</v>
      </c>
      <c r="AK535" t="s">
        <v>76</v>
      </c>
      <c r="AL535" t="s">
        <v>0</v>
      </c>
      <c r="AM535" t="s">
        <v>0</v>
      </c>
      <c r="AN535" t="s">
        <v>158</v>
      </c>
      <c r="AO535" t="s">
        <v>76</v>
      </c>
      <c r="AP535" t="s">
        <v>0</v>
      </c>
      <c r="AQ535" t="s">
        <v>177</v>
      </c>
      <c r="AR535" t="s">
        <v>159</v>
      </c>
      <c r="AS535" t="s">
        <v>76</v>
      </c>
      <c r="AT535" t="s">
        <v>0</v>
      </c>
      <c r="AU535" t="s">
        <v>0</v>
      </c>
      <c r="AV535" t="s">
        <v>78</v>
      </c>
      <c r="AW535" t="s">
        <v>79</v>
      </c>
      <c r="AX535" t="s">
        <v>79</v>
      </c>
      <c r="AY535" t="s">
        <v>79</v>
      </c>
      <c r="AZ535" t="s">
        <v>78</v>
      </c>
      <c r="BA535" t="s">
        <v>79</v>
      </c>
      <c r="BB535" t="s">
        <v>79</v>
      </c>
      <c r="BC535" t="s">
        <v>79</v>
      </c>
      <c r="BD535" t="s">
        <v>79</v>
      </c>
      <c r="BE535" t="s">
        <v>79</v>
      </c>
      <c r="BF535" t="s">
        <v>79</v>
      </c>
      <c r="BG535" t="s">
        <v>79</v>
      </c>
      <c r="BH535" t="s">
        <v>79</v>
      </c>
    </row>
    <row r="536" spans="1:60" x14ac:dyDescent="0.2">
      <c r="A536" t="s">
        <v>358</v>
      </c>
      <c r="B536" t="s">
        <v>121</v>
      </c>
      <c r="C536" t="s">
        <v>80</v>
      </c>
      <c r="D536" t="s">
        <v>161</v>
      </c>
      <c r="E536" t="s">
        <v>371</v>
      </c>
      <c r="F536" t="s">
        <v>163</v>
      </c>
      <c r="G536" t="s">
        <v>2391</v>
      </c>
      <c r="H536" t="s">
        <v>0</v>
      </c>
      <c r="I536" t="s">
        <v>2392</v>
      </c>
      <c r="J536" t="s">
        <v>127</v>
      </c>
      <c r="K536" t="s">
        <v>0</v>
      </c>
      <c r="L536" t="s">
        <v>69</v>
      </c>
      <c r="M536" t="s">
        <v>69</v>
      </c>
      <c r="N536" t="s">
        <v>0</v>
      </c>
      <c r="O536" t="s">
        <v>0</v>
      </c>
      <c r="P536" t="s">
        <v>69</v>
      </c>
      <c r="Q536" t="s">
        <v>0</v>
      </c>
      <c r="R536" t="s">
        <v>69</v>
      </c>
      <c r="S536" t="s">
        <v>2393</v>
      </c>
      <c r="T536" t="s">
        <v>2390</v>
      </c>
      <c r="U536" t="s">
        <v>190</v>
      </c>
      <c r="V536" t="s">
        <v>73</v>
      </c>
      <c r="W536" t="s">
        <v>0</v>
      </c>
      <c r="X536" t="s">
        <v>0</v>
      </c>
      <c r="Y536" t="s">
        <v>0</v>
      </c>
      <c r="Z536" t="s">
        <v>73</v>
      </c>
      <c r="AA536" t="s">
        <v>0</v>
      </c>
      <c r="AB536" t="s">
        <v>0</v>
      </c>
      <c r="AC536" t="s">
        <v>0</v>
      </c>
      <c r="AD536" t="s">
        <v>0</v>
      </c>
      <c r="AE536" t="s">
        <v>0</v>
      </c>
      <c r="AF536" t="s">
        <v>76</v>
      </c>
      <c r="AG536" t="s">
        <v>76</v>
      </c>
      <c r="AH536" t="s">
        <v>76</v>
      </c>
      <c r="AI536" t="s">
        <v>69</v>
      </c>
      <c r="AJ536" t="s">
        <v>69</v>
      </c>
      <c r="AK536" t="s">
        <v>76</v>
      </c>
      <c r="AL536" t="s">
        <v>0</v>
      </c>
      <c r="AM536" t="s">
        <v>0</v>
      </c>
      <c r="AN536" t="s">
        <v>158</v>
      </c>
      <c r="AO536" t="s">
        <v>76</v>
      </c>
      <c r="AP536" t="s">
        <v>0</v>
      </c>
      <c r="AQ536" t="s">
        <v>177</v>
      </c>
      <c r="AR536" t="s">
        <v>159</v>
      </c>
      <c r="AS536" t="s">
        <v>69</v>
      </c>
      <c r="AT536" t="s">
        <v>0</v>
      </c>
      <c r="AU536" t="s">
        <v>0</v>
      </c>
      <c r="AV536" t="s">
        <v>78</v>
      </c>
      <c r="AW536" t="s">
        <v>79</v>
      </c>
      <c r="AX536" t="s">
        <v>79</v>
      </c>
      <c r="AY536" t="s">
        <v>79</v>
      </c>
      <c r="AZ536" t="s">
        <v>78</v>
      </c>
      <c r="BA536" t="s">
        <v>79</v>
      </c>
      <c r="BB536" t="s">
        <v>79</v>
      </c>
      <c r="BC536" t="s">
        <v>79</v>
      </c>
      <c r="BD536" t="s">
        <v>79</v>
      </c>
      <c r="BE536" t="s">
        <v>79</v>
      </c>
      <c r="BF536" t="s">
        <v>79</v>
      </c>
      <c r="BG536" t="s">
        <v>79</v>
      </c>
      <c r="BH536" t="s">
        <v>79</v>
      </c>
    </row>
    <row r="537" spans="1:60" x14ac:dyDescent="0.2">
      <c r="A537" t="s">
        <v>358</v>
      </c>
      <c r="B537" t="s">
        <v>121</v>
      </c>
      <c r="C537" t="s">
        <v>90</v>
      </c>
      <c r="D537" t="s">
        <v>110</v>
      </c>
      <c r="E537" t="s">
        <v>243</v>
      </c>
      <c r="F537" t="s">
        <v>1659</v>
      </c>
      <c r="G537" t="s">
        <v>2394</v>
      </c>
      <c r="H537" t="s">
        <v>2395</v>
      </c>
      <c r="I537" t="s">
        <v>2396</v>
      </c>
      <c r="J537" t="s">
        <v>127</v>
      </c>
      <c r="K537" t="s">
        <v>330</v>
      </c>
      <c r="L537" t="s">
        <v>119</v>
      </c>
      <c r="M537" t="s">
        <v>119</v>
      </c>
      <c r="N537" t="s">
        <v>0</v>
      </c>
      <c r="O537" t="s">
        <v>138</v>
      </c>
      <c r="P537" t="s">
        <v>119</v>
      </c>
      <c r="Q537" t="s">
        <v>0</v>
      </c>
      <c r="R537" t="s">
        <v>119</v>
      </c>
      <c r="S537" t="s">
        <v>2397</v>
      </c>
      <c r="T537" t="s">
        <v>2348</v>
      </c>
      <c r="U537" t="s">
        <v>190</v>
      </c>
      <c r="V537" t="s">
        <v>73</v>
      </c>
      <c r="W537" t="s">
        <v>0</v>
      </c>
      <c r="X537" t="s">
        <v>0</v>
      </c>
      <c r="Y537" t="s">
        <v>0</v>
      </c>
      <c r="Z537" t="s">
        <v>74</v>
      </c>
      <c r="AA537" t="s">
        <v>666</v>
      </c>
      <c r="AB537" t="s">
        <v>2398</v>
      </c>
      <c r="AC537" t="s">
        <v>132</v>
      </c>
      <c r="AD537" t="s">
        <v>0</v>
      </c>
      <c r="AE537" t="s">
        <v>263</v>
      </c>
      <c r="AF537" t="s">
        <v>119</v>
      </c>
      <c r="AG537" t="s">
        <v>119</v>
      </c>
      <c r="AH537" t="s">
        <v>119</v>
      </c>
      <c r="AI537" t="s">
        <v>119</v>
      </c>
      <c r="AJ537" t="s">
        <v>119</v>
      </c>
      <c r="AK537" t="s">
        <v>119</v>
      </c>
      <c r="AL537" t="s">
        <v>0</v>
      </c>
      <c r="AM537" t="s">
        <v>0</v>
      </c>
      <c r="AN537" t="s">
        <v>0</v>
      </c>
      <c r="AO537" t="s">
        <v>146</v>
      </c>
      <c r="AP537" t="s">
        <v>0</v>
      </c>
      <c r="AQ537" t="s">
        <v>0</v>
      </c>
      <c r="AR537" t="s">
        <v>0</v>
      </c>
      <c r="AS537" t="s">
        <v>146</v>
      </c>
      <c r="AT537" t="s">
        <v>0</v>
      </c>
      <c r="AU537" t="s">
        <v>0</v>
      </c>
      <c r="AV537" t="s">
        <v>79</v>
      </c>
      <c r="AW537" t="s">
        <v>79</v>
      </c>
      <c r="AX537" t="s">
        <v>79</v>
      </c>
      <c r="AY537" t="s">
        <v>79</v>
      </c>
      <c r="AZ537" t="s">
        <v>79</v>
      </c>
      <c r="BA537" t="s">
        <v>79</v>
      </c>
      <c r="BB537" t="s">
        <v>79</v>
      </c>
      <c r="BC537" t="s">
        <v>79</v>
      </c>
      <c r="BD537" t="s">
        <v>78</v>
      </c>
      <c r="BE537" t="s">
        <v>79</v>
      </c>
      <c r="BF537" t="s">
        <v>79</v>
      </c>
      <c r="BG537" t="s">
        <v>79</v>
      </c>
      <c r="BH537" t="s">
        <v>79</v>
      </c>
    </row>
    <row r="538" spans="1:60" x14ac:dyDescent="0.2">
      <c r="A538" t="s">
        <v>358</v>
      </c>
      <c r="B538" t="s">
        <v>121</v>
      </c>
      <c r="C538" t="s">
        <v>90</v>
      </c>
      <c r="D538" t="s">
        <v>110</v>
      </c>
      <c r="E538" t="s">
        <v>243</v>
      </c>
      <c r="F538" t="s">
        <v>1659</v>
      </c>
      <c r="G538" t="s">
        <v>2399</v>
      </c>
      <c r="H538" t="s">
        <v>2400</v>
      </c>
      <c r="I538" t="s">
        <v>2401</v>
      </c>
      <c r="J538" t="s">
        <v>127</v>
      </c>
      <c r="K538" t="s">
        <v>330</v>
      </c>
      <c r="L538" t="s">
        <v>119</v>
      </c>
      <c r="M538" t="s">
        <v>119</v>
      </c>
      <c r="N538" t="s">
        <v>0</v>
      </c>
      <c r="O538" t="s">
        <v>138</v>
      </c>
      <c r="P538" t="s">
        <v>119</v>
      </c>
      <c r="Q538" t="s">
        <v>0</v>
      </c>
      <c r="R538" t="s">
        <v>119</v>
      </c>
      <c r="S538" t="s">
        <v>2402</v>
      </c>
      <c r="T538" t="s">
        <v>2333</v>
      </c>
      <c r="U538" t="s">
        <v>2315</v>
      </c>
      <c r="V538" t="s">
        <v>117</v>
      </c>
      <c r="W538" t="s">
        <v>0</v>
      </c>
      <c r="X538" t="s">
        <v>0</v>
      </c>
      <c r="Y538" t="s">
        <v>0</v>
      </c>
      <c r="Z538" t="s">
        <v>143</v>
      </c>
      <c r="AA538" t="s">
        <v>0</v>
      </c>
      <c r="AB538" t="s">
        <v>0</v>
      </c>
      <c r="AC538" t="s">
        <v>0</v>
      </c>
      <c r="AD538" t="s">
        <v>0</v>
      </c>
      <c r="AE538" t="s">
        <v>0</v>
      </c>
      <c r="AF538" t="s">
        <v>119</v>
      </c>
      <c r="AG538" t="s">
        <v>119</v>
      </c>
      <c r="AH538" t="s">
        <v>119</v>
      </c>
      <c r="AI538" t="s">
        <v>119</v>
      </c>
      <c r="AJ538" t="s">
        <v>119</v>
      </c>
      <c r="AK538" t="s">
        <v>119</v>
      </c>
      <c r="AL538" t="s">
        <v>0</v>
      </c>
      <c r="AM538" t="s">
        <v>0</v>
      </c>
      <c r="AN538" t="s">
        <v>0</v>
      </c>
      <c r="AO538" t="s">
        <v>146</v>
      </c>
      <c r="AP538" t="s">
        <v>0</v>
      </c>
      <c r="AQ538" t="s">
        <v>0</v>
      </c>
      <c r="AR538" t="s">
        <v>0</v>
      </c>
      <c r="AS538" t="s">
        <v>146</v>
      </c>
      <c r="AT538" t="s">
        <v>0</v>
      </c>
      <c r="AU538" t="s">
        <v>0</v>
      </c>
      <c r="AV538" t="s">
        <v>79</v>
      </c>
      <c r="AW538" t="s">
        <v>78</v>
      </c>
      <c r="AX538" t="s">
        <v>79</v>
      </c>
      <c r="AY538" t="s">
        <v>79</v>
      </c>
      <c r="AZ538" t="s">
        <v>79</v>
      </c>
      <c r="BA538" t="s">
        <v>79</v>
      </c>
      <c r="BB538" t="s">
        <v>79</v>
      </c>
      <c r="BC538" t="s">
        <v>79</v>
      </c>
      <c r="BD538" t="s">
        <v>78</v>
      </c>
      <c r="BE538" t="s">
        <v>79</v>
      </c>
      <c r="BF538" t="s">
        <v>79</v>
      </c>
      <c r="BG538" t="s">
        <v>79</v>
      </c>
      <c r="BH538" t="s">
        <v>79</v>
      </c>
    </row>
    <row r="539" spans="1:60" x14ac:dyDescent="0.2">
      <c r="A539" t="s">
        <v>558</v>
      </c>
      <c r="B539" t="s">
        <v>132</v>
      </c>
      <c r="C539" t="s">
        <v>62</v>
      </c>
      <c r="D539" t="s">
        <v>63</v>
      </c>
      <c r="E539" t="s">
        <v>231</v>
      </c>
      <c r="F539" t="s">
        <v>601</v>
      </c>
      <c r="G539" t="s">
        <v>2403</v>
      </c>
      <c r="H539" t="s">
        <v>0</v>
      </c>
      <c r="I539" t="s">
        <v>2404</v>
      </c>
      <c r="J539" t="s">
        <v>86</v>
      </c>
      <c r="K539" t="s">
        <v>0</v>
      </c>
      <c r="L539" t="s">
        <v>69</v>
      </c>
      <c r="M539" t="s">
        <v>69</v>
      </c>
      <c r="N539" t="s">
        <v>0</v>
      </c>
      <c r="O539" t="s">
        <v>0</v>
      </c>
      <c r="P539" t="s">
        <v>69</v>
      </c>
      <c r="Q539" t="s">
        <v>0</v>
      </c>
      <c r="R539" t="s">
        <v>69</v>
      </c>
      <c r="S539" t="s">
        <v>2405</v>
      </c>
      <c r="T539" t="s">
        <v>207</v>
      </c>
      <c r="U539" t="s">
        <v>155</v>
      </c>
      <c r="V539" t="s">
        <v>73</v>
      </c>
      <c r="W539" t="s">
        <v>0</v>
      </c>
      <c r="X539" t="s">
        <v>0</v>
      </c>
      <c r="Y539" t="s">
        <v>0</v>
      </c>
      <c r="Z539" t="s">
        <v>73</v>
      </c>
      <c r="AA539" t="s">
        <v>0</v>
      </c>
      <c r="AB539" t="s">
        <v>0</v>
      </c>
      <c r="AC539" t="s">
        <v>0</v>
      </c>
      <c r="AD539" t="s">
        <v>0</v>
      </c>
      <c r="AE539" t="s">
        <v>0</v>
      </c>
      <c r="AF539" t="s">
        <v>69</v>
      </c>
      <c r="AG539" t="s">
        <v>69</v>
      </c>
      <c r="AH539" t="s">
        <v>69</v>
      </c>
      <c r="AI539" t="s">
        <v>69</v>
      </c>
      <c r="AJ539" t="s">
        <v>69</v>
      </c>
      <c r="AK539" t="s">
        <v>69</v>
      </c>
      <c r="AL539" t="s">
        <v>0</v>
      </c>
      <c r="AM539" t="s">
        <v>0</v>
      </c>
      <c r="AN539" t="s">
        <v>0</v>
      </c>
      <c r="AO539" t="s">
        <v>69</v>
      </c>
      <c r="AP539" t="s">
        <v>0</v>
      </c>
      <c r="AQ539" t="s">
        <v>0</v>
      </c>
      <c r="AR539" t="s">
        <v>0</v>
      </c>
      <c r="AS539" t="s">
        <v>69</v>
      </c>
      <c r="AT539" t="s">
        <v>0</v>
      </c>
      <c r="AU539" t="s">
        <v>0</v>
      </c>
      <c r="AV539" t="s">
        <v>79</v>
      </c>
      <c r="AW539" t="s">
        <v>79</v>
      </c>
      <c r="AX539" t="s">
        <v>78</v>
      </c>
      <c r="AY539" t="s">
        <v>78</v>
      </c>
      <c r="AZ539" t="s">
        <v>79</v>
      </c>
      <c r="BA539" t="s">
        <v>79</v>
      </c>
      <c r="BB539" t="s">
        <v>79</v>
      </c>
      <c r="BC539" t="s">
        <v>79</v>
      </c>
      <c r="BD539" t="s">
        <v>79</v>
      </c>
      <c r="BE539" t="s">
        <v>79</v>
      </c>
      <c r="BF539" t="s">
        <v>79</v>
      </c>
      <c r="BG539" t="s">
        <v>79</v>
      </c>
      <c r="BH539" t="s">
        <v>79</v>
      </c>
    </row>
    <row r="540" spans="1:60" x14ac:dyDescent="0.2">
      <c r="A540" t="s">
        <v>558</v>
      </c>
      <c r="B540" t="s">
        <v>132</v>
      </c>
      <c r="C540" t="s">
        <v>90</v>
      </c>
      <c r="D540" t="s">
        <v>91</v>
      </c>
      <c r="E540" t="s">
        <v>92</v>
      </c>
      <c r="F540" t="s">
        <v>253</v>
      </c>
      <c r="G540" t="s">
        <v>2406</v>
      </c>
      <c r="H540" t="s">
        <v>0</v>
      </c>
      <c r="I540" t="s">
        <v>2407</v>
      </c>
      <c r="J540" t="s">
        <v>86</v>
      </c>
      <c r="K540" t="s">
        <v>0</v>
      </c>
      <c r="L540" t="s">
        <v>69</v>
      </c>
      <c r="M540" t="s">
        <v>69</v>
      </c>
      <c r="N540" t="s">
        <v>0</v>
      </c>
      <c r="O540" t="s">
        <v>0</v>
      </c>
      <c r="P540" t="s">
        <v>69</v>
      </c>
      <c r="Q540" t="s">
        <v>0</v>
      </c>
      <c r="R540" t="s">
        <v>69</v>
      </c>
      <c r="S540" t="s">
        <v>2408</v>
      </c>
      <c r="T540" t="s">
        <v>173</v>
      </c>
      <c r="U540" t="s">
        <v>155</v>
      </c>
      <c r="V540" t="s">
        <v>73</v>
      </c>
      <c r="W540" t="s">
        <v>0</v>
      </c>
      <c r="X540" t="s">
        <v>0</v>
      </c>
      <c r="Y540" t="s">
        <v>0</v>
      </c>
      <c r="Z540" t="s">
        <v>73</v>
      </c>
      <c r="AA540" t="s">
        <v>0</v>
      </c>
      <c r="AB540" t="s">
        <v>0</v>
      </c>
      <c r="AC540" t="s">
        <v>0</v>
      </c>
      <c r="AD540" t="s">
        <v>0</v>
      </c>
      <c r="AE540" t="s">
        <v>0</v>
      </c>
      <c r="AF540" t="s">
        <v>69</v>
      </c>
      <c r="AG540" t="s">
        <v>69</v>
      </c>
      <c r="AH540" t="s">
        <v>69</v>
      </c>
      <c r="AI540" t="s">
        <v>69</v>
      </c>
      <c r="AJ540" t="s">
        <v>69</v>
      </c>
      <c r="AK540" t="s">
        <v>69</v>
      </c>
      <c r="AL540" t="s">
        <v>0</v>
      </c>
      <c r="AM540" t="s">
        <v>0</v>
      </c>
      <c r="AN540" t="s">
        <v>0</v>
      </c>
      <c r="AO540" t="s">
        <v>69</v>
      </c>
      <c r="AP540" t="s">
        <v>0</v>
      </c>
      <c r="AQ540" t="s">
        <v>0</v>
      </c>
      <c r="AR540" t="s">
        <v>0</v>
      </c>
      <c r="AS540" t="s">
        <v>69</v>
      </c>
      <c r="AT540" t="s">
        <v>0</v>
      </c>
      <c r="AU540" t="s">
        <v>0</v>
      </c>
      <c r="AV540" t="s">
        <v>78</v>
      </c>
      <c r="AW540" t="s">
        <v>78</v>
      </c>
      <c r="AX540" t="s">
        <v>78</v>
      </c>
      <c r="AY540" t="s">
        <v>78</v>
      </c>
      <c r="AZ540" t="s">
        <v>79</v>
      </c>
      <c r="BA540" t="s">
        <v>79</v>
      </c>
      <c r="BB540" t="s">
        <v>79</v>
      </c>
      <c r="BC540" t="s">
        <v>79</v>
      </c>
      <c r="BD540" t="s">
        <v>79</v>
      </c>
      <c r="BE540" t="s">
        <v>79</v>
      </c>
      <c r="BF540" t="s">
        <v>79</v>
      </c>
      <c r="BG540" t="s">
        <v>79</v>
      </c>
      <c r="BH540" t="s">
        <v>79</v>
      </c>
    </row>
    <row r="541" spans="1:60" x14ac:dyDescent="0.2">
      <c r="A541" t="s">
        <v>558</v>
      </c>
      <c r="B541" t="s">
        <v>121</v>
      </c>
      <c r="C541" t="s">
        <v>90</v>
      </c>
      <c r="D541" t="s">
        <v>91</v>
      </c>
      <c r="E541" t="s">
        <v>101</v>
      </c>
      <c r="F541" t="s">
        <v>102</v>
      </c>
      <c r="G541" t="s">
        <v>2409</v>
      </c>
      <c r="H541" t="s">
        <v>2410</v>
      </c>
      <c r="I541" t="s">
        <v>2411</v>
      </c>
      <c r="J541" t="s">
        <v>127</v>
      </c>
      <c r="K541" t="s">
        <v>330</v>
      </c>
      <c r="L541" t="s">
        <v>119</v>
      </c>
      <c r="M541" t="s">
        <v>119</v>
      </c>
      <c r="N541" t="s">
        <v>0</v>
      </c>
      <c r="O541" t="s">
        <v>248</v>
      </c>
      <c r="P541" t="s">
        <v>119</v>
      </c>
      <c r="Q541" t="s">
        <v>0</v>
      </c>
      <c r="R541" t="s">
        <v>119</v>
      </c>
      <c r="S541" t="s">
        <v>2412</v>
      </c>
      <c r="T541" t="s">
        <v>2413</v>
      </c>
      <c r="U541" t="s">
        <v>2413</v>
      </c>
      <c r="V541" t="s">
        <v>73</v>
      </c>
      <c r="W541" t="s">
        <v>0</v>
      </c>
      <c r="X541" t="s">
        <v>0</v>
      </c>
      <c r="Y541" t="s">
        <v>0</v>
      </c>
      <c r="Z541" t="s">
        <v>73</v>
      </c>
      <c r="AA541" t="s">
        <v>0</v>
      </c>
      <c r="AB541" t="s">
        <v>0</v>
      </c>
      <c r="AC541" t="s">
        <v>0</v>
      </c>
      <c r="AD541" t="s">
        <v>0</v>
      </c>
      <c r="AE541" t="s">
        <v>0</v>
      </c>
      <c r="AF541" t="s">
        <v>76</v>
      </c>
      <c r="AG541" t="s">
        <v>119</v>
      </c>
      <c r="AH541" t="s">
        <v>119</v>
      </c>
      <c r="AI541" t="s">
        <v>119</v>
      </c>
      <c r="AJ541" t="s">
        <v>119</v>
      </c>
      <c r="AK541" t="s">
        <v>119</v>
      </c>
      <c r="AL541" t="s">
        <v>0</v>
      </c>
      <c r="AM541" t="s">
        <v>0</v>
      </c>
      <c r="AN541" t="s">
        <v>0</v>
      </c>
      <c r="AO541" t="s">
        <v>146</v>
      </c>
      <c r="AP541" t="s">
        <v>0</v>
      </c>
      <c r="AQ541" t="s">
        <v>0</v>
      </c>
      <c r="AR541" t="s">
        <v>0</v>
      </c>
      <c r="AS541" t="s">
        <v>146</v>
      </c>
      <c r="AT541" t="s">
        <v>0</v>
      </c>
      <c r="AU541" t="s">
        <v>0</v>
      </c>
      <c r="AV541" t="s">
        <v>78</v>
      </c>
      <c r="AW541" t="s">
        <v>78</v>
      </c>
      <c r="AX541" t="s">
        <v>79</v>
      </c>
      <c r="AY541" t="s">
        <v>79</v>
      </c>
      <c r="AZ541" t="s">
        <v>79</v>
      </c>
      <c r="BA541" t="s">
        <v>79</v>
      </c>
      <c r="BB541" t="s">
        <v>79</v>
      </c>
      <c r="BC541" t="s">
        <v>79</v>
      </c>
      <c r="BD541" t="s">
        <v>79</v>
      </c>
      <c r="BE541" t="s">
        <v>79</v>
      </c>
      <c r="BF541" t="s">
        <v>79</v>
      </c>
      <c r="BG541" t="s">
        <v>79</v>
      </c>
      <c r="BH541" t="s">
        <v>79</v>
      </c>
    </row>
    <row r="542" spans="1:60" x14ac:dyDescent="0.2">
      <c r="A542" t="s">
        <v>558</v>
      </c>
      <c r="B542" t="s">
        <v>132</v>
      </c>
      <c r="C542" t="s">
        <v>62</v>
      </c>
      <c r="D542" t="s">
        <v>63</v>
      </c>
      <c r="E542" t="s">
        <v>231</v>
      </c>
      <c r="F542" t="s">
        <v>397</v>
      </c>
      <c r="G542" t="s">
        <v>2414</v>
      </c>
      <c r="H542" t="s">
        <v>0</v>
      </c>
      <c r="I542" t="s">
        <v>2415</v>
      </c>
      <c r="J542" t="s">
        <v>86</v>
      </c>
      <c r="K542" t="s">
        <v>0</v>
      </c>
      <c r="L542" t="s">
        <v>69</v>
      </c>
      <c r="M542" t="s">
        <v>69</v>
      </c>
      <c r="N542" t="s">
        <v>0</v>
      </c>
      <c r="O542" t="s">
        <v>0</v>
      </c>
      <c r="P542" t="s">
        <v>69</v>
      </c>
      <c r="Q542" t="s">
        <v>0</v>
      </c>
      <c r="R542" t="s">
        <v>69</v>
      </c>
      <c r="S542" t="s">
        <v>2416</v>
      </c>
      <c r="T542" t="s">
        <v>154</v>
      </c>
      <c r="U542" t="s">
        <v>155</v>
      </c>
      <c r="V542" t="s">
        <v>73</v>
      </c>
      <c r="W542" t="s">
        <v>0</v>
      </c>
      <c r="X542" t="s">
        <v>0</v>
      </c>
      <c r="Y542" t="s">
        <v>0</v>
      </c>
      <c r="Z542" t="s">
        <v>73</v>
      </c>
      <c r="AA542" t="s">
        <v>0</v>
      </c>
      <c r="AB542" t="s">
        <v>0</v>
      </c>
      <c r="AC542" t="s">
        <v>0</v>
      </c>
      <c r="AD542" t="s">
        <v>0</v>
      </c>
      <c r="AE542" t="s">
        <v>0</v>
      </c>
      <c r="AF542" t="s">
        <v>69</v>
      </c>
      <c r="AG542" t="s">
        <v>69</v>
      </c>
      <c r="AH542" t="s">
        <v>69</v>
      </c>
      <c r="AI542" t="s">
        <v>69</v>
      </c>
      <c r="AJ542" t="s">
        <v>69</v>
      </c>
      <c r="AK542" t="s">
        <v>69</v>
      </c>
      <c r="AL542" t="s">
        <v>0</v>
      </c>
      <c r="AM542" t="s">
        <v>0</v>
      </c>
      <c r="AN542" t="s">
        <v>0</v>
      </c>
      <c r="AO542" t="s">
        <v>69</v>
      </c>
      <c r="AP542" t="s">
        <v>0</v>
      </c>
      <c r="AQ542" t="s">
        <v>0</v>
      </c>
      <c r="AR542" t="s">
        <v>0</v>
      </c>
      <c r="AS542" t="s">
        <v>69</v>
      </c>
      <c r="AT542" t="s">
        <v>0</v>
      </c>
      <c r="AU542" t="s">
        <v>0</v>
      </c>
      <c r="AV542" t="s">
        <v>79</v>
      </c>
      <c r="AW542" t="s">
        <v>79</v>
      </c>
      <c r="AX542" t="s">
        <v>78</v>
      </c>
      <c r="AY542" t="s">
        <v>78</v>
      </c>
      <c r="AZ542" t="s">
        <v>79</v>
      </c>
      <c r="BA542" t="s">
        <v>79</v>
      </c>
      <c r="BB542" t="s">
        <v>79</v>
      </c>
      <c r="BC542" t="s">
        <v>79</v>
      </c>
      <c r="BD542" t="s">
        <v>79</v>
      </c>
      <c r="BE542" t="s">
        <v>79</v>
      </c>
      <c r="BF542" t="s">
        <v>79</v>
      </c>
      <c r="BG542" t="s">
        <v>79</v>
      </c>
      <c r="BH542" t="s">
        <v>79</v>
      </c>
    </row>
    <row r="543" spans="1:60" x14ac:dyDescent="0.2">
      <c r="A543" t="s">
        <v>558</v>
      </c>
      <c r="B543" t="s">
        <v>121</v>
      </c>
      <c r="C543" t="s">
        <v>90</v>
      </c>
      <c r="D543" t="s">
        <v>91</v>
      </c>
      <c r="E543" t="s">
        <v>92</v>
      </c>
      <c r="F543" t="s">
        <v>253</v>
      </c>
      <c r="G543" t="s">
        <v>2417</v>
      </c>
      <c r="H543" t="s">
        <v>2418</v>
      </c>
      <c r="I543" t="s">
        <v>2419</v>
      </c>
      <c r="J543" t="s">
        <v>86</v>
      </c>
      <c r="K543" t="s">
        <v>330</v>
      </c>
      <c r="L543" t="s">
        <v>119</v>
      </c>
      <c r="M543" t="s">
        <v>119</v>
      </c>
      <c r="N543" t="s">
        <v>0</v>
      </c>
      <c r="O543" t="s">
        <v>248</v>
      </c>
      <c r="P543" t="s">
        <v>119</v>
      </c>
      <c r="Q543" t="s">
        <v>0</v>
      </c>
      <c r="R543" t="s">
        <v>119</v>
      </c>
      <c r="S543" t="s">
        <v>2420</v>
      </c>
      <c r="T543" t="s">
        <v>2421</v>
      </c>
      <c r="U543" t="s">
        <v>2422</v>
      </c>
      <c r="V543" t="s">
        <v>73</v>
      </c>
      <c r="W543" t="s">
        <v>0</v>
      </c>
      <c r="X543" t="s">
        <v>0</v>
      </c>
      <c r="Y543" t="s">
        <v>0</v>
      </c>
      <c r="Z543" t="s">
        <v>73</v>
      </c>
      <c r="AA543" t="s">
        <v>0</v>
      </c>
      <c r="AB543" t="s">
        <v>0</v>
      </c>
      <c r="AC543" t="s">
        <v>0</v>
      </c>
      <c r="AD543" t="s">
        <v>0</v>
      </c>
      <c r="AE543" t="s">
        <v>0</v>
      </c>
      <c r="AF543" t="s">
        <v>76</v>
      </c>
      <c r="AG543" t="s">
        <v>119</v>
      </c>
      <c r="AH543" t="s">
        <v>119</v>
      </c>
      <c r="AI543" t="s">
        <v>119</v>
      </c>
      <c r="AJ543" t="s">
        <v>119</v>
      </c>
      <c r="AK543" t="s">
        <v>76</v>
      </c>
      <c r="AL543" t="s">
        <v>2423</v>
      </c>
      <c r="AM543" t="s">
        <v>109</v>
      </c>
      <c r="AN543" t="s">
        <v>77</v>
      </c>
      <c r="AO543" t="s">
        <v>146</v>
      </c>
      <c r="AP543" t="s">
        <v>0</v>
      </c>
      <c r="AQ543" t="s">
        <v>0</v>
      </c>
      <c r="AR543" t="s">
        <v>0</v>
      </c>
      <c r="AS543" t="s">
        <v>146</v>
      </c>
      <c r="AT543" t="s">
        <v>0</v>
      </c>
      <c r="AU543" t="s">
        <v>0</v>
      </c>
      <c r="AV543" t="s">
        <v>78</v>
      </c>
      <c r="AW543" t="s">
        <v>78</v>
      </c>
      <c r="AX543" t="s">
        <v>79</v>
      </c>
      <c r="AY543" t="s">
        <v>79</v>
      </c>
      <c r="AZ543" t="s">
        <v>79</v>
      </c>
      <c r="BA543" t="s">
        <v>79</v>
      </c>
      <c r="BB543" t="s">
        <v>78</v>
      </c>
      <c r="BC543" t="s">
        <v>79</v>
      </c>
      <c r="BD543" t="s">
        <v>79</v>
      </c>
      <c r="BE543" t="s">
        <v>79</v>
      </c>
      <c r="BF543" t="s">
        <v>79</v>
      </c>
      <c r="BG543" t="s">
        <v>79</v>
      </c>
      <c r="BH543" t="s">
        <v>79</v>
      </c>
    </row>
    <row r="544" spans="1:60" x14ac:dyDescent="0.2">
      <c r="A544" t="s">
        <v>532</v>
      </c>
      <c r="B544" t="s">
        <v>61</v>
      </c>
      <c r="C544" t="s">
        <v>90</v>
      </c>
      <c r="D544" t="s">
        <v>110</v>
      </c>
      <c r="E544" t="s">
        <v>202</v>
      </c>
      <c r="F544" t="s">
        <v>203</v>
      </c>
      <c r="G544" t="s">
        <v>2424</v>
      </c>
      <c r="H544" t="s">
        <v>2425</v>
      </c>
      <c r="I544" t="s">
        <v>2426</v>
      </c>
      <c r="J544" t="s">
        <v>86</v>
      </c>
      <c r="K544" t="s">
        <v>137</v>
      </c>
      <c r="L544" t="s">
        <v>119</v>
      </c>
      <c r="M544" t="s">
        <v>119</v>
      </c>
      <c r="N544" t="s">
        <v>0</v>
      </c>
      <c r="O544" t="s">
        <v>696</v>
      </c>
      <c r="P544" t="s">
        <v>119</v>
      </c>
      <c r="Q544" t="s">
        <v>0</v>
      </c>
      <c r="R544" t="s">
        <v>119</v>
      </c>
      <c r="S544" t="s">
        <v>2427</v>
      </c>
      <c r="T544" t="s">
        <v>2428</v>
      </c>
      <c r="U544" t="s">
        <v>2429</v>
      </c>
      <c r="V544" t="s">
        <v>117</v>
      </c>
      <c r="W544" t="s">
        <v>0</v>
      </c>
      <c r="X544" t="s">
        <v>0</v>
      </c>
      <c r="Y544" t="s">
        <v>0</v>
      </c>
      <c r="Z544" t="s">
        <v>143</v>
      </c>
      <c r="AA544" t="s">
        <v>0</v>
      </c>
      <c r="AB544" t="s">
        <v>0</v>
      </c>
      <c r="AC544" t="s">
        <v>0</v>
      </c>
      <c r="AD544" t="s">
        <v>0</v>
      </c>
      <c r="AE544" t="s">
        <v>0</v>
      </c>
      <c r="AF544" t="s">
        <v>76</v>
      </c>
      <c r="AG544" t="s">
        <v>119</v>
      </c>
      <c r="AH544" t="s">
        <v>119</v>
      </c>
      <c r="AI544" t="s">
        <v>76</v>
      </c>
      <c r="AJ544" t="s">
        <v>119</v>
      </c>
      <c r="AK544" t="s">
        <v>119</v>
      </c>
      <c r="AL544" t="s">
        <v>0</v>
      </c>
      <c r="AM544" t="s">
        <v>0</v>
      </c>
      <c r="AN544" t="s">
        <v>0</v>
      </c>
      <c r="AO544" t="s">
        <v>76</v>
      </c>
      <c r="AP544" t="s">
        <v>2430</v>
      </c>
      <c r="AQ544" t="s">
        <v>543</v>
      </c>
      <c r="AR544" t="s">
        <v>86</v>
      </c>
      <c r="AS544" t="s">
        <v>146</v>
      </c>
      <c r="AT544" t="s">
        <v>0</v>
      </c>
      <c r="AU544" t="s">
        <v>0</v>
      </c>
      <c r="AV544" t="s">
        <v>78</v>
      </c>
      <c r="AW544" t="s">
        <v>79</v>
      </c>
      <c r="AX544" t="s">
        <v>79</v>
      </c>
      <c r="AY544" t="s">
        <v>79</v>
      </c>
      <c r="AZ544" t="s">
        <v>79</v>
      </c>
      <c r="BA544" t="s">
        <v>79</v>
      </c>
      <c r="BB544" t="s">
        <v>79</v>
      </c>
      <c r="BC544" t="s">
        <v>79</v>
      </c>
      <c r="BD544" t="s">
        <v>79</v>
      </c>
      <c r="BE544" t="s">
        <v>78</v>
      </c>
      <c r="BF544" t="s">
        <v>79</v>
      </c>
      <c r="BG544" t="s">
        <v>79</v>
      </c>
      <c r="BH544" t="s">
        <v>79</v>
      </c>
    </row>
    <row r="545" spans="1:60" x14ac:dyDescent="0.2">
      <c r="A545" t="s">
        <v>147</v>
      </c>
      <c r="B545" t="s">
        <v>132</v>
      </c>
      <c r="C545" t="s">
        <v>80</v>
      </c>
      <c r="D545" t="s">
        <v>161</v>
      </c>
      <c r="E545" t="s">
        <v>185</v>
      </c>
      <c r="F545" t="s">
        <v>163</v>
      </c>
      <c r="G545" t="s">
        <v>2431</v>
      </c>
      <c r="H545" t="s">
        <v>0</v>
      </c>
      <c r="I545" t="s">
        <v>2432</v>
      </c>
      <c r="J545" t="s">
        <v>127</v>
      </c>
      <c r="K545" t="s">
        <v>0</v>
      </c>
      <c r="L545" t="s">
        <v>69</v>
      </c>
      <c r="M545" t="s">
        <v>69</v>
      </c>
      <c r="N545" t="s">
        <v>0</v>
      </c>
      <c r="O545" t="s">
        <v>0</v>
      </c>
      <c r="P545" t="s">
        <v>69</v>
      </c>
      <c r="Q545" t="s">
        <v>0</v>
      </c>
      <c r="R545" t="s">
        <v>69</v>
      </c>
      <c r="S545" t="s">
        <v>2433</v>
      </c>
      <c r="T545" t="s">
        <v>2434</v>
      </c>
      <c r="U545" t="s">
        <v>2435</v>
      </c>
      <c r="V545" t="s">
        <v>117</v>
      </c>
      <c r="W545" t="s">
        <v>118</v>
      </c>
      <c r="X545" t="s">
        <v>0</v>
      </c>
      <c r="Y545" t="s">
        <v>0</v>
      </c>
      <c r="Z545" t="s">
        <v>143</v>
      </c>
      <c r="AA545" t="s">
        <v>0</v>
      </c>
      <c r="AB545" t="s">
        <v>118</v>
      </c>
      <c r="AC545" t="s">
        <v>0</v>
      </c>
      <c r="AD545" t="s">
        <v>0</v>
      </c>
      <c r="AE545" t="s">
        <v>0</v>
      </c>
      <c r="AF545" t="s">
        <v>76</v>
      </c>
      <c r="AG545" t="s">
        <v>76</v>
      </c>
      <c r="AH545" t="s">
        <v>76</v>
      </c>
      <c r="AI545" t="s">
        <v>119</v>
      </c>
      <c r="AJ545" t="s">
        <v>69</v>
      </c>
      <c r="AK545" t="s">
        <v>76</v>
      </c>
      <c r="AL545" t="s">
        <v>0</v>
      </c>
      <c r="AM545" t="s">
        <v>99</v>
      </c>
      <c r="AN545" t="s">
        <v>158</v>
      </c>
      <c r="AO545" t="s">
        <v>76</v>
      </c>
      <c r="AP545" t="s">
        <v>0</v>
      </c>
      <c r="AQ545" t="s">
        <v>177</v>
      </c>
      <c r="AR545" t="s">
        <v>159</v>
      </c>
      <c r="AS545" t="s">
        <v>146</v>
      </c>
      <c r="AT545" t="s">
        <v>0</v>
      </c>
      <c r="AU545" t="s">
        <v>0</v>
      </c>
      <c r="AV545" t="s">
        <v>78</v>
      </c>
      <c r="AW545" t="s">
        <v>78</v>
      </c>
      <c r="AX545" t="s">
        <v>79</v>
      </c>
      <c r="AY545" t="s">
        <v>79</v>
      </c>
      <c r="AZ545" t="s">
        <v>79</v>
      </c>
      <c r="BA545" t="s">
        <v>79</v>
      </c>
      <c r="BB545" t="s">
        <v>79</v>
      </c>
      <c r="BC545" t="s">
        <v>79</v>
      </c>
      <c r="BD545" t="s">
        <v>79</v>
      </c>
      <c r="BE545" t="s">
        <v>79</v>
      </c>
      <c r="BF545" t="s">
        <v>79</v>
      </c>
      <c r="BG545" t="s">
        <v>79</v>
      </c>
      <c r="BH545" t="s">
        <v>79</v>
      </c>
    </row>
    <row r="546" spans="1:60" x14ac:dyDescent="0.2">
      <c r="A546" t="s">
        <v>1425</v>
      </c>
      <c r="B546" t="s">
        <v>121</v>
      </c>
      <c r="C546" t="s">
        <v>62</v>
      </c>
      <c r="D546" t="s">
        <v>63</v>
      </c>
      <c r="E546" t="s">
        <v>178</v>
      </c>
      <c r="F546" t="s">
        <v>191</v>
      </c>
      <c r="G546" t="s">
        <v>2436</v>
      </c>
      <c r="H546" t="s">
        <v>0</v>
      </c>
      <c r="I546" t="s">
        <v>2437</v>
      </c>
      <c r="J546" t="s">
        <v>127</v>
      </c>
      <c r="K546" t="s">
        <v>0</v>
      </c>
      <c r="L546" t="s">
        <v>69</v>
      </c>
      <c r="M546" t="s">
        <v>69</v>
      </c>
      <c r="N546" t="s">
        <v>0</v>
      </c>
      <c r="O546" t="s">
        <v>0</v>
      </c>
      <c r="P546" t="s">
        <v>69</v>
      </c>
      <c r="Q546" t="s">
        <v>0</v>
      </c>
      <c r="R546" t="s">
        <v>69</v>
      </c>
      <c r="S546" t="s">
        <v>2438</v>
      </c>
      <c r="T546" t="s">
        <v>2439</v>
      </c>
      <c r="U546" t="s">
        <v>294</v>
      </c>
      <c r="V546" t="s">
        <v>73</v>
      </c>
      <c r="W546" t="s">
        <v>0</v>
      </c>
      <c r="X546" t="s">
        <v>0</v>
      </c>
      <c r="Y546" t="s">
        <v>0</v>
      </c>
      <c r="Z546" t="s">
        <v>73</v>
      </c>
      <c r="AA546" t="s">
        <v>0</v>
      </c>
      <c r="AB546" t="s">
        <v>0</v>
      </c>
      <c r="AC546" t="s">
        <v>0</v>
      </c>
      <c r="AD546" t="s">
        <v>0</v>
      </c>
      <c r="AE546" t="s">
        <v>0</v>
      </c>
      <c r="AF546" t="s">
        <v>69</v>
      </c>
      <c r="AG546" t="s">
        <v>69</v>
      </c>
      <c r="AH546" t="s">
        <v>69</v>
      </c>
      <c r="AI546" t="s">
        <v>69</v>
      </c>
      <c r="AJ546" t="s">
        <v>69</v>
      </c>
      <c r="AK546" t="s">
        <v>69</v>
      </c>
      <c r="AL546" t="s">
        <v>0</v>
      </c>
      <c r="AM546" t="s">
        <v>0</v>
      </c>
      <c r="AN546" t="s">
        <v>0</v>
      </c>
      <c r="AO546" t="s">
        <v>69</v>
      </c>
      <c r="AP546" t="s">
        <v>0</v>
      </c>
      <c r="AQ546" t="s">
        <v>0</v>
      </c>
      <c r="AR546" t="s">
        <v>0</v>
      </c>
      <c r="AS546" t="s">
        <v>69</v>
      </c>
      <c r="AT546" t="s">
        <v>0</v>
      </c>
      <c r="AU546" t="s">
        <v>0</v>
      </c>
      <c r="AV546" t="s">
        <v>79</v>
      </c>
      <c r="AW546" t="s">
        <v>79</v>
      </c>
      <c r="AX546" t="s">
        <v>79</v>
      </c>
      <c r="AY546" t="s">
        <v>78</v>
      </c>
      <c r="AZ546" t="s">
        <v>79</v>
      </c>
      <c r="BA546" t="s">
        <v>79</v>
      </c>
      <c r="BB546" t="s">
        <v>79</v>
      </c>
      <c r="BC546" t="s">
        <v>79</v>
      </c>
      <c r="BD546" t="s">
        <v>79</v>
      </c>
      <c r="BE546" t="s">
        <v>79</v>
      </c>
      <c r="BF546" t="s">
        <v>79</v>
      </c>
      <c r="BG546" t="s">
        <v>79</v>
      </c>
      <c r="BH546" t="s">
        <v>79</v>
      </c>
    </row>
    <row r="547" spans="1:60" x14ac:dyDescent="0.2">
      <c r="A547" t="s">
        <v>1425</v>
      </c>
      <c r="B547" t="s">
        <v>121</v>
      </c>
      <c r="C547" t="s">
        <v>80</v>
      </c>
      <c r="D547" t="s">
        <v>161</v>
      </c>
      <c r="E547" t="s">
        <v>411</v>
      </c>
      <c r="F547" t="s">
        <v>163</v>
      </c>
      <c r="G547" t="s">
        <v>2440</v>
      </c>
      <c r="H547" t="s">
        <v>0</v>
      </c>
      <c r="I547" t="s">
        <v>2441</v>
      </c>
      <c r="J547" t="s">
        <v>127</v>
      </c>
      <c r="K547" t="s">
        <v>0</v>
      </c>
      <c r="L547" t="s">
        <v>69</v>
      </c>
      <c r="M547" t="s">
        <v>69</v>
      </c>
      <c r="N547" t="s">
        <v>0</v>
      </c>
      <c r="O547" t="s">
        <v>0</v>
      </c>
      <c r="P547" t="s">
        <v>69</v>
      </c>
      <c r="Q547" t="s">
        <v>0</v>
      </c>
      <c r="R547" t="s">
        <v>69</v>
      </c>
      <c r="S547" t="s">
        <v>2442</v>
      </c>
      <c r="T547" t="s">
        <v>2443</v>
      </c>
      <c r="U547" t="s">
        <v>294</v>
      </c>
      <c r="V547" t="s">
        <v>73</v>
      </c>
      <c r="W547" t="s">
        <v>0</v>
      </c>
      <c r="X547" t="s">
        <v>0</v>
      </c>
      <c r="Y547" t="s">
        <v>0</v>
      </c>
      <c r="Z547" t="s">
        <v>73</v>
      </c>
      <c r="AA547" t="s">
        <v>0</v>
      </c>
      <c r="AB547" t="s">
        <v>0</v>
      </c>
      <c r="AC547" t="s">
        <v>0</v>
      </c>
      <c r="AD547" t="s">
        <v>0</v>
      </c>
      <c r="AE547" t="s">
        <v>0</v>
      </c>
      <c r="AF547" t="s">
        <v>69</v>
      </c>
      <c r="AG547" t="s">
        <v>69</v>
      </c>
      <c r="AH547" t="s">
        <v>69</v>
      </c>
      <c r="AI547" t="s">
        <v>69</v>
      </c>
      <c r="AJ547" t="s">
        <v>69</v>
      </c>
      <c r="AK547" t="s">
        <v>69</v>
      </c>
      <c r="AL547" t="s">
        <v>0</v>
      </c>
      <c r="AM547" t="s">
        <v>0</v>
      </c>
      <c r="AN547" t="s">
        <v>0</v>
      </c>
      <c r="AO547" t="s">
        <v>69</v>
      </c>
      <c r="AP547" t="s">
        <v>0</v>
      </c>
      <c r="AQ547" t="s">
        <v>0</v>
      </c>
      <c r="AR547" t="s">
        <v>0</v>
      </c>
      <c r="AS547" t="s">
        <v>69</v>
      </c>
      <c r="AT547" t="s">
        <v>0</v>
      </c>
      <c r="AU547" t="s">
        <v>0</v>
      </c>
      <c r="AV547" t="s">
        <v>78</v>
      </c>
      <c r="AW547" t="s">
        <v>79</v>
      </c>
      <c r="AX547" t="s">
        <v>79</v>
      </c>
      <c r="AY547" t="s">
        <v>79</v>
      </c>
      <c r="AZ547" t="s">
        <v>79</v>
      </c>
      <c r="BA547" t="s">
        <v>79</v>
      </c>
      <c r="BB547" t="s">
        <v>79</v>
      </c>
      <c r="BC547" t="s">
        <v>79</v>
      </c>
      <c r="BD547" t="s">
        <v>79</v>
      </c>
      <c r="BE547" t="s">
        <v>79</v>
      </c>
      <c r="BF547" t="s">
        <v>79</v>
      </c>
      <c r="BG547" t="s">
        <v>79</v>
      </c>
      <c r="BH547" t="s">
        <v>79</v>
      </c>
    </row>
    <row r="548" spans="1:60" x14ac:dyDescent="0.2">
      <c r="A548" t="s">
        <v>1425</v>
      </c>
      <c r="B548" t="s">
        <v>121</v>
      </c>
      <c r="C548" t="s">
        <v>80</v>
      </c>
      <c r="D548" t="s">
        <v>161</v>
      </c>
      <c r="E548" t="s">
        <v>411</v>
      </c>
      <c r="F548" t="s">
        <v>2444</v>
      </c>
      <c r="G548" t="s">
        <v>2445</v>
      </c>
      <c r="H548" t="s">
        <v>0</v>
      </c>
      <c r="I548" t="s">
        <v>2446</v>
      </c>
      <c r="J548" t="s">
        <v>86</v>
      </c>
      <c r="K548" t="s">
        <v>0</v>
      </c>
      <c r="L548" t="s">
        <v>69</v>
      </c>
      <c r="M548" t="s">
        <v>69</v>
      </c>
      <c r="N548" t="s">
        <v>0</v>
      </c>
      <c r="O548" t="s">
        <v>0</v>
      </c>
      <c r="P548" t="s">
        <v>69</v>
      </c>
      <c r="Q548" t="s">
        <v>0</v>
      </c>
      <c r="R548" t="s">
        <v>69</v>
      </c>
      <c r="S548" t="s">
        <v>2442</v>
      </c>
      <c r="T548" t="s">
        <v>2352</v>
      </c>
      <c r="U548" t="s">
        <v>155</v>
      </c>
      <c r="V548" t="s">
        <v>73</v>
      </c>
      <c r="W548" t="s">
        <v>0</v>
      </c>
      <c r="X548" t="s">
        <v>0</v>
      </c>
      <c r="Y548" t="s">
        <v>0</v>
      </c>
      <c r="Z548" t="s">
        <v>73</v>
      </c>
      <c r="AA548" t="s">
        <v>0</v>
      </c>
      <c r="AB548" t="s">
        <v>0</v>
      </c>
      <c r="AC548" t="s">
        <v>0</v>
      </c>
      <c r="AD548" t="s">
        <v>0</v>
      </c>
      <c r="AE548" t="s">
        <v>0</v>
      </c>
      <c r="AF548" t="s">
        <v>69</v>
      </c>
      <c r="AG548" t="s">
        <v>69</v>
      </c>
      <c r="AH548" t="s">
        <v>69</v>
      </c>
      <c r="AI548" t="s">
        <v>69</v>
      </c>
      <c r="AJ548" t="s">
        <v>69</v>
      </c>
      <c r="AK548" t="s">
        <v>69</v>
      </c>
      <c r="AL548" t="s">
        <v>0</v>
      </c>
      <c r="AM548" t="s">
        <v>0</v>
      </c>
      <c r="AN548" t="s">
        <v>0</v>
      </c>
      <c r="AO548" t="s">
        <v>69</v>
      </c>
      <c r="AP548" t="s">
        <v>0</v>
      </c>
      <c r="AQ548" t="s">
        <v>0</v>
      </c>
      <c r="AR548" t="s">
        <v>0</v>
      </c>
      <c r="AS548" t="s">
        <v>69</v>
      </c>
      <c r="AT548" t="s">
        <v>0</v>
      </c>
      <c r="AU548" t="s">
        <v>0</v>
      </c>
      <c r="AV548" t="s">
        <v>78</v>
      </c>
      <c r="AW548" t="s">
        <v>79</v>
      </c>
      <c r="AX548" t="s">
        <v>79</v>
      </c>
      <c r="AY548" t="s">
        <v>79</v>
      </c>
      <c r="AZ548" t="s">
        <v>78</v>
      </c>
      <c r="BA548" t="s">
        <v>79</v>
      </c>
      <c r="BB548" t="s">
        <v>79</v>
      </c>
      <c r="BC548" t="s">
        <v>79</v>
      </c>
      <c r="BD548" t="s">
        <v>79</v>
      </c>
      <c r="BE548" t="s">
        <v>79</v>
      </c>
      <c r="BF548" t="s">
        <v>79</v>
      </c>
      <c r="BG548" t="s">
        <v>79</v>
      </c>
      <c r="BH548" t="s">
        <v>79</v>
      </c>
    </row>
    <row r="549" spans="1:60" x14ac:dyDescent="0.2">
      <c r="A549" t="s">
        <v>1425</v>
      </c>
      <c r="B549" t="s">
        <v>121</v>
      </c>
      <c r="C549" t="s">
        <v>80</v>
      </c>
      <c r="D549" t="s">
        <v>161</v>
      </c>
      <c r="E549" t="s">
        <v>411</v>
      </c>
      <c r="F549" t="s">
        <v>351</v>
      </c>
      <c r="G549" t="s">
        <v>2447</v>
      </c>
      <c r="H549" t="s">
        <v>0</v>
      </c>
      <c r="I549" t="s">
        <v>2448</v>
      </c>
      <c r="J549" t="s">
        <v>127</v>
      </c>
      <c r="K549" t="s">
        <v>0</v>
      </c>
      <c r="L549" t="s">
        <v>69</v>
      </c>
      <c r="M549" t="s">
        <v>69</v>
      </c>
      <c r="N549" t="s">
        <v>0</v>
      </c>
      <c r="O549" t="s">
        <v>0</v>
      </c>
      <c r="P549" t="s">
        <v>69</v>
      </c>
      <c r="Q549" t="s">
        <v>0</v>
      </c>
      <c r="R549" t="s">
        <v>69</v>
      </c>
      <c r="S549" t="s">
        <v>2442</v>
      </c>
      <c r="T549" t="s">
        <v>2449</v>
      </c>
      <c r="U549" t="s">
        <v>155</v>
      </c>
      <c r="V549" t="s">
        <v>73</v>
      </c>
      <c r="W549" t="s">
        <v>0</v>
      </c>
      <c r="X549" t="s">
        <v>0</v>
      </c>
      <c r="Y549" t="s">
        <v>0</v>
      </c>
      <c r="Z549" t="s">
        <v>73</v>
      </c>
      <c r="AA549" t="s">
        <v>0</v>
      </c>
      <c r="AB549" t="s">
        <v>0</v>
      </c>
      <c r="AC549" t="s">
        <v>0</v>
      </c>
      <c r="AD549" t="s">
        <v>0</v>
      </c>
      <c r="AE549" t="s">
        <v>0</v>
      </c>
      <c r="AF549" t="s">
        <v>69</v>
      </c>
      <c r="AG549" t="s">
        <v>69</v>
      </c>
      <c r="AH549" t="s">
        <v>69</v>
      </c>
      <c r="AI549" t="s">
        <v>69</v>
      </c>
      <c r="AJ549" t="s">
        <v>69</v>
      </c>
      <c r="AK549" t="s">
        <v>69</v>
      </c>
      <c r="AL549" t="s">
        <v>0</v>
      </c>
      <c r="AM549" t="s">
        <v>0</v>
      </c>
      <c r="AN549" t="s">
        <v>0</v>
      </c>
      <c r="AO549" t="s">
        <v>69</v>
      </c>
      <c r="AP549" t="s">
        <v>0</v>
      </c>
      <c r="AQ549" t="s">
        <v>0</v>
      </c>
      <c r="AR549" t="s">
        <v>0</v>
      </c>
      <c r="AS549" t="s">
        <v>69</v>
      </c>
      <c r="AT549" t="s">
        <v>0</v>
      </c>
      <c r="AU549" t="s">
        <v>0</v>
      </c>
      <c r="AV549" t="s">
        <v>78</v>
      </c>
      <c r="AW549" t="s">
        <v>79</v>
      </c>
      <c r="AX549" t="s">
        <v>79</v>
      </c>
      <c r="AY549" t="s">
        <v>79</v>
      </c>
      <c r="AZ549" t="s">
        <v>79</v>
      </c>
      <c r="BA549" t="s">
        <v>79</v>
      </c>
      <c r="BB549" t="s">
        <v>79</v>
      </c>
      <c r="BC549" t="s">
        <v>79</v>
      </c>
      <c r="BD549" t="s">
        <v>79</v>
      </c>
      <c r="BE549" t="s">
        <v>79</v>
      </c>
      <c r="BF549" t="s">
        <v>79</v>
      </c>
      <c r="BG549" t="s">
        <v>79</v>
      </c>
      <c r="BH549" t="s">
        <v>79</v>
      </c>
    </row>
    <row r="550" spans="1:60" x14ac:dyDescent="0.2">
      <c r="A550" t="s">
        <v>1425</v>
      </c>
      <c r="B550" t="s">
        <v>121</v>
      </c>
      <c r="C550" t="s">
        <v>80</v>
      </c>
      <c r="D550" t="s">
        <v>161</v>
      </c>
      <c r="E550" t="s">
        <v>185</v>
      </c>
      <c r="F550" t="s">
        <v>163</v>
      </c>
      <c r="G550" t="s">
        <v>2450</v>
      </c>
      <c r="H550" t="s">
        <v>0</v>
      </c>
      <c r="I550" t="s">
        <v>2451</v>
      </c>
      <c r="J550" t="s">
        <v>127</v>
      </c>
      <c r="K550" t="s">
        <v>0</v>
      </c>
      <c r="L550" t="s">
        <v>69</v>
      </c>
      <c r="M550" t="s">
        <v>69</v>
      </c>
      <c r="N550" t="s">
        <v>0</v>
      </c>
      <c r="O550" t="s">
        <v>0</v>
      </c>
      <c r="P550" t="s">
        <v>69</v>
      </c>
      <c r="Q550" t="s">
        <v>0</v>
      </c>
      <c r="R550" t="s">
        <v>69</v>
      </c>
      <c r="S550" t="s">
        <v>2442</v>
      </c>
      <c r="T550" t="s">
        <v>167</v>
      </c>
      <c r="U550" t="s">
        <v>167</v>
      </c>
      <c r="V550" t="s">
        <v>73</v>
      </c>
      <c r="W550" t="s">
        <v>0</v>
      </c>
      <c r="X550" t="s">
        <v>0</v>
      </c>
      <c r="Y550" t="s">
        <v>0</v>
      </c>
      <c r="Z550" t="s">
        <v>73</v>
      </c>
      <c r="AA550" t="s">
        <v>0</v>
      </c>
      <c r="AB550" t="s">
        <v>0</v>
      </c>
      <c r="AC550" t="s">
        <v>0</v>
      </c>
      <c r="AD550" t="s">
        <v>0</v>
      </c>
      <c r="AE550" t="s">
        <v>0</v>
      </c>
      <c r="AF550" t="s">
        <v>69</v>
      </c>
      <c r="AG550" t="s">
        <v>69</v>
      </c>
      <c r="AH550" t="s">
        <v>69</v>
      </c>
      <c r="AI550" t="s">
        <v>69</v>
      </c>
      <c r="AJ550" t="s">
        <v>69</v>
      </c>
      <c r="AK550" t="s">
        <v>69</v>
      </c>
      <c r="AL550" t="s">
        <v>0</v>
      </c>
      <c r="AM550" t="s">
        <v>0</v>
      </c>
      <c r="AN550" t="s">
        <v>0</v>
      </c>
      <c r="AO550" t="s">
        <v>69</v>
      </c>
      <c r="AP550" t="s">
        <v>0</v>
      </c>
      <c r="AQ550" t="s">
        <v>0</v>
      </c>
      <c r="AR550" t="s">
        <v>0</v>
      </c>
      <c r="AS550" t="s">
        <v>69</v>
      </c>
      <c r="AT550" t="s">
        <v>0</v>
      </c>
      <c r="AU550" t="s">
        <v>0</v>
      </c>
      <c r="AV550" t="s">
        <v>78</v>
      </c>
      <c r="AW550" t="s">
        <v>79</v>
      </c>
      <c r="AX550" t="s">
        <v>79</v>
      </c>
      <c r="AY550" t="s">
        <v>79</v>
      </c>
      <c r="AZ550" t="s">
        <v>79</v>
      </c>
      <c r="BA550" t="s">
        <v>79</v>
      </c>
      <c r="BB550" t="s">
        <v>79</v>
      </c>
      <c r="BC550" t="s">
        <v>79</v>
      </c>
      <c r="BD550" t="s">
        <v>79</v>
      </c>
      <c r="BE550" t="s">
        <v>79</v>
      </c>
      <c r="BF550" t="s">
        <v>79</v>
      </c>
      <c r="BG550" t="s">
        <v>79</v>
      </c>
      <c r="BH550" t="s">
        <v>79</v>
      </c>
    </row>
    <row r="551" spans="1:60" x14ac:dyDescent="0.2">
      <c r="A551" t="s">
        <v>1425</v>
      </c>
      <c r="B551" t="s">
        <v>121</v>
      </c>
      <c r="C551" t="s">
        <v>80</v>
      </c>
      <c r="D551" t="s">
        <v>161</v>
      </c>
      <c r="E551" t="s">
        <v>371</v>
      </c>
      <c r="F551" t="s">
        <v>163</v>
      </c>
      <c r="G551" t="s">
        <v>2452</v>
      </c>
      <c r="H551" t="s">
        <v>0</v>
      </c>
      <c r="I551" t="s">
        <v>2453</v>
      </c>
      <c r="J551" t="s">
        <v>86</v>
      </c>
      <c r="K551" t="s">
        <v>0</v>
      </c>
      <c r="L551" t="s">
        <v>69</v>
      </c>
      <c r="M551" t="s">
        <v>69</v>
      </c>
      <c r="N551" t="s">
        <v>0</v>
      </c>
      <c r="O551" t="s">
        <v>0</v>
      </c>
      <c r="P551" t="s">
        <v>69</v>
      </c>
      <c r="Q551" t="s">
        <v>0</v>
      </c>
      <c r="R551" t="s">
        <v>69</v>
      </c>
      <c r="S551" t="s">
        <v>2454</v>
      </c>
      <c r="T551" t="s">
        <v>1308</v>
      </c>
      <c r="U551" t="s">
        <v>155</v>
      </c>
      <c r="V551" t="s">
        <v>73</v>
      </c>
      <c r="W551" t="s">
        <v>0</v>
      </c>
      <c r="X551" t="s">
        <v>0</v>
      </c>
      <c r="Y551" t="s">
        <v>0</v>
      </c>
      <c r="Z551" t="s">
        <v>73</v>
      </c>
      <c r="AA551" t="s">
        <v>0</v>
      </c>
      <c r="AB551" t="s">
        <v>0</v>
      </c>
      <c r="AC551" t="s">
        <v>0</v>
      </c>
      <c r="AD551" t="s">
        <v>0</v>
      </c>
      <c r="AE551" t="s">
        <v>0</v>
      </c>
      <c r="AF551" t="s">
        <v>69</v>
      </c>
      <c r="AG551" t="s">
        <v>69</v>
      </c>
      <c r="AH551" t="s">
        <v>69</v>
      </c>
      <c r="AI551" t="s">
        <v>69</v>
      </c>
      <c r="AJ551" t="s">
        <v>69</v>
      </c>
      <c r="AK551" t="s">
        <v>69</v>
      </c>
      <c r="AL551" t="s">
        <v>0</v>
      </c>
      <c r="AM551" t="s">
        <v>0</v>
      </c>
      <c r="AN551" t="s">
        <v>0</v>
      </c>
      <c r="AO551" t="s">
        <v>69</v>
      </c>
      <c r="AP551" t="s">
        <v>0</v>
      </c>
      <c r="AQ551" t="s">
        <v>0</v>
      </c>
      <c r="AR551" t="s">
        <v>0</v>
      </c>
      <c r="AS551" t="s">
        <v>69</v>
      </c>
      <c r="AT551" t="s">
        <v>0</v>
      </c>
      <c r="AU551" t="s">
        <v>0</v>
      </c>
      <c r="AV551" t="s">
        <v>78</v>
      </c>
      <c r="AW551" t="s">
        <v>79</v>
      </c>
      <c r="AX551" t="s">
        <v>79</v>
      </c>
      <c r="AY551" t="s">
        <v>79</v>
      </c>
      <c r="AZ551" t="s">
        <v>78</v>
      </c>
      <c r="BA551" t="s">
        <v>79</v>
      </c>
      <c r="BB551" t="s">
        <v>79</v>
      </c>
      <c r="BC551" t="s">
        <v>79</v>
      </c>
      <c r="BD551" t="s">
        <v>79</v>
      </c>
      <c r="BE551" t="s">
        <v>79</v>
      </c>
      <c r="BF551" t="s">
        <v>79</v>
      </c>
      <c r="BG551" t="s">
        <v>79</v>
      </c>
      <c r="BH551" t="s">
        <v>79</v>
      </c>
    </row>
    <row r="552" spans="1:60" x14ac:dyDescent="0.2">
      <c r="A552" t="s">
        <v>1425</v>
      </c>
      <c r="B552" t="s">
        <v>121</v>
      </c>
      <c r="C552" t="s">
        <v>80</v>
      </c>
      <c r="D552" t="s">
        <v>122</v>
      </c>
      <c r="E552" t="s">
        <v>283</v>
      </c>
      <c r="F552" t="s">
        <v>283</v>
      </c>
      <c r="G552" t="s">
        <v>2455</v>
      </c>
      <c r="H552" t="s">
        <v>0</v>
      </c>
      <c r="I552" t="s">
        <v>2456</v>
      </c>
      <c r="J552" t="s">
        <v>86</v>
      </c>
      <c r="K552" t="s">
        <v>0</v>
      </c>
      <c r="L552" t="s">
        <v>69</v>
      </c>
      <c r="M552" t="s">
        <v>69</v>
      </c>
      <c r="N552" t="s">
        <v>0</v>
      </c>
      <c r="O552" t="s">
        <v>0</v>
      </c>
      <c r="P552" t="s">
        <v>69</v>
      </c>
      <c r="Q552" t="s">
        <v>0</v>
      </c>
      <c r="R552" t="s">
        <v>69</v>
      </c>
      <c r="S552" t="s">
        <v>2457</v>
      </c>
      <c r="T552" t="s">
        <v>129</v>
      </c>
      <c r="U552" t="s">
        <v>294</v>
      </c>
      <c r="V552" t="s">
        <v>73</v>
      </c>
      <c r="W552" t="s">
        <v>0</v>
      </c>
      <c r="X552" t="s">
        <v>0</v>
      </c>
      <c r="Y552" t="s">
        <v>0</v>
      </c>
      <c r="Z552" t="s">
        <v>73</v>
      </c>
      <c r="AA552" t="s">
        <v>0</v>
      </c>
      <c r="AB552" t="s">
        <v>0</v>
      </c>
      <c r="AC552" t="s">
        <v>0</v>
      </c>
      <c r="AD552" t="s">
        <v>0</v>
      </c>
      <c r="AE552" t="s">
        <v>0</v>
      </c>
      <c r="AF552" t="s">
        <v>69</v>
      </c>
      <c r="AG552" t="s">
        <v>69</v>
      </c>
      <c r="AH552" t="s">
        <v>69</v>
      </c>
      <c r="AI552" t="s">
        <v>69</v>
      </c>
      <c r="AJ552" t="s">
        <v>69</v>
      </c>
      <c r="AK552" t="s">
        <v>69</v>
      </c>
      <c r="AL552" t="s">
        <v>0</v>
      </c>
      <c r="AM552" t="s">
        <v>0</v>
      </c>
      <c r="AN552" t="s">
        <v>0</v>
      </c>
      <c r="AO552" t="s">
        <v>69</v>
      </c>
      <c r="AP552" t="s">
        <v>0</v>
      </c>
      <c r="AQ552" t="s">
        <v>0</v>
      </c>
      <c r="AR552" t="s">
        <v>0</v>
      </c>
      <c r="AS552" t="s">
        <v>69</v>
      </c>
      <c r="AT552" t="s">
        <v>0</v>
      </c>
      <c r="AU552" t="s">
        <v>0</v>
      </c>
      <c r="AV552" t="s">
        <v>78</v>
      </c>
      <c r="AW552" t="s">
        <v>79</v>
      </c>
      <c r="AX552" t="s">
        <v>79</v>
      </c>
      <c r="AY552" t="s">
        <v>79</v>
      </c>
      <c r="AZ552" t="s">
        <v>79</v>
      </c>
      <c r="BA552" t="s">
        <v>79</v>
      </c>
      <c r="BB552" t="s">
        <v>79</v>
      </c>
      <c r="BC552" t="s">
        <v>79</v>
      </c>
      <c r="BD552" t="s">
        <v>79</v>
      </c>
      <c r="BE552" t="s">
        <v>79</v>
      </c>
      <c r="BF552" t="s">
        <v>79</v>
      </c>
      <c r="BG552" t="s">
        <v>79</v>
      </c>
      <c r="BH552" t="s">
        <v>79</v>
      </c>
    </row>
    <row r="553" spans="1:60" x14ac:dyDescent="0.2">
      <c r="A553" t="s">
        <v>1425</v>
      </c>
      <c r="B553" t="s">
        <v>2253</v>
      </c>
      <c r="C553" t="s">
        <v>90</v>
      </c>
      <c r="D553" t="s">
        <v>110</v>
      </c>
      <c r="E553" t="s">
        <v>202</v>
      </c>
      <c r="F553" t="s">
        <v>215</v>
      </c>
      <c r="G553" t="s">
        <v>2458</v>
      </c>
      <c r="H553" t="s">
        <v>2459</v>
      </c>
      <c r="I553" t="s">
        <v>2460</v>
      </c>
      <c r="J553" t="s">
        <v>86</v>
      </c>
      <c r="K553" t="s">
        <v>137</v>
      </c>
      <c r="L553" t="s">
        <v>119</v>
      </c>
      <c r="M553" t="s">
        <v>76</v>
      </c>
      <c r="N553" t="s">
        <v>61</v>
      </c>
      <c r="O553" t="s">
        <v>138</v>
      </c>
      <c r="P553" t="s">
        <v>119</v>
      </c>
      <c r="Q553" t="s">
        <v>0</v>
      </c>
      <c r="R553" t="s">
        <v>76</v>
      </c>
      <c r="S553" t="s">
        <v>2461</v>
      </c>
      <c r="T553" t="s">
        <v>2462</v>
      </c>
      <c r="U553" t="s">
        <v>2462</v>
      </c>
      <c r="V553" t="s">
        <v>73</v>
      </c>
      <c r="W553" t="s">
        <v>0</v>
      </c>
      <c r="X553" t="s">
        <v>0</v>
      </c>
      <c r="Y553" t="s">
        <v>0</v>
      </c>
      <c r="Z553" t="s">
        <v>74</v>
      </c>
      <c r="AA553" t="s">
        <v>666</v>
      </c>
      <c r="AB553" t="s">
        <v>2463</v>
      </c>
      <c r="AC553" t="s">
        <v>121</v>
      </c>
      <c r="AD553" t="s">
        <v>61</v>
      </c>
      <c r="AE553" t="s">
        <v>1943</v>
      </c>
      <c r="AF553" t="s">
        <v>76</v>
      </c>
      <c r="AG553" t="s">
        <v>119</v>
      </c>
      <c r="AH553" t="s">
        <v>119</v>
      </c>
      <c r="AI553" t="s">
        <v>76</v>
      </c>
      <c r="AJ553" t="s">
        <v>76</v>
      </c>
      <c r="AK553" t="s">
        <v>76</v>
      </c>
      <c r="AL553" t="s">
        <v>2464</v>
      </c>
      <c r="AM553" t="s">
        <v>99</v>
      </c>
      <c r="AN553" t="s">
        <v>77</v>
      </c>
      <c r="AO553" t="s">
        <v>76</v>
      </c>
      <c r="AP553" t="s">
        <v>2465</v>
      </c>
      <c r="AQ553" t="s">
        <v>89</v>
      </c>
      <c r="AR553" t="s">
        <v>86</v>
      </c>
      <c r="AS553" t="s">
        <v>76</v>
      </c>
      <c r="AT553" t="s">
        <v>86</v>
      </c>
      <c r="AU553" t="s">
        <v>2466</v>
      </c>
      <c r="AV553" t="s">
        <v>79</v>
      </c>
      <c r="AW553" t="s">
        <v>78</v>
      </c>
      <c r="AX553" t="s">
        <v>78</v>
      </c>
      <c r="AY553" t="s">
        <v>78</v>
      </c>
      <c r="AZ553" t="s">
        <v>79</v>
      </c>
      <c r="BA553" t="s">
        <v>79</v>
      </c>
      <c r="BB553" t="s">
        <v>79</v>
      </c>
      <c r="BC553" t="s">
        <v>78</v>
      </c>
      <c r="BD553" t="s">
        <v>79</v>
      </c>
      <c r="BE553" t="s">
        <v>79</v>
      </c>
      <c r="BF553" t="s">
        <v>79</v>
      </c>
      <c r="BG553" t="s">
        <v>79</v>
      </c>
      <c r="BH553" t="s">
        <v>79</v>
      </c>
    </row>
    <row r="554" spans="1:60" x14ac:dyDescent="0.2">
      <c r="A554" t="s">
        <v>147</v>
      </c>
      <c r="B554" t="s">
        <v>121</v>
      </c>
      <c r="C554" t="s">
        <v>80</v>
      </c>
      <c r="D554" t="s">
        <v>161</v>
      </c>
      <c r="E554" t="s">
        <v>371</v>
      </c>
      <c r="F554" t="s">
        <v>843</v>
      </c>
      <c r="G554" t="s">
        <v>2467</v>
      </c>
      <c r="H554" t="s">
        <v>0</v>
      </c>
      <c r="I554" t="s">
        <v>2468</v>
      </c>
      <c r="J554" t="s">
        <v>127</v>
      </c>
      <c r="K554" t="s">
        <v>0</v>
      </c>
      <c r="L554" t="s">
        <v>69</v>
      </c>
      <c r="M554" t="s">
        <v>69</v>
      </c>
      <c r="N554" t="s">
        <v>0</v>
      </c>
      <c r="O554" t="s">
        <v>0</v>
      </c>
      <c r="P554" t="s">
        <v>69</v>
      </c>
      <c r="Q554" t="s">
        <v>0</v>
      </c>
      <c r="R554" t="s">
        <v>69</v>
      </c>
      <c r="S554" t="s">
        <v>2469</v>
      </c>
      <c r="T554" t="s">
        <v>1017</v>
      </c>
      <c r="U554" t="s">
        <v>1017</v>
      </c>
      <c r="V554" t="s">
        <v>73</v>
      </c>
      <c r="W554" t="s">
        <v>0</v>
      </c>
      <c r="X554" t="s">
        <v>0</v>
      </c>
      <c r="Y554" t="s">
        <v>0</v>
      </c>
      <c r="Z554" t="s">
        <v>73</v>
      </c>
      <c r="AA554" t="s">
        <v>0</v>
      </c>
      <c r="AB554" t="s">
        <v>0</v>
      </c>
      <c r="AC554" t="s">
        <v>0</v>
      </c>
      <c r="AD554" t="s">
        <v>0</v>
      </c>
      <c r="AE554" t="s">
        <v>0</v>
      </c>
      <c r="AF554" t="s">
        <v>76</v>
      </c>
      <c r="AG554" t="s">
        <v>119</v>
      </c>
      <c r="AH554" t="s">
        <v>119</v>
      </c>
      <c r="AI554" t="s">
        <v>119</v>
      </c>
      <c r="AJ554" t="s">
        <v>69</v>
      </c>
      <c r="AK554" t="s">
        <v>76</v>
      </c>
      <c r="AL554" t="s">
        <v>0</v>
      </c>
      <c r="AM554" t="s">
        <v>99</v>
      </c>
      <c r="AN554" t="s">
        <v>158</v>
      </c>
      <c r="AO554" t="s">
        <v>76</v>
      </c>
      <c r="AP554" t="s">
        <v>0</v>
      </c>
      <c r="AQ554" t="s">
        <v>89</v>
      </c>
      <c r="AR554" t="s">
        <v>159</v>
      </c>
      <c r="AS554" t="s">
        <v>146</v>
      </c>
      <c r="AT554" t="s">
        <v>0</v>
      </c>
      <c r="AU554" t="s">
        <v>0</v>
      </c>
      <c r="AV554" t="s">
        <v>78</v>
      </c>
      <c r="AW554" t="s">
        <v>79</v>
      </c>
      <c r="AX554" t="s">
        <v>79</v>
      </c>
      <c r="AY554" t="s">
        <v>79</v>
      </c>
      <c r="AZ554" t="s">
        <v>79</v>
      </c>
      <c r="BA554" t="s">
        <v>79</v>
      </c>
      <c r="BB554" t="s">
        <v>79</v>
      </c>
      <c r="BC554" t="s">
        <v>79</v>
      </c>
      <c r="BD554" t="s">
        <v>79</v>
      </c>
      <c r="BE554" t="s">
        <v>79</v>
      </c>
      <c r="BF554" t="s">
        <v>79</v>
      </c>
      <c r="BG554" t="s">
        <v>79</v>
      </c>
      <c r="BH554" t="s">
        <v>79</v>
      </c>
    </row>
    <row r="555" spans="1:60" x14ac:dyDescent="0.2">
      <c r="A555" t="s">
        <v>147</v>
      </c>
      <c r="B555" t="s">
        <v>121</v>
      </c>
      <c r="C555" t="s">
        <v>80</v>
      </c>
      <c r="D555" t="s">
        <v>161</v>
      </c>
      <c r="E555" t="s">
        <v>371</v>
      </c>
      <c r="F555" t="s">
        <v>163</v>
      </c>
      <c r="G555" t="s">
        <v>2470</v>
      </c>
      <c r="H555" t="s">
        <v>0</v>
      </c>
      <c r="I555" t="s">
        <v>2471</v>
      </c>
      <c r="J555" t="s">
        <v>127</v>
      </c>
      <c r="K555" t="s">
        <v>0</v>
      </c>
      <c r="L555" t="s">
        <v>69</v>
      </c>
      <c r="M555" t="s">
        <v>69</v>
      </c>
      <c r="N555" t="s">
        <v>0</v>
      </c>
      <c r="O555" t="s">
        <v>0</v>
      </c>
      <c r="P555" t="s">
        <v>69</v>
      </c>
      <c r="Q555" t="s">
        <v>0</v>
      </c>
      <c r="R555" t="s">
        <v>69</v>
      </c>
      <c r="S555" t="s">
        <v>2472</v>
      </c>
      <c r="T555" t="s">
        <v>167</v>
      </c>
      <c r="U555" t="s">
        <v>167</v>
      </c>
      <c r="V555" t="s">
        <v>73</v>
      </c>
      <c r="W555" t="s">
        <v>0</v>
      </c>
      <c r="X555" t="s">
        <v>0</v>
      </c>
      <c r="Y555" t="s">
        <v>0</v>
      </c>
      <c r="Z555" t="s">
        <v>73</v>
      </c>
      <c r="AA555" t="s">
        <v>0</v>
      </c>
      <c r="AB555" t="s">
        <v>0</v>
      </c>
      <c r="AC555" t="s">
        <v>0</v>
      </c>
      <c r="AD555" t="s">
        <v>0</v>
      </c>
      <c r="AE555" t="s">
        <v>0</v>
      </c>
      <c r="AF555" t="s">
        <v>76</v>
      </c>
      <c r="AG555" t="s">
        <v>119</v>
      </c>
      <c r="AH555" t="s">
        <v>119</v>
      </c>
      <c r="AI555" t="s">
        <v>76</v>
      </c>
      <c r="AJ555" t="s">
        <v>69</v>
      </c>
      <c r="AK555" t="s">
        <v>76</v>
      </c>
      <c r="AL555" t="s">
        <v>0</v>
      </c>
      <c r="AM555" t="s">
        <v>99</v>
      </c>
      <c r="AN555" t="s">
        <v>158</v>
      </c>
      <c r="AO555" t="s">
        <v>76</v>
      </c>
      <c r="AP555" t="s">
        <v>0</v>
      </c>
      <c r="AQ555" t="s">
        <v>89</v>
      </c>
      <c r="AR555" t="s">
        <v>159</v>
      </c>
      <c r="AS555" t="s">
        <v>146</v>
      </c>
      <c r="AT555" t="s">
        <v>0</v>
      </c>
      <c r="AU555" t="s">
        <v>0</v>
      </c>
      <c r="AV555" t="s">
        <v>78</v>
      </c>
      <c r="AW555" t="s">
        <v>79</v>
      </c>
      <c r="AX555" t="s">
        <v>79</v>
      </c>
      <c r="AY555" t="s">
        <v>79</v>
      </c>
      <c r="AZ555" t="s">
        <v>79</v>
      </c>
      <c r="BA555" t="s">
        <v>79</v>
      </c>
      <c r="BB555" t="s">
        <v>79</v>
      </c>
      <c r="BC555" t="s">
        <v>79</v>
      </c>
      <c r="BD555" t="s">
        <v>79</v>
      </c>
      <c r="BE555" t="s">
        <v>79</v>
      </c>
      <c r="BF555" t="s">
        <v>79</v>
      </c>
      <c r="BG555" t="s">
        <v>79</v>
      </c>
      <c r="BH555" t="s">
        <v>79</v>
      </c>
    </row>
    <row r="556" spans="1:60" x14ac:dyDescent="0.2">
      <c r="A556" t="s">
        <v>459</v>
      </c>
      <c r="B556" t="s">
        <v>121</v>
      </c>
      <c r="C556" t="s">
        <v>80</v>
      </c>
      <c r="D556" t="s">
        <v>122</v>
      </c>
      <c r="E556" t="s">
        <v>123</v>
      </c>
      <c r="F556" t="s">
        <v>306</v>
      </c>
      <c r="G556" t="s">
        <v>2473</v>
      </c>
      <c r="H556" t="s">
        <v>0</v>
      </c>
      <c r="I556" t="s">
        <v>2474</v>
      </c>
      <c r="J556" t="s">
        <v>127</v>
      </c>
      <c r="K556" t="s">
        <v>0</v>
      </c>
      <c r="L556" t="s">
        <v>69</v>
      </c>
      <c r="M556" t="s">
        <v>69</v>
      </c>
      <c r="N556" t="s">
        <v>0</v>
      </c>
      <c r="O556" t="s">
        <v>0</v>
      </c>
      <c r="P556" t="s">
        <v>69</v>
      </c>
      <c r="Q556" t="s">
        <v>0</v>
      </c>
      <c r="R556" t="s">
        <v>69</v>
      </c>
      <c r="S556" t="s">
        <v>2475</v>
      </c>
      <c r="T556" t="s">
        <v>415</v>
      </c>
      <c r="U556" t="s">
        <v>155</v>
      </c>
      <c r="V556" t="s">
        <v>73</v>
      </c>
      <c r="W556" t="s">
        <v>0</v>
      </c>
      <c r="X556" t="s">
        <v>0</v>
      </c>
      <c r="Y556" t="s">
        <v>0</v>
      </c>
      <c r="Z556" t="s">
        <v>73</v>
      </c>
      <c r="AA556" t="s">
        <v>0</v>
      </c>
      <c r="AB556" t="s">
        <v>0</v>
      </c>
      <c r="AC556" t="s">
        <v>0</v>
      </c>
      <c r="AD556" t="s">
        <v>0</v>
      </c>
      <c r="AE556" t="s">
        <v>0</v>
      </c>
      <c r="AF556" t="s">
        <v>69</v>
      </c>
      <c r="AG556" t="s">
        <v>69</v>
      </c>
      <c r="AH556" t="s">
        <v>69</v>
      </c>
      <c r="AI556" t="s">
        <v>69</v>
      </c>
      <c r="AJ556" t="s">
        <v>69</v>
      </c>
      <c r="AK556" t="s">
        <v>69</v>
      </c>
      <c r="AL556" t="s">
        <v>0</v>
      </c>
      <c r="AM556" t="s">
        <v>0</v>
      </c>
      <c r="AN556" t="s">
        <v>0</v>
      </c>
      <c r="AO556" t="s">
        <v>69</v>
      </c>
      <c r="AP556" t="s">
        <v>0</v>
      </c>
      <c r="AQ556" t="s">
        <v>0</v>
      </c>
      <c r="AR556" t="s">
        <v>0</v>
      </c>
      <c r="AS556" t="s">
        <v>69</v>
      </c>
      <c r="AT556" t="s">
        <v>0</v>
      </c>
      <c r="AU556" t="s">
        <v>0</v>
      </c>
      <c r="AV556" t="s">
        <v>78</v>
      </c>
      <c r="AW556" t="s">
        <v>79</v>
      </c>
      <c r="AX556" t="s">
        <v>79</v>
      </c>
      <c r="AY556" t="s">
        <v>79</v>
      </c>
      <c r="AZ556" t="s">
        <v>78</v>
      </c>
      <c r="BA556" t="s">
        <v>79</v>
      </c>
      <c r="BB556" t="s">
        <v>79</v>
      </c>
      <c r="BC556" t="s">
        <v>79</v>
      </c>
      <c r="BD556" t="s">
        <v>79</v>
      </c>
      <c r="BE556" t="s">
        <v>79</v>
      </c>
      <c r="BF556" t="s">
        <v>79</v>
      </c>
      <c r="BG556" t="s">
        <v>79</v>
      </c>
      <c r="BH556" t="s">
        <v>79</v>
      </c>
    </row>
    <row r="557" spans="1:60" x14ac:dyDescent="0.2">
      <c r="A557" t="s">
        <v>459</v>
      </c>
      <c r="B557" t="s">
        <v>121</v>
      </c>
      <c r="C557" t="s">
        <v>80</v>
      </c>
      <c r="D557" t="s">
        <v>161</v>
      </c>
      <c r="E557" t="s">
        <v>350</v>
      </c>
      <c r="F557" t="s">
        <v>186</v>
      </c>
      <c r="G557" t="s">
        <v>2476</v>
      </c>
      <c r="H557" t="s">
        <v>0</v>
      </c>
      <c r="I557" t="s">
        <v>2477</v>
      </c>
      <c r="J557" t="s">
        <v>127</v>
      </c>
      <c r="K557" t="s">
        <v>0</v>
      </c>
      <c r="L557" t="s">
        <v>69</v>
      </c>
      <c r="M557" t="s">
        <v>69</v>
      </c>
      <c r="N557" t="s">
        <v>0</v>
      </c>
      <c r="O557" t="s">
        <v>0</v>
      </c>
      <c r="P557" t="s">
        <v>69</v>
      </c>
      <c r="Q557" t="s">
        <v>0</v>
      </c>
      <c r="R557" t="s">
        <v>69</v>
      </c>
      <c r="S557" t="s">
        <v>2478</v>
      </c>
      <c r="T557" t="s">
        <v>2479</v>
      </c>
      <c r="U557" t="s">
        <v>155</v>
      </c>
      <c r="V557" t="s">
        <v>73</v>
      </c>
      <c r="W557" t="s">
        <v>0</v>
      </c>
      <c r="X557" t="s">
        <v>0</v>
      </c>
      <c r="Y557" t="s">
        <v>0</v>
      </c>
      <c r="Z557" t="s">
        <v>73</v>
      </c>
      <c r="AA557" t="s">
        <v>0</v>
      </c>
      <c r="AB557" t="s">
        <v>0</v>
      </c>
      <c r="AC557" t="s">
        <v>0</v>
      </c>
      <c r="AD557" t="s">
        <v>0</v>
      </c>
      <c r="AE557" t="s">
        <v>0</v>
      </c>
      <c r="AF557" t="s">
        <v>69</v>
      </c>
      <c r="AG557" t="s">
        <v>69</v>
      </c>
      <c r="AH557" t="s">
        <v>69</v>
      </c>
      <c r="AI557" t="s">
        <v>69</v>
      </c>
      <c r="AJ557" t="s">
        <v>69</v>
      </c>
      <c r="AK557" t="s">
        <v>69</v>
      </c>
      <c r="AL557" t="s">
        <v>0</v>
      </c>
      <c r="AM557" t="s">
        <v>0</v>
      </c>
      <c r="AN557" t="s">
        <v>0</v>
      </c>
      <c r="AO557" t="s">
        <v>69</v>
      </c>
      <c r="AP557" t="s">
        <v>0</v>
      </c>
      <c r="AQ557" t="s">
        <v>0</v>
      </c>
      <c r="AR557" t="s">
        <v>0</v>
      </c>
      <c r="AS557" t="s">
        <v>69</v>
      </c>
      <c r="AT557" t="s">
        <v>0</v>
      </c>
      <c r="AU557" t="s">
        <v>0</v>
      </c>
      <c r="AV557" t="s">
        <v>79</v>
      </c>
      <c r="AW557" t="s">
        <v>79</v>
      </c>
      <c r="AX557" t="s">
        <v>79</v>
      </c>
      <c r="AY557" t="s">
        <v>79</v>
      </c>
      <c r="AZ557" t="s">
        <v>79</v>
      </c>
      <c r="BA557" t="s">
        <v>79</v>
      </c>
      <c r="BB557" t="s">
        <v>79</v>
      </c>
      <c r="BC557" t="s">
        <v>79</v>
      </c>
      <c r="BD557" t="s">
        <v>79</v>
      </c>
      <c r="BE557" t="s">
        <v>79</v>
      </c>
      <c r="BF557" t="s">
        <v>79</v>
      </c>
      <c r="BG557" t="s">
        <v>79</v>
      </c>
      <c r="BH557" t="s">
        <v>79</v>
      </c>
    </row>
    <row r="558" spans="1:60" x14ac:dyDescent="0.2">
      <c r="A558" t="s">
        <v>459</v>
      </c>
      <c r="B558" t="s">
        <v>121</v>
      </c>
      <c r="C558" t="s">
        <v>80</v>
      </c>
      <c r="D558" t="s">
        <v>122</v>
      </c>
      <c r="E558" t="s">
        <v>123</v>
      </c>
      <c r="F558" t="s">
        <v>1077</v>
      </c>
      <c r="G558" t="s">
        <v>2480</v>
      </c>
      <c r="H558" t="s">
        <v>0</v>
      </c>
      <c r="I558" t="s">
        <v>2481</v>
      </c>
      <c r="J558" t="s">
        <v>86</v>
      </c>
      <c r="K558" t="s">
        <v>0</v>
      </c>
      <c r="L558" t="s">
        <v>69</v>
      </c>
      <c r="M558" t="s">
        <v>69</v>
      </c>
      <c r="N558" t="s">
        <v>0</v>
      </c>
      <c r="O558" t="s">
        <v>0</v>
      </c>
      <c r="P558" t="s">
        <v>69</v>
      </c>
      <c r="Q558" t="s">
        <v>0</v>
      </c>
      <c r="R558" t="s">
        <v>69</v>
      </c>
      <c r="S558" t="s">
        <v>2475</v>
      </c>
      <c r="T558" t="s">
        <v>2482</v>
      </c>
      <c r="U558" t="s">
        <v>155</v>
      </c>
      <c r="V558" t="s">
        <v>73</v>
      </c>
      <c r="W558" t="s">
        <v>0</v>
      </c>
      <c r="X558" t="s">
        <v>0</v>
      </c>
      <c r="Y558" t="s">
        <v>0</v>
      </c>
      <c r="Z558" t="s">
        <v>73</v>
      </c>
      <c r="AA558" t="s">
        <v>0</v>
      </c>
      <c r="AB558" t="s">
        <v>0</v>
      </c>
      <c r="AC558" t="s">
        <v>0</v>
      </c>
      <c r="AD558" t="s">
        <v>0</v>
      </c>
      <c r="AE558" t="s">
        <v>0</v>
      </c>
      <c r="AF558" t="s">
        <v>69</v>
      </c>
      <c r="AG558" t="s">
        <v>69</v>
      </c>
      <c r="AH558" t="s">
        <v>69</v>
      </c>
      <c r="AI558" t="s">
        <v>69</v>
      </c>
      <c r="AJ558" t="s">
        <v>69</v>
      </c>
      <c r="AK558" t="s">
        <v>69</v>
      </c>
      <c r="AL558" t="s">
        <v>0</v>
      </c>
      <c r="AM558" t="s">
        <v>0</v>
      </c>
      <c r="AN558" t="s">
        <v>0</v>
      </c>
      <c r="AO558" t="s">
        <v>69</v>
      </c>
      <c r="AP558" t="s">
        <v>0</v>
      </c>
      <c r="AQ558" t="s">
        <v>0</v>
      </c>
      <c r="AR558" t="s">
        <v>0</v>
      </c>
      <c r="AS558" t="s">
        <v>69</v>
      </c>
      <c r="AT558" t="s">
        <v>0</v>
      </c>
      <c r="AU558" t="s">
        <v>0</v>
      </c>
      <c r="AV558" t="s">
        <v>78</v>
      </c>
      <c r="AW558" t="s">
        <v>79</v>
      </c>
      <c r="AX558" t="s">
        <v>79</v>
      </c>
      <c r="AY558" t="s">
        <v>79</v>
      </c>
      <c r="AZ558" t="s">
        <v>78</v>
      </c>
      <c r="BA558" t="s">
        <v>79</v>
      </c>
      <c r="BB558" t="s">
        <v>79</v>
      </c>
      <c r="BC558" t="s">
        <v>79</v>
      </c>
      <c r="BD558" t="s">
        <v>79</v>
      </c>
      <c r="BE558" t="s">
        <v>79</v>
      </c>
      <c r="BF558" t="s">
        <v>79</v>
      </c>
      <c r="BG558" t="s">
        <v>79</v>
      </c>
      <c r="BH558" t="s">
        <v>79</v>
      </c>
    </row>
    <row r="559" spans="1:60" x14ac:dyDescent="0.2">
      <c r="A559" t="s">
        <v>459</v>
      </c>
      <c r="B559" t="s">
        <v>121</v>
      </c>
      <c r="C559" t="s">
        <v>80</v>
      </c>
      <c r="D559" t="s">
        <v>81</v>
      </c>
      <c r="E559" t="s">
        <v>82</v>
      </c>
      <c r="F559" t="s">
        <v>274</v>
      </c>
      <c r="G559" t="s">
        <v>2483</v>
      </c>
      <c r="H559" t="s">
        <v>0</v>
      </c>
      <c r="I559" t="s">
        <v>2484</v>
      </c>
      <c r="J559" t="s">
        <v>127</v>
      </c>
      <c r="K559" t="s">
        <v>0</v>
      </c>
      <c r="L559" t="s">
        <v>69</v>
      </c>
      <c r="M559" t="s">
        <v>69</v>
      </c>
      <c r="N559" t="s">
        <v>0</v>
      </c>
      <c r="O559" t="s">
        <v>0</v>
      </c>
      <c r="P559" t="s">
        <v>69</v>
      </c>
      <c r="Q559" t="s">
        <v>0</v>
      </c>
      <c r="R559" t="s">
        <v>69</v>
      </c>
      <c r="S559" t="s">
        <v>2485</v>
      </c>
      <c r="T559" t="s">
        <v>902</v>
      </c>
      <c r="U559" t="s">
        <v>190</v>
      </c>
      <c r="V559" t="s">
        <v>73</v>
      </c>
      <c r="W559" t="s">
        <v>0</v>
      </c>
      <c r="X559" t="s">
        <v>0</v>
      </c>
      <c r="Y559" t="s">
        <v>0</v>
      </c>
      <c r="Z559" t="s">
        <v>73</v>
      </c>
      <c r="AA559" t="s">
        <v>0</v>
      </c>
      <c r="AB559" t="s">
        <v>0</v>
      </c>
      <c r="AC559" t="s">
        <v>0</v>
      </c>
      <c r="AD559" t="s">
        <v>0</v>
      </c>
      <c r="AE559" t="s">
        <v>0</v>
      </c>
      <c r="AF559" t="s">
        <v>69</v>
      </c>
      <c r="AG559" t="s">
        <v>69</v>
      </c>
      <c r="AH559" t="s">
        <v>69</v>
      </c>
      <c r="AI559" t="s">
        <v>69</v>
      </c>
      <c r="AJ559" t="s">
        <v>69</v>
      </c>
      <c r="AK559" t="s">
        <v>69</v>
      </c>
      <c r="AL559" t="s">
        <v>0</v>
      </c>
      <c r="AM559" t="s">
        <v>0</v>
      </c>
      <c r="AN559" t="s">
        <v>0</v>
      </c>
      <c r="AO559" t="s">
        <v>69</v>
      </c>
      <c r="AP559" t="s">
        <v>0</v>
      </c>
      <c r="AQ559" t="s">
        <v>0</v>
      </c>
      <c r="AR559" t="s">
        <v>0</v>
      </c>
      <c r="AS559" t="s">
        <v>69</v>
      </c>
      <c r="AT559" t="s">
        <v>0</v>
      </c>
      <c r="AU559" t="s">
        <v>0</v>
      </c>
      <c r="AV559" t="s">
        <v>78</v>
      </c>
      <c r="AW559" t="s">
        <v>79</v>
      </c>
      <c r="AX559" t="s">
        <v>79</v>
      </c>
      <c r="AY559" t="s">
        <v>79</v>
      </c>
      <c r="AZ559" t="s">
        <v>79</v>
      </c>
      <c r="BA559" t="s">
        <v>79</v>
      </c>
      <c r="BB559" t="s">
        <v>79</v>
      </c>
      <c r="BC559" t="s">
        <v>79</v>
      </c>
      <c r="BD559" t="s">
        <v>79</v>
      </c>
      <c r="BE559" t="s">
        <v>79</v>
      </c>
      <c r="BF559" t="s">
        <v>79</v>
      </c>
      <c r="BG559" t="s">
        <v>79</v>
      </c>
      <c r="BH559" t="s">
        <v>79</v>
      </c>
    </row>
    <row r="560" spans="1:60" x14ac:dyDescent="0.2">
      <c r="A560" t="s">
        <v>459</v>
      </c>
      <c r="B560" t="s">
        <v>121</v>
      </c>
      <c r="C560" t="s">
        <v>80</v>
      </c>
      <c r="D560" t="s">
        <v>161</v>
      </c>
      <c r="E560" t="s">
        <v>185</v>
      </c>
      <c r="F560" t="s">
        <v>163</v>
      </c>
      <c r="G560" t="s">
        <v>2486</v>
      </c>
      <c r="H560" t="s">
        <v>0</v>
      </c>
      <c r="I560" t="s">
        <v>2487</v>
      </c>
      <c r="J560" t="s">
        <v>86</v>
      </c>
      <c r="K560" t="s">
        <v>0</v>
      </c>
      <c r="L560" t="s">
        <v>69</v>
      </c>
      <c r="M560" t="s">
        <v>69</v>
      </c>
      <c r="N560" t="s">
        <v>0</v>
      </c>
      <c r="O560" t="s">
        <v>0</v>
      </c>
      <c r="P560" t="s">
        <v>69</v>
      </c>
      <c r="Q560" t="s">
        <v>0</v>
      </c>
      <c r="R560" t="s">
        <v>69</v>
      </c>
      <c r="S560" t="s">
        <v>2488</v>
      </c>
      <c r="T560" t="s">
        <v>167</v>
      </c>
      <c r="U560" t="s">
        <v>155</v>
      </c>
      <c r="V560" t="s">
        <v>73</v>
      </c>
      <c r="W560" t="s">
        <v>0</v>
      </c>
      <c r="X560" t="s">
        <v>0</v>
      </c>
      <c r="Y560" t="s">
        <v>0</v>
      </c>
      <c r="Z560" t="s">
        <v>73</v>
      </c>
      <c r="AA560" t="s">
        <v>0</v>
      </c>
      <c r="AB560" t="s">
        <v>0</v>
      </c>
      <c r="AC560" t="s">
        <v>0</v>
      </c>
      <c r="AD560" t="s">
        <v>0</v>
      </c>
      <c r="AE560" t="s">
        <v>0</v>
      </c>
      <c r="AF560" t="s">
        <v>69</v>
      </c>
      <c r="AG560" t="s">
        <v>69</v>
      </c>
      <c r="AH560" t="s">
        <v>69</v>
      </c>
      <c r="AI560" t="s">
        <v>69</v>
      </c>
      <c r="AJ560" t="s">
        <v>69</v>
      </c>
      <c r="AK560" t="s">
        <v>69</v>
      </c>
      <c r="AL560" t="s">
        <v>0</v>
      </c>
      <c r="AM560" t="s">
        <v>0</v>
      </c>
      <c r="AN560" t="s">
        <v>0</v>
      </c>
      <c r="AO560" t="s">
        <v>69</v>
      </c>
      <c r="AP560" t="s">
        <v>0</v>
      </c>
      <c r="AQ560" t="s">
        <v>0</v>
      </c>
      <c r="AR560" t="s">
        <v>0</v>
      </c>
      <c r="AS560" t="s">
        <v>69</v>
      </c>
      <c r="AT560" t="s">
        <v>0</v>
      </c>
      <c r="AU560" t="s">
        <v>0</v>
      </c>
      <c r="AV560" t="s">
        <v>78</v>
      </c>
      <c r="AW560" t="s">
        <v>79</v>
      </c>
      <c r="AX560" t="s">
        <v>79</v>
      </c>
      <c r="AY560" t="s">
        <v>79</v>
      </c>
      <c r="AZ560" t="s">
        <v>79</v>
      </c>
      <c r="BA560" t="s">
        <v>79</v>
      </c>
      <c r="BB560" t="s">
        <v>79</v>
      </c>
      <c r="BC560" t="s">
        <v>79</v>
      </c>
      <c r="BD560" t="s">
        <v>79</v>
      </c>
      <c r="BE560" t="s">
        <v>79</v>
      </c>
      <c r="BF560" t="s">
        <v>79</v>
      </c>
      <c r="BG560" t="s">
        <v>79</v>
      </c>
      <c r="BH560" t="s">
        <v>79</v>
      </c>
    </row>
    <row r="561" spans="1:60" x14ac:dyDescent="0.2">
      <c r="A561" t="s">
        <v>1425</v>
      </c>
      <c r="B561" t="s">
        <v>121</v>
      </c>
      <c r="C561" t="s">
        <v>80</v>
      </c>
      <c r="D561" t="s">
        <v>161</v>
      </c>
      <c r="E561" t="s">
        <v>162</v>
      </c>
      <c r="F561" t="s">
        <v>2254</v>
      </c>
      <c r="G561" t="s">
        <v>2489</v>
      </c>
      <c r="H561" t="s">
        <v>0</v>
      </c>
      <c r="I561" t="s">
        <v>2490</v>
      </c>
      <c r="J561" t="s">
        <v>86</v>
      </c>
      <c r="K561" t="s">
        <v>0</v>
      </c>
      <c r="L561" t="s">
        <v>69</v>
      </c>
      <c r="M561" t="s">
        <v>69</v>
      </c>
      <c r="N561" t="s">
        <v>0</v>
      </c>
      <c r="O561" t="s">
        <v>0</v>
      </c>
      <c r="P561" t="s">
        <v>69</v>
      </c>
      <c r="Q561" t="s">
        <v>0</v>
      </c>
      <c r="R561" t="s">
        <v>69</v>
      </c>
      <c r="S561" t="s">
        <v>2491</v>
      </c>
      <c r="T561" t="s">
        <v>294</v>
      </c>
      <c r="U561" t="s">
        <v>155</v>
      </c>
      <c r="V561" t="s">
        <v>73</v>
      </c>
      <c r="W561" t="s">
        <v>0</v>
      </c>
      <c r="X561" t="s">
        <v>0</v>
      </c>
      <c r="Y561" t="s">
        <v>0</v>
      </c>
      <c r="Z561" t="s">
        <v>73</v>
      </c>
      <c r="AA561" t="s">
        <v>0</v>
      </c>
      <c r="AB561" t="s">
        <v>0</v>
      </c>
      <c r="AC561" t="s">
        <v>0</v>
      </c>
      <c r="AD561" t="s">
        <v>0</v>
      </c>
      <c r="AE561" t="s">
        <v>0</v>
      </c>
      <c r="AF561" t="s">
        <v>69</v>
      </c>
      <c r="AG561" t="s">
        <v>69</v>
      </c>
      <c r="AH561" t="s">
        <v>69</v>
      </c>
      <c r="AI561" t="s">
        <v>69</v>
      </c>
      <c r="AJ561" t="s">
        <v>69</v>
      </c>
      <c r="AK561" t="s">
        <v>69</v>
      </c>
      <c r="AL561" t="s">
        <v>0</v>
      </c>
      <c r="AM561" t="s">
        <v>0</v>
      </c>
      <c r="AN561" t="s">
        <v>0</v>
      </c>
      <c r="AO561" t="s">
        <v>69</v>
      </c>
      <c r="AP561" t="s">
        <v>0</v>
      </c>
      <c r="AQ561" t="s">
        <v>0</v>
      </c>
      <c r="AR561" t="s">
        <v>0</v>
      </c>
      <c r="AS561" t="s">
        <v>69</v>
      </c>
      <c r="AT561" t="s">
        <v>0</v>
      </c>
      <c r="AU561" t="s">
        <v>0</v>
      </c>
      <c r="AV561" t="s">
        <v>78</v>
      </c>
      <c r="AW561" t="s">
        <v>79</v>
      </c>
      <c r="AX561" t="s">
        <v>79</v>
      </c>
      <c r="AY561" t="s">
        <v>79</v>
      </c>
      <c r="AZ561" t="s">
        <v>79</v>
      </c>
      <c r="BA561" t="s">
        <v>79</v>
      </c>
      <c r="BB561" t="s">
        <v>79</v>
      </c>
      <c r="BC561" t="s">
        <v>79</v>
      </c>
      <c r="BD561" t="s">
        <v>79</v>
      </c>
      <c r="BE561" t="s">
        <v>79</v>
      </c>
      <c r="BF561" t="s">
        <v>79</v>
      </c>
      <c r="BG561" t="s">
        <v>79</v>
      </c>
      <c r="BH561" t="s">
        <v>79</v>
      </c>
    </row>
    <row r="562" spans="1:60" x14ac:dyDescent="0.2">
      <c r="A562" t="s">
        <v>1425</v>
      </c>
      <c r="B562" t="s">
        <v>121</v>
      </c>
      <c r="C562" t="s">
        <v>80</v>
      </c>
      <c r="D562" t="s">
        <v>161</v>
      </c>
      <c r="E562" t="s">
        <v>162</v>
      </c>
      <c r="F562" t="s">
        <v>163</v>
      </c>
      <c r="G562" t="s">
        <v>2492</v>
      </c>
      <c r="H562" t="s">
        <v>0</v>
      </c>
      <c r="I562" t="s">
        <v>2493</v>
      </c>
      <c r="J562" t="s">
        <v>127</v>
      </c>
      <c r="K562" t="s">
        <v>0</v>
      </c>
      <c r="L562" t="s">
        <v>69</v>
      </c>
      <c r="M562" t="s">
        <v>69</v>
      </c>
      <c r="N562" t="s">
        <v>0</v>
      </c>
      <c r="O562" t="s">
        <v>0</v>
      </c>
      <c r="P562" t="s">
        <v>69</v>
      </c>
      <c r="Q562" t="s">
        <v>0</v>
      </c>
      <c r="R562" t="s">
        <v>69</v>
      </c>
      <c r="S562" t="s">
        <v>2494</v>
      </c>
      <c r="T562" t="s">
        <v>2495</v>
      </c>
      <c r="U562" t="s">
        <v>155</v>
      </c>
      <c r="V562" t="s">
        <v>73</v>
      </c>
      <c r="W562" t="s">
        <v>0</v>
      </c>
      <c r="X562" t="s">
        <v>0</v>
      </c>
      <c r="Y562" t="s">
        <v>0</v>
      </c>
      <c r="Z562" t="s">
        <v>73</v>
      </c>
      <c r="AA562" t="s">
        <v>0</v>
      </c>
      <c r="AB562" t="s">
        <v>0</v>
      </c>
      <c r="AC562" t="s">
        <v>0</v>
      </c>
      <c r="AD562" t="s">
        <v>0</v>
      </c>
      <c r="AE562" t="s">
        <v>0</v>
      </c>
      <c r="AF562" t="s">
        <v>69</v>
      </c>
      <c r="AG562" t="s">
        <v>69</v>
      </c>
      <c r="AH562" t="s">
        <v>69</v>
      </c>
      <c r="AI562" t="s">
        <v>69</v>
      </c>
      <c r="AJ562" t="s">
        <v>69</v>
      </c>
      <c r="AK562" t="s">
        <v>69</v>
      </c>
      <c r="AL562" t="s">
        <v>0</v>
      </c>
      <c r="AM562" t="s">
        <v>0</v>
      </c>
      <c r="AN562" t="s">
        <v>0</v>
      </c>
      <c r="AO562" t="s">
        <v>69</v>
      </c>
      <c r="AP562" t="s">
        <v>0</v>
      </c>
      <c r="AQ562" t="s">
        <v>0</v>
      </c>
      <c r="AR562" t="s">
        <v>0</v>
      </c>
      <c r="AS562" t="s">
        <v>69</v>
      </c>
      <c r="AT562" t="s">
        <v>0</v>
      </c>
      <c r="AU562" t="s">
        <v>0</v>
      </c>
      <c r="AV562" t="s">
        <v>78</v>
      </c>
      <c r="AW562" t="s">
        <v>79</v>
      </c>
      <c r="AX562" t="s">
        <v>79</v>
      </c>
      <c r="AY562" t="s">
        <v>79</v>
      </c>
      <c r="AZ562" t="s">
        <v>79</v>
      </c>
      <c r="BA562" t="s">
        <v>79</v>
      </c>
      <c r="BB562" t="s">
        <v>79</v>
      </c>
      <c r="BC562" t="s">
        <v>79</v>
      </c>
      <c r="BD562" t="s">
        <v>79</v>
      </c>
      <c r="BE562" t="s">
        <v>79</v>
      </c>
      <c r="BF562" t="s">
        <v>79</v>
      </c>
      <c r="BG562" t="s">
        <v>79</v>
      </c>
      <c r="BH562" t="s">
        <v>79</v>
      </c>
    </row>
    <row r="563" spans="1:60" x14ac:dyDescent="0.2">
      <c r="A563" t="s">
        <v>310</v>
      </c>
      <c r="B563" t="s">
        <v>121</v>
      </c>
      <c r="C563" t="s">
        <v>80</v>
      </c>
      <c r="D563" t="s">
        <v>161</v>
      </c>
      <c r="E563" t="s">
        <v>371</v>
      </c>
      <c r="F563" t="s">
        <v>163</v>
      </c>
      <c r="G563" t="s">
        <v>2496</v>
      </c>
      <c r="H563" t="s">
        <v>0</v>
      </c>
      <c r="I563" t="s">
        <v>2497</v>
      </c>
      <c r="J563" t="s">
        <v>127</v>
      </c>
      <c r="K563" t="s">
        <v>0</v>
      </c>
      <c r="L563" t="s">
        <v>69</v>
      </c>
      <c r="M563" t="s">
        <v>69</v>
      </c>
      <c r="N563" t="s">
        <v>0</v>
      </c>
      <c r="O563" t="s">
        <v>0</v>
      </c>
      <c r="P563" t="s">
        <v>69</v>
      </c>
      <c r="Q563" t="s">
        <v>0</v>
      </c>
      <c r="R563" t="s">
        <v>69</v>
      </c>
      <c r="S563" t="s">
        <v>2498</v>
      </c>
      <c r="T563" t="s">
        <v>129</v>
      </c>
      <c r="U563" t="s">
        <v>155</v>
      </c>
      <c r="V563" t="s">
        <v>73</v>
      </c>
      <c r="W563" t="s">
        <v>0</v>
      </c>
      <c r="X563" t="s">
        <v>0</v>
      </c>
      <c r="Y563" t="s">
        <v>0</v>
      </c>
      <c r="Z563" t="s">
        <v>73</v>
      </c>
      <c r="AA563" t="s">
        <v>0</v>
      </c>
      <c r="AB563" t="s">
        <v>0</v>
      </c>
      <c r="AC563" t="s">
        <v>0</v>
      </c>
      <c r="AD563" t="s">
        <v>0</v>
      </c>
      <c r="AE563" t="s">
        <v>0</v>
      </c>
      <c r="AF563" t="s">
        <v>69</v>
      </c>
      <c r="AG563" t="s">
        <v>69</v>
      </c>
      <c r="AH563" t="s">
        <v>69</v>
      </c>
      <c r="AI563" t="s">
        <v>69</v>
      </c>
      <c r="AJ563" t="s">
        <v>69</v>
      </c>
      <c r="AK563" t="s">
        <v>76</v>
      </c>
      <c r="AL563" t="s">
        <v>0</v>
      </c>
      <c r="AM563" t="s">
        <v>0</v>
      </c>
      <c r="AN563" t="s">
        <v>158</v>
      </c>
      <c r="AO563" t="s">
        <v>69</v>
      </c>
      <c r="AP563" t="s">
        <v>0</v>
      </c>
      <c r="AQ563" t="s">
        <v>0</v>
      </c>
      <c r="AR563" t="s">
        <v>0</v>
      </c>
      <c r="AS563" t="s">
        <v>69</v>
      </c>
      <c r="AT563" t="s">
        <v>0</v>
      </c>
      <c r="AU563" t="s">
        <v>0</v>
      </c>
      <c r="AV563" t="s">
        <v>78</v>
      </c>
      <c r="AW563" t="s">
        <v>79</v>
      </c>
      <c r="AX563" t="s">
        <v>79</v>
      </c>
      <c r="AY563" t="s">
        <v>79</v>
      </c>
      <c r="AZ563" t="s">
        <v>79</v>
      </c>
      <c r="BA563" t="s">
        <v>79</v>
      </c>
      <c r="BB563" t="s">
        <v>79</v>
      </c>
      <c r="BC563" t="s">
        <v>79</v>
      </c>
      <c r="BD563" t="s">
        <v>79</v>
      </c>
      <c r="BE563" t="s">
        <v>79</v>
      </c>
      <c r="BF563" t="s">
        <v>79</v>
      </c>
      <c r="BG563" t="s">
        <v>79</v>
      </c>
      <c r="BH563" t="s">
        <v>79</v>
      </c>
    </row>
    <row r="564" spans="1:60" x14ac:dyDescent="0.2">
      <c r="A564" t="s">
        <v>131</v>
      </c>
      <c r="B564" t="s">
        <v>121</v>
      </c>
      <c r="C564" t="s">
        <v>62</v>
      </c>
      <c r="D564" t="s">
        <v>148</v>
      </c>
      <c r="E564" t="s">
        <v>149</v>
      </c>
      <c r="F564" t="s">
        <v>149</v>
      </c>
      <c r="G564" t="s">
        <v>2499</v>
      </c>
      <c r="H564" t="s">
        <v>0</v>
      </c>
      <c r="I564" t="s">
        <v>2500</v>
      </c>
      <c r="J564" t="s">
        <v>127</v>
      </c>
      <c r="K564" t="s">
        <v>0</v>
      </c>
      <c r="L564" t="s">
        <v>69</v>
      </c>
      <c r="M564" t="s">
        <v>69</v>
      </c>
      <c r="N564" t="s">
        <v>0</v>
      </c>
      <c r="O564" t="s">
        <v>0</v>
      </c>
      <c r="P564" t="s">
        <v>69</v>
      </c>
      <c r="Q564" t="s">
        <v>0</v>
      </c>
      <c r="R564" t="s">
        <v>69</v>
      </c>
      <c r="S564" t="s">
        <v>2501</v>
      </c>
      <c r="T564" t="s">
        <v>1870</v>
      </c>
      <c r="U564" t="s">
        <v>2502</v>
      </c>
      <c r="V564" t="s">
        <v>73</v>
      </c>
      <c r="W564" t="s">
        <v>0</v>
      </c>
      <c r="X564" t="s">
        <v>0</v>
      </c>
      <c r="Y564" t="s">
        <v>0</v>
      </c>
      <c r="Z564" t="s">
        <v>73</v>
      </c>
      <c r="AA564" t="s">
        <v>0</v>
      </c>
      <c r="AB564" t="s">
        <v>0</v>
      </c>
      <c r="AC564" t="s">
        <v>0</v>
      </c>
      <c r="AD564" t="s">
        <v>0</v>
      </c>
      <c r="AE564" t="s">
        <v>0</v>
      </c>
      <c r="AF564" t="s">
        <v>76</v>
      </c>
      <c r="AG564" t="s">
        <v>69</v>
      </c>
      <c r="AH564" t="s">
        <v>76</v>
      </c>
      <c r="AI564" t="s">
        <v>69</v>
      </c>
      <c r="AJ564" t="s">
        <v>69</v>
      </c>
      <c r="AK564" t="s">
        <v>76</v>
      </c>
      <c r="AL564" t="s">
        <v>0</v>
      </c>
      <c r="AM564" t="s">
        <v>109</v>
      </c>
      <c r="AN564" t="s">
        <v>317</v>
      </c>
      <c r="AO564" t="s">
        <v>69</v>
      </c>
      <c r="AP564" t="s">
        <v>0</v>
      </c>
      <c r="AQ564" t="s">
        <v>0</v>
      </c>
      <c r="AR564" t="s">
        <v>0</v>
      </c>
      <c r="AS564" t="s">
        <v>76</v>
      </c>
      <c r="AT564" t="s">
        <v>86</v>
      </c>
      <c r="AU564" t="s">
        <v>0</v>
      </c>
      <c r="AV564" t="s">
        <v>79</v>
      </c>
      <c r="AW564" t="s">
        <v>79</v>
      </c>
      <c r="AX564" t="s">
        <v>79</v>
      </c>
      <c r="AY564" t="s">
        <v>78</v>
      </c>
      <c r="AZ564" t="s">
        <v>79</v>
      </c>
      <c r="BA564" t="s">
        <v>78</v>
      </c>
      <c r="BB564" t="s">
        <v>79</v>
      </c>
      <c r="BC564" t="s">
        <v>79</v>
      </c>
      <c r="BD564" t="s">
        <v>79</v>
      </c>
      <c r="BE564" t="s">
        <v>79</v>
      </c>
      <c r="BF564" t="s">
        <v>79</v>
      </c>
      <c r="BG564" t="s">
        <v>79</v>
      </c>
      <c r="BH564" t="s">
        <v>79</v>
      </c>
    </row>
    <row r="565" spans="1:60" x14ac:dyDescent="0.2">
      <c r="A565" t="s">
        <v>310</v>
      </c>
      <c r="B565" t="s">
        <v>121</v>
      </c>
      <c r="C565" t="s">
        <v>90</v>
      </c>
      <c r="D565" t="s">
        <v>110</v>
      </c>
      <c r="E565" t="s">
        <v>202</v>
      </c>
      <c r="F565" t="s">
        <v>203</v>
      </c>
      <c r="G565" t="s">
        <v>2503</v>
      </c>
      <c r="H565" t="s">
        <v>2504</v>
      </c>
      <c r="I565" t="s">
        <v>2505</v>
      </c>
      <c r="J565" t="s">
        <v>86</v>
      </c>
      <c r="K565" t="s">
        <v>137</v>
      </c>
      <c r="L565" t="s">
        <v>76</v>
      </c>
      <c r="M565" t="s">
        <v>76</v>
      </c>
      <c r="N565" t="s">
        <v>176</v>
      </c>
      <c r="O565" t="s">
        <v>696</v>
      </c>
      <c r="P565" t="s">
        <v>119</v>
      </c>
      <c r="Q565" t="s">
        <v>0</v>
      </c>
      <c r="R565" t="s">
        <v>119</v>
      </c>
      <c r="S565" t="s">
        <v>2506</v>
      </c>
      <c r="T565" t="s">
        <v>763</v>
      </c>
      <c r="U565" t="s">
        <v>2507</v>
      </c>
      <c r="V565" t="s">
        <v>73</v>
      </c>
      <c r="W565" t="s">
        <v>0</v>
      </c>
      <c r="X565" t="s">
        <v>0</v>
      </c>
      <c r="Y565" t="s">
        <v>0</v>
      </c>
      <c r="Z565" t="s">
        <v>73</v>
      </c>
      <c r="AA565" t="s">
        <v>0</v>
      </c>
      <c r="AB565" t="s">
        <v>0</v>
      </c>
      <c r="AC565" t="s">
        <v>0</v>
      </c>
      <c r="AD565" t="s">
        <v>0</v>
      </c>
      <c r="AE565" t="s">
        <v>0</v>
      </c>
      <c r="AF565" t="s">
        <v>119</v>
      </c>
      <c r="AG565" t="s">
        <v>119</v>
      </c>
      <c r="AH565" t="s">
        <v>119</v>
      </c>
      <c r="AI565" t="s">
        <v>119</v>
      </c>
      <c r="AJ565" t="s">
        <v>76</v>
      </c>
      <c r="AK565" t="s">
        <v>119</v>
      </c>
      <c r="AL565" t="s">
        <v>0</v>
      </c>
      <c r="AM565" t="s">
        <v>0</v>
      </c>
      <c r="AN565" t="s">
        <v>0</v>
      </c>
      <c r="AO565" t="s">
        <v>76</v>
      </c>
      <c r="AP565" t="s">
        <v>2508</v>
      </c>
      <c r="AQ565" t="s">
        <v>100</v>
      </c>
      <c r="AR565" t="s">
        <v>86</v>
      </c>
      <c r="AS565" t="s">
        <v>146</v>
      </c>
      <c r="AT565" t="s">
        <v>0</v>
      </c>
      <c r="AU565" t="s">
        <v>0</v>
      </c>
      <c r="AV565" t="s">
        <v>78</v>
      </c>
      <c r="AW565" t="s">
        <v>78</v>
      </c>
      <c r="AX565" t="s">
        <v>79</v>
      </c>
      <c r="AY565" t="s">
        <v>79</v>
      </c>
      <c r="AZ565" t="s">
        <v>79</v>
      </c>
      <c r="BA565" t="s">
        <v>79</v>
      </c>
      <c r="BB565" t="s">
        <v>79</v>
      </c>
      <c r="BC565" t="s">
        <v>79</v>
      </c>
      <c r="BD565" t="s">
        <v>79</v>
      </c>
      <c r="BE565" t="s">
        <v>79</v>
      </c>
      <c r="BF565" t="s">
        <v>79</v>
      </c>
      <c r="BG565" t="s">
        <v>79</v>
      </c>
      <c r="BH565" t="s">
        <v>79</v>
      </c>
    </row>
    <row r="566" spans="1:60" x14ac:dyDescent="0.2">
      <c r="A566" t="s">
        <v>310</v>
      </c>
      <c r="B566" t="s">
        <v>273</v>
      </c>
      <c r="C566" t="s">
        <v>90</v>
      </c>
      <c r="D566" t="s">
        <v>110</v>
      </c>
      <c r="E566" t="s">
        <v>202</v>
      </c>
      <c r="F566" t="s">
        <v>215</v>
      </c>
      <c r="G566" t="s">
        <v>2509</v>
      </c>
      <c r="H566" t="s">
        <v>2510</v>
      </c>
      <c r="I566" t="s">
        <v>2511</v>
      </c>
      <c r="J566" t="s">
        <v>86</v>
      </c>
      <c r="K566" t="s">
        <v>137</v>
      </c>
      <c r="L566" t="s">
        <v>119</v>
      </c>
      <c r="M566" t="s">
        <v>76</v>
      </c>
      <c r="N566" t="s">
        <v>262</v>
      </c>
      <c r="O566" t="s">
        <v>248</v>
      </c>
      <c r="P566" t="s">
        <v>119</v>
      </c>
      <c r="Q566" t="s">
        <v>0</v>
      </c>
      <c r="R566" t="s">
        <v>76</v>
      </c>
      <c r="S566" t="s">
        <v>2512</v>
      </c>
      <c r="T566" t="s">
        <v>2513</v>
      </c>
      <c r="U566" t="s">
        <v>2514</v>
      </c>
      <c r="V566" t="s">
        <v>73</v>
      </c>
      <c r="W566" t="s">
        <v>0</v>
      </c>
      <c r="X566" t="s">
        <v>0</v>
      </c>
      <c r="Y566" t="s">
        <v>0</v>
      </c>
      <c r="Z566" t="s">
        <v>73</v>
      </c>
      <c r="AA566" t="s">
        <v>0</v>
      </c>
      <c r="AB566" t="s">
        <v>0</v>
      </c>
      <c r="AC566" t="s">
        <v>0</v>
      </c>
      <c r="AD566" t="s">
        <v>0</v>
      </c>
      <c r="AE566" t="s">
        <v>0</v>
      </c>
      <c r="AF566" t="s">
        <v>76</v>
      </c>
      <c r="AG566" t="s">
        <v>119</v>
      </c>
      <c r="AH566" t="s">
        <v>119</v>
      </c>
      <c r="AI566" t="s">
        <v>119</v>
      </c>
      <c r="AJ566" t="s">
        <v>76</v>
      </c>
      <c r="AK566" t="s">
        <v>119</v>
      </c>
      <c r="AL566" t="s">
        <v>0</v>
      </c>
      <c r="AM566" t="s">
        <v>0</v>
      </c>
      <c r="AN566" t="s">
        <v>0</v>
      </c>
      <c r="AO566" t="s">
        <v>76</v>
      </c>
      <c r="AP566" t="s">
        <v>2515</v>
      </c>
      <c r="AQ566" t="s">
        <v>100</v>
      </c>
      <c r="AR566" t="s">
        <v>86</v>
      </c>
      <c r="AS566" t="s">
        <v>76</v>
      </c>
      <c r="AT566" t="s">
        <v>159</v>
      </c>
      <c r="AU566" t="s">
        <v>2516</v>
      </c>
      <c r="AV566" t="s">
        <v>78</v>
      </c>
      <c r="AW566" t="s">
        <v>78</v>
      </c>
      <c r="AX566" t="s">
        <v>78</v>
      </c>
      <c r="AY566" t="s">
        <v>79</v>
      </c>
      <c r="AZ566" t="s">
        <v>79</v>
      </c>
      <c r="BA566" t="s">
        <v>78</v>
      </c>
      <c r="BB566" t="s">
        <v>79</v>
      </c>
      <c r="BC566" t="s">
        <v>79</v>
      </c>
      <c r="BD566" t="s">
        <v>79</v>
      </c>
      <c r="BE566" t="s">
        <v>79</v>
      </c>
      <c r="BF566" t="s">
        <v>79</v>
      </c>
      <c r="BG566" t="s">
        <v>79</v>
      </c>
      <c r="BH566" t="s">
        <v>79</v>
      </c>
    </row>
    <row r="567" spans="1:60" x14ac:dyDescent="0.2">
      <c r="A567" t="s">
        <v>345</v>
      </c>
      <c r="B567" t="s">
        <v>132</v>
      </c>
      <c r="C567" t="s">
        <v>62</v>
      </c>
      <c r="D567" t="s">
        <v>63</v>
      </c>
      <c r="E567" t="s">
        <v>178</v>
      </c>
      <c r="F567" t="s">
        <v>191</v>
      </c>
      <c r="G567" t="s">
        <v>2517</v>
      </c>
      <c r="H567" t="s">
        <v>0</v>
      </c>
      <c r="I567" t="s">
        <v>2518</v>
      </c>
      <c r="J567" t="s">
        <v>86</v>
      </c>
      <c r="K567" t="s">
        <v>0</v>
      </c>
      <c r="L567" t="s">
        <v>69</v>
      </c>
      <c r="M567" t="s">
        <v>69</v>
      </c>
      <c r="N567" t="s">
        <v>0</v>
      </c>
      <c r="O567" t="s">
        <v>0</v>
      </c>
      <c r="P567" t="s">
        <v>69</v>
      </c>
      <c r="Q567" t="s">
        <v>0</v>
      </c>
      <c r="R567" t="s">
        <v>69</v>
      </c>
      <c r="S567" t="s">
        <v>2519</v>
      </c>
      <c r="T567" t="s">
        <v>184</v>
      </c>
      <c r="U567" t="s">
        <v>130</v>
      </c>
      <c r="V567" t="s">
        <v>73</v>
      </c>
      <c r="W567" t="s">
        <v>0</v>
      </c>
      <c r="X567" t="s">
        <v>0</v>
      </c>
      <c r="Y567" t="s">
        <v>0</v>
      </c>
      <c r="Z567" t="s">
        <v>73</v>
      </c>
      <c r="AA567" t="s">
        <v>0</v>
      </c>
      <c r="AB567" t="s">
        <v>2520</v>
      </c>
      <c r="AC567" t="s">
        <v>61</v>
      </c>
      <c r="AD567" t="s">
        <v>75</v>
      </c>
      <c r="AE567" t="s">
        <v>0</v>
      </c>
      <c r="AF567" t="s">
        <v>69</v>
      </c>
      <c r="AG567" t="s">
        <v>69</v>
      </c>
      <c r="AH567" t="s">
        <v>69</v>
      </c>
      <c r="AI567" t="s">
        <v>69</v>
      </c>
      <c r="AJ567" t="s">
        <v>69</v>
      </c>
      <c r="AK567" t="s">
        <v>69</v>
      </c>
      <c r="AL567" t="s">
        <v>0</v>
      </c>
      <c r="AM567" t="s">
        <v>0</v>
      </c>
      <c r="AN567" t="s">
        <v>0</v>
      </c>
      <c r="AO567" t="s">
        <v>69</v>
      </c>
      <c r="AP567" t="s">
        <v>0</v>
      </c>
      <c r="AQ567" t="s">
        <v>0</v>
      </c>
      <c r="AR567" t="s">
        <v>0</v>
      </c>
      <c r="AS567" t="s">
        <v>69</v>
      </c>
      <c r="AT567" t="s">
        <v>0</v>
      </c>
      <c r="AU567" t="s">
        <v>0</v>
      </c>
      <c r="AV567" t="s">
        <v>79</v>
      </c>
      <c r="AW567" t="s">
        <v>79</v>
      </c>
      <c r="AX567" t="s">
        <v>79</v>
      </c>
      <c r="AY567" t="s">
        <v>78</v>
      </c>
      <c r="AZ567" t="s">
        <v>79</v>
      </c>
      <c r="BA567" t="s">
        <v>78</v>
      </c>
      <c r="BB567" t="s">
        <v>79</v>
      </c>
      <c r="BC567" t="s">
        <v>79</v>
      </c>
      <c r="BD567" t="s">
        <v>79</v>
      </c>
      <c r="BE567" t="s">
        <v>79</v>
      </c>
      <c r="BF567" t="s">
        <v>79</v>
      </c>
      <c r="BG567" t="s">
        <v>79</v>
      </c>
      <c r="BH567" t="s">
        <v>79</v>
      </c>
    </row>
    <row r="568" spans="1:60" x14ac:dyDescent="0.2">
      <c r="A568" t="s">
        <v>310</v>
      </c>
      <c r="B568" t="s">
        <v>132</v>
      </c>
      <c r="C568" t="s">
        <v>62</v>
      </c>
      <c r="D568" t="s">
        <v>63</v>
      </c>
      <c r="E568" t="s">
        <v>231</v>
      </c>
      <c r="F568" t="s">
        <v>601</v>
      </c>
      <c r="G568" t="s">
        <v>2521</v>
      </c>
      <c r="H568" t="s">
        <v>0</v>
      </c>
      <c r="I568" t="s">
        <v>2522</v>
      </c>
      <c r="J568" t="s">
        <v>68</v>
      </c>
      <c r="K568" t="s">
        <v>0</v>
      </c>
      <c r="L568" t="s">
        <v>69</v>
      </c>
      <c r="M568" t="s">
        <v>69</v>
      </c>
      <c r="N568" t="s">
        <v>0</v>
      </c>
      <c r="O568" t="s">
        <v>0</v>
      </c>
      <c r="P568" t="s">
        <v>69</v>
      </c>
      <c r="Q568" t="s">
        <v>0</v>
      </c>
      <c r="R568" t="s">
        <v>69</v>
      </c>
      <c r="S568" t="s">
        <v>2523</v>
      </c>
      <c r="T568" t="s">
        <v>2524</v>
      </c>
      <c r="U568" t="s">
        <v>155</v>
      </c>
      <c r="V568" t="s">
        <v>73</v>
      </c>
      <c r="W568" t="s">
        <v>0</v>
      </c>
      <c r="X568" t="s">
        <v>0</v>
      </c>
      <c r="Y568" t="s">
        <v>0</v>
      </c>
      <c r="Z568" t="s">
        <v>73</v>
      </c>
      <c r="AA568" t="s">
        <v>0</v>
      </c>
      <c r="AB568" t="s">
        <v>0</v>
      </c>
      <c r="AC568" t="s">
        <v>0</v>
      </c>
      <c r="AD568" t="s">
        <v>0</v>
      </c>
      <c r="AE568" t="s">
        <v>0</v>
      </c>
      <c r="AF568" t="s">
        <v>76</v>
      </c>
      <c r="AG568" t="s">
        <v>69</v>
      </c>
      <c r="AH568" t="s">
        <v>69</v>
      </c>
      <c r="AI568" t="s">
        <v>76</v>
      </c>
      <c r="AJ568" t="s">
        <v>69</v>
      </c>
      <c r="AK568" t="s">
        <v>76</v>
      </c>
      <c r="AL568" t="s">
        <v>0</v>
      </c>
      <c r="AM568" t="s">
        <v>0</v>
      </c>
      <c r="AN568" t="s">
        <v>317</v>
      </c>
      <c r="AO568" t="s">
        <v>69</v>
      </c>
      <c r="AP568" t="s">
        <v>0</v>
      </c>
      <c r="AQ568" t="s">
        <v>0</v>
      </c>
      <c r="AR568" t="s">
        <v>0</v>
      </c>
      <c r="AS568" t="s">
        <v>69</v>
      </c>
      <c r="AT568" t="s">
        <v>0</v>
      </c>
      <c r="AU568" t="s">
        <v>0</v>
      </c>
      <c r="AV568" t="s">
        <v>79</v>
      </c>
      <c r="AW568" t="s">
        <v>79</v>
      </c>
      <c r="AX568" t="s">
        <v>79</v>
      </c>
      <c r="AY568" t="s">
        <v>78</v>
      </c>
      <c r="AZ568" t="s">
        <v>79</v>
      </c>
      <c r="BA568" t="s">
        <v>79</v>
      </c>
      <c r="BB568" t="s">
        <v>79</v>
      </c>
      <c r="BC568" t="s">
        <v>79</v>
      </c>
      <c r="BD568" t="s">
        <v>79</v>
      </c>
      <c r="BE568" t="s">
        <v>79</v>
      </c>
      <c r="BF568" t="s">
        <v>79</v>
      </c>
      <c r="BG568" t="s">
        <v>79</v>
      </c>
      <c r="BH568" t="s">
        <v>79</v>
      </c>
    </row>
    <row r="569" spans="1:60" x14ac:dyDescent="0.2">
      <c r="A569" t="s">
        <v>310</v>
      </c>
      <c r="B569" t="s">
        <v>132</v>
      </c>
      <c r="C569" t="s">
        <v>62</v>
      </c>
      <c r="D569" t="s">
        <v>63</v>
      </c>
      <c r="E569" t="s">
        <v>64</v>
      </c>
      <c r="F569" t="s">
        <v>702</v>
      </c>
      <c r="G569" t="s">
        <v>2525</v>
      </c>
      <c r="H569" t="s">
        <v>0</v>
      </c>
      <c r="I569" t="s">
        <v>2526</v>
      </c>
      <c r="J569" t="s">
        <v>86</v>
      </c>
      <c r="K569" t="s">
        <v>0</v>
      </c>
      <c r="L569" t="s">
        <v>69</v>
      </c>
      <c r="M569" t="s">
        <v>69</v>
      </c>
      <c r="N569" t="s">
        <v>0</v>
      </c>
      <c r="O569" t="s">
        <v>0</v>
      </c>
      <c r="P569" t="s">
        <v>69</v>
      </c>
      <c r="Q569" t="s">
        <v>0</v>
      </c>
      <c r="R569" t="s">
        <v>69</v>
      </c>
      <c r="S569" t="s">
        <v>2527</v>
      </c>
      <c r="T569" t="s">
        <v>173</v>
      </c>
      <c r="U569" t="s">
        <v>587</v>
      </c>
      <c r="V569" t="s">
        <v>73</v>
      </c>
      <c r="W569" t="s">
        <v>0</v>
      </c>
      <c r="X569" t="s">
        <v>0</v>
      </c>
      <c r="Y569" t="s">
        <v>0</v>
      </c>
      <c r="Z569" t="s">
        <v>74</v>
      </c>
      <c r="AA569" t="s">
        <v>0</v>
      </c>
      <c r="AB569" t="s">
        <v>2528</v>
      </c>
      <c r="AC569" t="s">
        <v>273</v>
      </c>
      <c r="AD569" t="s">
        <v>262</v>
      </c>
      <c r="AE569" t="s">
        <v>0</v>
      </c>
      <c r="AF569" t="s">
        <v>69</v>
      </c>
      <c r="AG569" t="s">
        <v>69</v>
      </c>
      <c r="AH569" t="s">
        <v>69</v>
      </c>
      <c r="AI569" t="s">
        <v>69</v>
      </c>
      <c r="AJ569" t="s">
        <v>69</v>
      </c>
      <c r="AK569" t="s">
        <v>76</v>
      </c>
      <c r="AL569" t="s">
        <v>0</v>
      </c>
      <c r="AM569" t="s">
        <v>0</v>
      </c>
      <c r="AN569" t="s">
        <v>317</v>
      </c>
      <c r="AO569" t="s">
        <v>69</v>
      </c>
      <c r="AP569" t="s">
        <v>0</v>
      </c>
      <c r="AQ569" t="s">
        <v>0</v>
      </c>
      <c r="AR569" t="s">
        <v>0</v>
      </c>
      <c r="AS569" t="s">
        <v>69</v>
      </c>
      <c r="AT569" t="s">
        <v>0</v>
      </c>
      <c r="AU569" t="s">
        <v>0</v>
      </c>
      <c r="AV569" t="s">
        <v>78</v>
      </c>
      <c r="AW569" t="s">
        <v>79</v>
      </c>
      <c r="AX569" t="s">
        <v>78</v>
      </c>
      <c r="AY569" t="s">
        <v>78</v>
      </c>
      <c r="AZ569" t="s">
        <v>79</v>
      </c>
      <c r="BA569" t="s">
        <v>78</v>
      </c>
      <c r="BB569" t="s">
        <v>79</v>
      </c>
      <c r="BC569" t="s">
        <v>79</v>
      </c>
      <c r="BD569" t="s">
        <v>79</v>
      </c>
      <c r="BE569" t="s">
        <v>79</v>
      </c>
      <c r="BF569" t="s">
        <v>79</v>
      </c>
      <c r="BG569" t="s">
        <v>79</v>
      </c>
      <c r="BH569" t="s">
        <v>79</v>
      </c>
    </row>
    <row r="570" spans="1:60" x14ac:dyDescent="0.2">
      <c r="A570" t="s">
        <v>131</v>
      </c>
      <c r="B570" t="s">
        <v>121</v>
      </c>
      <c r="C570" t="s">
        <v>80</v>
      </c>
      <c r="D570" t="s">
        <v>122</v>
      </c>
      <c r="E570" t="s">
        <v>123</v>
      </c>
      <c r="F570" t="s">
        <v>124</v>
      </c>
      <c r="G570" t="s">
        <v>2529</v>
      </c>
      <c r="H570" t="s">
        <v>0</v>
      </c>
      <c r="I570" t="s">
        <v>2530</v>
      </c>
      <c r="J570" t="s">
        <v>127</v>
      </c>
      <c r="K570" t="s">
        <v>0</v>
      </c>
      <c r="L570" t="s">
        <v>69</v>
      </c>
      <c r="M570" t="s">
        <v>69</v>
      </c>
      <c r="N570" t="s">
        <v>0</v>
      </c>
      <c r="O570" t="s">
        <v>0</v>
      </c>
      <c r="P570" t="s">
        <v>69</v>
      </c>
      <c r="Q570" t="s">
        <v>0</v>
      </c>
      <c r="R570" t="s">
        <v>69</v>
      </c>
      <c r="S570" t="s">
        <v>2531</v>
      </c>
      <c r="T570" t="s">
        <v>183</v>
      </c>
      <c r="U570" t="s">
        <v>433</v>
      </c>
      <c r="V570" t="s">
        <v>73</v>
      </c>
      <c r="W570" t="s">
        <v>0</v>
      </c>
      <c r="X570" t="s">
        <v>0</v>
      </c>
      <c r="Y570" t="s">
        <v>0</v>
      </c>
      <c r="Z570" t="s">
        <v>73</v>
      </c>
      <c r="AA570" t="s">
        <v>0</v>
      </c>
      <c r="AB570" t="s">
        <v>0</v>
      </c>
      <c r="AC570" t="s">
        <v>0</v>
      </c>
      <c r="AD570" t="s">
        <v>0</v>
      </c>
      <c r="AE570" t="s">
        <v>0</v>
      </c>
      <c r="AF570" t="s">
        <v>69</v>
      </c>
      <c r="AG570" t="s">
        <v>69</v>
      </c>
      <c r="AH570" t="s">
        <v>69</v>
      </c>
      <c r="AI570" t="s">
        <v>69</v>
      </c>
      <c r="AJ570" t="s">
        <v>69</v>
      </c>
      <c r="AK570" t="s">
        <v>69</v>
      </c>
      <c r="AL570" t="s">
        <v>0</v>
      </c>
      <c r="AM570" t="s">
        <v>0</v>
      </c>
      <c r="AN570" t="s">
        <v>0</v>
      </c>
      <c r="AO570" t="s">
        <v>69</v>
      </c>
      <c r="AP570" t="s">
        <v>0</v>
      </c>
      <c r="AQ570" t="s">
        <v>0</v>
      </c>
      <c r="AR570" t="s">
        <v>0</v>
      </c>
      <c r="AS570" t="s">
        <v>69</v>
      </c>
      <c r="AT570" t="s">
        <v>0</v>
      </c>
      <c r="AU570" t="s">
        <v>0</v>
      </c>
      <c r="AV570" t="s">
        <v>78</v>
      </c>
      <c r="AW570" t="s">
        <v>78</v>
      </c>
      <c r="AX570" t="s">
        <v>79</v>
      </c>
      <c r="AY570" t="s">
        <v>79</v>
      </c>
      <c r="AZ570" t="s">
        <v>79</v>
      </c>
      <c r="BA570" t="s">
        <v>79</v>
      </c>
      <c r="BB570" t="s">
        <v>79</v>
      </c>
      <c r="BC570" t="s">
        <v>79</v>
      </c>
      <c r="BD570" t="s">
        <v>79</v>
      </c>
      <c r="BE570" t="s">
        <v>79</v>
      </c>
      <c r="BF570" t="s">
        <v>79</v>
      </c>
      <c r="BG570" t="s">
        <v>79</v>
      </c>
      <c r="BH570" t="s">
        <v>79</v>
      </c>
    </row>
    <row r="571" spans="1:60" x14ac:dyDescent="0.2">
      <c r="A571" t="s">
        <v>131</v>
      </c>
      <c r="B571" t="s">
        <v>121</v>
      </c>
      <c r="C571" t="s">
        <v>80</v>
      </c>
      <c r="D571" t="s">
        <v>161</v>
      </c>
      <c r="E571" t="s">
        <v>350</v>
      </c>
      <c r="F571" t="s">
        <v>163</v>
      </c>
      <c r="G571" t="s">
        <v>2532</v>
      </c>
      <c r="H571" t="s">
        <v>0</v>
      </c>
      <c r="I571" t="s">
        <v>2533</v>
      </c>
      <c r="J571" t="s">
        <v>127</v>
      </c>
      <c r="K571" t="s">
        <v>0</v>
      </c>
      <c r="L571" t="s">
        <v>69</v>
      </c>
      <c r="M571" t="s">
        <v>69</v>
      </c>
      <c r="N571" t="s">
        <v>0</v>
      </c>
      <c r="O571" t="s">
        <v>0</v>
      </c>
      <c r="P571" t="s">
        <v>69</v>
      </c>
      <c r="Q571" t="s">
        <v>0</v>
      </c>
      <c r="R571" t="s">
        <v>69</v>
      </c>
      <c r="S571" t="s">
        <v>2534</v>
      </c>
      <c r="T571" t="s">
        <v>390</v>
      </c>
      <c r="U571" t="s">
        <v>155</v>
      </c>
      <c r="V571" t="s">
        <v>73</v>
      </c>
      <c r="W571" t="s">
        <v>0</v>
      </c>
      <c r="X571" t="s">
        <v>0</v>
      </c>
      <c r="Y571" t="s">
        <v>0</v>
      </c>
      <c r="Z571" t="s">
        <v>73</v>
      </c>
      <c r="AA571" t="s">
        <v>0</v>
      </c>
      <c r="AB571" t="s">
        <v>0</v>
      </c>
      <c r="AC571" t="s">
        <v>0</v>
      </c>
      <c r="AD571" t="s">
        <v>0</v>
      </c>
      <c r="AE571" t="s">
        <v>0</v>
      </c>
      <c r="AF571" t="s">
        <v>69</v>
      </c>
      <c r="AG571" t="s">
        <v>69</v>
      </c>
      <c r="AH571" t="s">
        <v>69</v>
      </c>
      <c r="AI571" t="s">
        <v>69</v>
      </c>
      <c r="AJ571" t="s">
        <v>69</v>
      </c>
      <c r="AK571" t="s">
        <v>69</v>
      </c>
      <c r="AL571" t="s">
        <v>0</v>
      </c>
      <c r="AM571" t="s">
        <v>0</v>
      </c>
      <c r="AN571" t="s">
        <v>0</v>
      </c>
      <c r="AO571" t="s">
        <v>69</v>
      </c>
      <c r="AP571" t="s">
        <v>0</v>
      </c>
      <c r="AQ571" t="s">
        <v>0</v>
      </c>
      <c r="AR571" t="s">
        <v>0</v>
      </c>
      <c r="AS571" t="s">
        <v>69</v>
      </c>
      <c r="AT571" t="s">
        <v>0</v>
      </c>
      <c r="AU571" t="s">
        <v>0</v>
      </c>
      <c r="AV571" t="s">
        <v>78</v>
      </c>
      <c r="AW571" t="s">
        <v>79</v>
      </c>
      <c r="AX571" t="s">
        <v>79</v>
      </c>
      <c r="AY571" t="s">
        <v>79</v>
      </c>
      <c r="AZ571" t="s">
        <v>78</v>
      </c>
      <c r="BA571" t="s">
        <v>79</v>
      </c>
      <c r="BB571" t="s">
        <v>79</v>
      </c>
      <c r="BC571" t="s">
        <v>79</v>
      </c>
      <c r="BD571" t="s">
        <v>79</v>
      </c>
      <c r="BE571" t="s">
        <v>79</v>
      </c>
      <c r="BF571" t="s">
        <v>79</v>
      </c>
      <c r="BG571" t="s">
        <v>79</v>
      </c>
      <c r="BH571" t="s">
        <v>79</v>
      </c>
    </row>
    <row r="572" spans="1:60" x14ac:dyDescent="0.2">
      <c r="A572" t="s">
        <v>345</v>
      </c>
      <c r="B572" t="s">
        <v>121</v>
      </c>
      <c r="C572" t="s">
        <v>62</v>
      </c>
      <c r="D572" t="s">
        <v>148</v>
      </c>
      <c r="E572" t="s">
        <v>168</v>
      </c>
      <c r="F572" t="s">
        <v>168</v>
      </c>
      <c r="G572" t="s">
        <v>2535</v>
      </c>
      <c r="H572" t="s">
        <v>0</v>
      </c>
      <c r="I572" t="s">
        <v>2536</v>
      </c>
      <c r="J572" t="s">
        <v>86</v>
      </c>
      <c r="K572" t="s">
        <v>0</v>
      </c>
      <c r="L572" t="s">
        <v>69</v>
      </c>
      <c r="M572" t="s">
        <v>69</v>
      </c>
      <c r="N572" t="s">
        <v>0</v>
      </c>
      <c r="O572" t="s">
        <v>0</v>
      </c>
      <c r="P572" t="s">
        <v>69</v>
      </c>
      <c r="Q572" t="s">
        <v>0</v>
      </c>
      <c r="R572" t="s">
        <v>69</v>
      </c>
      <c r="S572" t="s">
        <v>2537</v>
      </c>
      <c r="T572" t="s">
        <v>129</v>
      </c>
      <c r="U572" t="s">
        <v>130</v>
      </c>
      <c r="V572" t="s">
        <v>73</v>
      </c>
      <c r="W572" t="s">
        <v>0</v>
      </c>
      <c r="X572" t="s">
        <v>0</v>
      </c>
      <c r="Y572" t="s">
        <v>0</v>
      </c>
      <c r="Z572" t="s">
        <v>74</v>
      </c>
      <c r="AA572" t="s">
        <v>0</v>
      </c>
      <c r="AB572" t="s">
        <v>2538</v>
      </c>
      <c r="AC572" t="s">
        <v>61</v>
      </c>
      <c r="AD572" t="s">
        <v>273</v>
      </c>
      <c r="AE572" t="s">
        <v>0</v>
      </c>
      <c r="AF572" t="s">
        <v>69</v>
      </c>
      <c r="AG572" t="s">
        <v>69</v>
      </c>
      <c r="AH572" t="s">
        <v>69</v>
      </c>
      <c r="AI572" t="s">
        <v>69</v>
      </c>
      <c r="AJ572" t="s">
        <v>69</v>
      </c>
      <c r="AK572" t="s">
        <v>69</v>
      </c>
      <c r="AL572" t="s">
        <v>0</v>
      </c>
      <c r="AM572" t="s">
        <v>0</v>
      </c>
      <c r="AN572" t="s">
        <v>0</v>
      </c>
      <c r="AO572" t="s">
        <v>76</v>
      </c>
      <c r="AP572" t="s">
        <v>0</v>
      </c>
      <c r="AQ572" t="s">
        <v>318</v>
      </c>
      <c r="AR572" t="s">
        <v>86</v>
      </c>
      <c r="AS572" t="s">
        <v>69</v>
      </c>
      <c r="AT572" t="s">
        <v>0</v>
      </c>
      <c r="AU572" t="s">
        <v>0</v>
      </c>
      <c r="AV572" t="s">
        <v>79</v>
      </c>
      <c r="AW572" t="s">
        <v>79</v>
      </c>
      <c r="AX572" t="s">
        <v>79</v>
      </c>
      <c r="AY572" t="s">
        <v>79</v>
      </c>
      <c r="AZ572" t="s">
        <v>79</v>
      </c>
      <c r="BA572" t="s">
        <v>78</v>
      </c>
      <c r="BB572" t="s">
        <v>79</v>
      </c>
      <c r="BC572" t="s">
        <v>79</v>
      </c>
      <c r="BD572" t="s">
        <v>79</v>
      </c>
      <c r="BE572" t="s">
        <v>79</v>
      </c>
      <c r="BF572" t="s">
        <v>79</v>
      </c>
      <c r="BG572" t="s">
        <v>79</v>
      </c>
      <c r="BH572" t="s">
        <v>79</v>
      </c>
    </row>
    <row r="573" spans="1:60" x14ac:dyDescent="0.2">
      <c r="A573" t="s">
        <v>345</v>
      </c>
      <c r="B573" t="s">
        <v>132</v>
      </c>
      <c r="C573" t="s">
        <v>90</v>
      </c>
      <c r="D573" t="s">
        <v>110</v>
      </c>
      <c r="E573" t="s">
        <v>243</v>
      </c>
      <c r="F573" t="s">
        <v>1659</v>
      </c>
      <c r="G573" t="s">
        <v>2539</v>
      </c>
      <c r="H573" t="s">
        <v>0</v>
      </c>
      <c r="I573" t="s">
        <v>2540</v>
      </c>
      <c r="J573" t="s">
        <v>86</v>
      </c>
      <c r="K573" t="s">
        <v>0</v>
      </c>
      <c r="L573" t="s">
        <v>69</v>
      </c>
      <c r="M573" t="s">
        <v>69</v>
      </c>
      <c r="N573" t="s">
        <v>0</v>
      </c>
      <c r="O573" t="s">
        <v>0</v>
      </c>
      <c r="P573" t="s">
        <v>69</v>
      </c>
      <c r="Q573" t="s">
        <v>0</v>
      </c>
      <c r="R573" t="s">
        <v>69</v>
      </c>
      <c r="S573" t="s">
        <v>2541</v>
      </c>
      <c r="T573" t="s">
        <v>154</v>
      </c>
      <c r="U573" t="s">
        <v>130</v>
      </c>
      <c r="V573" t="s">
        <v>73</v>
      </c>
      <c r="W573" t="s">
        <v>0</v>
      </c>
      <c r="X573" t="s">
        <v>0</v>
      </c>
      <c r="Y573" t="s">
        <v>0</v>
      </c>
      <c r="Z573" t="s">
        <v>73</v>
      </c>
      <c r="AA573" t="s">
        <v>0</v>
      </c>
      <c r="AB573" t="s">
        <v>2542</v>
      </c>
      <c r="AC573" t="s">
        <v>61</v>
      </c>
      <c r="AD573" t="s">
        <v>716</v>
      </c>
      <c r="AE573" t="s">
        <v>0</v>
      </c>
      <c r="AF573" t="s">
        <v>69</v>
      </c>
      <c r="AG573" t="s">
        <v>69</v>
      </c>
      <c r="AH573" t="s">
        <v>69</v>
      </c>
      <c r="AI573" t="s">
        <v>69</v>
      </c>
      <c r="AJ573" t="s">
        <v>69</v>
      </c>
      <c r="AK573" t="s">
        <v>69</v>
      </c>
      <c r="AL573" t="s">
        <v>0</v>
      </c>
      <c r="AM573" t="s">
        <v>0</v>
      </c>
      <c r="AN573" t="s">
        <v>0</v>
      </c>
      <c r="AO573" t="s">
        <v>76</v>
      </c>
      <c r="AP573" t="s">
        <v>0</v>
      </c>
      <c r="AQ573" t="s">
        <v>0</v>
      </c>
      <c r="AR573" t="s">
        <v>0</v>
      </c>
      <c r="AS573" t="s">
        <v>69</v>
      </c>
      <c r="AT573" t="s">
        <v>0</v>
      </c>
      <c r="AU573" t="s">
        <v>0</v>
      </c>
      <c r="AV573" t="s">
        <v>79</v>
      </c>
      <c r="AW573" t="s">
        <v>78</v>
      </c>
      <c r="AX573" t="s">
        <v>79</v>
      </c>
      <c r="AY573" t="s">
        <v>79</v>
      </c>
      <c r="AZ573" t="s">
        <v>79</v>
      </c>
      <c r="BA573" t="s">
        <v>79</v>
      </c>
      <c r="BB573" t="s">
        <v>79</v>
      </c>
      <c r="BC573" t="s">
        <v>79</v>
      </c>
      <c r="BD573" t="s">
        <v>79</v>
      </c>
      <c r="BE573" t="s">
        <v>79</v>
      </c>
      <c r="BF573" t="s">
        <v>79</v>
      </c>
      <c r="BG573" t="s">
        <v>79</v>
      </c>
      <c r="BH573" t="s">
        <v>79</v>
      </c>
    </row>
    <row r="574" spans="1:60" x14ac:dyDescent="0.2">
      <c r="A574" t="s">
        <v>131</v>
      </c>
      <c r="B574" t="s">
        <v>132</v>
      </c>
      <c r="C574" t="s">
        <v>90</v>
      </c>
      <c r="D574" t="s">
        <v>110</v>
      </c>
      <c r="E574" t="s">
        <v>202</v>
      </c>
      <c r="F574" t="s">
        <v>215</v>
      </c>
      <c r="G574" t="s">
        <v>2543</v>
      </c>
      <c r="H574" t="s">
        <v>2544</v>
      </c>
      <c r="I574" t="s">
        <v>2545</v>
      </c>
      <c r="J574" t="s">
        <v>86</v>
      </c>
      <c r="K574" t="s">
        <v>330</v>
      </c>
      <c r="L574" t="s">
        <v>119</v>
      </c>
      <c r="M574" t="s">
        <v>119</v>
      </c>
      <c r="N574" t="s">
        <v>0</v>
      </c>
      <c r="O574" t="s">
        <v>248</v>
      </c>
      <c r="P574" t="s">
        <v>119</v>
      </c>
      <c r="Q574" t="s">
        <v>0</v>
      </c>
      <c r="R574" t="s">
        <v>76</v>
      </c>
      <c r="S574" t="s">
        <v>2546</v>
      </c>
      <c r="T574" t="s">
        <v>774</v>
      </c>
      <c r="U574" t="s">
        <v>2547</v>
      </c>
      <c r="V574" t="s">
        <v>73</v>
      </c>
      <c r="W574" t="s">
        <v>0</v>
      </c>
      <c r="X574" t="s">
        <v>0</v>
      </c>
      <c r="Y574" t="s">
        <v>0</v>
      </c>
      <c r="Z574" t="s">
        <v>73</v>
      </c>
      <c r="AA574" t="s">
        <v>0</v>
      </c>
      <c r="AB574" t="s">
        <v>0</v>
      </c>
      <c r="AC574" t="s">
        <v>0</v>
      </c>
      <c r="AD574" t="s">
        <v>0</v>
      </c>
      <c r="AE574" t="s">
        <v>0</v>
      </c>
      <c r="AF574" t="s">
        <v>119</v>
      </c>
      <c r="AG574" t="s">
        <v>144</v>
      </c>
      <c r="AH574" t="s">
        <v>119</v>
      </c>
      <c r="AI574" t="s">
        <v>119</v>
      </c>
      <c r="AJ574" t="s">
        <v>119</v>
      </c>
      <c r="AK574" t="s">
        <v>119</v>
      </c>
      <c r="AL574" t="s">
        <v>0</v>
      </c>
      <c r="AM574" t="s">
        <v>0</v>
      </c>
      <c r="AN574" t="s">
        <v>0</v>
      </c>
      <c r="AO574" t="s">
        <v>146</v>
      </c>
      <c r="AP574" t="s">
        <v>0</v>
      </c>
      <c r="AQ574" t="s">
        <v>0</v>
      </c>
      <c r="AR574" t="s">
        <v>0</v>
      </c>
      <c r="AS574" t="s">
        <v>146</v>
      </c>
      <c r="AT574" t="s">
        <v>0</v>
      </c>
      <c r="AU574" t="s">
        <v>0</v>
      </c>
      <c r="AV574" t="s">
        <v>78</v>
      </c>
      <c r="AW574" t="s">
        <v>78</v>
      </c>
      <c r="AX574" t="s">
        <v>79</v>
      </c>
      <c r="AY574" t="s">
        <v>79</v>
      </c>
      <c r="AZ574" t="s">
        <v>79</v>
      </c>
      <c r="BA574" t="s">
        <v>79</v>
      </c>
      <c r="BB574" t="s">
        <v>78</v>
      </c>
      <c r="BC574" t="s">
        <v>79</v>
      </c>
      <c r="BD574" t="s">
        <v>79</v>
      </c>
      <c r="BE574" t="s">
        <v>79</v>
      </c>
      <c r="BF574" t="s">
        <v>79</v>
      </c>
      <c r="BG574" t="s">
        <v>79</v>
      </c>
      <c r="BH574" t="s">
        <v>79</v>
      </c>
    </row>
    <row r="575" spans="1:60" x14ac:dyDescent="0.2">
      <c r="A575" t="s">
        <v>131</v>
      </c>
      <c r="B575" t="s">
        <v>132</v>
      </c>
      <c r="C575" t="s">
        <v>62</v>
      </c>
      <c r="D575" t="s">
        <v>63</v>
      </c>
      <c r="E575" t="s">
        <v>231</v>
      </c>
      <c r="F575" t="s">
        <v>232</v>
      </c>
      <c r="G575" t="s">
        <v>2548</v>
      </c>
      <c r="H575" t="s">
        <v>0</v>
      </c>
      <c r="I575" t="s">
        <v>2549</v>
      </c>
      <c r="J575" t="s">
        <v>86</v>
      </c>
      <c r="K575" t="s">
        <v>0</v>
      </c>
      <c r="L575" t="s">
        <v>69</v>
      </c>
      <c r="M575" t="s">
        <v>69</v>
      </c>
      <c r="N575" t="s">
        <v>0</v>
      </c>
      <c r="O575" t="s">
        <v>0</v>
      </c>
      <c r="P575" t="s">
        <v>69</v>
      </c>
      <c r="Q575" t="s">
        <v>0</v>
      </c>
      <c r="R575" t="s">
        <v>69</v>
      </c>
      <c r="S575" t="s">
        <v>2550</v>
      </c>
      <c r="T575" t="s">
        <v>1790</v>
      </c>
      <c r="U575" t="s">
        <v>130</v>
      </c>
      <c r="V575" t="s">
        <v>73</v>
      </c>
      <c r="W575" t="s">
        <v>0</v>
      </c>
      <c r="X575" t="s">
        <v>0</v>
      </c>
      <c r="Y575" t="s">
        <v>0</v>
      </c>
      <c r="Z575" t="s">
        <v>73</v>
      </c>
      <c r="AA575" t="s">
        <v>0</v>
      </c>
      <c r="AB575" t="s">
        <v>0</v>
      </c>
      <c r="AC575" t="s">
        <v>0</v>
      </c>
      <c r="AD575" t="s">
        <v>0</v>
      </c>
      <c r="AE575" t="s">
        <v>0</v>
      </c>
      <c r="AF575" t="s">
        <v>76</v>
      </c>
      <c r="AG575" t="s">
        <v>76</v>
      </c>
      <c r="AH575" t="s">
        <v>76</v>
      </c>
      <c r="AI575" t="s">
        <v>76</v>
      </c>
      <c r="AJ575" t="s">
        <v>69</v>
      </c>
      <c r="AK575" t="s">
        <v>69</v>
      </c>
      <c r="AL575" t="s">
        <v>0</v>
      </c>
      <c r="AM575" t="s">
        <v>0</v>
      </c>
      <c r="AN575" t="s">
        <v>0</v>
      </c>
      <c r="AO575" t="s">
        <v>76</v>
      </c>
      <c r="AP575" t="s">
        <v>0</v>
      </c>
      <c r="AQ575" t="s">
        <v>318</v>
      </c>
      <c r="AR575" t="s">
        <v>86</v>
      </c>
      <c r="AS575" t="s">
        <v>76</v>
      </c>
      <c r="AT575" t="s">
        <v>159</v>
      </c>
      <c r="AU575" t="s">
        <v>0</v>
      </c>
      <c r="AV575" t="s">
        <v>79</v>
      </c>
      <c r="AW575" t="s">
        <v>79</v>
      </c>
      <c r="AX575" t="s">
        <v>78</v>
      </c>
      <c r="AY575" t="s">
        <v>78</v>
      </c>
      <c r="AZ575" t="s">
        <v>79</v>
      </c>
      <c r="BA575" t="s">
        <v>78</v>
      </c>
      <c r="BB575" t="s">
        <v>79</v>
      </c>
      <c r="BC575" t="s">
        <v>79</v>
      </c>
      <c r="BD575" t="s">
        <v>79</v>
      </c>
      <c r="BE575" t="s">
        <v>79</v>
      </c>
      <c r="BF575" t="s">
        <v>79</v>
      </c>
      <c r="BG575" t="s">
        <v>79</v>
      </c>
      <c r="BH575" t="s">
        <v>79</v>
      </c>
    </row>
    <row r="576" spans="1:60" x14ac:dyDescent="0.2">
      <c r="A576" t="s">
        <v>131</v>
      </c>
      <c r="B576" t="s">
        <v>121</v>
      </c>
      <c r="C576" t="s">
        <v>80</v>
      </c>
      <c r="D576" t="s">
        <v>161</v>
      </c>
      <c r="E576" t="s">
        <v>350</v>
      </c>
      <c r="F576" t="s">
        <v>186</v>
      </c>
      <c r="G576" t="s">
        <v>2551</v>
      </c>
      <c r="H576" t="s">
        <v>0</v>
      </c>
      <c r="I576" t="s">
        <v>2552</v>
      </c>
      <c r="J576" t="s">
        <v>127</v>
      </c>
      <c r="K576" t="s">
        <v>0</v>
      </c>
      <c r="L576" t="s">
        <v>69</v>
      </c>
      <c r="M576" t="s">
        <v>69</v>
      </c>
      <c r="N576" t="s">
        <v>0</v>
      </c>
      <c r="O576" t="s">
        <v>0</v>
      </c>
      <c r="P576" t="s">
        <v>69</v>
      </c>
      <c r="Q576" t="s">
        <v>0</v>
      </c>
      <c r="R576" t="s">
        <v>69</v>
      </c>
      <c r="S576" t="s">
        <v>2553</v>
      </c>
      <c r="T576" t="s">
        <v>390</v>
      </c>
      <c r="U576" t="s">
        <v>155</v>
      </c>
      <c r="V576" t="s">
        <v>73</v>
      </c>
      <c r="W576" t="s">
        <v>0</v>
      </c>
      <c r="X576" t="s">
        <v>0</v>
      </c>
      <c r="Y576" t="s">
        <v>0</v>
      </c>
      <c r="Z576" t="s">
        <v>73</v>
      </c>
      <c r="AA576" t="s">
        <v>0</v>
      </c>
      <c r="AB576" t="s">
        <v>0</v>
      </c>
      <c r="AC576" t="s">
        <v>0</v>
      </c>
      <c r="AD576" t="s">
        <v>0</v>
      </c>
      <c r="AE576" t="s">
        <v>0</v>
      </c>
      <c r="AF576" t="s">
        <v>69</v>
      </c>
      <c r="AG576" t="s">
        <v>69</v>
      </c>
      <c r="AH576" t="s">
        <v>69</v>
      </c>
      <c r="AI576" t="s">
        <v>69</v>
      </c>
      <c r="AJ576" t="s">
        <v>69</v>
      </c>
      <c r="AK576" t="s">
        <v>69</v>
      </c>
      <c r="AL576" t="s">
        <v>0</v>
      </c>
      <c r="AM576" t="s">
        <v>0</v>
      </c>
      <c r="AN576" t="s">
        <v>0</v>
      </c>
      <c r="AO576" t="s">
        <v>69</v>
      </c>
      <c r="AP576" t="s">
        <v>0</v>
      </c>
      <c r="AQ576" t="s">
        <v>0</v>
      </c>
      <c r="AR576" t="s">
        <v>0</v>
      </c>
      <c r="AS576" t="s">
        <v>69</v>
      </c>
      <c r="AT576" t="s">
        <v>0</v>
      </c>
      <c r="AU576" t="s">
        <v>0</v>
      </c>
      <c r="AV576" t="s">
        <v>78</v>
      </c>
      <c r="AW576" t="s">
        <v>79</v>
      </c>
      <c r="AX576" t="s">
        <v>79</v>
      </c>
      <c r="AY576" t="s">
        <v>79</v>
      </c>
      <c r="AZ576" t="s">
        <v>78</v>
      </c>
      <c r="BA576" t="s">
        <v>79</v>
      </c>
      <c r="BB576" t="s">
        <v>79</v>
      </c>
      <c r="BC576" t="s">
        <v>79</v>
      </c>
      <c r="BD576" t="s">
        <v>79</v>
      </c>
      <c r="BE576" t="s">
        <v>79</v>
      </c>
      <c r="BF576" t="s">
        <v>79</v>
      </c>
      <c r="BG576" t="s">
        <v>79</v>
      </c>
      <c r="BH576" t="s">
        <v>79</v>
      </c>
    </row>
    <row r="577" spans="1:60" x14ac:dyDescent="0.2">
      <c r="A577" t="s">
        <v>60</v>
      </c>
      <c r="B577" t="s">
        <v>132</v>
      </c>
      <c r="C577" t="s">
        <v>80</v>
      </c>
      <c r="D577" t="s">
        <v>161</v>
      </c>
      <c r="E577" t="s">
        <v>185</v>
      </c>
      <c r="F577" t="s">
        <v>163</v>
      </c>
      <c r="G577" t="s">
        <v>2554</v>
      </c>
      <c r="H577" t="s">
        <v>0</v>
      </c>
      <c r="I577" t="s">
        <v>2555</v>
      </c>
      <c r="J577" t="s">
        <v>127</v>
      </c>
      <c r="K577" t="s">
        <v>0</v>
      </c>
      <c r="L577" t="s">
        <v>69</v>
      </c>
      <c r="M577" t="s">
        <v>69</v>
      </c>
      <c r="N577" t="s">
        <v>0</v>
      </c>
      <c r="O577" t="s">
        <v>0</v>
      </c>
      <c r="P577" t="s">
        <v>69</v>
      </c>
      <c r="Q577" t="s">
        <v>0</v>
      </c>
      <c r="R577" t="s">
        <v>69</v>
      </c>
      <c r="S577" t="s">
        <v>2556</v>
      </c>
      <c r="T577" t="s">
        <v>1498</v>
      </c>
      <c r="U577" t="s">
        <v>190</v>
      </c>
      <c r="V577" t="s">
        <v>73</v>
      </c>
      <c r="W577" t="s">
        <v>0</v>
      </c>
      <c r="X577" t="s">
        <v>132</v>
      </c>
      <c r="Y577" t="s">
        <v>132</v>
      </c>
      <c r="Z577" t="s">
        <v>73</v>
      </c>
      <c r="AA577" t="s">
        <v>0</v>
      </c>
      <c r="AB577" t="s">
        <v>0</v>
      </c>
      <c r="AC577" t="s">
        <v>132</v>
      </c>
      <c r="AD577" t="s">
        <v>132</v>
      </c>
      <c r="AE577" t="s">
        <v>0</v>
      </c>
      <c r="AF577" t="s">
        <v>76</v>
      </c>
      <c r="AG577" t="s">
        <v>76</v>
      </c>
      <c r="AH577" t="s">
        <v>119</v>
      </c>
      <c r="AI577" t="s">
        <v>69</v>
      </c>
      <c r="AJ577" t="s">
        <v>69</v>
      </c>
      <c r="AK577" t="s">
        <v>76</v>
      </c>
      <c r="AL577" t="s">
        <v>0</v>
      </c>
      <c r="AM577" t="s">
        <v>0</v>
      </c>
      <c r="AN577" t="s">
        <v>158</v>
      </c>
      <c r="AO577" t="s">
        <v>76</v>
      </c>
      <c r="AP577" t="s">
        <v>0</v>
      </c>
      <c r="AQ577" t="s">
        <v>89</v>
      </c>
      <c r="AR577" t="s">
        <v>159</v>
      </c>
      <c r="AS577" t="s">
        <v>76</v>
      </c>
      <c r="AT577" t="s">
        <v>159</v>
      </c>
      <c r="AU577" t="s">
        <v>0</v>
      </c>
      <c r="AV577" t="s">
        <v>78</v>
      </c>
      <c r="AW577" t="s">
        <v>79</v>
      </c>
      <c r="AX577" t="s">
        <v>79</v>
      </c>
      <c r="AY577" t="s">
        <v>79</v>
      </c>
      <c r="AZ577" t="s">
        <v>78</v>
      </c>
      <c r="BA577" t="s">
        <v>79</v>
      </c>
      <c r="BB577" t="s">
        <v>79</v>
      </c>
      <c r="BC577" t="s">
        <v>79</v>
      </c>
      <c r="BD577" t="s">
        <v>79</v>
      </c>
      <c r="BE577" t="s">
        <v>79</v>
      </c>
      <c r="BF577" t="s">
        <v>79</v>
      </c>
      <c r="BG577" t="s">
        <v>79</v>
      </c>
      <c r="BH577" t="s">
        <v>79</v>
      </c>
    </row>
    <row r="578" spans="1:60" x14ac:dyDescent="0.2">
      <c r="A578" t="s">
        <v>60</v>
      </c>
      <c r="B578" t="s">
        <v>132</v>
      </c>
      <c r="C578" t="s">
        <v>62</v>
      </c>
      <c r="D578" t="s">
        <v>63</v>
      </c>
      <c r="E578" t="s">
        <v>64</v>
      </c>
      <c r="F578" t="s">
        <v>702</v>
      </c>
      <c r="G578" t="s">
        <v>2557</v>
      </c>
      <c r="H578" t="s">
        <v>0</v>
      </c>
      <c r="I578" t="s">
        <v>2558</v>
      </c>
      <c r="J578" t="s">
        <v>86</v>
      </c>
      <c r="K578" t="s">
        <v>0</v>
      </c>
      <c r="L578" t="s">
        <v>69</v>
      </c>
      <c r="M578" t="s">
        <v>69</v>
      </c>
      <c r="N578" t="s">
        <v>0</v>
      </c>
      <c r="O578" t="s">
        <v>0</v>
      </c>
      <c r="P578" t="s">
        <v>69</v>
      </c>
      <c r="Q578" t="s">
        <v>0</v>
      </c>
      <c r="R578" t="s">
        <v>69</v>
      </c>
      <c r="S578" t="s">
        <v>2559</v>
      </c>
      <c r="T578" t="s">
        <v>173</v>
      </c>
      <c r="U578" t="s">
        <v>173</v>
      </c>
      <c r="V578" t="s">
        <v>73</v>
      </c>
      <c r="W578" t="s">
        <v>0</v>
      </c>
      <c r="X578" t="s">
        <v>0</v>
      </c>
      <c r="Y578" t="s">
        <v>0</v>
      </c>
      <c r="Z578" t="s">
        <v>74</v>
      </c>
      <c r="AA578" t="s">
        <v>0</v>
      </c>
      <c r="AB578" t="s">
        <v>2560</v>
      </c>
      <c r="AC578" t="s">
        <v>132</v>
      </c>
      <c r="AD578" t="s">
        <v>157</v>
      </c>
      <c r="AE578" t="s">
        <v>0</v>
      </c>
      <c r="AF578" t="s">
        <v>76</v>
      </c>
      <c r="AG578" t="s">
        <v>76</v>
      </c>
      <c r="AH578" t="s">
        <v>76</v>
      </c>
      <c r="AI578" t="s">
        <v>69</v>
      </c>
      <c r="AJ578" t="s">
        <v>69</v>
      </c>
      <c r="AK578" t="s">
        <v>119</v>
      </c>
      <c r="AL578" t="s">
        <v>0</v>
      </c>
      <c r="AM578" t="s">
        <v>0</v>
      </c>
      <c r="AN578" t="s">
        <v>0</v>
      </c>
      <c r="AO578" t="s">
        <v>76</v>
      </c>
      <c r="AP578" t="s">
        <v>0</v>
      </c>
      <c r="AQ578" t="s">
        <v>100</v>
      </c>
      <c r="AR578" t="s">
        <v>86</v>
      </c>
      <c r="AS578" t="s">
        <v>69</v>
      </c>
      <c r="AT578" t="s">
        <v>0</v>
      </c>
      <c r="AU578" t="s">
        <v>0</v>
      </c>
      <c r="AV578" t="s">
        <v>79</v>
      </c>
      <c r="AW578" t="s">
        <v>79</v>
      </c>
      <c r="AX578" t="s">
        <v>78</v>
      </c>
      <c r="AY578" t="s">
        <v>78</v>
      </c>
      <c r="AZ578" t="s">
        <v>79</v>
      </c>
      <c r="BA578" t="s">
        <v>79</v>
      </c>
      <c r="BB578" t="s">
        <v>79</v>
      </c>
      <c r="BC578" t="s">
        <v>79</v>
      </c>
      <c r="BD578" t="s">
        <v>79</v>
      </c>
      <c r="BE578" t="s">
        <v>79</v>
      </c>
      <c r="BF578" t="s">
        <v>79</v>
      </c>
      <c r="BG578" t="s">
        <v>79</v>
      </c>
      <c r="BH578" t="s">
        <v>79</v>
      </c>
    </row>
    <row r="579" spans="1:60" x14ac:dyDescent="0.2">
      <c r="A579" t="s">
        <v>60</v>
      </c>
      <c r="B579" t="s">
        <v>132</v>
      </c>
      <c r="C579" t="s">
        <v>80</v>
      </c>
      <c r="D579" t="s">
        <v>161</v>
      </c>
      <c r="E579" t="s">
        <v>185</v>
      </c>
      <c r="F579" t="s">
        <v>372</v>
      </c>
      <c r="G579" t="s">
        <v>2561</v>
      </c>
      <c r="H579" t="s">
        <v>0</v>
      </c>
      <c r="I579" t="s">
        <v>2562</v>
      </c>
      <c r="J579" t="s">
        <v>127</v>
      </c>
      <c r="K579" t="s">
        <v>0</v>
      </c>
      <c r="L579" t="s">
        <v>69</v>
      </c>
      <c r="M579" t="s">
        <v>69</v>
      </c>
      <c r="N579" t="s">
        <v>0</v>
      </c>
      <c r="O579" t="s">
        <v>0</v>
      </c>
      <c r="P579" t="s">
        <v>69</v>
      </c>
      <c r="Q579" t="s">
        <v>0</v>
      </c>
      <c r="R579" t="s">
        <v>69</v>
      </c>
      <c r="S579" t="s">
        <v>2556</v>
      </c>
      <c r="T579" t="s">
        <v>190</v>
      </c>
      <c r="U579" t="s">
        <v>1498</v>
      </c>
      <c r="V579" t="s">
        <v>73</v>
      </c>
      <c r="W579" t="s">
        <v>0</v>
      </c>
      <c r="X579" t="s">
        <v>0</v>
      </c>
      <c r="Y579" t="s">
        <v>0</v>
      </c>
      <c r="Z579" t="s">
        <v>73</v>
      </c>
      <c r="AA579" t="s">
        <v>0</v>
      </c>
      <c r="AB579" t="s">
        <v>0</v>
      </c>
      <c r="AC579" t="s">
        <v>0</v>
      </c>
      <c r="AD579" t="s">
        <v>0</v>
      </c>
      <c r="AE579" t="s">
        <v>0</v>
      </c>
      <c r="AF579" t="s">
        <v>76</v>
      </c>
      <c r="AG579" t="s">
        <v>76</v>
      </c>
      <c r="AH579" t="s">
        <v>119</v>
      </c>
      <c r="AI579" t="s">
        <v>69</v>
      </c>
      <c r="AJ579" t="s">
        <v>69</v>
      </c>
      <c r="AK579" t="s">
        <v>76</v>
      </c>
      <c r="AL579" t="s">
        <v>0</v>
      </c>
      <c r="AM579" t="s">
        <v>0</v>
      </c>
      <c r="AN579" t="s">
        <v>158</v>
      </c>
      <c r="AO579" t="s">
        <v>76</v>
      </c>
      <c r="AP579" t="s">
        <v>0</v>
      </c>
      <c r="AQ579" t="s">
        <v>89</v>
      </c>
      <c r="AR579" t="s">
        <v>159</v>
      </c>
      <c r="AS579" t="s">
        <v>76</v>
      </c>
      <c r="AT579" t="s">
        <v>159</v>
      </c>
      <c r="AU579" t="s">
        <v>0</v>
      </c>
      <c r="AV579" t="s">
        <v>78</v>
      </c>
      <c r="AW579" t="s">
        <v>79</v>
      </c>
      <c r="AX579" t="s">
        <v>79</v>
      </c>
      <c r="AY579" t="s">
        <v>79</v>
      </c>
      <c r="AZ579" t="s">
        <v>78</v>
      </c>
      <c r="BA579" t="s">
        <v>79</v>
      </c>
      <c r="BB579" t="s">
        <v>79</v>
      </c>
      <c r="BC579" t="s">
        <v>79</v>
      </c>
      <c r="BD579" t="s">
        <v>79</v>
      </c>
      <c r="BE579" t="s">
        <v>79</v>
      </c>
      <c r="BF579" t="s">
        <v>79</v>
      </c>
      <c r="BG579" t="s">
        <v>79</v>
      </c>
      <c r="BH579" t="s">
        <v>79</v>
      </c>
    </row>
    <row r="580" spans="1:60" x14ac:dyDescent="0.2">
      <c r="A580" t="s">
        <v>1425</v>
      </c>
      <c r="B580" t="s">
        <v>121</v>
      </c>
      <c r="C580" t="s">
        <v>62</v>
      </c>
      <c r="D580" t="s">
        <v>148</v>
      </c>
      <c r="E580" t="s">
        <v>168</v>
      </c>
      <c r="F580" t="s">
        <v>168</v>
      </c>
      <c r="G580" t="s">
        <v>2563</v>
      </c>
      <c r="H580" t="s">
        <v>0</v>
      </c>
      <c r="I580" t="s">
        <v>2564</v>
      </c>
      <c r="J580" t="s">
        <v>68</v>
      </c>
      <c r="K580" t="s">
        <v>0</v>
      </c>
      <c r="L580" t="s">
        <v>69</v>
      </c>
      <c r="M580" t="s">
        <v>69</v>
      </c>
      <c r="N580" t="s">
        <v>0</v>
      </c>
      <c r="O580" t="s">
        <v>0</v>
      </c>
      <c r="P580" t="s">
        <v>69</v>
      </c>
      <c r="Q580" t="s">
        <v>0</v>
      </c>
      <c r="R580" t="s">
        <v>69</v>
      </c>
      <c r="S580" t="s">
        <v>2565</v>
      </c>
      <c r="T580" t="s">
        <v>2208</v>
      </c>
      <c r="U580" t="s">
        <v>130</v>
      </c>
      <c r="V580" t="s">
        <v>73</v>
      </c>
      <c r="W580" t="s">
        <v>0</v>
      </c>
      <c r="X580" t="s">
        <v>0</v>
      </c>
      <c r="Y580" t="s">
        <v>0</v>
      </c>
      <c r="Z580" t="s">
        <v>73</v>
      </c>
      <c r="AA580" t="s">
        <v>0</v>
      </c>
      <c r="AB580" t="s">
        <v>0</v>
      </c>
      <c r="AC580" t="s">
        <v>61</v>
      </c>
      <c r="AD580" t="s">
        <v>628</v>
      </c>
      <c r="AE580" t="s">
        <v>0</v>
      </c>
      <c r="AF580" t="s">
        <v>69</v>
      </c>
      <c r="AG580" t="s">
        <v>69</v>
      </c>
      <c r="AH580" t="s">
        <v>69</v>
      </c>
      <c r="AI580" t="s">
        <v>69</v>
      </c>
      <c r="AJ580" t="s">
        <v>69</v>
      </c>
      <c r="AK580" t="s">
        <v>69</v>
      </c>
      <c r="AL580" t="s">
        <v>0</v>
      </c>
      <c r="AM580" t="s">
        <v>0</v>
      </c>
      <c r="AN580" t="s">
        <v>0</v>
      </c>
      <c r="AO580" t="s">
        <v>69</v>
      </c>
      <c r="AP580" t="s">
        <v>0</v>
      </c>
      <c r="AQ580" t="s">
        <v>0</v>
      </c>
      <c r="AR580" t="s">
        <v>0</v>
      </c>
      <c r="AS580" t="s">
        <v>69</v>
      </c>
      <c r="AT580" t="s">
        <v>0</v>
      </c>
      <c r="AU580" t="s">
        <v>0</v>
      </c>
      <c r="AV580" t="s">
        <v>79</v>
      </c>
      <c r="AW580" t="s">
        <v>79</v>
      </c>
      <c r="AX580" t="s">
        <v>79</v>
      </c>
      <c r="AY580" t="s">
        <v>79</v>
      </c>
      <c r="AZ580" t="s">
        <v>79</v>
      </c>
      <c r="BA580" t="s">
        <v>79</v>
      </c>
      <c r="BB580" t="s">
        <v>79</v>
      </c>
      <c r="BC580" t="s">
        <v>79</v>
      </c>
      <c r="BD580" t="s">
        <v>79</v>
      </c>
      <c r="BE580" t="s">
        <v>79</v>
      </c>
      <c r="BF580" t="s">
        <v>79</v>
      </c>
      <c r="BG580" t="s">
        <v>79</v>
      </c>
      <c r="BH580" t="s">
        <v>79</v>
      </c>
    </row>
    <row r="581" spans="1:60" x14ac:dyDescent="0.2">
      <c r="A581" t="s">
        <v>60</v>
      </c>
      <c r="B581" t="s">
        <v>132</v>
      </c>
      <c r="C581" t="s">
        <v>90</v>
      </c>
      <c r="D581" t="s">
        <v>91</v>
      </c>
      <c r="E581" t="s">
        <v>101</v>
      </c>
      <c r="F581" t="s">
        <v>102</v>
      </c>
      <c r="G581" t="s">
        <v>2566</v>
      </c>
      <c r="H581" t="s">
        <v>0</v>
      </c>
      <c r="I581" t="s">
        <v>2567</v>
      </c>
      <c r="J581" t="s">
        <v>86</v>
      </c>
      <c r="K581" t="s">
        <v>0</v>
      </c>
      <c r="L581" t="s">
        <v>69</v>
      </c>
      <c r="M581" t="s">
        <v>69</v>
      </c>
      <c r="N581" t="s">
        <v>0</v>
      </c>
      <c r="O581" t="s">
        <v>0</v>
      </c>
      <c r="P581" t="s">
        <v>69</v>
      </c>
      <c r="Q581" t="s">
        <v>0</v>
      </c>
      <c r="R581" t="s">
        <v>69</v>
      </c>
      <c r="S581" t="s">
        <v>2568</v>
      </c>
      <c r="T581" t="s">
        <v>173</v>
      </c>
      <c r="U581" t="s">
        <v>155</v>
      </c>
      <c r="V581" t="s">
        <v>73</v>
      </c>
      <c r="W581" t="s">
        <v>0</v>
      </c>
      <c r="X581" t="s">
        <v>61</v>
      </c>
      <c r="Y581" t="s">
        <v>0</v>
      </c>
      <c r="Z581" t="s">
        <v>74</v>
      </c>
      <c r="AA581" t="s">
        <v>0</v>
      </c>
      <c r="AB581" t="s">
        <v>2569</v>
      </c>
      <c r="AC581" t="s">
        <v>132</v>
      </c>
      <c r="AD581" t="s">
        <v>0</v>
      </c>
      <c r="AE581" t="s">
        <v>0</v>
      </c>
      <c r="AF581" t="s">
        <v>69</v>
      </c>
      <c r="AG581" t="s">
        <v>69</v>
      </c>
      <c r="AH581" t="s">
        <v>69</v>
      </c>
      <c r="AI581" t="s">
        <v>69</v>
      </c>
      <c r="AJ581" t="s">
        <v>69</v>
      </c>
      <c r="AK581" t="s">
        <v>76</v>
      </c>
      <c r="AL581" t="s">
        <v>0</v>
      </c>
      <c r="AM581" t="s">
        <v>0</v>
      </c>
      <c r="AN581" t="s">
        <v>77</v>
      </c>
      <c r="AO581" t="s">
        <v>76</v>
      </c>
      <c r="AP581" t="s">
        <v>0</v>
      </c>
      <c r="AQ581" t="s">
        <v>89</v>
      </c>
      <c r="AR581" t="s">
        <v>86</v>
      </c>
      <c r="AS581" t="s">
        <v>69</v>
      </c>
      <c r="AT581" t="s">
        <v>0</v>
      </c>
      <c r="AU581" t="s">
        <v>0</v>
      </c>
      <c r="AV581" t="s">
        <v>78</v>
      </c>
      <c r="AW581" t="s">
        <v>78</v>
      </c>
      <c r="AX581" t="s">
        <v>79</v>
      </c>
      <c r="AY581" t="s">
        <v>79</v>
      </c>
      <c r="AZ581" t="s">
        <v>79</v>
      </c>
      <c r="BA581" t="s">
        <v>78</v>
      </c>
      <c r="BB581" t="s">
        <v>79</v>
      </c>
      <c r="BC581" t="s">
        <v>79</v>
      </c>
      <c r="BD581" t="s">
        <v>79</v>
      </c>
      <c r="BE581" t="s">
        <v>79</v>
      </c>
      <c r="BF581" t="s">
        <v>79</v>
      </c>
      <c r="BG581" t="s">
        <v>79</v>
      </c>
      <c r="BH581" t="s">
        <v>79</v>
      </c>
    </row>
    <row r="582" spans="1:60" x14ac:dyDescent="0.2">
      <c r="A582" t="s">
        <v>1425</v>
      </c>
      <c r="B582" t="s">
        <v>121</v>
      </c>
      <c r="C582" t="s">
        <v>62</v>
      </c>
      <c r="D582" t="s">
        <v>148</v>
      </c>
      <c r="E582" t="s">
        <v>168</v>
      </c>
      <c r="F582" t="s">
        <v>168</v>
      </c>
      <c r="G582" t="s">
        <v>2570</v>
      </c>
      <c r="H582" t="s">
        <v>0</v>
      </c>
      <c r="I582" t="s">
        <v>2571</v>
      </c>
      <c r="J582" t="s">
        <v>68</v>
      </c>
      <c r="K582" t="s">
        <v>0</v>
      </c>
      <c r="L582" t="s">
        <v>69</v>
      </c>
      <c r="M582" t="s">
        <v>69</v>
      </c>
      <c r="N582" t="s">
        <v>0</v>
      </c>
      <c r="O582" t="s">
        <v>0</v>
      </c>
      <c r="P582" t="s">
        <v>69</v>
      </c>
      <c r="Q582" t="s">
        <v>0</v>
      </c>
      <c r="R582" t="s">
        <v>69</v>
      </c>
      <c r="S582" t="s">
        <v>2572</v>
      </c>
      <c r="T582" t="s">
        <v>1072</v>
      </c>
      <c r="U582" t="s">
        <v>155</v>
      </c>
      <c r="V582" t="s">
        <v>73</v>
      </c>
      <c r="W582" t="s">
        <v>0</v>
      </c>
      <c r="X582" t="s">
        <v>0</v>
      </c>
      <c r="Y582" t="s">
        <v>0</v>
      </c>
      <c r="Z582" t="s">
        <v>73</v>
      </c>
      <c r="AA582" t="s">
        <v>0</v>
      </c>
      <c r="AB582" t="s">
        <v>0</v>
      </c>
      <c r="AC582" t="s">
        <v>0</v>
      </c>
      <c r="AD582" t="s">
        <v>0</v>
      </c>
      <c r="AE582" t="s">
        <v>0</v>
      </c>
      <c r="AF582" t="s">
        <v>69</v>
      </c>
      <c r="AG582" t="s">
        <v>69</v>
      </c>
      <c r="AH582" t="s">
        <v>69</v>
      </c>
      <c r="AI582" t="s">
        <v>69</v>
      </c>
      <c r="AJ582" t="s">
        <v>69</v>
      </c>
      <c r="AK582" t="s">
        <v>69</v>
      </c>
      <c r="AL582" t="s">
        <v>0</v>
      </c>
      <c r="AM582" t="s">
        <v>0</v>
      </c>
      <c r="AN582" t="s">
        <v>0</v>
      </c>
      <c r="AO582" t="s">
        <v>69</v>
      </c>
      <c r="AP582" t="s">
        <v>0</v>
      </c>
      <c r="AQ582" t="s">
        <v>0</v>
      </c>
      <c r="AR582" t="s">
        <v>0</v>
      </c>
      <c r="AS582" t="s">
        <v>69</v>
      </c>
      <c r="AT582" t="s">
        <v>0</v>
      </c>
      <c r="AU582" t="s">
        <v>0</v>
      </c>
      <c r="AV582" t="s">
        <v>79</v>
      </c>
      <c r="AW582" t="s">
        <v>79</v>
      </c>
      <c r="AX582" t="s">
        <v>79</v>
      </c>
      <c r="AY582" t="s">
        <v>79</v>
      </c>
      <c r="AZ582" t="s">
        <v>79</v>
      </c>
      <c r="BA582" t="s">
        <v>79</v>
      </c>
      <c r="BB582" t="s">
        <v>79</v>
      </c>
      <c r="BC582" t="s">
        <v>79</v>
      </c>
      <c r="BD582" t="s">
        <v>79</v>
      </c>
      <c r="BE582" t="s">
        <v>79</v>
      </c>
      <c r="BF582" t="s">
        <v>79</v>
      </c>
      <c r="BG582" t="s">
        <v>79</v>
      </c>
      <c r="BH582" t="s">
        <v>79</v>
      </c>
    </row>
    <row r="583" spans="1:60" x14ac:dyDescent="0.2">
      <c r="A583" t="s">
        <v>160</v>
      </c>
      <c r="B583" t="s">
        <v>132</v>
      </c>
      <c r="C583" t="s">
        <v>80</v>
      </c>
      <c r="D583" t="s">
        <v>81</v>
      </c>
      <c r="E583" t="s">
        <v>639</v>
      </c>
      <c r="F583" t="s">
        <v>1081</v>
      </c>
      <c r="G583" t="s">
        <v>2573</v>
      </c>
      <c r="H583" t="s">
        <v>0</v>
      </c>
      <c r="I583" t="s">
        <v>2574</v>
      </c>
      <c r="J583" t="s">
        <v>86</v>
      </c>
      <c r="K583" t="s">
        <v>0</v>
      </c>
      <c r="L583" t="s">
        <v>69</v>
      </c>
      <c r="M583" t="s">
        <v>69</v>
      </c>
      <c r="N583" t="s">
        <v>0</v>
      </c>
      <c r="O583" t="s">
        <v>0</v>
      </c>
      <c r="P583" t="s">
        <v>69</v>
      </c>
      <c r="Q583" t="s">
        <v>0</v>
      </c>
      <c r="R583" t="s">
        <v>69</v>
      </c>
      <c r="S583" t="s">
        <v>2575</v>
      </c>
      <c r="T583" t="s">
        <v>173</v>
      </c>
      <c r="U583" t="s">
        <v>155</v>
      </c>
      <c r="V583" t="s">
        <v>73</v>
      </c>
      <c r="W583" t="s">
        <v>0</v>
      </c>
      <c r="X583" t="s">
        <v>0</v>
      </c>
      <c r="Y583" t="s">
        <v>0</v>
      </c>
      <c r="Z583" t="s">
        <v>73</v>
      </c>
      <c r="AA583" t="s">
        <v>0</v>
      </c>
      <c r="AB583" t="s">
        <v>0</v>
      </c>
      <c r="AC583" t="s">
        <v>0</v>
      </c>
      <c r="AD583" t="s">
        <v>0</v>
      </c>
      <c r="AE583" t="s">
        <v>0</v>
      </c>
      <c r="AF583" t="s">
        <v>69</v>
      </c>
      <c r="AG583" t="s">
        <v>69</v>
      </c>
      <c r="AH583" t="s">
        <v>69</v>
      </c>
      <c r="AI583" t="s">
        <v>69</v>
      </c>
      <c r="AJ583" t="s">
        <v>69</v>
      </c>
      <c r="AK583" t="s">
        <v>69</v>
      </c>
      <c r="AL583" t="s">
        <v>0</v>
      </c>
      <c r="AM583" t="s">
        <v>0</v>
      </c>
      <c r="AN583" t="s">
        <v>0</v>
      </c>
      <c r="AO583" t="s">
        <v>69</v>
      </c>
      <c r="AP583" t="s">
        <v>0</v>
      </c>
      <c r="AQ583" t="s">
        <v>0</v>
      </c>
      <c r="AR583" t="s">
        <v>0</v>
      </c>
      <c r="AS583" t="s">
        <v>69</v>
      </c>
      <c r="AT583" t="s">
        <v>0</v>
      </c>
      <c r="AU583" t="s">
        <v>0</v>
      </c>
      <c r="AV583" t="s">
        <v>78</v>
      </c>
      <c r="AW583" t="s">
        <v>79</v>
      </c>
      <c r="AX583" t="s">
        <v>79</v>
      </c>
      <c r="AY583" t="s">
        <v>79</v>
      </c>
      <c r="AZ583" t="s">
        <v>79</v>
      </c>
      <c r="BA583" t="s">
        <v>79</v>
      </c>
      <c r="BB583" t="s">
        <v>79</v>
      </c>
      <c r="BC583" t="s">
        <v>79</v>
      </c>
      <c r="BD583" t="s">
        <v>79</v>
      </c>
      <c r="BE583" t="s">
        <v>79</v>
      </c>
      <c r="BF583" t="s">
        <v>79</v>
      </c>
      <c r="BG583" t="s">
        <v>79</v>
      </c>
      <c r="BH583" t="s">
        <v>79</v>
      </c>
    </row>
    <row r="584" spans="1:60" x14ac:dyDescent="0.2">
      <c r="A584" t="s">
        <v>60</v>
      </c>
      <c r="B584" t="s">
        <v>132</v>
      </c>
      <c r="C584" t="s">
        <v>62</v>
      </c>
      <c r="D584" t="s">
        <v>63</v>
      </c>
      <c r="E584" t="s">
        <v>231</v>
      </c>
      <c r="F584" t="s">
        <v>232</v>
      </c>
      <c r="G584" t="s">
        <v>2576</v>
      </c>
      <c r="H584" t="s">
        <v>0</v>
      </c>
      <c r="I584" t="s">
        <v>2577</v>
      </c>
      <c r="J584" t="s">
        <v>127</v>
      </c>
      <c r="K584" t="s">
        <v>0</v>
      </c>
      <c r="L584" t="s">
        <v>69</v>
      </c>
      <c r="M584" t="s">
        <v>69</v>
      </c>
      <c r="N584" t="s">
        <v>0</v>
      </c>
      <c r="O584" t="s">
        <v>0</v>
      </c>
      <c r="P584" t="s">
        <v>69</v>
      </c>
      <c r="Q584" t="s">
        <v>0</v>
      </c>
      <c r="R584" t="s">
        <v>69</v>
      </c>
      <c r="S584" t="s">
        <v>2578</v>
      </c>
      <c r="T584" t="s">
        <v>2579</v>
      </c>
      <c r="U584" t="s">
        <v>155</v>
      </c>
      <c r="V584" t="s">
        <v>73</v>
      </c>
      <c r="W584" t="s">
        <v>0</v>
      </c>
      <c r="X584" t="s">
        <v>0</v>
      </c>
      <c r="Y584" t="s">
        <v>0</v>
      </c>
      <c r="Z584" t="s">
        <v>74</v>
      </c>
      <c r="AA584" t="s">
        <v>0</v>
      </c>
      <c r="AB584" t="s">
        <v>2580</v>
      </c>
      <c r="AC584" t="s">
        <v>132</v>
      </c>
      <c r="AD584" t="s">
        <v>0</v>
      </c>
      <c r="AE584" t="s">
        <v>0</v>
      </c>
      <c r="AF584" t="s">
        <v>76</v>
      </c>
      <c r="AG584" t="s">
        <v>119</v>
      </c>
      <c r="AH584" t="s">
        <v>69</v>
      </c>
      <c r="AI584" t="s">
        <v>69</v>
      </c>
      <c r="AJ584" t="s">
        <v>69</v>
      </c>
      <c r="AK584" t="s">
        <v>76</v>
      </c>
      <c r="AL584" t="s">
        <v>0</v>
      </c>
      <c r="AM584" t="s">
        <v>0</v>
      </c>
      <c r="AN584" t="s">
        <v>317</v>
      </c>
      <c r="AO584" t="s">
        <v>76</v>
      </c>
      <c r="AP584" t="s">
        <v>0</v>
      </c>
      <c r="AQ584" t="s">
        <v>89</v>
      </c>
      <c r="AR584" t="s">
        <v>86</v>
      </c>
      <c r="AS584" t="s">
        <v>76</v>
      </c>
      <c r="AT584" t="s">
        <v>86</v>
      </c>
      <c r="AU584" t="s">
        <v>0</v>
      </c>
      <c r="AV584" t="s">
        <v>79</v>
      </c>
      <c r="AW584" t="s">
        <v>79</v>
      </c>
      <c r="AX584" t="s">
        <v>78</v>
      </c>
      <c r="AY584" t="s">
        <v>78</v>
      </c>
      <c r="AZ584" t="s">
        <v>79</v>
      </c>
      <c r="BA584" t="s">
        <v>79</v>
      </c>
      <c r="BB584" t="s">
        <v>79</v>
      </c>
      <c r="BC584" t="s">
        <v>79</v>
      </c>
      <c r="BD584" t="s">
        <v>79</v>
      </c>
      <c r="BE584" t="s">
        <v>79</v>
      </c>
      <c r="BF584" t="s">
        <v>79</v>
      </c>
      <c r="BG584" t="s">
        <v>79</v>
      </c>
      <c r="BH584" t="s">
        <v>79</v>
      </c>
    </row>
    <row r="585" spans="1:60" x14ac:dyDescent="0.2">
      <c r="A585" t="s">
        <v>60</v>
      </c>
      <c r="B585" t="s">
        <v>132</v>
      </c>
      <c r="C585" t="s">
        <v>62</v>
      </c>
      <c r="D585" t="s">
        <v>63</v>
      </c>
      <c r="E585" t="s">
        <v>178</v>
      </c>
      <c r="F585" t="s">
        <v>473</v>
      </c>
      <c r="G585" t="s">
        <v>2581</v>
      </c>
      <c r="H585" t="s">
        <v>0</v>
      </c>
      <c r="I585" t="s">
        <v>2582</v>
      </c>
      <c r="J585" t="s">
        <v>86</v>
      </c>
      <c r="K585" t="s">
        <v>0</v>
      </c>
      <c r="L585" t="s">
        <v>69</v>
      </c>
      <c r="M585" t="s">
        <v>69</v>
      </c>
      <c r="N585" t="s">
        <v>0</v>
      </c>
      <c r="O585" t="s">
        <v>0</v>
      </c>
      <c r="P585" t="s">
        <v>69</v>
      </c>
      <c r="Q585" t="s">
        <v>0</v>
      </c>
      <c r="R585" t="s">
        <v>69</v>
      </c>
      <c r="S585" t="s">
        <v>2583</v>
      </c>
      <c r="T585" t="s">
        <v>173</v>
      </c>
      <c r="U585" t="s">
        <v>173</v>
      </c>
      <c r="V585" t="s">
        <v>73</v>
      </c>
      <c r="W585" t="s">
        <v>0</v>
      </c>
      <c r="X585" t="s">
        <v>0</v>
      </c>
      <c r="Y585" t="s">
        <v>0</v>
      </c>
      <c r="Z585" t="s">
        <v>74</v>
      </c>
      <c r="AA585" t="s">
        <v>0</v>
      </c>
      <c r="AB585" t="s">
        <v>2584</v>
      </c>
      <c r="AC585" t="s">
        <v>273</v>
      </c>
      <c r="AD585" t="s">
        <v>273</v>
      </c>
      <c r="AE585" t="s">
        <v>0</v>
      </c>
      <c r="AF585" t="s">
        <v>69</v>
      </c>
      <c r="AG585" t="s">
        <v>69</v>
      </c>
      <c r="AH585" t="s">
        <v>69</v>
      </c>
      <c r="AI585" t="s">
        <v>69</v>
      </c>
      <c r="AJ585" t="s">
        <v>69</v>
      </c>
      <c r="AK585" t="s">
        <v>69</v>
      </c>
      <c r="AL585" t="s">
        <v>0</v>
      </c>
      <c r="AM585" t="s">
        <v>0</v>
      </c>
      <c r="AN585" t="s">
        <v>0</v>
      </c>
      <c r="AO585" t="s">
        <v>76</v>
      </c>
      <c r="AP585" t="s">
        <v>0</v>
      </c>
      <c r="AQ585" t="s">
        <v>89</v>
      </c>
      <c r="AR585" t="s">
        <v>159</v>
      </c>
      <c r="AS585" t="s">
        <v>69</v>
      </c>
      <c r="AT585" t="s">
        <v>0</v>
      </c>
      <c r="AU585" t="s">
        <v>0</v>
      </c>
      <c r="AV585" t="s">
        <v>79</v>
      </c>
      <c r="AW585" t="s">
        <v>79</v>
      </c>
      <c r="AX585" t="s">
        <v>79</v>
      </c>
      <c r="AY585" t="s">
        <v>79</v>
      </c>
      <c r="AZ585" t="s">
        <v>79</v>
      </c>
      <c r="BA585" t="s">
        <v>79</v>
      </c>
      <c r="BB585" t="s">
        <v>79</v>
      </c>
      <c r="BC585" t="s">
        <v>79</v>
      </c>
      <c r="BD585" t="s">
        <v>79</v>
      </c>
      <c r="BE585" t="s">
        <v>79</v>
      </c>
      <c r="BF585" t="s">
        <v>79</v>
      </c>
      <c r="BG585" t="s">
        <v>79</v>
      </c>
      <c r="BH585" t="s">
        <v>79</v>
      </c>
    </row>
    <row r="586" spans="1:60" x14ac:dyDescent="0.2">
      <c r="A586" t="s">
        <v>160</v>
      </c>
      <c r="B586" t="s">
        <v>132</v>
      </c>
      <c r="C586" t="s">
        <v>90</v>
      </c>
      <c r="D586" t="s">
        <v>110</v>
      </c>
      <c r="E586" t="s">
        <v>111</v>
      </c>
      <c r="F586" t="s">
        <v>513</v>
      </c>
      <c r="G586" t="s">
        <v>2585</v>
      </c>
      <c r="H586" t="s">
        <v>2586</v>
      </c>
      <c r="I586" t="s">
        <v>2587</v>
      </c>
      <c r="J586" t="s">
        <v>127</v>
      </c>
      <c r="K586" t="s">
        <v>330</v>
      </c>
      <c r="L586" t="s">
        <v>119</v>
      </c>
      <c r="M586" t="s">
        <v>119</v>
      </c>
      <c r="N586" t="s">
        <v>0</v>
      </c>
      <c r="O586" t="s">
        <v>248</v>
      </c>
      <c r="P586" t="s">
        <v>119</v>
      </c>
      <c r="Q586" t="s">
        <v>0</v>
      </c>
      <c r="R586" t="s">
        <v>119</v>
      </c>
      <c r="S586" t="s">
        <v>2588</v>
      </c>
      <c r="T586" t="s">
        <v>806</v>
      </c>
      <c r="U586" t="s">
        <v>142</v>
      </c>
      <c r="V586" t="s">
        <v>73</v>
      </c>
      <c r="W586" t="s">
        <v>0</v>
      </c>
      <c r="X586" t="s">
        <v>0</v>
      </c>
      <c r="Y586" t="s">
        <v>0</v>
      </c>
      <c r="Z586" t="s">
        <v>73</v>
      </c>
      <c r="AA586" t="s">
        <v>0</v>
      </c>
      <c r="AB586" t="s">
        <v>0</v>
      </c>
      <c r="AC586" t="s">
        <v>0</v>
      </c>
      <c r="AD586" t="s">
        <v>0</v>
      </c>
      <c r="AE586" t="s">
        <v>0</v>
      </c>
      <c r="AF586" t="s">
        <v>76</v>
      </c>
      <c r="AG586" t="s">
        <v>144</v>
      </c>
      <c r="AH586" t="s">
        <v>144</v>
      </c>
      <c r="AI586" t="s">
        <v>144</v>
      </c>
      <c r="AJ586" t="s">
        <v>119</v>
      </c>
      <c r="AK586" t="s">
        <v>119</v>
      </c>
      <c r="AL586" t="s">
        <v>0</v>
      </c>
      <c r="AM586" t="s">
        <v>0</v>
      </c>
      <c r="AN586" t="s">
        <v>0</v>
      </c>
      <c r="AO586" t="s">
        <v>146</v>
      </c>
      <c r="AP586" t="s">
        <v>0</v>
      </c>
      <c r="AQ586" t="s">
        <v>0</v>
      </c>
      <c r="AR586" t="s">
        <v>0</v>
      </c>
      <c r="AS586" t="s">
        <v>146</v>
      </c>
      <c r="AT586" t="s">
        <v>0</v>
      </c>
      <c r="AU586" t="s">
        <v>0</v>
      </c>
      <c r="AV586" t="s">
        <v>79</v>
      </c>
      <c r="AW586" t="s">
        <v>78</v>
      </c>
      <c r="AX586" t="s">
        <v>79</v>
      </c>
      <c r="AY586" t="s">
        <v>79</v>
      </c>
      <c r="AZ586" t="s">
        <v>79</v>
      </c>
      <c r="BA586" t="s">
        <v>79</v>
      </c>
      <c r="BB586" t="s">
        <v>79</v>
      </c>
      <c r="BC586" t="s">
        <v>79</v>
      </c>
      <c r="BD586" t="s">
        <v>79</v>
      </c>
      <c r="BE586" t="s">
        <v>79</v>
      </c>
      <c r="BF586" t="s">
        <v>79</v>
      </c>
      <c r="BG586" t="s">
        <v>79</v>
      </c>
      <c r="BH586" t="s">
        <v>79</v>
      </c>
    </row>
    <row r="587" spans="1:60" x14ac:dyDescent="0.2">
      <c r="A587" t="s">
        <v>160</v>
      </c>
      <c r="B587" t="s">
        <v>132</v>
      </c>
      <c r="C587" t="s">
        <v>90</v>
      </c>
      <c r="D587" t="s">
        <v>110</v>
      </c>
      <c r="E587" t="s">
        <v>111</v>
      </c>
      <c r="F587" t="s">
        <v>112</v>
      </c>
      <c r="G587" t="s">
        <v>2589</v>
      </c>
      <c r="H587" t="s">
        <v>2590</v>
      </c>
      <c r="I587" t="s">
        <v>2591</v>
      </c>
      <c r="J587" t="s">
        <v>86</v>
      </c>
      <c r="K587" t="s">
        <v>137</v>
      </c>
      <c r="L587" t="s">
        <v>119</v>
      </c>
      <c r="M587" t="s">
        <v>119</v>
      </c>
      <c r="N587" t="s">
        <v>0</v>
      </c>
      <c r="O587" t="s">
        <v>138</v>
      </c>
      <c r="P587" t="s">
        <v>119</v>
      </c>
      <c r="Q587" t="s">
        <v>0</v>
      </c>
      <c r="R587" t="s">
        <v>119</v>
      </c>
      <c r="S587" t="s">
        <v>2592</v>
      </c>
      <c r="T587" t="s">
        <v>2593</v>
      </c>
      <c r="U587" t="s">
        <v>142</v>
      </c>
      <c r="V587" t="s">
        <v>117</v>
      </c>
      <c r="W587" t="s">
        <v>0</v>
      </c>
      <c r="X587" t="s">
        <v>0</v>
      </c>
      <c r="Y587" t="s">
        <v>0</v>
      </c>
      <c r="Z587" t="s">
        <v>74</v>
      </c>
      <c r="AA587" t="s">
        <v>666</v>
      </c>
      <c r="AB587" t="s">
        <v>2594</v>
      </c>
      <c r="AC587" t="s">
        <v>61</v>
      </c>
      <c r="AD587" t="s">
        <v>262</v>
      </c>
      <c r="AE587" t="s">
        <v>2595</v>
      </c>
      <c r="AF587" t="s">
        <v>119</v>
      </c>
      <c r="AG587" t="s">
        <v>119</v>
      </c>
      <c r="AH587" t="s">
        <v>119</v>
      </c>
      <c r="AI587" t="s">
        <v>119</v>
      </c>
      <c r="AJ587" t="s">
        <v>119</v>
      </c>
      <c r="AK587" t="s">
        <v>119</v>
      </c>
      <c r="AL587" t="s">
        <v>0</v>
      </c>
      <c r="AM587" t="s">
        <v>0</v>
      </c>
      <c r="AN587" t="s">
        <v>0</v>
      </c>
      <c r="AO587" t="s">
        <v>146</v>
      </c>
      <c r="AP587" t="s">
        <v>0</v>
      </c>
      <c r="AQ587" t="s">
        <v>0</v>
      </c>
      <c r="AR587" t="s">
        <v>0</v>
      </c>
      <c r="AS587" t="s">
        <v>146</v>
      </c>
      <c r="AT587" t="s">
        <v>0</v>
      </c>
      <c r="AU587" t="s">
        <v>0</v>
      </c>
      <c r="AV587" t="s">
        <v>79</v>
      </c>
      <c r="AW587" t="s">
        <v>78</v>
      </c>
      <c r="AX587" t="s">
        <v>79</v>
      </c>
      <c r="AY587" t="s">
        <v>79</v>
      </c>
      <c r="AZ587" t="s">
        <v>79</v>
      </c>
      <c r="BA587" t="s">
        <v>79</v>
      </c>
      <c r="BB587" t="s">
        <v>79</v>
      </c>
      <c r="BC587" t="s">
        <v>79</v>
      </c>
      <c r="BD587" t="s">
        <v>78</v>
      </c>
      <c r="BE587" t="s">
        <v>79</v>
      </c>
      <c r="BF587" t="s">
        <v>79</v>
      </c>
      <c r="BG587" t="s">
        <v>79</v>
      </c>
      <c r="BH587" t="s">
        <v>79</v>
      </c>
    </row>
    <row r="588" spans="1:60" x14ac:dyDescent="0.2">
      <c r="A588" t="s">
        <v>1551</v>
      </c>
      <c r="B588" t="s">
        <v>132</v>
      </c>
      <c r="C588" t="s">
        <v>90</v>
      </c>
      <c r="D588" t="s">
        <v>110</v>
      </c>
      <c r="E588" t="s">
        <v>111</v>
      </c>
      <c r="F588" t="s">
        <v>513</v>
      </c>
      <c r="G588" t="s">
        <v>2596</v>
      </c>
      <c r="H588" t="s">
        <v>0</v>
      </c>
      <c r="I588" t="s">
        <v>2597</v>
      </c>
      <c r="J588" t="s">
        <v>152</v>
      </c>
      <c r="K588" t="s">
        <v>0</v>
      </c>
      <c r="L588" t="s">
        <v>69</v>
      </c>
      <c r="M588" t="s">
        <v>69</v>
      </c>
      <c r="N588" t="s">
        <v>0</v>
      </c>
      <c r="O588" t="s">
        <v>0</v>
      </c>
      <c r="P588" t="s">
        <v>69</v>
      </c>
      <c r="Q588" t="s">
        <v>0</v>
      </c>
      <c r="R588" t="s">
        <v>69</v>
      </c>
      <c r="S588" t="s">
        <v>2598</v>
      </c>
      <c r="T588" t="s">
        <v>173</v>
      </c>
      <c r="U588" t="s">
        <v>173</v>
      </c>
      <c r="V588" t="s">
        <v>117</v>
      </c>
      <c r="W588" t="s">
        <v>118</v>
      </c>
      <c r="X588" t="s">
        <v>0</v>
      </c>
      <c r="Y588" t="s">
        <v>0</v>
      </c>
      <c r="Z588" t="s">
        <v>74</v>
      </c>
      <c r="AA588" t="s">
        <v>0</v>
      </c>
      <c r="AB588" t="s">
        <v>2599</v>
      </c>
      <c r="AC588" t="s">
        <v>132</v>
      </c>
      <c r="AD588" t="s">
        <v>262</v>
      </c>
      <c r="AE588" t="s">
        <v>0</v>
      </c>
      <c r="AF588" t="s">
        <v>76</v>
      </c>
      <c r="AG588" t="s">
        <v>76</v>
      </c>
      <c r="AH588" t="s">
        <v>76</v>
      </c>
      <c r="AI588" t="s">
        <v>69</v>
      </c>
      <c r="AJ588" t="s">
        <v>69</v>
      </c>
      <c r="AK588" t="s">
        <v>76</v>
      </c>
      <c r="AL588" t="s">
        <v>0</v>
      </c>
      <c r="AM588" t="s">
        <v>99</v>
      </c>
      <c r="AN588" t="s">
        <v>77</v>
      </c>
      <c r="AO588" t="s">
        <v>76</v>
      </c>
      <c r="AP588" t="s">
        <v>0</v>
      </c>
      <c r="AQ588" t="s">
        <v>100</v>
      </c>
      <c r="AR588" t="s">
        <v>86</v>
      </c>
      <c r="AS588" t="s">
        <v>76</v>
      </c>
      <c r="AT588" t="s">
        <v>86</v>
      </c>
      <c r="AU588" t="s">
        <v>0</v>
      </c>
      <c r="AV588" t="s">
        <v>79</v>
      </c>
      <c r="AW588" t="s">
        <v>78</v>
      </c>
      <c r="AX588" t="s">
        <v>79</v>
      </c>
      <c r="AY588" t="s">
        <v>79</v>
      </c>
      <c r="AZ588" t="s">
        <v>79</v>
      </c>
      <c r="BA588" t="s">
        <v>78</v>
      </c>
      <c r="BB588" t="s">
        <v>79</v>
      </c>
      <c r="BC588" t="s">
        <v>79</v>
      </c>
      <c r="BD588" t="s">
        <v>79</v>
      </c>
      <c r="BE588" t="s">
        <v>79</v>
      </c>
      <c r="BF588" t="s">
        <v>79</v>
      </c>
      <c r="BG588" t="s">
        <v>79</v>
      </c>
      <c r="BH588" t="s">
        <v>79</v>
      </c>
    </row>
    <row r="589" spans="1:60" x14ac:dyDescent="0.2">
      <c r="A589" t="s">
        <v>864</v>
      </c>
      <c r="B589" t="s">
        <v>132</v>
      </c>
      <c r="C589" t="s">
        <v>90</v>
      </c>
      <c r="D589" t="s">
        <v>110</v>
      </c>
      <c r="E589" t="s">
        <v>202</v>
      </c>
      <c r="F589" t="s">
        <v>958</v>
      </c>
      <c r="G589" t="s">
        <v>2600</v>
      </c>
      <c r="H589" t="s">
        <v>2601</v>
      </c>
      <c r="I589" t="s">
        <v>2602</v>
      </c>
      <c r="J589" t="s">
        <v>86</v>
      </c>
      <c r="K589" t="s">
        <v>137</v>
      </c>
      <c r="L589" t="s">
        <v>119</v>
      </c>
      <c r="M589" t="s">
        <v>119</v>
      </c>
      <c r="N589" t="s">
        <v>0</v>
      </c>
      <c r="O589" t="s">
        <v>248</v>
      </c>
      <c r="P589" t="s">
        <v>119</v>
      </c>
      <c r="Q589" t="s">
        <v>0</v>
      </c>
      <c r="R589" t="s">
        <v>119</v>
      </c>
      <c r="S589" t="s">
        <v>2603</v>
      </c>
      <c r="T589" t="s">
        <v>315</v>
      </c>
      <c r="U589" t="s">
        <v>315</v>
      </c>
      <c r="V589" t="s">
        <v>117</v>
      </c>
      <c r="W589" t="s">
        <v>118</v>
      </c>
      <c r="X589" t="s">
        <v>132</v>
      </c>
      <c r="Y589" t="s">
        <v>132</v>
      </c>
      <c r="Z589" t="s">
        <v>74</v>
      </c>
      <c r="AA589" t="s">
        <v>666</v>
      </c>
      <c r="AB589" t="s">
        <v>478</v>
      </c>
      <c r="AC589" t="s">
        <v>132</v>
      </c>
      <c r="AD589" t="s">
        <v>132</v>
      </c>
      <c r="AE589" t="s">
        <v>0</v>
      </c>
      <c r="AF589" t="s">
        <v>119</v>
      </c>
      <c r="AG589" t="s">
        <v>119</v>
      </c>
      <c r="AH589" t="s">
        <v>119</v>
      </c>
      <c r="AI589" t="s">
        <v>119</v>
      </c>
      <c r="AJ589" t="s">
        <v>119</v>
      </c>
      <c r="AK589" t="s">
        <v>76</v>
      </c>
      <c r="AL589" t="s">
        <v>932</v>
      </c>
      <c r="AM589" t="s">
        <v>265</v>
      </c>
      <c r="AN589" t="s">
        <v>77</v>
      </c>
      <c r="AO589" t="s">
        <v>76</v>
      </c>
      <c r="AP589" t="s">
        <v>2604</v>
      </c>
      <c r="AQ589" t="s">
        <v>100</v>
      </c>
      <c r="AR589" t="s">
        <v>86</v>
      </c>
      <c r="AS589" t="s">
        <v>76</v>
      </c>
      <c r="AT589" t="s">
        <v>86</v>
      </c>
      <c r="AU589" t="s">
        <v>2604</v>
      </c>
      <c r="AV589" t="s">
        <v>79</v>
      </c>
      <c r="AW589" t="s">
        <v>79</v>
      </c>
      <c r="AX589" t="s">
        <v>79</v>
      </c>
      <c r="AY589" t="s">
        <v>79</v>
      </c>
      <c r="AZ589" t="s">
        <v>79</v>
      </c>
      <c r="BA589" t="s">
        <v>79</v>
      </c>
      <c r="BB589" t="s">
        <v>78</v>
      </c>
      <c r="BC589" t="s">
        <v>79</v>
      </c>
      <c r="BD589" t="s">
        <v>79</v>
      </c>
      <c r="BE589" t="s">
        <v>79</v>
      </c>
      <c r="BF589" t="s">
        <v>79</v>
      </c>
      <c r="BG589" t="s">
        <v>79</v>
      </c>
      <c r="BH589" t="s">
        <v>79</v>
      </c>
    </row>
    <row r="590" spans="1:60" x14ac:dyDescent="0.2">
      <c r="A590" t="s">
        <v>236</v>
      </c>
      <c r="B590" t="s">
        <v>121</v>
      </c>
      <c r="C590" t="s">
        <v>80</v>
      </c>
      <c r="D590" t="s">
        <v>81</v>
      </c>
      <c r="E590" t="s">
        <v>82</v>
      </c>
      <c r="F590" t="s">
        <v>83</v>
      </c>
      <c r="G590" t="s">
        <v>2605</v>
      </c>
      <c r="H590" t="s">
        <v>0</v>
      </c>
      <c r="I590" t="s">
        <v>2606</v>
      </c>
      <c r="J590" t="s">
        <v>86</v>
      </c>
      <c r="K590" t="s">
        <v>0</v>
      </c>
      <c r="L590" t="s">
        <v>69</v>
      </c>
      <c r="M590" t="s">
        <v>69</v>
      </c>
      <c r="N590" t="s">
        <v>0</v>
      </c>
      <c r="O590" t="s">
        <v>0</v>
      </c>
      <c r="P590" t="s">
        <v>69</v>
      </c>
      <c r="Q590" t="s">
        <v>0</v>
      </c>
      <c r="R590" t="s">
        <v>69</v>
      </c>
      <c r="S590" t="s">
        <v>2607</v>
      </c>
      <c r="T590" t="s">
        <v>2608</v>
      </c>
      <c r="U590" t="s">
        <v>155</v>
      </c>
      <c r="V590" t="s">
        <v>73</v>
      </c>
      <c r="W590" t="s">
        <v>0</v>
      </c>
      <c r="X590" t="s">
        <v>0</v>
      </c>
      <c r="Y590" t="s">
        <v>0</v>
      </c>
      <c r="Z590" t="s">
        <v>73</v>
      </c>
      <c r="AA590" t="s">
        <v>0</v>
      </c>
      <c r="AB590" t="s">
        <v>0</v>
      </c>
      <c r="AC590" t="s">
        <v>0</v>
      </c>
      <c r="AD590" t="s">
        <v>0</v>
      </c>
      <c r="AE590" t="s">
        <v>0</v>
      </c>
      <c r="AF590" t="s">
        <v>69</v>
      </c>
      <c r="AG590" t="s">
        <v>69</v>
      </c>
      <c r="AH590" t="s">
        <v>69</v>
      </c>
      <c r="AI590" t="s">
        <v>69</v>
      </c>
      <c r="AJ590" t="s">
        <v>69</v>
      </c>
      <c r="AK590" t="s">
        <v>69</v>
      </c>
      <c r="AL590" t="s">
        <v>0</v>
      </c>
      <c r="AM590" t="s">
        <v>0</v>
      </c>
      <c r="AN590" t="s">
        <v>0</v>
      </c>
      <c r="AO590" t="s">
        <v>69</v>
      </c>
      <c r="AP590" t="s">
        <v>0</v>
      </c>
      <c r="AQ590" t="s">
        <v>0</v>
      </c>
      <c r="AR590" t="s">
        <v>0</v>
      </c>
      <c r="AS590" t="s">
        <v>69</v>
      </c>
      <c r="AT590" t="s">
        <v>0</v>
      </c>
      <c r="AU590" t="s">
        <v>0</v>
      </c>
      <c r="AV590" t="s">
        <v>79</v>
      </c>
      <c r="AW590" t="s">
        <v>79</v>
      </c>
      <c r="AX590" t="s">
        <v>79</v>
      </c>
      <c r="AY590" t="s">
        <v>79</v>
      </c>
      <c r="AZ590" t="s">
        <v>79</v>
      </c>
      <c r="BA590" t="s">
        <v>79</v>
      </c>
      <c r="BB590" t="s">
        <v>79</v>
      </c>
      <c r="BC590" t="s">
        <v>79</v>
      </c>
      <c r="BD590" t="s">
        <v>79</v>
      </c>
      <c r="BE590" t="s">
        <v>79</v>
      </c>
      <c r="BF590" t="s">
        <v>79</v>
      </c>
      <c r="BG590" t="s">
        <v>79</v>
      </c>
      <c r="BH590" t="s">
        <v>79</v>
      </c>
    </row>
    <row r="591" spans="1:60" x14ac:dyDescent="0.2">
      <c r="A591" t="s">
        <v>345</v>
      </c>
      <c r="B591" t="s">
        <v>132</v>
      </c>
      <c r="C591" t="s">
        <v>62</v>
      </c>
      <c r="D591" t="s">
        <v>63</v>
      </c>
      <c r="E591" t="s">
        <v>231</v>
      </c>
      <c r="F591" t="s">
        <v>319</v>
      </c>
      <c r="G591" t="s">
        <v>2609</v>
      </c>
      <c r="H591" t="s">
        <v>0</v>
      </c>
      <c r="I591" t="s">
        <v>2610</v>
      </c>
      <c r="J591" t="s">
        <v>86</v>
      </c>
      <c r="K591" t="s">
        <v>0</v>
      </c>
      <c r="L591" t="s">
        <v>69</v>
      </c>
      <c r="M591" t="s">
        <v>69</v>
      </c>
      <c r="N591" t="s">
        <v>0</v>
      </c>
      <c r="O591" t="s">
        <v>0</v>
      </c>
      <c r="P591" t="s">
        <v>69</v>
      </c>
      <c r="Q591" t="s">
        <v>0</v>
      </c>
      <c r="R591" t="s">
        <v>69</v>
      </c>
      <c r="S591" t="s">
        <v>2611</v>
      </c>
      <c r="T591" t="s">
        <v>2612</v>
      </c>
      <c r="U591" t="s">
        <v>173</v>
      </c>
      <c r="V591" t="s">
        <v>73</v>
      </c>
      <c r="W591" t="s">
        <v>0</v>
      </c>
      <c r="X591" t="s">
        <v>0</v>
      </c>
      <c r="Y591" t="s">
        <v>0</v>
      </c>
      <c r="Z591" t="s">
        <v>73</v>
      </c>
      <c r="AA591" t="s">
        <v>0</v>
      </c>
      <c r="AB591" t="s">
        <v>2613</v>
      </c>
      <c r="AC591" t="s">
        <v>132</v>
      </c>
      <c r="AD591" t="s">
        <v>262</v>
      </c>
      <c r="AE591" t="s">
        <v>0</v>
      </c>
      <c r="AF591" t="s">
        <v>69</v>
      </c>
      <c r="AG591" t="s">
        <v>69</v>
      </c>
      <c r="AH591" t="s">
        <v>69</v>
      </c>
      <c r="AI591" t="s">
        <v>69</v>
      </c>
      <c r="AJ591" t="s">
        <v>69</v>
      </c>
      <c r="AK591" t="s">
        <v>69</v>
      </c>
      <c r="AL591" t="s">
        <v>0</v>
      </c>
      <c r="AM591" t="s">
        <v>0</v>
      </c>
      <c r="AN591" t="s">
        <v>0</v>
      </c>
      <c r="AO591" t="s">
        <v>69</v>
      </c>
      <c r="AP591" t="s">
        <v>0</v>
      </c>
      <c r="AQ591" t="s">
        <v>0</v>
      </c>
      <c r="AR591" t="s">
        <v>0</v>
      </c>
      <c r="AS591" t="s">
        <v>69</v>
      </c>
      <c r="AT591" t="s">
        <v>0</v>
      </c>
      <c r="AU591" t="s">
        <v>0</v>
      </c>
      <c r="AV591" t="s">
        <v>79</v>
      </c>
      <c r="AW591" t="s">
        <v>79</v>
      </c>
      <c r="AX591" t="s">
        <v>78</v>
      </c>
      <c r="AY591" t="s">
        <v>78</v>
      </c>
      <c r="AZ591" t="s">
        <v>79</v>
      </c>
      <c r="BA591" t="s">
        <v>79</v>
      </c>
      <c r="BB591" t="s">
        <v>79</v>
      </c>
      <c r="BC591" t="s">
        <v>79</v>
      </c>
      <c r="BD591" t="s">
        <v>79</v>
      </c>
      <c r="BE591" t="s">
        <v>79</v>
      </c>
      <c r="BF591" t="s">
        <v>79</v>
      </c>
      <c r="BG591" t="s">
        <v>79</v>
      </c>
      <c r="BH591" t="s">
        <v>79</v>
      </c>
    </row>
    <row r="592" spans="1:60" x14ac:dyDescent="0.2">
      <c r="A592" t="s">
        <v>345</v>
      </c>
      <c r="B592" t="s">
        <v>132</v>
      </c>
      <c r="C592" t="s">
        <v>62</v>
      </c>
      <c r="D592" t="s">
        <v>63</v>
      </c>
      <c r="E592" t="s">
        <v>231</v>
      </c>
      <c r="F592" t="s">
        <v>295</v>
      </c>
      <c r="G592" t="s">
        <v>2614</v>
      </c>
      <c r="H592" t="s">
        <v>0</v>
      </c>
      <c r="I592" t="s">
        <v>2615</v>
      </c>
      <c r="J592" t="s">
        <v>86</v>
      </c>
      <c r="K592" t="s">
        <v>0</v>
      </c>
      <c r="L592" t="s">
        <v>69</v>
      </c>
      <c r="M592" t="s">
        <v>69</v>
      </c>
      <c r="N592" t="s">
        <v>0</v>
      </c>
      <c r="O592" t="s">
        <v>0</v>
      </c>
      <c r="P592" t="s">
        <v>69</v>
      </c>
      <c r="Q592" t="s">
        <v>0</v>
      </c>
      <c r="R592" t="s">
        <v>69</v>
      </c>
      <c r="S592" t="s">
        <v>2616</v>
      </c>
      <c r="T592" t="s">
        <v>184</v>
      </c>
      <c r="U592" t="s">
        <v>173</v>
      </c>
      <c r="V592" t="s">
        <v>73</v>
      </c>
      <c r="W592" t="s">
        <v>0</v>
      </c>
      <c r="X592" t="s">
        <v>0</v>
      </c>
      <c r="Y592" t="s">
        <v>0</v>
      </c>
      <c r="Z592" t="s">
        <v>73</v>
      </c>
      <c r="AA592" t="s">
        <v>0</v>
      </c>
      <c r="AB592" t="s">
        <v>0</v>
      </c>
      <c r="AC592" t="s">
        <v>0</v>
      </c>
      <c r="AD592" t="s">
        <v>0</v>
      </c>
      <c r="AE592" t="s">
        <v>0</v>
      </c>
      <c r="AF592" t="s">
        <v>69</v>
      </c>
      <c r="AG592" t="s">
        <v>69</v>
      </c>
      <c r="AH592" t="s">
        <v>69</v>
      </c>
      <c r="AI592" t="s">
        <v>69</v>
      </c>
      <c r="AJ592" t="s">
        <v>69</v>
      </c>
      <c r="AK592" t="s">
        <v>69</v>
      </c>
      <c r="AL592" t="s">
        <v>0</v>
      </c>
      <c r="AM592" t="s">
        <v>0</v>
      </c>
      <c r="AN592" t="s">
        <v>0</v>
      </c>
      <c r="AO592" t="s">
        <v>69</v>
      </c>
      <c r="AP592" t="s">
        <v>0</v>
      </c>
      <c r="AQ592" t="s">
        <v>0</v>
      </c>
      <c r="AR592" t="s">
        <v>0</v>
      </c>
      <c r="AS592" t="s">
        <v>69</v>
      </c>
      <c r="AT592" t="s">
        <v>0</v>
      </c>
      <c r="AU592" t="s">
        <v>0</v>
      </c>
      <c r="AV592" t="s">
        <v>79</v>
      </c>
      <c r="AW592" t="s">
        <v>79</v>
      </c>
      <c r="AX592" t="s">
        <v>78</v>
      </c>
      <c r="AY592" t="s">
        <v>79</v>
      </c>
      <c r="AZ592" t="s">
        <v>79</v>
      </c>
      <c r="BA592" t="s">
        <v>79</v>
      </c>
      <c r="BB592" t="s">
        <v>79</v>
      </c>
      <c r="BC592" t="s">
        <v>79</v>
      </c>
      <c r="BD592" t="s">
        <v>79</v>
      </c>
      <c r="BE592" t="s">
        <v>79</v>
      </c>
      <c r="BF592" t="s">
        <v>79</v>
      </c>
      <c r="BG592" t="s">
        <v>79</v>
      </c>
      <c r="BH592" t="s">
        <v>79</v>
      </c>
    </row>
    <row r="593" spans="1:60" x14ac:dyDescent="0.2">
      <c r="A593" t="s">
        <v>236</v>
      </c>
      <c r="B593" t="s">
        <v>121</v>
      </c>
      <c r="C593" t="s">
        <v>62</v>
      </c>
      <c r="D593" t="s">
        <v>63</v>
      </c>
      <c r="E593" t="s">
        <v>231</v>
      </c>
      <c r="F593" t="s">
        <v>295</v>
      </c>
      <c r="G593" t="s">
        <v>2617</v>
      </c>
      <c r="H593" t="s">
        <v>0</v>
      </c>
      <c r="I593" t="s">
        <v>2618</v>
      </c>
      <c r="J593" t="s">
        <v>127</v>
      </c>
      <c r="K593" t="s">
        <v>0</v>
      </c>
      <c r="L593" t="s">
        <v>69</v>
      </c>
      <c r="M593" t="s">
        <v>69</v>
      </c>
      <c r="N593" t="s">
        <v>0</v>
      </c>
      <c r="O593" t="s">
        <v>0</v>
      </c>
      <c r="P593" t="s">
        <v>69</v>
      </c>
      <c r="Q593" t="s">
        <v>0</v>
      </c>
      <c r="R593" t="s">
        <v>69</v>
      </c>
      <c r="S593" t="s">
        <v>2619</v>
      </c>
      <c r="T593" t="s">
        <v>2620</v>
      </c>
      <c r="U593" t="s">
        <v>2621</v>
      </c>
      <c r="V593" t="s">
        <v>73</v>
      </c>
      <c r="W593" t="s">
        <v>0</v>
      </c>
      <c r="X593" t="s">
        <v>0</v>
      </c>
      <c r="Y593" t="s">
        <v>0</v>
      </c>
      <c r="Z593" t="s">
        <v>74</v>
      </c>
      <c r="AA593" t="s">
        <v>0</v>
      </c>
      <c r="AB593" t="s">
        <v>2622</v>
      </c>
      <c r="AC593" t="s">
        <v>132</v>
      </c>
      <c r="AD593" t="s">
        <v>0</v>
      </c>
      <c r="AE593" t="s">
        <v>0</v>
      </c>
      <c r="AF593" t="s">
        <v>69</v>
      </c>
      <c r="AG593" t="s">
        <v>69</v>
      </c>
      <c r="AH593" t="s">
        <v>69</v>
      </c>
      <c r="AI593" t="s">
        <v>69</v>
      </c>
      <c r="AJ593" t="s">
        <v>69</v>
      </c>
      <c r="AK593" t="s">
        <v>119</v>
      </c>
      <c r="AL593" t="s">
        <v>0</v>
      </c>
      <c r="AM593" t="s">
        <v>0</v>
      </c>
      <c r="AN593" t="s">
        <v>0</v>
      </c>
      <c r="AO593" t="s">
        <v>76</v>
      </c>
      <c r="AP593" t="s">
        <v>0</v>
      </c>
      <c r="AQ593" t="s">
        <v>89</v>
      </c>
      <c r="AR593" t="s">
        <v>86</v>
      </c>
      <c r="AS593" t="s">
        <v>146</v>
      </c>
      <c r="AT593" t="s">
        <v>0</v>
      </c>
      <c r="AU593" t="s">
        <v>0</v>
      </c>
      <c r="AV593" t="s">
        <v>79</v>
      </c>
      <c r="AW593" t="s">
        <v>79</v>
      </c>
      <c r="AX593" t="s">
        <v>78</v>
      </c>
      <c r="AY593" t="s">
        <v>78</v>
      </c>
      <c r="AZ593" t="s">
        <v>79</v>
      </c>
      <c r="BA593" t="s">
        <v>79</v>
      </c>
      <c r="BB593" t="s">
        <v>79</v>
      </c>
      <c r="BC593" t="s">
        <v>79</v>
      </c>
      <c r="BD593" t="s">
        <v>79</v>
      </c>
      <c r="BE593" t="s">
        <v>79</v>
      </c>
      <c r="BF593" t="s">
        <v>79</v>
      </c>
      <c r="BG593" t="s">
        <v>79</v>
      </c>
      <c r="BH593" t="s">
        <v>79</v>
      </c>
    </row>
    <row r="594" spans="1:60" x14ac:dyDescent="0.2">
      <c r="A594" t="s">
        <v>120</v>
      </c>
      <c r="B594" t="s">
        <v>132</v>
      </c>
      <c r="C594" t="s">
        <v>62</v>
      </c>
      <c r="D594" t="s">
        <v>148</v>
      </c>
      <c r="E594" t="s">
        <v>168</v>
      </c>
      <c r="F594" t="s">
        <v>168</v>
      </c>
      <c r="G594" t="s">
        <v>2623</v>
      </c>
      <c r="H594" t="s">
        <v>0</v>
      </c>
      <c r="I594" t="s">
        <v>2624</v>
      </c>
      <c r="J594" t="s">
        <v>86</v>
      </c>
      <c r="K594" t="s">
        <v>0</v>
      </c>
      <c r="L594" t="s">
        <v>69</v>
      </c>
      <c r="M594" t="s">
        <v>69</v>
      </c>
      <c r="N594" t="s">
        <v>0</v>
      </c>
      <c r="O594" t="s">
        <v>0</v>
      </c>
      <c r="P594" t="s">
        <v>69</v>
      </c>
      <c r="Q594" t="s">
        <v>0</v>
      </c>
      <c r="R594" t="s">
        <v>69</v>
      </c>
      <c r="S594" t="s">
        <v>2625</v>
      </c>
      <c r="T594" t="s">
        <v>154</v>
      </c>
      <c r="U594" t="s">
        <v>155</v>
      </c>
      <c r="V594" t="s">
        <v>73</v>
      </c>
      <c r="W594" t="s">
        <v>0</v>
      </c>
      <c r="X594" t="s">
        <v>0</v>
      </c>
      <c r="Y594" t="s">
        <v>0</v>
      </c>
      <c r="Z594" t="s">
        <v>74</v>
      </c>
      <c r="AA594" t="s">
        <v>0</v>
      </c>
      <c r="AB594" t="s">
        <v>0</v>
      </c>
      <c r="AC594" t="s">
        <v>0</v>
      </c>
      <c r="AD594" t="s">
        <v>0</v>
      </c>
      <c r="AE594" t="s">
        <v>0</v>
      </c>
      <c r="AF594" t="s">
        <v>69</v>
      </c>
      <c r="AG594" t="s">
        <v>69</v>
      </c>
      <c r="AH594" t="s">
        <v>69</v>
      </c>
      <c r="AI594" t="s">
        <v>69</v>
      </c>
      <c r="AJ594" t="s">
        <v>69</v>
      </c>
      <c r="AK594" t="s">
        <v>69</v>
      </c>
      <c r="AL594" t="s">
        <v>0</v>
      </c>
      <c r="AM594" t="s">
        <v>0</v>
      </c>
      <c r="AN594" t="s">
        <v>0</v>
      </c>
      <c r="AO594" t="s">
        <v>69</v>
      </c>
      <c r="AP594" t="s">
        <v>0</v>
      </c>
      <c r="AQ594" t="s">
        <v>0</v>
      </c>
      <c r="AR594" t="s">
        <v>0</v>
      </c>
      <c r="AS594" t="s">
        <v>69</v>
      </c>
      <c r="AT594" t="s">
        <v>0</v>
      </c>
      <c r="AU594" t="s">
        <v>0</v>
      </c>
      <c r="AV594" t="s">
        <v>79</v>
      </c>
      <c r="AW594" t="s">
        <v>79</v>
      </c>
      <c r="AX594" t="s">
        <v>79</v>
      </c>
      <c r="AY594" t="s">
        <v>79</v>
      </c>
      <c r="AZ594" t="s">
        <v>79</v>
      </c>
      <c r="BA594" t="s">
        <v>79</v>
      </c>
      <c r="BB594" t="s">
        <v>79</v>
      </c>
      <c r="BC594" t="s">
        <v>79</v>
      </c>
      <c r="BD594" t="s">
        <v>79</v>
      </c>
      <c r="BE594" t="s">
        <v>79</v>
      </c>
      <c r="BF594" t="s">
        <v>79</v>
      </c>
      <c r="BG594" t="s">
        <v>79</v>
      </c>
      <c r="BH594" t="s">
        <v>79</v>
      </c>
    </row>
    <row r="595" spans="1:60" x14ac:dyDescent="0.2">
      <c r="A595" t="s">
        <v>358</v>
      </c>
      <c r="B595" t="s">
        <v>132</v>
      </c>
      <c r="C595" t="s">
        <v>62</v>
      </c>
      <c r="D595" t="s">
        <v>63</v>
      </c>
      <c r="E595" t="s">
        <v>231</v>
      </c>
      <c r="F595" t="s">
        <v>397</v>
      </c>
      <c r="G595" t="s">
        <v>2626</v>
      </c>
      <c r="H595" t="s">
        <v>0</v>
      </c>
      <c r="I595" t="s">
        <v>2627</v>
      </c>
      <c r="J595" t="s">
        <v>127</v>
      </c>
      <c r="K595" t="s">
        <v>0</v>
      </c>
      <c r="L595" t="s">
        <v>69</v>
      </c>
      <c r="M595" t="s">
        <v>69</v>
      </c>
      <c r="N595" t="s">
        <v>0</v>
      </c>
      <c r="O595" t="s">
        <v>0</v>
      </c>
      <c r="P595" t="s">
        <v>69</v>
      </c>
      <c r="Q595" t="s">
        <v>0</v>
      </c>
      <c r="R595" t="s">
        <v>69</v>
      </c>
      <c r="S595" t="s">
        <v>2628</v>
      </c>
      <c r="T595" t="s">
        <v>173</v>
      </c>
      <c r="U595" t="s">
        <v>155</v>
      </c>
      <c r="V595" t="s">
        <v>73</v>
      </c>
      <c r="W595" t="s">
        <v>0</v>
      </c>
      <c r="X595" t="s">
        <v>0</v>
      </c>
      <c r="Y595" t="s">
        <v>0</v>
      </c>
      <c r="Z595" t="s">
        <v>73</v>
      </c>
      <c r="AA595" t="s">
        <v>0</v>
      </c>
      <c r="AB595" t="s">
        <v>0</v>
      </c>
      <c r="AC595" t="s">
        <v>0</v>
      </c>
      <c r="AD595" t="s">
        <v>0</v>
      </c>
      <c r="AE595" t="s">
        <v>0</v>
      </c>
      <c r="AF595" t="s">
        <v>69</v>
      </c>
      <c r="AG595" t="s">
        <v>69</v>
      </c>
      <c r="AH595" t="s">
        <v>69</v>
      </c>
      <c r="AI595" t="s">
        <v>69</v>
      </c>
      <c r="AJ595" t="s">
        <v>69</v>
      </c>
      <c r="AK595" t="s">
        <v>69</v>
      </c>
      <c r="AL595" t="s">
        <v>0</v>
      </c>
      <c r="AM595" t="s">
        <v>0</v>
      </c>
      <c r="AN595" t="s">
        <v>0</v>
      </c>
      <c r="AO595" t="s">
        <v>69</v>
      </c>
      <c r="AP595" t="s">
        <v>0</v>
      </c>
      <c r="AQ595" t="s">
        <v>0</v>
      </c>
      <c r="AR595" t="s">
        <v>0</v>
      </c>
      <c r="AS595" t="s">
        <v>69</v>
      </c>
      <c r="AT595" t="s">
        <v>0</v>
      </c>
      <c r="AU595" t="s">
        <v>0</v>
      </c>
      <c r="AV595" t="s">
        <v>79</v>
      </c>
      <c r="AW595" t="s">
        <v>79</v>
      </c>
      <c r="AX595" t="s">
        <v>78</v>
      </c>
      <c r="AY595" t="s">
        <v>78</v>
      </c>
      <c r="AZ595" t="s">
        <v>79</v>
      </c>
      <c r="BA595" t="s">
        <v>79</v>
      </c>
      <c r="BB595" t="s">
        <v>79</v>
      </c>
      <c r="BC595" t="s">
        <v>79</v>
      </c>
      <c r="BD595" t="s">
        <v>79</v>
      </c>
      <c r="BE595" t="s">
        <v>79</v>
      </c>
      <c r="BF595" t="s">
        <v>79</v>
      </c>
      <c r="BG595" t="s">
        <v>79</v>
      </c>
      <c r="BH595" t="s">
        <v>79</v>
      </c>
    </row>
    <row r="596" spans="1:60" x14ac:dyDescent="0.2">
      <c r="A596" t="s">
        <v>358</v>
      </c>
      <c r="B596" t="s">
        <v>132</v>
      </c>
      <c r="C596" t="s">
        <v>80</v>
      </c>
      <c r="D596" t="s">
        <v>81</v>
      </c>
      <c r="E596" t="s">
        <v>82</v>
      </c>
      <c r="F596" t="s">
        <v>274</v>
      </c>
      <c r="G596" t="s">
        <v>2629</v>
      </c>
      <c r="H596" t="s">
        <v>0</v>
      </c>
      <c r="I596" t="s">
        <v>2630</v>
      </c>
      <c r="J596" t="s">
        <v>86</v>
      </c>
      <c r="K596" t="s">
        <v>0</v>
      </c>
      <c r="L596" t="s">
        <v>69</v>
      </c>
      <c r="M596" t="s">
        <v>69</v>
      </c>
      <c r="N596" t="s">
        <v>0</v>
      </c>
      <c r="O596" t="s">
        <v>0</v>
      </c>
      <c r="P596" t="s">
        <v>69</v>
      </c>
      <c r="Q596" t="s">
        <v>0</v>
      </c>
      <c r="R596" t="s">
        <v>69</v>
      </c>
      <c r="S596" t="s">
        <v>2631</v>
      </c>
      <c r="T596" t="s">
        <v>365</v>
      </c>
      <c r="U596" t="s">
        <v>155</v>
      </c>
      <c r="V596" t="s">
        <v>73</v>
      </c>
      <c r="W596" t="s">
        <v>0</v>
      </c>
      <c r="X596" t="s">
        <v>0</v>
      </c>
      <c r="Y596" t="s">
        <v>0</v>
      </c>
      <c r="Z596" t="s">
        <v>73</v>
      </c>
      <c r="AA596" t="s">
        <v>0</v>
      </c>
      <c r="AB596" t="s">
        <v>0</v>
      </c>
      <c r="AC596" t="s">
        <v>0</v>
      </c>
      <c r="AD596" t="s">
        <v>0</v>
      </c>
      <c r="AE596" t="s">
        <v>0</v>
      </c>
      <c r="AF596" t="s">
        <v>76</v>
      </c>
      <c r="AG596" t="s">
        <v>76</v>
      </c>
      <c r="AH596" t="s">
        <v>76</v>
      </c>
      <c r="AI596" t="s">
        <v>69</v>
      </c>
      <c r="AJ596" t="s">
        <v>76</v>
      </c>
      <c r="AK596" t="s">
        <v>119</v>
      </c>
      <c r="AL596" t="s">
        <v>0</v>
      </c>
      <c r="AM596" t="s">
        <v>0</v>
      </c>
      <c r="AN596" t="s">
        <v>0</v>
      </c>
      <c r="AO596" t="s">
        <v>76</v>
      </c>
      <c r="AP596" t="s">
        <v>0</v>
      </c>
      <c r="AQ596" t="s">
        <v>177</v>
      </c>
      <c r="AR596" t="s">
        <v>86</v>
      </c>
      <c r="AS596" t="s">
        <v>69</v>
      </c>
      <c r="AT596" t="s">
        <v>0</v>
      </c>
      <c r="AU596" t="s">
        <v>0</v>
      </c>
      <c r="AV596" t="s">
        <v>78</v>
      </c>
      <c r="AW596" t="s">
        <v>78</v>
      </c>
      <c r="AX596" t="s">
        <v>79</v>
      </c>
      <c r="AY596" t="s">
        <v>79</v>
      </c>
      <c r="AZ596" t="s">
        <v>79</v>
      </c>
      <c r="BA596" t="s">
        <v>79</v>
      </c>
      <c r="BB596" t="s">
        <v>79</v>
      </c>
      <c r="BC596" t="s">
        <v>79</v>
      </c>
      <c r="BD596" t="s">
        <v>79</v>
      </c>
      <c r="BE596" t="s">
        <v>79</v>
      </c>
      <c r="BF596" t="s">
        <v>79</v>
      </c>
      <c r="BG596" t="s">
        <v>79</v>
      </c>
      <c r="BH596" t="s">
        <v>79</v>
      </c>
    </row>
    <row r="597" spans="1:60" x14ac:dyDescent="0.2">
      <c r="A597" t="s">
        <v>507</v>
      </c>
      <c r="B597" t="s">
        <v>132</v>
      </c>
      <c r="C597" t="s">
        <v>90</v>
      </c>
      <c r="D597" t="s">
        <v>110</v>
      </c>
      <c r="E597" t="s">
        <v>111</v>
      </c>
      <c r="F597" t="s">
        <v>513</v>
      </c>
      <c r="G597" t="s">
        <v>2632</v>
      </c>
      <c r="H597" t="s">
        <v>0</v>
      </c>
      <c r="I597" t="s">
        <v>2633</v>
      </c>
      <c r="J597" t="s">
        <v>86</v>
      </c>
      <c r="K597" t="s">
        <v>0</v>
      </c>
      <c r="L597" t="s">
        <v>69</v>
      </c>
      <c r="M597" t="s">
        <v>69</v>
      </c>
      <c r="N597" t="s">
        <v>0</v>
      </c>
      <c r="O597" t="s">
        <v>0</v>
      </c>
      <c r="P597" t="s">
        <v>69</v>
      </c>
      <c r="Q597" t="s">
        <v>0</v>
      </c>
      <c r="R597" t="s">
        <v>69</v>
      </c>
      <c r="S597" t="s">
        <v>2634</v>
      </c>
      <c r="T597" t="s">
        <v>213</v>
      </c>
      <c r="U597" t="s">
        <v>2635</v>
      </c>
      <c r="V597" t="s">
        <v>73</v>
      </c>
      <c r="W597" t="s">
        <v>0</v>
      </c>
      <c r="X597" t="s">
        <v>0</v>
      </c>
      <c r="Y597" t="s">
        <v>0</v>
      </c>
      <c r="Z597" t="s">
        <v>73</v>
      </c>
      <c r="AA597" t="s">
        <v>0</v>
      </c>
      <c r="AB597" t="s">
        <v>0</v>
      </c>
      <c r="AC597" t="s">
        <v>0</v>
      </c>
      <c r="AD597" t="s">
        <v>0</v>
      </c>
      <c r="AE597" t="s">
        <v>0</v>
      </c>
      <c r="AF597" t="s">
        <v>76</v>
      </c>
      <c r="AG597" t="s">
        <v>69</v>
      </c>
      <c r="AH597" t="s">
        <v>69</v>
      </c>
      <c r="AI597" t="s">
        <v>76</v>
      </c>
      <c r="AJ597" t="s">
        <v>69</v>
      </c>
      <c r="AK597" t="s">
        <v>69</v>
      </c>
      <c r="AL597" t="s">
        <v>0</v>
      </c>
      <c r="AM597" t="s">
        <v>0</v>
      </c>
      <c r="AN597" t="s">
        <v>0</v>
      </c>
      <c r="AO597" t="s">
        <v>76</v>
      </c>
      <c r="AP597" t="s">
        <v>0</v>
      </c>
      <c r="AQ597" t="s">
        <v>0</v>
      </c>
      <c r="AR597" t="s">
        <v>86</v>
      </c>
      <c r="AS597" t="s">
        <v>69</v>
      </c>
      <c r="AT597" t="s">
        <v>0</v>
      </c>
      <c r="AU597" t="s">
        <v>0</v>
      </c>
      <c r="AV597" t="s">
        <v>79</v>
      </c>
      <c r="AW597" t="s">
        <v>78</v>
      </c>
      <c r="AX597" t="s">
        <v>79</v>
      </c>
      <c r="AY597" t="s">
        <v>79</v>
      </c>
      <c r="AZ597" t="s">
        <v>79</v>
      </c>
      <c r="BA597" t="s">
        <v>79</v>
      </c>
      <c r="BB597" t="s">
        <v>79</v>
      </c>
      <c r="BC597" t="s">
        <v>79</v>
      </c>
      <c r="BD597" t="s">
        <v>79</v>
      </c>
      <c r="BE597" t="s">
        <v>79</v>
      </c>
      <c r="BF597" t="s">
        <v>79</v>
      </c>
      <c r="BG597" t="s">
        <v>79</v>
      </c>
      <c r="BH597" t="s">
        <v>79</v>
      </c>
    </row>
    <row r="598" spans="1:60" x14ac:dyDescent="0.2">
      <c r="A598" t="s">
        <v>842</v>
      </c>
      <c r="B598" t="s">
        <v>61</v>
      </c>
      <c r="C598" t="s">
        <v>62</v>
      </c>
      <c r="D598" t="s">
        <v>63</v>
      </c>
      <c r="E598" t="s">
        <v>178</v>
      </c>
      <c r="F598" t="s">
        <v>827</v>
      </c>
      <c r="G598" t="s">
        <v>2636</v>
      </c>
      <c r="H598" t="s">
        <v>0</v>
      </c>
      <c r="I598" t="s">
        <v>2637</v>
      </c>
      <c r="J598" t="s">
        <v>86</v>
      </c>
      <c r="K598" t="s">
        <v>0</v>
      </c>
      <c r="L598" t="s">
        <v>76</v>
      </c>
      <c r="M598" t="s">
        <v>69</v>
      </c>
      <c r="N598" t="s">
        <v>0</v>
      </c>
      <c r="O598" t="s">
        <v>0</v>
      </c>
      <c r="P598" t="s">
        <v>69</v>
      </c>
      <c r="Q598" t="s">
        <v>0</v>
      </c>
      <c r="R598" t="s">
        <v>69</v>
      </c>
      <c r="S598" t="s">
        <v>2638</v>
      </c>
      <c r="T598" t="s">
        <v>130</v>
      </c>
      <c r="U598" t="s">
        <v>130</v>
      </c>
      <c r="V598" t="s">
        <v>73</v>
      </c>
      <c r="W598" t="s">
        <v>0</v>
      </c>
      <c r="X598" t="s">
        <v>0</v>
      </c>
      <c r="Y598" t="s">
        <v>0</v>
      </c>
      <c r="Z598" t="s">
        <v>73</v>
      </c>
      <c r="AA598" t="s">
        <v>0</v>
      </c>
      <c r="AB598" t="s">
        <v>0</v>
      </c>
      <c r="AC598" t="s">
        <v>0</v>
      </c>
      <c r="AD598" t="s">
        <v>0</v>
      </c>
      <c r="AE598" t="s">
        <v>0</v>
      </c>
      <c r="AF598" t="s">
        <v>69</v>
      </c>
      <c r="AG598" t="s">
        <v>69</v>
      </c>
      <c r="AH598" t="s">
        <v>69</v>
      </c>
      <c r="AI598" t="s">
        <v>69</v>
      </c>
      <c r="AJ598" t="s">
        <v>69</v>
      </c>
      <c r="AK598" t="s">
        <v>69</v>
      </c>
      <c r="AL598" t="s">
        <v>0</v>
      </c>
      <c r="AM598" t="s">
        <v>0</v>
      </c>
      <c r="AN598" t="s">
        <v>0</v>
      </c>
      <c r="AO598" t="s">
        <v>69</v>
      </c>
      <c r="AP598" t="s">
        <v>0</v>
      </c>
      <c r="AQ598" t="s">
        <v>0</v>
      </c>
      <c r="AR598" t="s">
        <v>0</v>
      </c>
      <c r="AS598" t="s">
        <v>69</v>
      </c>
      <c r="AT598" t="s">
        <v>0</v>
      </c>
      <c r="AU598" t="s">
        <v>0</v>
      </c>
      <c r="AV598" t="s">
        <v>79</v>
      </c>
      <c r="AW598" t="s">
        <v>79</v>
      </c>
      <c r="AX598" t="s">
        <v>79</v>
      </c>
      <c r="AY598" t="s">
        <v>79</v>
      </c>
      <c r="AZ598" t="s">
        <v>79</v>
      </c>
      <c r="BA598" t="s">
        <v>79</v>
      </c>
      <c r="BB598" t="s">
        <v>79</v>
      </c>
      <c r="BC598" t="s">
        <v>79</v>
      </c>
      <c r="BD598" t="s">
        <v>79</v>
      </c>
      <c r="BE598" t="s">
        <v>79</v>
      </c>
      <c r="BF598" t="s">
        <v>79</v>
      </c>
      <c r="BG598" t="s">
        <v>79</v>
      </c>
      <c r="BH598" t="s">
        <v>79</v>
      </c>
    </row>
    <row r="599" spans="1:60" x14ac:dyDescent="0.2">
      <c r="A599" t="s">
        <v>842</v>
      </c>
      <c r="B599" t="s">
        <v>61</v>
      </c>
      <c r="C599" t="s">
        <v>62</v>
      </c>
      <c r="D599" t="s">
        <v>63</v>
      </c>
      <c r="E599" t="s">
        <v>178</v>
      </c>
      <c r="F599" t="s">
        <v>196</v>
      </c>
      <c r="G599" t="s">
        <v>2639</v>
      </c>
      <c r="H599" t="s">
        <v>0</v>
      </c>
      <c r="I599" t="s">
        <v>2640</v>
      </c>
      <c r="J599" t="s">
        <v>86</v>
      </c>
      <c r="K599" t="s">
        <v>0</v>
      </c>
      <c r="L599" t="s">
        <v>76</v>
      </c>
      <c r="M599" t="s">
        <v>69</v>
      </c>
      <c r="N599" t="s">
        <v>0</v>
      </c>
      <c r="O599" t="s">
        <v>0</v>
      </c>
      <c r="P599" t="s">
        <v>69</v>
      </c>
      <c r="Q599" t="s">
        <v>0</v>
      </c>
      <c r="R599" t="s">
        <v>69</v>
      </c>
      <c r="S599" t="s">
        <v>2638</v>
      </c>
      <c r="T599" t="s">
        <v>130</v>
      </c>
      <c r="U599" t="s">
        <v>155</v>
      </c>
      <c r="V599" t="s">
        <v>73</v>
      </c>
      <c r="W599" t="s">
        <v>0</v>
      </c>
      <c r="X599" t="s">
        <v>0</v>
      </c>
      <c r="Y599" t="s">
        <v>0</v>
      </c>
      <c r="Z599" t="s">
        <v>73</v>
      </c>
      <c r="AA599" t="s">
        <v>0</v>
      </c>
      <c r="AB599" t="s">
        <v>0</v>
      </c>
      <c r="AC599" t="s">
        <v>0</v>
      </c>
      <c r="AD599" t="s">
        <v>0</v>
      </c>
      <c r="AE599" t="s">
        <v>0</v>
      </c>
      <c r="AF599" t="s">
        <v>69</v>
      </c>
      <c r="AG599" t="s">
        <v>69</v>
      </c>
      <c r="AH599" t="s">
        <v>69</v>
      </c>
      <c r="AI599" t="s">
        <v>69</v>
      </c>
      <c r="AJ599" t="s">
        <v>69</v>
      </c>
      <c r="AK599" t="s">
        <v>69</v>
      </c>
      <c r="AL599" t="s">
        <v>0</v>
      </c>
      <c r="AM599" t="s">
        <v>0</v>
      </c>
      <c r="AN599" t="s">
        <v>0</v>
      </c>
      <c r="AO599" t="s">
        <v>69</v>
      </c>
      <c r="AP599" t="s">
        <v>0</v>
      </c>
      <c r="AQ599" t="s">
        <v>0</v>
      </c>
      <c r="AR599" t="s">
        <v>0</v>
      </c>
      <c r="AS599" t="s">
        <v>69</v>
      </c>
      <c r="AT599" t="s">
        <v>0</v>
      </c>
      <c r="AU599" t="s">
        <v>0</v>
      </c>
      <c r="AV599" t="s">
        <v>79</v>
      </c>
      <c r="AW599" t="s">
        <v>79</v>
      </c>
      <c r="AX599" t="s">
        <v>79</v>
      </c>
      <c r="AY599" t="s">
        <v>79</v>
      </c>
      <c r="AZ599" t="s">
        <v>79</v>
      </c>
      <c r="BA599" t="s">
        <v>79</v>
      </c>
      <c r="BB599" t="s">
        <v>79</v>
      </c>
      <c r="BC599" t="s">
        <v>79</v>
      </c>
      <c r="BD599" t="s">
        <v>79</v>
      </c>
      <c r="BE599" t="s">
        <v>79</v>
      </c>
      <c r="BF599" t="s">
        <v>79</v>
      </c>
      <c r="BG599" t="s">
        <v>79</v>
      </c>
      <c r="BH599" t="s">
        <v>79</v>
      </c>
    </row>
    <row r="600" spans="1:60" x14ac:dyDescent="0.2">
      <c r="A600" t="s">
        <v>842</v>
      </c>
      <c r="B600" t="s">
        <v>61</v>
      </c>
      <c r="C600" t="s">
        <v>62</v>
      </c>
      <c r="D600" t="s">
        <v>63</v>
      </c>
      <c r="E600" t="s">
        <v>178</v>
      </c>
      <c r="F600" t="s">
        <v>196</v>
      </c>
      <c r="G600" t="s">
        <v>2641</v>
      </c>
      <c r="H600" t="s">
        <v>0</v>
      </c>
      <c r="I600" t="s">
        <v>2642</v>
      </c>
      <c r="J600" t="s">
        <v>86</v>
      </c>
      <c r="K600" t="s">
        <v>0</v>
      </c>
      <c r="L600" t="s">
        <v>76</v>
      </c>
      <c r="M600" t="s">
        <v>69</v>
      </c>
      <c r="N600" t="s">
        <v>0</v>
      </c>
      <c r="O600" t="s">
        <v>0</v>
      </c>
      <c r="P600" t="s">
        <v>69</v>
      </c>
      <c r="Q600" t="s">
        <v>0</v>
      </c>
      <c r="R600" t="s">
        <v>69</v>
      </c>
      <c r="S600" t="s">
        <v>2643</v>
      </c>
      <c r="T600" t="s">
        <v>130</v>
      </c>
      <c r="U600" t="s">
        <v>130</v>
      </c>
      <c r="V600" t="s">
        <v>73</v>
      </c>
      <c r="W600" t="s">
        <v>0</v>
      </c>
      <c r="X600" t="s">
        <v>0</v>
      </c>
      <c r="Y600" t="s">
        <v>0</v>
      </c>
      <c r="Z600" t="s">
        <v>73</v>
      </c>
      <c r="AA600" t="s">
        <v>0</v>
      </c>
      <c r="AB600" t="s">
        <v>0</v>
      </c>
      <c r="AC600" t="s">
        <v>0</v>
      </c>
      <c r="AD600" t="s">
        <v>0</v>
      </c>
      <c r="AE600" t="s">
        <v>0</v>
      </c>
      <c r="AF600" t="s">
        <v>69</v>
      </c>
      <c r="AG600" t="s">
        <v>69</v>
      </c>
      <c r="AH600" t="s">
        <v>69</v>
      </c>
      <c r="AI600" t="s">
        <v>69</v>
      </c>
      <c r="AJ600" t="s">
        <v>69</v>
      </c>
      <c r="AK600" t="s">
        <v>69</v>
      </c>
      <c r="AL600" t="s">
        <v>0</v>
      </c>
      <c r="AM600" t="s">
        <v>0</v>
      </c>
      <c r="AN600" t="s">
        <v>0</v>
      </c>
      <c r="AO600" t="s">
        <v>69</v>
      </c>
      <c r="AP600" t="s">
        <v>0</v>
      </c>
      <c r="AQ600" t="s">
        <v>0</v>
      </c>
      <c r="AR600" t="s">
        <v>0</v>
      </c>
      <c r="AS600" t="s">
        <v>69</v>
      </c>
      <c r="AT600" t="s">
        <v>0</v>
      </c>
      <c r="AU600" t="s">
        <v>0</v>
      </c>
      <c r="AV600" t="s">
        <v>79</v>
      </c>
      <c r="AW600" t="s">
        <v>79</v>
      </c>
      <c r="AX600" t="s">
        <v>79</v>
      </c>
      <c r="AY600" t="s">
        <v>79</v>
      </c>
      <c r="AZ600" t="s">
        <v>79</v>
      </c>
      <c r="BA600" t="s">
        <v>79</v>
      </c>
      <c r="BB600" t="s">
        <v>79</v>
      </c>
      <c r="BC600" t="s">
        <v>79</v>
      </c>
      <c r="BD600" t="s">
        <v>79</v>
      </c>
      <c r="BE600" t="s">
        <v>79</v>
      </c>
      <c r="BF600" t="s">
        <v>79</v>
      </c>
      <c r="BG600" t="s">
        <v>79</v>
      </c>
      <c r="BH600" t="s">
        <v>79</v>
      </c>
    </row>
    <row r="601" spans="1:60" x14ac:dyDescent="0.2">
      <c r="A601" t="s">
        <v>842</v>
      </c>
      <c r="B601" t="s">
        <v>61</v>
      </c>
      <c r="C601" t="s">
        <v>62</v>
      </c>
      <c r="D601" t="s">
        <v>63</v>
      </c>
      <c r="E601" t="s">
        <v>178</v>
      </c>
      <c r="F601" t="s">
        <v>267</v>
      </c>
      <c r="G601" t="s">
        <v>2644</v>
      </c>
      <c r="H601" t="s">
        <v>0</v>
      </c>
      <c r="I601" t="s">
        <v>2645</v>
      </c>
      <c r="J601" t="s">
        <v>127</v>
      </c>
      <c r="K601" t="s">
        <v>0</v>
      </c>
      <c r="L601" t="s">
        <v>69</v>
      </c>
      <c r="M601" t="s">
        <v>69</v>
      </c>
      <c r="N601" t="s">
        <v>0</v>
      </c>
      <c r="O601" t="s">
        <v>0</v>
      </c>
      <c r="P601" t="s">
        <v>69</v>
      </c>
      <c r="Q601" t="s">
        <v>0</v>
      </c>
      <c r="R601" t="s">
        <v>69</v>
      </c>
      <c r="S601" t="s">
        <v>2646</v>
      </c>
      <c r="T601" t="s">
        <v>130</v>
      </c>
      <c r="U601" t="s">
        <v>142</v>
      </c>
      <c r="V601" t="s">
        <v>429</v>
      </c>
      <c r="W601" t="s">
        <v>2647</v>
      </c>
      <c r="X601" t="s">
        <v>273</v>
      </c>
      <c r="Y601" t="s">
        <v>273</v>
      </c>
      <c r="Z601" t="s">
        <v>73</v>
      </c>
      <c r="AA601" t="s">
        <v>0</v>
      </c>
      <c r="AB601" t="s">
        <v>0</v>
      </c>
      <c r="AC601" t="s">
        <v>0</v>
      </c>
      <c r="AD601" t="s">
        <v>0</v>
      </c>
      <c r="AE601" t="s">
        <v>0</v>
      </c>
      <c r="AF601" t="s">
        <v>69</v>
      </c>
      <c r="AG601" t="s">
        <v>69</v>
      </c>
      <c r="AH601" t="s">
        <v>69</v>
      </c>
      <c r="AI601" t="s">
        <v>69</v>
      </c>
      <c r="AJ601" t="s">
        <v>69</v>
      </c>
      <c r="AK601" t="s">
        <v>69</v>
      </c>
      <c r="AL601" t="s">
        <v>0</v>
      </c>
      <c r="AM601" t="s">
        <v>0</v>
      </c>
      <c r="AN601" t="s">
        <v>0</v>
      </c>
      <c r="AO601" t="s">
        <v>69</v>
      </c>
      <c r="AP601" t="s">
        <v>0</v>
      </c>
      <c r="AQ601" t="s">
        <v>0</v>
      </c>
      <c r="AR601" t="s">
        <v>0</v>
      </c>
      <c r="AS601" t="s">
        <v>69</v>
      </c>
      <c r="AT601" t="s">
        <v>0</v>
      </c>
      <c r="AU601" t="s">
        <v>0</v>
      </c>
      <c r="AV601" t="s">
        <v>79</v>
      </c>
      <c r="AW601" t="s">
        <v>79</v>
      </c>
      <c r="AX601" t="s">
        <v>79</v>
      </c>
      <c r="AY601" t="s">
        <v>79</v>
      </c>
      <c r="AZ601" t="s">
        <v>79</v>
      </c>
      <c r="BA601" t="s">
        <v>79</v>
      </c>
      <c r="BB601" t="s">
        <v>79</v>
      </c>
      <c r="BC601" t="s">
        <v>79</v>
      </c>
      <c r="BD601" t="s">
        <v>79</v>
      </c>
      <c r="BE601" t="s">
        <v>79</v>
      </c>
      <c r="BF601" t="s">
        <v>79</v>
      </c>
      <c r="BG601" t="s">
        <v>79</v>
      </c>
      <c r="BH601" t="s">
        <v>79</v>
      </c>
    </row>
    <row r="602" spans="1:60" x14ac:dyDescent="0.2">
      <c r="A602" t="s">
        <v>842</v>
      </c>
      <c r="B602" t="s">
        <v>61</v>
      </c>
      <c r="C602" t="s">
        <v>62</v>
      </c>
      <c r="D602" t="s">
        <v>63</v>
      </c>
      <c r="E602" t="s">
        <v>178</v>
      </c>
      <c r="F602" t="s">
        <v>196</v>
      </c>
      <c r="G602" t="s">
        <v>2648</v>
      </c>
      <c r="H602" t="s">
        <v>0</v>
      </c>
      <c r="I602" t="s">
        <v>2649</v>
      </c>
      <c r="J602" t="s">
        <v>86</v>
      </c>
      <c r="K602" t="s">
        <v>0</v>
      </c>
      <c r="L602" t="s">
        <v>76</v>
      </c>
      <c r="M602" t="s">
        <v>69</v>
      </c>
      <c r="N602" t="s">
        <v>0</v>
      </c>
      <c r="O602" t="s">
        <v>0</v>
      </c>
      <c r="P602" t="s">
        <v>69</v>
      </c>
      <c r="Q602" t="s">
        <v>0</v>
      </c>
      <c r="R602" t="s">
        <v>69</v>
      </c>
      <c r="S602" t="s">
        <v>2650</v>
      </c>
      <c r="T602" t="s">
        <v>130</v>
      </c>
      <c r="U602" t="s">
        <v>155</v>
      </c>
      <c r="V602" t="s">
        <v>73</v>
      </c>
      <c r="W602" t="s">
        <v>0</v>
      </c>
      <c r="X602" t="s">
        <v>0</v>
      </c>
      <c r="Y602" t="s">
        <v>0</v>
      </c>
      <c r="Z602" t="s">
        <v>73</v>
      </c>
      <c r="AA602" t="s">
        <v>0</v>
      </c>
      <c r="AB602" t="s">
        <v>0</v>
      </c>
      <c r="AC602" t="s">
        <v>0</v>
      </c>
      <c r="AD602" t="s">
        <v>0</v>
      </c>
      <c r="AE602" t="s">
        <v>0</v>
      </c>
      <c r="AF602" t="s">
        <v>69</v>
      </c>
      <c r="AG602" t="s">
        <v>69</v>
      </c>
      <c r="AH602" t="s">
        <v>69</v>
      </c>
      <c r="AI602" t="s">
        <v>69</v>
      </c>
      <c r="AJ602" t="s">
        <v>69</v>
      </c>
      <c r="AK602" t="s">
        <v>69</v>
      </c>
      <c r="AL602" t="s">
        <v>0</v>
      </c>
      <c r="AM602" t="s">
        <v>0</v>
      </c>
      <c r="AN602" t="s">
        <v>0</v>
      </c>
      <c r="AO602" t="s">
        <v>69</v>
      </c>
      <c r="AP602" t="s">
        <v>0</v>
      </c>
      <c r="AQ602" t="s">
        <v>0</v>
      </c>
      <c r="AR602" t="s">
        <v>0</v>
      </c>
      <c r="AS602" t="s">
        <v>69</v>
      </c>
      <c r="AT602" t="s">
        <v>0</v>
      </c>
      <c r="AU602" t="s">
        <v>0</v>
      </c>
      <c r="AV602" t="s">
        <v>79</v>
      </c>
      <c r="AW602" t="s">
        <v>79</v>
      </c>
      <c r="AX602" t="s">
        <v>79</v>
      </c>
      <c r="AY602" t="s">
        <v>79</v>
      </c>
      <c r="AZ602" t="s">
        <v>79</v>
      </c>
      <c r="BA602" t="s">
        <v>79</v>
      </c>
      <c r="BB602" t="s">
        <v>79</v>
      </c>
      <c r="BC602" t="s">
        <v>79</v>
      </c>
      <c r="BD602" t="s">
        <v>79</v>
      </c>
      <c r="BE602" t="s">
        <v>79</v>
      </c>
      <c r="BF602" t="s">
        <v>79</v>
      </c>
      <c r="BG602" t="s">
        <v>79</v>
      </c>
      <c r="BH602" t="s">
        <v>79</v>
      </c>
    </row>
    <row r="603" spans="1:60" x14ac:dyDescent="0.2">
      <c r="A603" t="s">
        <v>1551</v>
      </c>
      <c r="B603" t="s">
        <v>61</v>
      </c>
      <c r="C603" t="s">
        <v>80</v>
      </c>
      <c r="D603" t="s">
        <v>161</v>
      </c>
      <c r="E603" t="s">
        <v>436</v>
      </c>
      <c r="F603" t="s">
        <v>163</v>
      </c>
      <c r="G603" t="s">
        <v>2651</v>
      </c>
      <c r="H603" t="s">
        <v>0</v>
      </c>
      <c r="I603" t="s">
        <v>2652</v>
      </c>
      <c r="J603" t="s">
        <v>86</v>
      </c>
      <c r="K603" t="s">
        <v>0</v>
      </c>
      <c r="L603" t="s">
        <v>69</v>
      </c>
      <c r="M603" t="s">
        <v>69</v>
      </c>
      <c r="N603" t="s">
        <v>0</v>
      </c>
      <c r="O603" t="s">
        <v>0</v>
      </c>
      <c r="P603" t="s">
        <v>69</v>
      </c>
      <c r="Q603" t="s">
        <v>0</v>
      </c>
      <c r="R603" t="s">
        <v>69</v>
      </c>
      <c r="S603" t="s">
        <v>2653</v>
      </c>
      <c r="T603" t="s">
        <v>2654</v>
      </c>
      <c r="U603" t="s">
        <v>130</v>
      </c>
      <c r="V603" t="s">
        <v>304</v>
      </c>
      <c r="W603" t="s">
        <v>0</v>
      </c>
      <c r="X603" t="s">
        <v>61</v>
      </c>
      <c r="Y603" t="s">
        <v>0</v>
      </c>
      <c r="Z603" t="s">
        <v>74</v>
      </c>
      <c r="AA603" t="s">
        <v>0</v>
      </c>
      <c r="AB603" t="s">
        <v>2655</v>
      </c>
      <c r="AC603" t="s">
        <v>61</v>
      </c>
      <c r="AD603" t="s">
        <v>0</v>
      </c>
      <c r="AE603" t="s">
        <v>0</v>
      </c>
      <c r="AF603" t="s">
        <v>76</v>
      </c>
      <c r="AG603" t="s">
        <v>119</v>
      </c>
      <c r="AH603" t="s">
        <v>119</v>
      </c>
      <c r="AI603" t="s">
        <v>69</v>
      </c>
      <c r="AJ603" t="s">
        <v>69</v>
      </c>
      <c r="AK603" t="s">
        <v>119</v>
      </c>
      <c r="AL603" t="s">
        <v>0</v>
      </c>
      <c r="AM603" t="s">
        <v>0</v>
      </c>
      <c r="AN603" t="s">
        <v>0</v>
      </c>
      <c r="AO603" t="s">
        <v>76</v>
      </c>
      <c r="AP603" t="s">
        <v>0</v>
      </c>
      <c r="AQ603" t="s">
        <v>0</v>
      </c>
      <c r="AR603" t="s">
        <v>86</v>
      </c>
      <c r="AS603" t="s">
        <v>76</v>
      </c>
      <c r="AT603" t="s">
        <v>86</v>
      </c>
      <c r="AU603" t="s">
        <v>0</v>
      </c>
      <c r="AV603" t="s">
        <v>78</v>
      </c>
      <c r="AW603" t="s">
        <v>78</v>
      </c>
      <c r="AX603" t="s">
        <v>79</v>
      </c>
      <c r="AY603" t="s">
        <v>79</v>
      </c>
      <c r="AZ603" t="s">
        <v>78</v>
      </c>
      <c r="BA603" t="s">
        <v>78</v>
      </c>
      <c r="BB603" t="s">
        <v>79</v>
      </c>
      <c r="BC603" t="s">
        <v>79</v>
      </c>
      <c r="BD603" t="s">
        <v>79</v>
      </c>
      <c r="BE603" t="s">
        <v>79</v>
      </c>
      <c r="BF603" t="s">
        <v>79</v>
      </c>
      <c r="BG603" t="s">
        <v>79</v>
      </c>
      <c r="BH603" t="s">
        <v>79</v>
      </c>
    </row>
    <row r="604" spans="1:60" x14ac:dyDescent="0.2">
      <c r="A604" t="s">
        <v>160</v>
      </c>
      <c r="B604" t="s">
        <v>2248</v>
      </c>
      <c r="C604" t="s">
        <v>80</v>
      </c>
      <c r="D604" t="s">
        <v>161</v>
      </c>
      <c r="E604" t="s">
        <v>350</v>
      </c>
      <c r="F604" t="s">
        <v>372</v>
      </c>
      <c r="G604" t="s">
        <v>2656</v>
      </c>
      <c r="H604" t="s">
        <v>0</v>
      </c>
      <c r="I604" t="s">
        <v>2657</v>
      </c>
      <c r="J604" t="s">
        <v>127</v>
      </c>
      <c r="K604" t="s">
        <v>0</v>
      </c>
      <c r="L604" t="s">
        <v>69</v>
      </c>
      <c r="M604" t="s">
        <v>69</v>
      </c>
      <c r="N604" t="s">
        <v>0</v>
      </c>
      <c r="O604" t="s">
        <v>0</v>
      </c>
      <c r="P604" t="s">
        <v>69</v>
      </c>
      <c r="Q604" t="s">
        <v>0</v>
      </c>
      <c r="R604" t="s">
        <v>69</v>
      </c>
      <c r="S604" t="s">
        <v>2658</v>
      </c>
      <c r="T604" t="s">
        <v>2659</v>
      </c>
      <c r="U604" t="s">
        <v>2660</v>
      </c>
      <c r="V604" t="s">
        <v>73</v>
      </c>
      <c r="W604" t="s">
        <v>0</v>
      </c>
      <c r="X604" t="s">
        <v>0</v>
      </c>
      <c r="Y604" t="s">
        <v>0</v>
      </c>
      <c r="Z604" t="s">
        <v>73</v>
      </c>
      <c r="AA604" t="s">
        <v>0</v>
      </c>
      <c r="AB604" t="s">
        <v>0</v>
      </c>
      <c r="AC604" t="s">
        <v>0</v>
      </c>
      <c r="AD604" t="s">
        <v>0</v>
      </c>
      <c r="AE604" t="s">
        <v>0</v>
      </c>
      <c r="AF604" t="s">
        <v>69</v>
      </c>
      <c r="AG604" t="s">
        <v>69</v>
      </c>
      <c r="AH604" t="s">
        <v>69</v>
      </c>
      <c r="AI604" t="s">
        <v>69</v>
      </c>
      <c r="AJ604" t="s">
        <v>69</v>
      </c>
      <c r="AK604" t="s">
        <v>69</v>
      </c>
      <c r="AL604" t="s">
        <v>0</v>
      </c>
      <c r="AM604" t="s">
        <v>0</v>
      </c>
      <c r="AN604" t="s">
        <v>0</v>
      </c>
      <c r="AO604" t="s">
        <v>69</v>
      </c>
      <c r="AP604" t="s">
        <v>0</v>
      </c>
      <c r="AQ604" t="s">
        <v>0</v>
      </c>
      <c r="AR604" t="s">
        <v>0</v>
      </c>
      <c r="AS604" t="s">
        <v>69</v>
      </c>
      <c r="AT604" t="s">
        <v>0</v>
      </c>
      <c r="AU604" t="s">
        <v>0</v>
      </c>
      <c r="AV604" t="s">
        <v>78</v>
      </c>
      <c r="AW604" t="s">
        <v>79</v>
      </c>
      <c r="AX604" t="s">
        <v>79</v>
      </c>
      <c r="AY604" t="s">
        <v>79</v>
      </c>
      <c r="AZ604" t="s">
        <v>79</v>
      </c>
      <c r="BA604" t="s">
        <v>79</v>
      </c>
      <c r="BB604" t="s">
        <v>79</v>
      </c>
      <c r="BC604" t="s">
        <v>79</v>
      </c>
      <c r="BD604" t="s">
        <v>79</v>
      </c>
      <c r="BE604" t="s">
        <v>79</v>
      </c>
      <c r="BF604" t="s">
        <v>79</v>
      </c>
      <c r="BG604" t="s">
        <v>79</v>
      </c>
      <c r="BH604" t="s">
        <v>79</v>
      </c>
    </row>
    <row r="605" spans="1:60" x14ac:dyDescent="0.2">
      <c r="A605" t="s">
        <v>160</v>
      </c>
      <c r="B605" t="s">
        <v>2248</v>
      </c>
      <c r="C605" t="s">
        <v>80</v>
      </c>
      <c r="D605" t="s">
        <v>161</v>
      </c>
      <c r="E605" t="s">
        <v>185</v>
      </c>
      <c r="F605" t="s">
        <v>2032</v>
      </c>
      <c r="G605" t="s">
        <v>2661</v>
      </c>
      <c r="H605" t="s">
        <v>0</v>
      </c>
      <c r="I605" t="s">
        <v>2662</v>
      </c>
      <c r="J605" t="s">
        <v>86</v>
      </c>
      <c r="K605" t="s">
        <v>0</v>
      </c>
      <c r="L605" t="s">
        <v>69</v>
      </c>
      <c r="M605" t="s">
        <v>69</v>
      </c>
      <c r="N605" t="s">
        <v>0</v>
      </c>
      <c r="O605" t="s">
        <v>0</v>
      </c>
      <c r="P605" t="s">
        <v>69</v>
      </c>
      <c r="Q605" t="s">
        <v>0</v>
      </c>
      <c r="R605" t="s">
        <v>69</v>
      </c>
      <c r="S605" t="s">
        <v>2663</v>
      </c>
      <c r="T605" t="s">
        <v>2664</v>
      </c>
      <c r="U605" t="s">
        <v>155</v>
      </c>
      <c r="V605" t="s">
        <v>73</v>
      </c>
      <c r="W605" t="s">
        <v>0</v>
      </c>
      <c r="X605" t="s">
        <v>0</v>
      </c>
      <c r="Y605" t="s">
        <v>0</v>
      </c>
      <c r="Z605" t="s">
        <v>73</v>
      </c>
      <c r="AA605" t="s">
        <v>0</v>
      </c>
      <c r="AB605" t="s">
        <v>0</v>
      </c>
      <c r="AC605" t="s">
        <v>0</v>
      </c>
      <c r="AD605" t="s">
        <v>0</v>
      </c>
      <c r="AE605" t="s">
        <v>0</v>
      </c>
      <c r="AF605" t="s">
        <v>69</v>
      </c>
      <c r="AG605" t="s">
        <v>69</v>
      </c>
      <c r="AH605" t="s">
        <v>69</v>
      </c>
      <c r="AI605" t="s">
        <v>69</v>
      </c>
      <c r="AJ605" t="s">
        <v>69</v>
      </c>
      <c r="AK605" t="s">
        <v>69</v>
      </c>
      <c r="AL605" t="s">
        <v>0</v>
      </c>
      <c r="AM605" t="s">
        <v>0</v>
      </c>
      <c r="AN605" t="s">
        <v>0</v>
      </c>
      <c r="AO605" t="s">
        <v>69</v>
      </c>
      <c r="AP605" t="s">
        <v>0</v>
      </c>
      <c r="AQ605" t="s">
        <v>0</v>
      </c>
      <c r="AR605" t="s">
        <v>0</v>
      </c>
      <c r="AS605" t="s">
        <v>69</v>
      </c>
      <c r="AT605" t="s">
        <v>0</v>
      </c>
      <c r="AU605" t="s">
        <v>0</v>
      </c>
      <c r="AV605" t="s">
        <v>79</v>
      </c>
      <c r="AW605" t="s">
        <v>79</v>
      </c>
      <c r="AX605" t="s">
        <v>79</v>
      </c>
      <c r="AY605" t="s">
        <v>79</v>
      </c>
      <c r="AZ605" t="s">
        <v>79</v>
      </c>
      <c r="BA605" t="s">
        <v>79</v>
      </c>
      <c r="BB605" t="s">
        <v>79</v>
      </c>
      <c r="BC605" t="s">
        <v>79</v>
      </c>
      <c r="BD605" t="s">
        <v>79</v>
      </c>
      <c r="BE605" t="s">
        <v>79</v>
      </c>
      <c r="BF605" t="s">
        <v>79</v>
      </c>
      <c r="BG605" t="s">
        <v>79</v>
      </c>
      <c r="BH605" t="s">
        <v>79</v>
      </c>
    </row>
    <row r="606" spans="1:60" x14ac:dyDescent="0.2">
      <c r="A606" t="s">
        <v>671</v>
      </c>
      <c r="B606" t="s">
        <v>132</v>
      </c>
      <c r="C606" t="s">
        <v>90</v>
      </c>
      <c r="D606" t="s">
        <v>110</v>
      </c>
      <c r="E606" t="s">
        <v>111</v>
      </c>
      <c r="F606" t="s">
        <v>513</v>
      </c>
      <c r="G606" t="s">
        <v>2665</v>
      </c>
      <c r="H606" t="s">
        <v>2665</v>
      </c>
      <c r="I606" t="s">
        <v>2666</v>
      </c>
      <c r="J606" t="s">
        <v>86</v>
      </c>
      <c r="K606" t="s">
        <v>330</v>
      </c>
      <c r="L606" t="s">
        <v>119</v>
      </c>
      <c r="M606" t="s">
        <v>119</v>
      </c>
      <c r="N606" t="s">
        <v>0</v>
      </c>
      <c r="O606" t="s">
        <v>138</v>
      </c>
      <c r="P606" t="s">
        <v>119</v>
      </c>
      <c r="Q606" t="s">
        <v>0</v>
      </c>
      <c r="R606" t="s">
        <v>119</v>
      </c>
      <c r="S606" t="s">
        <v>2667</v>
      </c>
      <c r="T606" t="s">
        <v>172</v>
      </c>
      <c r="U606" t="s">
        <v>172</v>
      </c>
      <c r="V606" t="s">
        <v>73</v>
      </c>
      <c r="W606" t="s">
        <v>0</v>
      </c>
      <c r="X606" t="s">
        <v>0</v>
      </c>
      <c r="Y606" t="s">
        <v>0</v>
      </c>
      <c r="Z606" t="s">
        <v>73</v>
      </c>
      <c r="AA606" t="s">
        <v>0</v>
      </c>
      <c r="AB606" t="s">
        <v>0</v>
      </c>
      <c r="AC606" t="s">
        <v>0</v>
      </c>
      <c r="AD606" t="s">
        <v>0</v>
      </c>
      <c r="AE606" t="s">
        <v>0</v>
      </c>
      <c r="AF606" t="s">
        <v>76</v>
      </c>
      <c r="AG606" t="s">
        <v>76</v>
      </c>
      <c r="AH606" t="s">
        <v>76</v>
      </c>
      <c r="AI606" t="s">
        <v>119</v>
      </c>
      <c r="AJ606" t="s">
        <v>119</v>
      </c>
      <c r="AK606" t="s">
        <v>76</v>
      </c>
      <c r="AL606" t="s">
        <v>2668</v>
      </c>
      <c r="AM606" t="s">
        <v>1753</v>
      </c>
      <c r="AN606" t="s">
        <v>77</v>
      </c>
      <c r="AO606" t="s">
        <v>146</v>
      </c>
      <c r="AP606" t="s">
        <v>0</v>
      </c>
      <c r="AQ606" t="s">
        <v>0</v>
      </c>
      <c r="AR606" t="s">
        <v>0</v>
      </c>
      <c r="AS606" t="s">
        <v>146</v>
      </c>
      <c r="AT606" t="s">
        <v>0</v>
      </c>
      <c r="AU606" t="s">
        <v>0</v>
      </c>
      <c r="AV606" t="s">
        <v>78</v>
      </c>
      <c r="AW606" t="s">
        <v>78</v>
      </c>
      <c r="AX606" t="s">
        <v>79</v>
      </c>
      <c r="AY606" t="s">
        <v>79</v>
      </c>
      <c r="AZ606" t="s">
        <v>79</v>
      </c>
      <c r="BA606" t="s">
        <v>79</v>
      </c>
      <c r="BB606" t="s">
        <v>79</v>
      </c>
      <c r="BC606" t="s">
        <v>79</v>
      </c>
      <c r="BD606" t="s">
        <v>78</v>
      </c>
      <c r="BE606" t="s">
        <v>79</v>
      </c>
      <c r="BF606" t="s">
        <v>79</v>
      </c>
      <c r="BG606" t="s">
        <v>79</v>
      </c>
      <c r="BH606" t="s">
        <v>79</v>
      </c>
    </row>
    <row r="607" spans="1:60" x14ac:dyDescent="0.2">
      <c r="A607" t="s">
        <v>671</v>
      </c>
      <c r="B607" t="s">
        <v>132</v>
      </c>
      <c r="C607" t="s">
        <v>62</v>
      </c>
      <c r="D607" t="s">
        <v>148</v>
      </c>
      <c r="E607" t="s">
        <v>168</v>
      </c>
      <c r="F607" t="s">
        <v>168</v>
      </c>
      <c r="G607" t="s">
        <v>2669</v>
      </c>
      <c r="H607" t="s">
        <v>0</v>
      </c>
      <c r="I607" t="s">
        <v>2670</v>
      </c>
      <c r="J607" t="s">
        <v>86</v>
      </c>
      <c r="K607" t="s">
        <v>0</v>
      </c>
      <c r="L607" t="s">
        <v>69</v>
      </c>
      <c r="M607" t="s">
        <v>69</v>
      </c>
      <c r="N607" t="s">
        <v>0</v>
      </c>
      <c r="O607" t="s">
        <v>0</v>
      </c>
      <c r="P607" t="s">
        <v>69</v>
      </c>
      <c r="Q607" t="s">
        <v>0</v>
      </c>
      <c r="R607" t="s">
        <v>69</v>
      </c>
      <c r="S607" t="s">
        <v>2671</v>
      </c>
      <c r="T607" t="s">
        <v>173</v>
      </c>
      <c r="U607" t="s">
        <v>684</v>
      </c>
      <c r="V607" t="s">
        <v>73</v>
      </c>
      <c r="W607" t="s">
        <v>0</v>
      </c>
      <c r="X607" t="s">
        <v>0</v>
      </c>
      <c r="Y607" t="s">
        <v>0</v>
      </c>
      <c r="Z607" t="s">
        <v>73</v>
      </c>
      <c r="AA607" t="s">
        <v>0</v>
      </c>
      <c r="AB607" t="s">
        <v>0</v>
      </c>
      <c r="AC607" t="s">
        <v>0</v>
      </c>
      <c r="AD607" t="s">
        <v>0</v>
      </c>
      <c r="AE607" t="s">
        <v>0</v>
      </c>
      <c r="AF607" t="s">
        <v>69</v>
      </c>
      <c r="AG607" t="s">
        <v>69</v>
      </c>
      <c r="AH607" t="s">
        <v>69</v>
      </c>
      <c r="AI607" t="s">
        <v>69</v>
      </c>
      <c r="AJ607" t="s">
        <v>69</v>
      </c>
      <c r="AK607" t="s">
        <v>69</v>
      </c>
      <c r="AL607" t="s">
        <v>0</v>
      </c>
      <c r="AM607" t="s">
        <v>0</v>
      </c>
      <c r="AN607" t="s">
        <v>0</v>
      </c>
      <c r="AO607" t="s">
        <v>69</v>
      </c>
      <c r="AP607" t="s">
        <v>0</v>
      </c>
      <c r="AQ607" t="s">
        <v>0</v>
      </c>
      <c r="AR607" t="s">
        <v>0</v>
      </c>
      <c r="AS607" t="s">
        <v>69</v>
      </c>
      <c r="AT607" t="s">
        <v>0</v>
      </c>
      <c r="AU607" t="s">
        <v>0</v>
      </c>
      <c r="AV607" t="s">
        <v>79</v>
      </c>
      <c r="AW607" t="s">
        <v>79</v>
      </c>
      <c r="AX607" t="s">
        <v>79</v>
      </c>
      <c r="AY607" t="s">
        <v>79</v>
      </c>
      <c r="AZ607" t="s">
        <v>79</v>
      </c>
      <c r="BA607" t="s">
        <v>79</v>
      </c>
      <c r="BB607" t="s">
        <v>79</v>
      </c>
      <c r="BC607" t="s">
        <v>79</v>
      </c>
      <c r="BD607" t="s">
        <v>79</v>
      </c>
      <c r="BE607" t="s">
        <v>79</v>
      </c>
      <c r="BF607" t="s">
        <v>79</v>
      </c>
      <c r="BG607" t="s">
        <v>79</v>
      </c>
      <c r="BH607" t="s">
        <v>79</v>
      </c>
    </row>
    <row r="608" spans="1:60" x14ac:dyDescent="0.2">
      <c r="A608" t="s">
        <v>486</v>
      </c>
      <c r="B608" t="s">
        <v>61</v>
      </c>
      <c r="C608" t="s">
        <v>62</v>
      </c>
      <c r="D608" t="s">
        <v>63</v>
      </c>
      <c r="E608" t="s">
        <v>178</v>
      </c>
      <c r="F608" t="s">
        <v>191</v>
      </c>
      <c r="G608" t="s">
        <v>2672</v>
      </c>
      <c r="H608" t="s">
        <v>0</v>
      </c>
      <c r="I608" t="s">
        <v>2673</v>
      </c>
      <c r="J608" t="s">
        <v>86</v>
      </c>
      <c r="K608" t="s">
        <v>0</v>
      </c>
      <c r="L608" t="s">
        <v>69</v>
      </c>
      <c r="M608" t="s">
        <v>69</v>
      </c>
      <c r="N608" t="s">
        <v>0</v>
      </c>
      <c r="O608" t="s">
        <v>0</v>
      </c>
      <c r="P608" t="s">
        <v>69</v>
      </c>
      <c r="Q608" t="s">
        <v>0</v>
      </c>
      <c r="R608" t="s">
        <v>69</v>
      </c>
      <c r="S608" t="s">
        <v>2674</v>
      </c>
      <c r="T608" t="s">
        <v>130</v>
      </c>
      <c r="U608" t="s">
        <v>155</v>
      </c>
      <c r="V608" t="s">
        <v>73</v>
      </c>
      <c r="W608" t="s">
        <v>0</v>
      </c>
      <c r="X608" t="s">
        <v>0</v>
      </c>
      <c r="Y608" t="s">
        <v>0</v>
      </c>
      <c r="Z608" t="s">
        <v>73</v>
      </c>
      <c r="AA608" t="s">
        <v>0</v>
      </c>
      <c r="AB608" t="s">
        <v>0</v>
      </c>
      <c r="AC608" t="s">
        <v>0</v>
      </c>
      <c r="AD608" t="s">
        <v>0</v>
      </c>
      <c r="AE608" t="s">
        <v>0</v>
      </c>
      <c r="AF608" t="s">
        <v>69</v>
      </c>
      <c r="AG608" t="s">
        <v>69</v>
      </c>
      <c r="AH608" t="s">
        <v>69</v>
      </c>
      <c r="AI608" t="s">
        <v>69</v>
      </c>
      <c r="AJ608" t="s">
        <v>69</v>
      </c>
      <c r="AK608" t="s">
        <v>69</v>
      </c>
      <c r="AL608" t="s">
        <v>0</v>
      </c>
      <c r="AM608" t="s">
        <v>0</v>
      </c>
      <c r="AN608" t="s">
        <v>0</v>
      </c>
      <c r="AO608" t="s">
        <v>69</v>
      </c>
      <c r="AP608" t="s">
        <v>0</v>
      </c>
      <c r="AQ608" t="s">
        <v>0</v>
      </c>
      <c r="AR608" t="s">
        <v>0</v>
      </c>
      <c r="AS608" t="s">
        <v>69</v>
      </c>
      <c r="AT608" t="s">
        <v>0</v>
      </c>
      <c r="AU608" t="s">
        <v>0</v>
      </c>
      <c r="AV608" t="s">
        <v>79</v>
      </c>
      <c r="AW608" t="s">
        <v>79</v>
      </c>
      <c r="AX608" t="s">
        <v>79</v>
      </c>
      <c r="AY608" t="s">
        <v>78</v>
      </c>
      <c r="AZ608" t="s">
        <v>79</v>
      </c>
      <c r="BA608" t="s">
        <v>79</v>
      </c>
      <c r="BB608" t="s">
        <v>79</v>
      </c>
      <c r="BC608" t="s">
        <v>79</v>
      </c>
      <c r="BD608" t="s">
        <v>79</v>
      </c>
      <c r="BE608" t="s">
        <v>79</v>
      </c>
      <c r="BF608" t="s">
        <v>79</v>
      </c>
      <c r="BG608" t="s">
        <v>79</v>
      </c>
      <c r="BH608" t="s">
        <v>79</v>
      </c>
    </row>
    <row r="609" spans="1:60" x14ac:dyDescent="0.2">
      <c r="A609" t="s">
        <v>486</v>
      </c>
      <c r="B609" t="s">
        <v>61</v>
      </c>
      <c r="C609" t="s">
        <v>62</v>
      </c>
      <c r="D609" t="s">
        <v>63</v>
      </c>
      <c r="E609" t="s">
        <v>178</v>
      </c>
      <c r="F609" t="s">
        <v>191</v>
      </c>
      <c r="G609" t="s">
        <v>2675</v>
      </c>
      <c r="H609" t="s">
        <v>0</v>
      </c>
      <c r="I609" t="s">
        <v>2676</v>
      </c>
      <c r="J609" t="s">
        <v>86</v>
      </c>
      <c r="K609" t="s">
        <v>0</v>
      </c>
      <c r="L609" t="s">
        <v>69</v>
      </c>
      <c r="M609" t="s">
        <v>69</v>
      </c>
      <c r="N609" t="s">
        <v>0</v>
      </c>
      <c r="O609" t="s">
        <v>0</v>
      </c>
      <c r="P609" t="s">
        <v>69</v>
      </c>
      <c r="Q609" t="s">
        <v>0</v>
      </c>
      <c r="R609" t="s">
        <v>69</v>
      </c>
      <c r="S609" t="s">
        <v>2677</v>
      </c>
      <c r="T609" t="s">
        <v>130</v>
      </c>
      <c r="U609" t="s">
        <v>155</v>
      </c>
      <c r="V609" t="s">
        <v>73</v>
      </c>
      <c r="W609" t="s">
        <v>0</v>
      </c>
      <c r="X609" t="s">
        <v>0</v>
      </c>
      <c r="Y609" t="s">
        <v>0</v>
      </c>
      <c r="Z609" t="s">
        <v>73</v>
      </c>
      <c r="AA609" t="s">
        <v>0</v>
      </c>
      <c r="AB609" t="s">
        <v>0</v>
      </c>
      <c r="AC609" t="s">
        <v>0</v>
      </c>
      <c r="AD609" t="s">
        <v>0</v>
      </c>
      <c r="AE609" t="s">
        <v>0</v>
      </c>
      <c r="AF609" t="s">
        <v>69</v>
      </c>
      <c r="AG609" t="s">
        <v>69</v>
      </c>
      <c r="AH609" t="s">
        <v>69</v>
      </c>
      <c r="AI609" t="s">
        <v>69</v>
      </c>
      <c r="AJ609" t="s">
        <v>69</v>
      </c>
      <c r="AK609" t="s">
        <v>69</v>
      </c>
      <c r="AL609" t="s">
        <v>0</v>
      </c>
      <c r="AM609" t="s">
        <v>0</v>
      </c>
      <c r="AN609" t="s">
        <v>0</v>
      </c>
      <c r="AO609" t="s">
        <v>69</v>
      </c>
      <c r="AP609" t="s">
        <v>0</v>
      </c>
      <c r="AQ609" t="s">
        <v>0</v>
      </c>
      <c r="AR609" t="s">
        <v>0</v>
      </c>
      <c r="AS609" t="s">
        <v>69</v>
      </c>
      <c r="AT609" t="s">
        <v>0</v>
      </c>
      <c r="AU609" t="s">
        <v>0</v>
      </c>
      <c r="AV609" t="s">
        <v>79</v>
      </c>
      <c r="AW609" t="s">
        <v>79</v>
      </c>
      <c r="AX609" t="s">
        <v>79</v>
      </c>
      <c r="AY609" t="s">
        <v>78</v>
      </c>
      <c r="AZ609" t="s">
        <v>78</v>
      </c>
      <c r="BA609" t="s">
        <v>79</v>
      </c>
      <c r="BB609" t="s">
        <v>79</v>
      </c>
      <c r="BC609" t="s">
        <v>79</v>
      </c>
      <c r="BD609" t="s">
        <v>79</v>
      </c>
      <c r="BE609" t="s">
        <v>79</v>
      </c>
      <c r="BF609" t="s">
        <v>79</v>
      </c>
      <c r="BG609" t="s">
        <v>79</v>
      </c>
      <c r="BH609" t="s">
        <v>79</v>
      </c>
    </row>
    <row r="610" spans="1:60" x14ac:dyDescent="0.2">
      <c r="A610" t="s">
        <v>310</v>
      </c>
      <c r="B610" t="s">
        <v>121</v>
      </c>
      <c r="C610" t="s">
        <v>90</v>
      </c>
      <c r="D610" t="s">
        <v>110</v>
      </c>
      <c r="E610" t="s">
        <v>202</v>
      </c>
      <c r="F610" t="s">
        <v>215</v>
      </c>
      <c r="G610" t="s">
        <v>2678</v>
      </c>
      <c r="H610" t="s">
        <v>2679</v>
      </c>
      <c r="I610" t="s">
        <v>2680</v>
      </c>
      <c r="J610" t="s">
        <v>86</v>
      </c>
      <c r="K610" t="s">
        <v>137</v>
      </c>
      <c r="L610" t="s">
        <v>119</v>
      </c>
      <c r="M610" t="s">
        <v>76</v>
      </c>
      <c r="N610" t="s">
        <v>176</v>
      </c>
      <c r="O610" t="s">
        <v>248</v>
      </c>
      <c r="P610" t="s">
        <v>76</v>
      </c>
      <c r="Q610" t="s">
        <v>2681</v>
      </c>
      <c r="R610" t="s">
        <v>76</v>
      </c>
      <c r="S610" t="s">
        <v>2682</v>
      </c>
      <c r="T610" t="s">
        <v>183</v>
      </c>
      <c r="U610" t="s">
        <v>763</v>
      </c>
      <c r="V610" t="s">
        <v>73</v>
      </c>
      <c r="W610" t="s">
        <v>0</v>
      </c>
      <c r="X610" t="s">
        <v>0</v>
      </c>
      <c r="Y610" t="s">
        <v>0</v>
      </c>
      <c r="Z610" t="s">
        <v>73</v>
      </c>
      <c r="AA610" t="s">
        <v>0</v>
      </c>
      <c r="AB610" t="s">
        <v>0</v>
      </c>
      <c r="AC610" t="s">
        <v>0</v>
      </c>
      <c r="AD610" t="s">
        <v>0</v>
      </c>
      <c r="AE610" t="s">
        <v>0</v>
      </c>
      <c r="AF610" t="s">
        <v>76</v>
      </c>
      <c r="AG610" t="s">
        <v>119</v>
      </c>
      <c r="AH610" t="s">
        <v>119</v>
      </c>
      <c r="AI610" t="s">
        <v>119</v>
      </c>
      <c r="AJ610" t="s">
        <v>76</v>
      </c>
      <c r="AK610" t="s">
        <v>76</v>
      </c>
      <c r="AL610" t="s">
        <v>2683</v>
      </c>
      <c r="AM610" t="s">
        <v>99</v>
      </c>
      <c r="AN610" t="s">
        <v>77</v>
      </c>
      <c r="AO610" t="s">
        <v>76</v>
      </c>
      <c r="AP610" t="s">
        <v>2684</v>
      </c>
      <c r="AQ610" t="s">
        <v>177</v>
      </c>
      <c r="AR610" t="s">
        <v>86</v>
      </c>
      <c r="AS610" t="s">
        <v>146</v>
      </c>
      <c r="AT610" t="s">
        <v>0</v>
      </c>
      <c r="AU610" t="s">
        <v>0</v>
      </c>
      <c r="AV610" t="s">
        <v>78</v>
      </c>
      <c r="AW610" t="s">
        <v>79</v>
      </c>
      <c r="AX610" t="s">
        <v>78</v>
      </c>
      <c r="AY610" t="s">
        <v>79</v>
      </c>
      <c r="AZ610" t="s">
        <v>79</v>
      </c>
      <c r="BA610" t="s">
        <v>78</v>
      </c>
      <c r="BB610" t="s">
        <v>79</v>
      </c>
      <c r="BC610" t="s">
        <v>78</v>
      </c>
      <c r="BD610" t="s">
        <v>79</v>
      </c>
      <c r="BE610" t="s">
        <v>79</v>
      </c>
      <c r="BF610" t="s">
        <v>79</v>
      </c>
      <c r="BG610" t="s">
        <v>79</v>
      </c>
      <c r="BH610" t="s">
        <v>79</v>
      </c>
    </row>
    <row r="611" spans="1:60" x14ac:dyDescent="0.2">
      <c r="A611" t="s">
        <v>310</v>
      </c>
      <c r="B611" t="s">
        <v>121</v>
      </c>
      <c r="C611" t="s">
        <v>90</v>
      </c>
      <c r="D611" t="s">
        <v>110</v>
      </c>
      <c r="E611" t="s">
        <v>202</v>
      </c>
      <c r="F611" t="s">
        <v>215</v>
      </c>
      <c r="G611" t="s">
        <v>2685</v>
      </c>
      <c r="H611" t="s">
        <v>2686</v>
      </c>
      <c r="I611" t="s">
        <v>2687</v>
      </c>
      <c r="J611" t="s">
        <v>86</v>
      </c>
      <c r="K611" t="s">
        <v>137</v>
      </c>
      <c r="L611" t="s">
        <v>76</v>
      </c>
      <c r="M611" t="s">
        <v>76</v>
      </c>
      <c r="N611" t="s">
        <v>176</v>
      </c>
      <c r="O611" t="s">
        <v>696</v>
      </c>
      <c r="P611" t="s">
        <v>119</v>
      </c>
      <c r="Q611" t="s">
        <v>0</v>
      </c>
      <c r="R611" t="s">
        <v>119</v>
      </c>
      <c r="S611" t="s">
        <v>2688</v>
      </c>
      <c r="T611" t="s">
        <v>391</v>
      </c>
      <c r="U611" t="s">
        <v>2507</v>
      </c>
      <c r="V611" t="s">
        <v>73</v>
      </c>
      <c r="W611" t="s">
        <v>0</v>
      </c>
      <c r="X611" t="s">
        <v>0</v>
      </c>
      <c r="Y611" t="s">
        <v>0</v>
      </c>
      <c r="Z611" t="s">
        <v>73</v>
      </c>
      <c r="AA611" t="s">
        <v>0</v>
      </c>
      <c r="AB611" t="s">
        <v>0</v>
      </c>
      <c r="AC611" t="s">
        <v>0</v>
      </c>
      <c r="AD611" t="s">
        <v>0</v>
      </c>
      <c r="AE611" t="s">
        <v>0</v>
      </c>
      <c r="AF611" t="s">
        <v>76</v>
      </c>
      <c r="AG611" t="s">
        <v>119</v>
      </c>
      <c r="AH611" t="s">
        <v>119</v>
      </c>
      <c r="AI611" t="s">
        <v>119</v>
      </c>
      <c r="AJ611" t="s">
        <v>76</v>
      </c>
      <c r="AK611" t="s">
        <v>119</v>
      </c>
      <c r="AL611" t="s">
        <v>0</v>
      </c>
      <c r="AM611" t="s">
        <v>0</v>
      </c>
      <c r="AN611" t="s">
        <v>0</v>
      </c>
      <c r="AO611" t="s">
        <v>76</v>
      </c>
      <c r="AP611" t="s">
        <v>2689</v>
      </c>
      <c r="AQ611" t="s">
        <v>100</v>
      </c>
      <c r="AR611" t="s">
        <v>159</v>
      </c>
      <c r="AS611" t="s">
        <v>76</v>
      </c>
      <c r="AT611" t="s">
        <v>159</v>
      </c>
      <c r="AU611" t="s">
        <v>2689</v>
      </c>
      <c r="AV611" t="s">
        <v>78</v>
      </c>
      <c r="AW611" t="s">
        <v>78</v>
      </c>
      <c r="AX611" t="s">
        <v>79</v>
      </c>
      <c r="AY611" t="s">
        <v>79</v>
      </c>
      <c r="AZ611" t="s">
        <v>79</v>
      </c>
      <c r="BA611" t="s">
        <v>79</v>
      </c>
      <c r="BB611" t="s">
        <v>79</v>
      </c>
      <c r="BC611" t="s">
        <v>79</v>
      </c>
      <c r="BD611" t="s">
        <v>79</v>
      </c>
      <c r="BE611" t="s">
        <v>79</v>
      </c>
      <c r="BF611" t="s">
        <v>79</v>
      </c>
      <c r="BG611" t="s">
        <v>79</v>
      </c>
      <c r="BH611" t="s">
        <v>79</v>
      </c>
    </row>
    <row r="612" spans="1:60" x14ac:dyDescent="0.2">
      <c r="A612" t="s">
        <v>486</v>
      </c>
      <c r="B612" t="s">
        <v>61</v>
      </c>
      <c r="C612" t="s">
        <v>62</v>
      </c>
      <c r="D612" t="s">
        <v>63</v>
      </c>
      <c r="E612" t="s">
        <v>178</v>
      </c>
      <c r="F612" t="s">
        <v>827</v>
      </c>
      <c r="G612" t="s">
        <v>2690</v>
      </c>
      <c r="H612" t="s">
        <v>0</v>
      </c>
      <c r="I612" t="s">
        <v>2691</v>
      </c>
      <c r="J612" t="s">
        <v>86</v>
      </c>
      <c r="K612" t="s">
        <v>0</v>
      </c>
      <c r="L612" t="s">
        <v>69</v>
      </c>
      <c r="M612" t="s">
        <v>69</v>
      </c>
      <c r="N612" t="s">
        <v>0</v>
      </c>
      <c r="O612" t="s">
        <v>0</v>
      </c>
      <c r="P612" t="s">
        <v>69</v>
      </c>
      <c r="Q612" t="s">
        <v>0</v>
      </c>
      <c r="R612" t="s">
        <v>69</v>
      </c>
      <c r="S612" t="s">
        <v>2692</v>
      </c>
      <c r="T612" t="s">
        <v>130</v>
      </c>
      <c r="U612" t="s">
        <v>155</v>
      </c>
      <c r="V612" t="s">
        <v>73</v>
      </c>
      <c r="W612" t="s">
        <v>0</v>
      </c>
      <c r="X612" t="s">
        <v>0</v>
      </c>
      <c r="Y612" t="s">
        <v>0</v>
      </c>
      <c r="Z612" t="s">
        <v>73</v>
      </c>
      <c r="AA612" t="s">
        <v>0</v>
      </c>
      <c r="AB612" t="s">
        <v>0</v>
      </c>
      <c r="AC612" t="s">
        <v>0</v>
      </c>
      <c r="AD612" t="s">
        <v>0</v>
      </c>
      <c r="AE612" t="s">
        <v>0</v>
      </c>
      <c r="AF612" t="s">
        <v>69</v>
      </c>
      <c r="AG612" t="s">
        <v>69</v>
      </c>
      <c r="AH612" t="s">
        <v>69</v>
      </c>
      <c r="AI612" t="s">
        <v>69</v>
      </c>
      <c r="AJ612" t="s">
        <v>69</v>
      </c>
      <c r="AK612" t="s">
        <v>69</v>
      </c>
      <c r="AL612" t="s">
        <v>0</v>
      </c>
      <c r="AM612" t="s">
        <v>0</v>
      </c>
      <c r="AN612" t="s">
        <v>0</v>
      </c>
      <c r="AO612" t="s">
        <v>69</v>
      </c>
      <c r="AP612" t="s">
        <v>0</v>
      </c>
      <c r="AQ612" t="s">
        <v>0</v>
      </c>
      <c r="AR612" t="s">
        <v>0</v>
      </c>
      <c r="AS612" t="s">
        <v>69</v>
      </c>
      <c r="AT612" t="s">
        <v>0</v>
      </c>
      <c r="AU612" t="s">
        <v>0</v>
      </c>
      <c r="AV612" t="s">
        <v>79</v>
      </c>
      <c r="AW612" t="s">
        <v>79</v>
      </c>
      <c r="AX612" t="s">
        <v>78</v>
      </c>
      <c r="AY612" t="s">
        <v>78</v>
      </c>
      <c r="AZ612" t="s">
        <v>79</v>
      </c>
      <c r="BA612" t="s">
        <v>79</v>
      </c>
      <c r="BB612" t="s">
        <v>79</v>
      </c>
      <c r="BC612" t="s">
        <v>79</v>
      </c>
      <c r="BD612" t="s">
        <v>79</v>
      </c>
      <c r="BE612" t="s">
        <v>79</v>
      </c>
      <c r="BF612" t="s">
        <v>79</v>
      </c>
      <c r="BG612" t="s">
        <v>79</v>
      </c>
      <c r="BH612" t="s">
        <v>79</v>
      </c>
    </row>
    <row r="613" spans="1:60" x14ac:dyDescent="0.2">
      <c r="A613" t="s">
        <v>486</v>
      </c>
      <c r="B613" t="s">
        <v>61</v>
      </c>
      <c r="C613" t="s">
        <v>62</v>
      </c>
      <c r="D613" t="s">
        <v>63</v>
      </c>
      <c r="E613" t="s">
        <v>178</v>
      </c>
      <c r="F613" t="s">
        <v>196</v>
      </c>
      <c r="G613" t="s">
        <v>2693</v>
      </c>
      <c r="H613" t="s">
        <v>0</v>
      </c>
      <c r="I613" t="s">
        <v>2694</v>
      </c>
      <c r="J613" t="s">
        <v>86</v>
      </c>
      <c r="K613" t="s">
        <v>0</v>
      </c>
      <c r="L613" t="s">
        <v>69</v>
      </c>
      <c r="M613" t="s">
        <v>69</v>
      </c>
      <c r="N613" t="s">
        <v>0</v>
      </c>
      <c r="O613" t="s">
        <v>0</v>
      </c>
      <c r="P613" t="s">
        <v>69</v>
      </c>
      <c r="Q613" t="s">
        <v>0</v>
      </c>
      <c r="R613" t="s">
        <v>69</v>
      </c>
      <c r="S613" t="s">
        <v>2695</v>
      </c>
      <c r="T613" t="s">
        <v>130</v>
      </c>
      <c r="U613" t="s">
        <v>155</v>
      </c>
      <c r="V613" t="s">
        <v>73</v>
      </c>
      <c r="W613" t="s">
        <v>0</v>
      </c>
      <c r="X613" t="s">
        <v>0</v>
      </c>
      <c r="Y613" t="s">
        <v>0</v>
      </c>
      <c r="Z613" t="s">
        <v>73</v>
      </c>
      <c r="AA613" t="s">
        <v>0</v>
      </c>
      <c r="AB613" t="s">
        <v>0</v>
      </c>
      <c r="AC613" t="s">
        <v>0</v>
      </c>
      <c r="AD613" t="s">
        <v>0</v>
      </c>
      <c r="AE613" t="s">
        <v>0</v>
      </c>
      <c r="AF613" t="s">
        <v>69</v>
      </c>
      <c r="AG613" t="s">
        <v>69</v>
      </c>
      <c r="AH613" t="s">
        <v>69</v>
      </c>
      <c r="AI613" t="s">
        <v>69</v>
      </c>
      <c r="AJ613" t="s">
        <v>69</v>
      </c>
      <c r="AK613" t="s">
        <v>69</v>
      </c>
      <c r="AL613" t="s">
        <v>0</v>
      </c>
      <c r="AM613" t="s">
        <v>0</v>
      </c>
      <c r="AN613" t="s">
        <v>0</v>
      </c>
      <c r="AO613" t="s">
        <v>69</v>
      </c>
      <c r="AP613" t="s">
        <v>0</v>
      </c>
      <c r="AQ613" t="s">
        <v>0</v>
      </c>
      <c r="AR613" t="s">
        <v>0</v>
      </c>
      <c r="AS613" t="s">
        <v>69</v>
      </c>
      <c r="AT613" t="s">
        <v>0</v>
      </c>
      <c r="AU613" t="s">
        <v>0</v>
      </c>
      <c r="AV613" t="s">
        <v>79</v>
      </c>
      <c r="AW613" t="s">
        <v>79</v>
      </c>
      <c r="AX613" t="s">
        <v>78</v>
      </c>
      <c r="AY613" t="s">
        <v>78</v>
      </c>
      <c r="AZ613" t="s">
        <v>79</v>
      </c>
      <c r="BA613" t="s">
        <v>79</v>
      </c>
      <c r="BB613" t="s">
        <v>79</v>
      </c>
      <c r="BC613" t="s">
        <v>79</v>
      </c>
      <c r="BD613" t="s">
        <v>79</v>
      </c>
      <c r="BE613" t="s">
        <v>79</v>
      </c>
      <c r="BF613" t="s">
        <v>79</v>
      </c>
      <c r="BG613" t="s">
        <v>79</v>
      </c>
      <c r="BH613" t="s">
        <v>79</v>
      </c>
    </row>
    <row r="614" spans="1:60" x14ac:dyDescent="0.2">
      <c r="A614" t="s">
        <v>486</v>
      </c>
      <c r="B614" t="s">
        <v>61</v>
      </c>
      <c r="C614" t="s">
        <v>62</v>
      </c>
      <c r="D614" t="s">
        <v>63</v>
      </c>
      <c r="E614" t="s">
        <v>231</v>
      </c>
      <c r="F614" t="s">
        <v>295</v>
      </c>
      <c r="G614" t="s">
        <v>2696</v>
      </c>
      <c r="H614" t="s">
        <v>0</v>
      </c>
      <c r="I614" t="s">
        <v>2697</v>
      </c>
      <c r="J614" t="s">
        <v>86</v>
      </c>
      <c r="K614" t="s">
        <v>0</v>
      </c>
      <c r="L614" t="s">
        <v>69</v>
      </c>
      <c r="M614" t="s">
        <v>69</v>
      </c>
      <c r="N614" t="s">
        <v>0</v>
      </c>
      <c r="O614" t="s">
        <v>0</v>
      </c>
      <c r="P614" t="s">
        <v>69</v>
      </c>
      <c r="Q614" t="s">
        <v>0</v>
      </c>
      <c r="R614" t="s">
        <v>69</v>
      </c>
      <c r="S614" t="s">
        <v>2698</v>
      </c>
      <c r="T614" t="s">
        <v>130</v>
      </c>
      <c r="U614" t="s">
        <v>155</v>
      </c>
      <c r="V614" t="s">
        <v>73</v>
      </c>
      <c r="W614" t="s">
        <v>0</v>
      </c>
      <c r="X614" t="s">
        <v>0</v>
      </c>
      <c r="Y614" t="s">
        <v>0</v>
      </c>
      <c r="Z614" t="s">
        <v>73</v>
      </c>
      <c r="AA614" t="s">
        <v>0</v>
      </c>
      <c r="AB614" t="s">
        <v>0</v>
      </c>
      <c r="AC614" t="s">
        <v>0</v>
      </c>
      <c r="AD614" t="s">
        <v>0</v>
      </c>
      <c r="AE614" t="s">
        <v>0</v>
      </c>
      <c r="AF614" t="s">
        <v>69</v>
      </c>
      <c r="AG614" t="s">
        <v>69</v>
      </c>
      <c r="AH614" t="s">
        <v>69</v>
      </c>
      <c r="AI614" t="s">
        <v>69</v>
      </c>
      <c r="AJ614" t="s">
        <v>69</v>
      </c>
      <c r="AK614" t="s">
        <v>69</v>
      </c>
      <c r="AL614" t="s">
        <v>0</v>
      </c>
      <c r="AM614" t="s">
        <v>0</v>
      </c>
      <c r="AN614" t="s">
        <v>0</v>
      </c>
      <c r="AO614" t="s">
        <v>69</v>
      </c>
      <c r="AP614" t="s">
        <v>0</v>
      </c>
      <c r="AQ614" t="s">
        <v>0</v>
      </c>
      <c r="AR614" t="s">
        <v>0</v>
      </c>
      <c r="AS614" t="s">
        <v>69</v>
      </c>
      <c r="AT614" t="s">
        <v>0</v>
      </c>
      <c r="AU614" t="s">
        <v>0</v>
      </c>
      <c r="AV614" t="s">
        <v>79</v>
      </c>
      <c r="AW614" t="s">
        <v>79</v>
      </c>
      <c r="AX614" t="s">
        <v>79</v>
      </c>
      <c r="AY614" t="s">
        <v>78</v>
      </c>
      <c r="AZ614" t="s">
        <v>79</v>
      </c>
      <c r="BA614" t="s">
        <v>78</v>
      </c>
      <c r="BB614" t="s">
        <v>79</v>
      </c>
      <c r="BC614" t="s">
        <v>79</v>
      </c>
      <c r="BD614" t="s">
        <v>79</v>
      </c>
      <c r="BE614" t="s">
        <v>79</v>
      </c>
      <c r="BF614" t="s">
        <v>79</v>
      </c>
      <c r="BG614" t="s">
        <v>79</v>
      </c>
      <c r="BH614" t="s">
        <v>79</v>
      </c>
    </row>
    <row r="615" spans="1:60" x14ac:dyDescent="0.2">
      <c r="A615" t="s">
        <v>486</v>
      </c>
      <c r="B615" t="s">
        <v>61</v>
      </c>
      <c r="C615" t="s">
        <v>62</v>
      </c>
      <c r="D615" t="s">
        <v>63</v>
      </c>
      <c r="E615" t="s">
        <v>231</v>
      </c>
      <c r="F615" t="s">
        <v>232</v>
      </c>
      <c r="G615" t="s">
        <v>2699</v>
      </c>
      <c r="H615" t="s">
        <v>0</v>
      </c>
      <c r="I615" t="s">
        <v>2700</v>
      </c>
      <c r="J615" t="s">
        <v>86</v>
      </c>
      <c r="K615" t="s">
        <v>0</v>
      </c>
      <c r="L615" t="s">
        <v>69</v>
      </c>
      <c r="M615" t="s">
        <v>69</v>
      </c>
      <c r="N615" t="s">
        <v>0</v>
      </c>
      <c r="O615" t="s">
        <v>0</v>
      </c>
      <c r="P615" t="s">
        <v>69</v>
      </c>
      <c r="Q615" t="s">
        <v>0</v>
      </c>
      <c r="R615" t="s">
        <v>69</v>
      </c>
      <c r="S615" t="s">
        <v>2701</v>
      </c>
      <c r="T615" t="s">
        <v>130</v>
      </c>
      <c r="U615" t="s">
        <v>155</v>
      </c>
      <c r="V615" t="s">
        <v>73</v>
      </c>
      <c r="W615" t="s">
        <v>0</v>
      </c>
      <c r="X615" t="s">
        <v>0</v>
      </c>
      <c r="Y615" t="s">
        <v>0</v>
      </c>
      <c r="Z615" t="s">
        <v>73</v>
      </c>
      <c r="AA615" t="s">
        <v>0</v>
      </c>
      <c r="AB615" t="s">
        <v>0</v>
      </c>
      <c r="AC615" t="s">
        <v>0</v>
      </c>
      <c r="AD615" t="s">
        <v>0</v>
      </c>
      <c r="AE615" t="s">
        <v>0</v>
      </c>
      <c r="AF615" t="s">
        <v>69</v>
      </c>
      <c r="AG615" t="s">
        <v>69</v>
      </c>
      <c r="AH615" t="s">
        <v>69</v>
      </c>
      <c r="AI615" t="s">
        <v>69</v>
      </c>
      <c r="AJ615" t="s">
        <v>69</v>
      </c>
      <c r="AK615" t="s">
        <v>69</v>
      </c>
      <c r="AL615" t="s">
        <v>0</v>
      </c>
      <c r="AM615" t="s">
        <v>0</v>
      </c>
      <c r="AN615" t="s">
        <v>0</v>
      </c>
      <c r="AO615" t="s">
        <v>69</v>
      </c>
      <c r="AP615" t="s">
        <v>0</v>
      </c>
      <c r="AQ615" t="s">
        <v>0</v>
      </c>
      <c r="AR615" t="s">
        <v>0</v>
      </c>
      <c r="AS615" t="s">
        <v>69</v>
      </c>
      <c r="AT615" t="s">
        <v>0</v>
      </c>
      <c r="AU615" t="s">
        <v>0</v>
      </c>
      <c r="AV615" t="s">
        <v>79</v>
      </c>
      <c r="AW615" t="s">
        <v>79</v>
      </c>
      <c r="AX615" t="s">
        <v>78</v>
      </c>
      <c r="AY615" t="s">
        <v>79</v>
      </c>
      <c r="AZ615" t="s">
        <v>79</v>
      </c>
      <c r="BA615" t="s">
        <v>79</v>
      </c>
      <c r="BB615" t="s">
        <v>79</v>
      </c>
      <c r="BC615" t="s">
        <v>79</v>
      </c>
      <c r="BD615" t="s">
        <v>79</v>
      </c>
      <c r="BE615" t="s">
        <v>79</v>
      </c>
      <c r="BF615" t="s">
        <v>79</v>
      </c>
      <c r="BG615" t="s">
        <v>79</v>
      </c>
      <c r="BH615" t="s">
        <v>79</v>
      </c>
    </row>
    <row r="616" spans="1:60" x14ac:dyDescent="0.2">
      <c r="A616" t="s">
        <v>486</v>
      </c>
      <c r="B616" t="s">
        <v>61</v>
      </c>
      <c r="C616" t="s">
        <v>62</v>
      </c>
      <c r="D616" t="s">
        <v>63</v>
      </c>
      <c r="E616" t="s">
        <v>231</v>
      </c>
      <c r="F616" t="s">
        <v>232</v>
      </c>
      <c r="G616" t="s">
        <v>2693</v>
      </c>
      <c r="H616" t="s">
        <v>0</v>
      </c>
      <c r="I616" t="s">
        <v>2702</v>
      </c>
      <c r="J616" t="s">
        <v>86</v>
      </c>
      <c r="K616" t="s">
        <v>0</v>
      </c>
      <c r="L616" t="s">
        <v>69</v>
      </c>
      <c r="M616" t="s">
        <v>69</v>
      </c>
      <c r="N616" t="s">
        <v>0</v>
      </c>
      <c r="O616" t="s">
        <v>0</v>
      </c>
      <c r="P616" t="s">
        <v>69</v>
      </c>
      <c r="Q616" t="s">
        <v>0</v>
      </c>
      <c r="R616" t="s">
        <v>69</v>
      </c>
      <c r="S616" t="s">
        <v>2703</v>
      </c>
      <c r="T616" t="s">
        <v>130</v>
      </c>
      <c r="U616" t="s">
        <v>155</v>
      </c>
      <c r="V616" t="s">
        <v>73</v>
      </c>
      <c r="W616" t="s">
        <v>0</v>
      </c>
      <c r="X616" t="s">
        <v>0</v>
      </c>
      <c r="Y616" t="s">
        <v>0</v>
      </c>
      <c r="Z616" t="s">
        <v>73</v>
      </c>
      <c r="AA616" t="s">
        <v>0</v>
      </c>
      <c r="AB616" t="s">
        <v>0</v>
      </c>
      <c r="AC616" t="s">
        <v>0</v>
      </c>
      <c r="AD616" t="s">
        <v>0</v>
      </c>
      <c r="AE616" t="s">
        <v>0</v>
      </c>
      <c r="AF616" t="s">
        <v>69</v>
      </c>
      <c r="AG616" t="s">
        <v>69</v>
      </c>
      <c r="AH616" t="s">
        <v>69</v>
      </c>
      <c r="AI616" t="s">
        <v>69</v>
      </c>
      <c r="AJ616" t="s">
        <v>69</v>
      </c>
      <c r="AK616" t="s">
        <v>69</v>
      </c>
      <c r="AL616" t="s">
        <v>0</v>
      </c>
      <c r="AM616" t="s">
        <v>0</v>
      </c>
      <c r="AN616" t="s">
        <v>0</v>
      </c>
      <c r="AO616" t="s">
        <v>69</v>
      </c>
      <c r="AP616" t="s">
        <v>0</v>
      </c>
      <c r="AQ616" t="s">
        <v>0</v>
      </c>
      <c r="AR616" t="s">
        <v>0</v>
      </c>
      <c r="AS616" t="s">
        <v>69</v>
      </c>
      <c r="AT616" t="s">
        <v>0</v>
      </c>
      <c r="AU616" t="s">
        <v>0</v>
      </c>
      <c r="AV616" t="s">
        <v>79</v>
      </c>
      <c r="AW616" t="s">
        <v>79</v>
      </c>
      <c r="AX616" t="s">
        <v>78</v>
      </c>
      <c r="AY616" t="s">
        <v>78</v>
      </c>
      <c r="AZ616" t="s">
        <v>79</v>
      </c>
      <c r="BA616" t="s">
        <v>79</v>
      </c>
      <c r="BB616" t="s">
        <v>79</v>
      </c>
      <c r="BC616" t="s">
        <v>79</v>
      </c>
      <c r="BD616" t="s">
        <v>79</v>
      </c>
      <c r="BE616" t="s">
        <v>79</v>
      </c>
      <c r="BF616" t="s">
        <v>79</v>
      </c>
      <c r="BG616" t="s">
        <v>79</v>
      </c>
      <c r="BH616" t="s">
        <v>79</v>
      </c>
    </row>
    <row r="617" spans="1:60" x14ac:dyDescent="0.2">
      <c r="A617" t="s">
        <v>131</v>
      </c>
      <c r="B617" t="s">
        <v>121</v>
      </c>
      <c r="C617" t="s">
        <v>62</v>
      </c>
      <c r="D617" t="s">
        <v>63</v>
      </c>
      <c r="E617" t="s">
        <v>231</v>
      </c>
      <c r="F617" t="s">
        <v>232</v>
      </c>
      <c r="G617" t="s">
        <v>2704</v>
      </c>
      <c r="H617" t="s">
        <v>0</v>
      </c>
      <c r="I617" t="s">
        <v>2705</v>
      </c>
      <c r="J617" t="s">
        <v>86</v>
      </c>
      <c r="K617" t="s">
        <v>0</v>
      </c>
      <c r="L617" t="s">
        <v>69</v>
      </c>
      <c r="M617" t="s">
        <v>69</v>
      </c>
      <c r="N617" t="s">
        <v>0</v>
      </c>
      <c r="O617" t="s">
        <v>0</v>
      </c>
      <c r="P617" t="s">
        <v>69</v>
      </c>
      <c r="Q617" t="s">
        <v>0</v>
      </c>
      <c r="R617" t="s">
        <v>69</v>
      </c>
      <c r="S617" t="s">
        <v>2706</v>
      </c>
      <c r="T617" t="s">
        <v>381</v>
      </c>
      <c r="U617" t="s">
        <v>2707</v>
      </c>
      <c r="V617" t="s">
        <v>73</v>
      </c>
      <c r="W617" t="s">
        <v>0</v>
      </c>
      <c r="X617" t="s">
        <v>0</v>
      </c>
      <c r="Y617" t="s">
        <v>0</v>
      </c>
      <c r="Z617" t="s">
        <v>73</v>
      </c>
      <c r="AA617" t="s">
        <v>0</v>
      </c>
      <c r="AB617" t="s">
        <v>0</v>
      </c>
      <c r="AC617" t="s">
        <v>0</v>
      </c>
      <c r="AD617" t="s">
        <v>0</v>
      </c>
      <c r="AE617" t="s">
        <v>0</v>
      </c>
      <c r="AF617" t="s">
        <v>76</v>
      </c>
      <c r="AG617" t="s">
        <v>76</v>
      </c>
      <c r="AH617" t="s">
        <v>76</v>
      </c>
      <c r="AI617" t="s">
        <v>76</v>
      </c>
      <c r="AJ617" t="s">
        <v>69</v>
      </c>
      <c r="AK617" t="s">
        <v>76</v>
      </c>
      <c r="AL617" t="s">
        <v>0</v>
      </c>
      <c r="AM617" t="s">
        <v>265</v>
      </c>
      <c r="AN617" t="s">
        <v>317</v>
      </c>
      <c r="AO617" t="s">
        <v>76</v>
      </c>
      <c r="AP617" t="s">
        <v>0</v>
      </c>
      <c r="AQ617" t="s">
        <v>100</v>
      </c>
      <c r="AR617" t="s">
        <v>86</v>
      </c>
      <c r="AS617" t="s">
        <v>76</v>
      </c>
      <c r="AT617" t="s">
        <v>86</v>
      </c>
      <c r="AU617" t="s">
        <v>0</v>
      </c>
      <c r="AV617" t="s">
        <v>79</v>
      </c>
      <c r="AW617" t="s">
        <v>79</v>
      </c>
      <c r="AX617" t="s">
        <v>78</v>
      </c>
      <c r="AY617" t="s">
        <v>78</v>
      </c>
      <c r="AZ617" t="s">
        <v>79</v>
      </c>
      <c r="BA617" t="s">
        <v>79</v>
      </c>
      <c r="BB617" t="s">
        <v>79</v>
      </c>
      <c r="BC617" t="s">
        <v>79</v>
      </c>
      <c r="BD617" t="s">
        <v>79</v>
      </c>
      <c r="BE617" t="s">
        <v>79</v>
      </c>
      <c r="BF617" t="s">
        <v>79</v>
      </c>
      <c r="BG617" t="s">
        <v>79</v>
      </c>
      <c r="BH617" t="s">
        <v>79</v>
      </c>
    </row>
    <row r="618" spans="1:60" x14ac:dyDescent="0.2">
      <c r="A618" t="s">
        <v>131</v>
      </c>
      <c r="B618" t="s">
        <v>61</v>
      </c>
      <c r="C618" t="s">
        <v>80</v>
      </c>
      <c r="D618" t="s">
        <v>122</v>
      </c>
      <c r="E618" t="s">
        <v>123</v>
      </c>
      <c r="F618" t="s">
        <v>124</v>
      </c>
      <c r="G618" t="s">
        <v>2708</v>
      </c>
      <c r="H618" t="s">
        <v>0</v>
      </c>
      <c r="I618" t="s">
        <v>2709</v>
      </c>
      <c r="J618" t="s">
        <v>127</v>
      </c>
      <c r="K618" t="s">
        <v>0</v>
      </c>
      <c r="L618" t="s">
        <v>69</v>
      </c>
      <c r="M618" t="s">
        <v>69</v>
      </c>
      <c r="N618" t="s">
        <v>0</v>
      </c>
      <c r="O618" t="s">
        <v>0</v>
      </c>
      <c r="P618" t="s">
        <v>69</v>
      </c>
      <c r="Q618" t="s">
        <v>0</v>
      </c>
      <c r="R618" t="s">
        <v>69</v>
      </c>
      <c r="S618" t="s">
        <v>2710</v>
      </c>
      <c r="T618" t="s">
        <v>2711</v>
      </c>
      <c r="U618" t="s">
        <v>2712</v>
      </c>
      <c r="V618" t="s">
        <v>73</v>
      </c>
      <c r="W618" t="s">
        <v>0</v>
      </c>
      <c r="X618" t="s">
        <v>0</v>
      </c>
      <c r="Y618" t="s">
        <v>0</v>
      </c>
      <c r="Z618" t="s">
        <v>73</v>
      </c>
      <c r="AA618" t="s">
        <v>0</v>
      </c>
      <c r="AB618" t="s">
        <v>0</v>
      </c>
      <c r="AC618" t="s">
        <v>0</v>
      </c>
      <c r="AD618" t="s">
        <v>0</v>
      </c>
      <c r="AE618" t="s">
        <v>0</v>
      </c>
      <c r="AF618" t="s">
        <v>69</v>
      </c>
      <c r="AG618" t="s">
        <v>69</v>
      </c>
      <c r="AH618" t="s">
        <v>69</v>
      </c>
      <c r="AI618" t="s">
        <v>69</v>
      </c>
      <c r="AJ618" t="s">
        <v>69</v>
      </c>
      <c r="AK618" t="s">
        <v>69</v>
      </c>
      <c r="AL618" t="s">
        <v>0</v>
      </c>
      <c r="AM618" t="s">
        <v>0</v>
      </c>
      <c r="AN618" t="s">
        <v>0</v>
      </c>
      <c r="AO618" t="s">
        <v>69</v>
      </c>
      <c r="AP618" t="s">
        <v>0</v>
      </c>
      <c r="AQ618" t="s">
        <v>0</v>
      </c>
      <c r="AR618" t="s">
        <v>0</v>
      </c>
      <c r="AS618" t="s">
        <v>69</v>
      </c>
      <c r="AT618" t="s">
        <v>0</v>
      </c>
      <c r="AU618" t="s">
        <v>0</v>
      </c>
      <c r="AV618" t="s">
        <v>79</v>
      </c>
      <c r="AW618" t="s">
        <v>78</v>
      </c>
      <c r="AX618" t="s">
        <v>79</v>
      </c>
      <c r="AY618" t="s">
        <v>79</v>
      </c>
      <c r="AZ618" t="s">
        <v>79</v>
      </c>
      <c r="BA618" t="s">
        <v>79</v>
      </c>
      <c r="BB618" t="s">
        <v>79</v>
      </c>
      <c r="BC618" t="s">
        <v>79</v>
      </c>
      <c r="BD618" t="s">
        <v>79</v>
      </c>
      <c r="BE618" t="s">
        <v>79</v>
      </c>
      <c r="BF618" t="s">
        <v>79</v>
      </c>
      <c r="BG618" t="s">
        <v>79</v>
      </c>
      <c r="BH618" t="s">
        <v>79</v>
      </c>
    </row>
    <row r="619" spans="1:60" x14ac:dyDescent="0.2">
      <c r="A619" t="s">
        <v>864</v>
      </c>
      <c r="B619" t="s">
        <v>121</v>
      </c>
      <c r="C619" t="s">
        <v>80</v>
      </c>
      <c r="D619" t="s">
        <v>81</v>
      </c>
      <c r="E619" t="s">
        <v>639</v>
      </c>
      <c r="F619" t="s">
        <v>1081</v>
      </c>
      <c r="G619" t="s">
        <v>2713</v>
      </c>
      <c r="H619" t="s">
        <v>0</v>
      </c>
      <c r="I619" t="s">
        <v>2714</v>
      </c>
      <c r="J619" t="s">
        <v>68</v>
      </c>
      <c r="K619" t="s">
        <v>0</v>
      </c>
      <c r="L619" t="s">
        <v>69</v>
      </c>
      <c r="M619" t="s">
        <v>69</v>
      </c>
      <c r="N619" t="s">
        <v>0</v>
      </c>
      <c r="O619" t="s">
        <v>0</v>
      </c>
      <c r="P619" t="s">
        <v>69</v>
      </c>
      <c r="Q619" t="s">
        <v>0</v>
      </c>
      <c r="R619" t="s">
        <v>69</v>
      </c>
      <c r="S619" t="s">
        <v>2715</v>
      </c>
      <c r="T619" t="s">
        <v>2716</v>
      </c>
      <c r="U619" t="s">
        <v>2717</v>
      </c>
      <c r="V619" t="s">
        <v>73</v>
      </c>
      <c r="W619" t="s">
        <v>0</v>
      </c>
      <c r="X619" t="s">
        <v>0</v>
      </c>
      <c r="Y619" t="s">
        <v>0</v>
      </c>
      <c r="Z619" t="s">
        <v>73</v>
      </c>
      <c r="AA619" t="s">
        <v>0</v>
      </c>
      <c r="AB619" t="s">
        <v>0</v>
      </c>
      <c r="AC619" t="s">
        <v>0</v>
      </c>
      <c r="AD619" t="s">
        <v>0</v>
      </c>
      <c r="AE619" t="s">
        <v>0</v>
      </c>
      <c r="AF619" t="s">
        <v>69</v>
      </c>
      <c r="AG619" t="s">
        <v>69</v>
      </c>
      <c r="AH619" t="s">
        <v>69</v>
      </c>
      <c r="AI619" t="s">
        <v>69</v>
      </c>
      <c r="AJ619" t="s">
        <v>69</v>
      </c>
      <c r="AK619" t="s">
        <v>69</v>
      </c>
      <c r="AL619" t="s">
        <v>0</v>
      </c>
      <c r="AM619" t="s">
        <v>0</v>
      </c>
      <c r="AN619" t="s">
        <v>0</v>
      </c>
      <c r="AO619" t="s">
        <v>76</v>
      </c>
      <c r="AP619" t="s">
        <v>0</v>
      </c>
      <c r="AQ619" t="s">
        <v>0</v>
      </c>
      <c r="AR619" t="s">
        <v>86</v>
      </c>
      <c r="AS619" t="s">
        <v>69</v>
      </c>
      <c r="AT619" t="s">
        <v>0</v>
      </c>
      <c r="AU619" t="s">
        <v>0</v>
      </c>
      <c r="AV619" t="s">
        <v>78</v>
      </c>
      <c r="AW619" t="s">
        <v>79</v>
      </c>
      <c r="AX619" t="s">
        <v>79</v>
      </c>
      <c r="AY619" t="s">
        <v>79</v>
      </c>
      <c r="AZ619" t="s">
        <v>78</v>
      </c>
      <c r="BA619" t="s">
        <v>79</v>
      </c>
      <c r="BB619" t="s">
        <v>79</v>
      </c>
      <c r="BC619" t="s">
        <v>79</v>
      </c>
      <c r="BD619" t="s">
        <v>79</v>
      </c>
      <c r="BE619" t="s">
        <v>79</v>
      </c>
      <c r="BF619" t="s">
        <v>79</v>
      </c>
      <c r="BG619" t="s">
        <v>79</v>
      </c>
      <c r="BH619" t="s">
        <v>79</v>
      </c>
    </row>
    <row r="620" spans="1:60" x14ac:dyDescent="0.2">
      <c r="A620" t="s">
        <v>1425</v>
      </c>
      <c r="B620" t="s">
        <v>121</v>
      </c>
      <c r="C620" t="s">
        <v>90</v>
      </c>
      <c r="D620" t="s">
        <v>110</v>
      </c>
      <c r="E620" t="s">
        <v>111</v>
      </c>
      <c r="F620" t="s">
        <v>1343</v>
      </c>
      <c r="G620" t="s">
        <v>2718</v>
      </c>
      <c r="H620" t="s">
        <v>2719</v>
      </c>
      <c r="I620" t="s">
        <v>2720</v>
      </c>
      <c r="J620" t="s">
        <v>86</v>
      </c>
      <c r="K620" t="s">
        <v>330</v>
      </c>
      <c r="L620" t="s">
        <v>119</v>
      </c>
      <c r="M620" t="s">
        <v>119</v>
      </c>
      <c r="N620" t="s">
        <v>0</v>
      </c>
      <c r="O620" t="s">
        <v>138</v>
      </c>
      <c r="P620" t="s">
        <v>119</v>
      </c>
      <c r="Q620" t="s">
        <v>0</v>
      </c>
      <c r="R620" t="s">
        <v>119</v>
      </c>
      <c r="S620" t="s">
        <v>2721</v>
      </c>
      <c r="T620" t="s">
        <v>2722</v>
      </c>
      <c r="U620" t="s">
        <v>294</v>
      </c>
      <c r="V620" t="s">
        <v>117</v>
      </c>
      <c r="W620" t="s">
        <v>0</v>
      </c>
      <c r="X620" t="s">
        <v>0</v>
      </c>
      <c r="Y620" t="s">
        <v>0</v>
      </c>
      <c r="Z620" t="s">
        <v>143</v>
      </c>
      <c r="AA620" t="s">
        <v>0</v>
      </c>
      <c r="AB620" t="s">
        <v>0</v>
      </c>
      <c r="AC620" t="s">
        <v>0</v>
      </c>
      <c r="AD620" t="s">
        <v>0</v>
      </c>
      <c r="AE620" t="s">
        <v>0</v>
      </c>
      <c r="AF620" t="s">
        <v>76</v>
      </c>
      <c r="AG620" t="s">
        <v>119</v>
      </c>
      <c r="AH620" t="s">
        <v>119</v>
      </c>
      <c r="AI620" t="s">
        <v>76</v>
      </c>
      <c r="AJ620" t="s">
        <v>119</v>
      </c>
      <c r="AK620" t="s">
        <v>76</v>
      </c>
      <c r="AL620" t="s">
        <v>1177</v>
      </c>
      <c r="AM620" t="s">
        <v>109</v>
      </c>
      <c r="AN620" t="s">
        <v>77</v>
      </c>
      <c r="AO620" t="s">
        <v>76</v>
      </c>
      <c r="AP620" t="s">
        <v>1185</v>
      </c>
      <c r="AQ620" t="s">
        <v>89</v>
      </c>
      <c r="AR620" t="s">
        <v>86</v>
      </c>
      <c r="AS620" t="s">
        <v>146</v>
      </c>
      <c r="AT620" t="s">
        <v>0</v>
      </c>
      <c r="AU620" t="s">
        <v>0</v>
      </c>
      <c r="AV620" t="s">
        <v>79</v>
      </c>
      <c r="AW620" t="s">
        <v>78</v>
      </c>
      <c r="AX620" t="s">
        <v>79</v>
      </c>
      <c r="AY620" t="s">
        <v>79</v>
      </c>
      <c r="AZ620" t="s">
        <v>79</v>
      </c>
      <c r="BA620" t="s">
        <v>79</v>
      </c>
      <c r="BB620" t="s">
        <v>79</v>
      </c>
      <c r="BC620" t="s">
        <v>79</v>
      </c>
      <c r="BD620" t="s">
        <v>78</v>
      </c>
      <c r="BE620" t="s">
        <v>79</v>
      </c>
      <c r="BF620" t="s">
        <v>79</v>
      </c>
      <c r="BG620" t="s">
        <v>79</v>
      </c>
      <c r="BH620" t="s">
        <v>79</v>
      </c>
    </row>
    <row r="621" spans="1:60" x14ac:dyDescent="0.2">
      <c r="A621" t="s">
        <v>1425</v>
      </c>
      <c r="B621" t="s">
        <v>132</v>
      </c>
      <c r="C621" t="s">
        <v>62</v>
      </c>
      <c r="D621" t="s">
        <v>63</v>
      </c>
      <c r="E621" t="s">
        <v>178</v>
      </c>
      <c r="F621" t="s">
        <v>191</v>
      </c>
      <c r="G621" t="s">
        <v>2723</v>
      </c>
      <c r="H621" t="s">
        <v>0</v>
      </c>
      <c r="I621" t="s">
        <v>2724</v>
      </c>
      <c r="J621" t="s">
        <v>86</v>
      </c>
      <c r="K621" t="s">
        <v>0</v>
      </c>
      <c r="L621" t="s">
        <v>69</v>
      </c>
      <c r="M621" t="s">
        <v>69</v>
      </c>
      <c r="N621" t="s">
        <v>0</v>
      </c>
      <c r="O621" t="s">
        <v>0</v>
      </c>
      <c r="P621" t="s">
        <v>69</v>
      </c>
      <c r="Q621" t="s">
        <v>0</v>
      </c>
      <c r="R621" t="s">
        <v>69</v>
      </c>
      <c r="S621" t="s">
        <v>2725</v>
      </c>
      <c r="T621" t="s">
        <v>983</v>
      </c>
      <c r="U621" t="s">
        <v>155</v>
      </c>
      <c r="V621" t="s">
        <v>73</v>
      </c>
      <c r="W621" t="s">
        <v>0</v>
      </c>
      <c r="X621" t="s">
        <v>0</v>
      </c>
      <c r="Y621" t="s">
        <v>0</v>
      </c>
      <c r="Z621" t="s">
        <v>73</v>
      </c>
      <c r="AA621" t="s">
        <v>0</v>
      </c>
      <c r="AB621" t="s">
        <v>0</v>
      </c>
      <c r="AC621" t="s">
        <v>0</v>
      </c>
      <c r="AD621" t="s">
        <v>0</v>
      </c>
      <c r="AE621" t="s">
        <v>0</v>
      </c>
      <c r="AF621" t="s">
        <v>69</v>
      </c>
      <c r="AG621" t="s">
        <v>69</v>
      </c>
      <c r="AH621" t="s">
        <v>69</v>
      </c>
      <c r="AI621" t="s">
        <v>69</v>
      </c>
      <c r="AJ621" t="s">
        <v>69</v>
      </c>
      <c r="AK621" t="s">
        <v>69</v>
      </c>
      <c r="AL621" t="s">
        <v>0</v>
      </c>
      <c r="AM621" t="s">
        <v>0</v>
      </c>
      <c r="AN621" t="s">
        <v>0</v>
      </c>
      <c r="AO621" t="s">
        <v>69</v>
      </c>
      <c r="AP621" t="s">
        <v>0</v>
      </c>
      <c r="AQ621" t="s">
        <v>0</v>
      </c>
      <c r="AR621" t="s">
        <v>0</v>
      </c>
      <c r="AS621" t="s">
        <v>69</v>
      </c>
      <c r="AT621" t="s">
        <v>0</v>
      </c>
      <c r="AU621" t="s">
        <v>0</v>
      </c>
      <c r="AV621" t="s">
        <v>79</v>
      </c>
      <c r="AW621" t="s">
        <v>79</v>
      </c>
      <c r="AX621" t="s">
        <v>78</v>
      </c>
      <c r="AY621" t="s">
        <v>78</v>
      </c>
      <c r="AZ621" t="s">
        <v>79</v>
      </c>
      <c r="BA621" t="s">
        <v>79</v>
      </c>
      <c r="BB621" t="s">
        <v>79</v>
      </c>
      <c r="BC621" t="s">
        <v>79</v>
      </c>
      <c r="BD621" t="s">
        <v>79</v>
      </c>
      <c r="BE621" t="s">
        <v>79</v>
      </c>
      <c r="BF621" t="s">
        <v>79</v>
      </c>
      <c r="BG621" t="s">
        <v>79</v>
      </c>
      <c r="BH621" t="s">
        <v>79</v>
      </c>
    </row>
    <row r="622" spans="1:60" x14ac:dyDescent="0.2">
      <c r="A622" t="s">
        <v>706</v>
      </c>
      <c r="B622" t="s">
        <v>121</v>
      </c>
      <c r="C622" t="s">
        <v>80</v>
      </c>
      <c r="D622" t="s">
        <v>122</v>
      </c>
      <c r="E622" t="s">
        <v>123</v>
      </c>
      <c r="F622" t="s">
        <v>124</v>
      </c>
      <c r="G622" t="s">
        <v>2726</v>
      </c>
      <c r="H622" t="s">
        <v>0</v>
      </c>
      <c r="I622" t="s">
        <v>2727</v>
      </c>
      <c r="J622" t="s">
        <v>86</v>
      </c>
      <c r="K622" t="s">
        <v>330</v>
      </c>
      <c r="L622" t="s">
        <v>119</v>
      </c>
      <c r="M622" t="s">
        <v>119</v>
      </c>
      <c r="N622" t="s">
        <v>0</v>
      </c>
      <c r="O622" t="s">
        <v>248</v>
      </c>
      <c r="P622" t="s">
        <v>69</v>
      </c>
      <c r="Q622" t="s">
        <v>0</v>
      </c>
      <c r="R622" t="s">
        <v>69</v>
      </c>
      <c r="S622" t="s">
        <v>2728</v>
      </c>
      <c r="T622" t="s">
        <v>2191</v>
      </c>
      <c r="U622" t="s">
        <v>2191</v>
      </c>
      <c r="V622" t="s">
        <v>73</v>
      </c>
      <c r="W622" t="s">
        <v>0</v>
      </c>
      <c r="X622" t="s">
        <v>0</v>
      </c>
      <c r="Y622" t="s">
        <v>0</v>
      </c>
      <c r="Z622" t="s">
        <v>73</v>
      </c>
      <c r="AA622" t="s">
        <v>0</v>
      </c>
      <c r="AB622" t="s">
        <v>0</v>
      </c>
      <c r="AC622" t="s">
        <v>0</v>
      </c>
      <c r="AD622" t="s">
        <v>0</v>
      </c>
      <c r="AE622" t="s">
        <v>0</v>
      </c>
      <c r="AF622" t="s">
        <v>119</v>
      </c>
      <c r="AG622" t="s">
        <v>119</v>
      </c>
      <c r="AH622" t="s">
        <v>119</v>
      </c>
      <c r="AI622" t="s">
        <v>119</v>
      </c>
      <c r="AJ622" t="s">
        <v>119</v>
      </c>
      <c r="AK622" t="s">
        <v>76</v>
      </c>
      <c r="AL622" t="s">
        <v>0</v>
      </c>
      <c r="AM622" t="s">
        <v>0</v>
      </c>
      <c r="AN622" t="s">
        <v>0</v>
      </c>
      <c r="AO622" t="s">
        <v>76</v>
      </c>
      <c r="AP622" t="s">
        <v>0</v>
      </c>
      <c r="AQ622" t="s">
        <v>177</v>
      </c>
      <c r="AR622" t="s">
        <v>86</v>
      </c>
      <c r="AS622" t="s">
        <v>76</v>
      </c>
      <c r="AT622" t="s">
        <v>86</v>
      </c>
      <c r="AU622" t="s">
        <v>0</v>
      </c>
      <c r="AV622" t="s">
        <v>78</v>
      </c>
      <c r="AW622" t="s">
        <v>78</v>
      </c>
      <c r="AX622" t="s">
        <v>79</v>
      </c>
      <c r="AY622" t="s">
        <v>79</v>
      </c>
      <c r="AZ622" t="s">
        <v>78</v>
      </c>
      <c r="BA622" t="s">
        <v>79</v>
      </c>
      <c r="BB622" t="s">
        <v>79</v>
      </c>
      <c r="BC622" t="s">
        <v>79</v>
      </c>
      <c r="BD622" t="s">
        <v>79</v>
      </c>
      <c r="BE622" t="s">
        <v>79</v>
      </c>
      <c r="BF622" t="s">
        <v>79</v>
      </c>
      <c r="BG622" t="s">
        <v>79</v>
      </c>
      <c r="BH622" t="s">
        <v>79</v>
      </c>
    </row>
    <row r="623" spans="1:60" x14ac:dyDescent="0.2">
      <c r="A623" t="s">
        <v>706</v>
      </c>
      <c r="B623" t="s">
        <v>121</v>
      </c>
      <c r="C623" t="s">
        <v>80</v>
      </c>
      <c r="D623" t="s">
        <v>161</v>
      </c>
      <c r="E623" t="s">
        <v>185</v>
      </c>
      <c r="F623" t="s">
        <v>2032</v>
      </c>
      <c r="G623" t="s">
        <v>2729</v>
      </c>
      <c r="H623" t="s">
        <v>0</v>
      </c>
      <c r="I623" t="s">
        <v>2730</v>
      </c>
      <c r="J623" t="s">
        <v>127</v>
      </c>
      <c r="K623" t="s">
        <v>0</v>
      </c>
      <c r="L623" t="s">
        <v>69</v>
      </c>
      <c r="M623" t="s">
        <v>69</v>
      </c>
      <c r="N623" t="s">
        <v>0</v>
      </c>
      <c r="O623" t="s">
        <v>0</v>
      </c>
      <c r="P623" t="s">
        <v>69</v>
      </c>
      <c r="Q623" t="s">
        <v>0</v>
      </c>
      <c r="R623" t="s">
        <v>69</v>
      </c>
      <c r="S623" t="s">
        <v>2731</v>
      </c>
      <c r="T623" t="s">
        <v>2732</v>
      </c>
      <c r="U623" t="s">
        <v>2733</v>
      </c>
      <c r="V623" t="s">
        <v>73</v>
      </c>
      <c r="W623" t="s">
        <v>0</v>
      </c>
      <c r="X623" t="s">
        <v>0</v>
      </c>
      <c r="Y623" t="s">
        <v>0</v>
      </c>
      <c r="Z623" t="s">
        <v>74</v>
      </c>
      <c r="AA623" t="s">
        <v>0</v>
      </c>
      <c r="AB623" t="s">
        <v>0</v>
      </c>
      <c r="AC623" t="s">
        <v>121</v>
      </c>
      <c r="AD623" t="s">
        <v>61</v>
      </c>
      <c r="AE623" t="s">
        <v>0</v>
      </c>
      <c r="AF623" t="s">
        <v>76</v>
      </c>
      <c r="AG623" t="s">
        <v>119</v>
      </c>
      <c r="AH623" t="s">
        <v>119</v>
      </c>
      <c r="AI623" t="s">
        <v>69</v>
      </c>
      <c r="AJ623" t="s">
        <v>69</v>
      </c>
      <c r="AK623" t="s">
        <v>76</v>
      </c>
      <c r="AL623" t="s">
        <v>0</v>
      </c>
      <c r="AM623" t="s">
        <v>109</v>
      </c>
      <c r="AN623" t="s">
        <v>158</v>
      </c>
      <c r="AO623" t="s">
        <v>76</v>
      </c>
      <c r="AP623" t="s">
        <v>0</v>
      </c>
      <c r="AQ623" t="s">
        <v>177</v>
      </c>
      <c r="AR623" t="s">
        <v>86</v>
      </c>
      <c r="AS623" t="s">
        <v>76</v>
      </c>
      <c r="AT623" t="s">
        <v>86</v>
      </c>
      <c r="AU623" t="s">
        <v>0</v>
      </c>
      <c r="AV623" t="s">
        <v>78</v>
      </c>
      <c r="AW623" t="s">
        <v>79</v>
      </c>
      <c r="AX623" t="s">
        <v>79</v>
      </c>
      <c r="AY623" t="s">
        <v>78</v>
      </c>
      <c r="AZ623" t="s">
        <v>79</v>
      </c>
      <c r="BA623" t="s">
        <v>79</v>
      </c>
      <c r="BB623" t="s">
        <v>79</v>
      </c>
      <c r="BC623" t="s">
        <v>79</v>
      </c>
      <c r="BD623" t="s">
        <v>79</v>
      </c>
      <c r="BE623" t="s">
        <v>79</v>
      </c>
      <c r="BF623" t="s">
        <v>79</v>
      </c>
      <c r="BG623" t="s">
        <v>79</v>
      </c>
      <c r="BH623" t="s">
        <v>79</v>
      </c>
    </row>
    <row r="624" spans="1:60" x14ac:dyDescent="0.2">
      <c r="A624" t="s">
        <v>446</v>
      </c>
      <c r="B624" t="s">
        <v>61</v>
      </c>
      <c r="C624" t="s">
        <v>62</v>
      </c>
      <c r="D624" t="s">
        <v>63</v>
      </c>
      <c r="E624" t="s">
        <v>231</v>
      </c>
      <c r="F624" t="s">
        <v>397</v>
      </c>
      <c r="G624" t="s">
        <v>2734</v>
      </c>
      <c r="H624" t="s">
        <v>0</v>
      </c>
      <c r="I624" t="s">
        <v>2735</v>
      </c>
      <c r="J624" t="s">
        <v>86</v>
      </c>
      <c r="K624" t="s">
        <v>0</v>
      </c>
      <c r="L624" t="s">
        <v>69</v>
      </c>
      <c r="M624" t="s">
        <v>69</v>
      </c>
      <c r="N624" t="s">
        <v>0</v>
      </c>
      <c r="O624" t="s">
        <v>0</v>
      </c>
      <c r="P624" t="s">
        <v>69</v>
      </c>
      <c r="Q624" t="s">
        <v>0</v>
      </c>
      <c r="R624" t="s">
        <v>69</v>
      </c>
      <c r="S624" t="s">
        <v>2736</v>
      </c>
      <c r="T624" t="s">
        <v>130</v>
      </c>
      <c r="U624" t="s">
        <v>130</v>
      </c>
      <c r="V624" t="s">
        <v>73</v>
      </c>
      <c r="W624" t="s">
        <v>0</v>
      </c>
      <c r="X624" t="s">
        <v>0</v>
      </c>
      <c r="Y624" t="s">
        <v>0</v>
      </c>
      <c r="Z624" t="s">
        <v>73</v>
      </c>
      <c r="AA624" t="s">
        <v>0</v>
      </c>
      <c r="AB624" t="s">
        <v>0</v>
      </c>
      <c r="AC624" t="s">
        <v>0</v>
      </c>
      <c r="AD624" t="s">
        <v>0</v>
      </c>
      <c r="AE624" t="s">
        <v>0</v>
      </c>
      <c r="AF624" t="s">
        <v>69</v>
      </c>
      <c r="AG624" t="s">
        <v>69</v>
      </c>
      <c r="AH624" t="s">
        <v>69</v>
      </c>
      <c r="AI624" t="s">
        <v>69</v>
      </c>
      <c r="AJ624" t="s">
        <v>69</v>
      </c>
      <c r="AK624" t="s">
        <v>69</v>
      </c>
      <c r="AL624" t="s">
        <v>0</v>
      </c>
      <c r="AM624" t="s">
        <v>0</v>
      </c>
      <c r="AN624" t="s">
        <v>0</v>
      </c>
      <c r="AO624" t="s">
        <v>69</v>
      </c>
      <c r="AP624" t="s">
        <v>0</v>
      </c>
      <c r="AQ624" t="s">
        <v>0</v>
      </c>
      <c r="AR624" t="s">
        <v>0</v>
      </c>
      <c r="AS624" t="s">
        <v>69</v>
      </c>
      <c r="AT624" t="s">
        <v>0</v>
      </c>
      <c r="AU624" t="s">
        <v>0</v>
      </c>
      <c r="AV624" t="s">
        <v>79</v>
      </c>
      <c r="AW624" t="s">
        <v>79</v>
      </c>
      <c r="AX624" t="s">
        <v>78</v>
      </c>
      <c r="AY624" t="s">
        <v>78</v>
      </c>
      <c r="AZ624" t="s">
        <v>79</v>
      </c>
      <c r="BA624" t="s">
        <v>79</v>
      </c>
      <c r="BB624" t="s">
        <v>79</v>
      </c>
      <c r="BC624" t="s">
        <v>79</v>
      </c>
      <c r="BD624" t="s">
        <v>79</v>
      </c>
      <c r="BE624" t="s">
        <v>79</v>
      </c>
      <c r="BF624" t="s">
        <v>79</v>
      </c>
      <c r="BG624" t="s">
        <v>79</v>
      </c>
      <c r="BH624" t="s">
        <v>79</v>
      </c>
    </row>
    <row r="625" spans="1:60" x14ac:dyDescent="0.2">
      <c r="A625" t="s">
        <v>147</v>
      </c>
      <c r="B625" t="s">
        <v>2253</v>
      </c>
      <c r="C625" t="s">
        <v>80</v>
      </c>
      <c r="D625" t="s">
        <v>161</v>
      </c>
      <c r="E625" t="s">
        <v>350</v>
      </c>
      <c r="F625" t="s">
        <v>186</v>
      </c>
      <c r="G625" t="s">
        <v>2737</v>
      </c>
      <c r="H625" t="s">
        <v>0</v>
      </c>
      <c r="I625" t="s">
        <v>2738</v>
      </c>
      <c r="J625" t="s">
        <v>127</v>
      </c>
      <c r="K625" t="s">
        <v>0</v>
      </c>
      <c r="L625" t="s">
        <v>69</v>
      </c>
      <c r="M625" t="s">
        <v>69</v>
      </c>
      <c r="N625" t="s">
        <v>0</v>
      </c>
      <c r="O625" t="s">
        <v>0</v>
      </c>
      <c r="P625" t="s">
        <v>69</v>
      </c>
      <c r="Q625" t="s">
        <v>0</v>
      </c>
      <c r="R625" t="s">
        <v>69</v>
      </c>
      <c r="S625" t="s">
        <v>2739</v>
      </c>
      <c r="T625" t="s">
        <v>2740</v>
      </c>
      <c r="U625" t="s">
        <v>2741</v>
      </c>
      <c r="V625" t="s">
        <v>73</v>
      </c>
      <c r="W625" t="s">
        <v>0</v>
      </c>
      <c r="X625" t="s">
        <v>0</v>
      </c>
      <c r="Y625" t="s">
        <v>0</v>
      </c>
      <c r="Z625" t="s">
        <v>73</v>
      </c>
      <c r="AA625" t="s">
        <v>0</v>
      </c>
      <c r="AB625" t="s">
        <v>0</v>
      </c>
      <c r="AC625" t="s">
        <v>0</v>
      </c>
      <c r="AD625" t="s">
        <v>0</v>
      </c>
      <c r="AE625" t="s">
        <v>0</v>
      </c>
      <c r="AF625" t="s">
        <v>69</v>
      </c>
      <c r="AG625" t="s">
        <v>69</v>
      </c>
      <c r="AH625" t="s">
        <v>69</v>
      </c>
      <c r="AI625" t="s">
        <v>69</v>
      </c>
      <c r="AJ625" t="s">
        <v>69</v>
      </c>
      <c r="AK625" t="s">
        <v>69</v>
      </c>
      <c r="AL625" t="s">
        <v>0</v>
      </c>
      <c r="AM625" t="s">
        <v>0</v>
      </c>
      <c r="AN625" t="s">
        <v>0</v>
      </c>
      <c r="AO625" t="s">
        <v>69</v>
      </c>
      <c r="AP625" t="s">
        <v>0</v>
      </c>
      <c r="AQ625" t="s">
        <v>0</v>
      </c>
      <c r="AR625" t="s">
        <v>0</v>
      </c>
      <c r="AS625" t="s">
        <v>69</v>
      </c>
      <c r="AT625" t="s">
        <v>0</v>
      </c>
      <c r="AU625" t="s">
        <v>0</v>
      </c>
      <c r="AV625" t="s">
        <v>78</v>
      </c>
      <c r="AW625" t="s">
        <v>79</v>
      </c>
      <c r="AX625" t="s">
        <v>79</v>
      </c>
      <c r="AY625" t="s">
        <v>79</v>
      </c>
      <c r="AZ625" t="s">
        <v>78</v>
      </c>
      <c r="BA625" t="s">
        <v>79</v>
      </c>
      <c r="BB625" t="s">
        <v>79</v>
      </c>
      <c r="BC625" t="s">
        <v>79</v>
      </c>
      <c r="BD625" t="s">
        <v>79</v>
      </c>
      <c r="BE625" t="s">
        <v>79</v>
      </c>
      <c r="BF625" t="s">
        <v>79</v>
      </c>
      <c r="BG625" t="s">
        <v>79</v>
      </c>
      <c r="BH625" t="s">
        <v>79</v>
      </c>
    </row>
    <row r="626" spans="1:60" x14ac:dyDescent="0.2">
      <c r="A626" t="s">
        <v>706</v>
      </c>
      <c r="B626" t="s">
        <v>121</v>
      </c>
      <c r="C626" t="s">
        <v>80</v>
      </c>
      <c r="D626" t="s">
        <v>161</v>
      </c>
      <c r="E626" t="s">
        <v>185</v>
      </c>
      <c r="F626" t="s">
        <v>351</v>
      </c>
      <c r="G626" t="s">
        <v>2742</v>
      </c>
      <c r="H626" t="s">
        <v>0</v>
      </c>
      <c r="I626" t="s">
        <v>2743</v>
      </c>
      <c r="J626" t="s">
        <v>68</v>
      </c>
      <c r="K626" t="s">
        <v>0</v>
      </c>
      <c r="L626" t="s">
        <v>69</v>
      </c>
      <c r="M626" t="s">
        <v>69</v>
      </c>
      <c r="N626" t="s">
        <v>0</v>
      </c>
      <c r="O626" t="s">
        <v>0</v>
      </c>
      <c r="P626" t="s">
        <v>69</v>
      </c>
      <c r="Q626" t="s">
        <v>0</v>
      </c>
      <c r="R626" t="s">
        <v>69</v>
      </c>
      <c r="S626" t="s">
        <v>2744</v>
      </c>
      <c r="T626" t="s">
        <v>2745</v>
      </c>
      <c r="U626" t="s">
        <v>2357</v>
      </c>
      <c r="V626" t="s">
        <v>117</v>
      </c>
      <c r="W626" t="s">
        <v>118</v>
      </c>
      <c r="X626" t="s">
        <v>0</v>
      </c>
      <c r="Y626" t="s">
        <v>0</v>
      </c>
      <c r="Z626" t="s">
        <v>143</v>
      </c>
      <c r="AA626" t="s">
        <v>0</v>
      </c>
      <c r="AB626" t="s">
        <v>118</v>
      </c>
      <c r="AC626" t="s">
        <v>0</v>
      </c>
      <c r="AD626" t="s">
        <v>0</v>
      </c>
      <c r="AE626" t="s">
        <v>0</v>
      </c>
      <c r="AF626" t="s">
        <v>119</v>
      </c>
      <c r="AG626" t="s">
        <v>119</v>
      </c>
      <c r="AH626" t="s">
        <v>119</v>
      </c>
      <c r="AI626" t="s">
        <v>119</v>
      </c>
      <c r="AJ626" t="s">
        <v>69</v>
      </c>
      <c r="AK626" t="s">
        <v>76</v>
      </c>
      <c r="AL626" t="s">
        <v>0</v>
      </c>
      <c r="AM626" t="s">
        <v>109</v>
      </c>
      <c r="AN626" t="s">
        <v>158</v>
      </c>
      <c r="AO626" t="s">
        <v>146</v>
      </c>
      <c r="AP626" t="s">
        <v>0</v>
      </c>
      <c r="AQ626" t="s">
        <v>0</v>
      </c>
      <c r="AR626" t="s">
        <v>0</v>
      </c>
      <c r="AS626" t="s">
        <v>146</v>
      </c>
      <c r="AT626" t="s">
        <v>0</v>
      </c>
      <c r="AU626" t="s">
        <v>0</v>
      </c>
      <c r="AV626" t="s">
        <v>78</v>
      </c>
      <c r="AW626" t="s">
        <v>79</v>
      </c>
      <c r="AX626" t="s">
        <v>79</v>
      </c>
      <c r="AY626" t="s">
        <v>79</v>
      </c>
      <c r="AZ626" t="s">
        <v>79</v>
      </c>
      <c r="BA626" t="s">
        <v>79</v>
      </c>
      <c r="BB626" t="s">
        <v>79</v>
      </c>
      <c r="BC626" t="s">
        <v>79</v>
      </c>
      <c r="BD626" t="s">
        <v>79</v>
      </c>
      <c r="BE626" t="s">
        <v>79</v>
      </c>
      <c r="BF626" t="s">
        <v>79</v>
      </c>
      <c r="BG626" t="s">
        <v>79</v>
      </c>
      <c r="BH626" t="s">
        <v>79</v>
      </c>
    </row>
    <row r="627" spans="1:60" x14ac:dyDescent="0.2">
      <c r="A627" t="s">
        <v>706</v>
      </c>
      <c r="B627" t="s">
        <v>121</v>
      </c>
      <c r="C627" t="s">
        <v>80</v>
      </c>
      <c r="D627" t="s">
        <v>161</v>
      </c>
      <c r="E627" t="s">
        <v>162</v>
      </c>
      <c r="F627" t="s">
        <v>186</v>
      </c>
      <c r="G627" t="s">
        <v>2746</v>
      </c>
      <c r="H627" t="s">
        <v>0</v>
      </c>
      <c r="I627" t="s">
        <v>2747</v>
      </c>
      <c r="J627" t="s">
        <v>68</v>
      </c>
      <c r="K627" t="s">
        <v>0</v>
      </c>
      <c r="L627" t="s">
        <v>69</v>
      </c>
      <c r="M627" t="s">
        <v>69</v>
      </c>
      <c r="N627" t="s">
        <v>0</v>
      </c>
      <c r="O627" t="s">
        <v>0</v>
      </c>
      <c r="P627" t="s">
        <v>69</v>
      </c>
      <c r="Q627" t="s">
        <v>0</v>
      </c>
      <c r="R627" t="s">
        <v>69</v>
      </c>
      <c r="S627" t="s">
        <v>2748</v>
      </c>
      <c r="T627" t="s">
        <v>287</v>
      </c>
      <c r="U627" t="s">
        <v>2749</v>
      </c>
      <c r="V627" t="s">
        <v>117</v>
      </c>
      <c r="W627" t="s">
        <v>118</v>
      </c>
      <c r="X627" t="s">
        <v>0</v>
      </c>
      <c r="Y627" t="s">
        <v>0</v>
      </c>
      <c r="Z627" t="s">
        <v>143</v>
      </c>
      <c r="AA627" t="s">
        <v>0</v>
      </c>
      <c r="AB627" t="s">
        <v>118</v>
      </c>
      <c r="AC627" t="s">
        <v>0</v>
      </c>
      <c r="AD627" t="s">
        <v>0</v>
      </c>
      <c r="AE627" t="s">
        <v>0</v>
      </c>
      <c r="AF627" t="s">
        <v>119</v>
      </c>
      <c r="AG627" t="s">
        <v>119</v>
      </c>
      <c r="AH627" t="s">
        <v>119</v>
      </c>
      <c r="AI627" t="s">
        <v>69</v>
      </c>
      <c r="AJ627" t="s">
        <v>69</v>
      </c>
      <c r="AK627" t="s">
        <v>76</v>
      </c>
      <c r="AL627" t="s">
        <v>0</v>
      </c>
      <c r="AM627" t="s">
        <v>109</v>
      </c>
      <c r="AN627" t="s">
        <v>158</v>
      </c>
      <c r="AO627" t="s">
        <v>146</v>
      </c>
      <c r="AP627" t="s">
        <v>0</v>
      </c>
      <c r="AQ627" t="s">
        <v>0</v>
      </c>
      <c r="AR627" t="s">
        <v>0</v>
      </c>
      <c r="AS627" t="s">
        <v>146</v>
      </c>
      <c r="AT627" t="s">
        <v>0</v>
      </c>
      <c r="AU627" t="s">
        <v>0</v>
      </c>
      <c r="AV627" t="s">
        <v>78</v>
      </c>
      <c r="AW627" t="s">
        <v>79</v>
      </c>
      <c r="AX627" t="s">
        <v>79</v>
      </c>
      <c r="AY627" t="s">
        <v>79</v>
      </c>
      <c r="AZ627" t="s">
        <v>78</v>
      </c>
      <c r="BA627" t="s">
        <v>79</v>
      </c>
      <c r="BB627" t="s">
        <v>79</v>
      </c>
      <c r="BC627" t="s">
        <v>79</v>
      </c>
      <c r="BD627" t="s">
        <v>79</v>
      </c>
      <c r="BE627" t="s">
        <v>79</v>
      </c>
      <c r="BF627" t="s">
        <v>79</v>
      </c>
      <c r="BG627" t="s">
        <v>79</v>
      </c>
      <c r="BH627" t="s">
        <v>79</v>
      </c>
    </row>
    <row r="628" spans="1:60" x14ac:dyDescent="0.2">
      <c r="A628" t="s">
        <v>706</v>
      </c>
      <c r="B628" t="s">
        <v>121</v>
      </c>
      <c r="C628" t="s">
        <v>90</v>
      </c>
      <c r="D628" t="s">
        <v>91</v>
      </c>
      <c r="E628" t="s">
        <v>101</v>
      </c>
      <c r="F628" t="s">
        <v>816</v>
      </c>
      <c r="G628" t="s">
        <v>2750</v>
      </c>
      <c r="H628" t="s">
        <v>2751</v>
      </c>
      <c r="I628" t="s">
        <v>2752</v>
      </c>
      <c r="J628" t="s">
        <v>68</v>
      </c>
      <c r="K628" t="s">
        <v>137</v>
      </c>
      <c r="L628" t="s">
        <v>119</v>
      </c>
      <c r="M628" t="s">
        <v>119</v>
      </c>
      <c r="N628" t="s">
        <v>0</v>
      </c>
      <c r="O628" t="s">
        <v>248</v>
      </c>
      <c r="P628" t="s">
        <v>119</v>
      </c>
      <c r="Q628" t="s">
        <v>0</v>
      </c>
      <c r="R628" t="s">
        <v>119</v>
      </c>
      <c r="S628" t="s">
        <v>2753</v>
      </c>
      <c r="T628" t="s">
        <v>2754</v>
      </c>
      <c r="U628" t="s">
        <v>129</v>
      </c>
      <c r="V628" t="s">
        <v>117</v>
      </c>
      <c r="W628" t="s">
        <v>118</v>
      </c>
      <c r="X628" t="s">
        <v>0</v>
      </c>
      <c r="Y628" t="s">
        <v>0</v>
      </c>
      <c r="Z628" t="s">
        <v>74</v>
      </c>
      <c r="AA628" t="s">
        <v>732</v>
      </c>
      <c r="AB628" t="s">
        <v>0</v>
      </c>
      <c r="AC628" t="s">
        <v>121</v>
      </c>
      <c r="AD628" t="s">
        <v>0</v>
      </c>
      <c r="AE628" t="s">
        <v>0</v>
      </c>
      <c r="AF628" t="s">
        <v>119</v>
      </c>
      <c r="AG628" t="s">
        <v>76</v>
      </c>
      <c r="AH628" t="s">
        <v>76</v>
      </c>
      <c r="AI628" t="s">
        <v>76</v>
      </c>
      <c r="AJ628" t="s">
        <v>119</v>
      </c>
      <c r="AK628" t="s">
        <v>119</v>
      </c>
      <c r="AL628" t="s">
        <v>0</v>
      </c>
      <c r="AM628" t="s">
        <v>0</v>
      </c>
      <c r="AN628" t="s">
        <v>0</v>
      </c>
      <c r="AO628" t="s">
        <v>146</v>
      </c>
      <c r="AP628" t="s">
        <v>0</v>
      </c>
      <c r="AQ628" t="s">
        <v>0</v>
      </c>
      <c r="AR628" t="s">
        <v>0</v>
      </c>
      <c r="AS628" t="s">
        <v>76</v>
      </c>
      <c r="AT628" t="s">
        <v>86</v>
      </c>
      <c r="AU628" t="s">
        <v>2755</v>
      </c>
      <c r="AV628" t="s">
        <v>78</v>
      </c>
      <c r="AW628" t="s">
        <v>78</v>
      </c>
      <c r="AX628" t="s">
        <v>78</v>
      </c>
      <c r="AY628" t="s">
        <v>79</v>
      </c>
      <c r="AZ628" t="s">
        <v>79</v>
      </c>
      <c r="BA628" t="s">
        <v>79</v>
      </c>
      <c r="BB628" t="s">
        <v>79</v>
      </c>
      <c r="BC628" t="s">
        <v>79</v>
      </c>
      <c r="BD628" t="s">
        <v>79</v>
      </c>
      <c r="BE628" t="s">
        <v>79</v>
      </c>
      <c r="BF628" t="s">
        <v>79</v>
      </c>
      <c r="BG628" t="s">
        <v>79</v>
      </c>
      <c r="BH628" t="s">
        <v>79</v>
      </c>
    </row>
    <row r="629" spans="1:60" x14ac:dyDescent="0.2">
      <c r="A629" t="s">
        <v>706</v>
      </c>
      <c r="B629" t="s">
        <v>121</v>
      </c>
      <c r="C629" t="s">
        <v>90</v>
      </c>
      <c r="D629" t="s">
        <v>110</v>
      </c>
      <c r="E629" t="s">
        <v>111</v>
      </c>
      <c r="F629" t="s">
        <v>513</v>
      </c>
      <c r="G629" t="s">
        <v>2756</v>
      </c>
      <c r="H629" t="s">
        <v>2757</v>
      </c>
      <c r="I629" t="s">
        <v>2758</v>
      </c>
      <c r="J629" t="s">
        <v>68</v>
      </c>
      <c r="K629" t="s">
        <v>330</v>
      </c>
      <c r="L629" t="s">
        <v>119</v>
      </c>
      <c r="M629" t="s">
        <v>119</v>
      </c>
      <c r="N629" t="s">
        <v>0</v>
      </c>
      <c r="O629" t="s">
        <v>248</v>
      </c>
      <c r="P629" t="s">
        <v>119</v>
      </c>
      <c r="Q629" t="s">
        <v>0</v>
      </c>
      <c r="R629" t="s">
        <v>119</v>
      </c>
      <c r="S629" t="s">
        <v>2759</v>
      </c>
      <c r="T629" t="s">
        <v>2760</v>
      </c>
      <c r="U629" t="s">
        <v>2761</v>
      </c>
      <c r="V629" t="s">
        <v>117</v>
      </c>
      <c r="W629" t="s">
        <v>118</v>
      </c>
      <c r="X629" t="s">
        <v>0</v>
      </c>
      <c r="Y629" t="s">
        <v>0</v>
      </c>
      <c r="Z629" t="s">
        <v>143</v>
      </c>
      <c r="AA629" t="s">
        <v>0</v>
      </c>
      <c r="AB629" t="s">
        <v>118</v>
      </c>
      <c r="AC629" t="s">
        <v>0</v>
      </c>
      <c r="AD629" t="s">
        <v>0</v>
      </c>
      <c r="AE629" t="s">
        <v>0</v>
      </c>
      <c r="AF629" t="s">
        <v>76</v>
      </c>
      <c r="AG629" t="s">
        <v>76</v>
      </c>
      <c r="AH629" t="s">
        <v>119</v>
      </c>
      <c r="AI629" t="s">
        <v>119</v>
      </c>
      <c r="AJ629" t="s">
        <v>76</v>
      </c>
      <c r="AK629" t="s">
        <v>119</v>
      </c>
      <c r="AL629" t="s">
        <v>0</v>
      </c>
      <c r="AM629" t="s">
        <v>0</v>
      </c>
      <c r="AN629" t="s">
        <v>0</v>
      </c>
      <c r="AO629" t="s">
        <v>76</v>
      </c>
      <c r="AP629" t="s">
        <v>2762</v>
      </c>
      <c r="AQ629" t="s">
        <v>177</v>
      </c>
      <c r="AR629" t="s">
        <v>86</v>
      </c>
      <c r="AS629" t="s">
        <v>76</v>
      </c>
      <c r="AT629" t="s">
        <v>86</v>
      </c>
      <c r="AU629" t="s">
        <v>2763</v>
      </c>
      <c r="AV629" t="s">
        <v>78</v>
      </c>
      <c r="AW629" t="s">
        <v>78</v>
      </c>
      <c r="AX629" t="s">
        <v>79</v>
      </c>
      <c r="AY629" t="s">
        <v>79</v>
      </c>
      <c r="AZ629" t="s">
        <v>79</v>
      </c>
      <c r="BA629" t="s">
        <v>79</v>
      </c>
      <c r="BB629" t="s">
        <v>79</v>
      </c>
      <c r="BC629" t="s">
        <v>79</v>
      </c>
      <c r="BD629" t="s">
        <v>78</v>
      </c>
      <c r="BE629" t="s">
        <v>79</v>
      </c>
      <c r="BF629" t="s">
        <v>79</v>
      </c>
      <c r="BG629" t="s">
        <v>79</v>
      </c>
      <c r="BH629" t="s">
        <v>79</v>
      </c>
    </row>
    <row r="630" spans="1:60" x14ac:dyDescent="0.2">
      <c r="A630" t="s">
        <v>706</v>
      </c>
      <c r="B630" t="s">
        <v>121</v>
      </c>
      <c r="C630" t="s">
        <v>62</v>
      </c>
      <c r="D630" t="s">
        <v>148</v>
      </c>
      <c r="E630" t="s">
        <v>168</v>
      </c>
      <c r="F630" t="s">
        <v>168</v>
      </c>
      <c r="G630" t="s">
        <v>2764</v>
      </c>
      <c r="H630" t="s">
        <v>0</v>
      </c>
      <c r="I630" t="s">
        <v>2765</v>
      </c>
      <c r="J630" t="s">
        <v>127</v>
      </c>
      <c r="K630" t="s">
        <v>137</v>
      </c>
      <c r="L630" t="s">
        <v>119</v>
      </c>
      <c r="M630" t="s">
        <v>119</v>
      </c>
      <c r="N630" t="s">
        <v>0</v>
      </c>
      <c r="O630" t="s">
        <v>696</v>
      </c>
      <c r="P630" t="s">
        <v>76</v>
      </c>
      <c r="Q630" t="s">
        <v>0</v>
      </c>
      <c r="R630" t="s">
        <v>69</v>
      </c>
      <c r="S630" t="s">
        <v>2766</v>
      </c>
      <c r="T630" t="s">
        <v>859</v>
      </c>
      <c r="U630" t="s">
        <v>2767</v>
      </c>
      <c r="V630" t="s">
        <v>73</v>
      </c>
      <c r="W630" t="s">
        <v>0</v>
      </c>
      <c r="X630" t="s">
        <v>0</v>
      </c>
      <c r="Y630" t="s">
        <v>0</v>
      </c>
      <c r="Z630" t="s">
        <v>73</v>
      </c>
      <c r="AA630" t="s">
        <v>0</v>
      </c>
      <c r="AB630" t="s">
        <v>0</v>
      </c>
      <c r="AC630" t="s">
        <v>0</v>
      </c>
      <c r="AD630" t="s">
        <v>0</v>
      </c>
      <c r="AE630" t="s">
        <v>0</v>
      </c>
      <c r="AF630" t="s">
        <v>119</v>
      </c>
      <c r="AG630" t="s">
        <v>119</v>
      </c>
      <c r="AH630" t="s">
        <v>119</v>
      </c>
      <c r="AI630" t="s">
        <v>119</v>
      </c>
      <c r="AJ630" t="s">
        <v>119</v>
      </c>
      <c r="AK630" t="s">
        <v>69</v>
      </c>
      <c r="AL630" t="s">
        <v>0</v>
      </c>
      <c r="AM630" t="s">
        <v>0</v>
      </c>
      <c r="AN630" t="s">
        <v>0</v>
      </c>
      <c r="AO630" t="s">
        <v>76</v>
      </c>
      <c r="AP630" t="s">
        <v>0</v>
      </c>
      <c r="AQ630" t="s">
        <v>89</v>
      </c>
      <c r="AR630" t="s">
        <v>86</v>
      </c>
      <c r="AS630" t="s">
        <v>76</v>
      </c>
      <c r="AT630" t="s">
        <v>86</v>
      </c>
      <c r="AU630" t="s">
        <v>0</v>
      </c>
      <c r="AV630" t="s">
        <v>79</v>
      </c>
      <c r="AW630" t="s">
        <v>79</v>
      </c>
      <c r="AX630" t="s">
        <v>79</v>
      </c>
      <c r="AY630" t="s">
        <v>79</v>
      </c>
      <c r="AZ630" t="s">
        <v>79</v>
      </c>
      <c r="BA630" t="s">
        <v>78</v>
      </c>
      <c r="BB630" t="s">
        <v>79</v>
      </c>
      <c r="BC630" t="s">
        <v>79</v>
      </c>
      <c r="BD630" t="s">
        <v>79</v>
      </c>
      <c r="BE630" t="s">
        <v>78</v>
      </c>
      <c r="BF630" t="s">
        <v>79</v>
      </c>
      <c r="BG630" t="s">
        <v>79</v>
      </c>
      <c r="BH630" t="s">
        <v>79</v>
      </c>
    </row>
    <row r="631" spans="1:60" x14ac:dyDescent="0.2">
      <c r="A631" t="s">
        <v>147</v>
      </c>
      <c r="B631" t="s">
        <v>132</v>
      </c>
      <c r="C631" t="s">
        <v>90</v>
      </c>
      <c r="D631" t="s">
        <v>91</v>
      </c>
      <c r="E631" t="s">
        <v>101</v>
      </c>
      <c r="F631" t="s">
        <v>102</v>
      </c>
      <c r="G631" t="s">
        <v>2768</v>
      </c>
      <c r="H631" t="s">
        <v>0</v>
      </c>
      <c r="I631" t="s">
        <v>2769</v>
      </c>
      <c r="J631" t="s">
        <v>86</v>
      </c>
      <c r="K631" t="s">
        <v>0</v>
      </c>
      <c r="L631" t="s">
        <v>69</v>
      </c>
      <c r="M631" t="s">
        <v>69</v>
      </c>
      <c r="N631" t="s">
        <v>0</v>
      </c>
      <c r="O631" t="s">
        <v>0</v>
      </c>
      <c r="P631" t="s">
        <v>69</v>
      </c>
      <c r="Q631" t="s">
        <v>0</v>
      </c>
      <c r="R631" t="s">
        <v>69</v>
      </c>
      <c r="S631" t="s">
        <v>2770</v>
      </c>
      <c r="T631" t="s">
        <v>2771</v>
      </c>
      <c r="U631" t="s">
        <v>155</v>
      </c>
      <c r="V631" t="s">
        <v>73</v>
      </c>
      <c r="W631" t="s">
        <v>0</v>
      </c>
      <c r="X631" t="s">
        <v>0</v>
      </c>
      <c r="Y631" t="s">
        <v>0</v>
      </c>
      <c r="Z631" t="s">
        <v>73</v>
      </c>
      <c r="AA631" t="s">
        <v>0</v>
      </c>
      <c r="AB631" t="s">
        <v>0</v>
      </c>
      <c r="AC631" t="s">
        <v>0</v>
      </c>
      <c r="AD631" t="s">
        <v>0</v>
      </c>
      <c r="AE631" t="s">
        <v>0</v>
      </c>
      <c r="AF631" t="s">
        <v>76</v>
      </c>
      <c r="AG631" t="s">
        <v>76</v>
      </c>
      <c r="AH631" t="s">
        <v>119</v>
      </c>
      <c r="AI631" t="s">
        <v>69</v>
      </c>
      <c r="AJ631" t="s">
        <v>69</v>
      </c>
      <c r="AK631" t="s">
        <v>119</v>
      </c>
      <c r="AL631" t="s">
        <v>0</v>
      </c>
      <c r="AM631" t="s">
        <v>0</v>
      </c>
      <c r="AN631" t="s">
        <v>0</v>
      </c>
      <c r="AO631" t="s">
        <v>76</v>
      </c>
      <c r="AP631" t="s">
        <v>0</v>
      </c>
      <c r="AQ631" t="s">
        <v>89</v>
      </c>
      <c r="AR631" t="s">
        <v>159</v>
      </c>
      <c r="AS631" t="s">
        <v>146</v>
      </c>
      <c r="AT631" t="s">
        <v>0</v>
      </c>
      <c r="AU631" t="s">
        <v>0</v>
      </c>
      <c r="AV631" t="s">
        <v>79</v>
      </c>
      <c r="AW631" t="s">
        <v>79</v>
      </c>
      <c r="AX631" t="s">
        <v>78</v>
      </c>
      <c r="AY631" t="s">
        <v>78</v>
      </c>
      <c r="AZ631" t="s">
        <v>79</v>
      </c>
      <c r="BA631" t="s">
        <v>79</v>
      </c>
      <c r="BB631" t="s">
        <v>79</v>
      </c>
      <c r="BC631" t="s">
        <v>79</v>
      </c>
      <c r="BD631" t="s">
        <v>79</v>
      </c>
      <c r="BE631" t="s">
        <v>79</v>
      </c>
      <c r="BF631" t="s">
        <v>79</v>
      </c>
      <c r="BG631" t="s">
        <v>79</v>
      </c>
      <c r="BH631" t="s">
        <v>79</v>
      </c>
    </row>
    <row r="632" spans="1:60" x14ac:dyDescent="0.2">
      <c r="A632" t="s">
        <v>160</v>
      </c>
      <c r="B632" t="s">
        <v>2248</v>
      </c>
      <c r="C632" t="s">
        <v>80</v>
      </c>
      <c r="D632" t="s">
        <v>161</v>
      </c>
      <c r="E632" t="s">
        <v>833</v>
      </c>
      <c r="F632" t="s">
        <v>833</v>
      </c>
      <c r="G632" t="s">
        <v>2772</v>
      </c>
      <c r="H632" t="s">
        <v>0</v>
      </c>
      <c r="I632" t="s">
        <v>2773</v>
      </c>
      <c r="J632" t="s">
        <v>127</v>
      </c>
      <c r="K632" t="s">
        <v>0</v>
      </c>
      <c r="L632" t="s">
        <v>69</v>
      </c>
      <c r="M632" t="s">
        <v>69</v>
      </c>
      <c r="N632" t="s">
        <v>0</v>
      </c>
      <c r="O632" t="s">
        <v>0</v>
      </c>
      <c r="P632" t="s">
        <v>69</v>
      </c>
      <c r="Q632" t="s">
        <v>0</v>
      </c>
      <c r="R632" t="s">
        <v>69</v>
      </c>
      <c r="S632" t="s">
        <v>2774</v>
      </c>
      <c r="T632" t="s">
        <v>2664</v>
      </c>
      <c r="U632" t="s">
        <v>155</v>
      </c>
      <c r="V632" t="s">
        <v>73</v>
      </c>
      <c r="W632" t="s">
        <v>0</v>
      </c>
      <c r="X632" t="s">
        <v>0</v>
      </c>
      <c r="Y632" t="s">
        <v>0</v>
      </c>
      <c r="Z632" t="s">
        <v>73</v>
      </c>
      <c r="AA632" t="s">
        <v>0</v>
      </c>
      <c r="AB632" t="s">
        <v>0</v>
      </c>
      <c r="AC632" t="s">
        <v>0</v>
      </c>
      <c r="AD632" t="s">
        <v>0</v>
      </c>
      <c r="AE632" t="s">
        <v>0</v>
      </c>
      <c r="AF632" t="s">
        <v>69</v>
      </c>
      <c r="AG632" t="s">
        <v>69</v>
      </c>
      <c r="AH632" t="s">
        <v>69</v>
      </c>
      <c r="AI632" t="s">
        <v>69</v>
      </c>
      <c r="AJ632" t="s">
        <v>69</v>
      </c>
      <c r="AK632" t="s">
        <v>69</v>
      </c>
      <c r="AL632" t="s">
        <v>0</v>
      </c>
      <c r="AM632" t="s">
        <v>0</v>
      </c>
      <c r="AN632" t="s">
        <v>0</v>
      </c>
      <c r="AO632" t="s">
        <v>69</v>
      </c>
      <c r="AP632" t="s">
        <v>0</v>
      </c>
      <c r="AQ632" t="s">
        <v>0</v>
      </c>
      <c r="AR632" t="s">
        <v>0</v>
      </c>
      <c r="AS632" t="s">
        <v>69</v>
      </c>
      <c r="AT632" t="s">
        <v>0</v>
      </c>
      <c r="AU632" t="s">
        <v>0</v>
      </c>
      <c r="AV632" t="s">
        <v>79</v>
      </c>
      <c r="AW632" t="s">
        <v>79</v>
      </c>
      <c r="AX632" t="s">
        <v>79</v>
      </c>
      <c r="AY632" t="s">
        <v>79</v>
      </c>
      <c r="AZ632" t="s">
        <v>79</v>
      </c>
      <c r="BA632" t="s">
        <v>79</v>
      </c>
      <c r="BB632" t="s">
        <v>79</v>
      </c>
      <c r="BC632" t="s">
        <v>79</v>
      </c>
      <c r="BD632" t="s">
        <v>79</v>
      </c>
      <c r="BE632" t="s">
        <v>79</v>
      </c>
      <c r="BF632" t="s">
        <v>79</v>
      </c>
      <c r="BG632" t="s">
        <v>79</v>
      </c>
      <c r="BH632" t="s">
        <v>79</v>
      </c>
    </row>
    <row r="633" spans="1:60" x14ac:dyDescent="0.2">
      <c r="A633" t="s">
        <v>160</v>
      </c>
      <c r="B633" t="s">
        <v>2248</v>
      </c>
      <c r="C633" t="s">
        <v>80</v>
      </c>
      <c r="D633" t="s">
        <v>161</v>
      </c>
      <c r="E633" t="s">
        <v>943</v>
      </c>
      <c r="F633" t="s">
        <v>944</v>
      </c>
      <c r="G633" t="s">
        <v>2775</v>
      </c>
      <c r="H633" t="s">
        <v>0</v>
      </c>
      <c r="I633" t="s">
        <v>2776</v>
      </c>
      <c r="J633" t="s">
        <v>127</v>
      </c>
      <c r="K633" t="s">
        <v>0</v>
      </c>
      <c r="L633" t="s">
        <v>69</v>
      </c>
      <c r="M633" t="s">
        <v>69</v>
      </c>
      <c r="N633" t="s">
        <v>0</v>
      </c>
      <c r="O633" t="s">
        <v>0</v>
      </c>
      <c r="P633" t="s">
        <v>69</v>
      </c>
      <c r="Q633" t="s">
        <v>0</v>
      </c>
      <c r="R633" t="s">
        <v>69</v>
      </c>
      <c r="S633" t="s">
        <v>2777</v>
      </c>
      <c r="T633" t="s">
        <v>2664</v>
      </c>
      <c r="U633" t="s">
        <v>2778</v>
      </c>
      <c r="V633" t="s">
        <v>73</v>
      </c>
      <c r="W633" t="s">
        <v>0</v>
      </c>
      <c r="X633" t="s">
        <v>0</v>
      </c>
      <c r="Y633" t="s">
        <v>0</v>
      </c>
      <c r="Z633" t="s">
        <v>73</v>
      </c>
      <c r="AA633" t="s">
        <v>0</v>
      </c>
      <c r="AB633" t="s">
        <v>0</v>
      </c>
      <c r="AC633" t="s">
        <v>0</v>
      </c>
      <c r="AD633" t="s">
        <v>0</v>
      </c>
      <c r="AE633" t="s">
        <v>0</v>
      </c>
      <c r="AF633" t="s">
        <v>69</v>
      </c>
      <c r="AG633" t="s">
        <v>69</v>
      </c>
      <c r="AH633" t="s">
        <v>69</v>
      </c>
      <c r="AI633" t="s">
        <v>69</v>
      </c>
      <c r="AJ633" t="s">
        <v>69</v>
      </c>
      <c r="AK633" t="s">
        <v>69</v>
      </c>
      <c r="AL633" t="s">
        <v>0</v>
      </c>
      <c r="AM633" t="s">
        <v>0</v>
      </c>
      <c r="AN633" t="s">
        <v>0</v>
      </c>
      <c r="AO633" t="s">
        <v>69</v>
      </c>
      <c r="AP633" t="s">
        <v>0</v>
      </c>
      <c r="AQ633" t="s">
        <v>0</v>
      </c>
      <c r="AR633" t="s">
        <v>0</v>
      </c>
      <c r="AS633" t="s">
        <v>69</v>
      </c>
      <c r="AT633" t="s">
        <v>0</v>
      </c>
      <c r="AU633" t="s">
        <v>0</v>
      </c>
      <c r="AV633" t="s">
        <v>79</v>
      </c>
      <c r="AW633" t="s">
        <v>79</v>
      </c>
      <c r="AX633" t="s">
        <v>79</v>
      </c>
      <c r="AY633" t="s">
        <v>79</v>
      </c>
      <c r="AZ633" t="s">
        <v>79</v>
      </c>
      <c r="BA633" t="s">
        <v>79</v>
      </c>
      <c r="BB633" t="s">
        <v>79</v>
      </c>
      <c r="BC633" t="s">
        <v>79</v>
      </c>
      <c r="BD633" t="s">
        <v>79</v>
      </c>
      <c r="BE633" t="s">
        <v>79</v>
      </c>
      <c r="BF633" t="s">
        <v>79</v>
      </c>
      <c r="BG633" t="s">
        <v>79</v>
      </c>
      <c r="BH633" t="s">
        <v>79</v>
      </c>
    </row>
    <row r="634" spans="1:60" x14ac:dyDescent="0.2">
      <c r="A634" t="s">
        <v>147</v>
      </c>
      <c r="B634" t="s">
        <v>132</v>
      </c>
      <c r="C634" t="s">
        <v>90</v>
      </c>
      <c r="D634" t="s">
        <v>110</v>
      </c>
      <c r="E634" t="s">
        <v>111</v>
      </c>
      <c r="F634" t="s">
        <v>133</v>
      </c>
      <c r="G634" t="s">
        <v>2779</v>
      </c>
      <c r="H634" t="s">
        <v>0</v>
      </c>
      <c r="I634" t="s">
        <v>2780</v>
      </c>
      <c r="J634" t="s">
        <v>86</v>
      </c>
      <c r="K634" t="s">
        <v>0</v>
      </c>
      <c r="L634" t="s">
        <v>69</v>
      </c>
      <c r="M634" t="s">
        <v>69</v>
      </c>
      <c r="N634" t="s">
        <v>0</v>
      </c>
      <c r="O634" t="s">
        <v>0</v>
      </c>
      <c r="P634" t="s">
        <v>69</v>
      </c>
      <c r="Q634" t="s">
        <v>0</v>
      </c>
      <c r="R634" t="s">
        <v>69</v>
      </c>
      <c r="S634" t="s">
        <v>2781</v>
      </c>
      <c r="T634" t="s">
        <v>200</v>
      </c>
      <c r="U634" t="s">
        <v>200</v>
      </c>
      <c r="V634" t="s">
        <v>117</v>
      </c>
      <c r="W634" t="s">
        <v>118</v>
      </c>
      <c r="X634" t="s">
        <v>0</v>
      </c>
      <c r="Y634" t="s">
        <v>0</v>
      </c>
      <c r="Z634" t="s">
        <v>73</v>
      </c>
      <c r="AA634" t="s">
        <v>0</v>
      </c>
      <c r="AB634" t="s">
        <v>0</v>
      </c>
      <c r="AC634" t="s">
        <v>0</v>
      </c>
      <c r="AD634" t="s">
        <v>0</v>
      </c>
      <c r="AE634" t="s">
        <v>0</v>
      </c>
      <c r="AF634" t="s">
        <v>76</v>
      </c>
      <c r="AG634" t="s">
        <v>119</v>
      </c>
      <c r="AH634" t="s">
        <v>119</v>
      </c>
      <c r="AI634" t="s">
        <v>69</v>
      </c>
      <c r="AJ634" t="s">
        <v>69</v>
      </c>
      <c r="AK634" t="s">
        <v>119</v>
      </c>
      <c r="AL634" t="s">
        <v>0</v>
      </c>
      <c r="AM634" t="s">
        <v>0</v>
      </c>
      <c r="AN634" t="s">
        <v>0</v>
      </c>
      <c r="AO634" t="s">
        <v>146</v>
      </c>
      <c r="AP634" t="s">
        <v>0</v>
      </c>
      <c r="AQ634" t="s">
        <v>0</v>
      </c>
      <c r="AR634" t="s">
        <v>0</v>
      </c>
      <c r="AS634" t="s">
        <v>76</v>
      </c>
      <c r="AT634" t="s">
        <v>86</v>
      </c>
      <c r="AU634" t="s">
        <v>0</v>
      </c>
      <c r="AV634" t="s">
        <v>79</v>
      </c>
      <c r="AW634" t="s">
        <v>78</v>
      </c>
      <c r="AX634" t="s">
        <v>79</v>
      </c>
      <c r="AY634" t="s">
        <v>79</v>
      </c>
      <c r="AZ634" t="s">
        <v>79</v>
      </c>
      <c r="BA634" t="s">
        <v>78</v>
      </c>
      <c r="BB634" t="s">
        <v>79</v>
      </c>
      <c r="BC634" t="s">
        <v>79</v>
      </c>
      <c r="BD634" t="s">
        <v>79</v>
      </c>
      <c r="BE634" t="s">
        <v>79</v>
      </c>
      <c r="BF634" t="s">
        <v>79</v>
      </c>
      <c r="BG634" t="s">
        <v>79</v>
      </c>
      <c r="BH634" t="s">
        <v>79</v>
      </c>
    </row>
    <row r="635" spans="1:60" x14ac:dyDescent="0.2">
      <c r="A635" t="s">
        <v>147</v>
      </c>
      <c r="B635" t="s">
        <v>132</v>
      </c>
      <c r="C635" t="s">
        <v>90</v>
      </c>
      <c r="D635" t="s">
        <v>110</v>
      </c>
      <c r="E635" t="s">
        <v>111</v>
      </c>
      <c r="F635" t="s">
        <v>133</v>
      </c>
      <c r="G635" t="s">
        <v>2782</v>
      </c>
      <c r="H635" t="s">
        <v>0</v>
      </c>
      <c r="I635" t="s">
        <v>2783</v>
      </c>
      <c r="J635" t="s">
        <v>86</v>
      </c>
      <c r="K635" t="s">
        <v>0</v>
      </c>
      <c r="L635" t="s">
        <v>69</v>
      </c>
      <c r="M635" t="s">
        <v>69</v>
      </c>
      <c r="N635" t="s">
        <v>0</v>
      </c>
      <c r="O635" t="s">
        <v>0</v>
      </c>
      <c r="P635" t="s">
        <v>69</v>
      </c>
      <c r="Q635" t="s">
        <v>0</v>
      </c>
      <c r="R635" t="s">
        <v>69</v>
      </c>
      <c r="S635" t="s">
        <v>2784</v>
      </c>
      <c r="T635" t="s">
        <v>2785</v>
      </c>
      <c r="U635" t="s">
        <v>2785</v>
      </c>
      <c r="V635" t="s">
        <v>73</v>
      </c>
      <c r="W635" t="s">
        <v>0</v>
      </c>
      <c r="X635" t="s">
        <v>132</v>
      </c>
      <c r="Y635" t="s">
        <v>0</v>
      </c>
      <c r="Z635" t="s">
        <v>73</v>
      </c>
      <c r="AA635" t="s">
        <v>0</v>
      </c>
      <c r="AB635" t="s">
        <v>0</v>
      </c>
      <c r="AC635" t="s">
        <v>132</v>
      </c>
      <c r="AD635" t="s">
        <v>0</v>
      </c>
      <c r="AE635" t="s">
        <v>0</v>
      </c>
      <c r="AF635" t="s">
        <v>76</v>
      </c>
      <c r="AG635" t="s">
        <v>76</v>
      </c>
      <c r="AH635" t="s">
        <v>76</v>
      </c>
      <c r="AI635" t="s">
        <v>76</v>
      </c>
      <c r="AJ635" t="s">
        <v>69</v>
      </c>
      <c r="AK635" t="s">
        <v>76</v>
      </c>
      <c r="AL635" t="s">
        <v>0</v>
      </c>
      <c r="AM635" t="s">
        <v>0</v>
      </c>
      <c r="AN635" t="s">
        <v>77</v>
      </c>
      <c r="AO635" t="s">
        <v>76</v>
      </c>
      <c r="AP635" t="s">
        <v>0</v>
      </c>
      <c r="AQ635" t="s">
        <v>89</v>
      </c>
      <c r="AR635" t="s">
        <v>86</v>
      </c>
      <c r="AS635" t="s">
        <v>146</v>
      </c>
      <c r="AT635" t="s">
        <v>0</v>
      </c>
      <c r="AU635" t="s">
        <v>0</v>
      </c>
      <c r="AV635" t="s">
        <v>79</v>
      </c>
      <c r="AW635" t="s">
        <v>78</v>
      </c>
      <c r="AX635" t="s">
        <v>79</v>
      </c>
      <c r="AY635" t="s">
        <v>79</v>
      </c>
      <c r="AZ635" t="s">
        <v>79</v>
      </c>
      <c r="BA635" t="s">
        <v>79</v>
      </c>
      <c r="BB635" t="s">
        <v>79</v>
      </c>
      <c r="BC635" t="s">
        <v>79</v>
      </c>
      <c r="BD635" t="s">
        <v>79</v>
      </c>
      <c r="BE635" t="s">
        <v>79</v>
      </c>
      <c r="BF635" t="s">
        <v>79</v>
      </c>
      <c r="BG635" t="s">
        <v>79</v>
      </c>
      <c r="BH635" t="s">
        <v>79</v>
      </c>
    </row>
    <row r="636" spans="1:60" x14ac:dyDescent="0.2">
      <c r="A636" t="s">
        <v>147</v>
      </c>
      <c r="B636" t="s">
        <v>132</v>
      </c>
      <c r="C636" t="s">
        <v>80</v>
      </c>
      <c r="D636" t="s">
        <v>122</v>
      </c>
      <c r="E636" t="s">
        <v>123</v>
      </c>
      <c r="F636" t="s">
        <v>289</v>
      </c>
      <c r="G636" t="s">
        <v>2786</v>
      </c>
      <c r="H636" t="s">
        <v>0</v>
      </c>
      <c r="I636" t="s">
        <v>2787</v>
      </c>
      <c r="J636" t="s">
        <v>127</v>
      </c>
      <c r="K636" t="s">
        <v>0</v>
      </c>
      <c r="L636" t="s">
        <v>69</v>
      </c>
      <c r="M636" t="s">
        <v>69</v>
      </c>
      <c r="N636" t="s">
        <v>0</v>
      </c>
      <c r="O636" t="s">
        <v>0</v>
      </c>
      <c r="P636" t="s">
        <v>69</v>
      </c>
      <c r="Q636" t="s">
        <v>0</v>
      </c>
      <c r="R636" t="s">
        <v>69</v>
      </c>
      <c r="S636" t="s">
        <v>2788</v>
      </c>
      <c r="T636" t="s">
        <v>2789</v>
      </c>
      <c r="U636" t="s">
        <v>2790</v>
      </c>
      <c r="V636" t="s">
        <v>73</v>
      </c>
      <c r="W636" t="s">
        <v>0</v>
      </c>
      <c r="X636" t="s">
        <v>0</v>
      </c>
      <c r="Y636" t="s">
        <v>0</v>
      </c>
      <c r="Z636" t="s">
        <v>73</v>
      </c>
      <c r="AA636" t="s">
        <v>0</v>
      </c>
      <c r="AB636" t="s">
        <v>0</v>
      </c>
      <c r="AC636" t="s">
        <v>0</v>
      </c>
      <c r="AD636" t="s">
        <v>0</v>
      </c>
      <c r="AE636" t="s">
        <v>0</v>
      </c>
      <c r="AF636" t="s">
        <v>119</v>
      </c>
      <c r="AG636" t="s">
        <v>119</v>
      </c>
      <c r="AH636" t="s">
        <v>119</v>
      </c>
      <c r="AI636" t="s">
        <v>69</v>
      </c>
      <c r="AJ636" t="s">
        <v>69</v>
      </c>
      <c r="AK636" t="s">
        <v>119</v>
      </c>
      <c r="AL636" t="s">
        <v>0</v>
      </c>
      <c r="AM636" t="s">
        <v>0</v>
      </c>
      <c r="AN636" t="s">
        <v>0</v>
      </c>
      <c r="AO636" t="s">
        <v>146</v>
      </c>
      <c r="AP636" t="s">
        <v>0</v>
      </c>
      <c r="AQ636" t="s">
        <v>0</v>
      </c>
      <c r="AR636" t="s">
        <v>0</v>
      </c>
      <c r="AS636" t="s">
        <v>146</v>
      </c>
      <c r="AT636" t="s">
        <v>0</v>
      </c>
      <c r="AU636" t="s">
        <v>0</v>
      </c>
      <c r="AV636" t="s">
        <v>79</v>
      </c>
      <c r="AW636" t="s">
        <v>79</v>
      </c>
      <c r="AX636" t="s">
        <v>79</v>
      </c>
      <c r="AY636" t="s">
        <v>79</v>
      </c>
      <c r="AZ636" t="s">
        <v>79</v>
      </c>
      <c r="BA636" t="s">
        <v>78</v>
      </c>
      <c r="BB636" t="s">
        <v>79</v>
      </c>
      <c r="BC636" t="s">
        <v>79</v>
      </c>
      <c r="BD636" t="s">
        <v>79</v>
      </c>
      <c r="BE636" t="s">
        <v>79</v>
      </c>
      <c r="BF636" t="s">
        <v>79</v>
      </c>
      <c r="BG636" t="s">
        <v>79</v>
      </c>
      <c r="BH636" t="s">
        <v>79</v>
      </c>
    </row>
    <row r="637" spans="1:60" x14ac:dyDescent="0.2">
      <c r="A637" t="s">
        <v>147</v>
      </c>
      <c r="B637" t="s">
        <v>132</v>
      </c>
      <c r="C637" t="s">
        <v>80</v>
      </c>
      <c r="D637" t="s">
        <v>122</v>
      </c>
      <c r="E637" t="s">
        <v>123</v>
      </c>
      <c r="F637" t="s">
        <v>124</v>
      </c>
      <c r="G637" t="s">
        <v>2791</v>
      </c>
      <c r="H637" t="s">
        <v>0</v>
      </c>
      <c r="I637" t="s">
        <v>2792</v>
      </c>
      <c r="J637" t="s">
        <v>86</v>
      </c>
      <c r="K637" t="s">
        <v>0</v>
      </c>
      <c r="L637" t="s">
        <v>69</v>
      </c>
      <c r="M637" t="s">
        <v>69</v>
      </c>
      <c r="N637" t="s">
        <v>0</v>
      </c>
      <c r="O637" t="s">
        <v>0</v>
      </c>
      <c r="P637" t="s">
        <v>69</v>
      </c>
      <c r="Q637" t="s">
        <v>0</v>
      </c>
      <c r="R637" t="s">
        <v>69</v>
      </c>
      <c r="S637" t="s">
        <v>2793</v>
      </c>
      <c r="T637" t="s">
        <v>172</v>
      </c>
      <c r="U637" t="s">
        <v>155</v>
      </c>
      <c r="V637" t="s">
        <v>73</v>
      </c>
      <c r="W637" t="s">
        <v>0</v>
      </c>
      <c r="X637" t="s">
        <v>0</v>
      </c>
      <c r="Y637" t="s">
        <v>0</v>
      </c>
      <c r="Z637" t="s">
        <v>73</v>
      </c>
      <c r="AA637" t="s">
        <v>0</v>
      </c>
      <c r="AB637" t="s">
        <v>0</v>
      </c>
      <c r="AC637" t="s">
        <v>0</v>
      </c>
      <c r="AD637" t="s">
        <v>0</v>
      </c>
      <c r="AE637" t="s">
        <v>0</v>
      </c>
      <c r="AF637" t="s">
        <v>119</v>
      </c>
      <c r="AG637" t="s">
        <v>119</v>
      </c>
      <c r="AH637" t="s">
        <v>119</v>
      </c>
      <c r="AI637" t="s">
        <v>119</v>
      </c>
      <c r="AJ637" t="s">
        <v>69</v>
      </c>
      <c r="AK637" t="s">
        <v>119</v>
      </c>
      <c r="AL637" t="s">
        <v>0</v>
      </c>
      <c r="AM637" t="s">
        <v>0</v>
      </c>
      <c r="AN637" t="s">
        <v>0</v>
      </c>
      <c r="AO637" t="s">
        <v>76</v>
      </c>
      <c r="AP637" t="s">
        <v>0</v>
      </c>
      <c r="AQ637" t="s">
        <v>89</v>
      </c>
      <c r="AR637" t="s">
        <v>86</v>
      </c>
      <c r="AS637" t="s">
        <v>146</v>
      </c>
      <c r="AT637" t="s">
        <v>0</v>
      </c>
      <c r="AU637" t="s">
        <v>0</v>
      </c>
      <c r="AV637" t="s">
        <v>79</v>
      </c>
      <c r="AW637" t="s">
        <v>78</v>
      </c>
      <c r="AX637" t="s">
        <v>79</v>
      </c>
      <c r="AY637" t="s">
        <v>79</v>
      </c>
      <c r="AZ637" t="s">
        <v>79</v>
      </c>
      <c r="BA637" t="s">
        <v>79</v>
      </c>
      <c r="BB637" t="s">
        <v>79</v>
      </c>
      <c r="BC637" t="s">
        <v>79</v>
      </c>
      <c r="BD637" t="s">
        <v>79</v>
      </c>
      <c r="BE637" t="s">
        <v>79</v>
      </c>
      <c r="BF637" t="s">
        <v>79</v>
      </c>
      <c r="BG637" t="s">
        <v>79</v>
      </c>
      <c r="BH637" t="s">
        <v>79</v>
      </c>
    </row>
    <row r="638" spans="1:60" x14ac:dyDescent="0.2">
      <c r="A638" t="s">
        <v>131</v>
      </c>
      <c r="B638" t="s">
        <v>132</v>
      </c>
      <c r="C638" t="s">
        <v>80</v>
      </c>
      <c r="D638" t="s">
        <v>161</v>
      </c>
      <c r="E638" t="s">
        <v>185</v>
      </c>
      <c r="F638" t="s">
        <v>2032</v>
      </c>
      <c r="G638" t="s">
        <v>2794</v>
      </c>
      <c r="H638" t="s">
        <v>0</v>
      </c>
      <c r="I638" t="s">
        <v>2795</v>
      </c>
      <c r="J638" t="s">
        <v>86</v>
      </c>
      <c r="K638" t="s">
        <v>0</v>
      </c>
      <c r="L638" t="s">
        <v>69</v>
      </c>
      <c r="M638" t="s">
        <v>69</v>
      </c>
      <c r="N638" t="s">
        <v>0</v>
      </c>
      <c r="O638" t="s">
        <v>0</v>
      </c>
      <c r="P638" t="s">
        <v>69</v>
      </c>
      <c r="Q638" t="s">
        <v>0</v>
      </c>
      <c r="R638" t="s">
        <v>69</v>
      </c>
      <c r="S638" t="s">
        <v>2796</v>
      </c>
      <c r="T638" t="s">
        <v>173</v>
      </c>
      <c r="U638" t="s">
        <v>155</v>
      </c>
      <c r="V638" t="s">
        <v>73</v>
      </c>
      <c r="W638" t="s">
        <v>0</v>
      </c>
      <c r="X638" t="s">
        <v>0</v>
      </c>
      <c r="Y638" t="s">
        <v>0</v>
      </c>
      <c r="Z638" t="s">
        <v>73</v>
      </c>
      <c r="AA638" t="s">
        <v>0</v>
      </c>
      <c r="AB638" t="s">
        <v>0</v>
      </c>
      <c r="AC638" t="s">
        <v>0</v>
      </c>
      <c r="AD638" t="s">
        <v>0</v>
      </c>
      <c r="AE638" t="s">
        <v>0</v>
      </c>
      <c r="AF638" t="s">
        <v>69</v>
      </c>
      <c r="AG638" t="s">
        <v>69</v>
      </c>
      <c r="AH638" t="s">
        <v>69</v>
      </c>
      <c r="AI638" t="s">
        <v>69</v>
      </c>
      <c r="AJ638" t="s">
        <v>69</v>
      </c>
      <c r="AK638" t="s">
        <v>69</v>
      </c>
      <c r="AL638" t="s">
        <v>0</v>
      </c>
      <c r="AM638" t="s">
        <v>0</v>
      </c>
      <c r="AN638" t="s">
        <v>0</v>
      </c>
      <c r="AO638" t="s">
        <v>69</v>
      </c>
      <c r="AP638" t="s">
        <v>0</v>
      </c>
      <c r="AQ638" t="s">
        <v>0</v>
      </c>
      <c r="AR638" t="s">
        <v>0</v>
      </c>
      <c r="AS638" t="s">
        <v>69</v>
      </c>
      <c r="AT638" t="s">
        <v>0</v>
      </c>
      <c r="AU638" t="s">
        <v>0</v>
      </c>
      <c r="AV638" t="s">
        <v>78</v>
      </c>
      <c r="AW638" t="s">
        <v>79</v>
      </c>
      <c r="AX638" t="s">
        <v>79</v>
      </c>
      <c r="AY638" t="s">
        <v>79</v>
      </c>
      <c r="AZ638" t="s">
        <v>79</v>
      </c>
      <c r="BA638" t="s">
        <v>79</v>
      </c>
      <c r="BB638" t="s">
        <v>79</v>
      </c>
      <c r="BC638" t="s">
        <v>79</v>
      </c>
      <c r="BD638" t="s">
        <v>79</v>
      </c>
      <c r="BE638" t="s">
        <v>79</v>
      </c>
      <c r="BF638" t="s">
        <v>79</v>
      </c>
      <c r="BG638" t="s">
        <v>79</v>
      </c>
      <c r="BH638" t="s">
        <v>79</v>
      </c>
    </row>
    <row r="639" spans="1:60" x14ac:dyDescent="0.2">
      <c r="A639" t="s">
        <v>864</v>
      </c>
      <c r="B639" t="s">
        <v>121</v>
      </c>
      <c r="C639" t="s">
        <v>80</v>
      </c>
      <c r="D639" t="s">
        <v>161</v>
      </c>
      <c r="E639" t="s">
        <v>833</v>
      </c>
      <c r="F639" t="s">
        <v>833</v>
      </c>
      <c r="G639" t="s">
        <v>2797</v>
      </c>
      <c r="H639" t="s">
        <v>0</v>
      </c>
      <c r="I639" t="s">
        <v>2798</v>
      </c>
      <c r="J639" t="s">
        <v>86</v>
      </c>
      <c r="K639" t="s">
        <v>0</v>
      </c>
      <c r="L639" t="s">
        <v>69</v>
      </c>
      <c r="M639" t="s">
        <v>69</v>
      </c>
      <c r="N639" t="s">
        <v>0</v>
      </c>
      <c r="O639" t="s">
        <v>0</v>
      </c>
      <c r="P639" t="s">
        <v>69</v>
      </c>
      <c r="Q639" t="s">
        <v>0</v>
      </c>
      <c r="R639" t="s">
        <v>69</v>
      </c>
      <c r="S639" t="s">
        <v>2799</v>
      </c>
      <c r="T639" t="s">
        <v>1349</v>
      </c>
      <c r="U639" t="s">
        <v>190</v>
      </c>
      <c r="V639" t="s">
        <v>73</v>
      </c>
      <c r="W639" t="s">
        <v>0</v>
      </c>
      <c r="X639" t="s">
        <v>0</v>
      </c>
      <c r="Y639" t="s">
        <v>0</v>
      </c>
      <c r="Z639" t="s">
        <v>74</v>
      </c>
      <c r="AA639" t="s">
        <v>0</v>
      </c>
      <c r="AB639" t="s">
        <v>2800</v>
      </c>
      <c r="AC639" t="s">
        <v>0</v>
      </c>
      <c r="AD639" t="s">
        <v>0</v>
      </c>
      <c r="AE639" t="s">
        <v>0</v>
      </c>
      <c r="AF639" t="s">
        <v>69</v>
      </c>
      <c r="AG639" t="s">
        <v>69</v>
      </c>
      <c r="AH639" t="s">
        <v>69</v>
      </c>
      <c r="AI639" t="s">
        <v>76</v>
      </c>
      <c r="AJ639" t="s">
        <v>69</v>
      </c>
      <c r="AK639" t="s">
        <v>69</v>
      </c>
      <c r="AL639" t="s">
        <v>0</v>
      </c>
      <c r="AM639" t="s">
        <v>0</v>
      </c>
      <c r="AN639" t="s">
        <v>0</v>
      </c>
      <c r="AO639" t="s">
        <v>76</v>
      </c>
      <c r="AP639" t="s">
        <v>0</v>
      </c>
      <c r="AQ639" t="s">
        <v>0</v>
      </c>
      <c r="AR639" t="s">
        <v>86</v>
      </c>
      <c r="AS639" t="s">
        <v>69</v>
      </c>
      <c r="AT639" t="s">
        <v>0</v>
      </c>
      <c r="AU639" t="s">
        <v>0</v>
      </c>
      <c r="AV639" t="s">
        <v>78</v>
      </c>
      <c r="AW639" t="s">
        <v>78</v>
      </c>
      <c r="AX639" t="s">
        <v>79</v>
      </c>
      <c r="AY639" t="s">
        <v>79</v>
      </c>
      <c r="AZ639" t="s">
        <v>79</v>
      </c>
      <c r="BA639" t="s">
        <v>78</v>
      </c>
      <c r="BB639" t="s">
        <v>79</v>
      </c>
      <c r="BC639" t="s">
        <v>79</v>
      </c>
      <c r="BD639" t="s">
        <v>79</v>
      </c>
      <c r="BE639" t="s">
        <v>79</v>
      </c>
      <c r="BF639" t="s">
        <v>79</v>
      </c>
      <c r="BG639" t="s">
        <v>79</v>
      </c>
      <c r="BH639" t="s">
        <v>79</v>
      </c>
    </row>
    <row r="640" spans="1:60" x14ac:dyDescent="0.2">
      <c r="A640" t="s">
        <v>864</v>
      </c>
      <c r="B640" t="s">
        <v>121</v>
      </c>
      <c r="C640" t="s">
        <v>80</v>
      </c>
      <c r="D640" t="s">
        <v>161</v>
      </c>
      <c r="E640" t="s">
        <v>833</v>
      </c>
      <c r="F640" t="s">
        <v>238</v>
      </c>
      <c r="G640" t="s">
        <v>2801</v>
      </c>
      <c r="H640" t="s">
        <v>0</v>
      </c>
      <c r="I640" t="s">
        <v>2802</v>
      </c>
      <c r="J640" t="s">
        <v>127</v>
      </c>
      <c r="K640" t="s">
        <v>0</v>
      </c>
      <c r="L640" t="s">
        <v>69</v>
      </c>
      <c r="M640" t="s">
        <v>69</v>
      </c>
      <c r="N640" t="s">
        <v>0</v>
      </c>
      <c r="O640" t="s">
        <v>0</v>
      </c>
      <c r="P640" t="s">
        <v>69</v>
      </c>
      <c r="Q640" t="s">
        <v>0</v>
      </c>
      <c r="R640" t="s">
        <v>69</v>
      </c>
      <c r="S640" t="s">
        <v>2803</v>
      </c>
      <c r="T640" t="s">
        <v>2804</v>
      </c>
      <c r="U640" t="s">
        <v>190</v>
      </c>
      <c r="V640" t="s">
        <v>73</v>
      </c>
      <c r="W640" t="s">
        <v>0</v>
      </c>
      <c r="X640" t="s">
        <v>0</v>
      </c>
      <c r="Y640" t="s">
        <v>0</v>
      </c>
      <c r="Z640" t="s">
        <v>73</v>
      </c>
      <c r="AA640" t="s">
        <v>0</v>
      </c>
      <c r="AB640" t="s">
        <v>0</v>
      </c>
      <c r="AC640" t="s">
        <v>0</v>
      </c>
      <c r="AD640" t="s">
        <v>0</v>
      </c>
      <c r="AE640" t="s">
        <v>0</v>
      </c>
      <c r="AF640" t="s">
        <v>76</v>
      </c>
      <c r="AG640" t="s">
        <v>76</v>
      </c>
      <c r="AH640" t="s">
        <v>76</v>
      </c>
      <c r="AI640" t="s">
        <v>76</v>
      </c>
      <c r="AJ640" t="s">
        <v>69</v>
      </c>
      <c r="AK640" t="s">
        <v>69</v>
      </c>
      <c r="AL640" t="s">
        <v>0</v>
      </c>
      <c r="AM640" t="s">
        <v>0</v>
      </c>
      <c r="AN640" t="s">
        <v>0</v>
      </c>
      <c r="AO640" t="s">
        <v>76</v>
      </c>
      <c r="AP640" t="s">
        <v>0</v>
      </c>
      <c r="AQ640" t="s">
        <v>0</v>
      </c>
      <c r="AR640" t="s">
        <v>86</v>
      </c>
      <c r="AS640" t="s">
        <v>69</v>
      </c>
      <c r="AT640" t="s">
        <v>0</v>
      </c>
      <c r="AU640" t="s">
        <v>0</v>
      </c>
      <c r="AV640" t="s">
        <v>78</v>
      </c>
      <c r="AW640" t="s">
        <v>78</v>
      </c>
      <c r="AX640" t="s">
        <v>79</v>
      </c>
      <c r="AY640" t="s">
        <v>79</v>
      </c>
      <c r="AZ640" t="s">
        <v>78</v>
      </c>
      <c r="BA640" t="s">
        <v>78</v>
      </c>
      <c r="BB640" t="s">
        <v>79</v>
      </c>
      <c r="BC640" t="s">
        <v>79</v>
      </c>
      <c r="BD640" t="s">
        <v>79</v>
      </c>
      <c r="BE640" t="s">
        <v>79</v>
      </c>
      <c r="BF640" t="s">
        <v>79</v>
      </c>
      <c r="BG640" t="s">
        <v>79</v>
      </c>
      <c r="BH640" t="s">
        <v>79</v>
      </c>
    </row>
    <row r="641" spans="1:60" x14ac:dyDescent="0.2">
      <c r="A641" t="s">
        <v>864</v>
      </c>
      <c r="B641" t="s">
        <v>121</v>
      </c>
      <c r="C641" t="s">
        <v>80</v>
      </c>
      <c r="D641" t="s">
        <v>161</v>
      </c>
      <c r="E641" t="s">
        <v>185</v>
      </c>
      <c r="F641" t="s">
        <v>372</v>
      </c>
      <c r="G641" t="s">
        <v>2805</v>
      </c>
      <c r="H641" t="s">
        <v>0</v>
      </c>
      <c r="I641" t="s">
        <v>2806</v>
      </c>
      <c r="J641" t="s">
        <v>68</v>
      </c>
      <c r="K641" t="s">
        <v>0</v>
      </c>
      <c r="L641" t="s">
        <v>69</v>
      </c>
      <c r="M641" t="s">
        <v>69</v>
      </c>
      <c r="N641" t="s">
        <v>0</v>
      </c>
      <c r="O641" t="s">
        <v>0</v>
      </c>
      <c r="P641" t="s">
        <v>69</v>
      </c>
      <c r="Q641" t="s">
        <v>0</v>
      </c>
      <c r="R641" t="s">
        <v>69</v>
      </c>
      <c r="S641" t="s">
        <v>2807</v>
      </c>
      <c r="T641" t="s">
        <v>2808</v>
      </c>
      <c r="U641" t="s">
        <v>2809</v>
      </c>
      <c r="V641" t="s">
        <v>73</v>
      </c>
      <c r="W641" t="s">
        <v>0</v>
      </c>
      <c r="X641" t="s">
        <v>0</v>
      </c>
      <c r="Y641" t="s">
        <v>0</v>
      </c>
      <c r="Z641" t="s">
        <v>73</v>
      </c>
      <c r="AA641" t="s">
        <v>0</v>
      </c>
      <c r="AB641" t="s">
        <v>0</v>
      </c>
      <c r="AC641" t="s">
        <v>0</v>
      </c>
      <c r="AD641" t="s">
        <v>0</v>
      </c>
      <c r="AE641" t="s">
        <v>0</v>
      </c>
      <c r="AF641" t="s">
        <v>69</v>
      </c>
      <c r="AG641" t="s">
        <v>69</v>
      </c>
      <c r="AH641" t="s">
        <v>69</v>
      </c>
      <c r="AI641" t="s">
        <v>69</v>
      </c>
      <c r="AJ641" t="s">
        <v>69</v>
      </c>
      <c r="AK641" t="s">
        <v>69</v>
      </c>
      <c r="AL641" t="s">
        <v>0</v>
      </c>
      <c r="AM641" t="s">
        <v>0</v>
      </c>
      <c r="AN641" t="s">
        <v>0</v>
      </c>
      <c r="AO641" t="s">
        <v>76</v>
      </c>
      <c r="AP641" t="s">
        <v>0</v>
      </c>
      <c r="AQ641" t="s">
        <v>0</v>
      </c>
      <c r="AR641" t="s">
        <v>86</v>
      </c>
      <c r="AS641" t="s">
        <v>69</v>
      </c>
      <c r="AT641" t="s">
        <v>0</v>
      </c>
      <c r="AU641" t="s">
        <v>0</v>
      </c>
      <c r="AV641" t="s">
        <v>78</v>
      </c>
      <c r="AW641" t="s">
        <v>78</v>
      </c>
      <c r="AX641" t="s">
        <v>79</v>
      </c>
      <c r="AY641" t="s">
        <v>79</v>
      </c>
      <c r="AZ641" t="s">
        <v>78</v>
      </c>
      <c r="BA641" t="s">
        <v>79</v>
      </c>
      <c r="BB641" t="s">
        <v>79</v>
      </c>
      <c r="BC641" t="s">
        <v>79</v>
      </c>
      <c r="BD641" t="s">
        <v>79</v>
      </c>
      <c r="BE641" t="s">
        <v>79</v>
      </c>
      <c r="BF641" t="s">
        <v>79</v>
      </c>
      <c r="BG641" t="s">
        <v>79</v>
      </c>
      <c r="BH641" t="s">
        <v>79</v>
      </c>
    </row>
    <row r="642" spans="1:60" x14ac:dyDescent="0.2">
      <c r="A642" t="s">
        <v>864</v>
      </c>
      <c r="B642" t="s">
        <v>121</v>
      </c>
      <c r="C642" t="s">
        <v>80</v>
      </c>
      <c r="D642" t="s">
        <v>161</v>
      </c>
      <c r="E642" t="s">
        <v>185</v>
      </c>
      <c r="F642" t="s">
        <v>163</v>
      </c>
      <c r="G642" t="s">
        <v>2810</v>
      </c>
      <c r="H642" t="s">
        <v>0</v>
      </c>
      <c r="I642" t="s">
        <v>2811</v>
      </c>
      <c r="J642" t="s">
        <v>86</v>
      </c>
      <c r="K642" t="s">
        <v>0</v>
      </c>
      <c r="L642" t="s">
        <v>69</v>
      </c>
      <c r="M642" t="s">
        <v>69</v>
      </c>
      <c r="N642" t="s">
        <v>0</v>
      </c>
      <c r="O642" t="s">
        <v>0</v>
      </c>
      <c r="P642" t="s">
        <v>69</v>
      </c>
      <c r="Q642" t="s">
        <v>0</v>
      </c>
      <c r="R642" t="s">
        <v>69</v>
      </c>
      <c r="S642" t="s">
        <v>2812</v>
      </c>
      <c r="T642" t="s">
        <v>2813</v>
      </c>
      <c r="U642" t="s">
        <v>2010</v>
      </c>
      <c r="V642" t="s">
        <v>73</v>
      </c>
      <c r="W642" t="s">
        <v>0</v>
      </c>
      <c r="X642" t="s">
        <v>0</v>
      </c>
      <c r="Y642" t="s">
        <v>0</v>
      </c>
      <c r="Z642" t="s">
        <v>73</v>
      </c>
      <c r="AA642" t="s">
        <v>0</v>
      </c>
      <c r="AB642" t="s">
        <v>0</v>
      </c>
      <c r="AC642" t="s">
        <v>0</v>
      </c>
      <c r="AD642" t="s">
        <v>0</v>
      </c>
      <c r="AE642" t="s">
        <v>0</v>
      </c>
      <c r="AF642" t="s">
        <v>69</v>
      </c>
      <c r="AG642" t="s">
        <v>69</v>
      </c>
      <c r="AH642" t="s">
        <v>69</v>
      </c>
      <c r="AI642" t="s">
        <v>69</v>
      </c>
      <c r="AJ642" t="s">
        <v>69</v>
      </c>
      <c r="AK642" t="s">
        <v>69</v>
      </c>
      <c r="AL642" t="s">
        <v>0</v>
      </c>
      <c r="AM642" t="s">
        <v>0</v>
      </c>
      <c r="AN642" t="s">
        <v>0</v>
      </c>
      <c r="AO642" t="s">
        <v>76</v>
      </c>
      <c r="AP642" t="s">
        <v>0</v>
      </c>
      <c r="AQ642" t="s">
        <v>0</v>
      </c>
      <c r="AR642" t="s">
        <v>86</v>
      </c>
      <c r="AS642" t="s">
        <v>69</v>
      </c>
      <c r="AT642" t="s">
        <v>0</v>
      </c>
      <c r="AU642" t="s">
        <v>0</v>
      </c>
      <c r="AV642" t="s">
        <v>78</v>
      </c>
      <c r="AW642" t="s">
        <v>79</v>
      </c>
      <c r="AX642" t="s">
        <v>79</v>
      </c>
      <c r="AY642" t="s">
        <v>79</v>
      </c>
      <c r="AZ642" t="s">
        <v>78</v>
      </c>
      <c r="BA642" t="s">
        <v>79</v>
      </c>
      <c r="BB642" t="s">
        <v>79</v>
      </c>
      <c r="BC642" t="s">
        <v>79</v>
      </c>
      <c r="BD642" t="s">
        <v>79</v>
      </c>
      <c r="BE642" t="s">
        <v>79</v>
      </c>
      <c r="BF642" t="s">
        <v>79</v>
      </c>
      <c r="BG642" t="s">
        <v>79</v>
      </c>
      <c r="BH642" t="s">
        <v>79</v>
      </c>
    </row>
    <row r="643" spans="1:60" x14ac:dyDescent="0.2">
      <c r="A643" t="s">
        <v>147</v>
      </c>
      <c r="B643" t="s">
        <v>132</v>
      </c>
      <c r="C643" t="s">
        <v>90</v>
      </c>
      <c r="D643" t="s">
        <v>110</v>
      </c>
      <c r="E643" t="s">
        <v>111</v>
      </c>
      <c r="F643" t="s">
        <v>513</v>
      </c>
      <c r="G643" t="s">
        <v>2814</v>
      </c>
      <c r="H643" t="s">
        <v>0</v>
      </c>
      <c r="I643" t="s">
        <v>2815</v>
      </c>
      <c r="J643" t="s">
        <v>127</v>
      </c>
      <c r="K643" t="s">
        <v>0</v>
      </c>
      <c r="L643" t="s">
        <v>69</v>
      </c>
      <c r="M643" t="s">
        <v>69</v>
      </c>
      <c r="N643" t="s">
        <v>0</v>
      </c>
      <c r="O643" t="s">
        <v>0</v>
      </c>
      <c r="P643" t="s">
        <v>69</v>
      </c>
      <c r="Q643" t="s">
        <v>0</v>
      </c>
      <c r="R643" t="s">
        <v>69</v>
      </c>
      <c r="S643" t="s">
        <v>2816</v>
      </c>
      <c r="T643" t="s">
        <v>154</v>
      </c>
      <c r="U643" t="s">
        <v>2817</v>
      </c>
      <c r="V643" t="s">
        <v>73</v>
      </c>
      <c r="W643" t="s">
        <v>0</v>
      </c>
      <c r="X643" t="s">
        <v>0</v>
      </c>
      <c r="Y643" t="s">
        <v>0</v>
      </c>
      <c r="Z643" t="s">
        <v>74</v>
      </c>
      <c r="AA643" t="s">
        <v>0</v>
      </c>
      <c r="AB643" t="s">
        <v>0</v>
      </c>
      <c r="AC643" t="s">
        <v>132</v>
      </c>
      <c r="AD643" t="s">
        <v>132</v>
      </c>
      <c r="AE643" t="s">
        <v>0</v>
      </c>
      <c r="AF643" t="s">
        <v>76</v>
      </c>
      <c r="AG643" t="s">
        <v>119</v>
      </c>
      <c r="AH643" t="s">
        <v>119</v>
      </c>
      <c r="AI643" t="s">
        <v>76</v>
      </c>
      <c r="AJ643" t="s">
        <v>69</v>
      </c>
      <c r="AK643" t="s">
        <v>76</v>
      </c>
      <c r="AL643" t="s">
        <v>0</v>
      </c>
      <c r="AM643" t="s">
        <v>109</v>
      </c>
      <c r="AN643" t="s">
        <v>77</v>
      </c>
      <c r="AO643" t="s">
        <v>146</v>
      </c>
      <c r="AP643" t="s">
        <v>0</v>
      </c>
      <c r="AQ643" t="s">
        <v>0</v>
      </c>
      <c r="AR643" t="s">
        <v>0</v>
      </c>
      <c r="AS643" t="s">
        <v>146</v>
      </c>
      <c r="AT643" t="s">
        <v>0</v>
      </c>
      <c r="AU643" t="s">
        <v>0</v>
      </c>
      <c r="AV643" t="s">
        <v>79</v>
      </c>
      <c r="AW643" t="s">
        <v>78</v>
      </c>
      <c r="AX643" t="s">
        <v>79</v>
      </c>
      <c r="AY643" t="s">
        <v>79</v>
      </c>
      <c r="AZ643" t="s">
        <v>79</v>
      </c>
      <c r="BA643" t="s">
        <v>78</v>
      </c>
      <c r="BB643" t="s">
        <v>79</v>
      </c>
      <c r="BC643" t="s">
        <v>79</v>
      </c>
      <c r="BD643" t="s">
        <v>79</v>
      </c>
      <c r="BE643" t="s">
        <v>79</v>
      </c>
      <c r="BF643" t="s">
        <v>79</v>
      </c>
      <c r="BG643" t="s">
        <v>79</v>
      </c>
      <c r="BH643" t="s">
        <v>79</v>
      </c>
    </row>
    <row r="644" spans="1:60" x14ac:dyDescent="0.2">
      <c r="A644" t="s">
        <v>864</v>
      </c>
      <c r="B644" t="s">
        <v>121</v>
      </c>
      <c r="C644" t="s">
        <v>62</v>
      </c>
      <c r="D644" t="s">
        <v>148</v>
      </c>
      <c r="E644" t="s">
        <v>168</v>
      </c>
      <c r="F644" t="s">
        <v>168</v>
      </c>
      <c r="G644" t="s">
        <v>2818</v>
      </c>
      <c r="H644" t="s">
        <v>0</v>
      </c>
      <c r="I644" t="s">
        <v>2819</v>
      </c>
      <c r="J644" t="s">
        <v>68</v>
      </c>
      <c r="K644" t="s">
        <v>0</v>
      </c>
      <c r="L644" t="s">
        <v>69</v>
      </c>
      <c r="M644" t="s">
        <v>69</v>
      </c>
      <c r="N644" t="s">
        <v>0</v>
      </c>
      <c r="O644" t="s">
        <v>0</v>
      </c>
      <c r="P644" t="s">
        <v>69</v>
      </c>
      <c r="Q644" t="s">
        <v>0</v>
      </c>
      <c r="R644" t="s">
        <v>69</v>
      </c>
      <c r="S644" t="s">
        <v>2820</v>
      </c>
      <c r="T644" t="s">
        <v>2821</v>
      </c>
      <c r="U644" t="s">
        <v>2822</v>
      </c>
      <c r="V644" t="s">
        <v>73</v>
      </c>
      <c r="W644" t="s">
        <v>0</v>
      </c>
      <c r="X644" t="s">
        <v>0</v>
      </c>
      <c r="Y644" t="s">
        <v>0</v>
      </c>
      <c r="Z644" t="s">
        <v>73</v>
      </c>
      <c r="AA644" t="s">
        <v>0</v>
      </c>
      <c r="AB644" t="s">
        <v>0</v>
      </c>
      <c r="AC644" t="s">
        <v>0</v>
      </c>
      <c r="AD644" t="s">
        <v>0</v>
      </c>
      <c r="AE644" t="s">
        <v>0</v>
      </c>
      <c r="AF644" t="s">
        <v>69</v>
      </c>
      <c r="AG644" t="s">
        <v>69</v>
      </c>
      <c r="AH644" t="s">
        <v>69</v>
      </c>
      <c r="AI644" t="s">
        <v>69</v>
      </c>
      <c r="AJ644" t="s">
        <v>69</v>
      </c>
      <c r="AK644" t="s">
        <v>69</v>
      </c>
      <c r="AL644" t="s">
        <v>0</v>
      </c>
      <c r="AM644" t="s">
        <v>0</v>
      </c>
      <c r="AN644" t="s">
        <v>0</v>
      </c>
      <c r="AO644" t="s">
        <v>76</v>
      </c>
      <c r="AP644" t="s">
        <v>0</v>
      </c>
      <c r="AQ644" t="s">
        <v>0</v>
      </c>
      <c r="AR644" t="s">
        <v>86</v>
      </c>
      <c r="AS644" t="s">
        <v>69</v>
      </c>
      <c r="AT644" t="s">
        <v>0</v>
      </c>
      <c r="AU644" t="s">
        <v>0</v>
      </c>
      <c r="AV644" t="s">
        <v>79</v>
      </c>
      <c r="AW644" t="s">
        <v>79</v>
      </c>
      <c r="AX644" t="s">
        <v>79</v>
      </c>
      <c r="AY644" t="s">
        <v>79</v>
      </c>
      <c r="AZ644" t="s">
        <v>79</v>
      </c>
      <c r="BA644" t="s">
        <v>78</v>
      </c>
      <c r="BB644" t="s">
        <v>79</v>
      </c>
      <c r="BC644" t="s">
        <v>79</v>
      </c>
      <c r="BD644" t="s">
        <v>79</v>
      </c>
      <c r="BE644" t="s">
        <v>79</v>
      </c>
      <c r="BF644" t="s">
        <v>79</v>
      </c>
      <c r="BG644" t="s">
        <v>79</v>
      </c>
      <c r="BH644" t="s">
        <v>79</v>
      </c>
    </row>
    <row r="645" spans="1:60" x14ac:dyDescent="0.2">
      <c r="A645" t="s">
        <v>864</v>
      </c>
      <c r="B645" t="s">
        <v>132</v>
      </c>
      <c r="C645" t="s">
        <v>62</v>
      </c>
      <c r="D645" t="s">
        <v>148</v>
      </c>
      <c r="E645" t="s">
        <v>149</v>
      </c>
      <c r="F645" t="s">
        <v>149</v>
      </c>
      <c r="G645" t="s">
        <v>2823</v>
      </c>
      <c r="H645" t="s">
        <v>0</v>
      </c>
      <c r="I645" t="s">
        <v>2824</v>
      </c>
      <c r="J645" t="s">
        <v>68</v>
      </c>
      <c r="K645" t="s">
        <v>0</v>
      </c>
      <c r="L645" t="s">
        <v>69</v>
      </c>
      <c r="M645" t="s">
        <v>69</v>
      </c>
      <c r="N645" t="s">
        <v>0</v>
      </c>
      <c r="O645" t="s">
        <v>0</v>
      </c>
      <c r="P645" t="s">
        <v>69</v>
      </c>
      <c r="Q645" t="s">
        <v>0</v>
      </c>
      <c r="R645" t="s">
        <v>69</v>
      </c>
      <c r="S645" t="s">
        <v>2825</v>
      </c>
      <c r="T645" t="s">
        <v>2826</v>
      </c>
      <c r="U645" t="s">
        <v>2827</v>
      </c>
      <c r="V645" t="s">
        <v>73</v>
      </c>
      <c r="W645" t="s">
        <v>0</v>
      </c>
      <c r="X645" t="s">
        <v>0</v>
      </c>
      <c r="Y645" t="s">
        <v>0</v>
      </c>
      <c r="Z645" t="s">
        <v>73</v>
      </c>
      <c r="AA645" t="s">
        <v>0</v>
      </c>
      <c r="AB645" t="s">
        <v>0</v>
      </c>
      <c r="AC645" t="s">
        <v>0</v>
      </c>
      <c r="AD645" t="s">
        <v>0</v>
      </c>
      <c r="AE645" t="s">
        <v>0</v>
      </c>
      <c r="AF645" t="s">
        <v>69</v>
      </c>
      <c r="AG645" t="s">
        <v>69</v>
      </c>
      <c r="AH645" t="s">
        <v>69</v>
      </c>
      <c r="AI645" t="s">
        <v>69</v>
      </c>
      <c r="AJ645" t="s">
        <v>69</v>
      </c>
      <c r="AK645" t="s">
        <v>69</v>
      </c>
      <c r="AL645" t="s">
        <v>0</v>
      </c>
      <c r="AM645" t="s">
        <v>0</v>
      </c>
      <c r="AN645" t="s">
        <v>0</v>
      </c>
      <c r="AO645" t="s">
        <v>76</v>
      </c>
      <c r="AP645" t="s">
        <v>0</v>
      </c>
      <c r="AQ645" t="s">
        <v>0</v>
      </c>
      <c r="AR645" t="s">
        <v>86</v>
      </c>
      <c r="AS645" t="s">
        <v>69</v>
      </c>
      <c r="AT645" t="s">
        <v>0</v>
      </c>
      <c r="AU645" t="s">
        <v>0</v>
      </c>
      <c r="AV645" t="s">
        <v>79</v>
      </c>
      <c r="AW645" t="s">
        <v>79</v>
      </c>
      <c r="AX645" t="s">
        <v>79</v>
      </c>
      <c r="AY645" t="s">
        <v>79</v>
      </c>
      <c r="AZ645" t="s">
        <v>79</v>
      </c>
      <c r="BA645" t="s">
        <v>78</v>
      </c>
      <c r="BB645" t="s">
        <v>79</v>
      </c>
      <c r="BC645" t="s">
        <v>79</v>
      </c>
      <c r="BD645" t="s">
        <v>79</v>
      </c>
      <c r="BE645" t="s">
        <v>79</v>
      </c>
      <c r="BF645" t="s">
        <v>79</v>
      </c>
      <c r="BG645" t="s">
        <v>79</v>
      </c>
      <c r="BH645" t="s">
        <v>79</v>
      </c>
    </row>
    <row r="646" spans="1:60" x14ac:dyDescent="0.2">
      <c r="A646" t="s">
        <v>864</v>
      </c>
      <c r="B646" t="s">
        <v>121</v>
      </c>
      <c r="C646" t="s">
        <v>90</v>
      </c>
      <c r="D646" t="s">
        <v>110</v>
      </c>
      <c r="E646" t="s">
        <v>922</v>
      </c>
      <c r="F646" t="s">
        <v>923</v>
      </c>
      <c r="G646" t="s">
        <v>2828</v>
      </c>
      <c r="H646" t="s">
        <v>2829</v>
      </c>
      <c r="I646" t="s">
        <v>2830</v>
      </c>
      <c r="J646" t="s">
        <v>152</v>
      </c>
      <c r="K646" t="s">
        <v>330</v>
      </c>
      <c r="L646" t="s">
        <v>119</v>
      </c>
      <c r="M646" t="s">
        <v>76</v>
      </c>
      <c r="N646" t="s">
        <v>2831</v>
      </c>
      <c r="O646" t="s">
        <v>248</v>
      </c>
      <c r="P646" t="s">
        <v>119</v>
      </c>
      <c r="Q646" t="s">
        <v>0</v>
      </c>
      <c r="R646" t="s">
        <v>119</v>
      </c>
      <c r="S646" t="s">
        <v>2832</v>
      </c>
      <c r="T646" t="s">
        <v>2833</v>
      </c>
      <c r="U646" t="s">
        <v>190</v>
      </c>
      <c r="V646" t="s">
        <v>117</v>
      </c>
      <c r="W646" t="s">
        <v>118</v>
      </c>
      <c r="X646" t="s">
        <v>132</v>
      </c>
      <c r="Y646" t="s">
        <v>132</v>
      </c>
      <c r="Z646" t="s">
        <v>74</v>
      </c>
      <c r="AA646" t="s">
        <v>930</v>
      </c>
      <c r="AB646" t="s">
        <v>2834</v>
      </c>
      <c r="AC646" t="s">
        <v>132</v>
      </c>
      <c r="AD646" t="s">
        <v>132</v>
      </c>
      <c r="AE646" t="s">
        <v>263</v>
      </c>
      <c r="AF646" t="s">
        <v>119</v>
      </c>
      <c r="AG646" t="s">
        <v>119</v>
      </c>
      <c r="AH646" t="s">
        <v>119</v>
      </c>
      <c r="AI646" t="s">
        <v>119</v>
      </c>
      <c r="AJ646" t="s">
        <v>119</v>
      </c>
      <c r="AK646" t="s">
        <v>76</v>
      </c>
      <c r="AL646" t="s">
        <v>932</v>
      </c>
      <c r="AM646" t="s">
        <v>265</v>
      </c>
      <c r="AN646" t="s">
        <v>77</v>
      </c>
      <c r="AO646" t="s">
        <v>76</v>
      </c>
      <c r="AP646" t="s">
        <v>2835</v>
      </c>
      <c r="AQ646" t="s">
        <v>100</v>
      </c>
      <c r="AR646" t="s">
        <v>86</v>
      </c>
      <c r="AS646" t="s">
        <v>76</v>
      </c>
      <c r="AT646" t="s">
        <v>86</v>
      </c>
      <c r="AU646" t="s">
        <v>2836</v>
      </c>
      <c r="AV646" t="s">
        <v>79</v>
      </c>
      <c r="AW646" t="s">
        <v>78</v>
      </c>
      <c r="AX646" t="s">
        <v>79</v>
      </c>
      <c r="AY646" t="s">
        <v>78</v>
      </c>
      <c r="AZ646" t="s">
        <v>79</v>
      </c>
      <c r="BA646" t="s">
        <v>79</v>
      </c>
      <c r="BB646" t="s">
        <v>79</v>
      </c>
      <c r="BC646" t="s">
        <v>79</v>
      </c>
      <c r="BD646" t="s">
        <v>79</v>
      </c>
      <c r="BE646" t="s">
        <v>79</v>
      </c>
      <c r="BF646" t="s">
        <v>79</v>
      </c>
      <c r="BG646" t="s">
        <v>79</v>
      </c>
      <c r="BH646" t="s">
        <v>79</v>
      </c>
    </row>
    <row r="647" spans="1:60" x14ac:dyDescent="0.2">
      <c r="A647" t="s">
        <v>2199</v>
      </c>
      <c r="B647" t="s">
        <v>121</v>
      </c>
      <c r="C647" t="s">
        <v>80</v>
      </c>
      <c r="D647" t="s">
        <v>81</v>
      </c>
      <c r="E647" t="s">
        <v>639</v>
      </c>
      <c r="F647" t="s">
        <v>640</v>
      </c>
      <c r="G647" t="s">
        <v>2837</v>
      </c>
      <c r="H647" t="s">
        <v>0</v>
      </c>
      <c r="I647" t="s">
        <v>2838</v>
      </c>
      <c r="J647" t="s">
        <v>127</v>
      </c>
      <c r="K647" t="s">
        <v>0</v>
      </c>
      <c r="L647" t="s">
        <v>69</v>
      </c>
      <c r="M647" t="s">
        <v>69</v>
      </c>
      <c r="N647" t="s">
        <v>0</v>
      </c>
      <c r="O647" t="s">
        <v>0</v>
      </c>
      <c r="P647" t="s">
        <v>69</v>
      </c>
      <c r="Q647" t="s">
        <v>0</v>
      </c>
      <c r="R647" t="s">
        <v>69</v>
      </c>
      <c r="S647" t="s">
        <v>2839</v>
      </c>
      <c r="T647" t="s">
        <v>129</v>
      </c>
      <c r="U647" t="s">
        <v>2749</v>
      </c>
      <c r="V647" t="s">
        <v>73</v>
      </c>
      <c r="W647" t="s">
        <v>0</v>
      </c>
      <c r="X647" t="s">
        <v>0</v>
      </c>
      <c r="Y647" t="s">
        <v>0</v>
      </c>
      <c r="Z647" t="s">
        <v>73</v>
      </c>
      <c r="AA647" t="s">
        <v>0</v>
      </c>
      <c r="AB647" t="s">
        <v>0</v>
      </c>
      <c r="AC647" t="s">
        <v>0</v>
      </c>
      <c r="AD647" t="s">
        <v>0</v>
      </c>
      <c r="AE647" t="s">
        <v>0</v>
      </c>
      <c r="AF647" t="s">
        <v>69</v>
      </c>
      <c r="AG647" t="s">
        <v>69</v>
      </c>
      <c r="AH647" t="s">
        <v>69</v>
      </c>
      <c r="AI647" t="s">
        <v>69</v>
      </c>
      <c r="AJ647" t="s">
        <v>69</v>
      </c>
      <c r="AK647" t="s">
        <v>69</v>
      </c>
      <c r="AL647" t="s">
        <v>0</v>
      </c>
      <c r="AM647" t="s">
        <v>0</v>
      </c>
      <c r="AN647" t="s">
        <v>0</v>
      </c>
      <c r="AO647" t="s">
        <v>69</v>
      </c>
      <c r="AP647" t="s">
        <v>0</v>
      </c>
      <c r="AQ647" t="s">
        <v>0</v>
      </c>
      <c r="AR647" t="s">
        <v>0</v>
      </c>
      <c r="AS647" t="s">
        <v>69</v>
      </c>
      <c r="AT647" t="s">
        <v>0</v>
      </c>
      <c r="AU647" t="s">
        <v>0</v>
      </c>
      <c r="AV647" t="s">
        <v>79</v>
      </c>
      <c r="AW647" t="s">
        <v>79</v>
      </c>
      <c r="AX647" t="s">
        <v>79</v>
      </c>
      <c r="AY647" t="s">
        <v>79</v>
      </c>
      <c r="AZ647" t="s">
        <v>78</v>
      </c>
      <c r="BA647" t="s">
        <v>79</v>
      </c>
      <c r="BB647" t="s">
        <v>79</v>
      </c>
      <c r="BC647" t="s">
        <v>79</v>
      </c>
      <c r="BD647" t="s">
        <v>79</v>
      </c>
      <c r="BE647" t="s">
        <v>79</v>
      </c>
      <c r="BF647" t="s">
        <v>79</v>
      </c>
      <c r="BG647" t="s">
        <v>79</v>
      </c>
      <c r="BH647" t="s">
        <v>79</v>
      </c>
    </row>
    <row r="648" spans="1:60" x14ac:dyDescent="0.2">
      <c r="A648" t="s">
        <v>2199</v>
      </c>
      <c r="B648" t="s">
        <v>121</v>
      </c>
      <c r="C648" t="s">
        <v>62</v>
      </c>
      <c r="D648" t="s">
        <v>148</v>
      </c>
      <c r="E648" t="s">
        <v>149</v>
      </c>
      <c r="F648" t="s">
        <v>149</v>
      </c>
      <c r="G648" t="s">
        <v>2840</v>
      </c>
      <c r="H648" t="s">
        <v>0</v>
      </c>
      <c r="I648" t="s">
        <v>2841</v>
      </c>
      <c r="J648" t="s">
        <v>86</v>
      </c>
      <c r="K648" t="s">
        <v>0</v>
      </c>
      <c r="L648" t="s">
        <v>69</v>
      </c>
      <c r="M648" t="s">
        <v>69</v>
      </c>
      <c r="N648" t="s">
        <v>0</v>
      </c>
      <c r="O648" t="s">
        <v>0</v>
      </c>
      <c r="P648" t="s">
        <v>69</v>
      </c>
      <c r="Q648" t="s">
        <v>0</v>
      </c>
      <c r="R648" t="s">
        <v>69</v>
      </c>
      <c r="S648" t="s">
        <v>2842</v>
      </c>
      <c r="T648" t="s">
        <v>2843</v>
      </c>
      <c r="U648" t="s">
        <v>155</v>
      </c>
      <c r="V648" t="s">
        <v>73</v>
      </c>
      <c r="W648" t="s">
        <v>0</v>
      </c>
      <c r="X648" t="s">
        <v>0</v>
      </c>
      <c r="Y648" t="s">
        <v>0</v>
      </c>
      <c r="Z648" t="s">
        <v>73</v>
      </c>
      <c r="AA648" t="s">
        <v>0</v>
      </c>
      <c r="AB648" t="s">
        <v>0</v>
      </c>
      <c r="AC648" t="s">
        <v>0</v>
      </c>
      <c r="AD648" t="s">
        <v>0</v>
      </c>
      <c r="AE648" t="s">
        <v>0</v>
      </c>
      <c r="AF648" t="s">
        <v>69</v>
      </c>
      <c r="AG648" t="s">
        <v>69</v>
      </c>
      <c r="AH648" t="s">
        <v>69</v>
      </c>
      <c r="AI648" t="s">
        <v>69</v>
      </c>
      <c r="AJ648" t="s">
        <v>69</v>
      </c>
      <c r="AK648" t="s">
        <v>69</v>
      </c>
      <c r="AL648" t="s">
        <v>0</v>
      </c>
      <c r="AM648" t="s">
        <v>0</v>
      </c>
      <c r="AN648" t="s">
        <v>0</v>
      </c>
      <c r="AO648" t="s">
        <v>69</v>
      </c>
      <c r="AP648" t="s">
        <v>0</v>
      </c>
      <c r="AQ648" t="s">
        <v>0</v>
      </c>
      <c r="AR648" t="s">
        <v>0</v>
      </c>
      <c r="AS648" t="s">
        <v>69</v>
      </c>
      <c r="AT648" t="s">
        <v>0</v>
      </c>
      <c r="AU648" t="s">
        <v>0</v>
      </c>
      <c r="AV648" t="s">
        <v>79</v>
      </c>
      <c r="AW648" t="s">
        <v>79</v>
      </c>
      <c r="AX648" t="s">
        <v>79</v>
      </c>
      <c r="AY648" t="s">
        <v>79</v>
      </c>
      <c r="AZ648" t="s">
        <v>79</v>
      </c>
      <c r="BA648" t="s">
        <v>79</v>
      </c>
      <c r="BB648" t="s">
        <v>79</v>
      </c>
      <c r="BC648" t="s">
        <v>79</v>
      </c>
      <c r="BD648" t="s">
        <v>79</v>
      </c>
      <c r="BE648" t="s">
        <v>79</v>
      </c>
      <c r="BF648" t="s">
        <v>79</v>
      </c>
      <c r="BG648" t="s">
        <v>79</v>
      </c>
      <c r="BH648" t="s">
        <v>79</v>
      </c>
    </row>
    <row r="649" spans="1:60" x14ac:dyDescent="0.2">
      <c r="A649" t="s">
        <v>706</v>
      </c>
      <c r="B649" t="s">
        <v>176</v>
      </c>
      <c r="C649" t="s">
        <v>80</v>
      </c>
      <c r="D649" t="s">
        <v>122</v>
      </c>
      <c r="E649" t="s">
        <v>123</v>
      </c>
      <c r="F649" t="s">
        <v>306</v>
      </c>
      <c r="G649" t="s">
        <v>2844</v>
      </c>
      <c r="H649" t="s">
        <v>0</v>
      </c>
      <c r="I649" t="s">
        <v>2845</v>
      </c>
      <c r="J649" t="s">
        <v>127</v>
      </c>
      <c r="K649" t="s">
        <v>330</v>
      </c>
      <c r="L649" t="s">
        <v>119</v>
      </c>
      <c r="M649" t="s">
        <v>119</v>
      </c>
      <c r="N649" t="s">
        <v>0</v>
      </c>
      <c r="O649" t="s">
        <v>248</v>
      </c>
      <c r="P649" t="s">
        <v>76</v>
      </c>
      <c r="Q649" t="s">
        <v>2846</v>
      </c>
      <c r="R649" t="s">
        <v>119</v>
      </c>
      <c r="S649" t="s">
        <v>1251</v>
      </c>
      <c r="T649" t="s">
        <v>2847</v>
      </c>
      <c r="U649" t="s">
        <v>2848</v>
      </c>
      <c r="V649" t="s">
        <v>117</v>
      </c>
      <c r="W649" t="s">
        <v>0</v>
      </c>
      <c r="X649" t="s">
        <v>0</v>
      </c>
      <c r="Y649" t="s">
        <v>0</v>
      </c>
      <c r="Z649" t="s">
        <v>143</v>
      </c>
      <c r="AA649" t="s">
        <v>0</v>
      </c>
      <c r="AB649" t="s">
        <v>0</v>
      </c>
      <c r="AC649" t="s">
        <v>0</v>
      </c>
      <c r="AD649" t="s">
        <v>0</v>
      </c>
      <c r="AE649" t="s">
        <v>0</v>
      </c>
      <c r="AF649" t="s">
        <v>144</v>
      </c>
      <c r="AG649" t="s">
        <v>144</v>
      </c>
      <c r="AH649" t="s">
        <v>144</v>
      </c>
      <c r="AI649" t="s">
        <v>144</v>
      </c>
      <c r="AJ649" t="s">
        <v>119</v>
      </c>
      <c r="AK649" t="s">
        <v>119</v>
      </c>
      <c r="AL649" t="s">
        <v>0</v>
      </c>
      <c r="AM649" t="s">
        <v>0</v>
      </c>
      <c r="AN649" t="s">
        <v>0</v>
      </c>
      <c r="AO649" t="s">
        <v>76</v>
      </c>
      <c r="AP649" t="s">
        <v>2849</v>
      </c>
      <c r="AQ649" t="s">
        <v>543</v>
      </c>
      <c r="AR649" t="s">
        <v>86</v>
      </c>
      <c r="AS649" t="s">
        <v>146</v>
      </c>
      <c r="AT649" t="s">
        <v>0</v>
      </c>
      <c r="AU649" t="s">
        <v>0</v>
      </c>
      <c r="AV649" t="s">
        <v>78</v>
      </c>
      <c r="AW649" t="s">
        <v>78</v>
      </c>
      <c r="AX649" t="s">
        <v>79</v>
      </c>
      <c r="AY649" t="s">
        <v>79</v>
      </c>
      <c r="AZ649" t="s">
        <v>78</v>
      </c>
      <c r="BA649" t="s">
        <v>79</v>
      </c>
      <c r="BB649" t="s">
        <v>79</v>
      </c>
      <c r="BC649" t="s">
        <v>79</v>
      </c>
      <c r="BD649" t="s">
        <v>79</v>
      </c>
      <c r="BE649" t="s">
        <v>79</v>
      </c>
      <c r="BF649" t="s">
        <v>79</v>
      </c>
      <c r="BG649" t="s">
        <v>79</v>
      </c>
      <c r="BH649" t="s">
        <v>79</v>
      </c>
    </row>
    <row r="650" spans="1:60" x14ac:dyDescent="0.2">
      <c r="A650" t="s">
        <v>2199</v>
      </c>
      <c r="B650" t="s">
        <v>121</v>
      </c>
      <c r="C650" t="s">
        <v>90</v>
      </c>
      <c r="D650" t="s">
        <v>110</v>
      </c>
      <c r="E650" t="s">
        <v>202</v>
      </c>
      <c r="F650" t="s">
        <v>215</v>
      </c>
      <c r="G650" t="s">
        <v>2850</v>
      </c>
      <c r="H650" t="s">
        <v>2851</v>
      </c>
      <c r="I650" t="s">
        <v>2852</v>
      </c>
      <c r="J650" t="s">
        <v>68</v>
      </c>
      <c r="K650" t="s">
        <v>137</v>
      </c>
      <c r="L650" t="s">
        <v>119</v>
      </c>
      <c r="M650" t="s">
        <v>76</v>
      </c>
      <c r="N650" t="s">
        <v>176</v>
      </c>
      <c r="O650" t="s">
        <v>248</v>
      </c>
      <c r="P650" t="s">
        <v>119</v>
      </c>
      <c r="Q650" t="s">
        <v>0</v>
      </c>
      <c r="R650" t="s">
        <v>76</v>
      </c>
      <c r="S650" t="s">
        <v>2853</v>
      </c>
      <c r="T650" t="s">
        <v>2390</v>
      </c>
      <c r="U650" t="s">
        <v>2854</v>
      </c>
      <c r="V650" t="s">
        <v>117</v>
      </c>
      <c r="W650" t="s">
        <v>0</v>
      </c>
      <c r="X650" t="s">
        <v>0</v>
      </c>
      <c r="Y650" t="s">
        <v>0</v>
      </c>
      <c r="Z650" t="s">
        <v>143</v>
      </c>
      <c r="AA650" t="s">
        <v>0</v>
      </c>
      <c r="AB650" t="s">
        <v>0</v>
      </c>
      <c r="AC650" t="s">
        <v>0</v>
      </c>
      <c r="AD650" t="s">
        <v>0</v>
      </c>
      <c r="AE650" t="s">
        <v>0</v>
      </c>
      <c r="AF650" t="s">
        <v>76</v>
      </c>
      <c r="AG650" t="s">
        <v>144</v>
      </c>
      <c r="AH650" t="s">
        <v>144</v>
      </c>
      <c r="AI650" t="s">
        <v>144</v>
      </c>
      <c r="AJ650" t="s">
        <v>119</v>
      </c>
      <c r="AK650" t="s">
        <v>119</v>
      </c>
      <c r="AL650" t="s">
        <v>0</v>
      </c>
      <c r="AM650" t="s">
        <v>0</v>
      </c>
      <c r="AN650" t="s">
        <v>0</v>
      </c>
      <c r="AO650" t="s">
        <v>76</v>
      </c>
      <c r="AP650" t="s">
        <v>2209</v>
      </c>
      <c r="AQ650" t="s">
        <v>543</v>
      </c>
      <c r="AR650" t="s">
        <v>86</v>
      </c>
      <c r="AS650" t="s">
        <v>76</v>
      </c>
      <c r="AT650" t="s">
        <v>86</v>
      </c>
      <c r="AU650" t="s">
        <v>2855</v>
      </c>
      <c r="AV650" t="s">
        <v>78</v>
      </c>
      <c r="AW650" t="s">
        <v>79</v>
      </c>
      <c r="AX650" t="s">
        <v>79</v>
      </c>
      <c r="AY650" t="s">
        <v>78</v>
      </c>
      <c r="AZ650" t="s">
        <v>79</v>
      </c>
      <c r="BA650" t="s">
        <v>79</v>
      </c>
      <c r="BB650" t="s">
        <v>79</v>
      </c>
      <c r="BC650" t="s">
        <v>78</v>
      </c>
      <c r="BD650" t="s">
        <v>79</v>
      </c>
      <c r="BE650" t="s">
        <v>79</v>
      </c>
      <c r="BF650" t="s">
        <v>79</v>
      </c>
      <c r="BG650" t="s">
        <v>79</v>
      </c>
      <c r="BH650" t="s">
        <v>78</v>
      </c>
    </row>
    <row r="651" spans="1:60" x14ac:dyDescent="0.2">
      <c r="A651" t="s">
        <v>2199</v>
      </c>
      <c r="B651" t="s">
        <v>132</v>
      </c>
      <c r="C651" t="s">
        <v>62</v>
      </c>
      <c r="D651" t="s">
        <v>63</v>
      </c>
      <c r="E651" t="s">
        <v>231</v>
      </c>
      <c r="F651" t="s">
        <v>492</v>
      </c>
      <c r="G651" t="s">
        <v>2856</v>
      </c>
      <c r="H651" t="s">
        <v>0</v>
      </c>
      <c r="I651" t="s">
        <v>2857</v>
      </c>
      <c r="J651" t="s">
        <v>86</v>
      </c>
      <c r="K651" t="s">
        <v>0</v>
      </c>
      <c r="L651" t="s">
        <v>69</v>
      </c>
      <c r="M651" t="s">
        <v>69</v>
      </c>
      <c r="N651" t="s">
        <v>0</v>
      </c>
      <c r="O651" t="s">
        <v>0</v>
      </c>
      <c r="P651" t="s">
        <v>69</v>
      </c>
      <c r="Q651" t="s">
        <v>0</v>
      </c>
      <c r="R651" t="s">
        <v>69</v>
      </c>
      <c r="S651" t="s">
        <v>2858</v>
      </c>
      <c r="T651" t="s">
        <v>173</v>
      </c>
      <c r="U651" t="s">
        <v>172</v>
      </c>
      <c r="V651" t="s">
        <v>73</v>
      </c>
      <c r="W651" t="s">
        <v>0</v>
      </c>
      <c r="X651" t="s">
        <v>0</v>
      </c>
      <c r="Y651" t="s">
        <v>0</v>
      </c>
      <c r="Z651" t="s">
        <v>74</v>
      </c>
      <c r="AA651" t="s">
        <v>0</v>
      </c>
      <c r="AB651" t="s">
        <v>0</v>
      </c>
      <c r="AC651" t="s">
        <v>0</v>
      </c>
      <c r="AD651" t="s">
        <v>0</v>
      </c>
      <c r="AE651" t="s">
        <v>0</v>
      </c>
      <c r="AF651" t="s">
        <v>69</v>
      </c>
      <c r="AG651" t="s">
        <v>69</v>
      </c>
      <c r="AH651" t="s">
        <v>69</v>
      </c>
      <c r="AI651" t="s">
        <v>69</v>
      </c>
      <c r="AJ651" t="s">
        <v>69</v>
      </c>
      <c r="AK651" t="s">
        <v>69</v>
      </c>
      <c r="AL651" t="s">
        <v>0</v>
      </c>
      <c r="AM651" t="s">
        <v>0</v>
      </c>
      <c r="AN651" t="s">
        <v>0</v>
      </c>
      <c r="AO651" t="s">
        <v>69</v>
      </c>
      <c r="AP651" t="s">
        <v>0</v>
      </c>
      <c r="AQ651" t="s">
        <v>0</v>
      </c>
      <c r="AR651" t="s">
        <v>0</v>
      </c>
      <c r="AS651" t="s">
        <v>69</v>
      </c>
      <c r="AT651" t="s">
        <v>0</v>
      </c>
      <c r="AU651" t="s">
        <v>0</v>
      </c>
      <c r="AV651" t="s">
        <v>79</v>
      </c>
      <c r="AW651" t="s">
        <v>79</v>
      </c>
      <c r="AX651" t="s">
        <v>78</v>
      </c>
      <c r="AY651" t="s">
        <v>78</v>
      </c>
      <c r="AZ651" t="s">
        <v>79</v>
      </c>
      <c r="BA651" t="s">
        <v>79</v>
      </c>
      <c r="BB651" t="s">
        <v>79</v>
      </c>
      <c r="BC651" t="s">
        <v>79</v>
      </c>
      <c r="BD651" t="s">
        <v>79</v>
      </c>
      <c r="BE651" t="s">
        <v>79</v>
      </c>
      <c r="BF651" t="s">
        <v>79</v>
      </c>
      <c r="BG651" t="s">
        <v>79</v>
      </c>
      <c r="BH651" t="s">
        <v>79</v>
      </c>
    </row>
    <row r="652" spans="1:60" x14ac:dyDescent="0.2">
      <c r="A652" t="s">
        <v>2199</v>
      </c>
      <c r="B652" t="s">
        <v>121</v>
      </c>
      <c r="C652" t="s">
        <v>80</v>
      </c>
      <c r="D652" t="s">
        <v>122</v>
      </c>
      <c r="E652" t="s">
        <v>123</v>
      </c>
      <c r="F652" t="s">
        <v>1547</v>
      </c>
      <c r="G652" t="s">
        <v>2859</v>
      </c>
      <c r="H652" t="s">
        <v>0</v>
      </c>
      <c r="I652" t="s">
        <v>2860</v>
      </c>
      <c r="J652" t="s">
        <v>127</v>
      </c>
      <c r="K652" t="s">
        <v>0</v>
      </c>
      <c r="L652" t="s">
        <v>69</v>
      </c>
      <c r="M652" t="s">
        <v>69</v>
      </c>
      <c r="N652" t="s">
        <v>0</v>
      </c>
      <c r="O652" t="s">
        <v>0</v>
      </c>
      <c r="P652" t="s">
        <v>69</v>
      </c>
      <c r="Q652" t="s">
        <v>0</v>
      </c>
      <c r="R652" t="s">
        <v>69</v>
      </c>
      <c r="S652" t="s">
        <v>2861</v>
      </c>
      <c r="T652" t="s">
        <v>129</v>
      </c>
      <c r="U652" t="s">
        <v>294</v>
      </c>
      <c r="V652" t="s">
        <v>73</v>
      </c>
      <c r="W652" t="s">
        <v>0</v>
      </c>
      <c r="X652" t="s">
        <v>0</v>
      </c>
      <c r="Y652" t="s">
        <v>0</v>
      </c>
      <c r="Z652" t="s">
        <v>73</v>
      </c>
      <c r="AA652" t="s">
        <v>0</v>
      </c>
      <c r="AB652" t="s">
        <v>0</v>
      </c>
      <c r="AC652" t="s">
        <v>0</v>
      </c>
      <c r="AD652" t="s">
        <v>0</v>
      </c>
      <c r="AE652" t="s">
        <v>0</v>
      </c>
      <c r="AF652" t="s">
        <v>69</v>
      </c>
      <c r="AG652" t="s">
        <v>69</v>
      </c>
      <c r="AH652" t="s">
        <v>69</v>
      </c>
      <c r="AI652" t="s">
        <v>69</v>
      </c>
      <c r="AJ652" t="s">
        <v>69</v>
      </c>
      <c r="AK652" t="s">
        <v>69</v>
      </c>
      <c r="AL652" t="s">
        <v>0</v>
      </c>
      <c r="AM652" t="s">
        <v>0</v>
      </c>
      <c r="AN652" t="s">
        <v>0</v>
      </c>
      <c r="AO652" t="s">
        <v>69</v>
      </c>
      <c r="AP652" t="s">
        <v>0</v>
      </c>
      <c r="AQ652" t="s">
        <v>0</v>
      </c>
      <c r="AR652" t="s">
        <v>0</v>
      </c>
      <c r="AS652" t="s">
        <v>69</v>
      </c>
      <c r="AT652" t="s">
        <v>0</v>
      </c>
      <c r="AU652" t="s">
        <v>0</v>
      </c>
      <c r="AV652" t="s">
        <v>79</v>
      </c>
      <c r="AW652" t="s">
        <v>79</v>
      </c>
      <c r="AX652" t="s">
        <v>79</v>
      </c>
      <c r="AY652" t="s">
        <v>79</v>
      </c>
      <c r="AZ652" t="s">
        <v>79</v>
      </c>
      <c r="BA652" t="s">
        <v>79</v>
      </c>
      <c r="BB652" t="s">
        <v>79</v>
      </c>
      <c r="BC652" t="s">
        <v>79</v>
      </c>
      <c r="BD652" t="s">
        <v>79</v>
      </c>
      <c r="BE652" t="s">
        <v>79</v>
      </c>
      <c r="BF652" t="s">
        <v>79</v>
      </c>
      <c r="BG652" t="s">
        <v>79</v>
      </c>
      <c r="BH652" t="s">
        <v>79</v>
      </c>
    </row>
    <row r="653" spans="1:60" x14ac:dyDescent="0.2">
      <c r="A653" t="s">
        <v>2199</v>
      </c>
      <c r="B653" t="s">
        <v>132</v>
      </c>
      <c r="C653" t="s">
        <v>62</v>
      </c>
      <c r="D653" t="s">
        <v>148</v>
      </c>
      <c r="E653" t="s">
        <v>168</v>
      </c>
      <c r="F653" t="s">
        <v>168</v>
      </c>
      <c r="G653" t="s">
        <v>2862</v>
      </c>
      <c r="H653" t="s">
        <v>0</v>
      </c>
      <c r="I653" t="s">
        <v>2863</v>
      </c>
      <c r="J653" t="s">
        <v>86</v>
      </c>
      <c r="K653" t="s">
        <v>0</v>
      </c>
      <c r="L653" t="s">
        <v>69</v>
      </c>
      <c r="M653" t="s">
        <v>69</v>
      </c>
      <c r="N653" t="s">
        <v>0</v>
      </c>
      <c r="O653" t="s">
        <v>0</v>
      </c>
      <c r="P653" t="s">
        <v>69</v>
      </c>
      <c r="Q653" t="s">
        <v>0</v>
      </c>
      <c r="R653" t="s">
        <v>69</v>
      </c>
      <c r="S653" t="s">
        <v>2864</v>
      </c>
      <c r="T653" t="s">
        <v>2865</v>
      </c>
      <c r="U653" t="s">
        <v>173</v>
      </c>
      <c r="V653" t="s">
        <v>73</v>
      </c>
      <c r="W653" t="s">
        <v>0</v>
      </c>
      <c r="X653" t="s">
        <v>0</v>
      </c>
      <c r="Y653" t="s">
        <v>0</v>
      </c>
      <c r="Z653" t="s">
        <v>73</v>
      </c>
      <c r="AA653" t="s">
        <v>0</v>
      </c>
      <c r="AB653" t="s">
        <v>0</v>
      </c>
      <c r="AC653" t="s">
        <v>0</v>
      </c>
      <c r="AD653" t="s">
        <v>0</v>
      </c>
      <c r="AE653" t="s">
        <v>0</v>
      </c>
      <c r="AF653" t="s">
        <v>69</v>
      </c>
      <c r="AG653" t="s">
        <v>69</v>
      </c>
      <c r="AH653" t="s">
        <v>69</v>
      </c>
      <c r="AI653" t="s">
        <v>69</v>
      </c>
      <c r="AJ653" t="s">
        <v>69</v>
      </c>
      <c r="AK653" t="s">
        <v>69</v>
      </c>
      <c r="AL653" t="s">
        <v>0</v>
      </c>
      <c r="AM653" t="s">
        <v>0</v>
      </c>
      <c r="AN653" t="s">
        <v>0</v>
      </c>
      <c r="AO653" t="s">
        <v>69</v>
      </c>
      <c r="AP653" t="s">
        <v>0</v>
      </c>
      <c r="AQ653" t="s">
        <v>0</v>
      </c>
      <c r="AR653" t="s">
        <v>0</v>
      </c>
      <c r="AS653" t="s">
        <v>69</v>
      </c>
      <c r="AT653" t="s">
        <v>0</v>
      </c>
      <c r="AU653" t="s">
        <v>0</v>
      </c>
      <c r="AV653" t="s">
        <v>79</v>
      </c>
      <c r="AW653" t="s">
        <v>79</v>
      </c>
      <c r="AX653" t="s">
        <v>79</v>
      </c>
      <c r="AY653" t="s">
        <v>79</v>
      </c>
      <c r="AZ653" t="s">
        <v>79</v>
      </c>
      <c r="BA653" t="s">
        <v>79</v>
      </c>
      <c r="BB653" t="s">
        <v>79</v>
      </c>
      <c r="BC653" t="s">
        <v>79</v>
      </c>
      <c r="BD653" t="s">
        <v>79</v>
      </c>
      <c r="BE653" t="s">
        <v>79</v>
      </c>
      <c r="BF653" t="s">
        <v>79</v>
      </c>
      <c r="BG653" t="s">
        <v>79</v>
      </c>
      <c r="BH653" t="s">
        <v>79</v>
      </c>
    </row>
    <row r="654" spans="1:60" x14ac:dyDescent="0.2">
      <c r="A654" t="s">
        <v>2199</v>
      </c>
      <c r="B654" t="s">
        <v>132</v>
      </c>
      <c r="C654" t="s">
        <v>62</v>
      </c>
      <c r="D654" t="s">
        <v>148</v>
      </c>
      <c r="E654" t="s">
        <v>450</v>
      </c>
      <c r="F654" t="s">
        <v>450</v>
      </c>
      <c r="G654" t="s">
        <v>2866</v>
      </c>
      <c r="H654" t="s">
        <v>0</v>
      </c>
      <c r="I654" t="s">
        <v>2867</v>
      </c>
      <c r="J654" t="s">
        <v>68</v>
      </c>
      <c r="K654" t="s">
        <v>0</v>
      </c>
      <c r="L654" t="s">
        <v>69</v>
      </c>
      <c r="M654" t="s">
        <v>69</v>
      </c>
      <c r="N654" t="s">
        <v>0</v>
      </c>
      <c r="O654" t="s">
        <v>0</v>
      </c>
      <c r="P654" t="s">
        <v>69</v>
      </c>
      <c r="Q654" t="s">
        <v>0</v>
      </c>
      <c r="R654" t="s">
        <v>69</v>
      </c>
      <c r="S654" t="s">
        <v>2868</v>
      </c>
      <c r="T654" t="s">
        <v>173</v>
      </c>
      <c r="U654" t="s">
        <v>2869</v>
      </c>
      <c r="V654" t="s">
        <v>73</v>
      </c>
      <c r="W654" t="s">
        <v>0</v>
      </c>
      <c r="X654" t="s">
        <v>0</v>
      </c>
      <c r="Y654" t="s">
        <v>0</v>
      </c>
      <c r="Z654" t="s">
        <v>74</v>
      </c>
      <c r="AA654" t="s">
        <v>0</v>
      </c>
      <c r="AB654" t="s">
        <v>0</v>
      </c>
      <c r="AC654" t="s">
        <v>0</v>
      </c>
      <c r="AD654" t="s">
        <v>0</v>
      </c>
      <c r="AE654" t="s">
        <v>0</v>
      </c>
      <c r="AF654" t="s">
        <v>69</v>
      </c>
      <c r="AG654" t="s">
        <v>69</v>
      </c>
      <c r="AH654" t="s">
        <v>69</v>
      </c>
      <c r="AI654" t="s">
        <v>69</v>
      </c>
      <c r="AJ654" t="s">
        <v>69</v>
      </c>
      <c r="AK654" t="s">
        <v>76</v>
      </c>
      <c r="AL654" t="s">
        <v>0</v>
      </c>
      <c r="AM654" t="s">
        <v>109</v>
      </c>
      <c r="AN654" t="s">
        <v>317</v>
      </c>
      <c r="AO654" t="s">
        <v>69</v>
      </c>
      <c r="AP654" t="s">
        <v>0</v>
      </c>
      <c r="AQ654" t="s">
        <v>0</v>
      </c>
      <c r="AR654" t="s">
        <v>0</v>
      </c>
      <c r="AS654" t="s">
        <v>69</v>
      </c>
      <c r="AT654" t="s">
        <v>0</v>
      </c>
      <c r="AU654" t="s">
        <v>0</v>
      </c>
      <c r="AV654" t="s">
        <v>79</v>
      </c>
      <c r="AW654" t="s">
        <v>79</v>
      </c>
      <c r="AX654" t="s">
        <v>78</v>
      </c>
      <c r="AY654" t="s">
        <v>78</v>
      </c>
      <c r="AZ654" t="s">
        <v>79</v>
      </c>
      <c r="BA654" t="s">
        <v>79</v>
      </c>
      <c r="BB654" t="s">
        <v>79</v>
      </c>
      <c r="BC654" t="s">
        <v>79</v>
      </c>
      <c r="BD654" t="s">
        <v>79</v>
      </c>
      <c r="BE654" t="s">
        <v>79</v>
      </c>
      <c r="BF654" t="s">
        <v>79</v>
      </c>
      <c r="BG654" t="s">
        <v>79</v>
      </c>
      <c r="BH654" t="s">
        <v>79</v>
      </c>
    </row>
    <row r="655" spans="1:60" x14ac:dyDescent="0.2">
      <c r="A655" t="s">
        <v>147</v>
      </c>
      <c r="B655" t="s">
        <v>2253</v>
      </c>
      <c r="C655" t="s">
        <v>80</v>
      </c>
      <c r="D655" t="s">
        <v>161</v>
      </c>
      <c r="E655" t="s">
        <v>371</v>
      </c>
      <c r="F655" t="s">
        <v>163</v>
      </c>
      <c r="G655" t="s">
        <v>2870</v>
      </c>
      <c r="H655" t="s">
        <v>0</v>
      </c>
      <c r="I655" t="s">
        <v>2871</v>
      </c>
      <c r="J655" t="s">
        <v>68</v>
      </c>
      <c r="K655" t="s">
        <v>0</v>
      </c>
      <c r="L655" t="s">
        <v>69</v>
      </c>
      <c r="M655" t="s">
        <v>69</v>
      </c>
      <c r="N655" t="s">
        <v>0</v>
      </c>
      <c r="O655" t="s">
        <v>0</v>
      </c>
      <c r="P655" t="s">
        <v>69</v>
      </c>
      <c r="Q655" t="s">
        <v>0</v>
      </c>
      <c r="R655" t="s">
        <v>69</v>
      </c>
      <c r="S655" t="s">
        <v>2872</v>
      </c>
      <c r="T655" t="s">
        <v>2740</v>
      </c>
      <c r="U655" t="s">
        <v>2873</v>
      </c>
      <c r="V655" t="s">
        <v>73</v>
      </c>
      <c r="W655" t="s">
        <v>0</v>
      </c>
      <c r="X655" t="s">
        <v>0</v>
      </c>
      <c r="Y655" t="s">
        <v>0</v>
      </c>
      <c r="Z655" t="s">
        <v>73</v>
      </c>
      <c r="AA655" t="s">
        <v>0</v>
      </c>
      <c r="AB655" t="s">
        <v>0</v>
      </c>
      <c r="AC655" t="s">
        <v>0</v>
      </c>
      <c r="AD655" t="s">
        <v>0</v>
      </c>
      <c r="AE655" t="s">
        <v>0</v>
      </c>
      <c r="AF655" t="s">
        <v>69</v>
      </c>
      <c r="AG655" t="s">
        <v>69</v>
      </c>
      <c r="AH655" t="s">
        <v>69</v>
      </c>
      <c r="AI655" t="s">
        <v>69</v>
      </c>
      <c r="AJ655" t="s">
        <v>69</v>
      </c>
      <c r="AK655" t="s">
        <v>69</v>
      </c>
      <c r="AL655" t="s">
        <v>0</v>
      </c>
      <c r="AM655" t="s">
        <v>0</v>
      </c>
      <c r="AN655" t="s">
        <v>0</v>
      </c>
      <c r="AO655" t="s">
        <v>69</v>
      </c>
      <c r="AP655" t="s">
        <v>0</v>
      </c>
      <c r="AQ655" t="s">
        <v>0</v>
      </c>
      <c r="AR655" t="s">
        <v>0</v>
      </c>
      <c r="AS655" t="s">
        <v>69</v>
      </c>
      <c r="AT655" t="s">
        <v>0</v>
      </c>
      <c r="AU655" t="s">
        <v>0</v>
      </c>
      <c r="AV655" t="s">
        <v>78</v>
      </c>
      <c r="AW655" t="s">
        <v>79</v>
      </c>
      <c r="AX655" t="s">
        <v>79</v>
      </c>
      <c r="AY655" t="s">
        <v>79</v>
      </c>
      <c r="AZ655" t="s">
        <v>79</v>
      </c>
      <c r="BA655" t="s">
        <v>79</v>
      </c>
      <c r="BB655" t="s">
        <v>79</v>
      </c>
      <c r="BC655" t="s">
        <v>79</v>
      </c>
      <c r="BD655" t="s">
        <v>79</v>
      </c>
      <c r="BE655" t="s">
        <v>79</v>
      </c>
      <c r="BF655" t="s">
        <v>79</v>
      </c>
      <c r="BG655" t="s">
        <v>79</v>
      </c>
      <c r="BH655" t="s">
        <v>79</v>
      </c>
    </row>
    <row r="656" spans="1:60" x14ac:dyDescent="0.2">
      <c r="A656" t="s">
        <v>147</v>
      </c>
      <c r="B656" t="s">
        <v>911</v>
      </c>
      <c r="C656" t="s">
        <v>80</v>
      </c>
      <c r="D656" t="s">
        <v>161</v>
      </c>
      <c r="E656" t="s">
        <v>442</v>
      </c>
      <c r="F656" t="s">
        <v>402</v>
      </c>
      <c r="G656" t="s">
        <v>2874</v>
      </c>
      <c r="H656" t="s">
        <v>0</v>
      </c>
      <c r="I656" t="s">
        <v>2875</v>
      </c>
      <c r="J656" t="s">
        <v>86</v>
      </c>
      <c r="K656" t="s">
        <v>0</v>
      </c>
      <c r="L656" t="s">
        <v>69</v>
      </c>
      <c r="M656" t="s">
        <v>69</v>
      </c>
      <c r="N656" t="s">
        <v>0</v>
      </c>
      <c r="O656" t="s">
        <v>0</v>
      </c>
      <c r="P656" t="s">
        <v>69</v>
      </c>
      <c r="Q656" t="s">
        <v>0</v>
      </c>
      <c r="R656" t="s">
        <v>69</v>
      </c>
      <c r="S656" t="s">
        <v>2876</v>
      </c>
      <c r="T656" t="s">
        <v>1963</v>
      </c>
      <c r="U656" t="s">
        <v>155</v>
      </c>
      <c r="V656" t="s">
        <v>73</v>
      </c>
      <c r="W656" t="s">
        <v>0</v>
      </c>
      <c r="X656" t="s">
        <v>0</v>
      </c>
      <c r="Y656" t="s">
        <v>0</v>
      </c>
      <c r="Z656" t="s">
        <v>73</v>
      </c>
      <c r="AA656" t="s">
        <v>0</v>
      </c>
      <c r="AB656" t="s">
        <v>0</v>
      </c>
      <c r="AC656" t="s">
        <v>0</v>
      </c>
      <c r="AD656" t="s">
        <v>0</v>
      </c>
      <c r="AE656" t="s">
        <v>0</v>
      </c>
      <c r="AF656" t="s">
        <v>69</v>
      </c>
      <c r="AG656" t="s">
        <v>69</v>
      </c>
      <c r="AH656" t="s">
        <v>69</v>
      </c>
      <c r="AI656" t="s">
        <v>69</v>
      </c>
      <c r="AJ656" t="s">
        <v>69</v>
      </c>
      <c r="AK656" t="s">
        <v>69</v>
      </c>
      <c r="AL656" t="s">
        <v>0</v>
      </c>
      <c r="AM656" t="s">
        <v>0</v>
      </c>
      <c r="AN656" t="s">
        <v>0</v>
      </c>
      <c r="AO656" t="s">
        <v>69</v>
      </c>
      <c r="AP656" t="s">
        <v>0</v>
      </c>
      <c r="AQ656" t="s">
        <v>0</v>
      </c>
      <c r="AR656" t="s">
        <v>0</v>
      </c>
      <c r="AS656" t="s">
        <v>69</v>
      </c>
      <c r="AT656" t="s">
        <v>0</v>
      </c>
      <c r="AU656" t="s">
        <v>0</v>
      </c>
      <c r="AV656" t="s">
        <v>79</v>
      </c>
      <c r="AW656" t="s">
        <v>79</v>
      </c>
      <c r="AX656" t="s">
        <v>79</v>
      </c>
      <c r="AY656" t="s">
        <v>79</v>
      </c>
      <c r="AZ656" t="s">
        <v>79</v>
      </c>
      <c r="BA656" t="s">
        <v>79</v>
      </c>
      <c r="BB656" t="s">
        <v>79</v>
      </c>
      <c r="BC656" t="s">
        <v>79</v>
      </c>
      <c r="BD656" t="s">
        <v>79</v>
      </c>
      <c r="BE656" t="s">
        <v>79</v>
      </c>
      <c r="BF656" t="s">
        <v>79</v>
      </c>
      <c r="BG656" t="s">
        <v>79</v>
      </c>
      <c r="BH656" t="s">
        <v>79</v>
      </c>
    </row>
    <row r="657" spans="1:60" x14ac:dyDescent="0.2">
      <c r="A657" t="s">
        <v>147</v>
      </c>
      <c r="B657" t="s">
        <v>911</v>
      </c>
      <c r="C657" t="s">
        <v>62</v>
      </c>
      <c r="D657" t="s">
        <v>63</v>
      </c>
      <c r="E657" t="s">
        <v>178</v>
      </c>
      <c r="F657" t="s">
        <v>196</v>
      </c>
      <c r="G657" t="s">
        <v>2877</v>
      </c>
      <c r="H657" t="s">
        <v>0</v>
      </c>
      <c r="I657" t="s">
        <v>2878</v>
      </c>
      <c r="J657" t="s">
        <v>86</v>
      </c>
      <c r="K657" t="s">
        <v>0</v>
      </c>
      <c r="L657" t="s">
        <v>69</v>
      </c>
      <c r="M657" t="s">
        <v>69</v>
      </c>
      <c r="N657" t="s">
        <v>0</v>
      </c>
      <c r="O657" t="s">
        <v>0</v>
      </c>
      <c r="P657" t="s">
        <v>69</v>
      </c>
      <c r="Q657" t="s">
        <v>0</v>
      </c>
      <c r="R657" t="s">
        <v>69</v>
      </c>
      <c r="S657" t="s">
        <v>2879</v>
      </c>
      <c r="T657" t="s">
        <v>2880</v>
      </c>
      <c r="U657" t="s">
        <v>1963</v>
      </c>
      <c r="V657" t="s">
        <v>73</v>
      </c>
      <c r="W657" t="s">
        <v>0</v>
      </c>
      <c r="X657" t="s">
        <v>0</v>
      </c>
      <c r="Y657" t="s">
        <v>0</v>
      </c>
      <c r="Z657" t="s">
        <v>74</v>
      </c>
      <c r="AA657" t="s">
        <v>0</v>
      </c>
      <c r="AB657" t="s">
        <v>2881</v>
      </c>
      <c r="AC657" t="s">
        <v>911</v>
      </c>
      <c r="AD657" t="s">
        <v>273</v>
      </c>
      <c r="AE657" t="s">
        <v>0</v>
      </c>
      <c r="AF657" t="s">
        <v>69</v>
      </c>
      <c r="AG657" t="s">
        <v>69</v>
      </c>
      <c r="AH657" t="s">
        <v>69</v>
      </c>
      <c r="AI657" t="s">
        <v>69</v>
      </c>
      <c r="AJ657" t="s">
        <v>69</v>
      </c>
      <c r="AK657" t="s">
        <v>69</v>
      </c>
      <c r="AL657" t="s">
        <v>0</v>
      </c>
      <c r="AM657" t="s">
        <v>0</v>
      </c>
      <c r="AN657" t="s">
        <v>0</v>
      </c>
      <c r="AO657" t="s">
        <v>69</v>
      </c>
      <c r="AP657" t="s">
        <v>0</v>
      </c>
      <c r="AQ657" t="s">
        <v>0</v>
      </c>
      <c r="AR657" t="s">
        <v>0</v>
      </c>
      <c r="AS657" t="s">
        <v>69</v>
      </c>
      <c r="AT657" t="s">
        <v>0</v>
      </c>
      <c r="AU657" t="s">
        <v>0</v>
      </c>
      <c r="AV657" t="s">
        <v>79</v>
      </c>
      <c r="AW657" t="s">
        <v>79</v>
      </c>
      <c r="AX657" t="s">
        <v>78</v>
      </c>
      <c r="AY657" t="s">
        <v>78</v>
      </c>
      <c r="AZ657" t="s">
        <v>79</v>
      </c>
      <c r="BA657" t="s">
        <v>79</v>
      </c>
      <c r="BB657" t="s">
        <v>79</v>
      </c>
      <c r="BC657" t="s">
        <v>79</v>
      </c>
      <c r="BD657" t="s">
        <v>79</v>
      </c>
      <c r="BE657" t="s">
        <v>79</v>
      </c>
      <c r="BF657" t="s">
        <v>79</v>
      </c>
      <c r="BG657" t="s">
        <v>79</v>
      </c>
      <c r="BH657" t="s">
        <v>79</v>
      </c>
    </row>
    <row r="658" spans="1:60" x14ac:dyDescent="0.2">
      <c r="A658" t="s">
        <v>147</v>
      </c>
      <c r="B658" t="s">
        <v>2253</v>
      </c>
      <c r="C658" t="s">
        <v>80</v>
      </c>
      <c r="D658" t="s">
        <v>161</v>
      </c>
      <c r="E658" t="s">
        <v>943</v>
      </c>
      <c r="F658" t="s">
        <v>238</v>
      </c>
      <c r="G658" t="s">
        <v>2882</v>
      </c>
      <c r="H658" t="s">
        <v>0</v>
      </c>
      <c r="I658" t="s">
        <v>2883</v>
      </c>
      <c r="J658" t="s">
        <v>86</v>
      </c>
      <c r="K658" t="s">
        <v>0</v>
      </c>
      <c r="L658" t="s">
        <v>69</v>
      </c>
      <c r="M658" t="s">
        <v>69</v>
      </c>
      <c r="N658" t="s">
        <v>0</v>
      </c>
      <c r="O658" t="s">
        <v>0</v>
      </c>
      <c r="P658" t="s">
        <v>69</v>
      </c>
      <c r="Q658" t="s">
        <v>0</v>
      </c>
      <c r="R658" t="s">
        <v>69</v>
      </c>
      <c r="S658" t="s">
        <v>2884</v>
      </c>
      <c r="T658" t="s">
        <v>2740</v>
      </c>
      <c r="U658" t="s">
        <v>155</v>
      </c>
      <c r="V658" t="s">
        <v>73</v>
      </c>
      <c r="W658" t="s">
        <v>0</v>
      </c>
      <c r="X658" t="s">
        <v>0</v>
      </c>
      <c r="Y658" t="s">
        <v>0</v>
      </c>
      <c r="Z658" t="s">
        <v>73</v>
      </c>
      <c r="AA658" t="s">
        <v>0</v>
      </c>
      <c r="AB658" t="s">
        <v>0</v>
      </c>
      <c r="AC658" t="s">
        <v>0</v>
      </c>
      <c r="AD658" t="s">
        <v>0</v>
      </c>
      <c r="AE658" t="s">
        <v>0</v>
      </c>
      <c r="AF658" t="s">
        <v>69</v>
      </c>
      <c r="AG658" t="s">
        <v>69</v>
      </c>
      <c r="AH658" t="s">
        <v>69</v>
      </c>
      <c r="AI658" t="s">
        <v>69</v>
      </c>
      <c r="AJ658" t="s">
        <v>69</v>
      </c>
      <c r="AK658" t="s">
        <v>69</v>
      </c>
      <c r="AL658" t="s">
        <v>0</v>
      </c>
      <c r="AM658" t="s">
        <v>0</v>
      </c>
      <c r="AN658" t="s">
        <v>0</v>
      </c>
      <c r="AO658" t="s">
        <v>69</v>
      </c>
      <c r="AP658" t="s">
        <v>0</v>
      </c>
      <c r="AQ658" t="s">
        <v>0</v>
      </c>
      <c r="AR658" t="s">
        <v>0</v>
      </c>
      <c r="AS658" t="s">
        <v>69</v>
      </c>
      <c r="AT658" t="s">
        <v>0</v>
      </c>
      <c r="AU658" t="s">
        <v>0</v>
      </c>
      <c r="AV658" t="s">
        <v>78</v>
      </c>
      <c r="AW658" t="s">
        <v>79</v>
      </c>
      <c r="AX658" t="s">
        <v>79</v>
      </c>
      <c r="AY658" t="s">
        <v>79</v>
      </c>
      <c r="AZ658" t="s">
        <v>79</v>
      </c>
      <c r="BA658" t="s">
        <v>79</v>
      </c>
      <c r="BB658" t="s">
        <v>79</v>
      </c>
      <c r="BC658" t="s">
        <v>79</v>
      </c>
      <c r="BD658" t="s">
        <v>79</v>
      </c>
      <c r="BE658" t="s">
        <v>79</v>
      </c>
      <c r="BF658" t="s">
        <v>79</v>
      </c>
      <c r="BG658" t="s">
        <v>79</v>
      </c>
      <c r="BH658" t="s">
        <v>79</v>
      </c>
    </row>
    <row r="659" spans="1:60" x14ac:dyDescent="0.2">
      <c r="A659" t="s">
        <v>147</v>
      </c>
      <c r="B659" t="s">
        <v>2253</v>
      </c>
      <c r="C659" t="s">
        <v>80</v>
      </c>
      <c r="D659" t="s">
        <v>161</v>
      </c>
      <c r="E659" t="s">
        <v>350</v>
      </c>
      <c r="F659" t="s">
        <v>372</v>
      </c>
      <c r="G659" t="s">
        <v>2885</v>
      </c>
      <c r="H659" t="s">
        <v>0</v>
      </c>
      <c r="I659" t="s">
        <v>2886</v>
      </c>
      <c r="J659" t="s">
        <v>86</v>
      </c>
      <c r="K659" t="s">
        <v>0</v>
      </c>
      <c r="L659" t="s">
        <v>69</v>
      </c>
      <c r="M659" t="s">
        <v>69</v>
      </c>
      <c r="N659" t="s">
        <v>0</v>
      </c>
      <c r="O659" t="s">
        <v>0</v>
      </c>
      <c r="P659" t="s">
        <v>69</v>
      </c>
      <c r="Q659" t="s">
        <v>0</v>
      </c>
      <c r="R659" t="s">
        <v>69</v>
      </c>
      <c r="S659" t="s">
        <v>2887</v>
      </c>
      <c r="T659" t="s">
        <v>2888</v>
      </c>
      <c r="U659" t="s">
        <v>2889</v>
      </c>
      <c r="V659" t="s">
        <v>73</v>
      </c>
      <c r="W659" t="s">
        <v>0</v>
      </c>
      <c r="X659" t="s">
        <v>0</v>
      </c>
      <c r="Y659" t="s">
        <v>0</v>
      </c>
      <c r="Z659" t="s">
        <v>73</v>
      </c>
      <c r="AA659" t="s">
        <v>0</v>
      </c>
      <c r="AB659" t="s">
        <v>0</v>
      </c>
      <c r="AC659" t="s">
        <v>0</v>
      </c>
      <c r="AD659" t="s">
        <v>0</v>
      </c>
      <c r="AE659" t="s">
        <v>0</v>
      </c>
      <c r="AF659" t="s">
        <v>69</v>
      </c>
      <c r="AG659" t="s">
        <v>69</v>
      </c>
      <c r="AH659" t="s">
        <v>69</v>
      </c>
      <c r="AI659" t="s">
        <v>69</v>
      </c>
      <c r="AJ659" t="s">
        <v>69</v>
      </c>
      <c r="AK659" t="s">
        <v>69</v>
      </c>
      <c r="AL659" t="s">
        <v>0</v>
      </c>
      <c r="AM659" t="s">
        <v>0</v>
      </c>
      <c r="AN659" t="s">
        <v>0</v>
      </c>
      <c r="AO659" t="s">
        <v>69</v>
      </c>
      <c r="AP659" t="s">
        <v>0</v>
      </c>
      <c r="AQ659" t="s">
        <v>0</v>
      </c>
      <c r="AR659" t="s">
        <v>0</v>
      </c>
      <c r="AS659" t="s">
        <v>69</v>
      </c>
      <c r="AT659" t="s">
        <v>0</v>
      </c>
      <c r="AU659" t="s">
        <v>0</v>
      </c>
      <c r="AV659" t="s">
        <v>79</v>
      </c>
      <c r="AW659" t="s">
        <v>79</v>
      </c>
      <c r="AX659" t="s">
        <v>79</v>
      </c>
      <c r="AY659" t="s">
        <v>79</v>
      </c>
      <c r="AZ659" t="s">
        <v>78</v>
      </c>
      <c r="BA659" t="s">
        <v>79</v>
      </c>
      <c r="BB659" t="s">
        <v>79</v>
      </c>
      <c r="BC659" t="s">
        <v>79</v>
      </c>
      <c r="BD659" t="s">
        <v>79</v>
      </c>
      <c r="BE659" t="s">
        <v>79</v>
      </c>
      <c r="BF659" t="s">
        <v>79</v>
      </c>
      <c r="BG659" t="s">
        <v>79</v>
      </c>
      <c r="BH659" t="s">
        <v>79</v>
      </c>
    </row>
    <row r="660" spans="1:60" x14ac:dyDescent="0.2">
      <c r="A660" t="s">
        <v>147</v>
      </c>
      <c r="B660" t="s">
        <v>2248</v>
      </c>
      <c r="C660" t="s">
        <v>80</v>
      </c>
      <c r="D660" t="s">
        <v>161</v>
      </c>
      <c r="E660" t="s">
        <v>162</v>
      </c>
      <c r="F660" t="s">
        <v>186</v>
      </c>
      <c r="G660" t="s">
        <v>2890</v>
      </c>
      <c r="H660" t="s">
        <v>0</v>
      </c>
      <c r="I660" t="s">
        <v>2891</v>
      </c>
      <c r="J660" t="s">
        <v>127</v>
      </c>
      <c r="K660" t="s">
        <v>0</v>
      </c>
      <c r="L660" t="s">
        <v>69</v>
      </c>
      <c r="M660" t="s">
        <v>69</v>
      </c>
      <c r="N660" t="s">
        <v>0</v>
      </c>
      <c r="O660" t="s">
        <v>0</v>
      </c>
      <c r="P660" t="s">
        <v>69</v>
      </c>
      <c r="Q660" t="s">
        <v>0</v>
      </c>
      <c r="R660" t="s">
        <v>69</v>
      </c>
      <c r="S660" t="s">
        <v>2892</v>
      </c>
      <c r="T660" t="s">
        <v>2664</v>
      </c>
      <c r="U660" t="s">
        <v>2893</v>
      </c>
      <c r="V660" t="s">
        <v>73</v>
      </c>
      <c r="W660" t="s">
        <v>0</v>
      </c>
      <c r="X660" t="s">
        <v>0</v>
      </c>
      <c r="Y660" t="s">
        <v>0</v>
      </c>
      <c r="Z660" t="s">
        <v>73</v>
      </c>
      <c r="AA660" t="s">
        <v>0</v>
      </c>
      <c r="AB660" t="s">
        <v>0</v>
      </c>
      <c r="AC660" t="s">
        <v>0</v>
      </c>
      <c r="AD660" t="s">
        <v>0</v>
      </c>
      <c r="AE660" t="s">
        <v>0</v>
      </c>
      <c r="AF660" t="s">
        <v>69</v>
      </c>
      <c r="AG660" t="s">
        <v>69</v>
      </c>
      <c r="AH660" t="s">
        <v>69</v>
      </c>
      <c r="AI660" t="s">
        <v>69</v>
      </c>
      <c r="AJ660" t="s">
        <v>69</v>
      </c>
      <c r="AK660" t="s">
        <v>76</v>
      </c>
      <c r="AL660" t="s">
        <v>0</v>
      </c>
      <c r="AM660" t="s">
        <v>0</v>
      </c>
      <c r="AN660" t="s">
        <v>0</v>
      </c>
      <c r="AO660" t="s">
        <v>69</v>
      </c>
      <c r="AP660" t="s">
        <v>0</v>
      </c>
      <c r="AQ660" t="s">
        <v>0</v>
      </c>
      <c r="AR660" t="s">
        <v>0</v>
      </c>
      <c r="AS660" t="s">
        <v>69</v>
      </c>
      <c r="AT660" t="s">
        <v>0</v>
      </c>
      <c r="AU660" t="s">
        <v>0</v>
      </c>
      <c r="AV660" t="s">
        <v>78</v>
      </c>
      <c r="AW660" t="s">
        <v>79</v>
      </c>
      <c r="AX660" t="s">
        <v>79</v>
      </c>
      <c r="AY660" t="s">
        <v>79</v>
      </c>
      <c r="AZ660" t="s">
        <v>79</v>
      </c>
      <c r="BA660" t="s">
        <v>79</v>
      </c>
      <c r="BB660" t="s">
        <v>79</v>
      </c>
      <c r="BC660" t="s">
        <v>79</v>
      </c>
      <c r="BD660" t="s">
        <v>79</v>
      </c>
      <c r="BE660" t="s">
        <v>79</v>
      </c>
      <c r="BF660" t="s">
        <v>79</v>
      </c>
      <c r="BG660" t="s">
        <v>79</v>
      </c>
      <c r="BH660" t="s">
        <v>79</v>
      </c>
    </row>
    <row r="661" spans="1:60" x14ac:dyDescent="0.2">
      <c r="A661" t="s">
        <v>1425</v>
      </c>
      <c r="B661" t="s">
        <v>121</v>
      </c>
      <c r="C661" t="s">
        <v>80</v>
      </c>
      <c r="D661" t="s">
        <v>122</v>
      </c>
      <c r="E661" t="s">
        <v>123</v>
      </c>
      <c r="F661" t="s">
        <v>289</v>
      </c>
      <c r="G661" t="s">
        <v>2894</v>
      </c>
      <c r="H661" t="s">
        <v>0</v>
      </c>
      <c r="I661" t="s">
        <v>2895</v>
      </c>
      <c r="J661" t="s">
        <v>127</v>
      </c>
      <c r="K661" t="s">
        <v>0</v>
      </c>
      <c r="L661" t="s">
        <v>69</v>
      </c>
      <c r="M661" t="s">
        <v>69</v>
      </c>
      <c r="N661" t="s">
        <v>0</v>
      </c>
      <c r="O661" t="s">
        <v>0</v>
      </c>
      <c r="P661" t="s">
        <v>69</v>
      </c>
      <c r="Q661" t="s">
        <v>0</v>
      </c>
      <c r="R661" t="s">
        <v>69</v>
      </c>
      <c r="S661" t="s">
        <v>2896</v>
      </c>
      <c r="T661" t="s">
        <v>340</v>
      </c>
      <c r="U661" t="s">
        <v>155</v>
      </c>
      <c r="V661" t="s">
        <v>73</v>
      </c>
      <c r="W661" t="s">
        <v>0</v>
      </c>
      <c r="X661" t="s">
        <v>0</v>
      </c>
      <c r="Y661" t="s">
        <v>0</v>
      </c>
      <c r="Z661" t="s">
        <v>73</v>
      </c>
      <c r="AA661" t="s">
        <v>0</v>
      </c>
      <c r="AB661" t="s">
        <v>0</v>
      </c>
      <c r="AC661" t="s">
        <v>0</v>
      </c>
      <c r="AD661" t="s">
        <v>0</v>
      </c>
      <c r="AE661" t="s">
        <v>0</v>
      </c>
      <c r="AF661" t="s">
        <v>69</v>
      </c>
      <c r="AG661" t="s">
        <v>69</v>
      </c>
      <c r="AH661" t="s">
        <v>69</v>
      </c>
      <c r="AI661" t="s">
        <v>69</v>
      </c>
      <c r="AJ661" t="s">
        <v>69</v>
      </c>
      <c r="AK661" t="s">
        <v>69</v>
      </c>
      <c r="AL661" t="s">
        <v>0</v>
      </c>
      <c r="AM661" t="s">
        <v>0</v>
      </c>
      <c r="AN661" t="s">
        <v>0</v>
      </c>
      <c r="AO661" t="s">
        <v>69</v>
      </c>
      <c r="AP661" t="s">
        <v>0</v>
      </c>
      <c r="AQ661" t="s">
        <v>0</v>
      </c>
      <c r="AR661" t="s">
        <v>0</v>
      </c>
      <c r="AS661" t="s">
        <v>69</v>
      </c>
      <c r="AT661" t="s">
        <v>0</v>
      </c>
      <c r="AU661" t="s">
        <v>0</v>
      </c>
      <c r="AV661" t="s">
        <v>79</v>
      </c>
      <c r="AW661" t="s">
        <v>78</v>
      </c>
      <c r="AX661" t="s">
        <v>79</v>
      </c>
      <c r="AY661" t="s">
        <v>79</v>
      </c>
      <c r="AZ661" t="s">
        <v>79</v>
      </c>
      <c r="BA661" t="s">
        <v>79</v>
      </c>
      <c r="BB661" t="s">
        <v>79</v>
      </c>
      <c r="BC661" t="s">
        <v>79</v>
      </c>
      <c r="BD661" t="s">
        <v>79</v>
      </c>
      <c r="BE661" t="s">
        <v>79</v>
      </c>
      <c r="BF661" t="s">
        <v>79</v>
      </c>
      <c r="BG661" t="s">
        <v>79</v>
      </c>
      <c r="BH661" t="s">
        <v>79</v>
      </c>
    </row>
    <row r="662" spans="1:60" x14ac:dyDescent="0.2">
      <c r="A662" t="s">
        <v>1425</v>
      </c>
      <c r="B662" t="s">
        <v>121</v>
      </c>
      <c r="C662" t="s">
        <v>80</v>
      </c>
      <c r="D662" t="s">
        <v>122</v>
      </c>
      <c r="E662" t="s">
        <v>123</v>
      </c>
      <c r="F662" t="s">
        <v>289</v>
      </c>
      <c r="G662" t="s">
        <v>2897</v>
      </c>
      <c r="H662" t="s">
        <v>0</v>
      </c>
      <c r="I662" t="s">
        <v>2898</v>
      </c>
      <c r="J662" t="s">
        <v>86</v>
      </c>
      <c r="K662" t="s">
        <v>0</v>
      </c>
      <c r="L662" t="s">
        <v>69</v>
      </c>
      <c r="M662" t="s">
        <v>69</v>
      </c>
      <c r="N662" t="s">
        <v>0</v>
      </c>
      <c r="O662" t="s">
        <v>0</v>
      </c>
      <c r="P662" t="s">
        <v>69</v>
      </c>
      <c r="Q662" t="s">
        <v>0</v>
      </c>
      <c r="R662" t="s">
        <v>69</v>
      </c>
      <c r="S662" t="s">
        <v>2896</v>
      </c>
      <c r="T662" t="s">
        <v>2899</v>
      </c>
      <c r="U662" t="s">
        <v>155</v>
      </c>
      <c r="V662" t="s">
        <v>73</v>
      </c>
      <c r="W662" t="s">
        <v>0</v>
      </c>
      <c r="X662" t="s">
        <v>0</v>
      </c>
      <c r="Y662" t="s">
        <v>0</v>
      </c>
      <c r="Z662" t="s">
        <v>73</v>
      </c>
      <c r="AA662" t="s">
        <v>0</v>
      </c>
      <c r="AB662" t="s">
        <v>0</v>
      </c>
      <c r="AC662" t="s">
        <v>0</v>
      </c>
      <c r="AD662" t="s">
        <v>0</v>
      </c>
      <c r="AE662" t="s">
        <v>0</v>
      </c>
      <c r="AF662" t="s">
        <v>69</v>
      </c>
      <c r="AG662" t="s">
        <v>69</v>
      </c>
      <c r="AH662" t="s">
        <v>69</v>
      </c>
      <c r="AI662" t="s">
        <v>69</v>
      </c>
      <c r="AJ662" t="s">
        <v>69</v>
      </c>
      <c r="AK662" t="s">
        <v>69</v>
      </c>
      <c r="AL662" t="s">
        <v>0</v>
      </c>
      <c r="AM662" t="s">
        <v>0</v>
      </c>
      <c r="AN662" t="s">
        <v>0</v>
      </c>
      <c r="AO662" t="s">
        <v>69</v>
      </c>
      <c r="AP662" t="s">
        <v>0</v>
      </c>
      <c r="AQ662" t="s">
        <v>0</v>
      </c>
      <c r="AR662" t="s">
        <v>0</v>
      </c>
      <c r="AS662" t="s">
        <v>69</v>
      </c>
      <c r="AT662" t="s">
        <v>0</v>
      </c>
      <c r="AU662" t="s">
        <v>0</v>
      </c>
      <c r="AV662" t="s">
        <v>78</v>
      </c>
      <c r="AW662" t="s">
        <v>78</v>
      </c>
      <c r="AX662" t="s">
        <v>79</v>
      </c>
      <c r="AY662" t="s">
        <v>79</v>
      </c>
      <c r="AZ662" t="s">
        <v>79</v>
      </c>
      <c r="BA662" t="s">
        <v>79</v>
      </c>
      <c r="BB662" t="s">
        <v>79</v>
      </c>
      <c r="BC662" t="s">
        <v>79</v>
      </c>
      <c r="BD662" t="s">
        <v>79</v>
      </c>
      <c r="BE662" t="s">
        <v>79</v>
      </c>
      <c r="BF662" t="s">
        <v>79</v>
      </c>
      <c r="BG662" t="s">
        <v>79</v>
      </c>
      <c r="BH662" t="s">
        <v>79</v>
      </c>
    </row>
    <row r="663" spans="1:60" x14ac:dyDescent="0.2">
      <c r="A663" t="s">
        <v>1425</v>
      </c>
      <c r="B663" t="s">
        <v>121</v>
      </c>
      <c r="C663" t="s">
        <v>80</v>
      </c>
      <c r="D663" t="s">
        <v>122</v>
      </c>
      <c r="E663" t="s">
        <v>123</v>
      </c>
      <c r="F663" t="s">
        <v>289</v>
      </c>
      <c r="G663" t="s">
        <v>2900</v>
      </c>
      <c r="H663" t="s">
        <v>0</v>
      </c>
      <c r="I663" t="s">
        <v>2898</v>
      </c>
      <c r="J663" t="s">
        <v>127</v>
      </c>
      <c r="K663" t="s">
        <v>0</v>
      </c>
      <c r="L663" t="s">
        <v>69</v>
      </c>
      <c r="M663" t="s">
        <v>69</v>
      </c>
      <c r="N663" t="s">
        <v>0</v>
      </c>
      <c r="O663" t="s">
        <v>0</v>
      </c>
      <c r="P663" t="s">
        <v>69</v>
      </c>
      <c r="Q663" t="s">
        <v>0</v>
      </c>
      <c r="R663" t="s">
        <v>69</v>
      </c>
      <c r="S663" t="s">
        <v>2896</v>
      </c>
      <c r="T663" t="s">
        <v>381</v>
      </c>
      <c r="U663" t="s">
        <v>155</v>
      </c>
      <c r="V663" t="s">
        <v>73</v>
      </c>
      <c r="W663" t="s">
        <v>0</v>
      </c>
      <c r="X663" t="s">
        <v>0</v>
      </c>
      <c r="Y663" t="s">
        <v>0</v>
      </c>
      <c r="Z663" t="s">
        <v>73</v>
      </c>
      <c r="AA663" t="s">
        <v>0</v>
      </c>
      <c r="AB663" t="s">
        <v>0</v>
      </c>
      <c r="AC663" t="s">
        <v>0</v>
      </c>
      <c r="AD663" t="s">
        <v>0</v>
      </c>
      <c r="AE663" t="s">
        <v>0</v>
      </c>
      <c r="AF663" t="s">
        <v>69</v>
      </c>
      <c r="AG663" t="s">
        <v>69</v>
      </c>
      <c r="AH663" t="s">
        <v>69</v>
      </c>
      <c r="AI663" t="s">
        <v>69</v>
      </c>
      <c r="AJ663" t="s">
        <v>69</v>
      </c>
      <c r="AK663" t="s">
        <v>69</v>
      </c>
      <c r="AL663" t="s">
        <v>0</v>
      </c>
      <c r="AM663" t="s">
        <v>0</v>
      </c>
      <c r="AN663" t="s">
        <v>0</v>
      </c>
      <c r="AO663" t="s">
        <v>69</v>
      </c>
      <c r="AP663" t="s">
        <v>0</v>
      </c>
      <c r="AQ663" t="s">
        <v>0</v>
      </c>
      <c r="AR663" t="s">
        <v>0</v>
      </c>
      <c r="AS663" t="s">
        <v>69</v>
      </c>
      <c r="AT663" t="s">
        <v>0</v>
      </c>
      <c r="AU663" t="s">
        <v>0</v>
      </c>
      <c r="AV663" t="s">
        <v>78</v>
      </c>
      <c r="AW663" t="s">
        <v>78</v>
      </c>
      <c r="AX663" t="s">
        <v>79</v>
      </c>
      <c r="AY663" t="s">
        <v>79</v>
      </c>
      <c r="AZ663" t="s">
        <v>79</v>
      </c>
      <c r="BA663" t="s">
        <v>79</v>
      </c>
      <c r="BB663" t="s">
        <v>79</v>
      </c>
      <c r="BC663" t="s">
        <v>79</v>
      </c>
      <c r="BD663" t="s">
        <v>79</v>
      </c>
      <c r="BE663" t="s">
        <v>79</v>
      </c>
      <c r="BF663" t="s">
        <v>79</v>
      </c>
      <c r="BG663" t="s">
        <v>79</v>
      </c>
      <c r="BH663" t="s">
        <v>79</v>
      </c>
    </row>
    <row r="664" spans="1:60" x14ac:dyDescent="0.2">
      <c r="A664" t="s">
        <v>1425</v>
      </c>
      <c r="B664" t="s">
        <v>121</v>
      </c>
      <c r="C664" t="s">
        <v>62</v>
      </c>
      <c r="D664" t="s">
        <v>63</v>
      </c>
      <c r="E664" t="s">
        <v>178</v>
      </c>
      <c r="F664" t="s">
        <v>191</v>
      </c>
      <c r="G664" t="s">
        <v>2901</v>
      </c>
      <c r="H664" t="s">
        <v>0</v>
      </c>
      <c r="I664" t="s">
        <v>2902</v>
      </c>
      <c r="J664" t="s">
        <v>127</v>
      </c>
      <c r="K664" t="s">
        <v>0</v>
      </c>
      <c r="L664" t="s">
        <v>69</v>
      </c>
      <c r="M664" t="s">
        <v>69</v>
      </c>
      <c r="N664" t="s">
        <v>0</v>
      </c>
      <c r="O664" t="s">
        <v>0</v>
      </c>
      <c r="P664" t="s">
        <v>69</v>
      </c>
      <c r="Q664" t="s">
        <v>0</v>
      </c>
      <c r="R664" t="s">
        <v>69</v>
      </c>
      <c r="S664" t="s">
        <v>2903</v>
      </c>
      <c r="T664" t="s">
        <v>2413</v>
      </c>
      <c r="U664" t="s">
        <v>155</v>
      </c>
      <c r="V664" t="s">
        <v>73</v>
      </c>
      <c r="W664" t="s">
        <v>0</v>
      </c>
      <c r="X664" t="s">
        <v>0</v>
      </c>
      <c r="Y664" t="s">
        <v>0</v>
      </c>
      <c r="Z664" t="s">
        <v>73</v>
      </c>
      <c r="AA664" t="s">
        <v>0</v>
      </c>
      <c r="AB664" t="s">
        <v>0</v>
      </c>
      <c r="AC664" t="s">
        <v>0</v>
      </c>
      <c r="AD664" t="s">
        <v>0</v>
      </c>
      <c r="AE664" t="s">
        <v>0</v>
      </c>
      <c r="AF664" t="s">
        <v>69</v>
      </c>
      <c r="AG664" t="s">
        <v>69</v>
      </c>
      <c r="AH664" t="s">
        <v>69</v>
      </c>
      <c r="AI664" t="s">
        <v>69</v>
      </c>
      <c r="AJ664" t="s">
        <v>69</v>
      </c>
      <c r="AK664" t="s">
        <v>69</v>
      </c>
      <c r="AL664" t="s">
        <v>0</v>
      </c>
      <c r="AM664" t="s">
        <v>0</v>
      </c>
      <c r="AN664" t="s">
        <v>0</v>
      </c>
      <c r="AO664" t="s">
        <v>69</v>
      </c>
      <c r="AP664" t="s">
        <v>0</v>
      </c>
      <c r="AQ664" t="s">
        <v>0</v>
      </c>
      <c r="AR664" t="s">
        <v>0</v>
      </c>
      <c r="AS664" t="s">
        <v>69</v>
      </c>
      <c r="AT664" t="s">
        <v>0</v>
      </c>
      <c r="AU664" t="s">
        <v>0</v>
      </c>
      <c r="AV664" t="s">
        <v>79</v>
      </c>
      <c r="AW664" t="s">
        <v>79</v>
      </c>
      <c r="AX664" t="s">
        <v>79</v>
      </c>
      <c r="AY664" t="s">
        <v>78</v>
      </c>
      <c r="AZ664" t="s">
        <v>79</v>
      </c>
      <c r="BA664" t="s">
        <v>79</v>
      </c>
      <c r="BB664" t="s">
        <v>79</v>
      </c>
      <c r="BC664" t="s">
        <v>79</v>
      </c>
      <c r="BD664" t="s">
        <v>79</v>
      </c>
      <c r="BE664" t="s">
        <v>79</v>
      </c>
      <c r="BF664" t="s">
        <v>79</v>
      </c>
      <c r="BG664" t="s">
        <v>79</v>
      </c>
      <c r="BH664" t="s">
        <v>79</v>
      </c>
    </row>
    <row r="665" spans="1:60" x14ac:dyDescent="0.2">
      <c r="A665" t="s">
        <v>1425</v>
      </c>
      <c r="B665" t="s">
        <v>911</v>
      </c>
      <c r="C665" t="s">
        <v>90</v>
      </c>
      <c r="D665" t="s">
        <v>110</v>
      </c>
      <c r="E665" t="s">
        <v>111</v>
      </c>
      <c r="F665" t="s">
        <v>112</v>
      </c>
      <c r="G665" t="s">
        <v>2904</v>
      </c>
      <c r="H665" t="s">
        <v>2905</v>
      </c>
      <c r="I665" t="s">
        <v>2906</v>
      </c>
      <c r="J665" t="s">
        <v>86</v>
      </c>
      <c r="K665" t="s">
        <v>137</v>
      </c>
      <c r="L665" t="s">
        <v>119</v>
      </c>
      <c r="M665" t="s">
        <v>76</v>
      </c>
      <c r="N665" t="s">
        <v>628</v>
      </c>
      <c r="O665" t="s">
        <v>138</v>
      </c>
      <c r="P665" t="s">
        <v>119</v>
      </c>
      <c r="Q665" t="s">
        <v>0</v>
      </c>
      <c r="R665" t="s">
        <v>119</v>
      </c>
      <c r="S665" t="s">
        <v>2907</v>
      </c>
      <c r="T665" t="s">
        <v>2908</v>
      </c>
      <c r="U665" t="s">
        <v>1308</v>
      </c>
      <c r="V665" t="s">
        <v>73</v>
      </c>
      <c r="W665" t="s">
        <v>0</v>
      </c>
      <c r="X665" t="s">
        <v>0</v>
      </c>
      <c r="Y665" t="s">
        <v>0</v>
      </c>
      <c r="Z665" t="s">
        <v>74</v>
      </c>
      <c r="AA665" t="s">
        <v>666</v>
      </c>
      <c r="AB665" t="s">
        <v>2909</v>
      </c>
      <c r="AC665" t="s">
        <v>121</v>
      </c>
      <c r="AD665" t="s">
        <v>176</v>
      </c>
      <c r="AE665" t="s">
        <v>263</v>
      </c>
      <c r="AF665" t="s">
        <v>119</v>
      </c>
      <c r="AG665" t="s">
        <v>119</v>
      </c>
      <c r="AH665" t="s">
        <v>119</v>
      </c>
      <c r="AI665" t="s">
        <v>76</v>
      </c>
      <c r="AJ665" t="s">
        <v>119</v>
      </c>
      <c r="AK665" t="s">
        <v>76</v>
      </c>
      <c r="AL665" t="s">
        <v>2910</v>
      </c>
      <c r="AM665" t="s">
        <v>109</v>
      </c>
      <c r="AN665" t="s">
        <v>77</v>
      </c>
      <c r="AO665" t="s">
        <v>76</v>
      </c>
      <c r="AP665" t="s">
        <v>2911</v>
      </c>
      <c r="AQ665" t="s">
        <v>89</v>
      </c>
      <c r="AR665" t="s">
        <v>86</v>
      </c>
      <c r="AS665" t="s">
        <v>76</v>
      </c>
      <c r="AT665" t="s">
        <v>86</v>
      </c>
      <c r="AU665" t="s">
        <v>1185</v>
      </c>
      <c r="AV665" t="s">
        <v>79</v>
      </c>
      <c r="AW665" t="s">
        <v>79</v>
      </c>
      <c r="AX665" t="s">
        <v>79</v>
      </c>
      <c r="AY665" t="s">
        <v>79</v>
      </c>
      <c r="AZ665" t="s">
        <v>79</v>
      </c>
      <c r="BA665" t="s">
        <v>79</v>
      </c>
      <c r="BB665" t="s">
        <v>79</v>
      </c>
      <c r="BC665" t="s">
        <v>79</v>
      </c>
      <c r="BD665" t="s">
        <v>78</v>
      </c>
      <c r="BE665" t="s">
        <v>79</v>
      </c>
      <c r="BF665" t="s">
        <v>79</v>
      </c>
      <c r="BG665" t="s">
        <v>79</v>
      </c>
      <c r="BH665" t="s">
        <v>79</v>
      </c>
    </row>
    <row r="666" spans="1:60" x14ac:dyDescent="0.2">
      <c r="A666" t="s">
        <v>459</v>
      </c>
      <c r="B666" t="s">
        <v>121</v>
      </c>
      <c r="C666" t="s">
        <v>80</v>
      </c>
      <c r="D666" t="s">
        <v>161</v>
      </c>
      <c r="E666" t="s">
        <v>185</v>
      </c>
      <c r="F666" t="s">
        <v>351</v>
      </c>
      <c r="G666" t="s">
        <v>2912</v>
      </c>
      <c r="H666" t="s">
        <v>0</v>
      </c>
      <c r="I666" t="s">
        <v>2913</v>
      </c>
      <c r="J666" t="s">
        <v>127</v>
      </c>
      <c r="K666" t="s">
        <v>0</v>
      </c>
      <c r="L666" t="s">
        <v>69</v>
      </c>
      <c r="M666" t="s">
        <v>69</v>
      </c>
      <c r="N666" t="s">
        <v>0</v>
      </c>
      <c r="O666" t="s">
        <v>0</v>
      </c>
      <c r="P666" t="s">
        <v>69</v>
      </c>
      <c r="Q666" t="s">
        <v>0</v>
      </c>
      <c r="R666" t="s">
        <v>69</v>
      </c>
      <c r="S666" t="s">
        <v>2914</v>
      </c>
      <c r="T666" t="s">
        <v>2915</v>
      </c>
      <c r="U666" t="s">
        <v>155</v>
      </c>
      <c r="V666" t="s">
        <v>73</v>
      </c>
      <c r="W666" t="s">
        <v>0</v>
      </c>
      <c r="X666" t="s">
        <v>0</v>
      </c>
      <c r="Y666" t="s">
        <v>0</v>
      </c>
      <c r="Z666" t="s">
        <v>73</v>
      </c>
      <c r="AA666" t="s">
        <v>0</v>
      </c>
      <c r="AB666" t="s">
        <v>0</v>
      </c>
      <c r="AC666" t="s">
        <v>0</v>
      </c>
      <c r="AD666" t="s">
        <v>0</v>
      </c>
      <c r="AE666" t="s">
        <v>0</v>
      </c>
      <c r="AF666" t="s">
        <v>69</v>
      </c>
      <c r="AG666" t="s">
        <v>69</v>
      </c>
      <c r="AH666" t="s">
        <v>69</v>
      </c>
      <c r="AI666" t="s">
        <v>69</v>
      </c>
      <c r="AJ666" t="s">
        <v>69</v>
      </c>
      <c r="AK666" t="s">
        <v>69</v>
      </c>
      <c r="AL666" t="s">
        <v>0</v>
      </c>
      <c r="AM666" t="s">
        <v>0</v>
      </c>
      <c r="AN666" t="s">
        <v>0</v>
      </c>
      <c r="AO666" t="s">
        <v>69</v>
      </c>
      <c r="AP666" t="s">
        <v>0</v>
      </c>
      <c r="AQ666" t="s">
        <v>0</v>
      </c>
      <c r="AR666" t="s">
        <v>0</v>
      </c>
      <c r="AS666" t="s">
        <v>69</v>
      </c>
      <c r="AT666" t="s">
        <v>0</v>
      </c>
      <c r="AU666" t="s">
        <v>0</v>
      </c>
      <c r="AV666" t="s">
        <v>78</v>
      </c>
      <c r="AW666" t="s">
        <v>79</v>
      </c>
      <c r="AX666" t="s">
        <v>79</v>
      </c>
      <c r="AY666" t="s">
        <v>79</v>
      </c>
      <c r="AZ666" t="s">
        <v>78</v>
      </c>
      <c r="BA666" t="s">
        <v>79</v>
      </c>
      <c r="BB666" t="s">
        <v>79</v>
      </c>
      <c r="BC666" t="s">
        <v>79</v>
      </c>
      <c r="BD666" t="s">
        <v>79</v>
      </c>
      <c r="BE666" t="s">
        <v>79</v>
      </c>
      <c r="BF666" t="s">
        <v>79</v>
      </c>
      <c r="BG666" t="s">
        <v>79</v>
      </c>
      <c r="BH666" t="s">
        <v>79</v>
      </c>
    </row>
    <row r="667" spans="1:60" x14ac:dyDescent="0.2">
      <c r="A667" t="s">
        <v>459</v>
      </c>
      <c r="B667" t="s">
        <v>121</v>
      </c>
      <c r="C667" t="s">
        <v>80</v>
      </c>
      <c r="D667" t="s">
        <v>161</v>
      </c>
      <c r="E667" t="s">
        <v>371</v>
      </c>
      <c r="F667" t="s">
        <v>163</v>
      </c>
      <c r="G667" t="s">
        <v>2916</v>
      </c>
      <c r="H667" t="s">
        <v>0</v>
      </c>
      <c r="I667" t="s">
        <v>2917</v>
      </c>
      <c r="J667" t="s">
        <v>86</v>
      </c>
      <c r="K667" t="s">
        <v>0</v>
      </c>
      <c r="L667" t="s">
        <v>69</v>
      </c>
      <c r="M667" t="s">
        <v>69</v>
      </c>
      <c r="N667" t="s">
        <v>0</v>
      </c>
      <c r="O667" t="s">
        <v>0</v>
      </c>
      <c r="P667" t="s">
        <v>69</v>
      </c>
      <c r="Q667" t="s">
        <v>0</v>
      </c>
      <c r="R667" t="s">
        <v>69</v>
      </c>
      <c r="S667" t="s">
        <v>2914</v>
      </c>
      <c r="T667" t="s">
        <v>167</v>
      </c>
      <c r="U667" t="s">
        <v>155</v>
      </c>
      <c r="V667" t="s">
        <v>73</v>
      </c>
      <c r="W667" t="s">
        <v>0</v>
      </c>
      <c r="X667" t="s">
        <v>0</v>
      </c>
      <c r="Y667" t="s">
        <v>0</v>
      </c>
      <c r="Z667" t="s">
        <v>73</v>
      </c>
      <c r="AA667" t="s">
        <v>0</v>
      </c>
      <c r="AB667" t="s">
        <v>0</v>
      </c>
      <c r="AC667" t="s">
        <v>0</v>
      </c>
      <c r="AD667" t="s">
        <v>0</v>
      </c>
      <c r="AE667" t="s">
        <v>0</v>
      </c>
      <c r="AF667" t="s">
        <v>69</v>
      </c>
      <c r="AG667" t="s">
        <v>69</v>
      </c>
      <c r="AH667" t="s">
        <v>69</v>
      </c>
      <c r="AI667" t="s">
        <v>69</v>
      </c>
      <c r="AJ667" t="s">
        <v>69</v>
      </c>
      <c r="AK667" t="s">
        <v>69</v>
      </c>
      <c r="AL667" t="s">
        <v>0</v>
      </c>
      <c r="AM667" t="s">
        <v>0</v>
      </c>
      <c r="AN667" t="s">
        <v>0</v>
      </c>
      <c r="AO667" t="s">
        <v>69</v>
      </c>
      <c r="AP667" t="s">
        <v>0</v>
      </c>
      <c r="AQ667" t="s">
        <v>0</v>
      </c>
      <c r="AR667" t="s">
        <v>0</v>
      </c>
      <c r="AS667" t="s">
        <v>69</v>
      </c>
      <c r="AT667" t="s">
        <v>0</v>
      </c>
      <c r="AU667" t="s">
        <v>0</v>
      </c>
      <c r="AV667" t="s">
        <v>78</v>
      </c>
      <c r="AW667" t="s">
        <v>79</v>
      </c>
      <c r="AX667" t="s">
        <v>79</v>
      </c>
      <c r="AY667" t="s">
        <v>79</v>
      </c>
      <c r="AZ667" t="s">
        <v>78</v>
      </c>
      <c r="BA667" t="s">
        <v>79</v>
      </c>
      <c r="BB667" t="s">
        <v>79</v>
      </c>
      <c r="BC667" t="s">
        <v>79</v>
      </c>
      <c r="BD667" t="s">
        <v>79</v>
      </c>
      <c r="BE667" t="s">
        <v>79</v>
      </c>
      <c r="BF667" t="s">
        <v>79</v>
      </c>
      <c r="BG667" t="s">
        <v>79</v>
      </c>
      <c r="BH667" t="s">
        <v>79</v>
      </c>
    </row>
    <row r="668" spans="1:60" x14ac:dyDescent="0.2">
      <c r="A668" t="s">
        <v>459</v>
      </c>
      <c r="B668" t="s">
        <v>132</v>
      </c>
      <c r="C668" t="s">
        <v>80</v>
      </c>
      <c r="D668" t="s">
        <v>161</v>
      </c>
      <c r="E668" t="s">
        <v>411</v>
      </c>
      <c r="F668" t="s">
        <v>186</v>
      </c>
      <c r="G668" t="s">
        <v>2918</v>
      </c>
      <c r="H668" t="s">
        <v>0</v>
      </c>
      <c r="I668" t="s">
        <v>2919</v>
      </c>
      <c r="J668" t="s">
        <v>127</v>
      </c>
      <c r="K668" t="s">
        <v>0</v>
      </c>
      <c r="L668" t="s">
        <v>69</v>
      </c>
      <c r="M668" t="s">
        <v>69</v>
      </c>
      <c r="N668" t="s">
        <v>0</v>
      </c>
      <c r="O668" t="s">
        <v>0</v>
      </c>
      <c r="P668" t="s">
        <v>69</v>
      </c>
      <c r="Q668" t="s">
        <v>0</v>
      </c>
      <c r="R668" t="s">
        <v>69</v>
      </c>
      <c r="S668" t="s">
        <v>2920</v>
      </c>
      <c r="T668" t="s">
        <v>2921</v>
      </c>
      <c r="U668" t="s">
        <v>155</v>
      </c>
      <c r="V668" t="s">
        <v>73</v>
      </c>
      <c r="W668" t="s">
        <v>0</v>
      </c>
      <c r="X668" t="s">
        <v>0</v>
      </c>
      <c r="Y668" t="s">
        <v>0</v>
      </c>
      <c r="Z668" t="s">
        <v>73</v>
      </c>
      <c r="AA668" t="s">
        <v>0</v>
      </c>
      <c r="AB668" t="s">
        <v>0</v>
      </c>
      <c r="AC668" t="s">
        <v>0</v>
      </c>
      <c r="AD668" t="s">
        <v>0</v>
      </c>
      <c r="AE668" t="s">
        <v>0</v>
      </c>
      <c r="AF668" t="s">
        <v>69</v>
      </c>
      <c r="AG668" t="s">
        <v>69</v>
      </c>
      <c r="AH668" t="s">
        <v>69</v>
      </c>
      <c r="AI668" t="s">
        <v>69</v>
      </c>
      <c r="AJ668" t="s">
        <v>69</v>
      </c>
      <c r="AK668" t="s">
        <v>69</v>
      </c>
      <c r="AL668" t="s">
        <v>0</v>
      </c>
      <c r="AM668" t="s">
        <v>0</v>
      </c>
      <c r="AN668" t="s">
        <v>0</v>
      </c>
      <c r="AO668" t="s">
        <v>69</v>
      </c>
      <c r="AP668" t="s">
        <v>0</v>
      </c>
      <c r="AQ668" t="s">
        <v>0</v>
      </c>
      <c r="AR668" t="s">
        <v>0</v>
      </c>
      <c r="AS668" t="s">
        <v>69</v>
      </c>
      <c r="AT668" t="s">
        <v>0</v>
      </c>
      <c r="AU668" t="s">
        <v>0</v>
      </c>
      <c r="AV668" t="s">
        <v>78</v>
      </c>
      <c r="AW668" t="s">
        <v>79</v>
      </c>
      <c r="AX668" t="s">
        <v>79</v>
      </c>
      <c r="AY668" t="s">
        <v>79</v>
      </c>
      <c r="AZ668" t="s">
        <v>78</v>
      </c>
      <c r="BA668" t="s">
        <v>79</v>
      </c>
      <c r="BB668" t="s">
        <v>79</v>
      </c>
      <c r="BC668" t="s">
        <v>79</v>
      </c>
      <c r="BD668" t="s">
        <v>79</v>
      </c>
      <c r="BE668" t="s">
        <v>79</v>
      </c>
      <c r="BF668" t="s">
        <v>79</v>
      </c>
      <c r="BG668" t="s">
        <v>79</v>
      </c>
      <c r="BH668" t="s">
        <v>79</v>
      </c>
    </row>
    <row r="669" spans="1:60" x14ac:dyDescent="0.2">
      <c r="A669" t="s">
        <v>459</v>
      </c>
      <c r="B669" t="s">
        <v>121</v>
      </c>
      <c r="C669" t="s">
        <v>90</v>
      </c>
      <c r="D669" t="s">
        <v>110</v>
      </c>
      <c r="E669" t="s">
        <v>334</v>
      </c>
      <c r="F669" t="s">
        <v>1169</v>
      </c>
      <c r="G669" t="s">
        <v>2922</v>
      </c>
      <c r="H669" t="s">
        <v>2923</v>
      </c>
      <c r="I669" t="s">
        <v>2924</v>
      </c>
      <c r="J669" t="s">
        <v>127</v>
      </c>
      <c r="K669" t="s">
        <v>137</v>
      </c>
      <c r="L669" t="s">
        <v>119</v>
      </c>
      <c r="M669" t="s">
        <v>76</v>
      </c>
      <c r="N669" t="s">
        <v>132</v>
      </c>
      <c r="O669" t="s">
        <v>248</v>
      </c>
      <c r="P669" t="s">
        <v>119</v>
      </c>
      <c r="Q669" t="s">
        <v>0</v>
      </c>
      <c r="R669" t="s">
        <v>119</v>
      </c>
      <c r="S669" t="s">
        <v>2925</v>
      </c>
      <c r="T669" t="s">
        <v>2915</v>
      </c>
      <c r="U669" t="s">
        <v>1509</v>
      </c>
      <c r="V669" t="s">
        <v>429</v>
      </c>
      <c r="W669" t="s">
        <v>0</v>
      </c>
      <c r="X669" t="s">
        <v>132</v>
      </c>
      <c r="Y669" t="s">
        <v>273</v>
      </c>
      <c r="Z669" t="s">
        <v>143</v>
      </c>
      <c r="AA669" t="s">
        <v>0</v>
      </c>
      <c r="AB669" t="s">
        <v>118</v>
      </c>
      <c r="AC669" t="s">
        <v>0</v>
      </c>
      <c r="AD669" t="s">
        <v>0</v>
      </c>
      <c r="AE669" t="s">
        <v>0</v>
      </c>
      <c r="AF669" t="s">
        <v>119</v>
      </c>
      <c r="AG669" t="s">
        <v>119</v>
      </c>
      <c r="AH669" t="s">
        <v>119</v>
      </c>
      <c r="AI669" t="s">
        <v>119</v>
      </c>
      <c r="AJ669" t="s">
        <v>119</v>
      </c>
      <c r="AK669" t="s">
        <v>119</v>
      </c>
      <c r="AL669" t="s">
        <v>0</v>
      </c>
      <c r="AM669" t="s">
        <v>0</v>
      </c>
      <c r="AN669" t="s">
        <v>0</v>
      </c>
      <c r="AO669" t="s">
        <v>146</v>
      </c>
      <c r="AP669" t="s">
        <v>0</v>
      </c>
      <c r="AQ669" t="s">
        <v>0</v>
      </c>
      <c r="AR669" t="s">
        <v>0</v>
      </c>
      <c r="AS669" t="s">
        <v>146</v>
      </c>
      <c r="AT669" t="s">
        <v>0</v>
      </c>
      <c r="AU669" t="s">
        <v>0</v>
      </c>
      <c r="AV669" t="s">
        <v>79</v>
      </c>
      <c r="AW669" t="s">
        <v>78</v>
      </c>
      <c r="AX669" t="s">
        <v>79</v>
      </c>
      <c r="AY669" t="s">
        <v>79</v>
      </c>
      <c r="AZ669" t="s">
        <v>79</v>
      </c>
      <c r="BA669" t="s">
        <v>79</v>
      </c>
      <c r="BB669" t="s">
        <v>79</v>
      </c>
      <c r="BC669" t="s">
        <v>79</v>
      </c>
      <c r="BD669" t="s">
        <v>79</v>
      </c>
      <c r="BE669" t="s">
        <v>79</v>
      </c>
      <c r="BF669" t="s">
        <v>79</v>
      </c>
      <c r="BG669" t="s">
        <v>79</v>
      </c>
      <c r="BH669" t="s">
        <v>79</v>
      </c>
    </row>
    <row r="670" spans="1:60" x14ac:dyDescent="0.2">
      <c r="A670" t="s">
        <v>459</v>
      </c>
      <c r="B670" t="s">
        <v>132</v>
      </c>
      <c r="C670" t="s">
        <v>80</v>
      </c>
      <c r="D670" t="s">
        <v>161</v>
      </c>
      <c r="E670" t="s">
        <v>436</v>
      </c>
      <c r="F670" t="s">
        <v>351</v>
      </c>
      <c r="G670" t="s">
        <v>2926</v>
      </c>
      <c r="H670" t="s">
        <v>0</v>
      </c>
      <c r="I670" t="s">
        <v>2927</v>
      </c>
      <c r="J670" t="s">
        <v>127</v>
      </c>
      <c r="K670" t="s">
        <v>0</v>
      </c>
      <c r="L670" t="s">
        <v>69</v>
      </c>
      <c r="M670" t="s">
        <v>69</v>
      </c>
      <c r="N670" t="s">
        <v>0</v>
      </c>
      <c r="O670" t="s">
        <v>0</v>
      </c>
      <c r="P670" t="s">
        <v>69</v>
      </c>
      <c r="Q670" t="s">
        <v>0</v>
      </c>
      <c r="R670" t="s">
        <v>69</v>
      </c>
      <c r="S670" t="s">
        <v>2928</v>
      </c>
      <c r="T670" t="s">
        <v>2929</v>
      </c>
      <c r="U670" t="s">
        <v>155</v>
      </c>
      <c r="V670" t="s">
        <v>73</v>
      </c>
      <c r="W670" t="s">
        <v>0</v>
      </c>
      <c r="X670" t="s">
        <v>0</v>
      </c>
      <c r="Y670" t="s">
        <v>0</v>
      </c>
      <c r="Z670" t="s">
        <v>73</v>
      </c>
      <c r="AA670" t="s">
        <v>0</v>
      </c>
      <c r="AB670" t="s">
        <v>0</v>
      </c>
      <c r="AC670" t="s">
        <v>0</v>
      </c>
      <c r="AD670" t="s">
        <v>0</v>
      </c>
      <c r="AE670" t="s">
        <v>0</v>
      </c>
      <c r="AF670" t="s">
        <v>69</v>
      </c>
      <c r="AG670" t="s">
        <v>69</v>
      </c>
      <c r="AH670" t="s">
        <v>69</v>
      </c>
      <c r="AI670" t="s">
        <v>69</v>
      </c>
      <c r="AJ670" t="s">
        <v>69</v>
      </c>
      <c r="AK670" t="s">
        <v>69</v>
      </c>
      <c r="AL670" t="s">
        <v>0</v>
      </c>
      <c r="AM670" t="s">
        <v>0</v>
      </c>
      <c r="AN670" t="s">
        <v>0</v>
      </c>
      <c r="AO670" t="s">
        <v>69</v>
      </c>
      <c r="AP670" t="s">
        <v>0</v>
      </c>
      <c r="AQ670" t="s">
        <v>0</v>
      </c>
      <c r="AR670" t="s">
        <v>0</v>
      </c>
      <c r="AS670" t="s">
        <v>69</v>
      </c>
      <c r="AT670" t="s">
        <v>0</v>
      </c>
      <c r="AU670" t="s">
        <v>0</v>
      </c>
      <c r="AV670" t="s">
        <v>78</v>
      </c>
      <c r="AW670" t="s">
        <v>79</v>
      </c>
      <c r="AX670" t="s">
        <v>79</v>
      </c>
      <c r="AY670" t="s">
        <v>79</v>
      </c>
      <c r="AZ670" t="s">
        <v>79</v>
      </c>
      <c r="BA670" t="s">
        <v>79</v>
      </c>
      <c r="BB670" t="s">
        <v>79</v>
      </c>
      <c r="BC670" t="s">
        <v>79</v>
      </c>
      <c r="BD670" t="s">
        <v>79</v>
      </c>
      <c r="BE670" t="s">
        <v>79</v>
      </c>
      <c r="BF670" t="s">
        <v>79</v>
      </c>
      <c r="BG670" t="s">
        <v>79</v>
      </c>
      <c r="BH670" t="s">
        <v>79</v>
      </c>
    </row>
    <row r="671" spans="1:60" x14ac:dyDescent="0.2">
      <c r="A671" t="s">
        <v>459</v>
      </c>
      <c r="B671" t="s">
        <v>121</v>
      </c>
      <c r="C671" t="s">
        <v>62</v>
      </c>
      <c r="D671" t="s">
        <v>63</v>
      </c>
      <c r="E671" t="s">
        <v>178</v>
      </c>
      <c r="F671" t="s">
        <v>473</v>
      </c>
      <c r="G671" t="s">
        <v>2930</v>
      </c>
      <c r="H671" t="s">
        <v>0</v>
      </c>
      <c r="I671" t="s">
        <v>2931</v>
      </c>
      <c r="J671" t="s">
        <v>86</v>
      </c>
      <c r="K671" t="s">
        <v>0</v>
      </c>
      <c r="L671" t="s">
        <v>69</v>
      </c>
      <c r="M671" t="s">
        <v>69</v>
      </c>
      <c r="N671" t="s">
        <v>0</v>
      </c>
      <c r="O671" t="s">
        <v>0</v>
      </c>
      <c r="P671" t="s">
        <v>69</v>
      </c>
      <c r="Q671" t="s">
        <v>0</v>
      </c>
      <c r="R671" t="s">
        <v>69</v>
      </c>
      <c r="S671" t="s">
        <v>2932</v>
      </c>
      <c r="T671" t="s">
        <v>2181</v>
      </c>
      <c r="U671" t="s">
        <v>155</v>
      </c>
      <c r="V671" t="s">
        <v>73</v>
      </c>
      <c r="W671" t="s">
        <v>0</v>
      </c>
      <c r="X671" t="s">
        <v>0</v>
      </c>
      <c r="Y671" t="s">
        <v>0</v>
      </c>
      <c r="Z671" t="s">
        <v>73</v>
      </c>
      <c r="AA671" t="s">
        <v>0</v>
      </c>
      <c r="AB671" t="s">
        <v>0</v>
      </c>
      <c r="AC671" t="s">
        <v>0</v>
      </c>
      <c r="AD671" t="s">
        <v>0</v>
      </c>
      <c r="AE671" t="s">
        <v>0</v>
      </c>
      <c r="AF671" t="s">
        <v>69</v>
      </c>
      <c r="AG671" t="s">
        <v>69</v>
      </c>
      <c r="AH671" t="s">
        <v>69</v>
      </c>
      <c r="AI671" t="s">
        <v>69</v>
      </c>
      <c r="AJ671" t="s">
        <v>69</v>
      </c>
      <c r="AK671" t="s">
        <v>69</v>
      </c>
      <c r="AL671" t="s">
        <v>0</v>
      </c>
      <c r="AM671" t="s">
        <v>0</v>
      </c>
      <c r="AN671" t="s">
        <v>0</v>
      </c>
      <c r="AO671" t="s">
        <v>69</v>
      </c>
      <c r="AP671" t="s">
        <v>0</v>
      </c>
      <c r="AQ671" t="s">
        <v>0</v>
      </c>
      <c r="AR671" t="s">
        <v>0</v>
      </c>
      <c r="AS671" t="s">
        <v>69</v>
      </c>
      <c r="AT671" t="s">
        <v>0</v>
      </c>
      <c r="AU671" t="s">
        <v>0</v>
      </c>
      <c r="AV671" t="s">
        <v>79</v>
      </c>
      <c r="AW671" t="s">
        <v>79</v>
      </c>
      <c r="AX671" t="s">
        <v>79</v>
      </c>
      <c r="AY671" t="s">
        <v>78</v>
      </c>
      <c r="AZ671" t="s">
        <v>79</v>
      </c>
      <c r="BA671" t="s">
        <v>79</v>
      </c>
      <c r="BB671" t="s">
        <v>79</v>
      </c>
      <c r="BC671" t="s">
        <v>79</v>
      </c>
      <c r="BD671" t="s">
        <v>79</v>
      </c>
      <c r="BE671" t="s">
        <v>79</v>
      </c>
      <c r="BF671" t="s">
        <v>79</v>
      </c>
      <c r="BG671" t="s">
        <v>79</v>
      </c>
      <c r="BH671" t="s">
        <v>79</v>
      </c>
    </row>
    <row r="672" spans="1:60" x14ac:dyDescent="0.2">
      <c r="A672" t="s">
        <v>864</v>
      </c>
      <c r="B672" t="s">
        <v>121</v>
      </c>
      <c r="C672" t="s">
        <v>80</v>
      </c>
      <c r="D672" t="s">
        <v>161</v>
      </c>
      <c r="E672" t="s">
        <v>350</v>
      </c>
      <c r="F672" t="s">
        <v>402</v>
      </c>
      <c r="G672" t="s">
        <v>2933</v>
      </c>
      <c r="H672" t="s">
        <v>0</v>
      </c>
      <c r="I672" t="s">
        <v>2934</v>
      </c>
      <c r="J672" t="s">
        <v>86</v>
      </c>
      <c r="K672" t="s">
        <v>0</v>
      </c>
      <c r="L672" t="s">
        <v>69</v>
      </c>
      <c r="M672" t="s">
        <v>69</v>
      </c>
      <c r="N672" t="s">
        <v>0</v>
      </c>
      <c r="O672" t="s">
        <v>0</v>
      </c>
      <c r="P672" t="s">
        <v>69</v>
      </c>
      <c r="Q672" t="s">
        <v>0</v>
      </c>
      <c r="R672" t="s">
        <v>69</v>
      </c>
      <c r="S672" t="s">
        <v>2935</v>
      </c>
      <c r="T672" t="s">
        <v>391</v>
      </c>
      <c r="U672" t="s">
        <v>155</v>
      </c>
      <c r="V672" t="s">
        <v>73</v>
      </c>
      <c r="W672" t="s">
        <v>0</v>
      </c>
      <c r="X672" t="s">
        <v>0</v>
      </c>
      <c r="Y672" t="s">
        <v>0</v>
      </c>
      <c r="Z672" t="s">
        <v>73</v>
      </c>
      <c r="AA672" t="s">
        <v>0</v>
      </c>
      <c r="AB672" t="s">
        <v>0</v>
      </c>
      <c r="AC672" t="s">
        <v>0</v>
      </c>
      <c r="AD672" t="s">
        <v>0</v>
      </c>
      <c r="AE672" t="s">
        <v>0</v>
      </c>
      <c r="AF672" t="s">
        <v>69</v>
      </c>
      <c r="AG672" t="s">
        <v>69</v>
      </c>
      <c r="AH672" t="s">
        <v>69</v>
      </c>
      <c r="AI672" t="s">
        <v>69</v>
      </c>
      <c r="AJ672" t="s">
        <v>69</v>
      </c>
      <c r="AK672" t="s">
        <v>69</v>
      </c>
      <c r="AL672" t="s">
        <v>0</v>
      </c>
      <c r="AM672" t="s">
        <v>0</v>
      </c>
      <c r="AN672" t="s">
        <v>0</v>
      </c>
      <c r="AO672" t="s">
        <v>76</v>
      </c>
      <c r="AP672" t="s">
        <v>0</v>
      </c>
      <c r="AQ672" t="s">
        <v>0</v>
      </c>
      <c r="AR672" t="s">
        <v>86</v>
      </c>
      <c r="AS672" t="s">
        <v>69</v>
      </c>
      <c r="AT672" t="s">
        <v>0</v>
      </c>
      <c r="AU672" t="s">
        <v>0</v>
      </c>
      <c r="AV672" t="s">
        <v>78</v>
      </c>
      <c r="AW672" t="s">
        <v>79</v>
      </c>
      <c r="AX672" t="s">
        <v>79</v>
      </c>
      <c r="AY672" t="s">
        <v>79</v>
      </c>
      <c r="AZ672" t="s">
        <v>78</v>
      </c>
      <c r="BA672" t="s">
        <v>79</v>
      </c>
      <c r="BB672" t="s">
        <v>79</v>
      </c>
      <c r="BC672" t="s">
        <v>79</v>
      </c>
      <c r="BD672" t="s">
        <v>79</v>
      </c>
      <c r="BE672" t="s">
        <v>79</v>
      </c>
      <c r="BF672" t="s">
        <v>79</v>
      </c>
      <c r="BG672" t="s">
        <v>79</v>
      </c>
      <c r="BH672" t="s">
        <v>79</v>
      </c>
    </row>
    <row r="673" spans="1:60" x14ac:dyDescent="0.2">
      <c r="A673" t="s">
        <v>864</v>
      </c>
      <c r="B673" t="s">
        <v>121</v>
      </c>
      <c r="C673" t="s">
        <v>80</v>
      </c>
      <c r="D673" t="s">
        <v>161</v>
      </c>
      <c r="E673" t="s">
        <v>350</v>
      </c>
      <c r="F673" t="s">
        <v>372</v>
      </c>
      <c r="G673" t="s">
        <v>2936</v>
      </c>
      <c r="H673" t="s">
        <v>0</v>
      </c>
      <c r="I673" t="s">
        <v>2937</v>
      </c>
      <c r="J673" t="s">
        <v>86</v>
      </c>
      <c r="K673" t="s">
        <v>0</v>
      </c>
      <c r="L673" t="s">
        <v>69</v>
      </c>
      <c r="M673" t="s">
        <v>69</v>
      </c>
      <c r="N673" t="s">
        <v>0</v>
      </c>
      <c r="O673" t="s">
        <v>0</v>
      </c>
      <c r="P673" t="s">
        <v>69</v>
      </c>
      <c r="Q673" t="s">
        <v>0</v>
      </c>
      <c r="R673" t="s">
        <v>69</v>
      </c>
      <c r="S673" t="s">
        <v>2938</v>
      </c>
      <c r="T673" t="s">
        <v>299</v>
      </c>
      <c r="U673" t="s">
        <v>155</v>
      </c>
      <c r="V673" t="s">
        <v>73</v>
      </c>
      <c r="W673" t="s">
        <v>0</v>
      </c>
      <c r="X673" t="s">
        <v>0</v>
      </c>
      <c r="Y673" t="s">
        <v>0</v>
      </c>
      <c r="Z673" t="s">
        <v>73</v>
      </c>
      <c r="AA673" t="s">
        <v>0</v>
      </c>
      <c r="AB673" t="s">
        <v>0</v>
      </c>
      <c r="AC673" t="s">
        <v>0</v>
      </c>
      <c r="AD673" t="s">
        <v>0</v>
      </c>
      <c r="AE673" t="s">
        <v>0</v>
      </c>
      <c r="AF673" t="s">
        <v>76</v>
      </c>
      <c r="AG673" t="s">
        <v>69</v>
      </c>
      <c r="AH673" t="s">
        <v>69</v>
      </c>
      <c r="AI673" t="s">
        <v>69</v>
      </c>
      <c r="AJ673" t="s">
        <v>69</v>
      </c>
      <c r="AK673" t="s">
        <v>69</v>
      </c>
      <c r="AL673" t="s">
        <v>0</v>
      </c>
      <c r="AM673" t="s">
        <v>0</v>
      </c>
      <c r="AN673" t="s">
        <v>0</v>
      </c>
      <c r="AO673" t="s">
        <v>76</v>
      </c>
      <c r="AP673" t="s">
        <v>0</v>
      </c>
      <c r="AQ673" t="s">
        <v>0</v>
      </c>
      <c r="AR673" t="s">
        <v>86</v>
      </c>
      <c r="AS673" t="s">
        <v>69</v>
      </c>
      <c r="AT673" t="s">
        <v>0</v>
      </c>
      <c r="AU673" t="s">
        <v>0</v>
      </c>
      <c r="AV673" t="s">
        <v>78</v>
      </c>
      <c r="AW673" t="s">
        <v>79</v>
      </c>
      <c r="AX673" t="s">
        <v>79</v>
      </c>
      <c r="AY673" t="s">
        <v>78</v>
      </c>
      <c r="AZ673" t="s">
        <v>78</v>
      </c>
      <c r="BA673" t="s">
        <v>79</v>
      </c>
      <c r="BB673" t="s">
        <v>79</v>
      </c>
      <c r="BC673" t="s">
        <v>79</v>
      </c>
      <c r="BD673" t="s">
        <v>79</v>
      </c>
      <c r="BE673" t="s">
        <v>79</v>
      </c>
      <c r="BF673" t="s">
        <v>79</v>
      </c>
      <c r="BG673" t="s">
        <v>79</v>
      </c>
      <c r="BH673" t="s">
        <v>79</v>
      </c>
    </row>
    <row r="674" spans="1:60" x14ac:dyDescent="0.2">
      <c r="A674" t="s">
        <v>864</v>
      </c>
      <c r="B674" t="s">
        <v>911</v>
      </c>
      <c r="C674" t="s">
        <v>90</v>
      </c>
      <c r="D674" t="s">
        <v>110</v>
      </c>
      <c r="E674" t="s">
        <v>111</v>
      </c>
      <c r="F674" t="s">
        <v>112</v>
      </c>
      <c r="G674" t="s">
        <v>2939</v>
      </c>
      <c r="H674" t="s">
        <v>2940</v>
      </c>
      <c r="I674" t="s">
        <v>2941</v>
      </c>
      <c r="J674" t="s">
        <v>86</v>
      </c>
      <c r="K674" t="s">
        <v>330</v>
      </c>
      <c r="L674" t="s">
        <v>119</v>
      </c>
      <c r="M674" t="s">
        <v>76</v>
      </c>
      <c r="N674" t="s">
        <v>132</v>
      </c>
      <c r="O674" t="s">
        <v>138</v>
      </c>
      <c r="P674" t="s">
        <v>76</v>
      </c>
      <c r="Q674" t="s">
        <v>2942</v>
      </c>
      <c r="R674" t="s">
        <v>119</v>
      </c>
      <c r="S674" t="s">
        <v>2943</v>
      </c>
      <c r="T674" t="s">
        <v>2944</v>
      </c>
      <c r="U674" t="s">
        <v>2944</v>
      </c>
      <c r="V674" t="s">
        <v>117</v>
      </c>
      <c r="W674" t="s">
        <v>118</v>
      </c>
      <c r="X674" t="s">
        <v>121</v>
      </c>
      <c r="Y674" t="s">
        <v>132</v>
      </c>
      <c r="Z674" t="s">
        <v>74</v>
      </c>
      <c r="AA674" t="s">
        <v>666</v>
      </c>
      <c r="AB674" t="s">
        <v>2945</v>
      </c>
      <c r="AC674" t="s">
        <v>121</v>
      </c>
      <c r="AD674" t="s">
        <v>132</v>
      </c>
      <c r="AE674" t="s">
        <v>263</v>
      </c>
      <c r="AF674" t="s">
        <v>119</v>
      </c>
      <c r="AG674" t="s">
        <v>119</v>
      </c>
      <c r="AH674" t="s">
        <v>119</v>
      </c>
      <c r="AI674" t="s">
        <v>76</v>
      </c>
      <c r="AJ674" t="s">
        <v>119</v>
      </c>
      <c r="AK674" t="s">
        <v>76</v>
      </c>
      <c r="AL674" t="s">
        <v>2946</v>
      </c>
      <c r="AM674" t="s">
        <v>109</v>
      </c>
      <c r="AN674" t="s">
        <v>77</v>
      </c>
      <c r="AO674" t="s">
        <v>76</v>
      </c>
      <c r="AP674" t="s">
        <v>2947</v>
      </c>
      <c r="AQ674" t="s">
        <v>177</v>
      </c>
      <c r="AR674" t="s">
        <v>86</v>
      </c>
      <c r="AS674" t="s">
        <v>146</v>
      </c>
      <c r="AT674" t="s">
        <v>0</v>
      </c>
      <c r="AU674" t="s">
        <v>0</v>
      </c>
      <c r="AV674" t="s">
        <v>79</v>
      </c>
      <c r="AW674" t="s">
        <v>78</v>
      </c>
      <c r="AX674" t="s">
        <v>79</v>
      </c>
      <c r="AY674" t="s">
        <v>79</v>
      </c>
      <c r="AZ674" t="s">
        <v>79</v>
      </c>
      <c r="BA674" t="s">
        <v>79</v>
      </c>
      <c r="BB674" t="s">
        <v>79</v>
      </c>
      <c r="BC674" t="s">
        <v>79</v>
      </c>
      <c r="BD674" t="s">
        <v>78</v>
      </c>
      <c r="BE674" t="s">
        <v>79</v>
      </c>
      <c r="BF674" t="s">
        <v>79</v>
      </c>
      <c r="BG674" t="s">
        <v>79</v>
      </c>
      <c r="BH674" t="s">
        <v>79</v>
      </c>
    </row>
    <row r="675" spans="1:60" x14ac:dyDescent="0.2">
      <c r="A675" t="s">
        <v>864</v>
      </c>
      <c r="B675" t="s">
        <v>121</v>
      </c>
      <c r="C675" t="s">
        <v>62</v>
      </c>
      <c r="D675" t="s">
        <v>148</v>
      </c>
      <c r="E675" t="s">
        <v>168</v>
      </c>
      <c r="F675" t="s">
        <v>168</v>
      </c>
      <c r="G675" t="s">
        <v>2948</v>
      </c>
      <c r="H675" t="s">
        <v>0</v>
      </c>
      <c r="I675" t="s">
        <v>2949</v>
      </c>
      <c r="J675" t="s">
        <v>68</v>
      </c>
      <c r="K675" t="s">
        <v>0</v>
      </c>
      <c r="L675" t="s">
        <v>69</v>
      </c>
      <c r="M675" t="s">
        <v>69</v>
      </c>
      <c r="N675" t="s">
        <v>0</v>
      </c>
      <c r="O675" t="s">
        <v>0</v>
      </c>
      <c r="P675" t="s">
        <v>69</v>
      </c>
      <c r="Q675" t="s">
        <v>0</v>
      </c>
      <c r="R675" t="s">
        <v>69</v>
      </c>
      <c r="S675" t="s">
        <v>2950</v>
      </c>
      <c r="T675" t="s">
        <v>355</v>
      </c>
      <c r="U675" t="s">
        <v>155</v>
      </c>
      <c r="V675" t="s">
        <v>73</v>
      </c>
      <c r="W675" t="s">
        <v>0</v>
      </c>
      <c r="X675" t="s">
        <v>0</v>
      </c>
      <c r="Y675" t="s">
        <v>0</v>
      </c>
      <c r="Z675" t="s">
        <v>73</v>
      </c>
      <c r="AA675" t="s">
        <v>0</v>
      </c>
      <c r="AB675" t="s">
        <v>0</v>
      </c>
      <c r="AC675" t="s">
        <v>0</v>
      </c>
      <c r="AD675" t="s">
        <v>0</v>
      </c>
      <c r="AE675" t="s">
        <v>0</v>
      </c>
      <c r="AF675" t="s">
        <v>69</v>
      </c>
      <c r="AG675" t="s">
        <v>69</v>
      </c>
      <c r="AH675" t="s">
        <v>69</v>
      </c>
      <c r="AI675" t="s">
        <v>69</v>
      </c>
      <c r="AJ675" t="s">
        <v>69</v>
      </c>
      <c r="AK675" t="s">
        <v>69</v>
      </c>
      <c r="AL675" t="s">
        <v>0</v>
      </c>
      <c r="AM675" t="s">
        <v>0</v>
      </c>
      <c r="AN675" t="s">
        <v>0</v>
      </c>
      <c r="AO675" t="s">
        <v>76</v>
      </c>
      <c r="AP675" t="s">
        <v>0</v>
      </c>
      <c r="AQ675" t="s">
        <v>0</v>
      </c>
      <c r="AR675" t="s">
        <v>86</v>
      </c>
      <c r="AS675" t="s">
        <v>69</v>
      </c>
      <c r="AT675" t="s">
        <v>0</v>
      </c>
      <c r="AU675" t="s">
        <v>0</v>
      </c>
      <c r="AV675" t="s">
        <v>78</v>
      </c>
      <c r="AW675" t="s">
        <v>79</v>
      </c>
      <c r="AX675" t="s">
        <v>79</v>
      </c>
      <c r="AY675" t="s">
        <v>79</v>
      </c>
      <c r="AZ675" t="s">
        <v>79</v>
      </c>
      <c r="BA675" t="s">
        <v>78</v>
      </c>
      <c r="BB675" t="s">
        <v>79</v>
      </c>
      <c r="BC675" t="s">
        <v>79</v>
      </c>
      <c r="BD675" t="s">
        <v>79</v>
      </c>
      <c r="BE675" t="s">
        <v>79</v>
      </c>
      <c r="BF675" t="s">
        <v>79</v>
      </c>
      <c r="BG675" t="s">
        <v>79</v>
      </c>
      <c r="BH675" t="s">
        <v>79</v>
      </c>
    </row>
    <row r="676" spans="1:60" x14ac:dyDescent="0.2">
      <c r="A676" t="s">
        <v>446</v>
      </c>
      <c r="B676" t="s">
        <v>121</v>
      </c>
      <c r="C676" t="s">
        <v>80</v>
      </c>
      <c r="D676" t="s">
        <v>161</v>
      </c>
      <c r="E676" t="s">
        <v>833</v>
      </c>
      <c r="F676" t="s">
        <v>238</v>
      </c>
      <c r="G676" t="s">
        <v>2951</v>
      </c>
      <c r="H676" t="s">
        <v>0</v>
      </c>
      <c r="I676" t="s">
        <v>2952</v>
      </c>
      <c r="J676" t="s">
        <v>86</v>
      </c>
      <c r="K676" t="s">
        <v>0</v>
      </c>
      <c r="L676" t="s">
        <v>69</v>
      </c>
      <c r="M676" t="s">
        <v>69</v>
      </c>
      <c r="N676" t="s">
        <v>0</v>
      </c>
      <c r="O676" t="s">
        <v>0</v>
      </c>
      <c r="P676" t="s">
        <v>69</v>
      </c>
      <c r="Q676" t="s">
        <v>0</v>
      </c>
      <c r="R676" t="s">
        <v>69</v>
      </c>
      <c r="S676" t="s">
        <v>2953</v>
      </c>
      <c r="T676" t="s">
        <v>391</v>
      </c>
      <c r="U676" t="s">
        <v>390</v>
      </c>
      <c r="V676" t="s">
        <v>73</v>
      </c>
      <c r="W676" t="s">
        <v>0</v>
      </c>
      <c r="X676" t="s">
        <v>0</v>
      </c>
      <c r="Y676" t="s">
        <v>0</v>
      </c>
      <c r="Z676" t="s">
        <v>73</v>
      </c>
      <c r="AA676" t="s">
        <v>0</v>
      </c>
      <c r="AB676" t="s">
        <v>0</v>
      </c>
      <c r="AC676" t="s">
        <v>0</v>
      </c>
      <c r="AD676" t="s">
        <v>0</v>
      </c>
      <c r="AE676" t="s">
        <v>0</v>
      </c>
      <c r="AF676" t="s">
        <v>69</v>
      </c>
      <c r="AG676" t="s">
        <v>69</v>
      </c>
      <c r="AH676" t="s">
        <v>69</v>
      </c>
      <c r="AI676" t="s">
        <v>69</v>
      </c>
      <c r="AJ676" t="s">
        <v>69</v>
      </c>
      <c r="AK676" t="s">
        <v>69</v>
      </c>
      <c r="AL676" t="s">
        <v>0</v>
      </c>
      <c r="AM676" t="s">
        <v>0</v>
      </c>
      <c r="AN676" t="s">
        <v>0</v>
      </c>
      <c r="AO676" t="s">
        <v>69</v>
      </c>
      <c r="AP676" t="s">
        <v>0</v>
      </c>
      <c r="AQ676" t="s">
        <v>0</v>
      </c>
      <c r="AR676" t="s">
        <v>0</v>
      </c>
      <c r="AS676" t="s">
        <v>69</v>
      </c>
      <c r="AT676" t="s">
        <v>0</v>
      </c>
      <c r="AU676" t="s">
        <v>0</v>
      </c>
      <c r="AV676" t="s">
        <v>78</v>
      </c>
      <c r="AW676" t="s">
        <v>79</v>
      </c>
      <c r="AX676" t="s">
        <v>79</v>
      </c>
      <c r="AY676" t="s">
        <v>79</v>
      </c>
      <c r="AZ676" t="s">
        <v>79</v>
      </c>
      <c r="BA676" t="s">
        <v>79</v>
      </c>
      <c r="BB676" t="s">
        <v>79</v>
      </c>
      <c r="BC676" t="s">
        <v>79</v>
      </c>
      <c r="BD676" t="s">
        <v>79</v>
      </c>
      <c r="BE676" t="s">
        <v>79</v>
      </c>
      <c r="BF676" t="s">
        <v>79</v>
      </c>
      <c r="BG676" t="s">
        <v>79</v>
      </c>
      <c r="BH676" t="s">
        <v>79</v>
      </c>
    </row>
    <row r="677" spans="1:60" x14ac:dyDescent="0.2">
      <c r="A677" t="s">
        <v>446</v>
      </c>
      <c r="B677" t="s">
        <v>121</v>
      </c>
      <c r="C677" t="s">
        <v>80</v>
      </c>
      <c r="D677" t="s">
        <v>161</v>
      </c>
      <c r="E677" t="s">
        <v>943</v>
      </c>
      <c r="F677" t="s">
        <v>944</v>
      </c>
      <c r="G677" t="s">
        <v>2954</v>
      </c>
      <c r="H677" t="s">
        <v>0</v>
      </c>
      <c r="I677" t="s">
        <v>2955</v>
      </c>
      <c r="J677" t="s">
        <v>86</v>
      </c>
      <c r="K677" t="s">
        <v>0</v>
      </c>
      <c r="L677" t="s">
        <v>69</v>
      </c>
      <c r="M677" t="s">
        <v>69</v>
      </c>
      <c r="N677" t="s">
        <v>0</v>
      </c>
      <c r="O677" t="s">
        <v>0</v>
      </c>
      <c r="P677" t="s">
        <v>69</v>
      </c>
      <c r="Q677" t="s">
        <v>0</v>
      </c>
      <c r="R677" t="s">
        <v>69</v>
      </c>
      <c r="S677" t="s">
        <v>2956</v>
      </c>
      <c r="T677" t="s">
        <v>183</v>
      </c>
      <c r="U677" t="s">
        <v>155</v>
      </c>
      <c r="V677" t="s">
        <v>73</v>
      </c>
      <c r="W677" t="s">
        <v>0</v>
      </c>
      <c r="X677" t="s">
        <v>0</v>
      </c>
      <c r="Y677" t="s">
        <v>0</v>
      </c>
      <c r="Z677" t="s">
        <v>73</v>
      </c>
      <c r="AA677" t="s">
        <v>0</v>
      </c>
      <c r="AB677" t="s">
        <v>0</v>
      </c>
      <c r="AC677" t="s">
        <v>0</v>
      </c>
      <c r="AD677" t="s">
        <v>0</v>
      </c>
      <c r="AE677" t="s">
        <v>0</v>
      </c>
      <c r="AF677" t="s">
        <v>69</v>
      </c>
      <c r="AG677" t="s">
        <v>69</v>
      </c>
      <c r="AH677" t="s">
        <v>69</v>
      </c>
      <c r="AI677" t="s">
        <v>69</v>
      </c>
      <c r="AJ677" t="s">
        <v>69</v>
      </c>
      <c r="AK677" t="s">
        <v>69</v>
      </c>
      <c r="AL677" t="s">
        <v>0</v>
      </c>
      <c r="AM677" t="s">
        <v>0</v>
      </c>
      <c r="AN677" t="s">
        <v>0</v>
      </c>
      <c r="AO677" t="s">
        <v>69</v>
      </c>
      <c r="AP677" t="s">
        <v>0</v>
      </c>
      <c r="AQ677" t="s">
        <v>0</v>
      </c>
      <c r="AR677" t="s">
        <v>0</v>
      </c>
      <c r="AS677" t="s">
        <v>69</v>
      </c>
      <c r="AT677" t="s">
        <v>0</v>
      </c>
      <c r="AU677" t="s">
        <v>0</v>
      </c>
      <c r="AV677" t="s">
        <v>79</v>
      </c>
      <c r="AW677" t="s">
        <v>79</v>
      </c>
      <c r="AX677" t="s">
        <v>79</v>
      </c>
      <c r="AY677" t="s">
        <v>79</v>
      </c>
      <c r="AZ677" t="s">
        <v>78</v>
      </c>
      <c r="BA677" t="s">
        <v>79</v>
      </c>
      <c r="BB677" t="s">
        <v>79</v>
      </c>
      <c r="BC677" t="s">
        <v>79</v>
      </c>
      <c r="BD677" t="s">
        <v>79</v>
      </c>
      <c r="BE677" t="s">
        <v>79</v>
      </c>
      <c r="BF677" t="s">
        <v>79</v>
      </c>
      <c r="BG677" t="s">
        <v>79</v>
      </c>
      <c r="BH677" t="s">
        <v>79</v>
      </c>
    </row>
    <row r="678" spans="1:60" x14ac:dyDescent="0.2">
      <c r="A678" t="s">
        <v>446</v>
      </c>
      <c r="B678" t="s">
        <v>121</v>
      </c>
      <c r="C678" t="s">
        <v>80</v>
      </c>
      <c r="D678" t="s">
        <v>161</v>
      </c>
      <c r="E678" t="s">
        <v>350</v>
      </c>
      <c r="F678" t="s">
        <v>420</v>
      </c>
      <c r="G678" t="s">
        <v>2957</v>
      </c>
      <c r="H678" t="s">
        <v>0</v>
      </c>
      <c r="I678" t="s">
        <v>2958</v>
      </c>
      <c r="J678" t="s">
        <v>127</v>
      </c>
      <c r="K678" t="s">
        <v>0</v>
      </c>
      <c r="L678" t="s">
        <v>69</v>
      </c>
      <c r="M678" t="s">
        <v>69</v>
      </c>
      <c r="N678" t="s">
        <v>0</v>
      </c>
      <c r="O678" t="s">
        <v>0</v>
      </c>
      <c r="P678" t="s">
        <v>69</v>
      </c>
      <c r="Q678" t="s">
        <v>0</v>
      </c>
      <c r="R678" t="s">
        <v>69</v>
      </c>
      <c r="S678" t="s">
        <v>2959</v>
      </c>
      <c r="T678" t="s">
        <v>2960</v>
      </c>
      <c r="U678" t="s">
        <v>155</v>
      </c>
      <c r="V678" t="s">
        <v>73</v>
      </c>
      <c r="W678" t="s">
        <v>0</v>
      </c>
      <c r="X678" t="s">
        <v>0</v>
      </c>
      <c r="Y678" t="s">
        <v>0</v>
      </c>
      <c r="Z678" t="s">
        <v>73</v>
      </c>
      <c r="AA678" t="s">
        <v>0</v>
      </c>
      <c r="AB678" t="s">
        <v>0</v>
      </c>
      <c r="AC678" t="s">
        <v>0</v>
      </c>
      <c r="AD678" t="s">
        <v>0</v>
      </c>
      <c r="AE678" t="s">
        <v>0</v>
      </c>
      <c r="AF678" t="s">
        <v>69</v>
      </c>
      <c r="AG678" t="s">
        <v>69</v>
      </c>
      <c r="AH678" t="s">
        <v>69</v>
      </c>
      <c r="AI678" t="s">
        <v>69</v>
      </c>
      <c r="AJ678" t="s">
        <v>69</v>
      </c>
      <c r="AK678" t="s">
        <v>69</v>
      </c>
      <c r="AL678" t="s">
        <v>0</v>
      </c>
      <c r="AM678" t="s">
        <v>0</v>
      </c>
      <c r="AN678" t="s">
        <v>0</v>
      </c>
      <c r="AO678" t="s">
        <v>69</v>
      </c>
      <c r="AP678" t="s">
        <v>0</v>
      </c>
      <c r="AQ678" t="s">
        <v>0</v>
      </c>
      <c r="AR678" t="s">
        <v>0</v>
      </c>
      <c r="AS678" t="s">
        <v>69</v>
      </c>
      <c r="AT678" t="s">
        <v>0</v>
      </c>
      <c r="AU678" t="s">
        <v>0</v>
      </c>
      <c r="AV678" t="s">
        <v>78</v>
      </c>
      <c r="AW678" t="s">
        <v>79</v>
      </c>
      <c r="AX678" t="s">
        <v>79</v>
      </c>
      <c r="AY678" t="s">
        <v>79</v>
      </c>
      <c r="AZ678" t="s">
        <v>78</v>
      </c>
      <c r="BA678" t="s">
        <v>79</v>
      </c>
      <c r="BB678" t="s">
        <v>79</v>
      </c>
      <c r="BC678" t="s">
        <v>79</v>
      </c>
      <c r="BD678" t="s">
        <v>79</v>
      </c>
      <c r="BE678" t="s">
        <v>79</v>
      </c>
      <c r="BF678" t="s">
        <v>79</v>
      </c>
      <c r="BG678" t="s">
        <v>79</v>
      </c>
      <c r="BH678" t="s">
        <v>79</v>
      </c>
    </row>
    <row r="679" spans="1:60" x14ac:dyDescent="0.2">
      <c r="A679" t="s">
        <v>446</v>
      </c>
      <c r="B679" t="s">
        <v>121</v>
      </c>
      <c r="C679" t="s">
        <v>80</v>
      </c>
      <c r="D679" t="s">
        <v>161</v>
      </c>
      <c r="E679" t="s">
        <v>1194</v>
      </c>
      <c r="F679" t="s">
        <v>2961</v>
      </c>
      <c r="G679" t="s">
        <v>2962</v>
      </c>
      <c r="H679" t="s">
        <v>0</v>
      </c>
      <c r="I679" t="s">
        <v>2963</v>
      </c>
      <c r="J679" t="s">
        <v>86</v>
      </c>
      <c r="K679" t="s">
        <v>0</v>
      </c>
      <c r="L679" t="s">
        <v>69</v>
      </c>
      <c r="M679" t="s">
        <v>69</v>
      </c>
      <c r="N679" t="s">
        <v>0</v>
      </c>
      <c r="O679" t="s">
        <v>0</v>
      </c>
      <c r="P679" t="s">
        <v>69</v>
      </c>
      <c r="Q679" t="s">
        <v>0</v>
      </c>
      <c r="R679" t="s">
        <v>69</v>
      </c>
      <c r="S679" t="s">
        <v>2964</v>
      </c>
      <c r="T679" t="s">
        <v>433</v>
      </c>
      <c r="U679" t="s">
        <v>155</v>
      </c>
      <c r="V679" t="s">
        <v>73</v>
      </c>
      <c r="W679" t="s">
        <v>0</v>
      </c>
      <c r="X679" t="s">
        <v>0</v>
      </c>
      <c r="Y679" t="s">
        <v>0</v>
      </c>
      <c r="Z679" t="s">
        <v>73</v>
      </c>
      <c r="AA679" t="s">
        <v>0</v>
      </c>
      <c r="AB679" t="s">
        <v>0</v>
      </c>
      <c r="AC679" t="s">
        <v>0</v>
      </c>
      <c r="AD679" t="s">
        <v>0</v>
      </c>
      <c r="AE679" t="s">
        <v>0</v>
      </c>
      <c r="AF679" t="s">
        <v>69</v>
      </c>
      <c r="AG679" t="s">
        <v>69</v>
      </c>
      <c r="AH679" t="s">
        <v>69</v>
      </c>
      <c r="AI679" t="s">
        <v>69</v>
      </c>
      <c r="AJ679" t="s">
        <v>69</v>
      </c>
      <c r="AK679" t="s">
        <v>69</v>
      </c>
      <c r="AL679" t="s">
        <v>0</v>
      </c>
      <c r="AM679" t="s">
        <v>0</v>
      </c>
      <c r="AN679" t="s">
        <v>0</v>
      </c>
      <c r="AO679" t="s">
        <v>69</v>
      </c>
      <c r="AP679" t="s">
        <v>0</v>
      </c>
      <c r="AQ679" t="s">
        <v>0</v>
      </c>
      <c r="AR679" t="s">
        <v>0</v>
      </c>
      <c r="AS679" t="s">
        <v>69</v>
      </c>
      <c r="AT679" t="s">
        <v>0</v>
      </c>
      <c r="AU679" t="s">
        <v>0</v>
      </c>
      <c r="AV679" t="s">
        <v>78</v>
      </c>
      <c r="AW679" t="s">
        <v>79</v>
      </c>
      <c r="AX679" t="s">
        <v>79</v>
      </c>
      <c r="AY679" t="s">
        <v>79</v>
      </c>
      <c r="AZ679" t="s">
        <v>79</v>
      </c>
      <c r="BA679" t="s">
        <v>79</v>
      </c>
      <c r="BB679" t="s">
        <v>79</v>
      </c>
      <c r="BC679" t="s">
        <v>79</v>
      </c>
      <c r="BD679" t="s">
        <v>79</v>
      </c>
      <c r="BE679" t="s">
        <v>79</v>
      </c>
      <c r="BF679" t="s">
        <v>79</v>
      </c>
      <c r="BG679" t="s">
        <v>79</v>
      </c>
      <c r="BH679" t="s">
        <v>79</v>
      </c>
    </row>
    <row r="680" spans="1:60" x14ac:dyDescent="0.2">
      <c r="A680" t="s">
        <v>446</v>
      </c>
      <c r="B680" t="s">
        <v>121</v>
      </c>
      <c r="C680" t="s">
        <v>80</v>
      </c>
      <c r="D680" t="s">
        <v>161</v>
      </c>
      <c r="E680" t="s">
        <v>436</v>
      </c>
      <c r="F680" t="s">
        <v>402</v>
      </c>
      <c r="G680" t="s">
        <v>2965</v>
      </c>
      <c r="H680" t="s">
        <v>0</v>
      </c>
      <c r="I680" t="s">
        <v>2966</v>
      </c>
      <c r="J680" t="s">
        <v>86</v>
      </c>
      <c r="K680" t="s">
        <v>0</v>
      </c>
      <c r="L680" t="s">
        <v>69</v>
      </c>
      <c r="M680" t="s">
        <v>69</v>
      </c>
      <c r="N680" t="s">
        <v>0</v>
      </c>
      <c r="O680" t="s">
        <v>0</v>
      </c>
      <c r="P680" t="s">
        <v>69</v>
      </c>
      <c r="Q680" t="s">
        <v>0</v>
      </c>
      <c r="R680" t="s">
        <v>69</v>
      </c>
      <c r="S680" t="s">
        <v>2967</v>
      </c>
      <c r="T680" t="s">
        <v>129</v>
      </c>
      <c r="U680" t="s">
        <v>190</v>
      </c>
      <c r="V680" t="s">
        <v>73</v>
      </c>
      <c r="W680" t="s">
        <v>0</v>
      </c>
      <c r="X680" t="s">
        <v>0</v>
      </c>
      <c r="Y680" t="s">
        <v>0</v>
      </c>
      <c r="Z680" t="s">
        <v>73</v>
      </c>
      <c r="AA680" t="s">
        <v>0</v>
      </c>
      <c r="AB680" t="s">
        <v>0</v>
      </c>
      <c r="AC680" t="s">
        <v>0</v>
      </c>
      <c r="AD680" t="s">
        <v>0</v>
      </c>
      <c r="AE680" t="s">
        <v>0</v>
      </c>
      <c r="AF680" t="s">
        <v>69</v>
      </c>
      <c r="AG680" t="s">
        <v>69</v>
      </c>
      <c r="AH680" t="s">
        <v>69</v>
      </c>
      <c r="AI680" t="s">
        <v>69</v>
      </c>
      <c r="AJ680" t="s">
        <v>69</v>
      </c>
      <c r="AK680" t="s">
        <v>69</v>
      </c>
      <c r="AL680" t="s">
        <v>0</v>
      </c>
      <c r="AM680" t="s">
        <v>0</v>
      </c>
      <c r="AN680" t="s">
        <v>0</v>
      </c>
      <c r="AO680" t="s">
        <v>69</v>
      </c>
      <c r="AP680" t="s">
        <v>0</v>
      </c>
      <c r="AQ680" t="s">
        <v>0</v>
      </c>
      <c r="AR680" t="s">
        <v>0</v>
      </c>
      <c r="AS680" t="s">
        <v>69</v>
      </c>
      <c r="AT680" t="s">
        <v>0</v>
      </c>
      <c r="AU680" t="s">
        <v>0</v>
      </c>
      <c r="AV680" t="s">
        <v>78</v>
      </c>
      <c r="AW680" t="s">
        <v>79</v>
      </c>
      <c r="AX680" t="s">
        <v>79</v>
      </c>
      <c r="AY680" t="s">
        <v>79</v>
      </c>
      <c r="AZ680" t="s">
        <v>78</v>
      </c>
      <c r="BA680" t="s">
        <v>79</v>
      </c>
      <c r="BB680" t="s">
        <v>79</v>
      </c>
      <c r="BC680" t="s">
        <v>79</v>
      </c>
      <c r="BD680" t="s">
        <v>79</v>
      </c>
      <c r="BE680" t="s">
        <v>79</v>
      </c>
      <c r="BF680" t="s">
        <v>79</v>
      </c>
      <c r="BG680" t="s">
        <v>79</v>
      </c>
      <c r="BH680" t="s">
        <v>79</v>
      </c>
    </row>
    <row r="681" spans="1:60" x14ac:dyDescent="0.2">
      <c r="A681" t="s">
        <v>446</v>
      </c>
      <c r="B681" t="s">
        <v>121</v>
      </c>
      <c r="C681" t="s">
        <v>80</v>
      </c>
      <c r="D681" t="s">
        <v>161</v>
      </c>
      <c r="E681" t="s">
        <v>436</v>
      </c>
      <c r="F681" t="s">
        <v>351</v>
      </c>
      <c r="G681" t="s">
        <v>2968</v>
      </c>
      <c r="H681" t="s">
        <v>0</v>
      </c>
      <c r="I681" t="s">
        <v>2969</v>
      </c>
      <c r="J681" t="s">
        <v>86</v>
      </c>
      <c r="K681" t="s">
        <v>0</v>
      </c>
      <c r="L681" t="s">
        <v>69</v>
      </c>
      <c r="M681" t="s">
        <v>69</v>
      </c>
      <c r="N681" t="s">
        <v>0</v>
      </c>
      <c r="O681" t="s">
        <v>0</v>
      </c>
      <c r="P681" t="s">
        <v>69</v>
      </c>
      <c r="Q681" t="s">
        <v>0</v>
      </c>
      <c r="R681" t="s">
        <v>69</v>
      </c>
      <c r="S681" t="s">
        <v>2970</v>
      </c>
      <c r="T681" t="s">
        <v>1639</v>
      </c>
      <c r="U681" t="s">
        <v>155</v>
      </c>
      <c r="V681" t="s">
        <v>73</v>
      </c>
      <c r="W681" t="s">
        <v>0</v>
      </c>
      <c r="X681" t="s">
        <v>0</v>
      </c>
      <c r="Y681" t="s">
        <v>0</v>
      </c>
      <c r="Z681" t="s">
        <v>73</v>
      </c>
      <c r="AA681" t="s">
        <v>0</v>
      </c>
      <c r="AB681" t="s">
        <v>0</v>
      </c>
      <c r="AC681" t="s">
        <v>0</v>
      </c>
      <c r="AD681" t="s">
        <v>0</v>
      </c>
      <c r="AE681" t="s">
        <v>0</v>
      </c>
      <c r="AF681" t="s">
        <v>69</v>
      </c>
      <c r="AG681" t="s">
        <v>69</v>
      </c>
      <c r="AH681" t="s">
        <v>69</v>
      </c>
      <c r="AI681" t="s">
        <v>69</v>
      </c>
      <c r="AJ681" t="s">
        <v>69</v>
      </c>
      <c r="AK681" t="s">
        <v>69</v>
      </c>
      <c r="AL681" t="s">
        <v>0</v>
      </c>
      <c r="AM681" t="s">
        <v>0</v>
      </c>
      <c r="AN681" t="s">
        <v>0</v>
      </c>
      <c r="AO681" t="s">
        <v>69</v>
      </c>
      <c r="AP681" t="s">
        <v>0</v>
      </c>
      <c r="AQ681" t="s">
        <v>0</v>
      </c>
      <c r="AR681" t="s">
        <v>0</v>
      </c>
      <c r="AS681" t="s">
        <v>69</v>
      </c>
      <c r="AT681" t="s">
        <v>0</v>
      </c>
      <c r="AU681" t="s">
        <v>0</v>
      </c>
      <c r="AV681" t="s">
        <v>78</v>
      </c>
      <c r="AW681" t="s">
        <v>79</v>
      </c>
      <c r="AX681" t="s">
        <v>79</v>
      </c>
      <c r="AY681" t="s">
        <v>79</v>
      </c>
      <c r="AZ681" t="s">
        <v>78</v>
      </c>
      <c r="BA681" t="s">
        <v>79</v>
      </c>
      <c r="BB681" t="s">
        <v>79</v>
      </c>
      <c r="BC681" t="s">
        <v>79</v>
      </c>
      <c r="BD681" t="s">
        <v>79</v>
      </c>
      <c r="BE681" t="s">
        <v>79</v>
      </c>
      <c r="BF681" t="s">
        <v>79</v>
      </c>
      <c r="BG681" t="s">
        <v>79</v>
      </c>
      <c r="BH681" t="s">
        <v>79</v>
      </c>
    </row>
    <row r="682" spans="1:60" x14ac:dyDescent="0.2">
      <c r="A682" t="s">
        <v>446</v>
      </c>
      <c r="B682" t="s">
        <v>121</v>
      </c>
      <c r="C682" t="s">
        <v>62</v>
      </c>
      <c r="D682" t="s">
        <v>63</v>
      </c>
      <c r="E682" t="s">
        <v>231</v>
      </c>
      <c r="F682" t="s">
        <v>232</v>
      </c>
      <c r="G682" t="s">
        <v>2971</v>
      </c>
      <c r="H682" t="s">
        <v>0</v>
      </c>
      <c r="I682" t="s">
        <v>2972</v>
      </c>
      <c r="J682" t="s">
        <v>86</v>
      </c>
      <c r="K682" t="s">
        <v>0</v>
      </c>
      <c r="L682" t="s">
        <v>69</v>
      </c>
      <c r="M682" t="s">
        <v>69</v>
      </c>
      <c r="N682" t="s">
        <v>0</v>
      </c>
      <c r="O682" t="s">
        <v>0</v>
      </c>
      <c r="P682" t="s">
        <v>69</v>
      </c>
      <c r="Q682" t="s">
        <v>0</v>
      </c>
      <c r="R682" t="s">
        <v>69</v>
      </c>
      <c r="S682" t="s">
        <v>2973</v>
      </c>
      <c r="T682" t="s">
        <v>183</v>
      </c>
      <c r="U682" t="s">
        <v>155</v>
      </c>
      <c r="V682" t="s">
        <v>73</v>
      </c>
      <c r="W682" t="s">
        <v>0</v>
      </c>
      <c r="X682" t="s">
        <v>0</v>
      </c>
      <c r="Y682" t="s">
        <v>0</v>
      </c>
      <c r="Z682" t="s">
        <v>73</v>
      </c>
      <c r="AA682" t="s">
        <v>0</v>
      </c>
      <c r="AB682" t="s">
        <v>0</v>
      </c>
      <c r="AC682" t="s">
        <v>0</v>
      </c>
      <c r="AD682" t="s">
        <v>0</v>
      </c>
      <c r="AE682" t="s">
        <v>0</v>
      </c>
      <c r="AF682" t="s">
        <v>69</v>
      </c>
      <c r="AG682" t="s">
        <v>69</v>
      </c>
      <c r="AH682" t="s">
        <v>69</v>
      </c>
      <c r="AI682" t="s">
        <v>69</v>
      </c>
      <c r="AJ682" t="s">
        <v>69</v>
      </c>
      <c r="AK682" t="s">
        <v>69</v>
      </c>
      <c r="AL682" t="s">
        <v>0</v>
      </c>
      <c r="AM682" t="s">
        <v>0</v>
      </c>
      <c r="AN682" t="s">
        <v>0</v>
      </c>
      <c r="AO682" t="s">
        <v>69</v>
      </c>
      <c r="AP682" t="s">
        <v>0</v>
      </c>
      <c r="AQ682" t="s">
        <v>0</v>
      </c>
      <c r="AR682" t="s">
        <v>0</v>
      </c>
      <c r="AS682" t="s">
        <v>69</v>
      </c>
      <c r="AT682" t="s">
        <v>0</v>
      </c>
      <c r="AU682" t="s">
        <v>0</v>
      </c>
      <c r="AV682" t="s">
        <v>79</v>
      </c>
      <c r="AW682" t="s">
        <v>79</v>
      </c>
      <c r="AX682" t="s">
        <v>78</v>
      </c>
      <c r="AY682" t="s">
        <v>78</v>
      </c>
      <c r="AZ682" t="s">
        <v>79</v>
      </c>
      <c r="BA682" t="s">
        <v>79</v>
      </c>
      <c r="BB682" t="s">
        <v>79</v>
      </c>
      <c r="BC682" t="s">
        <v>79</v>
      </c>
      <c r="BD682" t="s">
        <v>79</v>
      </c>
      <c r="BE682" t="s">
        <v>79</v>
      </c>
      <c r="BF682" t="s">
        <v>79</v>
      </c>
      <c r="BG682" t="s">
        <v>79</v>
      </c>
      <c r="BH682" t="s">
        <v>79</v>
      </c>
    </row>
    <row r="683" spans="1:60" x14ac:dyDescent="0.2">
      <c r="A683" t="s">
        <v>446</v>
      </c>
      <c r="B683" t="s">
        <v>121</v>
      </c>
      <c r="C683" t="s">
        <v>62</v>
      </c>
      <c r="D683" t="s">
        <v>63</v>
      </c>
      <c r="E683" t="s">
        <v>178</v>
      </c>
      <c r="F683" t="s">
        <v>267</v>
      </c>
      <c r="G683" t="s">
        <v>2974</v>
      </c>
      <c r="H683" t="s">
        <v>0</v>
      </c>
      <c r="I683" t="s">
        <v>2975</v>
      </c>
      <c r="J683" t="s">
        <v>127</v>
      </c>
      <c r="K683" t="s">
        <v>0</v>
      </c>
      <c r="L683" t="s">
        <v>69</v>
      </c>
      <c r="M683" t="s">
        <v>69</v>
      </c>
      <c r="N683" t="s">
        <v>0</v>
      </c>
      <c r="O683" t="s">
        <v>0</v>
      </c>
      <c r="P683" t="s">
        <v>69</v>
      </c>
      <c r="Q683" t="s">
        <v>0</v>
      </c>
      <c r="R683" t="s">
        <v>69</v>
      </c>
      <c r="S683" t="s">
        <v>2973</v>
      </c>
      <c r="T683" t="s">
        <v>2976</v>
      </c>
      <c r="U683" t="s">
        <v>155</v>
      </c>
      <c r="V683" t="s">
        <v>73</v>
      </c>
      <c r="W683" t="s">
        <v>0</v>
      </c>
      <c r="X683" t="s">
        <v>0</v>
      </c>
      <c r="Y683" t="s">
        <v>0</v>
      </c>
      <c r="Z683" t="s">
        <v>73</v>
      </c>
      <c r="AA683" t="s">
        <v>0</v>
      </c>
      <c r="AB683" t="s">
        <v>0</v>
      </c>
      <c r="AC683" t="s">
        <v>0</v>
      </c>
      <c r="AD683" t="s">
        <v>0</v>
      </c>
      <c r="AE683" t="s">
        <v>0</v>
      </c>
      <c r="AF683" t="s">
        <v>69</v>
      </c>
      <c r="AG683" t="s">
        <v>69</v>
      </c>
      <c r="AH683" t="s">
        <v>69</v>
      </c>
      <c r="AI683" t="s">
        <v>69</v>
      </c>
      <c r="AJ683" t="s">
        <v>69</v>
      </c>
      <c r="AK683" t="s">
        <v>69</v>
      </c>
      <c r="AL683" t="s">
        <v>0</v>
      </c>
      <c r="AM683" t="s">
        <v>0</v>
      </c>
      <c r="AN683" t="s">
        <v>0</v>
      </c>
      <c r="AO683" t="s">
        <v>69</v>
      </c>
      <c r="AP683" t="s">
        <v>0</v>
      </c>
      <c r="AQ683" t="s">
        <v>0</v>
      </c>
      <c r="AR683" t="s">
        <v>0</v>
      </c>
      <c r="AS683" t="s">
        <v>69</v>
      </c>
      <c r="AT683" t="s">
        <v>0</v>
      </c>
      <c r="AU683" t="s">
        <v>0</v>
      </c>
      <c r="AV683" t="s">
        <v>79</v>
      </c>
      <c r="AW683" t="s">
        <v>79</v>
      </c>
      <c r="AX683" t="s">
        <v>78</v>
      </c>
      <c r="AY683" t="s">
        <v>78</v>
      </c>
      <c r="AZ683" t="s">
        <v>79</v>
      </c>
      <c r="BA683" t="s">
        <v>79</v>
      </c>
      <c r="BB683" t="s">
        <v>79</v>
      </c>
      <c r="BC683" t="s">
        <v>79</v>
      </c>
      <c r="BD683" t="s">
        <v>79</v>
      </c>
      <c r="BE683" t="s">
        <v>79</v>
      </c>
      <c r="BF683" t="s">
        <v>79</v>
      </c>
      <c r="BG683" t="s">
        <v>79</v>
      </c>
      <c r="BH683" t="s">
        <v>79</v>
      </c>
    </row>
    <row r="684" spans="1:60" x14ac:dyDescent="0.2">
      <c r="A684" t="s">
        <v>446</v>
      </c>
      <c r="B684" t="s">
        <v>121</v>
      </c>
      <c r="C684" t="s">
        <v>62</v>
      </c>
      <c r="D684" t="s">
        <v>63</v>
      </c>
      <c r="E684" t="s">
        <v>178</v>
      </c>
      <c r="F684" t="s">
        <v>226</v>
      </c>
      <c r="G684" t="s">
        <v>2977</v>
      </c>
      <c r="H684" t="s">
        <v>0</v>
      </c>
      <c r="I684" t="s">
        <v>2978</v>
      </c>
      <c r="J684" t="s">
        <v>86</v>
      </c>
      <c r="K684" t="s">
        <v>0</v>
      </c>
      <c r="L684" t="s">
        <v>69</v>
      </c>
      <c r="M684" t="s">
        <v>69</v>
      </c>
      <c r="N684" t="s">
        <v>0</v>
      </c>
      <c r="O684" t="s">
        <v>0</v>
      </c>
      <c r="P684" t="s">
        <v>69</v>
      </c>
      <c r="Q684" t="s">
        <v>0</v>
      </c>
      <c r="R684" t="s">
        <v>69</v>
      </c>
      <c r="S684" t="s">
        <v>2979</v>
      </c>
      <c r="T684" t="s">
        <v>390</v>
      </c>
      <c r="U684" t="s">
        <v>390</v>
      </c>
      <c r="V684" t="s">
        <v>73</v>
      </c>
      <c r="W684" t="s">
        <v>0</v>
      </c>
      <c r="X684" t="s">
        <v>0</v>
      </c>
      <c r="Y684" t="s">
        <v>0</v>
      </c>
      <c r="Z684" t="s">
        <v>73</v>
      </c>
      <c r="AA684" t="s">
        <v>0</v>
      </c>
      <c r="AB684" t="s">
        <v>0</v>
      </c>
      <c r="AC684" t="s">
        <v>0</v>
      </c>
      <c r="AD684" t="s">
        <v>0</v>
      </c>
      <c r="AE684" t="s">
        <v>0</v>
      </c>
      <c r="AF684" t="s">
        <v>69</v>
      </c>
      <c r="AG684" t="s">
        <v>69</v>
      </c>
      <c r="AH684" t="s">
        <v>69</v>
      </c>
      <c r="AI684" t="s">
        <v>69</v>
      </c>
      <c r="AJ684" t="s">
        <v>69</v>
      </c>
      <c r="AK684" t="s">
        <v>69</v>
      </c>
      <c r="AL684" t="s">
        <v>0</v>
      </c>
      <c r="AM684" t="s">
        <v>0</v>
      </c>
      <c r="AN684" t="s">
        <v>0</v>
      </c>
      <c r="AO684" t="s">
        <v>69</v>
      </c>
      <c r="AP684" t="s">
        <v>0</v>
      </c>
      <c r="AQ684" t="s">
        <v>0</v>
      </c>
      <c r="AR684" t="s">
        <v>0</v>
      </c>
      <c r="AS684" t="s">
        <v>69</v>
      </c>
      <c r="AT684" t="s">
        <v>0</v>
      </c>
      <c r="AU684" t="s">
        <v>0</v>
      </c>
      <c r="AV684" t="s">
        <v>78</v>
      </c>
      <c r="AW684" t="s">
        <v>79</v>
      </c>
      <c r="AX684" t="s">
        <v>79</v>
      </c>
      <c r="AY684" t="s">
        <v>79</v>
      </c>
      <c r="AZ684" t="s">
        <v>79</v>
      </c>
      <c r="BA684" t="s">
        <v>79</v>
      </c>
      <c r="BB684" t="s">
        <v>79</v>
      </c>
      <c r="BC684" t="s">
        <v>79</v>
      </c>
      <c r="BD684" t="s">
        <v>79</v>
      </c>
      <c r="BE684" t="s">
        <v>79</v>
      </c>
      <c r="BF684" t="s">
        <v>79</v>
      </c>
      <c r="BG684" t="s">
        <v>79</v>
      </c>
      <c r="BH684" t="s">
        <v>79</v>
      </c>
    </row>
    <row r="685" spans="1:60" x14ac:dyDescent="0.2">
      <c r="A685" t="s">
        <v>446</v>
      </c>
      <c r="B685" t="s">
        <v>132</v>
      </c>
      <c r="C685" t="s">
        <v>62</v>
      </c>
      <c r="D685" t="s">
        <v>63</v>
      </c>
      <c r="E685" t="s">
        <v>178</v>
      </c>
      <c r="F685" t="s">
        <v>191</v>
      </c>
      <c r="G685" t="s">
        <v>2980</v>
      </c>
      <c r="H685" t="s">
        <v>0</v>
      </c>
      <c r="I685" t="s">
        <v>2981</v>
      </c>
      <c r="J685" t="s">
        <v>86</v>
      </c>
      <c r="K685" t="s">
        <v>0</v>
      </c>
      <c r="L685" t="s">
        <v>69</v>
      </c>
      <c r="M685" t="s">
        <v>69</v>
      </c>
      <c r="N685" t="s">
        <v>0</v>
      </c>
      <c r="O685" t="s">
        <v>0</v>
      </c>
      <c r="P685" t="s">
        <v>69</v>
      </c>
      <c r="Q685" t="s">
        <v>0</v>
      </c>
      <c r="R685" t="s">
        <v>69</v>
      </c>
      <c r="S685" t="s">
        <v>2979</v>
      </c>
      <c r="T685" t="s">
        <v>173</v>
      </c>
      <c r="U685" t="s">
        <v>155</v>
      </c>
      <c r="V685" t="s">
        <v>73</v>
      </c>
      <c r="W685" t="s">
        <v>0</v>
      </c>
      <c r="X685" t="s">
        <v>0</v>
      </c>
      <c r="Y685" t="s">
        <v>0</v>
      </c>
      <c r="Z685" t="s">
        <v>73</v>
      </c>
      <c r="AA685" t="s">
        <v>0</v>
      </c>
      <c r="AB685" t="s">
        <v>0</v>
      </c>
      <c r="AC685" t="s">
        <v>0</v>
      </c>
      <c r="AD685" t="s">
        <v>0</v>
      </c>
      <c r="AE685" t="s">
        <v>0</v>
      </c>
      <c r="AF685" t="s">
        <v>69</v>
      </c>
      <c r="AG685" t="s">
        <v>69</v>
      </c>
      <c r="AH685" t="s">
        <v>69</v>
      </c>
      <c r="AI685" t="s">
        <v>69</v>
      </c>
      <c r="AJ685" t="s">
        <v>69</v>
      </c>
      <c r="AK685" t="s">
        <v>69</v>
      </c>
      <c r="AL685" t="s">
        <v>0</v>
      </c>
      <c r="AM685" t="s">
        <v>0</v>
      </c>
      <c r="AN685" t="s">
        <v>0</v>
      </c>
      <c r="AO685" t="s">
        <v>69</v>
      </c>
      <c r="AP685" t="s">
        <v>0</v>
      </c>
      <c r="AQ685" t="s">
        <v>0</v>
      </c>
      <c r="AR685" t="s">
        <v>0</v>
      </c>
      <c r="AS685" t="s">
        <v>69</v>
      </c>
      <c r="AT685" t="s">
        <v>0</v>
      </c>
      <c r="AU685" t="s">
        <v>0</v>
      </c>
      <c r="AV685" t="s">
        <v>79</v>
      </c>
      <c r="AW685" t="s">
        <v>79</v>
      </c>
      <c r="AX685" t="s">
        <v>79</v>
      </c>
      <c r="AY685" t="s">
        <v>79</v>
      </c>
      <c r="AZ685" t="s">
        <v>79</v>
      </c>
      <c r="BA685" t="s">
        <v>79</v>
      </c>
      <c r="BB685" t="s">
        <v>79</v>
      </c>
      <c r="BC685" t="s">
        <v>79</v>
      </c>
      <c r="BD685" t="s">
        <v>79</v>
      </c>
      <c r="BE685" t="s">
        <v>79</v>
      </c>
      <c r="BF685" t="s">
        <v>79</v>
      </c>
      <c r="BG685" t="s">
        <v>79</v>
      </c>
      <c r="BH685" t="s">
        <v>79</v>
      </c>
    </row>
    <row r="686" spans="1:60" x14ac:dyDescent="0.2">
      <c r="A686" t="s">
        <v>446</v>
      </c>
      <c r="B686" t="s">
        <v>121</v>
      </c>
      <c r="C686" t="s">
        <v>62</v>
      </c>
      <c r="D686" t="s">
        <v>148</v>
      </c>
      <c r="E686" t="s">
        <v>168</v>
      </c>
      <c r="F686" t="s">
        <v>168</v>
      </c>
      <c r="G686" t="s">
        <v>2982</v>
      </c>
      <c r="H686" t="s">
        <v>0</v>
      </c>
      <c r="I686" t="s">
        <v>2983</v>
      </c>
      <c r="J686" t="s">
        <v>86</v>
      </c>
      <c r="K686" t="s">
        <v>0</v>
      </c>
      <c r="L686" t="s">
        <v>69</v>
      </c>
      <c r="M686" t="s">
        <v>69</v>
      </c>
      <c r="N686" t="s">
        <v>0</v>
      </c>
      <c r="O686" t="s">
        <v>0</v>
      </c>
      <c r="P686" t="s">
        <v>69</v>
      </c>
      <c r="Q686" t="s">
        <v>0</v>
      </c>
      <c r="R686" t="s">
        <v>69</v>
      </c>
      <c r="S686" t="s">
        <v>2984</v>
      </c>
      <c r="T686" t="s">
        <v>391</v>
      </c>
      <c r="U686" t="s">
        <v>155</v>
      </c>
      <c r="V686" t="s">
        <v>73</v>
      </c>
      <c r="W686" t="s">
        <v>0</v>
      </c>
      <c r="X686" t="s">
        <v>0</v>
      </c>
      <c r="Y686" t="s">
        <v>0</v>
      </c>
      <c r="Z686" t="s">
        <v>73</v>
      </c>
      <c r="AA686" t="s">
        <v>0</v>
      </c>
      <c r="AB686" t="s">
        <v>0</v>
      </c>
      <c r="AC686" t="s">
        <v>0</v>
      </c>
      <c r="AD686" t="s">
        <v>0</v>
      </c>
      <c r="AE686" t="s">
        <v>0</v>
      </c>
      <c r="AF686" t="s">
        <v>69</v>
      </c>
      <c r="AG686" t="s">
        <v>69</v>
      </c>
      <c r="AH686" t="s">
        <v>69</v>
      </c>
      <c r="AI686" t="s">
        <v>69</v>
      </c>
      <c r="AJ686" t="s">
        <v>69</v>
      </c>
      <c r="AK686" t="s">
        <v>69</v>
      </c>
      <c r="AL686" t="s">
        <v>0</v>
      </c>
      <c r="AM686" t="s">
        <v>0</v>
      </c>
      <c r="AN686" t="s">
        <v>0</v>
      </c>
      <c r="AO686" t="s">
        <v>69</v>
      </c>
      <c r="AP686" t="s">
        <v>0</v>
      </c>
      <c r="AQ686" t="s">
        <v>0</v>
      </c>
      <c r="AR686" t="s">
        <v>0</v>
      </c>
      <c r="AS686" t="s">
        <v>69</v>
      </c>
      <c r="AT686" t="s">
        <v>0</v>
      </c>
      <c r="AU686" t="s">
        <v>0</v>
      </c>
      <c r="AV686" t="s">
        <v>79</v>
      </c>
      <c r="AW686" t="s">
        <v>79</v>
      </c>
      <c r="AX686" t="s">
        <v>79</v>
      </c>
      <c r="AY686" t="s">
        <v>79</v>
      </c>
      <c r="AZ686" t="s">
        <v>79</v>
      </c>
      <c r="BA686" t="s">
        <v>78</v>
      </c>
      <c r="BB686" t="s">
        <v>79</v>
      </c>
      <c r="BC686" t="s">
        <v>79</v>
      </c>
      <c r="BD686" t="s">
        <v>79</v>
      </c>
      <c r="BE686" t="s">
        <v>79</v>
      </c>
      <c r="BF686" t="s">
        <v>79</v>
      </c>
      <c r="BG686" t="s">
        <v>79</v>
      </c>
      <c r="BH686" t="s">
        <v>79</v>
      </c>
    </row>
    <row r="687" spans="1:60" x14ac:dyDescent="0.2">
      <c r="A687" t="s">
        <v>446</v>
      </c>
      <c r="B687" t="s">
        <v>121</v>
      </c>
      <c r="C687" t="s">
        <v>62</v>
      </c>
      <c r="D687" t="s">
        <v>148</v>
      </c>
      <c r="E687" t="s">
        <v>168</v>
      </c>
      <c r="F687" t="s">
        <v>168</v>
      </c>
      <c r="G687" t="s">
        <v>2985</v>
      </c>
      <c r="H687" t="s">
        <v>0</v>
      </c>
      <c r="I687" t="s">
        <v>2986</v>
      </c>
      <c r="J687" t="s">
        <v>68</v>
      </c>
      <c r="K687" t="s">
        <v>0</v>
      </c>
      <c r="L687" t="s">
        <v>69</v>
      </c>
      <c r="M687" t="s">
        <v>69</v>
      </c>
      <c r="N687" t="s">
        <v>0</v>
      </c>
      <c r="O687" t="s">
        <v>0</v>
      </c>
      <c r="P687" t="s">
        <v>69</v>
      </c>
      <c r="Q687" t="s">
        <v>0</v>
      </c>
      <c r="R687" t="s">
        <v>69</v>
      </c>
      <c r="S687" t="s">
        <v>2987</v>
      </c>
      <c r="T687" t="s">
        <v>855</v>
      </c>
      <c r="U687" t="s">
        <v>155</v>
      </c>
      <c r="V687" t="s">
        <v>73</v>
      </c>
      <c r="W687" t="s">
        <v>0</v>
      </c>
      <c r="X687" t="s">
        <v>0</v>
      </c>
      <c r="Y687" t="s">
        <v>0</v>
      </c>
      <c r="Z687" t="s">
        <v>73</v>
      </c>
      <c r="AA687" t="s">
        <v>0</v>
      </c>
      <c r="AB687" t="s">
        <v>0</v>
      </c>
      <c r="AC687" t="s">
        <v>0</v>
      </c>
      <c r="AD687" t="s">
        <v>0</v>
      </c>
      <c r="AE687" t="s">
        <v>0</v>
      </c>
      <c r="AF687" t="s">
        <v>69</v>
      </c>
      <c r="AG687" t="s">
        <v>69</v>
      </c>
      <c r="AH687" t="s">
        <v>69</v>
      </c>
      <c r="AI687" t="s">
        <v>69</v>
      </c>
      <c r="AJ687" t="s">
        <v>69</v>
      </c>
      <c r="AK687" t="s">
        <v>69</v>
      </c>
      <c r="AL687" t="s">
        <v>0</v>
      </c>
      <c r="AM687" t="s">
        <v>0</v>
      </c>
      <c r="AN687" t="s">
        <v>0</v>
      </c>
      <c r="AO687" t="s">
        <v>69</v>
      </c>
      <c r="AP687" t="s">
        <v>0</v>
      </c>
      <c r="AQ687" t="s">
        <v>0</v>
      </c>
      <c r="AR687" t="s">
        <v>0</v>
      </c>
      <c r="AS687" t="s">
        <v>69</v>
      </c>
      <c r="AT687" t="s">
        <v>0</v>
      </c>
      <c r="AU687" t="s">
        <v>0</v>
      </c>
      <c r="AV687" t="s">
        <v>79</v>
      </c>
      <c r="AW687" t="s">
        <v>79</v>
      </c>
      <c r="AX687" t="s">
        <v>79</v>
      </c>
      <c r="AY687" t="s">
        <v>79</v>
      </c>
      <c r="AZ687" t="s">
        <v>79</v>
      </c>
      <c r="BA687" t="s">
        <v>78</v>
      </c>
      <c r="BB687" t="s">
        <v>79</v>
      </c>
      <c r="BC687" t="s">
        <v>79</v>
      </c>
      <c r="BD687" t="s">
        <v>79</v>
      </c>
      <c r="BE687" t="s">
        <v>79</v>
      </c>
      <c r="BF687" t="s">
        <v>79</v>
      </c>
      <c r="BG687" t="s">
        <v>79</v>
      </c>
      <c r="BH687" t="s">
        <v>79</v>
      </c>
    </row>
    <row r="688" spans="1:60" x14ac:dyDescent="0.2">
      <c r="A688" t="s">
        <v>1425</v>
      </c>
      <c r="B688" t="s">
        <v>121</v>
      </c>
      <c r="C688" t="s">
        <v>80</v>
      </c>
      <c r="D688" t="s">
        <v>122</v>
      </c>
      <c r="E688" t="s">
        <v>283</v>
      </c>
      <c r="F688" t="s">
        <v>283</v>
      </c>
      <c r="G688" t="s">
        <v>2988</v>
      </c>
      <c r="H688" t="s">
        <v>0</v>
      </c>
      <c r="I688" t="s">
        <v>2989</v>
      </c>
      <c r="J688" t="s">
        <v>86</v>
      </c>
      <c r="K688" t="s">
        <v>0</v>
      </c>
      <c r="L688" t="s">
        <v>69</v>
      </c>
      <c r="M688" t="s">
        <v>69</v>
      </c>
      <c r="N688" t="s">
        <v>0</v>
      </c>
      <c r="O688" t="s">
        <v>0</v>
      </c>
      <c r="P688" t="s">
        <v>69</v>
      </c>
      <c r="Q688" t="s">
        <v>0</v>
      </c>
      <c r="R688" t="s">
        <v>69</v>
      </c>
      <c r="S688" t="s">
        <v>2990</v>
      </c>
      <c r="T688" t="s">
        <v>294</v>
      </c>
      <c r="U688" t="s">
        <v>155</v>
      </c>
      <c r="V688" t="s">
        <v>73</v>
      </c>
      <c r="W688" t="s">
        <v>0</v>
      </c>
      <c r="X688" t="s">
        <v>0</v>
      </c>
      <c r="Y688" t="s">
        <v>0</v>
      </c>
      <c r="Z688" t="s">
        <v>73</v>
      </c>
      <c r="AA688" t="s">
        <v>0</v>
      </c>
      <c r="AB688" t="s">
        <v>0</v>
      </c>
      <c r="AC688" t="s">
        <v>0</v>
      </c>
      <c r="AD688" t="s">
        <v>0</v>
      </c>
      <c r="AE688" t="s">
        <v>0</v>
      </c>
      <c r="AF688" t="s">
        <v>69</v>
      </c>
      <c r="AG688" t="s">
        <v>69</v>
      </c>
      <c r="AH688" t="s">
        <v>69</v>
      </c>
      <c r="AI688" t="s">
        <v>69</v>
      </c>
      <c r="AJ688" t="s">
        <v>69</v>
      </c>
      <c r="AK688" t="s">
        <v>69</v>
      </c>
      <c r="AL688" t="s">
        <v>0</v>
      </c>
      <c r="AM688" t="s">
        <v>0</v>
      </c>
      <c r="AN688" t="s">
        <v>0</v>
      </c>
      <c r="AO688" t="s">
        <v>69</v>
      </c>
      <c r="AP688" t="s">
        <v>0</v>
      </c>
      <c r="AQ688" t="s">
        <v>0</v>
      </c>
      <c r="AR688" t="s">
        <v>0</v>
      </c>
      <c r="AS688" t="s">
        <v>69</v>
      </c>
      <c r="AT688" t="s">
        <v>0</v>
      </c>
      <c r="AU688" t="s">
        <v>0</v>
      </c>
      <c r="AV688" t="s">
        <v>78</v>
      </c>
      <c r="AW688" t="s">
        <v>79</v>
      </c>
      <c r="AX688" t="s">
        <v>79</v>
      </c>
      <c r="AY688" t="s">
        <v>79</v>
      </c>
      <c r="AZ688" t="s">
        <v>79</v>
      </c>
      <c r="BA688" t="s">
        <v>79</v>
      </c>
      <c r="BB688" t="s">
        <v>79</v>
      </c>
      <c r="BC688" t="s">
        <v>79</v>
      </c>
      <c r="BD688" t="s">
        <v>79</v>
      </c>
      <c r="BE688" t="s">
        <v>79</v>
      </c>
      <c r="BF688" t="s">
        <v>79</v>
      </c>
      <c r="BG688" t="s">
        <v>79</v>
      </c>
      <c r="BH688" t="s">
        <v>79</v>
      </c>
    </row>
    <row r="689" spans="1:60" x14ac:dyDescent="0.2">
      <c r="A689" t="s">
        <v>1425</v>
      </c>
      <c r="B689" t="s">
        <v>121</v>
      </c>
      <c r="C689" t="s">
        <v>80</v>
      </c>
      <c r="D689" t="s">
        <v>81</v>
      </c>
      <c r="E689" t="s">
        <v>639</v>
      </c>
      <c r="F689" t="s">
        <v>1081</v>
      </c>
      <c r="G689" t="s">
        <v>2991</v>
      </c>
      <c r="H689" t="s">
        <v>0</v>
      </c>
      <c r="I689" t="s">
        <v>2992</v>
      </c>
      <c r="J689" t="s">
        <v>86</v>
      </c>
      <c r="K689" t="s">
        <v>0</v>
      </c>
      <c r="L689" t="s">
        <v>69</v>
      </c>
      <c r="M689" t="s">
        <v>69</v>
      </c>
      <c r="N689" t="s">
        <v>0</v>
      </c>
      <c r="O689" t="s">
        <v>0</v>
      </c>
      <c r="P689" t="s">
        <v>69</v>
      </c>
      <c r="Q689" t="s">
        <v>0</v>
      </c>
      <c r="R689" t="s">
        <v>69</v>
      </c>
      <c r="S689" t="s">
        <v>2993</v>
      </c>
      <c r="T689" t="s">
        <v>2439</v>
      </c>
      <c r="U689" t="s">
        <v>155</v>
      </c>
      <c r="V689" t="s">
        <v>73</v>
      </c>
      <c r="W689" t="s">
        <v>0</v>
      </c>
      <c r="X689" t="s">
        <v>0</v>
      </c>
      <c r="Y689" t="s">
        <v>0</v>
      </c>
      <c r="Z689" t="s">
        <v>73</v>
      </c>
      <c r="AA689" t="s">
        <v>0</v>
      </c>
      <c r="AB689" t="s">
        <v>0</v>
      </c>
      <c r="AC689" t="s">
        <v>0</v>
      </c>
      <c r="AD689" t="s">
        <v>0</v>
      </c>
      <c r="AE689" t="s">
        <v>0</v>
      </c>
      <c r="AF689" t="s">
        <v>69</v>
      </c>
      <c r="AG689" t="s">
        <v>69</v>
      </c>
      <c r="AH689" t="s">
        <v>69</v>
      </c>
      <c r="AI689" t="s">
        <v>69</v>
      </c>
      <c r="AJ689" t="s">
        <v>69</v>
      </c>
      <c r="AK689" t="s">
        <v>69</v>
      </c>
      <c r="AL689" t="s">
        <v>0</v>
      </c>
      <c r="AM689" t="s">
        <v>0</v>
      </c>
      <c r="AN689" t="s">
        <v>0</v>
      </c>
      <c r="AO689" t="s">
        <v>69</v>
      </c>
      <c r="AP689" t="s">
        <v>0</v>
      </c>
      <c r="AQ689" t="s">
        <v>0</v>
      </c>
      <c r="AR689" t="s">
        <v>0</v>
      </c>
      <c r="AS689" t="s">
        <v>69</v>
      </c>
      <c r="AT689" t="s">
        <v>0</v>
      </c>
      <c r="AU689" t="s">
        <v>0</v>
      </c>
      <c r="AV689" t="s">
        <v>78</v>
      </c>
      <c r="AW689" t="s">
        <v>79</v>
      </c>
      <c r="AX689" t="s">
        <v>79</v>
      </c>
      <c r="AY689" t="s">
        <v>79</v>
      </c>
      <c r="AZ689" t="s">
        <v>78</v>
      </c>
      <c r="BA689" t="s">
        <v>79</v>
      </c>
      <c r="BB689" t="s">
        <v>79</v>
      </c>
      <c r="BC689" t="s">
        <v>79</v>
      </c>
      <c r="BD689" t="s">
        <v>79</v>
      </c>
      <c r="BE689" t="s">
        <v>79</v>
      </c>
      <c r="BF689" t="s">
        <v>79</v>
      </c>
      <c r="BG689" t="s">
        <v>79</v>
      </c>
      <c r="BH689" t="s">
        <v>79</v>
      </c>
    </row>
    <row r="690" spans="1:60" x14ac:dyDescent="0.2">
      <c r="A690" t="s">
        <v>1425</v>
      </c>
      <c r="B690" t="s">
        <v>121</v>
      </c>
      <c r="C690" t="s">
        <v>80</v>
      </c>
      <c r="D690" t="s">
        <v>122</v>
      </c>
      <c r="E690" t="s">
        <v>123</v>
      </c>
      <c r="F690" t="s">
        <v>124</v>
      </c>
      <c r="G690" t="s">
        <v>2994</v>
      </c>
      <c r="H690" t="s">
        <v>0</v>
      </c>
      <c r="I690" t="s">
        <v>2995</v>
      </c>
      <c r="J690" t="s">
        <v>86</v>
      </c>
      <c r="K690" t="s">
        <v>0</v>
      </c>
      <c r="L690" t="s">
        <v>69</v>
      </c>
      <c r="M690" t="s">
        <v>69</v>
      </c>
      <c r="N690" t="s">
        <v>0</v>
      </c>
      <c r="O690" t="s">
        <v>0</v>
      </c>
      <c r="P690" t="s">
        <v>69</v>
      </c>
      <c r="Q690" t="s">
        <v>0</v>
      </c>
      <c r="R690" t="s">
        <v>69</v>
      </c>
      <c r="S690" t="s">
        <v>2993</v>
      </c>
      <c r="T690" t="s">
        <v>129</v>
      </c>
      <c r="U690" t="s">
        <v>155</v>
      </c>
      <c r="V690" t="s">
        <v>73</v>
      </c>
      <c r="W690" t="s">
        <v>0</v>
      </c>
      <c r="X690" t="s">
        <v>0</v>
      </c>
      <c r="Y690" t="s">
        <v>0</v>
      </c>
      <c r="Z690" t="s">
        <v>73</v>
      </c>
      <c r="AA690" t="s">
        <v>0</v>
      </c>
      <c r="AB690" t="s">
        <v>0</v>
      </c>
      <c r="AC690" t="s">
        <v>0</v>
      </c>
      <c r="AD690" t="s">
        <v>0</v>
      </c>
      <c r="AE690" t="s">
        <v>0</v>
      </c>
      <c r="AF690" t="s">
        <v>69</v>
      </c>
      <c r="AG690" t="s">
        <v>69</v>
      </c>
      <c r="AH690" t="s">
        <v>69</v>
      </c>
      <c r="AI690" t="s">
        <v>69</v>
      </c>
      <c r="AJ690" t="s">
        <v>69</v>
      </c>
      <c r="AK690" t="s">
        <v>69</v>
      </c>
      <c r="AL690" t="s">
        <v>0</v>
      </c>
      <c r="AM690" t="s">
        <v>0</v>
      </c>
      <c r="AN690" t="s">
        <v>0</v>
      </c>
      <c r="AO690" t="s">
        <v>69</v>
      </c>
      <c r="AP690" t="s">
        <v>0</v>
      </c>
      <c r="AQ690" t="s">
        <v>0</v>
      </c>
      <c r="AR690" t="s">
        <v>0</v>
      </c>
      <c r="AS690" t="s">
        <v>69</v>
      </c>
      <c r="AT690" t="s">
        <v>0</v>
      </c>
      <c r="AU690" t="s">
        <v>0</v>
      </c>
      <c r="AV690" t="s">
        <v>78</v>
      </c>
      <c r="AW690" t="s">
        <v>79</v>
      </c>
      <c r="AX690" t="s">
        <v>79</v>
      </c>
      <c r="AY690" t="s">
        <v>79</v>
      </c>
      <c r="AZ690" t="s">
        <v>79</v>
      </c>
      <c r="BA690" t="s">
        <v>79</v>
      </c>
      <c r="BB690" t="s">
        <v>79</v>
      </c>
      <c r="BC690" t="s">
        <v>79</v>
      </c>
      <c r="BD690" t="s">
        <v>79</v>
      </c>
      <c r="BE690" t="s">
        <v>79</v>
      </c>
      <c r="BF690" t="s">
        <v>79</v>
      </c>
      <c r="BG690" t="s">
        <v>79</v>
      </c>
      <c r="BH690" t="s">
        <v>79</v>
      </c>
    </row>
    <row r="691" spans="1:60" x14ac:dyDescent="0.2">
      <c r="A691" t="s">
        <v>160</v>
      </c>
      <c r="B691" t="s">
        <v>121</v>
      </c>
      <c r="C691" t="s">
        <v>62</v>
      </c>
      <c r="D691" t="s">
        <v>63</v>
      </c>
      <c r="E691" t="s">
        <v>231</v>
      </c>
      <c r="F691" t="s">
        <v>232</v>
      </c>
      <c r="G691" t="s">
        <v>2996</v>
      </c>
      <c r="H691" t="s">
        <v>0</v>
      </c>
      <c r="I691" t="s">
        <v>2997</v>
      </c>
      <c r="J691" t="s">
        <v>86</v>
      </c>
      <c r="K691" t="s">
        <v>0</v>
      </c>
      <c r="L691" t="s">
        <v>69</v>
      </c>
      <c r="M691" t="s">
        <v>69</v>
      </c>
      <c r="N691" t="s">
        <v>0</v>
      </c>
      <c r="O691" t="s">
        <v>0</v>
      </c>
      <c r="P691" t="s">
        <v>69</v>
      </c>
      <c r="Q691" t="s">
        <v>0</v>
      </c>
      <c r="R691" t="s">
        <v>69</v>
      </c>
      <c r="S691" t="s">
        <v>2998</v>
      </c>
      <c r="T691" t="s">
        <v>299</v>
      </c>
      <c r="U691" t="s">
        <v>155</v>
      </c>
      <c r="V691" t="s">
        <v>73</v>
      </c>
      <c r="W691" t="s">
        <v>0</v>
      </c>
      <c r="X691" t="s">
        <v>0</v>
      </c>
      <c r="Y691" t="s">
        <v>0</v>
      </c>
      <c r="Z691" t="s">
        <v>73</v>
      </c>
      <c r="AA691" t="s">
        <v>0</v>
      </c>
      <c r="AB691" t="s">
        <v>0</v>
      </c>
      <c r="AC691" t="s">
        <v>0</v>
      </c>
      <c r="AD691" t="s">
        <v>0</v>
      </c>
      <c r="AE691" t="s">
        <v>0</v>
      </c>
      <c r="AF691" t="s">
        <v>69</v>
      </c>
      <c r="AG691" t="s">
        <v>69</v>
      </c>
      <c r="AH691" t="s">
        <v>69</v>
      </c>
      <c r="AI691" t="s">
        <v>69</v>
      </c>
      <c r="AJ691" t="s">
        <v>69</v>
      </c>
      <c r="AK691" t="s">
        <v>69</v>
      </c>
      <c r="AL691" t="s">
        <v>0</v>
      </c>
      <c r="AM691" t="s">
        <v>0</v>
      </c>
      <c r="AN691" t="s">
        <v>0</v>
      </c>
      <c r="AO691" t="s">
        <v>69</v>
      </c>
      <c r="AP691" t="s">
        <v>0</v>
      </c>
      <c r="AQ691" t="s">
        <v>0</v>
      </c>
      <c r="AR691" t="s">
        <v>0</v>
      </c>
      <c r="AS691" t="s">
        <v>69</v>
      </c>
      <c r="AT691" t="s">
        <v>0</v>
      </c>
      <c r="AU691" t="s">
        <v>0</v>
      </c>
      <c r="AV691" t="s">
        <v>79</v>
      </c>
      <c r="AW691" t="s">
        <v>79</v>
      </c>
      <c r="AX691" t="s">
        <v>78</v>
      </c>
      <c r="AY691" t="s">
        <v>78</v>
      </c>
      <c r="AZ691" t="s">
        <v>79</v>
      </c>
      <c r="BA691" t="s">
        <v>79</v>
      </c>
      <c r="BB691" t="s">
        <v>79</v>
      </c>
      <c r="BC691" t="s">
        <v>79</v>
      </c>
      <c r="BD691" t="s">
        <v>79</v>
      </c>
      <c r="BE691" t="s">
        <v>79</v>
      </c>
      <c r="BF691" t="s">
        <v>79</v>
      </c>
      <c r="BG691" t="s">
        <v>79</v>
      </c>
      <c r="BH691" t="s">
        <v>79</v>
      </c>
    </row>
    <row r="692" spans="1:60" x14ac:dyDescent="0.2">
      <c r="A692" t="s">
        <v>160</v>
      </c>
      <c r="B692" t="s">
        <v>132</v>
      </c>
      <c r="C692" t="s">
        <v>62</v>
      </c>
      <c r="D692" t="s">
        <v>63</v>
      </c>
      <c r="E692" t="s">
        <v>178</v>
      </c>
      <c r="F692" t="s">
        <v>226</v>
      </c>
      <c r="G692" t="s">
        <v>2999</v>
      </c>
      <c r="H692" t="s">
        <v>0</v>
      </c>
      <c r="I692" t="s">
        <v>3000</v>
      </c>
      <c r="J692" t="s">
        <v>86</v>
      </c>
      <c r="K692" t="s">
        <v>0</v>
      </c>
      <c r="L692" t="s">
        <v>69</v>
      </c>
      <c r="M692" t="s">
        <v>69</v>
      </c>
      <c r="N692" t="s">
        <v>0</v>
      </c>
      <c r="O692" t="s">
        <v>0</v>
      </c>
      <c r="P692" t="s">
        <v>69</v>
      </c>
      <c r="Q692" t="s">
        <v>0</v>
      </c>
      <c r="R692" t="s">
        <v>69</v>
      </c>
      <c r="S692" t="s">
        <v>3001</v>
      </c>
      <c r="T692" t="s">
        <v>173</v>
      </c>
      <c r="U692" t="s">
        <v>155</v>
      </c>
      <c r="V692" t="s">
        <v>73</v>
      </c>
      <c r="W692" t="s">
        <v>0</v>
      </c>
      <c r="X692" t="s">
        <v>0</v>
      </c>
      <c r="Y692" t="s">
        <v>0</v>
      </c>
      <c r="Z692" t="s">
        <v>73</v>
      </c>
      <c r="AA692" t="s">
        <v>0</v>
      </c>
      <c r="AB692" t="s">
        <v>0</v>
      </c>
      <c r="AC692" t="s">
        <v>0</v>
      </c>
      <c r="AD692" t="s">
        <v>0</v>
      </c>
      <c r="AE692" t="s">
        <v>0</v>
      </c>
      <c r="AF692" t="s">
        <v>69</v>
      </c>
      <c r="AG692" t="s">
        <v>69</v>
      </c>
      <c r="AH692" t="s">
        <v>69</v>
      </c>
      <c r="AI692" t="s">
        <v>69</v>
      </c>
      <c r="AJ692" t="s">
        <v>69</v>
      </c>
      <c r="AK692" t="s">
        <v>69</v>
      </c>
      <c r="AL692" t="s">
        <v>0</v>
      </c>
      <c r="AM692" t="s">
        <v>0</v>
      </c>
      <c r="AN692" t="s">
        <v>0</v>
      </c>
      <c r="AO692" t="s">
        <v>69</v>
      </c>
      <c r="AP692" t="s">
        <v>0</v>
      </c>
      <c r="AQ692" t="s">
        <v>0</v>
      </c>
      <c r="AR692" t="s">
        <v>0</v>
      </c>
      <c r="AS692" t="s">
        <v>69</v>
      </c>
      <c r="AT692" t="s">
        <v>0</v>
      </c>
      <c r="AU692" t="s">
        <v>0</v>
      </c>
      <c r="AV692" t="s">
        <v>79</v>
      </c>
      <c r="AW692" t="s">
        <v>79</v>
      </c>
      <c r="AX692" t="s">
        <v>79</v>
      </c>
      <c r="AY692" t="s">
        <v>78</v>
      </c>
      <c r="AZ692" t="s">
        <v>79</v>
      </c>
      <c r="BA692" t="s">
        <v>79</v>
      </c>
      <c r="BB692" t="s">
        <v>79</v>
      </c>
      <c r="BC692" t="s">
        <v>79</v>
      </c>
      <c r="BD692" t="s">
        <v>79</v>
      </c>
      <c r="BE692" t="s">
        <v>79</v>
      </c>
      <c r="BF692" t="s">
        <v>79</v>
      </c>
      <c r="BG692" t="s">
        <v>79</v>
      </c>
      <c r="BH692" t="s">
        <v>79</v>
      </c>
    </row>
    <row r="693" spans="1:60" x14ac:dyDescent="0.2">
      <c r="A693" t="s">
        <v>147</v>
      </c>
      <c r="B693" t="s">
        <v>121</v>
      </c>
      <c r="C693" t="s">
        <v>80</v>
      </c>
      <c r="D693" t="s">
        <v>161</v>
      </c>
      <c r="E693" t="s">
        <v>436</v>
      </c>
      <c r="F693" t="s">
        <v>3002</v>
      </c>
      <c r="G693" t="s">
        <v>3003</v>
      </c>
      <c r="H693" t="s">
        <v>0</v>
      </c>
      <c r="I693" t="s">
        <v>3004</v>
      </c>
      <c r="J693" t="s">
        <v>127</v>
      </c>
      <c r="K693" t="s">
        <v>0</v>
      </c>
      <c r="L693" t="s">
        <v>69</v>
      </c>
      <c r="M693" t="s">
        <v>69</v>
      </c>
      <c r="N693" t="s">
        <v>0</v>
      </c>
      <c r="O693" t="s">
        <v>0</v>
      </c>
      <c r="P693" t="s">
        <v>69</v>
      </c>
      <c r="Q693" t="s">
        <v>0</v>
      </c>
      <c r="R693" t="s">
        <v>69</v>
      </c>
      <c r="S693" t="s">
        <v>3005</v>
      </c>
      <c r="T693" t="s">
        <v>299</v>
      </c>
      <c r="U693" t="s">
        <v>155</v>
      </c>
      <c r="V693" t="s">
        <v>117</v>
      </c>
      <c r="W693" t="s">
        <v>118</v>
      </c>
      <c r="X693" t="s">
        <v>0</v>
      </c>
      <c r="Y693" t="s">
        <v>0</v>
      </c>
      <c r="Z693" t="s">
        <v>143</v>
      </c>
      <c r="AA693" t="s">
        <v>0</v>
      </c>
      <c r="AB693" t="s">
        <v>118</v>
      </c>
      <c r="AC693" t="s">
        <v>0</v>
      </c>
      <c r="AD693" t="s">
        <v>0</v>
      </c>
      <c r="AE693" t="s">
        <v>0</v>
      </c>
      <c r="AF693" t="s">
        <v>76</v>
      </c>
      <c r="AG693" t="s">
        <v>76</v>
      </c>
      <c r="AH693" t="s">
        <v>76</v>
      </c>
      <c r="AI693" t="s">
        <v>69</v>
      </c>
      <c r="AJ693" t="s">
        <v>69</v>
      </c>
      <c r="AK693" t="s">
        <v>119</v>
      </c>
      <c r="AL693" t="s">
        <v>0</v>
      </c>
      <c r="AM693" t="s">
        <v>0</v>
      </c>
      <c r="AN693" t="s">
        <v>0</v>
      </c>
      <c r="AO693" t="s">
        <v>146</v>
      </c>
      <c r="AP693" t="s">
        <v>0</v>
      </c>
      <c r="AQ693" t="s">
        <v>0</v>
      </c>
      <c r="AR693" t="s">
        <v>0</v>
      </c>
      <c r="AS693" t="s">
        <v>146</v>
      </c>
      <c r="AT693" t="s">
        <v>0</v>
      </c>
      <c r="AU693" t="s">
        <v>0</v>
      </c>
      <c r="AV693" t="s">
        <v>78</v>
      </c>
      <c r="AW693" t="s">
        <v>79</v>
      </c>
      <c r="AX693" t="s">
        <v>79</v>
      </c>
      <c r="AY693" t="s">
        <v>79</v>
      </c>
      <c r="AZ693" t="s">
        <v>79</v>
      </c>
      <c r="BA693" t="s">
        <v>79</v>
      </c>
      <c r="BB693" t="s">
        <v>79</v>
      </c>
      <c r="BC693" t="s">
        <v>79</v>
      </c>
      <c r="BD693" t="s">
        <v>79</v>
      </c>
      <c r="BE693" t="s">
        <v>79</v>
      </c>
      <c r="BF693" t="s">
        <v>79</v>
      </c>
      <c r="BG693" t="s">
        <v>79</v>
      </c>
      <c r="BH693" t="s">
        <v>79</v>
      </c>
    </row>
    <row r="694" spans="1:60" x14ac:dyDescent="0.2">
      <c r="A694" t="s">
        <v>147</v>
      </c>
      <c r="B694" t="s">
        <v>121</v>
      </c>
      <c r="C694" t="s">
        <v>90</v>
      </c>
      <c r="D694" t="s">
        <v>110</v>
      </c>
      <c r="E694" t="s">
        <v>202</v>
      </c>
      <c r="F694" t="s">
        <v>215</v>
      </c>
      <c r="G694" t="s">
        <v>3006</v>
      </c>
      <c r="H694" t="s">
        <v>0</v>
      </c>
      <c r="I694" t="s">
        <v>3007</v>
      </c>
      <c r="J694" t="s">
        <v>86</v>
      </c>
      <c r="K694" t="s">
        <v>0</v>
      </c>
      <c r="L694" t="s">
        <v>69</v>
      </c>
      <c r="M694" t="s">
        <v>69</v>
      </c>
      <c r="N694" t="s">
        <v>0</v>
      </c>
      <c r="O694" t="s">
        <v>0</v>
      </c>
      <c r="P694" t="s">
        <v>69</v>
      </c>
      <c r="Q694" t="s">
        <v>0</v>
      </c>
      <c r="R694" t="s">
        <v>69</v>
      </c>
      <c r="S694" t="s">
        <v>3008</v>
      </c>
      <c r="T694" t="s">
        <v>2191</v>
      </c>
      <c r="U694" t="s">
        <v>173</v>
      </c>
      <c r="V694" t="s">
        <v>73</v>
      </c>
      <c r="W694" t="s">
        <v>0</v>
      </c>
      <c r="X694" t="s">
        <v>0</v>
      </c>
      <c r="Y694" t="s">
        <v>0</v>
      </c>
      <c r="Z694" t="s">
        <v>73</v>
      </c>
      <c r="AA694" t="s">
        <v>0</v>
      </c>
      <c r="AB694" t="s">
        <v>0</v>
      </c>
      <c r="AC694" t="s">
        <v>0</v>
      </c>
      <c r="AD694" t="s">
        <v>0</v>
      </c>
      <c r="AE694" t="s">
        <v>0</v>
      </c>
      <c r="AF694" t="s">
        <v>119</v>
      </c>
      <c r="AG694" t="s">
        <v>119</v>
      </c>
      <c r="AH694" t="s">
        <v>119</v>
      </c>
      <c r="AI694" t="s">
        <v>69</v>
      </c>
      <c r="AJ694" t="s">
        <v>69</v>
      </c>
      <c r="AK694" t="s">
        <v>76</v>
      </c>
      <c r="AL694" t="s">
        <v>0</v>
      </c>
      <c r="AM694" t="s">
        <v>0</v>
      </c>
      <c r="AN694" t="s">
        <v>77</v>
      </c>
      <c r="AO694" t="s">
        <v>76</v>
      </c>
      <c r="AP694" t="s">
        <v>0</v>
      </c>
      <c r="AQ694" t="s">
        <v>318</v>
      </c>
      <c r="AR694" t="s">
        <v>159</v>
      </c>
      <c r="AS694" t="s">
        <v>146</v>
      </c>
      <c r="AT694" t="s">
        <v>0</v>
      </c>
      <c r="AU694" t="s">
        <v>0</v>
      </c>
      <c r="AV694" t="s">
        <v>79</v>
      </c>
      <c r="AW694" t="s">
        <v>78</v>
      </c>
      <c r="AX694" t="s">
        <v>78</v>
      </c>
      <c r="AY694" t="s">
        <v>78</v>
      </c>
      <c r="AZ694" t="s">
        <v>79</v>
      </c>
      <c r="BA694" t="s">
        <v>78</v>
      </c>
      <c r="BB694" t="s">
        <v>79</v>
      </c>
      <c r="BC694" t="s">
        <v>79</v>
      </c>
      <c r="BD694" t="s">
        <v>79</v>
      </c>
      <c r="BE694" t="s">
        <v>79</v>
      </c>
      <c r="BF694" t="s">
        <v>79</v>
      </c>
      <c r="BG694" t="s">
        <v>79</v>
      </c>
      <c r="BH694" t="s">
        <v>79</v>
      </c>
    </row>
    <row r="695" spans="1:60" x14ac:dyDescent="0.2">
      <c r="A695" t="s">
        <v>147</v>
      </c>
      <c r="B695" t="s">
        <v>121</v>
      </c>
      <c r="C695" t="s">
        <v>80</v>
      </c>
      <c r="D695" t="s">
        <v>81</v>
      </c>
      <c r="E695" t="s">
        <v>639</v>
      </c>
      <c r="F695" t="s">
        <v>640</v>
      </c>
      <c r="G695" t="s">
        <v>3009</v>
      </c>
      <c r="H695" t="s">
        <v>0</v>
      </c>
      <c r="I695" t="s">
        <v>3010</v>
      </c>
      <c r="J695" t="s">
        <v>127</v>
      </c>
      <c r="K695" t="s">
        <v>0</v>
      </c>
      <c r="L695" t="s">
        <v>69</v>
      </c>
      <c r="M695" t="s">
        <v>69</v>
      </c>
      <c r="N695" t="s">
        <v>0</v>
      </c>
      <c r="O695" t="s">
        <v>0</v>
      </c>
      <c r="P695" t="s">
        <v>69</v>
      </c>
      <c r="Q695" t="s">
        <v>0</v>
      </c>
      <c r="R695" t="s">
        <v>69</v>
      </c>
      <c r="S695" t="s">
        <v>3011</v>
      </c>
      <c r="T695" t="s">
        <v>278</v>
      </c>
      <c r="U695" t="s">
        <v>294</v>
      </c>
      <c r="V695" t="s">
        <v>117</v>
      </c>
      <c r="W695" t="s">
        <v>118</v>
      </c>
      <c r="X695" t="s">
        <v>0</v>
      </c>
      <c r="Y695" t="s">
        <v>0</v>
      </c>
      <c r="Z695" t="s">
        <v>143</v>
      </c>
      <c r="AA695" t="s">
        <v>0</v>
      </c>
      <c r="AB695" t="s">
        <v>118</v>
      </c>
      <c r="AC695" t="s">
        <v>0</v>
      </c>
      <c r="AD695" t="s">
        <v>0</v>
      </c>
      <c r="AE695" t="s">
        <v>0</v>
      </c>
      <c r="AF695" t="s">
        <v>119</v>
      </c>
      <c r="AG695" t="s">
        <v>119</v>
      </c>
      <c r="AH695" t="s">
        <v>119</v>
      </c>
      <c r="AI695" t="s">
        <v>76</v>
      </c>
      <c r="AJ695" t="s">
        <v>69</v>
      </c>
      <c r="AK695" t="s">
        <v>119</v>
      </c>
      <c r="AL695" t="s">
        <v>0</v>
      </c>
      <c r="AM695" t="s">
        <v>0</v>
      </c>
      <c r="AN695" t="s">
        <v>0</v>
      </c>
      <c r="AO695" t="s">
        <v>146</v>
      </c>
      <c r="AP695" t="s">
        <v>0</v>
      </c>
      <c r="AQ695" t="s">
        <v>0</v>
      </c>
      <c r="AR695" t="s">
        <v>0</v>
      </c>
      <c r="AS695" t="s">
        <v>146</v>
      </c>
      <c r="AT695" t="s">
        <v>0</v>
      </c>
      <c r="AU695" t="s">
        <v>0</v>
      </c>
      <c r="AV695" t="s">
        <v>78</v>
      </c>
      <c r="AW695" t="s">
        <v>79</v>
      </c>
      <c r="AX695" t="s">
        <v>79</v>
      </c>
      <c r="AY695" t="s">
        <v>79</v>
      </c>
      <c r="AZ695" t="s">
        <v>78</v>
      </c>
      <c r="BA695" t="s">
        <v>79</v>
      </c>
      <c r="BB695" t="s">
        <v>79</v>
      </c>
      <c r="BC695" t="s">
        <v>79</v>
      </c>
      <c r="BD695" t="s">
        <v>79</v>
      </c>
      <c r="BE695" t="s">
        <v>79</v>
      </c>
      <c r="BF695" t="s">
        <v>79</v>
      </c>
      <c r="BG695" t="s">
        <v>79</v>
      </c>
      <c r="BH695" t="s">
        <v>79</v>
      </c>
    </row>
    <row r="696" spans="1:60" x14ac:dyDescent="0.2">
      <c r="A696" t="s">
        <v>147</v>
      </c>
      <c r="B696" t="s">
        <v>121</v>
      </c>
      <c r="C696" t="s">
        <v>80</v>
      </c>
      <c r="D696" t="s">
        <v>122</v>
      </c>
      <c r="E696" t="s">
        <v>123</v>
      </c>
      <c r="F696" t="s">
        <v>124</v>
      </c>
      <c r="G696" t="s">
        <v>3012</v>
      </c>
      <c r="H696" t="s">
        <v>0</v>
      </c>
      <c r="I696" t="s">
        <v>3013</v>
      </c>
      <c r="J696" t="s">
        <v>86</v>
      </c>
      <c r="K696" t="s">
        <v>0</v>
      </c>
      <c r="L696" t="s">
        <v>69</v>
      </c>
      <c r="M696" t="s">
        <v>69</v>
      </c>
      <c r="N696" t="s">
        <v>0</v>
      </c>
      <c r="O696" t="s">
        <v>0</v>
      </c>
      <c r="P696" t="s">
        <v>69</v>
      </c>
      <c r="Q696" t="s">
        <v>0</v>
      </c>
      <c r="R696" t="s">
        <v>69</v>
      </c>
      <c r="S696" t="s">
        <v>3014</v>
      </c>
      <c r="T696" t="s">
        <v>2722</v>
      </c>
      <c r="U696" t="s">
        <v>2722</v>
      </c>
      <c r="V696" t="s">
        <v>73</v>
      </c>
      <c r="W696" t="s">
        <v>0</v>
      </c>
      <c r="X696" t="s">
        <v>0</v>
      </c>
      <c r="Y696" t="s">
        <v>0</v>
      </c>
      <c r="Z696" t="s">
        <v>73</v>
      </c>
      <c r="AA696" t="s">
        <v>0</v>
      </c>
      <c r="AB696" t="s">
        <v>0</v>
      </c>
      <c r="AC696" t="s">
        <v>0</v>
      </c>
      <c r="AD696" t="s">
        <v>0</v>
      </c>
      <c r="AE696" t="s">
        <v>0</v>
      </c>
      <c r="AF696" t="s">
        <v>76</v>
      </c>
      <c r="AG696" t="s">
        <v>76</v>
      </c>
      <c r="AH696" t="s">
        <v>76</v>
      </c>
      <c r="AI696" t="s">
        <v>76</v>
      </c>
      <c r="AJ696" t="s">
        <v>69</v>
      </c>
      <c r="AK696" t="s">
        <v>76</v>
      </c>
      <c r="AL696" t="s">
        <v>0</v>
      </c>
      <c r="AM696" t="s">
        <v>0</v>
      </c>
      <c r="AN696" t="s">
        <v>158</v>
      </c>
      <c r="AO696" t="s">
        <v>76</v>
      </c>
      <c r="AP696" t="s">
        <v>0</v>
      </c>
      <c r="AQ696" t="s">
        <v>100</v>
      </c>
      <c r="AR696" t="s">
        <v>159</v>
      </c>
      <c r="AS696" t="s">
        <v>146</v>
      </c>
      <c r="AT696" t="s">
        <v>0</v>
      </c>
      <c r="AU696" t="s">
        <v>0</v>
      </c>
      <c r="AV696" t="s">
        <v>79</v>
      </c>
      <c r="AW696" t="s">
        <v>78</v>
      </c>
      <c r="AX696" t="s">
        <v>79</v>
      </c>
      <c r="AY696" t="s">
        <v>78</v>
      </c>
      <c r="AZ696" t="s">
        <v>79</v>
      </c>
      <c r="BA696" t="s">
        <v>78</v>
      </c>
      <c r="BB696" t="s">
        <v>79</v>
      </c>
      <c r="BC696" t="s">
        <v>79</v>
      </c>
      <c r="BD696" t="s">
        <v>79</v>
      </c>
      <c r="BE696" t="s">
        <v>79</v>
      </c>
      <c r="BF696" t="s">
        <v>79</v>
      </c>
      <c r="BG696" t="s">
        <v>79</v>
      </c>
      <c r="BH696" t="s">
        <v>79</v>
      </c>
    </row>
    <row r="697" spans="1:60" x14ac:dyDescent="0.2">
      <c r="A697" t="s">
        <v>147</v>
      </c>
      <c r="B697" t="s">
        <v>121</v>
      </c>
      <c r="C697" t="s">
        <v>80</v>
      </c>
      <c r="D697" t="s">
        <v>161</v>
      </c>
      <c r="E697" t="s">
        <v>350</v>
      </c>
      <c r="F697" t="s">
        <v>372</v>
      </c>
      <c r="G697" t="s">
        <v>3015</v>
      </c>
      <c r="H697" t="s">
        <v>0</v>
      </c>
      <c r="I697" t="s">
        <v>3016</v>
      </c>
      <c r="J697" t="s">
        <v>86</v>
      </c>
      <c r="K697" t="s">
        <v>0</v>
      </c>
      <c r="L697" t="s">
        <v>69</v>
      </c>
      <c r="M697" t="s">
        <v>69</v>
      </c>
      <c r="N697" t="s">
        <v>0</v>
      </c>
      <c r="O697" t="s">
        <v>0</v>
      </c>
      <c r="P697" t="s">
        <v>69</v>
      </c>
      <c r="Q697" t="s">
        <v>0</v>
      </c>
      <c r="R697" t="s">
        <v>69</v>
      </c>
      <c r="S697" t="s">
        <v>3017</v>
      </c>
      <c r="T697" t="s">
        <v>391</v>
      </c>
      <c r="U697" t="s">
        <v>391</v>
      </c>
      <c r="V697" t="s">
        <v>73</v>
      </c>
      <c r="W697" t="s">
        <v>0</v>
      </c>
      <c r="X697" t="s">
        <v>0</v>
      </c>
      <c r="Y697" t="s">
        <v>0</v>
      </c>
      <c r="Z697" t="s">
        <v>73</v>
      </c>
      <c r="AA697" t="s">
        <v>0</v>
      </c>
      <c r="AB697" t="s">
        <v>0</v>
      </c>
      <c r="AC697" t="s">
        <v>0</v>
      </c>
      <c r="AD697" t="s">
        <v>0</v>
      </c>
      <c r="AE697" t="s">
        <v>0</v>
      </c>
      <c r="AF697" t="s">
        <v>76</v>
      </c>
      <c r="AG697" t="s">
        <v>119</v>
      </c>
      <c r="AH697" t="s">
        <v>119</v>
      </c>
      <c r="AI697" t="s">
        <v>69</v>
      </c>
      <c r="AJ697" t="s">
        <v>69</v>
      </c>
      <c r="AK697" t="s">
        <v>119</v>
      </c>
      <c r="AL697" t="s">
        <v>0</v>
      </c>
      <c r="AM697" t="s">
        <v>0</v>
      </c>
      <c r="AN697" t="s">
        <v>0</v>
      </c>
      <c r="AO697" t="s">
        <v>76</v>
      </c>
      <c r="AP697" t="s">
        <v>0</v>
      </c>
      <c r="AQ697" t="s">
        <v>100</v>
      </c>
      <c r="AR697" t="s">
        <v>86</v>
      </c>
      <c r="AS697" t="s">
        <v>146</v>
      </c>
      <c r="AT697" t="s">
        <v>0</v>
      </c>
      <c r="AU697" t="s">
        <v>0</v>
      </c>
      <c r="AV697" t="s">
        <v>78</v>
      </c>
      <c r="AW697" t="s">
        <v>79</v>
      </c>
      <c r="AX697" t="s">
        <v>79</v>
      </c>
      <c r="AY697" t="s">
        <v>79</v>
      </c>
      <c r="AZ697" t="s">
        <v>78</v>
      </c>
      <c r="BA697" t="s">
        <v>79</v>
      </c>
      <c r="BB697" t="s">
        <v>79</v>
      </c>
      <c r="BC697" t="s">
        <v>79</v>
      </c>
      <c r="BD697" t="s">
        <v>79</v>
      </c>
      <c r="BE697" t="s">
        <v>79</v>
      </c>
      <c r="BF697" t="s">
        <v>79</v>
      </c>
      <c r="BG697" t="s">
        <v>79</v>
      </c>
      <c r="BH697" t="s">
        <v>79</v>
      </c>
    </row>
    <row r="698" spans="1:60" x14ac:dyDescent="0.2">
      <c r="A698" t="s">
        <v>486</v>
      </c>
      <c r="B698" t="s">
        <v>132</v>
      </c>
      <c r="C698" t="s">
        <v>62</v>
      </c>
      <c r="D698" t="s">
        <v>63</v>
      </c>
      <c r="E698" t="s">
        <v>178</v>
      </c>
      <c r="F698" t="s">
        <v>226</v>
      </c>
      <c r="G698" t="s">
        <v>3018</v>
      </c>
      <c r="H698" t="s">
        <v>0</v>
      </c>
      <c r="I698" t="s">
        <v>3019</v>
      </c>
      <c r="J698" t="s">
        <v>86</v>
      </c>
      <c r="K698" t="s">
        <v>0</v>
      </c>
      <c r="L698" t="s">
        <v>69</v>
      </c>
      <c r="M698" t="s">
        <v>69</v>
      </c>
      <c r="N698" t="s">
        <v>0</v>
      </c>
      <c r="O698" t="s">
        <v>0</v>
      </c>
      <c r="P698" t="s">
        <v>69</v>
      </c>
      <c r="Q698" t="s">
        <v>0</v>
      </c>
      <c r="R698" t="s">
        <v>69</v>
      </c>
      <c r="S698" t="s">
        <v>3020</v>
      </c>
      <c r="T698" t="s">
        <v>173</v>
      </c>
      <c r="U698" t="s">
        <v>155</v>
      </c>
      <c r="V698" t="s">
        <v>73</v>
      </c>
      <c r="W698" t="s">
        <v>0</v>
      </c>
      <c r="X698" t="s">
        <v>0</v>
      </c>
      <c r="Y698" t="s">
        <v>0</v>
      </c>
      <c r="Z698" t="s">
        <v>73</v>
      </c>
      <c r="AA698" t="s">
        <v>0</v>
      </c>
      <c r="AB698" t="s">
        <v>0</v>
      </c>
      <c r="AC698" t="s">
        <v>0</v>
      </c>
      <c r="AD698" t="s">
        <v>0</v>
      </c>
      <c r="AE698" t="s">
        <v>0</v>
      </c>
      <c r="AF698" t="s">
        <v>69</v>
      </c>
      <c r="AG698" t="s">
        <v>69</v>
      </c>
      <c r="AH698" t="s">
        <v>69</v>
      </c>
      <c r="AI698" t="s">
        <v>69</v>
      </c>
      <c r="AJ698" t="s">
        <v>69</v>
      </c>
      <c r="AK698" t="s">
        <v>69</v>
      </c>
      <c r="AL698" t="s">
        <v>0</v>
      </c>
      <c r="AM698" t="s">
        <v>0</v>
      </c>
      <c r="AN698" t="s">
        <v>0</v>
      </c>
      <c r="AO698" t="s">
        <v>69</v>
      </c>
      <c r="AP698" t="s">
        <v>0</v>
      </c>
      <c r="AQ698" t="s">
        <v>0</v>
      </c>
      <c r="AR698" t="s">
        <v>0</v>
      </c>
      <c r="AS698" t="s">
        <v>69</v>
      </c>
      <c r="AT698" t="s">
        <v>0</v>
      </c>
      <c r="AU698" t="s">
        <v>0</v>
      </c>
      <c r="AV698" t="s">
        <v>79</v>
      </c>
      <c r="AW698" t="s">
        <v>79</v>
      </c>
      <c r="AX698" t="s">
        <v>79</v>
      </c>
      <c r="AY698" t="s">
        <v>79</v>
      </c>
      <c r="AZ698" t="s">
        <v>79</v>
      </c>
      <c r="BA698" t="s">
        <v>79</v>
      </c>
      <c r="BB698" t="s">
        <v>79</v>
      </c>
      <c r="BC698" t="s">
        <v>79</v>
      </c>
      <c r="BD698" t="s">
        <v>79</v>
      </c>
      <c r="BE698" t="s">
        <v>79</v>
      </c>
      <c r="BF698" t="s">
        <v>79</v>
      </c>
      <c r="BG698" t="s">
        <v>79</v>
      </c>
      <c r="BH698" t="s">
        <v>79</v>
      </c>
    </row>
    <row r="699" spans="1:60" x14ac:dyDescent="0.2">
      <c r="A699" t="s">
        <v>777</v>
      </c>
      <c r="B699" t="s">
        <v>132</v>
      </c>
      <c r="C699" t="s">
        <v>80</v>
      </c>
      <c r="D699" t="s">
        <v>161</v>
      </c>
      <c r="E699" t="s">
        <v>162</v>
      </c>
      <c r="F699" t="s">
        <v>2254</v>
      </c>
      <c r="G699" t="s">
        <v>3021</v>
      </c>
      <c r="H699" t="s">
        <v>0</v>
      </c>
      <c r="I699" t="s">
        <v>3022</v>
      </c>
      <c r="J699" t="s">
        <v>127</v>
      </c>
      <c r="K699" t="s">
        <v>0</v>
      </c>
      <c r="L699" t="s">
        <v>69</v>
      </c>
      <c r="M699" t="s">
        <v>69</v>
      </c>
      <c r="N699" t="s">
        <v>0</v>
      </c>
      <c r="O699" t="s">
        <v>0</v>
      </c>
      <c r="P699" t="s">
        <v>69</v>
      </c>
      <c r="Q699" t="s">
        <v>0</v>
      </c>
      <c r="R699" t="s">
        <v>69</v>
      </c>
      <c r="S699" t="s">
        <v>3023</v>
      </c>
      <c r="T699" t="s">
        <v>3024</v>
      </c>
      <c r="U699" t="s">
        <v>3025</v>
      </c>
      <c r="V699" t="s">
        <v>73</v>
      </c>
      <c r="W699" t="s">
        <v>0</v>
      </c>
      <c r="X699" t="s">
        <v>0</v>
      </c>
      <c r="Y699" t="s">
        <v>0</v>
      </c>
      <c r="Z699" t="s">
        <v>73</v>
      </c>
      <c r="AA699" t="s">
        <v>0</v>
      </c>
      <c r="AB699" t="s">
        <v>0</v>
      </c>
      <c r="AC699" t="s">
        <v>0</v>
      </c>
      <c r="AD699" t="s">
        <v>0</v>
      </c>
      <c r="AE699" t="s">
        <v>0</v>
      </c>
      <c r="AF699" t="s">
        <v>69</v>
      </c>
      <c r="AG699" t="s">
        <v>69</v>
      </c>
      <c r="AH699" t="s">
        <v>69</v>
      </c>
      <c r="AI699" t="s">
        <v>69</v>
      </c>
      <c r="AJ699" t="s">
        <v>69</v>
      </c>
      <c r="AK699" t="s">
        <v>69</v>
      </c>
      <c r="AL699" t="s">
        <v>0</v>
      </c>
      <c r="AM699" t="s">
        <v>0</v>
      </c>
      <c r="AN699" t="s">
        <v>0</v>
      </c>
      <c r="AO699" t="s">
        <v>76</v>
      </c>
      <c r="AP699" t="s">
        <v>0</v>
      </c>
      <c r="AQ699" t="s">
        <v>318</v>
      </c>
      <c r="AR699" t="s">
        <v>86</v>
      </c>
      <c r="AS699" t="s">
        <v>69</v>
      </c>
      <c r="AT699" t="s">
        <v>0</v>
      </c>
      <c r="AU699" t="s">
        <v>0</v>
      </c>
      <c r="AV699" t="s">
        <v>78</v>
      </c>
      <c r="AW699" t="s">
        <v>79</v>
      </c>
      <c r="AX699" t="s">
        <v>79</v>
      </c>
      <c r="AY699" t="s">
        <v>79</v>
      </c>
      <c r="AZ699" t="s">
        <v>78</v>
      </c>
      <c r="BA699" t="s">
        <v>78</v>
      </c>
      <c r="BB699" t="s">
        <v>79</v>
      </c>
      <c r="BC699" t="s">
        <v>79</v>
      </c>
      <c r="BD699" t="s">
        <v>79</v>
      </c>
      <c r="BE699" t="s">
        <v>79</v>
      </c>
      <c r="BF699" t="s">
        <v>79</v>
      </c>
      <c r="BG699" t="s">
        <v>79</v>
      </c>
      <c r="BH699" t="s">
        <v>79</v>
      </c>
    </row>
    <row r="700" spans="1:60" x14ac:dyDescent="0.2">
      <c r="A700" t="s">
        <v>486</v>
      </c>
      <c r="B700" t="s">
        <v>132</v>
      </c>
      <c r="C700" t="s">
        <v>62</v>
      </c>
      <c r="D700" t="s">
        <v>63</v>
      </c>
      <c r="E700" t="s">
        <v>178</v>
      </c>
      <c r="F700" t="s">
        <v>226</v>
      </c>
      <c r="G700" t="s">
        <v>3026</v>
      </c>
      <c r="H700" t="s">
        <v>0</v>
      </c>
      <c r="I700" t="s">
        <v>3027</v>
      </c>
      <c r="J700" t="s">
        <v>86</v>
      </c>
      <c r="K700" t="s">
        <v>0</v>
      </c>
      <c r="L700" t="s">
        <v>69</v>
      </c>
      <c r="M700" t="s">
        <v>69</v>
      </c>
      <c r="N700" t="s">
        <v>0</v>
      </c>
      <c r="O700" t="s">
        <v>0</v>
      </c>
      <c r="P700" t="s">
        <v>69</v>
      </c>
      <c r="Q700" t="s">
        <v>0</v>
      </c>
      <c r="R700" t="s">
        <v>69</v>
      </c>
      <c r="S700" t="s">
        <v>3028</v>
      </c>
      <c r="T700" t="s">
        <v>173</v>
      </c>
      <c r="U700" t="s">
        <v>155</v>
      </c>
      <c r="V700" t="s">
        <v>73</v>
      </c>
      <c r="W700" t="s">
        <v>0</v>
      </c>
      <c r="X700" t="s">
        <v>0</v>
      </c>
      <c r="Y700" t="s">
        <v>0</v>
      </c>
      <c r="Z700" t="s">
        <v>73</v>
      </c>
      <c r="AA700" t="s">
        <v>0</v>
      </c>
      <c r="AB700" t="s">
        <v>0</v>
      </c>
      <c r="AC700" t="s">
        <v>0</v>
      </c>
      <c r="AD700" t="s">
        <v>0</v>
      </c>
      <c r="AE700" t="s">
        <v>0</v>
      </c>
      <c r="AF700" t="s">
        <v>69</v>
      </c>
      <c r="AG700" t="s">
        <v>69</v>
      </c>
      <c r="AH700" t="s">
        <v>69</v>
      </c>
      <c r="AI700" t="s">
        <v>69</v>
      </c>
      <c r="AJ700" t="s">
        <v>69</v>
      </c>
      <c r="AK700" t="s">
        <v>69</v>
      </c>
      <c r="AL700" t="s">
        <v>0</v>
      </c>
      <c r="AM700" t="s">
        <v>0</v>
      </c>
      <c r="AN700" t="s">
        <v>0</v>
      </c>
      <c r="AO700" t="s">
        <v>69</v>
      </c>
      <c r="AP700" t="s">
        <v>0</v>
      </c>
      <c r="AQ700" t="s">
        <v>0</v>
      </c>
      <c r="AR700" t="s">
        <v>0</v>
      </c>
      <c r="AS700" t="s">
        <v>69</v>
      </c>
      <c r="AT700" t="s">
        <v>0</v>
      </c>
      <c r="AU700" t="s">
        <v>0</v>
      </c>
      <c r="AV700" t="s">
        <v>79</v>
      </c>
      <c r="AW700" t="s">
        <v>79</v>
      </c>
      <c r="AX700" t="s">
        <v>79</v>
      </c>
      <c r="AY700" t="s">
        <v>79</v>
      </c>
      <c r="AZ700" t="s">
        <v>79</v>
      </c>
      <c r="BA700" t="s">
        <v>79</v>
      </c>
      <c r="BB700" t="s">
        <v>79</v>
      </c>
      <c r="BC700" t="s">
        <v>79</v>
      </c>
      <c r="BD700" t="s">
        <v>79</v>
      </c>
      <c r="BE700" t="s">
        <v>79</v>
      </c>
      <c r="BF700" t="s">
        <v>79</v>
      </c>
      <c r="BG700" t="s">
        <v>79</v>
      </c>
      <c r="BH700" t="s">
        <v>79</v>
      </c>
    </row>
    <row r="701" spans="1:60" x14ac:dyDescent="0.2">
      <c r="A701" t="s">
        <v>486</v>
      </c>
      <c r="B701" t="s">
        <v>132</v>
      </c>
      <c r="C701" t="s">
        <v>62</v>
      </c>
      <c r="D701" t="s">
        <v>63</v>
      </c>
      <c r="E701" t="s">
        <v>178</v>
      </c>
      <c r="F701" t="s">
        <v>191</v>
      </c>
      <c r="G701" t="s">
        <v>3029</v>
      </c>
      <c r="H701" t="s">
        <v>0</v>
      </c>
      <c r="I701" t="s">
        <v>3030</v>
      </c>
      <c r="J701" t="s">
        <v>86</v>
      </c>
      <c r="K701" t="s">
        <v>0</v>
      </c>
      <c r="L701" t="s">
        <v>69</v>
      </c>
      <c r="M701" t="s">
        <v>69</v>
      </c>
      <c r="N701" t="s">
        <v>0</v>
      </c>
      <c r="O701" t="s">
        <v>0</v>
      </c>
      <c r="P701" t="s">
        <v>69</v>
      </c>
      <c r="Q701" t="s">
        <v>0</v>
      </c>
      <c r="R701" t="s">
        <v>69</v>
      </c>
      <c r="S701" t="s">
        <v>3031</v>
      </c>
      <c r="T701" t="s">
        <v>173</v>
      </c>
      <c r="U701" t="s">
        <v>155</v>
      </c>
      <c r="V701" t="s">
        <v>73</v>
      </c>
      <c r="W701" t="s">
        <v>0</v>
      </c>
      <c r="X701" t="s">
        <v>0</v>
      </c>
      <c r="Y701" t="s">
        <v>0</v>
      </c>
      <c r="Z701" t="s">
        <v>73</v>
      </c>
      <c r="AA701" t="s">
        <v>0</v>
      </c>
      <c r="AB701" t="s">
        <v>0</v>
      </c>
      <c r="AC701" t="s">
        <v>0</v>
      </c>
      <c r="AD701" t="s">
        <v>0</v>
      </c>
      <c r="AE701" t="s">
        <v>0</v>
      </c>
      <c r="AF701" t="s">
        <v>69</v>
      </c>
      <c r="AG701" t="s">
        <v>69</v>
      </c>
      <c r="AH701" t="s">
        <v>69</v>
      </c>
      <c r="AI701" t="s">
        <v>69</v>
      </c>
      <c r="AJ701" t="s">
        <v>69</v>
      </c>
      <c r="AK701" t="s">
        <v>69</v>
      </c>
      <c r="AL701" t="s">
        <v>0</v>
      </c>
      <c r="AM701" t="s">
        <v>0</v>
      </c>
      <c r="AN701" t="s">
        <v>0</v>
      </c>
      <c r="AO701" t="s">
        <v>69</v>
      </c>
      <c r="AP701" t="s">
        <v>0</v>
      </c>
      <c r="AQ701" t="s">
        <v>0</v>
      </c>
      <c r="AR701" t="s">
        <v>0</v>
      </c>
      <c r="AS701" t="s">
        <v>69</v>
      </c>
      <c r="AT701" t="s">
        <v>0</v>
      </c>
      <c r="AU701" t="s">
        <v>0</v>
      </c>
      <c r="AV701" t="s">
        <v>79</v>
      </c>
      <c r="AW701" t="s">
        <v>79</v>
      </c>
      <c r="AX701" t="s">
        <v>79</v>
      </c>
      <c r="AY701" t="s">
        <v>79</v>
      </c>
      <c r="AZ701" t="s">
        <v>79</v>
      </c>
      <c r="BA701" t="s">
        <v>79</v>
      </c>
      <c r="BB701" t="s">
        <v>79</v>
      </c>
      <c r="BC701" t="s">
        <v>79</v>
      </c>
      <c r="BD701" t="s">
        <v>79</v>
      </c>
      <c r="BE701" t="s">
        <v>79</v>
      </c>
      <c r="BF701" t="s">
        <v>79</v>
      </c>
      <c r="BG701" t="s">
        <v>79</v>
      </c>
      <c r="BH701" t="s">
        <v>79</v>
      </c>
    </row>
    <row r="702" spans="1:60" x14ac:dyDescent="0.2">
      <c r="A702" t="s">
        <v>486</v>
      </c>
      <c r="B702" t="s">
        <v>61</v>
      </c>
      <c r="C702" t="s">
        <v>80</v>
      </c>
      <c r="D702" t="s">
        <v>161</v>
      </c>
      <c r="E702" t="s">
        <v>185</v>
      </c>
      <c r="F702" t="s">
        <v>163</v>
      </c>
      <c r="G702" t="s">
        <v>3032</v>
      </c>
      <c r="H702" t="s">
        <v>0</v>
      </c>
      <c r="I702" t="s">
        <v>3033</v>
      </c>
      <c r="J702" t="s">
        <v>127</v>
      </c>
      <c r="K702" t="s">
        <v>0</v>
      </c>
      <c r="L702" t="s">
        <v>69</v>
      </c>
      <c r="M702" t="s">
        <v>69</v>
      </c>
      <c r="N702" t="s">
        <v>0</v>
      </c>
      <c r="O702" t="s">
        <v>0</v>
      </c>
      <c r="P702" t="s">
        <v>69</v>
      </c>
      <c r="Q702" t="s">
        <v>0</v>
      </c>
      <c r="R702" t="s">
        <v>69</v>
      </c>
      <c r="S702" t="s">
        <v>3034</v>
      </c>
      <c r="T702" t="s">
        <v>130</v>
      </c>
      <c r="U702" t="s">
        <v>130</v>
      </c>
      <c r="V702" t="s">
        <v>73</v>
      </c>
      <c r="W702" t="s">
        <v>0</v>
      </c>
      <c r="X702" t="s">
        <v>0</v>
      </c>
      <c r="Y702" t="s">
        <v>0</v>
      </c>
      <c r="Z702" t="s">
        <v>73</v>
      </c>
      <c r="AA702" t="s">
        <v>0</v>
      </c>
      <c r="AB702" t="s">
        <v>0</v>
      </c>
      <c r="AC702" t="s">
        <v>0</v>
      </c>
      <c r="AD702" t="s">
        <v>0</v>
      </c>
      <c r="AE702" t="s">
        <v>0</v>
      </c>
      <c r="AF702" t="s">
        <v>69</v>
      </c>
      <c r="AG702" t="s">
        <v>69</v>
      </c>
      <c r="AH702" t="s">
        <v>69</v>
      </c>
      <c r="AI702" t="s">
        <v>69</v>
      </c>
      <c r="AJ702" t="s">
        <v>69</v>
      </c>
      <c r="AK702" t="s">
        <v>69</v>
      </c>
      <c r="AL702" t="s">
        <v>0</v>
      </c>
      <c r="AM702" t="s">
        <v>0</v>
      </c>
      <c r="AN702" t="s">
        <v>0</v>
      </c>
      <c r="AO702" t="s">
        <v>69</v>
      </c>
      <c r="AP702" t="s">
        <v>0</v>
      </c>
      <c r="AQ702" t="s">
        <v>0</v>
      </c>
      <c r="AR702" t="s">
        <v>0</v>
      </c>
      <c r="AS702" t="s">
        <v>69</v>
      </c>
      <c r="AT702" t="s">
        <v>0</v>
      </c>
      <c r="AU702" t="s">
        <v>0</v>
      </c>
      <c r="AV702" t="s">
        <v>78</v>
      </c>
      <c r="AW702" t="s">
        <v>79</v>
      </c>
      <c r="AX702" t="s">
        <v>79</v>
      </c>
      <c r="AY702" t="s">
        <v>79</v>
      </c>
      <c r="AZ702" t="s">
        <v>79</v>
      </c>
      <c r="BA702" t="s">
        <v>79</v>
      </c>
      <c r="BB702" t="s">
        <v>79</v>
      </c>
      <c r="BC702" t="s">
        <v>79</v>
      </c>
      <c r="BD702" t="s">
        <v>79</v>
      </c>
      <c r="BE702" t="s">
        <v>79</v>
      </c>
      <c r="BF702" t="s">
        <v>79</v>
      </c>
      <c r="BG702" t="s">
        <v>79</v>
      </c>
      <c r="BH702" t="s">
        <v>79</v>
      </c>
    </row>
    <row r="703" spans="1:60" x14ac:dyDescent="0.2">
      <c r="A703" t="s">
        <v>486</v>
      </c>
      <c r="B703" t="s">
        <v>61</v>
      </c>
      <c r="C703" t="s">
        <v>80</v>
      </c>
      <c r="D703" t="s">
        <v>161</v>
      </c>
      <c r="E703" t="s">
        <v>162</v>
      </c>
      <c r="F703" t="s">
        <v>186</v>
      </c>
      <c r="G703" t="s">
        <v>1665</v>
      </c>
      <c r="H703" t="s">
        <v>0</v>
      </c>
      <c r="I703" t="s">
        <v>3035</v>
      </c>
      <c r="J703" t="s">
        <v>86</v>
      </c>
      <c r="K703" t="s">
        <v>0</v>
      </c>
      <c r="L703" t="s">
        <v>69</v>
      </c>
      <c r="M703" t="s">
        <v>69</v>
      </c>
      <c r="N703" t="s">
        <v>0</v>
      </c>
      <c r="O703" t="s">
        <v>0</v>
      </c>
      <c r="P703" t="s">
        <v>69</v>
      </c>
      <c r="Q703" t="s">
        <v>0</v>
      </c>
      <c r="R703" t="s">
        <v>69</v>
      </c>
      <c r="S703" t="s">
        <v>3036</v>
      </c>
      <c r="T703" t="s">
        <v>130</v>
      </c>
      <c r="U703" t="s">
        <v>130</v>
      </c>
      <c r="V703" t="s">
        <v>73</v>
      </c>
      <c r="W703" t="s">
        <v>0</v>
      </c>
      <c r="X703" t="s">
        <v>0</v>
      </c>
      <c r="Y703" t="s">
        <v>0</v>
      </c>
      <c r="Z703" t="s">
        <v>73</v>
      </c>
      <c r="AA703" t="s">
        <v>0</v>
      </c>
      <c r="AB703" t="s">
        <v>0</v>
      </c>
      <c r="AC703" t="s">
        <v>0</v>
      </c>
      <c r="AD703" t="s">
        <v>0</v>
      </c>
      <c r="AE703" t="s">
        <v>0</v>
      </c>
      <c r="AF703" t="s">
        <v>69</v>
      </c>
      <c r="AG703" t="s">
        <v>69</v>
      </c>
      <c r="AH703" t="s">
        <v>69</v>
      </c>
      <c r="AI703" t="s">
        <v>69</v>
      </c>
      <c r="AJ703" t="s">
        <v>69</v>
      </c>
      <c r="AK703" t="s">
        <v>69</v>
      </c>
      <c r="AL703" t="s">
        <v>0</v>
      </c>
      <c r="AM703" t="s">
        <v>0</v>
      </c>
      <c r="AN703" t="s">
        <v>0</v>
      </c>
      <c r="AO703" t="s">
        <v>69</v>
      </c>
      <c r="AP703" t="s">
        <v>0</v>
      </c>
      <c r="AQ703" t="s">
        <v>0</v>
      </c>
      <c r="AR703" t="s">
        <v>0</v>
      </c>
      <c r="AS703" t="s">
        <v>69</v>
      </c>
      <c r="AT703" t="s">
        <v>0</v>
      </c>
      <c r="AU703" t="s">
        <v>0</v>
      </c>
      <c r="AV703" t="s">
        <v>79</v>
      </c>
      <c r="AW703" t="s">
        <v>79</v>
      </c>
      <c r="AX703" t="s">
        <v>79</v>
      </c>
      <c r="AY703" t="s">
        <v>79</v>
      </c>
      <c r="AZ703" t="s">
        <v>79</v>
      </c>
      <c r="BA703" t="s">
        <v>79</v>
      </c>
      <c r="BB703" t="s">
        <v>79</v>
      </c>
      <c r="BC703" t="s">
        <v>79</v>
      </c>
      <c r="BD703" t="s">
        <v>79</v>
      </c>
      <c r="BE703" t="s">
        <v>79</v>
      </c>
      <c r="BF703" t="s">
        <v>79</v>
      </c>
      <c r="BG703" t="s">
        <v>79</v>
      </c>
      <c r="BH703" t="s">
        <v>79</v>
      </c>
    </row>
    <row r="704" spans="1:60" x14ac:dyDescent="0.2">
      <c r="A704" t="s">
        <v>486</v>
      </c>
      <c r="B704" t="s">
        <v>61</v>
      </c>
      <c r="C704" t="s">
        <v>90</v>
      </c>
      <c r="D704" t="s">
        <v>110</v>
      </c>
      <c r="E704" t="s">
        <v>111</v>
      </c>
      <c r="F704" t="s">
        <v>518</v>
      </c>
      <c r="G704" t="s">
        <v>3037</v>
      </c>
      <c r="H704" t="s">
        <v>0</v>
      </c>
      <c r="I704" t="s">
        <v>3038</v>
      </c>
      <c r="J704" t="s">
        <v>127</v>
      </c>
      <c r="K704" t="s">
        <v>0</v>
      </c>
      <c r="L704" t="s">
        <v>69</v>
      </c>
      <c r="M704" t="s">
        <v>69</v>
      </c>
      <c r="N704" t="s">
        <v>0</v>
      </c>
      <c r="O704" t="s">
        <v>0</v>
      </c>
      <c r="P704" t="s">
        <v>69</v>
      </c>
      <c r="Q704" t="s">
        <v>0</v>
      </c>
      <c r="R704" t="s">
        <v>69</v>
      </c>
      <c r="S704" t="s">
        <v>3039</v>
      </c>
      <c r="T704" t="s">
        <v>130</v>
      </c>
      <c r="U704" t="s">
        <v>1272</v>
      </c>
      <c r="V704" t="s">
        <v>73</v>
      </c>
      <c r="W704" t="s">
        <v>0</v>
      </c>
      <c r="X704" t="s">
        <v>0</v>
      </c>
      <c r="Y704" t="s">
        <v>0</v>
      </c>
      <c r="Z704" t="s">
        <v>73</v>
      </c>
      <c r="AA704" t="s">
        <v>0</v>
      </c>
      <c r="AB704" t="s">
        <v>0</v>
      </c>
      <c r="AC704" t="s">
        <v>0</v>
      </c>
      <c r="AD704" t="s">
        <v>0</v>
      </c>
      <c r="AE704" t="s">
        <v>0</v>
      </c>
      <c r="AF704" t="s">
        <v>69</v>
      </c>
      <c r="AG704" t="s">
        <v>69</v>
      </c>
      <c r="AH704" t="s">
        <v>69</v>
      </c>
      <c r="AI704" t="s">
        <v>69</v>
      </c>
      <c r="AJ704" t="s">
        <v>69</v>
      </c>
      <c r="AK704" t="s">
        <v>69</v>
      </c>
      <c r="AL704" t="s">
        <v>0</v>
      </c>
      <c r="AM704" t="s">
        <v>0</v>
      </c>
      <c r="AN704" t="s">
        <v>0</v>
      </c>
      <c r="AO704" t="s">
        <v>69</v>
      </c>
      <c r="AP704" t="s">
        <v>0</v>
      </c>
      <c r="AQ704" t="s">
        <v>0</v>
      </c>
      <c r="AR704" t="s">
        <v>0</v>
      </c>
      <c r="AS704" t="s">
        <v>69</v>
      </c>
      <c r="AT704" t="s">
        <v>0</v>
      </c>
      <c r="AU704" t="s">
        <v>0</v>
      </c>
      <c r="AV704" t="s">
        <v>79</v>
      </c>
      <c r="AW704" t="s">
        <v>79</v>
      </c>
      <c r="AX704" t="s">
        <v>79</v>
      </c>
      <c r="AY704" t="s">
        <v>79</v>
      </c>
      <c r="AZ704" t="s">
        <v>79</v>
      </c>
      <c r="BA704" t="s">
        <v>79</v>
      </c>
      <c r="BB704" t="s">
        <v>79</v>
      </c>
      <c r="BC704" t="s">
        <v>79</v>
      </c>
      <c r="BD704" t="s">
        <v>79</v>
      </c>
      <c r="BE704" t="s">
        <v>79</v>
      </c>
      <c r="BF704" t="s">
        <v>79</v>
      </c>
      <c r="BG704" t="s">
        <v>79</v>
      </c>
      <c r="BH704" t="s">
        <v>79</v>
      </c>
    </row>
    <row r="705" spans="1:60" x14ac:dyDescent="0.2">
      <c r="A705" t="s">
        <v>486</v>
      </c>
      <c r="B705" t="s">
        <v>61</v>
      </c>
      <c r="C705" t="s">
        <v>90</v>
      </c>
      <c r="D705" t="s">
        <v>110</v>
      </c>
      <c r="E705" t="s">
        <v>334</v>
      </c>
      <c r="F705" t="s">
        <v>335</v>
      </c>
      <c r="G705" t="s">
        <v>3040</v>
      </c>
      <c r="H705" t="s">
        <v>0</v>
      </c>
      <c r="I705" t="s">
        <v>3041</v>
      </c>
      <c r="J705" t="s">
        <v>86</v>
      </c>
      <c r="K705" t="s">
        <v>0</v>
      </c>
      <c r="L705" t="s">
        <v>69</v>
      </c>
      <c r="M705" t="s">
        <v>69</v>
      </c>
      <c r="N705" t="s">
        <v>0</v>
      </c>
      <c r="O705" t="s">
        <v>0</v>
      </c>
      <c r="P705" t="s">
        <v>69</v>
      </c>
      <c r="Q705" t="s">
        <v>0</v>
      </c>
      <c r="R705" t="s">
        <v>69</v>
      </c>
      <c r="S705" t="s">
        <v>3039</v>
      </c>
      <c r="T705" t="s">
        <v>130</v>
      </c>
      <c r="U705" t="s">
        <v>130</v>
      </c>
      <c r="V705" t="s">
        <v>73</v>
      </c>
      <c r="W705" t="s">
        <v>0</v>
      </c>
      <c r="X705" t="s">
        <v>0</v>
      </c>
      <c r="Y705" t="s">
        <v>0</v>
      </c>
      <c r="Z705" t="s">
        <v>73</v>
      </c>
      <c r="AA705" t="s">
        <v>0</v>
      </c>
      <c r="AB705" t="s">
        <v>0</v>
      </c>
      <c r="AC705" t="s">
        <v>0</v>
      </c>
      <c r="AD705" t="s">
        <v>0</v>
      </c>
      <c r="AE705" t="s">
        <v>0</v>
      </c>
      <c r="AF705" t="s">
        <v>69</v>
      </c>
      <c r="AG705" t="s">
        <v>69</v>
      </c>
      <c r="AH705" t="s">
        <v>69</v>
      </c>
      <c r="AI705" t="s">
        <v>69</v>
      </c>
      <c r="AJ705" t="s">
        <v>69</v>
      </c>
      <c r="AK705" t="s">
        <v>69</v>
      </c>
      <c r="AL705" t="s">
        <v>0</v>
      </c>
      <c r="AM705" t="s">
        <v>0</v>
      </c>
      <c r="AN705" t="s">
        <v>0</v>
      </c>
      <c r="AO705" t="s">
        <v>69</v>
      </c>
      <c r="AP705" t="s">
        <v>0</v>
      </c>
      <c r="AQ705" t="s">
        <v>0</v>
      </c>
      <c r="AR705" t="s">
        <v>0</v>
      </c>
      <c r="AS705" t="s">
        <v>69</v>
      </c>
      <c r="AT705" t="s">
        <v>0</v>
      </c>
      <c r="AU705" t="s">
        <v>0</v>
      </c>
      <c r="AV705" t="s">
        <v>79</v>
      </c>
      <c r="AW705" t="s">
        <v>78</v>
      </c>
      <c r="AX705" t="s">
        <v>79</v>
      </c>
      <c r="AY705" t="s">
        <v>79</v>
      </c>
      <c r="AZ705" t="s">
        <v>79</v>
      </c>
      <c r="BA705" t="s">
        <v>79</v>
      </c>
      <c r="BB705" t="s">
        <v>79</v>
      </c>
      <c r="BC705" t="s">
        <v>79</v>
      </c>
      <c r="BD705" t="s">
        <v>79</v>
      </c>
      <c r="BE705" t="s">
        <v>79</v>
      </c>
      <c r="BF705" t="s">
        <v>79</v>
      </c>
      <c r="BG705" t="s">
        <v>79</v>
      </c>
      <c r="BH705" t="s">
        <v>79</v>
      </c>
    </row>
    <row r="706" spans="1:60" x14ac:dyDescent="0.2">
      <c r="A706" t="s">
        <v>486</v>
      </c>
      <c r="B706" t="s">
        <v>61</v>
      </c>
      <c r="C706" t="s">
        <v>62</v>
      </c>
      <c r="D706" t="s">
        <v>63</v>
      </c>
      <c r="E706" t="s">
        <v>231</v>
      </c>
      <c r="F706" t="s">
        <v>319</v>
      </c>
      <c r="G706" t="s">
        <v>3042</v>
      </c>
      <c r="H706" t="s">
        <v>0</v>
      </c>
      <c r="I706" t="s">
        <v>3043</v>
      </c>
      <c r="J706" t="s">
        <v>86</v>
      </c>
      <c r="K706" t="s">
        <v>0</v>
      </c>
      <c r="L706" t="s">
        <v>69</v>
      </c>
      <c r="M706" t="s">
        <v>69</v>
      </c>
      <c r="N706" t="s">
        <v>0</v>
      </c>
      <c r="O706" t="s">
        <v>0</v>
      </c>
      <c r="P706" t="s">
        <v>69</v>
      </c>
      <c r="Q706" t="s">
        <v>0</v>
      </c>
      <c r="R706" t="s">
        <v>69</v>
      </c>
      <c r="S706" t="s">
        <v>3044</v>
      </c>
      <c r="T706" t="s">
        <v>130</v>
      </c>
      <c r="U706" t="s">
        <v>155</v>
      </c>
      <c r="V706" t="s">
        <v>73</v>
      </c>
      <c r="W706" t="s">
        <v>0</v>
      </c>
      <c r="X706" t="s">
        <v>0</v>
      </c>
      <c r="Y706" t="s">
        <v>0</v>
      </c>
      <c r="Z706" t="s">
        <v>73</v>
      </c>
      <c r="AA706" t="s">
        <v>0</v>
      </c>
      <c r="AB706" t="s">
        <v>0</v>
      </c>
      <c r="AC706" t="s">
        <v>0</v>
      </c>
      <c r="AD706" t="s">
        <v>0</v>
      </c>
      <c r="AE706" t="s">
        <v>0</v>
      </c>
      <c r="AF706" t="s">
        <v>69</v>
      </c>
      <c r="AG706" t="s">
        <v>69</v>
      </c>
      <c r="AH706" t="s">
        <v>69</v>
      </c>
      <c r="AI706" t="s">
        <v>69</v>
      </c>
      <c r="AJ706" t="s">
        <v>69</v>
      </c>
      <c r="AK706" t="s">
        <v>69</v>
      </c>
      <c r="AL706" t="s">
        <v>0</v>
      </c>
      <c r="AM706" t="s">
        <v>0</v>
      </c>
      <c r="AN706" t="s">
        <v>0</v>
      </c>
      <c r="AO706" t="s">
        <v>69</v>
      </c>
      <c r="AP706" t="s">
        <v>0</v>
      </c>
      <c r="AQ706" t="s">
        <v>0</v>
      </c>
      <c r="AR706" t="s">
        <v>0</v>
      </c>
      <c r="AS706" t="s">
        <v>69</v>
      </c>
      <c r="AT706" t="s">
        <v>0</v>
      </c>
      <c r="AU706" t="s">
        <v>0</v>
      </c>
      <c r="AV706" t="s">
        <v>79</v>
      </c>
      <c r="AW706" t="s">
        <v>78</v>
      </c>
      <c r="AX706" t="s">
        <v>79</v>
      </c>
      <c r="AY706" t="s">
        <v>78</v>
      </c>
      <c r="AZ706" t="s">
        <v>79</v>
      </c>
      <c r="BA706" t="s">
        <v>79</v>
      </c>
      <c r="BB706" t="s">
        <v>79</v>
      </c>
      <c r="BC706" t="s">
        <v>79</v>
      </c>
      <c r="BD706" t="s">
        <v>79</v>
      </c>
      <c r="BE706" t="s">
        <v>79</v>
      </c>
      <c r="BF706" t="s">
        <v>79</v>
      </c>
      <c r="BG706" t="s">
        <v>79</v>
      </c>
      <c r="BH706" t="s">
        <v>79</v>
      </c>
    </row>
    <row r="707" spans="1:60" x14ac:dyDescent="0.2">
      <c r="A707" t="s">
        <v>706</v>
      </c>
      <c r="B707" t="s">
        <v>2398</v>
      </c>
      <c r="C707" t="s">
        <v>80</v>
      </c>
      <c r="D707" t="s">
        <v>161</v>
      </c>
      <c r="E707" t="s">
        <v>371</v>
      </c>
      <c r="F707" t="s">
        <v>163</v>
      </c>
      <c r="G707" t="s">
        <v>3045</v>
      </c>
      <c r="H707" t="s">
        <v>0</v>
      </c>
      <c r="I707" t="s">
        <v>3046</v>
      </c>
      <c r="J707" t="s">
        <v>68</v>
      </c>
      <c r="K707" t="s">
        <v>0</v>
      </c>
      <c r="L707" t="s">
        <v>69</v>
      </c>
      <c r="M707" t="s">
        <v>69</v>
      </c>
      <c r="N707" t="s">
        <v>0</v>
      </c>
      <c r="O707" t="s">
        <v>0</v>
      </c>
      <c r="P707" t="s">
        <v>69</v>
      </c>
      <c r="Q707" t="s">
        <v>0</v>
      </c>
      <c r="R707" t="s">
        <v>69</v>
      </c>
      <c r="S707" t="s">
        <v>3047</v>
      </c>
      <c r="T707" t="s">
        <v>3048</v>
      </c>
      <c r="U707" t="s">
        <v>3049</v>
      </c>
      <c r="V707" t="s">
        <v>73</v>
      </c>
      <c r="W707" t="s">
        <v>0</v>
      </c>
      <c r="X707" t="s">
        <v>0</v>
      </c>
      <c r="Y707" t="s">
        <v>0</v>
      </c>
      <c r="Z707" t="s">
        <v>73</v>
      </c>
      <c r="AA707" t="s">
        <v>0</v>
      </c>
      <c r="AB707" t="s">
        <v>0</v>
      </c>
      <c r="AC707" t="s">
        <v>0</v>
      </c>
      <c r="AD707" t="s">
        <v>0</v>
      </c>
      <c r="AE707" t="s">
        <v>0</v>
      </c>
      <c r="AF707" t="s">
        <v>69</v>
      </c>
      <c r="AG707" t="s">
        <v>69</v>
      </c>
      <c r="AH707" t="s">
        <v>69</v>
      </c>
      <c r="AI707" t="s">
        <v>69</v>
      </c>
      <c r="AJ707" t="s">
        <v>69</v>
      </c>
      <c r="AK707" t="s">
        <v>69</v>
      </c>
      <c r="AL707" t="s">
        <v>0</v>
      </c>
      <c r="AM707" t="s">
        <v>0</v>
      </c>
      <c r="AN707" t="s">
        <v>0</v>
      </c>
      <c r="AO707" t="s">
        <v>69</v>
      </c>
      <c r="AP707" t="s">
        <v>0</v>
      </c>
      <c r="AQ707" t="s">
        <v>0</v>
      </c>
      <c r="AR707" t="s">
        <v>0</v>
      </c>
      <c r="AS707" t="s">
        <v>69</v>
      </c>
      <c r="AT707" t="s">
        <v>0</v>
      </c>
      <c r="AU707" t="s">
        <v>0</v>
      </c>
      <c r="AV707" t="s">
        <v>78</v>
      </c>
      <c r="AW707" t="s">
        <v>79</v>
      </c>
      <c r="AX707" t="s">
        <v>79</v>
      </c>
      <c r="AY707" t="s">
        <v>79</v>
      </c>
      <c r="AZ707" t="s">
        <v>79</v>
      </c>
      <c r="BA707" t="s">
        <v>79</v>
      </c>
      <c r="BB707" t="s">
        <v>79</v>
      </c>
      <c r="BC707" t="s">
        <v>79</v>
      </c>
      <c r="BD707" t="s">
        <v>79</v>
      </c>
      <c r="BE707" t="s">
        <v>79</v>
      </c>
      <c r="BF707" t="s">
        <v>79</v>
      </c>
      <c r="BG707" t="s">
        <v>79</v>
      </c>
      <c r="BH707" t="s">
        <v>79</v>
      </c>
    </row>
    <row r="708" spans="1:60" x14ac:dyDescent="0.2">
      <c r="A708" t="s">
        <v>706</v>
      </c>
      <c r="B708" t="s">
        <v>911</v>
      </c>
      <c r="C708" t="s">
        <v>80</v>
      </c>
      <c r="D708" t="s">
        <v>122</v>
      </c>
      <c r="E708" t="s">
        <v>123</v>
      </c>
      <c r="F708" t="s">
        <v>1547</v>
      </c>
      <c r="G708" t="s">
        <v>3050</v>
      </c>
      <c r="H708" t="s">
        <v>0</v>
      </c>
      <c r="I708" t="s">
        <v>3051</v>
      </c>
      <c r="J708" t="s">
        <v>127</v>
      </c>
      <c r="K708" t="s">
        <v>0</v>
      </c>
      <c r="L708" t="s">
        <v>69</v>
      </c>
      <c r="M708" t="s">
        <v>69</v>
      </c>
      <c r="N708" t="s">
        <v>0</v>
      </c>
      <c r="O708" t="s">
        <v>0</v>
      </c>
      <c r="P708" t="s">
        <v>69</v>
      </c>
      <c r="Q708" t="s">
        <v>0</v>
      </c>
      <c r="R708" t="s">
        <v>69</v>
      </c>
      <c r="S708" t="s">
        <v>3052</v>
      </c>
      <c r="T708" t="s">
        <v>3053</v>
      </c>
      <c r="U708" t="s">
        <v>155</v>
      </c>
      <c r="V708" t="s">
        <v>73</v>
      </c>
      <c r="W708" t="s">
        <v>0</v>
      </c>
      <c r="X708" t="s">
        <v>0</v>
      </c>
      <c r="Y708" t="s">
        <v>0</v>
      </c>
      <c r="Z708" t="s">
        <v>73</v>
      </c>
      <c r="AA708" t="s">
        <v>0</v>
      </c>
      <c r="AB708" t="s">
        <v>0</v>
      </c>
      <c r="AC708" t="s">
        <v>0</v>
      </c>
      <c r="AD708" t="s">
        <v>0</v>
      </c>
      <c r="AE708" t="s">
        <v>0</v>
      </c>
      <c r="AF708" t="s">
        <v>69</v>
      </c>
      <c r="AG708" t="s">
        <v>69</v>
      </c>
      <c r="AH708" t="s">
        <v>69</v>
      </c>
      <c r="AI708" t="s">
        <v>69</v>
      </c>
      <c r="AJ708" t="s">
        <v>69</v>
      </c>
      <c r="AK708" t="s">
        <v>69</v>
      </c>
      <c r="AL708" t="s">
        <v>0</v>
      </c>
      <c r="AM708" t="s">
        <v>0</v>
      </c>
      <c r="AN708" t="s">
        <v>0</v>
      </c>
      <c r="AO708" t="s">
        <v>69</v>
      </c>
      <c r="AP708" t="s">
        <v>0</v>
      </c>
      <c r="AQ708" t="s">
        <v>0</v>
      </c>
      <c r="AR708" t="s">
        <v>0</v>
      </c>
      <c r="AS708" t="s">
        <v>69</v>
      </c>
      <c r="AT708" t="s">
        <v>0</v>
      </c>
      <c r="AU708" t="s">
        <v>0</v>
      </c>
      <c r="AV708" t="s">
        <v>78</v>
      </c>
      <c r="AW708" t="s">
        <v>79</v>
      </c>
      <c r="AX708" t="s">
        <v>79</v>
      </c>
      <c r="AY708" t="s">
        <v>79</v>
      </c>
      <c r="AZ708" t="s">
        <v>79</v>
      </c>
      <c r="BA708" t="s">
        <v>79</v>
      </c>
      <c r="BB708" t="s">
        <v>79</v>
      </c>
      <c r="BC708" t="s">
        <v>79</v>
      </c>
      <c r="BD708" t="s">
        <v>79</v>
      </c>
      <c r="BE708" t="s">
        <v>79</v>
      </c>
      <c r="BF708" t="s">
        <v>79</v>
      </c>
      <c r="BG708" t="s">
        <v>79</v>
      </c>
      <c r="BH708" t="s">
        <v>79</v>
      </c>
    </row>
    <row r="709" spans="1:60" x14ac:dyDescent="0.2">
      <c r="A709" t="s">
        <v>777</v>
      </c>
      <c r="B709" t="s">
        <v>61</v>
      </c>
      <c r="C709" t="s">
        <v>62</v>
      </c>
      <c r="D709" t="s">
        <v>63</v>
      </c>
      <c r="E709" t="s">
        <v>178</v>
      </c>
      <c r="F709" t="s">
        <v>191</v>
      </c>
      <c r="G709" t="s">
        <v>3054</v>
      </c>
      <c r="H709" t="s">
        <v>0</v>
      </c>
      <c r="I709" t="s">
        <v>3055</v>
      </c>
      <c r="J709" t="s">
        <v>86</v>
      </c>
      <c r="K709" t="s">
        <v>0</v>
      </c>
      <c r="L709" t="s">
        <v>69</v>
      </c>
      <c r="M709" t="s">
        <v>69</v>
      </c>
      <c r="N709" t="s">
        <v>0</v>
      </c>
      <c r="O709" t="s">
        <v>0</v>
      </c>
      <c r="P709" t="s">
        <v>69</v>
      </c>
      <c r="Q709" t="s">
        <v>0</v>
      </c>
      <c r="R709" t="s">
        <v>69</v>
      </c>
      <c r="S709" t="s">
        <v>3056</v>
      </c>
      <c r="T709" t="s">
        <v>3057</v>
      </c>
      <c r="U709" t="s">
        <v>155</v>
      </c>
      <c r="V709" t="s">
        <v>73</v>
      </c>
      <c r="W709" t="s">
        <v>0</v>
      </c>
      <c r="X709" t="s">
        <v>0</v>
      </c>
      <c r="Y709" t="s">
        <v>0</v>
      </c>
      <c r="Z709" t="s">
        <v>74</v>
      </c>
      <c r="AA709" t="s">
        <v>0</v>
      </c>
      <c r="AB709" t="s">
        <v>0</v>
      </c>
      <c r="AC709" t="s">
        <v>0</v>
      </c>
      <c r="AD709" t="s">
        <v>0</v>
      </c>
      <c r="AE709" t="s">
        <v>0</v>
      </c>
      <c r="AF709" t="s">
        <v>69</v>
      </c>
      <c r="AG709" t="s">
        <v>69</v>
      </c>
      <c r="AH709" t="s">
        <v>69</v>
      </c>
      <c r="AI709" t="s">
        <v>69</v>
      </c>
      <c r="AJ709" t="s">
        <v>69</v>
      </c>
      <c r="AK709" t="s">
        <v>69</v>
      </c>
      <c r="AL709" t="s">
        <v>0</v>
      </c>
      <c r="AM709" t="s">
        <v>0</v>
      </c>
      <c r="AN709" t="s">
        <v>0</v>
      </c>
      <c r="AO709" t="s">
        <v>69</v>
      </c>
      <c r="AP709" t="s">
        <v>0</v>
      </c>
      <c r="AQ709" t="s">
        <v>0</v>
      </c>
      <c r="AR709" t="s">
        <v>0</v>
      </c>
      <c r="AS709" t="s">
        <v>69</v>
      </c>
      <c r="AT709" t="s">
        <v>0</v>
      </c>
      <c r="AU709" t="s">
        <v>0</v>
      </c>
      <c r="AV709" t="s">
        <v>79</v>
      </c>
      <c r="AW709" t="s">
        <v>79</v>
      </c>
      <c r="AX709" t="s">
        <v>79</v>
      </c>
      <c r="AY709" t="s">
        <v>78</v>
      </c>
      <c r="AZ709" t="s">
        <v>79</v>
      </c>
      <c r="BA709" t="s">
        <v>79</v>
      </c>
      <c r="BB709" t="s">
        <v>79</v>
      </c>
      <c r="BC709" t="s">
        <v>79</v>
      </c>
      <c r="BD709" t="s">
        <v>79</v>
      </c>
      <c r="BE709" t="s">
        <v>79</v>
      </c>
      <c r="BF709" t="s">
        <v>79</v>
      </c>
      <c r="BG709" t="s">
        <v>79</v>
      </c>
      <c r="BH709" t="s">
        <v>79</v>
      </c>
    </row>
    <row r="710" spans="1:60" x14ac:dyDescent="0.2">
      <c r="A710" t="s">
        <v>777</v>
      </c>
      <c r="B710" t="s">
        <v>911</v>
      </c>
      <c r="C710" t="s">
        <v>90</v>
      </c>
      <c r="D710" t="s">
        <v>110</v>
      </c>
      <c r="E710" t="s">
        <v>202</v>
      </c>
      <c r="F710" t="s">
        <v>203</v>
      </c>
      <c r="G710" t="s">
        <v>3058</v>
      </c>
      <c r="H710" t="s">
        <v>0</v>
      </c>
      <c r="I710" t="s">
        <v>3059</v>
      </c>
      <c r="J710" t="s">
        <v>86</v>
      </c>
      <c r="K710" t="s">
        <v>0</v>
      </c>
      <c r="L710" t="s">
        <v>69</v>
      </c>
      <c r="M710" t="s">
        <v>69</v>
      </c>
      <c r="N710" t="s">
        <v>0</v>
      </c>
      <c r="O710" t="s">
        <v>0</v>
      </c>
      <c r="P710" t="s">
        <v>69</v>
      </c>
      <c r="Q710" t="s">
        <v>0</v>
      </c>
      <c r="R710" t="s">
        <v>69</v>
      </c>
      <c r="S710" t="s">
        <v>3060</v>
      </c>
      <c r="T710" t="s">
        <v>1963</v>
      </c>
      <c r="U710" t="s">
        <v>3061</v>
      </c>
      <c r="V710" t="s">
        <v>73</v>
      </c>
      <c r="W710" t="s">
        <v>0</v>
      </c>
      <c r="X710" t="s">
        <v>0</v>
      </c>
      <c r="Y710" t="s">
        <v>0</v>
      </c>
      <c r="Z710" t="s">
        <v>73</v>
      </c>
      <c r="AA710" t="s">
        <v>0</v>
      </c>
      <c r="AB710" t="s">
        <v>0</v>
      </c>
      <c r="AC710" t="s">
        <v>0</v>
      </c>
      <c r="AD710" t="s">
        <v>0</v>
      </c>
      <c r="AE710" t="s">
        <v>0</v>
      </c>
      <c r="AF710" t="s">
        <v>76</v>
      </c>
      <c r="AG710" t="s">
        <v>69</v>
      </c>
      <c r="AH710" t="s">
        <v>69</v>
      </c>
      <c r="AI710" t="s">
        <v>76</v>
      </c>
      <c r="AJ710" t="s">
        <v>76</v>
      </c>
      <c r="AK710" t="s">
        <v>119</v>
      </c>
      <c r="AL710" t="s">
        <v>0</v>
      </c>
      <c r="AM710" t="s">
        <v>0</v>
      </c>
      <c r="AN710" t="s">
        <v>0</v>
      </c>
      <c r="AO710" t="s">
        <v>69</v>
      </c>
      <c r="AP710" t="s">
        <v>0</v>
      </c>
      <c r="AQ710" t="s">
        <v>0</v>
      </c>
      <c r="AR710" t="s">
        <v>0</v>
      </c>
      <c r="AS710" t="s">
        <v>69</v>
      </c>
      <c r="AT710" t="s">
        <v>0</v>
      </c>
      <c r="AU710" t="s">
        <v>0</v>
      </c>
      <c r="AV710" t="s">
        <v>78</v>
      </c>
      <c r="AW710" t="s">
        <v>79</v>
      </c>
      <c r="AX710" t="s">
        <v>79</v>
      </c>
      <c r="AY710" t="s">
        <v>79</v>
      </c>
      <c r="AZ710" t="s">
        <v>79</v>
      </c>
      <c r="BA710" t="s">
        <v>79</v>
      </c>
      <c r="BB710" t="s">
        <v>79</v>
      </c>
      <c r="BC710" t="s">
        <v>79</v>
      </c>
      <c r="BD710" t="s">
        <v>79</v>
      </c>
      <c r="BE710" t="s">
        <v>79</v>
      </c>
      <c r="BF710" t="s">
        <v>79</v>
      </c>
      <c r="BG710" t="s">
        <v>79</v>
      </c>
      <c r="BH710" t="s">
        <v>79</v>
      </c>
    </row>
    <row r="711" spans="1:60" x14ac:dyDescent="0.2">
      <c r="A711" t="s">
        <v>777</v>
      </c>
      <c r="B711" t="s">
        <v>911</v>
      </c>
      <c r="C711" t="s">
        <v>80</v>
      </c>
      <c r="D711" t="s">
        <v>161</v>
      </c>
      <c r="E711" t="s">
        <v>350</v>
      </c>
      <c r="F711" t="s">
        <v>372</v>
      </c>
      <c r="G711" t="s">
        <v>3062</v>
      </c>
      <c r="H711" t="s">
        <v>0</v>
      </c>
      <c r="I711" t="s">
        <v>3063</v>
      </c>
      <c r="J711" t="s">
        <v>86</v>
      </c>
      <c r="K711" t="s">
        <v>0</v>
      </c>
      <c r="L711" t="s">
        <v>69</v>
      </c>
      <c r="M711" t="s">
        <v>69</v>
      </c>
      <c r="N711" t="s">
        <v>0</v>
      </c>
      <c r="O711" t="s">
        <v>0</v>
      </c>
      <c r="P711" t="s">
        <v>69</v>
      </c>
      <c r="Q711" t="s">
        <v>0</v>
      </c>
      <c r="R711" t="s">
        <v>69</v>
      </c>
      <c r="S711" t="s">
        <v>3064</v>
      </c>
      <c r="T711" t="s">
        <v>3065</v>
      </c>
      <c r="U711" t="s">
        <v>3065</v>
      </c>
      <c r="V711" t="s">
        <v>73</v>
      </c>
      <c r="W711" t="s">
        <v>0</v>
      </c>
      <c r="X711" t="s">
        <v>0</v>
      </c>
      <c r="Y711" t="s">
        <v>0</v>
      </c>
      <c r="Z711" t="s">
        <v>73</v>
      </c>
      <c r="AA711" t="s">
        <v>0</v>
      </c>
      <c r="AB711" t="s">
        <v>0</v>
      </c>
      <c r="AC711" t="s">
        <v>0</v>
      </c>
      <c r="AD711" t="s">
        <v>0</v>
      </c>
      <c r="AE711" t="s">
        <v>0</v>
      </c>
      <c r="AF711" t="s">
        <v>69</v>
      </c>
      <c r="AG711" t="s">
        <v>69</v>
      </c>
      <c r="AH711" t="s">
        <v>69</v>
      </c>
      <c r="AI711" t="s">
        <v>69</v>
      </c>
      <c r="AJ711" t="s">
        <v>69</v>
      </c>
      <c r="AK711" t="s">
        <v>69</v>
      </c>
      <c r="AL711" t="s">
        <v>0</v>
      </c>
      <c r="AM711" t="s">
        <v>0</v>
      </c>
      <c r="AN711" t="s">
        <v>0</v>
      </c>
      <c r="AO711" t="s">
        <v>69</v>
      </c>
      <c r="AP711" t="s">
        <v>0</v>
      </c>
      <c r="AQ711" t="s">
        <v>0</v>
      </c>
      <c r="AR711" t="s">
        <v>0</v>
      </c>
      <c r="AS711" t="s">
        <v>69</v>
      </c>
      <c r="AT711" t="s">
        <v>0</v>
      </c>
      <c r="AU711" t="s">
        <v>0</v>
      </c>
      <c r="AV711" t="s">
        <v>78</v>
      </c>
      <c r="AW711" t="s">
        <v>79</v>
      </c>
      <c r="AX711" t="s">
        <v>79</v>
      </c>
      <c r="AY711" t="s">
        <v>79</v>
      </c>
      <c r="AZ711" t="s">
        <v>78</v>
      </c>
      <c r="BA711" t="s">
        <v>79</v>
      </c>
      <c r="BB711" t="s">
        <v>79</v>
      </c>
      <c r="BC711" t="s">
        <v>79</v>
      </c>
      <c r="BD711" t="s">
        <v>79</v>
      </c>
      <c r="BE711" t="s">
        <v>79</v>
      </c>
      <c r="BF711" t="s">
        <v>79</v>
      </c>
      <c r="BG711" t="s">
        <v>79</v>
      </c>
      <c r="BH711" t="s">
        <v>79</v>
      </c>
    </row>
    <row r="712" spans="1:60" x14ac:dyDescent="0.2">
      <c r="A712" t="s">
        <v>777</v>
      </c>
      <c r="B712" t="s">
        <v>911</v>
      </c>
      <c r="C712" t="s">
        <v>80</v>
      </c>
      <c r="D712" t="s">
        <v>161</v>
      </c>
      <c r="E712" t="s">
        <v>350</v>
      </c>
      <c r="F712" t="s">
        <v>372</v>
      </c>
      <c r="G712" t="s">
        <v>3066</v>
      </c>
      <c r="H712" t="s">
        <v>0</v>
      </c>
      <c r="I712" t="s">
        <v>3067</v>
      </c>
      <c r="J712" t="s">
        <v>86</v>
      </c>
      <c r="K712" t="s">
        <v>0</v>
      </c>
      <c r="L712" t="s">
        <v>69</v>
      </c>
      <c r="M712" t="s">
        <v>69</v>
      </c>
      <c r="N712" t="s">
        <v>0</v>
      </c>
      <c r="O712" t="s">
        <v>0</v>
      </c>
      <c r="P712" t="s">
        <v>69</v>
      </c>
      <c r="Q712" t="s">
        <v>0</v>
      </c>
      <c r="R712" t="s">
        <v>69</v>
      </c>
      <c r="S712" t="s">
        <v>3064</v>
      </c>
      <c r="T712" t="s">
        <v>1963</v>
      </c>
      <c r="U712" t="s">
        <v>3068</v>
      </c>
      <c r="V712" t="s">
        <v>73</v>
      </c>
      <c r="W712" t="s">
        <v>0</v>
      </c>
      <c r="X712" t="s">
        <v>0</v>
      </c>
      <c r="Y712" t="s">
        <v>0</v>
      </c>
      <c r="Z712" t="s">
        <v>73</v>
      </c>
      <c r="AA712" t="s">
        <v>0</v>
      </c>
      <c r="AB712" t="s">
        <v>0</v>
      </c>
      <c r="AC712" t="s">
        <v>0</v>
      </c>
      <c r="AD712" t="s">
        <v>0</v>
      </c>
      <c r="AE712" t="s">
        <v>0</v>
      </c>
      <c r="AF712" t="s">
        <v>69</v>
      </c>
      <c r="AG712" t="s">
        <v>69</v>
      </c>
      <c r="AH712" t="s">
        <v>69</v>
      </c>
      <c r="AI712" t="s">
        <v>69</v>
      </c>
      <c r="AJ712" t="s">
        <v>69</v>
      </c>
      <c r="AK712" t="s">
        <v>69</v>
      </c>
      <c r="AL712" t="s">
        <v>0</v>
      </c>
      <c r="AM712" t="s">
        <v>0</v>
      </c>
      <c r="AN712" t="s">
        <v>0</v>
      </c>
      <c r="AO712" t="s">
        <v>69</v>
      </c>
      <c r="AP712" t="s">
        <v>0</v>
      </c>
      <c r="AQ712" t="s">
        <v>0</v>
      </c>
      <c r="AR712" t="s">
        <v>0</v>
      </c>
      <c r="AS712" t="s">
        <v>69</v>
      </c>
      <c r="AT712" t="s">
        <v>0</v>
      </c>
      <c r="AU712" t="s">
        <v>0</v>
      </c>
      <c r="AV712" t="s">
        <v>78</v>
      </c>
      <c r="AW712" t="s">
        <v>79</v>
      </c>
      <c r="AX712" t="s">
        <v>79</v>
      </c>
      <c r="AY712" t="s">
        <v>79</v>
      </c>
      <c r="AZ712" t="s">
        <v>78</v>
      </c>
      <c r="BA712" t="s">
        <v>79</v>
      </c>
      <c r="BB712" t="s">
        <v>79</v>
      </c>
      <c r="BC712" t="s">
        <v>79</v>
      </c>
      <c r="BD712" t="s">
        <v>79</v>
      </c>
      <c r="BE712" t="s">
        <v>79</v>
      </c>
      <c r="BF712" t="s">
        <v>79</v>
      </c>
      <c r="BG712" t="s">
        <v>79</v>
      </c>
      <c r="BH712" t="s">
        <v>79</v>
      </c>
    </row>
    <row r="713" spans="1:60" x14ac:dyDescent="0.2">
      <c r="A713" t="s">
        <v>777</v>
      </c>
      <c r="B713" t="s">
        <v>911</v>
      </c>
      <c r="C713" t="s">
        <v>80</v>
      </c>
      <c r="D713" t="s">
        <v>161</v>
      </c>
      <c r="E713" t="s">
        <v>350</v>
      </c>
      <c r="F713" t="s">
        <v>420</v>
      </c>
      <c r="G713" t="s">
        <v>3069</v>
      </c>
      <c r="H713" t="s">
        <v>0</v>
      </c>
      <c r="I713" t="s">
        <v>3070</v>
      </c>
      <c r="J713" t="s">
        <v>127</v>
      </c>
      <c r="K713" t="s">
        <v>0</v>
      </c>
      <c r="L713" t="s">
        <v>69</v>
      </c>
      <c r="M713" t="s">
        <v>69</v>
      </c>
      <c r="N713" t="s">
        <v>0</v>
      </c>
      <c r="O713" t="s">
        <v>0</v>
      </c>
      <c r="P713" t="s">
        <v>69</v>
      </c>
      <c r="Q713" t="s">
        <v>0</v>
      </c>
      <c r="R713" t="s">
        <v>69</v>
      </c>
      <c r="S713" t="s">
        <v>3071</v>
      </c>
      <c r="T713" t="s">
        <v>3072</v>
      </c>
      <c r="U713" t="s">
        <v>3073</v>
      </c>
      <c r="V713" t="s">
        <v>73</v>
      </c>
      <c r="W713" t="s">
        <v>0</v>
      </c>
      <c r="X713" t="s">
        <v>0</v>
      </c>
      <c r="Y713" t="s">
        <v>0</v>
      </c>
      <c r="Z713" t="s">
        <v>73</v>
      </c>
      <c r="AA713" t="s">
        <v>0</v>
      </c>
      <c r="AB713" t="s">
        <v>0</v>
      </c>
      <c r="AC713" t="s">
        <v>0</v>
      </c>
      <c r="AD713" t="s">
        <v>0</v>
      </c>
      <c r="AE713" t="s">
        <v>0</v>
      </c>
      <c r="AF713" t="s">
        <v>69</v>
      </c>
      <c r="AG713" t="s">
        <v>69</v>
      </c>
      <c r="AH713" t="s">
        <v>69</v>
      </c>
      <c r="AI713" t="s">
        <v>69</v>
      </c>
      <c r="AJ713" t="s">
        <v>69</v>
      </c>
      <c r="AK713" t="s">
        <v>69</v>
      </c>
      <c r="AL713" t="s">
        <v>0</v>
      </c>
      <c r="AM713" t="s">
        <v>0</v>
      </c>
      <c r="AN713" t="s">
        <v>0</v>
      </c>
      <c r="AO713" t="s">
        <v>69</v>
      </c>
      <c r="AP713" t="s">
        <v>0</v>
      </c>
      <c r="AQ713" t="s">
        <v>0</v>
      </c>
      <c r="AR713" t="s">
        <v>0</v>
      </c>
      <c r="AS713" t="s">
        <v>69</v>
      </c>
      <c r="AT713" t="s">
        <v>0</v>
      </c>
      <c r="AU713" t="s">
        <v>0</v>
      </c>
      <c r="AV713" t="s">
        <v>79</v>
      </c>
      <c r="AW713" t="s">
        <v>79</v>
      </c>
      <c r="AX713" t="s">
        <v>79</v>
      </c>
      <c r="AY713" t="s">
        <v>79</v>
      </c>
      <c r="AZ713" t="s">
        <v>78</v>
      </c>
      <c r="BA713" t="s">
        <v>79</v>
      </c>
      <c r="BB713" t="s">
        <v>79</v>
      </c>
      <c r="BC713" t="s">
        <v>79</v>
      </c>
      <c r="BD713" t="s">
        <v>79</v>
      </c>
      <c r="BE713" t="s">
        <v>79</v>
      </c>
      <c r="BF713" t="s">
        <v>79</v>
      </c>
      <c r="BG713" t="s">
        <v>79</v>
      </c>
      <c r="BH713" t="s">
        <v>79</v>
      </c>
    </row>
    <row r="714" spans="1:60" x14ac:dyDescent="0.2">
      <c r="A714" t="s">
        <v>777</v>
      </c>
      <c r="B714" t="s">
        <v>2253</v>
      </c>
      <c r="C714" t="s">
        <v>80</v>
      </c>
      <c r="D714" t="s">
        <v>161</v>
      </c>
      <c r="E714" t="s">
        <v>411</v>
      </c>
      <c r="F714" t="s">
        <v>2444</v>
      </c>
      <c r="G714" t="s">
        <v>3074</v>
      </c>
      <c r="H714" t="s">
        <v>0</v>
      </c>
      <c r="I714" t="s">
        <v>3075</v>
      </c>
      <c r="J714" t="s">
        <v>127</v>
      </c>
      <c r="K714" t="s">
        <v>0</v>
      </c>
      <c r="L714" t="s">
        <v>69</v>
      </c>
      <c r="M714" t="s">
        <v>69</v>
      </c>
      <c r="N714" t="s">
        <v>0</v>
      </c>
      <c r="O714" t="s">
        <v>0</v>
      </c>
      <c r="P714" t="s">
        <v>69</v>
      </c>
      <c r="Q714" t="s">
        <v>0</v>
      </c>
      <c r="R714" t="s">
        <v>69</v>
      </c>
      <c r="S714" t="s">
        <v>3071</v>
      </c>
      <c r="T714" t="s">
        <v>3076</v>
      </c>
      <c r="U714" t="s">
        <v>155</v>
      </c>
      <c r="V714" t="s">
        <v>73</v>
      </c>
      <c r="W714" t="s">
        <v>0</v>
      </c>
      <c r="X714" t="s">
        <v>0</v>
      </c>
      <c r="Y714" t="s">
        <v>0</v>
      </c>
      <c r="Z714" t="s">
        <v>73</v>
      </c>
      <c r="AA714" t="s">
        <v>0</v>
      </c>
      <c r="AB714" t="s">
        <v>0</v>
      </c>
      <c r="AC714" t="s">
        <v>0</v>
      </c>
      <c r="AD714" t="s">
        <v>0</v>
      </c>
      <c r="AE714" t="s">
        <v>0</v>
      </c>
      <c r="AF714" t="s">
        <v>69</v>
      </c>
      <c r="AG714" t="s">
        <v>69</v>
      </c>
      <c r="AH714" t="s">
        <v>69</v>
      </c>
      <c r="AI714" t="s">
        <v>69</v>
      </c>
      <c r="AJ714" t="s">
        <v>69</v>
      </c>
      <c r="AK714" t="s">
        <v>69</v>
      </c>
      <c r="AL714" t="s">
        <v>0</v>
      </c>
      <c r="AM714" t="s">
        <v>0</v>
      </c>
      <c r="AN714" t="s">
        <v>0</v>
      </c>
      <c r="AO714" t="s">
        <v>69</v>
      </c>
      <c r="AP714" t="s">
        <v>0</v>
      </c>
      <c r="AQ714" t="s">
        <v>0</v>
      </c>
      <c r="AR714" t="s">
        <v>0</v>
      </c>
      <c r="AS714" t="s">
        <v>69</v>
      </c>
      <c r="AT714" t="s">
        <v>0</v>
      </c>
      <c r="AU714" t="s">
        <v>0</v>
      </c>
      <c r="AV714" t="s">
        <v>78</v>
      </c>
      <c r="AW714" t="s">
        <v>79</v>
      </c>
      <c r="AX714" t="s">
        <v>79</v>
      </c>
      <c r="AY714" t="s">
        <v>79</v>
      </c>
      <c r="AZ714" t="s">
        <v>79</v>
      </c>
      <c r="BA714" t="s">
        <v>79</v>
      </c>
      <c r="BB714" t="s">
        <v>79</v>
      </c>
      <c r="BC714" t="s">
        <v>79</v>
      </c>
      <c r="BD714" t="s">
        <v>79</v>
      </c>
      <c r="BE714" t="s">
        <v>79</v>
      </c>
      <c r="BF714" t="s">
        <v>79</v>
      </c>
      <c r="BG714" t="s">
        <v>79</v>
      </c>
      <c r="BH714" t="s">
        <v>79</v>
      </c>
    </row>
    <row r="715" spans="1:60" x14ac:dyDescent="0.2">
      <c r="A715" t="s">
        <v>777</v>
      </c>
      <c r="B715" t="s">
        <v>2253</v>
      </c>
      <c r="C715" t="s">
        <v>80</v>
      </c>
      <c r="D715" t="s">
        <v>161</v>
      </c>
      <c r="E715" t="s">
        <v>411</v>
      </c>
      <c r="F715" t="s">
        <v>163</v>
      </c>
      <c r="G715" t="s">
        <v>3077</v>
      </c>
      <c r="H715" t="s">
        <v>0</v>
      </c>
      <c r="I715" t="s">
        <v>3078</v>
      </c>
      <c r="J715" t="s">
        <v>127</v>
      </c>
      <c r="K715" t="s">
        <v>0</v>
      </c>
      <c r="L715" t="s">
        <v>69</v>
      </c>
      <c r="M715" t="s">
        <v>69</v>
      </c>
      <c r="N715" t="s">
        <v>0</v>
      </c>
      <c r="O715" t="s">
        <v>0</v>
      </c>
      <c r="P715" t="s">
        <v>69</v>
      </c>
      <c r="Q715" t="s">
        <v>0</v>
      </c>
      <c r="R715" t="s">
        <v>69</v>
      </c>
      <c r="S715" t="s">
        <v>3079</v>
      </c>
      <c r="T715" t="s">
        <v>2740</v>
      </c>
      <c r="U715" t="s">
        <v>2873</v>
      </c>
      <c r="V715" t="s">
        <v>73</v>
      </c>
      <c r="W715" t="s">
        <v>0</v>
      </c>
      <c r="X715" t="s">
        <v>0</v>
      </c>
      <c r="Y715" t="s">
        <v>0</v>
      </c>
      <c r="Z715" t="s">
        <v>73</v>
      </c>
      <c r="AA715" t="s">
        <v>0</v>
      </c>
      <c r="AB715" t="s">
        <v>0</v>
      </c>
      <c r="AC715" t="s">
        <v>0</v>
      </c>
      <c r="AD715" t="s">
        <v>0</v>
      </c>
      <c r="AE715" t="s">
        <v>0</v>
      </c>
      <c r="AF715" t="s">
        <v>69</v>
      </c>
      <c r="AG715" t="s">
        <v>69</v>
      </c>
      <c r="AH715" t="s">
        <v>69</v>
      </c>
      <c r="AI715" t="s">
        <v>69</v>
      </c>
      <c r="AJ715" t="s">
        <v>69</v>
      </c>
      <c r="AK715" t="s">
        <v>69</v>
      </c>
      <c r="AL715" t="s">
        <v>0</v>
      </c>
      <c r="AM715" t="s">
        <v>0</v>
      </c>
      <c r="AN715" t="s">
        <v>0</v>
      </c>
      <c r="AO715" t="s">
        <v>69</v>
      </c>
      <c r="AP715" t="s">
        <v>0</v>
      </c>
      <c r="AQ715" t="s">
        <v>0</v>
      </c>
      <c r="AR715" t="s">
        <v>0</v>
      </c>
      <c r="AS715" t="s">
        <v>69</v>
      </c>
      <c r="AT715" t="s">
        <v>0</v>
      </c>
      <c r="AU715" t="s">
        <v>0</v>
      </c>
      <c r="AV715" t="s">
        <v>78</v>
      </c>
      <c r="AW715" t="s">
        <v>79</v>
      </c>
      <c r="AX715" t="s">
        <v>79</v>
      </c>
      <c r="AY715" t="s">
        <v>79</v>
      </c>
      <c r="AZ715" t="s">
        <v>78</v>
      </c>
      <c r="BA715" t="s">
        <v>79</v>
      </c>
      <c r="BB715" t="s">
        <v>79</v>
      </c>
      <c r="BC715" t="s">
        <v>79</v>
      </c>
      <c r="BD715" t="s">
        <v>79</v>
      </c>
      <c r="BE715" t="s">
        <v>79</v>
      </c>
      <c r="BF715" t="s">
        <v>79</v>
      </c>
      <c r="BG715" t="s">
        <v>79</v>
      </c>
      <c r="BH715" t="s">
        <v>79</v>
      </c>
    </row>
    <row r="716" spans="1:60" x14ac:dyDescent="0.2">
      <c r="A716" t="s">
        <v>777</v>
      </c>
      <c r="B716" t="s">
        <v>911</v>
      </c>
      <c r="C716" t="s">
        <v>80</v>
      </c>
      <c r="D716" t="s">
        <v>161</v>
      </c>
      <c r="E716" t="s">
        <v>185</v>
      </c>
      <c r="F716" t="s">
        <v>372</v>
      </c>
      <c r="G716" t="s">
        <v>3080</v>
      </c>
      <c r="H716" t="s">
        <v>0</v>
      </c>
      <c r="I716" t="s">
        <v>3081</v>
      </c>
      <c r="J716" t="s">
        <v>127</v>
      </c>
      <c r="K716" t="s">
        <v>0</v>
      </c>
      <c r="L716" t="s">
        <v>69</v>
      </c>
      <c r="M716" t="s">
        <v>69</v>
      </c>
      <c r="N716" t="s">
        <v>0</v>
      </c>
      <c r="O716" t="s">
        <v>0</v>
      </c>
      <c r="P716" t="s">
        <v>69</v>
      </c>
      <c r="Q716" t="s">
        <v>0</v>
      </c>
      <c r="R716" t="s">
        <v>69</v>
      </c>
      <c r="S716" t="s">
        <v>3082</v>
      </c>
      <c r="T716" t="s">
        <v>3083</v>
      </c>
      <c r="U716" t="s">
        <v>155</v>
      </c>
      <c r="V716" t="s">
        <v>73</v>
      </c>
      <c r="W716" t="s">
        <v>0</v>
      </c>
      <c r="X716" t="s">
        <v>0</v>
      </c>
      <c r="Y716" t="s">
        <v>0</v>
      </c>
      <c r="Z716" t="s">
        <v>73</v>
      </c>
      <c r="AA716" t="s">
        <v>0</v>
      </c>
      <c r="AB716" t="s">
        <v>0</v>
      </c>
      <c r="AC716" t="s">
        <v>0</v>
      </c>
      <c r="AD716" t="s">
        <v>0</v>
      </c>
      <c r="AE716" t="s">
        <v>0</v>
      </c>
      <c r="AF716" t="s">
        <v>69</v>
      </c>
      <c r="AG716" t="s">
        <v>69</v>
      </c>
      <c r="AH716" t="s">
        <v>69</v>
      </c>
      <c r="AI716" t="s">
        <v>69</v>
      </c>
      <c r="AJ716" t="s">
        <v>69</v>
      </c>
      <c r="AK716" t="s">
        <v>69</v>
      </c>
      <c r="AL716" t="s">
        <v>0</v>
      </c>
      <c r="AM716" t="s">
        <v>0</v>
      </c>
      <c r="AN716" t="s">
        <v>0</v>
      </c>
      <c r="AO716" t="s">
        <v>69</v>
      </c>
      <c r="AP716" t="s">
        <v>0</v>
      </c>
      <c r="AQ716" t="s">
        <v>0</v>
      </c>
      <c r="AR716" t="s">
        <v>0</v>
      </c>
      <c r="AS716" t="s">
        <v>69</v>
      </c>
      <c r="AT716" t="s">
        <v>0</v>
      </c>
      <c r="AU716" t="s">
        <v>0</v>
      </c>
      <c r="AV716" t="s">
        <v>79</v>
      </c>
      <c r="AW716" t="s">
        <v>79</v>
      </c>
      <c r="AX716" t="s">
        <v>79</v>
      </c>
      <c r="AY716" t="s">
        <v>79</v>
      </c>
      <c r="AZ716" t="s">
        <v>78</v>
      </c>
      <c r="BA716" t="s">
        <v>79</v>
      </c>
      <c r="BB716" t="s">
        <v>79</v>
      </c>
      <c r="BC716" t="s">
        <v>79</v>
      </c>
      <c r="BD716" t="s">
        <v>79</v>
      </c>
      <c r="BE716" t="s">
        <v>79</v>
      </c>
      <c r="BF716" t="s">
        <v>79</v>
      </c>
      <c r="BG716" t="s">
        <v>79</v>
      </c>
      <c r="BH716" t="s">
        <v>79</v>
      </c>
    </row>
    <row r="717" spans="1:60" x14ac:dyDescent="0.2">
      <c r="A717" t="s">
        <v>777</v>
      </c>
      <c r="B717" t="s">
        <v>911</v>
      </c>
      <c r="C717" t="s">
        <v>62</v>
      </c>
      <c r="D717" t="s">
        <v>148</v>
      </c>
      <c r="E717" t="s">
        <v>168</v>
      </c>
      <c r="F717" t="s">
        <v>168</v>
      </c>
      <c r="G717" t="s">
        <v>3084</v>
      </c>
      <c r="H717" t="s">
        <v>0</v>
      </c>
      <c r="I717" t="s">
        <v>3085</v>
      </c>
      <c r="J717" t="s">
        <v>86</v>
      </c>
      <c r="K717" t="s">
        <v>0</v>
      </c>
      <c r="L717" t="s">
        <v>69</v>
      </c>
      <c r="M717" t="s">
        <v>69</v>
      </c>
      <c r="N717" t="s">
        <v>0</v>
      </c>
      <c r="O717" t="s">
        <v>0</v>
      </c>
      <c r="P717" t="s">
        <v>69</v>
      </c>
      <c r="Q717" t="s">
        <v>0</v>
      </c>
      <c r="R717" t="s">
        <v>69</v>
      </c>
      <c r="S717" t="s">
        <v>3086</v>
      </c>
      <c r="T717" t="s">
        <v>3087</v>
      </c>
      <c r="U717" t="s">
        <v>155</v>
      </c>
      <c r="V717" t="s">
        <v>73</v>
      </c>
      <c r="W717" t="s">
        <v>0</v>
      </c>
      <c r="X717" t="s">
        <v>0</v>
      </c>
      <c r="Y717" t="s">
        <v>0</v>
      </c>
      <c r="Z717" t="s">
        <v>73</v>
      </c>
      <c r="AA717" t="s">
        <v>0</v>
      </c>
      <c r="AB717" t="s">
        <v>0</v>
      </c>
      <c r="AC717" t="s">
        <v>0</v>
      </c>
      <c r="AD717" t="s">
        <v>0</v>
      </c>
      <c r="AE717" t="s">
        <v>0</v>
      </c>
      <c r="AF717" t="s">
        <v>69</v>
      </c>
      <c r="AG717" t="s">
        <v>69</v>
      </c>
      <c r="AH717" t="s">
        <v>69</v>
      </c>
      <c r="AI717" t="s">
        <v>69</v>
      </c>
      <c r="AJ717" t="s">
        <v>69</v>
      </c>
      <c r="AK717" t="s">
        <v>69</v>
      </c>
      <c r="AL717" t="s">
        <v>0</v>
      </c>
      <c r="AM717" t="s">
        <v>0</v>
      </c>
      <c r="AN717" t="s">
        <v>0</v>
      </c>
      <c r="AO717" t="s">
        <v>69</v>
      </c>
      <c r="AP717" t="s">
        <v>0</v>
      </c>
      <c r="AQ717" t="s">
        <v>0</v>
      </c>
      <c r="AR717" t="s">
        <v>0</v>
      </c>
      <c r="AS717" t="s">
        <v>69</v>
      </c>
      <c r="AT717" t="s">
        <v>0</v>
      </c>
      <c r="AU717" t="s">
        <v>0</v>
      </c>
      <c r="AV717" t="s">
        <v>79</v>
      </c>
      <c r="AW717" t="s">
        <v>79</v>
      </c>
      <c r="AX717" t="s">
        <v>79</v>
      </c>
      <c r="AY717" t="s">
        <v>78</v>
      </c>
      <c r="AZ717" t="s">
        <v>79</v>
      </c>
      <c r="BA717" t="s">
        <v>79</v>
      </c>
      <c r="BB717" t="s">
        <v>79</v>
      </c>
      <c r="BC717" t="s">
        <v>79</v>
      </c>
      <c r="BD717" t="s">
        <v>79</v>
      </c>
      <c r="BE717" t="s">
        <v>79</v>
      </c>
      <c r="BF717" t="s">
        <v>79</v>
      </c>
      <c r="BG717" t="s">
        <v>79</v>
      </c>
      <c r="BH717" t="s">
        <v>79</v>
      </c>
    </row>
    <row r="718" spans="1:60" x14ac:dyDescent="0.2">
      <c r="A718" t="s">
        <v>777</v>
      </c>
      <c r="B718" t="s">
        <v>2248</v>
      </c>
      <c r="C718" t="s">
        <v>80</v>
      </c>
      <c r="D718" t="s">
        <v>122</v>
      </c>
      <c r="E718" t="s">
        <v>123</v>
      </c>
      <c r="F718" t="s">
        <v>306</v>
      </c>
      <c r="G718" t="s">
        <v>3088</v>
      </c>
      <c r="H718" t="s">
        <v>0</v>
      </c>
      <c r="I718" t="s">
        <v>3089</v>
      </c>
      <c r="J718" t="s">
        <v>86</v>
      </c>
      <c r="K718" t="s">
        <v>0</v>
      </c>
      <c r="L718" t="s">
        <v>69</v>
      </c>
      <c r="M718" t="s">
        <v>69</v>
      </c>
      <c r="N718" t="s">
        <v>0</v>
      </c>
      <c r="O718" t="s">
        <v>0</v>
      </c>
      <c r="P718" t="s">
        <v>69</v>
      </c>
      <c r="Q718" t="s">
        <v>0</v>
      </c>
      <c r="R718" t="s">
        <v>69</v>
      </c>
      <c r="S718" t="s">
        <v>3090</v>
      </c>
      <c r="T718" t="s">
        <v>3091</v>
      </c>
      <c r="U718" t="s">
        <v>155</v>
      </c>
      <c r="V718" t="s">
        <v>73</v>
      </c>
      <c r="W718" t="s">
        <v>0</v>
      </c>
      <c r="X718" t="s">
        <v>0</v>
      </c>
      <c r="Y718" t="s">
        <v>0</v>
      </c>
      <c r="Z718" t="s">
        <v>73</v>
      </c>
      <c r="AA718" t="s">
        <v>0</v>
      </c>
      <c r="AB718" t="s">
        <v>0</v>
      </c>
      <c r="AC718" t="s">
        <v>0</v>
      </c>
      <c r="AD718" t="s">
        <v>0</v>
      </c>
      <c r="AE718" t="s">
        <v>0</v>
      </c>
      <c r="AF718" t="s">
        <v>69</v>
      </c>
      <c r="AG718" t="s">
        <v>69</v>
      </c>
      <c r="AH718" t="s">
        <v>69</v>
      </c>
      <c r="AI718" t="s">
        <v>69</v>
      </c>
      <c r="AJ718" t="s">
        <v>69</v>
      </c>
      <c r="AK718" t="s">
        <v>69</v>
      </c>
      <c r="AL718" t="s">
        <v>0</v>
      </c>
      <c r="AM718" t="s">
        <v>0</v>
      </c>
      <c r="AN718" t="s">
        <v>0</v>
      </c>
      <c r="AO718" t="s">
        <v>69</v>
      </c>
      <c r="AP718" t="s">
        <v>0</v>
      </c>
      <c r="AQ718" t="s">
        <v>0</v>
      </c>
      <c r="AR718" t="s">
        <v>0</v>
      </c>
      <c r="AS718" t="s">
        <v>69</v>
      </c>
      <c r="AT718" t="s">
        <v>0</v>
      </c>
      <c r="AU718" t="s">
        <v>0</v>
      </c>
      <c r="AV718" t="s">
        <v>78</v>
      </c>
      <c r="AW718" t="s">
        <v>79</v>
      </c>
      <c r="AX718" t="s">
        <v>79</v>
      </c>
      <c r="AY718" t="s">
        <v>79</v>
      </c>
      <c r="AZ718" t="s">
        <v>79</v>
      </c>
      <c r="BA718" t="s">
        <v>79</v>
      </c>
      <c r="BB718" t="s">
        <v>79</v>
      </c>
      <c r="BC718" t="s">
        <v>79</v>
      </c>
      <c r="BD718" t="s">
        <v>79</v>
      </c>
      <c r="BE718" t="s">
        <v>79</v>
      </c>
      <c r="BF718" t="s">
        <v>79</v>
      </c>
      <c r="BG718" t="s">
        <v>79</v>
      </c>
      <c r="BH718" t="s">
        <v>79</v>
      </c>
    </row>
    <row r="719" spans="1:60" x14ac:dyDescent="0.2">
      <c r="A719" t="s">
        <v>147</v>
      </c>
      <c r="B719" t="s">
        <v>61</v>
      </c>
      <c r="C719" t="s">
        <v>62</v>
      </c>
      <c r="D719" t="s">
        <v>63</v>
      </c>
      <c r="E719" t="s">
        <v>178</v>
      </c>
      <c r="F719" t="s">
        <v>827</v>
      </c>
      <c r="G719" t="s">
        <v>3092</v>
      </c>
      <c r="H719" t="s">
        <v>0</v>
      </c>
      <c r="I719" t="s">
        <v>3093</v>
      </c>
      <c r="J719" t="s">
        <v>86</v>
      </c>
      <c r="K719" t="s">
        <v>0</v>
      </c>
      <c r="L719" t="s">
        <v>69</v>
      </c>
      <c r="M719" t="s">
        <v>69</v>
      </c>
      <c r="N719" t="s">
        <v>0</v>
      </c>
      <c r="O719" t="s">
        <v>0</v>
      </c>
      <c r="P719" t="s">
        <v>69</v>
      </c>
      <c r="Q719" t="s">
        <v>0</v>
      </c>
      <c r="R719" t="s">
        <v>69</v>
      </c>
      <c r="S719" t="s">
        <v>3094</v>
      </c>
      <c r="T719" t="s">
        <v>130</v>
      </c>
      <c r="U719" t="s">
        <v>155</v>
      </c>
      <c r="V719" t="s">
        <v>73</v>
      </c>
      <c r="W719" t="s">
        <v>0</v>
      </c>
      <c r="X719" t="s">
        <v>0</v>
      </c>
      <c r="Y719" t="s">
        <v>0</v>
      </c>
      <c r="Z719" t="s">
        <v>74</v>
      </c>
      <c r="AA719" t="s">
        <v>0</v>
      </c>
      <c r="AB719" t="s">
        <v>938</v>
      </c>
      <c r="AC719" t="s">
        <v>61</v>
      </c>
      <c r="AD719" t="s">
        <v>273</v>
      </c>
      <c r="AE719" t="s">
        <v>0</v>
      </c>
      <c r="AF719" t="s">
        <v>69</v>
      </c>
      <c r="AG719" t="s">
        <v>69</v>
      </c>
      <c r="AH719" t="s">
        <v>69</v>
      </c>
      <c r="AI719" t="s">
        <v>69</v>
      </c>
      <c r="AJ719" t="s">
        <v>69</v>
      </c>
      <c r="AK719" t="s">
        <v>69</v>
      </c>
      <c r="AL719" t="s">
        <v>0</v>
      </c>
      <c r="AM719" t="s">
        <v>0</v>
      </c>
      <c r="AN719" t="s">
        <v>0</v>
      </c>
      <c r="AO719" t="s">
        <v>69</v>
      </c>
      <c r="AP719" t="s">
        <v>0</v>
      </c>
      <c r="AQ719" t="s">
        <v>0</v>
      </c>
      <c r="AR719" t="s">
        <v>0</v>
      </c>
      <c r="AS719" t="s">
        <v>69</v>
      </c>
      <c r="AT719" t="s">
        <v>0</v>
      </c>
      <c r="AU719" t="s">
        <v>0</v>
      </c>
      <c r="AV719" t="s">
        <v>79</v>
      </c>
      <c r="AW719" t="s">
        <v>79</v>
      </c>
      <c r="AX719" t="s">
        <v>78</v>
      </c>
      <c r="AY719" t="s">
        <v>78</v>
      </c>
      <c r="AZ719" t="s">
        <v>79</v>
      </c>
      <c r="BA719" t="s">
        <v>79</v>
      </c>
      <c r="BB719" t="s">
        <v>79</v>
      </c>
      <c r="BC719" t="s">
        <v>79</v>
      </c>
      <c r="BD719" t="s">
        <v>79</v>
      </c>
      <c r="BE719" t="s">
        <v>79</v>
      </c>
      <c r="BF719" t="s">
        <v>79</v>
      </c>
      <c r="BG719" t="s">
        <v>79</v>
      </c>
      <c r="BH719" t="s">
        <v>79</v>
      </c>
    </row>
    <row r="720" spans="1:60" x14ac:dyDescent="0.2">
      <c r="A720" t="s">
        <v>864</v>
      </c>
      <c r="B720" t="s">
        <v>2248</v>
      </c>
      <c r="C720" t="s">
        <v>90</v>
      </c>
      <c r="D720" t="s">
        <v>110</v>
      </c>
      <c r="E720" t="s">
        <v>243</v>
      </c>
      <c r="F720" t="s">
        <v>244</v>
      </c>
      <c r="G720" t="s">
        <v>3095</v>
      </c>
      <c r="H720" t="s">
        <v>0</v>
      </c>
      <c r="I720" t="s">
        <v>3096</v>
      </c>
      <c r="J720" t="s">
        <v>127</v>
      </c>
      <c r="K720" t="s">
        <v>0</v>
      </c>
      <c r="L720" t="s">
        <v>69</v>
      </c>
      <c r="M720" t="s">
        <v>69</v>
      </c>
      <c r="N720" t="s">
        <v>0</v>
      </c>
      <c r="O720" t="s">
        <v>0</v>
      </c>
      <c r="P720" t="s">
        <v>69</v>
      </c>
      <c r="Q720" t="s">
        <v>0</v>
      </c>
      <c r="R720" t="s">
        <v>69</v>
      </c>
      <c r="S720" t="s">
        <v>3097</v>
      </c>
      <c r="T720" t="s">
        <v>3098</v>
      </c>
      <c r="U720" t="s">
        <v>155</v>
      </c>
      <c r="V720" t="s">
        <v>73</v>
      </c>
      <c r="W720" t="s">
        <v>0</v>
      </c>
      <c r="X720" t="s">
        <v>0</v>
      </c>
      <c r="Y720" t="s">
        <v>0</v>
      </c>
      <c r="Z720" t="s">
        <v>73</v>
      </c>
      <c r="AA720" t="s">
        <v>0</v>
      </c>
      <c r="AB720" t="s">
        <v>0</v>
      </c>
      <c r="AC720" t="s">
        <v>0</v>
      </c>
      <c r="AD720" t="s">
        <v>0</v>
      </c>
      <c r="AE720" t="s">
        <v>0</v>
      </c>
      <c r="AF720" t="s">
        <v>69</v>
      </c>
      <c r="AG720" t="s">
        <v>69</v>
      </c>
      <c r="AH720" t="s">
        <v>69</v>
      </c>
      <c r="AI720" t="s">
        <v>69</v>
      </c>
      <c r="AJ720" t="s">
        <v>69</v>
      </c>
      <c r="AK720" t="s">
        <v>69</v>
      </c>
      <c r="AL720" t="s">
        <v>0</v>
      </c>
      <c r="AM720" t="s">
        <v>0</v>
      </c>
      <c r="AN720" t="s">
        <v>0</v>
      </c>
      <c r="AO720" t="s">
        <v>69</v>
      </c>
      <c r="AP720" t="s">
        <v>0</v>
      </c>
      <c r="AQ720" t="s">
        <v>0</v>
      </c>
      <c r="AR720" t="s">
        <v>0</v>
      </c>
      <c r="AS720" t="s">
        <v>69</v>
      </c>
      <c r="AT720" t="s">
        <v>0</v>
      </c>
      <c r="AU720" t="s">
        <v>0</v>
      </c>
      <c r="AV720" t="s">
        <v>79</v>
      </c>
      <c r="AW720" t="s">
        <v>79</v>
      </c>
      <c r="AX720" t="s">
        <v>79</v>
      </c>
      <c r="AY720" t="s">
        <v>78</v>
      </c>
      <c r="AZ720" t="s">
        <v>79</v>
      </c>
      <c r="BA720" t="s">
        <v>79</v>
      </c>
      <c r="BB720" t="s">
        <v>79</v>
      </c>
      <c r="BC720" t="s">
        <v>79</v>
      </c>
      <c r="BD720" t="s">
        <v>79</v>
      </c>
      <c r="BE720" t="s">
        <v>79</v>
      </c>
      <c r="BF720" t="s">
        <v>79</v>
      </c>
      <c r="BG720" t="s">
        <v>79</v>
      </c>
      <c r="BH720" t="s">
        <v>79</v>
      </c>
    </row>
    <row r="721" spans="1:60" x14ac:dyDescent="0.2">
      <c r="A721" t="s">
        <v>706</v>
      </c>
      <c r="B721" t="s">
        <v>911</v>
      </c>
      <c r="C721" t="s">
        <v>62</v>
      </c>
      <c r="D721" t="s">
        <v>63</v>
      </c>
      <c r="E721" t="s">
        <v>178</v>
      </c>
      <c r="F721" t="s">
        <v>827</v>
      </c>
      <c r="G721" t="s">
        <v>3099</v>
      </c>
      <c r="H721" t="s">
        <v>0</v>
      </c>
      <c r="I721" t="s">
        <v>3100</v>
      </c>
      <c r="J721" t="s">
        <v>86</v>
      </c>
      <c r="K721" t="s">
        <v>0</v>
      </c>
      <c r="L721" t="s">
        <v>69</v>
      </c>
      <c r="M721" t="s">
        <v>69</v>
      </c>
      <c r="N721" t="s">
        <v>0</v>
      </c>
      <c r="O721" t="s">
        <v>0</v>
      </c>
      <c r="P721" t="s">
        <v>69</v>
      </c>
      <c r="Q721" t="s">
        <v>0</v>
      </c>
      <c r="R721" t="s">
        <v>69</v>
      </c>
      <c r="S721" t="s">
        <v>3101</v>
      </c>
      <c r="T721" t="s">
        <v>1963</v>
      </c>
      <c r="U721" t="s">
        <v>1963</v>
      </c>
      <c r="V721" t="s">
        <v>73</v>
      </c>
      <c r="W721" t="s">
        <v>0</v>
      </c>
      <c r="X721" t="s">
        <v>0</v>
      </c>
      <c r="Y721" t="s">
        <v>0</v>
      </c>
      <c r="Z721" t="s">
        <v>74</v>
      </c>
      <c r="AA721" t="s">
        <v>0</v>
      </c>
      <c r="AB721" t="s">
        <v>0</v>
      </c>
      <c r="AC721" t="s">
        <v>0</v>
      </c>
      <c r="AD721" t="s">
        <v>0</v>
      </c>
      <c r="AE721" t="s">
        <v>0</v>
      </c>
      <c r="AF721" t="s">
        <v>69</v>
      </c>
      <c r="AG721" t="s">
        <v>69</v>
      </c>
      <c r="AH721" t="s">
        <v>69</v>
      </c>
      <c r="AI721" t="s">
        <v>69</v>
      </c>
      <c r="AJ721" t="s">
        <v>69</v>
      </c>
      <c r="AK721" t="s">
        <v>76</v>
      </c>
      <c r="AL721" t="s">
        <v>0</v>
      </c>
      <c r="AM721" t="s">
        <v>99</v>
      </c>
      <c r="AN721" t="s">
        <v>158</v>
      </c>
      <c r="AO721" t="s">
        <v>69</v>
      </c>
      <c r="AP721" t="s">
        <v>0</v>
      </c>
      <c r="AQ721" t="s">
        <v>0</v>
      </c>
      <c r="AR721" t="s">
        <v>0</v>
      </c>
      <c r="AS721" t="s">
        <v>69</v>
      </c>
      <c r="AT721" t="s">
        <v>0</v>
      </c>
      <c r="AU721" t="s">
        <v>0</v>
      </c>
      <c r="AV721" t="s">
        <v>79</v>
      </c>
      <c r="AW721" t="s">
        <v>79</v>
      </c>
      <c r="AX721" t="s">
        <v>78</v>
      </c>
      <c r="AY721" t="s">
        <v>78</v>
      </c>
      <c r="AZ721" t="s">
        <v>79</v>
      </c>
      <c r="BA721" t="s">
        <v>79</v>
      </c>
      <c r="BB721" t="s">
        <v>79</v>
      </c>
      <c r="BC721" t="s">
        <v>79</v>
      </c>
      <c r="BD721" t="s">
        <v>79</v>
      </c>
      <c r="BE721" t="s">
        <v>79</v>
      </c>
      <c r="BF721" t="s">
        <v>79</v>
      </c>
      <c r="BG721" t="s">
        <v>79</v>
      </c>
      <c r="BH721" t="s">
        <v>79</v>
      </c>
    </row>
    <row r="722" spans="1:60" x14ac:dyDescent="0.2">
      <c r="A722" t="s">
        <v>706</v>
      </c>
      <c r="B722" t="s">
        <v>2398</v>
      </c>
      <c r="C722" t="s">
        <v>90</v>
      </c>
      <c r="D722" t="s">
        <v>91</v>
      </c>
      <c r="E722" t="s">
        <v>92</v>
      </c>
      <c r="F722" t="s">
        <v>253</v>
      </c>
      <c r="G722" t="s">
        <v>3102</v>
      </c>
      <c r="H722" t="s">
        <v>0</v>
      </c>
      <c r="I722" t="s">
        <v>3103</v>
      </c>
      <c r="J722" t="s">
        <v>68</v>
      </c>
      <c r="K722" t="s">
        <v>0</v>
      </c>
      <c r="L722" t="s">
        <v>69</v>
      </c>
      <c r="M722" t="s">
        <v>69</v>
      </c>
      <c r="N722" t="s">
        <v>0</v>
      </c>
      <c r="O722" t="s">
        <v>0</v>
      </c>
      <c r="P722" t="s">
        <v>69</v>
      </c>
      <c r="Q722" t="s">
        <v>0</v>
      </c>
      <c r="R722" t="s">
        <v>69</v>
      </c>
      <c r="S722" t="s">
        <v>3104</v>
      </c>
      <c r="T722" t="s">
        <v>3105</v>
      </c>
      <c r="U722" t="s">
        <v>155</v>
      </c>
      <c r="V722" t="s">
        <v>73</v>
      </c>
      <c r="W722" t="s">
        <v>0</v>
      </c>
      <c r="X722" t="s">
        <v>0</v>
      </c>
      <c r="Y722" t="s">
        <v>0</v>
      </c>
      <c r="Z722" t="s">
        <v>73</v>
      </c>
      <c r="AA722" t="s">
        <v>0</v>
      </c>
      <c r="AB722" t="s">
        <v>0</v>
      </c>
      <c r="AC722" t="s">
        <v>0</v>
      </c>
      <c r="AD722" t="s">
        <v>0</v>
      </c>
      <c r="AE722" t="s">
        <v>0</v>
      </c>
      <c r="AF722" t="s">
        <v>69</v>
      </c>
      <c r="AG722" t="s">
        <v>69</v>
      </c>
      <c r="AH722" t="s">
        <v>69</v>
      </c>
      <c r="AI722" t="s">
        <v>69</v>
      </c>
      <c r="AJ722" t="s">
        <v>69</v>
      </c>
      <c r="AK722" t="s">
        <v>69</v>
      </c>
      <c r="AL722" t="s">
        <v>0</v>
      </c>
      <c r="AM722" t="s">
        <v>0</v>
      </c>
      <c r="AN722" t="s">
        <v>0</v>
      </c>
      <c r="AO722" t="s">
        <v>69</v>
      </c>
      <c r="AP722" t="s">
        <v>0</v>
      </c>
      <c r="AQ722" t="s">
        <v>0</v>
      </c>
      <c r="AR722" t="s">
        <v>0</v>
      </c>
      <c r="AS722" t="s">
        <v>69</v>
      </c>
      <c r="AT722" t="s">
        <v>0</v>
      </c>
      <c r="AU722" t="s">
        <v>0</v>
      </c>
      <c r="AV722" t="s">
        <v>78</v>
      </c>
      <c r="AW722" t="s">
        <v>79</v>
      </c>
      <c r="AX722" t="s">
        <v>79</v>
      </c>
      <c r="AY722" t="s">
        <v>79</v>
      </c>
      <c r="AZ722" t="s">
        <v>79</v>
      </c>
      <c r="BA722" t="s">
        <v>79</v>
      </c>
      <c r="BB722" t="s">
        <v>79</v>
      </c>
      <c r="BC722" t="s">
        <v>79</v>
      </c>
      <c r="BD722" t="s">
        <v>79</v>
      </c>
      <c r="BE722" t="s">
        <v>79</v>
      </c>
      <c r="BF722" t="s">
        <v>79</v>
      </c>
      <c r="BG722" t="s">
        <v>79</v>
      </c>
      <c r="BH722" t="s">
        <v>79</v>
      </c>
    </row>
    <row r="723" spans="1:60" x14ac:dyDescent="0.2">
      <c r="A723" t="s">
        <v>706</v>
      </c>
      <c r="B723" t="s">
        <v>911</v>
      </c>
      <c r="C723" t="s">
        <v>80</v>
      </c>
      <c r="D723" t="s">
        <v>81</v>
      </c>
      <c r="E723" t="s">
        <v>639</v>
      </c>
      <c r="F723" t="s">
        <v>1392</v>
      </c>
      <c r="G723" t="s">
        <v>3106</v>
      </c>
      <c r="H723" t="s">
        <v>0</v>
      </c>
      <c r="I723" t="s">
        <v>3107</v>
      </c>
      <c r="J723" t="s">
        <v>127</v>
      </c>
      <c r="K723" t="s">
        <v>0</v>
      </c>
      <c r="L723" t="s">
        <v>69</v>
      </c>
      <c r="M723" t="s">
        <v>69</v>
      </c>
      <c r="N723" t="s">
        <v>0</v>
      </c>
      <c r="O723" t="s">
        <v>0</v>
      </c>
      <c r="P723" t="s">
        <v>69</v>
      </c>
      <c r="Q723" t="s">
        <v>0</v>
      </c>
      <c r="R723" t="s">
        <v>69</v>
      </c>
      <c r="S723" t="s">
        <v>3108</v>
      </c>
      <c r="T723" t="s">
        <v>3109</v>
      </c>
      <c r="U723" t="s">
        <v>3110</v>
      </c>
      <c r="V723" t="s">
        <v>73</v>
      </c>
      <c r="W723" t="s">
        <v>0</v>
      </c>
      <c r="X723" t="s">
        <v>0</v>
      </c>
      <c r="Y723" t="s">
        <v>0</v>
      </c>
      <c r="Z723" t="s">
        <v>73</v>
      </c>
      <c r="AA723" t="s">
        <v>0</v>
      </c>
      <c r="AB723" t="s">
        <v>0</v>
      </c>
      <c r="AC723" t="s">
        <v>0</v>
      </c>
      <c r="AD723" t="s">
        <v>0</v>
      </c>
      <c r="AE723" t="s">
        <v>0</v>
      </c>
      <c r="AF723" t="s">
        <v>69</v>
      </c>
      <c r="AG723" t="s">
        <v>69</v>
      </c>
      <c r="AH723" t="s">
        <v>69</v>
      </c>
      <c r="AI723" t="s">
        <v>69</v>
      </c>
      <c r="AJ723" t="s">
        <v>69</v>
      </c>
      <c r="AK723" t="s">
        <v>69</v>
      </c>
      <c r="AL723" t="s">
        <v>0</v>
      </c>
      <c r="AM723" t="s">
        <v>0</v>
      </c>
      <c r="AN723" t="s">
        <v>0</v>
      </c>
      <c r="AO723" t="s">
        <v>69</v>
      </c>
      <c r="AP723" t="s">
        <v>0</v>
      </c>
      <c r="AQ723" t="s">
        <v>0</v>
      </c>
      <c r="AR723" t="s">
        <v>0</v>
      </c>
      <c r="AS723" t="s">
        <v>69</v>
      </c>
      <c r="AT723" t="s">
        <v>0</v>
      </c>
      <c r="AU723" t="s">
        <v>0</v>
      </c>
      <c r="AV723" t="s">
        <v>78</v>
      </c>
      <c r="AW723" t="s">
        <v>79</v>
      </c>
      <c r="AX723" t="s">
        <v>79</v>
      </c>
      <c r="AY723" t="s">
        <v>79</v>
      </c>
      <c r="AZ723" t="s">
        <v>79</v>
      </c>
      <c r="BA723" t="s">
        <v>79</v>
      </c>
      <c r="BB723" t="s">
        <v>79</v>
      </c>
      <c r="BC723" t="s">
        <v>79</v>
      </c>
      <c r="BD723" t="s">
        <v>79</v>
      </c>
      <c r="BE723" t="s">
        <v>79</v>
      </c>
      <c r="BF723" t="s">
        <v>79</v>
      </c>
      <c r="BG723" t="s">
        <v>79</v>
      </c>
      <c r="BH723" t="s">
        <v>79</v>
      </c>
    </row>
    <row r="724" spans="1:60" x14ac:dyDescent="0.2">
      <c r="A724" t="s">
        <v>147</v>
      </c>
      <c r="B724" t="s">
        <v>2253</v>
      </c>
      <c r="C724" t="s">
        <v>80</v>
      </c>
      <c r="D724" t="s">
        <v>161</v>
      </c>
      <c r="E724" t="s">
        <v>411</v>
      </c>
      <c r="F724" t="s">
        <v>163</v>
      </c>
      <c r="G724" t="s">
        <v>3111</v>
      </c>
      <c r="H724" t="s">
        <v>0</v>
      </c>
      <c r="I724" t="s">
        <v>3112</v>
      </c>
      <c r="J724" t="s">
        <v>127</v>
      </c>
      <c r="K724" t="s">
        <v>0</v>
      </c>
      <c r="L724" t="s">
        <v>69</v>
      </c>
      <c r="M724" t="s">
        <v>69</v>
      </c>
      <c r="N724" t="s">
        <v>0</v>
      </c>
      <c r="O724" t="s">
        <v>0</v>
      </c>
      <c r="P724" t="s">
        <v>69</v>
      </c>
      <c r="Q724" t="s">
        <v>0</v>
      </c>
      <c r="R724" t="s">
        <v>69</v>
      </c>
      <c r="S724" t="s">
        <v>3113</v>
      </c>
      <c r="T724" t="s">
        <v>2462</v>
      </c>
      <c r="U724" t="s">
        <v>2873</v>
      </c>
      <c r="V724" t="s">
        <v>73</v>
      </c>
      <c r="W724" t="s">
        <v>0</v>
      </c>
      <c r="X724" t="s">
        <v>0</v>
      </c>
      <c r="Y724" t="s">
        <v>0</v>
      </c>
      <c r="Z724" t="s">
        <v>73</v>
      </c>
      <c r="AA724" t="s">
        <v>0</v>
      </c>
      <c r="AB724" t="s">
        <v>0</v>
      </c>
      <c r="AC724" t="s">
        <v>0</v>
      </c>
      <c r="AD724" t="s">
        <v>0</v>
      </c>
      <c r="AE724" t="s">
        <v>0</v>
      </c>
      <c r="AF724" t="s">
        <v>69</v>
      </c>
      <c r="AG724" t="s">
        <v>69</v>
      </c>
      <c r="AH724" t="s">
        <v>69</v>
      </c>
      <c r="AI724" t="s">
        <v>69</v>
      </c>
      <c r="AJ724" t="s">
        <v>69</v>
      </c>
      <c r="AK724" t="s">
        <v>69</v>
      </c>
      <c r="AL724" t="s">
        <v>0</v>
      </c>
      <c r="AM724" t="s">
        <v>0</v>
      </c>
      <c r="AN724" t="s">
        <v>0</v>
      </c>
      <c r="AO724" t="s">
        <v>69</v>
      </c>
      <c r="AP724" t="s">
        <v>0</v>
      </c>
      <c r="AQ724" t="s">
        <v>0</v>
      </c>
      <c r="AR724" t="s">
        <v>0</v>
      </c>
      <c r="AS724" t="s">
        <v>69</v>
      </c>
      <c r="AT724" t="s">
        <v>0</v>
      </c>
      <c r="AU724" t="s">
        <v>0</v>
      </c>
      <c r="AV724" t="s">
        <v>78</v>
      </c>
      <c r="AW724" t="s">
        <v>79</v>
      </c>
      <c r="AX724" t="s">
        <v>79</v>
      </c>
      <c r="AY724" t="s">
        <v>79</v>
      </c>
      <c r="AZ724" t="s">
        <v>79</v>
      </c>
      <c r="BA724" t="s">
        <v>79</v>
      </c>
      <c r="BB724" t="s">
        <v>79</v>
      </c>
      <c r="BC724" t="s">
        <v>79</v>
      </c>
      <c r="BD724" t="s">
        <v>79</v>
      </c>
      <c r="BE724" t="s">
        <v>79</v>
      </c>
      <c r="BF724" t="s">
        <v>79</v>
      </c>
      <c r="BG724" t="s">
        <v>79</v>
      </c>
      <c r="BH724" t="s">
        <v>79</v>
      </c>
    </row>
    <row r="725" spans="1:60" x14ac:dyDescent="0.2">
      <c r="A725" t="s">
        <v>147</v>
      </c>
      <c r="B725" t="s">
        <v>911</v>
      </c>
      <c r="C725" t="s">
        <v>80</v>
      </c>
      <c r="D725" t="s">
        <v>81</v>
      </c>
      <c r="E725" t="s">
        <v>82</v>
      </c>
      <c r="F725" t="s">
        <v>274</v>
      </c>
      <c r="G725" t="s">
        <v>3114</v>
      </c>
      <c r="H725" t="s">
        <v>0</v>
      </c>
      <c r="I725" t="s">
        <v>3115</v>
      </c>
      <c r="J725" t="s">
        <v>86</v>
      </c>
      <c r="K725" t="s">
        <v>0</v>
      </c>
      <c r="L725" t="s">
        <v>69</v>
      </c>
      <c r="M725" t="s">
        <v>69</v>
      </c>
      <c r="N725" t="s">
        <v>0</v>
      </c>
      <c r="O725" t="s">
        <v>0</v>
      </c>
      <c r="P725" t="s">
        <v>69</v>
      </c>
      <c r="Q725" t="s">
        <v>0</v>
      </c>
      <c r="R725" t="s">
        <v>69</v>
      </c>
      <c r="S725" t="s">
        <v>3116</v>
      </c>
      <c r="T725" t="s">
        <v>1963</v>
      </c>
      <c r="U725" t="s">
        <v>1963</v>
      </c>
      <c r="V725" t="s">
        <v>73</v>
      </c>
      <c r="W725" t="s">
        <v>0</v>
      </c>
      <c r="X725" t="s">
        <v>0</v>
      </c>
      <c r="Y725" t="s">
        <v>0</v>
      </c>
      <c r="Z725" t="s">
        <v>73</v>
      </c>
      <c r="AA725" t="s">
        <v>0</v>
      </c>
      <c r="AB725" t="s">
        <v>0</v>
      </c>
      <c r="AC725" t="s">
        <v>0</v>
      </c>
      <c r="AD725" t="s">
        <v>0</v>
      </c>
      <c r="AE725" t="s">
        <v>0</v>
      </c>
      <c r="AF725" t="s">
        <v>69</v>
      </c>
      <c r="AG725" t="s">
        <v>69</v>
      </c>
      <c r="AH725" t="s">
        <v>69</v>
      </c>
      <c r="AI725" t="s">
        <v>69</v>
      </c>
      <c r="AJ725" t="s">
        <v>69</v>
      </c>
      <c r="AK725" t="s">
        <v>69</v>
      </c>
      <c r="AL725" t="s">
        <v>0</v>
      </c>
      <c r="AM725" t="s">
        <v>0</v>
      </c>
      <c r="AN725" t="s">
        <v>0</v>
      </c>
      <c r="AO725" t="s">
        <v>69</v>
      </c>
      <c r="AP725" t="s">
        <v>0</v>
      </c>
      <c r="AQ725" t="s">
        <v>0</v>
      </c>
      <c r="AR725" t="s">
        <v>0</v>
      </c>
      <c r="AS725" t="s">
        <v>69</v>
      </c>
      <c r="AT725" t="s">
        <v>0</v>
      </c>
      <c r="AU725" t="s">
        <v>0</v>
      </c>
      <c r="AV725" t="s">
        <v>79</v>
      </c>
      <c r="AW725" t="s">
        <v>79</v>
      </c>
      <c r="AX725" t="s">
        <v>79</v>
      </c>
      <c r="AY725" t="s">
        <v>79</v>
      </c>
      <c r="AZ725" t="s">
        <v>79</v>
      </c>
      <c r="BA725" t="s">
        <v>79</v>
      </c>
      <c r="BB725" t="s">
        <v>79</v>
      </c>
      <c r="BC725" t="s">
        <v>79</v>
      </c>
      <c r="BD725" t="s">
        <v>79</v>
      </c>
      <c r="BE725" t="s">
        <v>79</v>
      </c>
      <c r="BF725" t="s">
        <v>79</v>
      </c>
      <c r="BG725" t="s">
        <v>79</v>
      </c>
      <c r="BH725" t="s">
        <v>79</v>
      </c>
    </row>
    <row r="726" spans="1:60" x14ac:dyDescent="0.2">
      <c r="A726" t="s">
        <v>864</v>
      </c>
      <c r="B726" t="s">
        <v>2398</v>
      </c>
      <c r="C726" t="s">
        <v>80</v>
      </c>
      <c r="D726" t="s">
        <v>81</v>
      </c>
      <c r="E726" t="s">
        <v>639</v>
      </c>
      <c r="F726" t="s">
        <v>3117</v>
      </c>
      <c r="G726" t="s">
        <v>3118</v>
      </c>
      <c r="H726" t="s">
        <v>0</v>
      </c>
      <c r="I726" t="s">
        <v>3119</v>
      </c>
      <c r="J726" t="s">
        <v>127</v>
      </c>
      <c r="K726" t="s">
        <v>0</v>
      </c>
      <c r="L726" t="s">
        <v>69</v>
      </c>
      <c r="M726" t="s">
        <v>69</v>
      </c>
      <c r="N726" t="s">
        <v>0</v>
      </c>
      <c r="O726" t="s">
        <v>0</v>
      </c>
      <c r="P726" t="s">
        <v>69</v>
      </c>
      <c r="Q726" t="s">
        <v>0</v>
      </c>
      <c r="R726" t="s">
        <v>69</v>
      </c>
      <c r="S726" t="s">
        <v>3120</v>
      </c>
      <c r="T726" t="s">
        <v>3121</v>
      </c>
      <c r="U726" t="s">
        <v>155</v>
      </c>
      <c r="V726" t="s">
        <v>73</v>
      </c>
      <c r="W726" t="s">
        <v>0</v>
      </c>
      <c r="X726" t="s">
        <v>0</v>
      </c>
      <c r="Y726" t="s">
        <v>0</v>
      </c>
      <c r="Z726" t="s">
        <v>73</v>
      </c>
      <c r="AA726" t="s">
        <v>0</v>
      </c>
      <c r="AB726" t="s">
        <v>0</v>
      </c>
      <c r="AC726" t="s">
        <v>0</v>
      </c>
      <c r="AD726" t="s">
        <v>0</v>
      </c>
      <c r="AE726" t="s">
        <v>0</v>
      </c>
      <c r="AF726" t="s">
        <v>69</v>
      </c>
      <c r="AG726" t="s">
        <v>69</v>
      </c>
      <c r="AH726" t="s">
        <v>69</v>
      </c>
      <c r="AI726" t="s">
        <v>69</v>
      </c>
      <c r="AJ726" t="s">
        <v>69</v>
      </c>
      <c r="AK726" t="s">
        <v>69</v>
      </c>
      <c r="AL726" t="s">
        <v>0</v>
      </c>
      <c r="AM726" t="s">
        <v>0</v>
      </c>
      <c r="AN726" t="s">
        <v>0</v>
      </c>
      <c r="AO726" t="s">
        <v>69</v>
      </c>
      <c r="AP726" t="s">
        <v>0</v>
      </c>
      <c r="AQ726" t="s">
        <v>0</v>
      </c>
      <c r="AR726" t="s">
        <v>0</v>
      </c>
      <c r="AS726" t="s">
        <v>69</v>
      </c>
      <c r="AT726" t="s">
        <v>0</v>
      </c>
      <c r="AU726" t="s">
        <v>0</v>
      </c>
      <c r="AV726" t="s">
        <v>79</v>
      </c>
      <c r="AW726" t="s">
        <v>79</v>
      </c>
      <c r="AX726" t="s">
        <v>79</v>
      </c>
      <c r="AY726" t="s">
        <v>79</v>
      </c>
      <c r="AZ726" t="s">
        <v>79</v>
      </c>
      <c r="BA726" t="s">
        <v>79</v>
      </c>
      <c r="BB726" t="s">
        <v>79</v>
      </c>
      <c r="BC726" t="s">
        <v>79</v>
      </c>
      <c r="BD726" t="s">
        <v>79</v>
      </c>
      <c r="BE726" t="s">
        <v>79</v>
      </c>
      <c r="BF726" t="s">
        <v>79</v>
      </c>
      <c r="BG726" t="s">
        <v>79</v>
      </c>
      <c r="BH726" t="s">
        <v>79</v>
      </c>
    </row>
    <row r="727" spans="1:60" x14ac:dyDescent="0.2">
      <c r="A727" t="s">
        <v>864</v>
      </c>
      <c r="B727" t="s">
        <v>2398</v>
      </c>
      <c r="C727" t="s">
        <v>80</v>
      </c>
      <c r="D727" t="s">
        <v>81</v>
      </c>
      <c r="E727" t="s">
        <v>639</v>
      </c>
      <c r="F727" t="s">
        <v>640</v>
      </c>
      <c r="G727" t="s">
        <v>3122</v>
      </c>
      <c r="H727" t="s">
        <v>0</v>
      </c>
      <c r="I727" t="s">
        <v>3123</v>
      </c>
      <c r="J727" t="s">
        <v>86</v>
      </c>
      <c r="K727" t="s">
        <v>0</v>
      </c>
      <c r="L727" t="s">
        <v>69</v>
      </c>
      <c r="M727" t="s">
        <v>69</v>
      </c>
      <c r="N727" t="s">
        <v>0</v>
      </c>
      <c r="O727" t="s">
        <v>0</v>
      </c>
      <c r="P727" t="s">
        <v>69</v>
      </c>
      <c r="Q727" t="s">
        <v>0</v>
      </c>
      <c r="R727" t="s">
        <v>69</v>
      </c>
      <c r="S727" t="s">
        <v>3124</v>
      </c>
      <c r="T727" t="s">
        <v>3121</v>
      </c>
      <c r="U727" t="s">
        <v>155</v>
      </c>
      <c r="V727" t="s">
        <v>73</v>
      </c>
      <c r="W727" t="s">
        <v>0</v>
      </c>
      <c r="X727" t="s">
        <v>0</v>
      </c>
      <c r="Y727" t="s">
        <v>0</v>
      </c>
      <c r="Z727" t="s">
        <v>73</v>
      </c>
      <c r="AA727" t="s">
        <v>0</v>
      </c>
      <c r="AB727" t="s">
        <v>0</v>
      </c>
      <c r="AC727" t="s">
        <v>0</v>
      </c>
      <c r="AD727" t="s">
        <v>0</v>
      </c>
      <c r="AE727" t="s">
        <v>0</v>
      </c>
      <c r="AF727" t="s">
        <v>69</v>
      </c>
      <c r="AG727" t="s">
        <v>69</v>
      </c>
      <c r="AH727" t="s">
        <v>69</v>
      </c>
      <c r="AI727" t="s">
        <v>69</v>
      </c>
      <c r="AJ727" t="s">
        <v>69</v>
      </c>
      <c r="AK727" t="s">
        <v>69</v>
      </c>
      <c r="AL727" t="s">
        <v>0</v>
      </c>
      <c r="AM727" t="s">
        <v>0</v>
      </c>
      <c r="AN727" t="s">
        <v>0</v>
      </c>
      <c r="AO727" t="s">
        <v>69</v>
      </c>
      <c r="AP727" t="s">
        <v>0</v>
      </c>
      <c r="AQ727" t="s">
        <v>0</v>
      </c>
      <c r="AR727" t="s">
        <v>0</v>
      </c>
      <c r="AS727" t="s">
        <v>69</v>
      </c>
      <c r="AT727" t="s">
        <v>0</v>
      </c>
      <c r="AU727" t="s">
        <v>0</v>
      </c>
      <c r="AV727" t="s">
        <v>79</v>
      </c>
      <c r="AW727" t="s">
        <v>79</v>
      </c>
      <c r="AX727" t="s">
        <v>79</v>
      </c>
      <c r="AY727" t="s">
        <v>79</v>
      </c>
      <c r="AZ727" t="s">
        <v>79</v>
      </c>
      <c r="BA727" t="s">
        <v>79</v>
      </c>
      <c r="BB727" t="s">
        <v>79</v>
      </c>
      <c r="BC727" t="s">
        <v>79</v>
      </c>
      <c r="BD727" t="s">
        <v>79</v>
      </c>
      <c r="BE727" t="s">
        <v>79</v>
      </c>
      <c r="BF727" t="s">
        <v>79</v>
      </c>
      <c r="BG727" t="s">
        <v>79</v>
      </c>
      <c r="BH727" t="s">
        <v>79</v>
      </c>
    </row>
    <row r="728" spans="1:60" x14ac:dyDescent="0.2">
      <c r="A728" t="s">
        <v>864</v>
      </c>
      <c r="B728" t="s">
        <v>2398</v>
      </c>
      <c r="C728" t="s">
        <v>80</v>
      </c>
      <c r="D728" t="s">
        <v>161</v>
      </c>
      <c r="E728" t="s">
        <v>350</v>
      </c>
      <c r="F728" t="s">
        <v>163</v>
      </c>
      <c r="G728" t="s">
        <v>3125</v>
      </c>
      <c r="H728" t="s">
        <v>0</v>
      </c>
      <c r="I728" t="s">
        <v>3126</v>
      </c>
      <c r="J728" t="s">
        <v>86</v>
      </c>
      <c r="K728" t="s">
        <v>0</v>
      </c>
      <c r="L728" t="s">
        <v>69</v>
      </c>
      <c r="M728" t="s">
        <v>69</v>
      </c>
      <c r="N728" t="s">
        <v>0</v>
      </c>
      <c r="O728" t="s">
        <v>0</v>
      </c>
      <c r="P728" t="s">
        <v>69</v>
      </c>
      <c r="Q728" t="s">
        <v>0</v>
      </c>
      <c r="R728" t="s">
        <v>69</v>
      </c>
      <c r="S728" t="s">
        <v>3127</v>
      </c>
      <c r="T728" t="s">
        <v>3128</v>
      </c>
      <c r="U728" t="s">
        <v>155</v>
      </c>
      <c r="V728" t="s">
        <v>73</v>
      </c>
      <c r="W728" t="s">
        <v>0</v>
      </c>
      <c r="X728" t="s">
        <v>0</v>
      </c>
      <c r="Y728" t="s">
        <v>0</v>
      </c>
      <c r="Z728" t="s">
        <v>73</v>
      </c>
      <c r="AA728" t="s">
        <v>0</v>
      </c>
      <c r="AB728" t="s">
        <v>0</v>
      </c>
      <c r="AC728" t="s">
        <v>0</v>
      </c>
      <c r="AD728" t="s">
        <v>0</v>
      </c>
      <c r="AE728" t="s">
        <v>0</v>
      </c>
      <c r="AF728" t="s">
        <v>69</v>
      </c>
      <c r="AG728" t="s">
        <v>69</v>
      </c>
      <c r="AH728" t="s">
        <v>69</v>
      </c>
      <c r="AI728" t="s">
        <v>69</v>
      </c>
      <c r="AJ728" t="s">
        <v>69</v>
      </c>
      <c r="AK728" t="s">
        <v>69</v>
      </c>
      <c r="AL728" t="s">
        <v>0</v>
      </c>
      <c r="AM728" t="s">
        <v>0</v>
      </c>
      <c r="AN728" t="s">
        <v>0</v>
      </c>
      <c r="AO728" t="s">
        <v>69</v>
      </c>
      <c r="AP728" t="s">
        <v>0</v>
      </c>
      <c r="AQ728" t="s">
        <v>0</v>
      </c>
      <c r="AR728" t="s">
        <v>0</v>
      </c>
      <c r="AS728" t="s">
        <v>69</v>
      </c>
      <c r="AT728" t="s">
        <v>0</v>
      </c>
      <c r="AU728" t="s">
        <v>0</v>
      </c>
      <c r="AV728" t="s">
        <v>79</v>
      </c>
      <c r="AW728" t="s">
        <v>79</v>
      </c>
      <c r="AX728" t="s">
        <v>79</v>
      </c>
      <c r="AY728" t="s">
        <v>79</v>
      </c>
      <c r="AZ728" t="s">
        <v>79</v>
      </c>
      <c r="BA728" t="s">
        <v>79</v>
      </c>
      <c r="BB728" t="s">
        <v>79</v>
      </c>
      <c r="BC728" t="s">
        <v>79</v>
      </c>
      <c r="BD728" t="s">
        <v>79</v>
      </c>
      <c r="BE728" t="s">
        <v>79</v>
      </c>
      <c r="BF728" t="s">
        <v>79</v>
      </c>
      <c r="BG728" t="s">
        <v>79</v>
      </c>
      <c r="BH728" t="s">
        <v>79</v>
      </c>
    </row>
    <row r="729" spans="1:60" x14ac:dyDescent="0.2">
      <c r="A729" t="s">
        <v>864</v>
      </c>
      <c r="B729" t="s">
        <v>2398</v>
      </c>
      <c r="C729" t="s">
        <v>80</v>
      </c>
      <c r="D729" t="s">
        <v>161</v>
      </c>
      <c r="E729" t="s">
        <v>350</v>
      </c>
      <c r="F729" t="s">
        <v>163</v>
      </c>
      <c r="G729" t="s">
        <v>3129</v>
      </c>
      <c r="H729" t="s">
        <v>0</v>
      </c>
      <c r="I729" t="s">
        <v>3130</v>
      </c>
      <c r="J729" t="s">
        <v>86</v>
      </c>
      <c r="K729" t="s">
        <v>0</v>
      </c>
      <c r="L729" t="s">
        <v>69</v>
      </c>
      <c r="M729" t="s">
        <v>69</v>
      </c>
      <c r="N729" t="s">
        <v>0</v>
      </c>
      <c r="O729" t="s">
        <v>0</v>
      </c>
      <c r="P729" t="s">
        <v>69</v>
      </c>
      <c r="Q729" t="s">
        <v>0</v>
      </c>
      <c r="R729" t="s">
        <v>69</v>
      </c>
      <c r="S729" t="s">
        <v>3127</v>
      </c>
      <c r="T729" t="s">
        <v>3131</v>
      </c>
      <c r="U729" t="s">
        <v>155</v>
      </c>
      <c r="V729" t="s">
        <v>73</v>
      </c>
      <c r="W729" t="s">
        <v>0</v>
      </c>
      <c r="X729" t="s">
        <v>0</v>
      </c>
      <c r="Y729" t="s">
        <v>0</v>
      </c>
      <c r="Z729" t="s">
        <v>73</v>
      </c>
      <c r="AA729" t="s">
        <v>0</v>
      </c>
      <c r="AB729" t="s">
        <v>0</v>
      </c>
      <c r="AC729" t="s">
        <v>0</v>
      </c>
      <c r="AD729" t="s">
        <v>0</v>
      </c>
      <c r="AE729" t="s">
        <v>0</v>
      </c>
      <c r="AF729" t="s">
        <v>69</v>
      </c>
      <c r="AG729" t="s">
        <v>69</v>
      </c>
      <c r="AH729" t="s">
        <v>69</v>
      </c>
      <c r="AI729" t="s">
        <v>69</v>
      </c>
      <c r="AJ729" t="s">
        <v>69</v>
      </c>
      <c r="AK729" t="s">
        <v>69</v>
      </c>
      <c r="AL729" t="s">
        <v>0</v>
      </c>
      <c r="AM729" t="s">
        <v>0</v>
      </c>
      <c r="AN729" t="s">
        <v>0</v>
      </c>
      <c r="AO729" t="s">
        <v>69</v>
      </c>
      <c r="AP729" t="s">
        <v>0</v>
      </c>
      <c r="AQ729" t="s">
        <v>0</v>
      </c>
      <c r="AR729" t="s">
        <v>0</v>
      </c>
      <c r="AS729" t="s">
        <v>69</v>
      </c>
      <c r="AT729" t="s">
        <v>0</v>
      </c>
      <c r="AU729" t="s">
        <v>0</v>
      </c>
      <c r="AV729" t="s">
        <v>79</v>
      </c>
      <c r="AW729" t="s">
        <v>79</v>
      </c>
      <c r="AX729" t="s">
        <v>79</v>
      </c>
      <c r="AY729" t="s">
        <v>79</v>
      </c>
      <c r="AZ729" t="s">
        <v>79</v>
      </c>
      <c r="BA729" t="s">
        <v>79</v>
      </c>
      <c r="BB729" t="s">
        <v>79</v>
      </c>
      <c r="BC729" t="s">
        <v>79</v>
      </c>
      <c r="BD729" t="s">
        <v>79</v>
      </c>
      <c r="BE729" t="s">
        <v>79</v>
      </c>
      <c r="BF729" t="s">
        <v>79</v>
      </c>
      <c r="BG729" t="s">
        <v>79</v>
      </c>
      <c r="BH729" t="s">
        <v>79</v>
      </c>
    </row>
    <row r="730" spans="1:60" x14ac:dyDescent="0.2">
      <c r="A730" t="s">
        <v>864</v>
      </c>
      <c r="B730" t="s">
        <v>2398</v>
      </c>
      <c r="C730" t="s">
        <v>80</v>
      </c>
      <c r="D730" t="s">
        <v>161</v>
      </c>
      <c r="E730" t="s">
        <v>350</v>
      </c>
      <c r="F730" t="s">
        <v>163</v>
      </c>
      <c r="G730" t="s">
        <v>3132</v>
      </c>
      <c r="H730" t="s">
        <v>0</v>
      </c>
      <c r="I730" t="s">
        <v>3133</v>
      </c>
      <c r="J730" t="s">
        <v>127</v>
      </c>
      <c r="K730" t="s">
        <v>0</v>
      </c>
      <c r="L730" t="s">
        <v>69</v>
      </c>
      <c r="M730" t="s">
        <v>69</v>
      </c>
      <c r="N730" t="s">
        <v>0</v>
      </c>
      <c r="O730" t="s">
        <v>0</v>
      </c>
      <c r="P730" t="s">
        <v>69</v>
      </c>
      <c r="Q730" t="s">
        <v>0</v>
      </c>
      <c r="R730" t="s">
        <v>69</v>
      </c>
      <c r="S730" t="s">
        <v>3134</v>
      </c>
      <c r="T730" t="s">
        <v>3135</v>
      </c>
      <c r="U730" t="s">
        <v>2660</v>
      </c>
      <c r="V730" t="s">
        <v>73</v>
      </c>
      <c r="W730" t="s">
        <v>0</v>
      </c>
      <c r="X730" t="s">
        <v>0</v>
      </c>
      <c r="Y730" t="s">
        <v>0</v>
      </c>
      <c r="Z730" t="s">
        <v>73</v>
      </c>
      <c r="AA730" t="s">
        <v>0</v>
      </c>
      <c r="AB730" t="s">
        <v>0</v>
      </c>
      <c r="AC730" t="s">
        <v>0</v>
      </c>
      <c r="AD730" t="s">
        <v>0</v>
      </c>
      <c r="AE730" t="s">
        <v>0</v>
      </c>
      <c r="AF730" t="s">
        <v>69</v>
      </c>
      <c r="AG730" t="s">
        <v>69</v>
      </c>
      <c r="AH730" t="s">
        <v>69</v>
      </c>
      <c r="AI730" t="s">
        <v>69</v>
      </c>
      <c r="AJ730" t="s">
        <v>69</v>
      </c>
      <c r="AK730" t="s">
        <v>69</v>
      </c>
      <c r="AL730" t="s">
        <v>0</v>
      </c>
      <c r="AM730" t="s">
        <v>0</v>
      </c>
      <c r="AN730" t="s">
        <v>0</v>
      </c>
      <c r="AO730" t="s">
        <v>69</v>
      </c>
      <c r="AP730" t="s">
        <v>0</v>
      </c>
      <c r="AQ730" t="s">
        <v>0</v>
      </c>
      <c r="AR730" t="s">
        <v>0</v>
      </c>
      <c r="AS730" t="s">
        <v>69</v>
      </c>
      <c r="AT730" t="s">
        <v>0</v>
      </c>
      <c r="AU730" t="s">
        <v>0</v>
      </c>
      <c r="AV730" t="s">
        <v>78</v>
      </c>
      <c r="AW730" t="s">
        <v>79</v>
      </c>
      <c r="AX730" t="s">
        <v>79</v>
      </c>
      <c r="AY730" t="s">
        <v>79</v>
      </c>
      <c r="AZ730" t="s">
        <v>78</v>
      </c>
      <c r="BA730" t="s">
        <v>79</v>
      </c>
      <c r="BB730" t="s">
        <v>79</v>
      </c>
      <c r="BC730" t="s">
        <v>79</v>
      </c>
      <c r="BD730" t="s">
        <v>79</v>
      </c>
      <c r="BE730" t="s">
        <v>79</v>
      </c>
      <c r="BF730" t="s">
        <v>79</v>
      </c>
      <c r="BG730" t="s">
        <v>79</v>
      </c>
      <c r="BH730" t="s">
        <v>79</v>
      </c>
    </row>
    <row r="731" spans="1:60" x14ac:dyDescent="0.2">
      <c r="A731" t="s">
        <v>864</v>
      </c>
      <c r="B731" t="s">
        <v>2398</v>
      </c>
      <c r="C731" t="s">
        <v>80</v>
      </c>
      <c r="D731" t="s">
        <v>161</v>
      </c>
      <c r="E731" t="s">
        <v>350</v>
      </c>
      <c r="F731" t="s">
        <v>372</v>
      </c>
      <c r="G731" t="s">
        <v>3136</v>
      </c>
      <c r="H731" t="s">
        <v>0</v>
      </c>
      <c r="I731" t="s">
        <v>3137</v>
      </c>
      <c r="J731" t="s">
        <v>68</v>
      </c>
      <c r="K731" t="s">
        <v>0</v>
      </c>
      <c r="L731" t="s">
        <v>69</v>
      </c>
      <c r="M731" t="s">
        <v>69</v>
      </c>
      <c r="N731" t="s">
        <v>0</v>
      </c>
      <c r="O731" t="s">
        <v>0</v>
      </c>
      <c r="P731" t="s">
        <v>69</v>
      </c>
      <c r="Q731" t="s">
        <v>0</v>
      </c>
      <c r="R731" t="s">
        <v>69</v>
      </c>
      <c r="S731" t="s">
        <v>3127</v>
      </c>
      <c r="T731" t="s">
        <v>3138</v>
      </c>
      <c r="U731" t="s">
        <v>155</v>
      </c>
      <c r="V731" t="s">
        <v>73</v>
      </c>
      <c r="W731" t="s">
        <v>0</v>
      </c>
      <c r="X731" t="s">
        <v>0</v>
      </c>
      <c r="Y731" t="s">
        <v>0</v>
      </c>
      <c r="Z731" t="s">
        <v>73</v>
      </c>
      <c r="AA731" t="s">
        <v>0</v>
      </c>
      <c r="AB731" t="s">
        <v>0</v>
      </c>
      <c r="AC731" t="s">
        <v>0</v>
      </c>
      <c r="AD731" t="s">
        <v>0</v>
      </c>
      <c r="AE731" t="s">
        <v>0</v>
      </c>
      <c r="AF731" t="s">
        <v>69</v>
      </c>
      <c r="AG731" t="s">
        <v>69</v>
      </c>
      <c r="AH731" t="s">
        <v>69</v>
      </c>
      <c r="AI731" t="s">
        <v>69</v>
      </c>
      <c r="AJ731" t="s">
        <v>69</v>
      </c>
      <c r="AK731" t="s">
        <v>69</v>
      </c>
      <c r="AL731" t="s">
        <v>0</v>
      </c>
      <c r="AM731" t="s">
        <v>0</v>
      </c>
      <c r="AN731" t="s">
        <v>0</v>
      </c>
      <c r="AO731" t="s">
        <v>69</v>
      </c>
      <c r="AP731" t="s">
        <v>0</v>
      </c>
      <c r="AQ731" t="s">
        <v>0</v>
      </c>
      <c r="AR731" t="s">
        <v>0</v>
      </c>
      <c r="AS731" t="s">
        <v>69</v>
      </c>
      <c r="AT731" t="s">
        <v>0</v>
      </c>
      <c r="AU731" t="s">
        <v>0</v>
      </c>
      <c r="AV731" t="s">
        <v>79</v>
      </c>
      <c r="AW731" t="s">
        <v>79</v>
      </c>
      <c r="AX731" t="s">
        <v>79</v>
      </c>
      <c r="AY731" t="s">
        <v>79</v>
      </c>
      <c r="AZ731" t="s">
        <v>79</v>
      </c>
      <c r="BA731" t="s">
        <v>79</v>
      </c>
      <c r="BB731" t="s">
        <v>79</v>
      </c>
      <c r="BC731" t="s">
        <v>79</v>
      </c>
      <c r="BD731" t="s">
        <v>79</v>
      </c>
      <c r="BE731" t="s">
        <v>79</v>
      </c>
      <c r="BF731" t="s">
        <v>79</v>
      </c>
      <c r="BG731" t="s">
        <v>79</v>
      </c>
      <c r="BH731" t="s">
        <v>79</v>
      </c>
    </row>
    <row r="732" spans="1:60" x14ac:dyDescent="0.2">
      <c r="A732" t="s">
        <v>864</v>
      </c>
      <c r="B732" t="s">
        <v>2398</v>
      </c>
      <c r="C732" t="s">
        <v>80</v>
      </c>
      <c r="D732" t="s">
        <v>161</v>
      </c>
      <c r="E732" t="s">
        <v>411</v>
      </c>
      <c r="F732" t="s">
        <v>2444</v>
      </c>
      <c r="G732" t="s">
        <v>3139</v>
      </c>
      <c r="H732" t="s">
        <v>0</v>
      </c>
      <c r="I732" t="s">
        <v>3140</v>
      </c>
      <c r="J732" t="s">
        <v>127</v>
      </c>
      <c r="K732" t="s">
        <v>0</v>
      </c>
      <c r="L732" t="s">
        <v>69</v>
      </c>
      <c r="M732" t="s">
        <v>69</v>
      </c>
      <c r="N732" t="s">
        <v>0</v>
      </c>
      <c r="O732" t="s">
        <v>0</v>
      </c>
      <c r="P732" t="s">
        <v>69</v>
      </c>
      <c r="Q732" t="s">
        <v>0</v>
      </c>
      <c r="R732" t="s">
        <v>69</v>
      </c>
      <c r="S732" t="s">
        <v>3141</v>
      </c>
      <c r="T732" t="s">
        <v>3142</v>
      </c>
      <c r="U732" t="s">
        <v>2664</v>
      </c>
      <c r="V732" t="s">
        <v>73</v>
      </c>
      <c r="W732" t="s">
        <v>0</v>
      </c>
      <c r="X732" t="s">
        <v>0</v>
      </c>
      <c r="Y732" t="s">
        <v>0</v>
      </c>
      <c r="Z732" t="s">
        <v>73</v>
      </c>
      <c r="AA732" t="s">
        <v>0</v>
      </c>
      <c r="AB732" t="s">
        <v>0</v>
      </c>
      <c r="AC732" t="s">
        <v>0</v>
      </c>
      <c r="AD732" t="s">
        <v>0</v>
      </c>
      <c r="AE732" t="s">
        <v>0</v>
      </c>
      <c r="AF732" t="s">
        <v>69</v>
      </c>
      <c r="AG732" t="s">
        <v>69</v>
      </c>
      <c r="AH732" t="s">
        <v>69</v>
      </c>
      <c r="AI732" t="s">
        <v>69</v>
      </c>
      <c r="AJ732" t="s">
        <v>69</v>
      </c>
      <c r="AK732" t="s">
        <v>119</v>
      </c>
      <c r="AL732" t="s">
        <v>0</v>
      </c>
      <c r="AM732" t="s">
        <v>0</v>
      </c>
      <c r="AN732" t="s">
        <v>0</v>
      </c>
      <c r="AO732" t="s">
        <v>146</v>
      </c>
      <c r="AP732" t="s">
        <v>0</v>
      </c>
      <c r="AQ732" t="s">
        <v>0</v>
      </c>
      <c r="AR732" t="s">
        <v>0</v>
      </c>
      <c r="AS732" t="s">
        <v>146</v>
      </c>
      <c r="AT732" t="s">
        <v>0</v>
      </c>
      <c r="AU732" t="s">
        <v>0</v>
      </c>
      <c r="AV732" t="s">
        <v>78</v>
      </c>
      <c r="AW732" t="s">
        <v>79</v>
      </c>
      <c r="AX732" t="s">
        <v>79</v>
      </c>
      <c r="AY732" t="s">
        <v>79</v>
      </c>
      <c r="AZ732" t="s">
        <v>79</v>
      </c>
      <c r="BA732" t="s">
        <v>79</v>
      </c>
      <c r="BB732" t="s">
        <v>79</v>
      </c>
      <c r="BC732" t="s">
        <v>79</v>
      </c>
      <c r="BD732" t="s">
        <v>79</v>
      </c>
      <c r="BE732" t="s">
        <v>79</v>
      </c>
      <c r="BF732" t="s">
        <v>79</v>
      </c>
      <c r="BG732" t="s">
        <v>79</v>
      </c>
      <c r="BH732" t="s">
        <v>79</v>
      </c>
    </row>
    <row r="733" spans="1:60" x14ac:dyDescent="0.2">
      <c r="A733" t="s">
        <v>147</v>
      </c>
      <c r="B733" t="s">
        <v>911</v>
      </c>
      <c r="C733" t="s">
        <v>80</v>
      </c>
      <c r="D733" t="s">
        <v>161</v>
      </c>
      <c r="E733" t="s">
        <v>185</v>
      </c>
      <c r="F733" t="s">
        <v>2032</v>
      </c>
      <c r="G733" t="s">
        <v>3143</v>
      </c>
      <c r="H733" t="s">
        <v>0</v>
      </c>
      <c r="I733" t="s">
        <v>3144</v>
      </c>
      <c r="J733" t="s">
        <v>86</v>
      </c>
      <c r="K733" t="s">
        <v>0</v>
      </c>
      <c r="L733" t="s">
        <v>69</v>
      </c>
      <c r="M733" t="s">
        <v>69</v>
      </c>
      <c r="N733" t="s">
        <v>0</v>
      </c>
      <c r="O733" t="s">
        <v>0</v>
      </c>
      <c r="P733" t="s">
        <v>69</v>
      </c>
      <c r="Q733" t="s">
        <v>0</v>
      </c>
      <c r="R733" t="s">
        <v>69</v>
      </c>
      <c r="S733" t="s">
        <v>3145</v>
      </c>
      <c r="T733" t="s">
        <v>3061</v>
      </c>
      <c r="U733" t="s">
        <v>155</v>
      </c>
      <c r="V733" t="s">
        <v>73</v>
      </c>
      <c r="W733" t="s">
        <v>0</v>
      </c>
      <c r="X733" t="s">
        <v>0</v>
      </c>
      <c r="Y733" t="s">
        <v>0</v>
      </c>
      <c r="Z733" t="s">
        <v>73</v>
      </c>
      <c r="AA733" t="s">
        <v>0</v>
      </c>
      <c r="AB733" t="s">
        <v>0</v>
      </c>
      <c r="AC733" t="s">
        <v>0</v>
      </c>
      <c r="AD733" t="s">
        <v>0</v>
      </c>
      <c r="AE733" t="s">
        <v>0</v>
      </c>
      <c r="AF733" t="s">
        <v>69</v>
      </c>
      <c r="AG733" t="s">
        <v>69</v>
      </c>
      <c r="AH733" t="s">
        <v>69</v>
      </c>
      <c r="AI733" t="s">
        <v>69</v>
      </c>
      <c r="AJ733" t="s">
        <v>69</v>
      </c>
      <c r="AK733" t="s">
        <v>69</v>
      </c>
      <c r="AL733" t="s">
        <v>0</v>
      </c>
      <c r="AM733" t="s">
        <v>0</v>
      </c>
      <c r="AN733" t="s">
        <v>0</v>
      </c>
      <c r="AO733" t="s">
        <v>69</v>
      </c>
      <c r="AP733" t="s">
        <v>0</v>
      </c>
      <c r="AQ733" t="s">
        <v>0</v>
      </c>
      <c r="AR733" t="s">
        <v>0</v>
      </c>
      <c r="AS733" t="s">
        <v>69</v>
      </c>
      <c r="AT733" t="s">
        <v>0</v>
      </c>
      <c r="AU733" t="s">
        <v>0</v>
      </c>
      <c r="AV733" t="s">
        <v>79</v>
      </c>
      <c r="AW733" t="s">
        <v>79</v>
      </c>
      <c r="AX733" t="s">
        <v>79</v>
      </c>
      <c r="AY733" t="s">
        <v>79</v>
      </c>
      <c r="AZ733" t="s">
        <v>78</v>
      </c>
      <c r="BA733" t="s">
        <v>79</v>
      </c>
      <c r="BB733" t="s">
        <v>79</v>
      </c>
      <c r="BC733" t="s">
        <v>79</v>
      </c>
      <c r="BD733" t="s">
        <v>79</v>
      </c>
      <c r="BE733" t="s">
        <v>79</v>
      </c>
      <c r="BF733" t="s">
        <v>79</v>
      </c>
      <c r="BG733" t="s">
        <v>79</v>
      </c>
      <c r="BH733" t="s">
        <v>79</v>
      </c>
    </row>
    <row r="734" spans="1:60" x14ac:dyDescent="0.2">
      <c r="A734" t="s">
        <v>147</v>
      </c>
      <c r="B734" t="s">
        <v>911</v>
      </c>
      <c r="C734" t="s">
        <v>62</v>
      </c>
      <c r="D734" t="s">
        <v>148</v>
      </c>
      <c r="E734" t="s">
        <v>149</v>
      </c>
      <c r="F734" t="s">
        <v>149</v>
      </c>
      <c r="G734" t="s">
        <v>3146</v>
      </c>
      <c r="H734" t="s">
        <v>0</v>
      </c>
      <c r="I734" t="s">
        <v>3147</v>
      </c>
      <c r="J734" t="s">
        <v>86</v>
      </c>
      <c r="K734" t="s">
        <v>0</v>
      </c>
      <c r="L734" t="s">
        <v>69</v>
      </c>
      <c r="M734" t="s">
        <v>69</v>
      </c>
      <c r="N734" t="s">
        <v>0</v>
      </c>
      <c r="O734" t="s">
        <v>0</v>
      </c>
      <c r="P734" t="s">
        <v>69</v>
      </c>
      <c r="Q734" t="s">
        <v>0</v>
      </c>
      <c r="R734" t="s">
        <v>69</v>
      </c>
      <c r="S734" t="s">
        <v>3148</v>
      </c>
      <c r="T734" t="s">
        <v>1963</v>
      </c>
      <c r="U734" t="s">
        <v>3149</v>
      </c>
      <c r="V734" t="s">
        <v>73</v>
      </c>
      <c r="W734" t="s">
        <v>0</v>
      </c>
      <c r="X734" t="s">
        <v>0</v>
      </c>
      <c r="Y734" t="s">
        <v>0</v>
      </c>
      <c r="Z734" t="s">
        <v>73</v>
      </c>
      <c r="AA734" t="s">
        <v>0</v>
      </c>
      <c r="AB734" t="s">
        <v>0</v>
      </c>
      <c r="AC734" t="s">
        <v>0</v>
      </c>
      <c r="AD734" t="s">
        <v>0</v>
      </c>
      <c r="AE734" t="s">
        <v>0</v>
      </c>
      <c r="AF734" t="s">
        <v>69</v>
      </c>
      <c r="AG734" t="s">
        <v>69</v>
      </c>
      <c r="AH734" t="s">
        <v>69</v>
      </c>
      <c r="AI734" t="s">
        <v>69</v>
      </c>
      <c r="AJ734" t="s">
        <v>69</v>
      </c>
      <c r="AK734" t="s">
        <v>69</v>
      </c>
      <c r="AL734" t="s">
        <v>0</v>
      </c>
      <c r="AM734" t="s">
        <v>0</v>
      </c>
      <c r="AN734" t="s">
        <v>0</v>
      </c>
      <c r="AO734" t="s">
        <v>69</v>
      </c>
      <c r="AP734" t="s">
        <v>0</v>
      </c>
      <c r="AQ734" t="s">
        <v>0</v>
      </c>
      <c r="AR734" t="s">
        <v>0</v>
      </c>
      <c r="AS734" t="s">
        <v>69</v>
      </c>
      <c r="AT734" t="s">
        <v>0</v>
      </c>
      <c r="AU734" t="s">
        <v>0</v>
      </c>
      <c r="AV734" t="s">
        <v>79</v>
      </c>
      <c r="AW734" t="s">
        <v>79</v>
      </c>
      <c r="AX734" t="s">
        <v>79</v>
      </c>
      <c r="AY734" t="s">
        <v>78</v>
      </c>
      <c r="AZ734" t="s">
        <v>79</v>
      </c>
      <c r="BA734" t="s">
        <v>79</v>
      </c>
      <c r="BB734" t="s">
        <v>79</v>
      </c>
      <c r="BC734" t="s">
        <v>79</v>
      </c>
      <c r="BD734" t="s">
        <v>79</v>
      </c>
      <c r="BE734" t="s">
        <v>79</v>
      </c>
      <c r="BF734" t="s">
        <v>79</v>
      </c>
      <c r="BG734" t="s">
        <v>79</v>
      </c>
      <c r="BH734" t="s">
        <v>79</v>
      </c>
    </row>
    <row r="735" spans="1:60" x14ac:dyDescent="0.2">
      <c r="A735" t="s">
        <v>147</v>
      </c>
      <c r="B735" t="s">
        <v>2253</v>
      </c>
      <c r="C735" t="s">
        <v>80</v>
      </c>
      <c r="D735" t="s">
        <v>81</v>
      </c>
      <c r="E735" t="s">
        <v>639</v>
      </c>
      <c r="F735" t="s">
        <v>1392</v>
      </c>
      <c r="G735" t="s">
        <v>3150</v>
      </c>
      <c r="H735" t="s">
        <v>0</v>
      </c>
      <c r="I735" t="s">
        <v>3151</v>
      </c>
      <c r="J735" t="s">
        <v>127</v>
      </c>
      <c r="K735" t="s">
        <v>0</v>
      </c>
      <c r="L735" t="s">
        <v>69</v>
      </c>
      <c r="M735" t="s">
        <v>69</v>
      </c>
      <c r="N735" t="s">
        <v>0</v>
      </c>
      <c r="O735" t="s">
        <v>0</v>
      </c>
      <c r="P735" t="s">
        <v>69</v>
      </c>
      <c r="Q735" t="s">
        <v>0</v>
      </c>
      <c r="R735" t="s">
        <v>69</v>
      </c>
      <c r="S735" t="s">
        <v>3152</v>
      </c>
      <c r="T735" t="s">
        <v>2740</v>
      </c>
      <c r="U735" t="s">
        <v>2873</v>
      </c>
      <c r="V735" t="s">
        <v>73</v>
      </c>
      <c r="W735" t="s">
        <v>0</v>
      </c>
      <c r="X735" t="s">
        <v>0</v>
      </c>
      <c r="Y735" t="s">
        <v>0</v>
      </c>
      <c r="Z735" t="s">
        <v>73</v>
      </c>
      <c r="AA735" t="s">
        <v>0</v>
      </c>
      <c r="AB735" t="s">
        <v>0</v>
      </c>
      <c r="AC735" t="s">
        <v>0</v>
      </c>
      <c r="AD735" t="s">
        <v>0</v>
      </c>
      <c r="AE735" t="s">
        <v>0</v>
      </c>
      <c r="AF735" t="s">
        <v>69</v>
      </c>
      <c r="AG735" t="s">
        <v>69</v>
      </c>
      <c r="AH735" t="s">
        <v>69</v>
      </c>
      <c r="AI735" t="s">
        <v>69</v>
      </c>
      <c r="AJ735" t="s">
        <v>69</v>
      </c>
      <c r="AK735" t="s">
        <v>69</v>
      </c>
      <c r="AL735" t="s">
        <v>0</v>
      </c>
      <c r="AM735" t="s">
        <v>0</v>
      </c>
      <c r="AN735" t="s">
        <v>0</v>
      </c>
      <c r="AO735" t="s">
        <v>69</v>
      </c>
      <c r="AP735" t="s">
        <v>0</v>
      </c>
      <c r="AQ735" t="s">
        <v>0</v>
      </c>
      <c r="AR735" t="s">
        <v>0</v>
      </c>
      <c r="AS735" t="s">
        <v>69</v>
      </c>
      <c r="AT735" t="s">
        <v>0</v>
      </c>
      <c r="AU735" t="s">
        <v>0</v>
      </c>
      <c r="AV735" t="s">
        <v>78</v>
      </c>
      <c r="AW735" t="s">
        <v>79</v>
      </c>
      <c r="AX735" t="s">
        <v>79</v>
      </c>
      <c r="AY735" t="s">
        <v>79</v>
      </c>
      <c r="AZ735" t="s">
        <v>79</v>
      </c>
      <c r="BA735" t="s">
        <v>79</v>
      </c>
      <c r="BB735" t="s">
        <v>79</v>
      </c>
      <c r="BC735" t="s">
        <v>79</v>
      </c>
      <c r="BD735" t="s">
        <v>79</v>
      </c>
      <c r="BE735" t="s">
        <v>79</v>
      </c>
      <c r="BF735" t="s">
        <v>79</v>
      </c>
      <c r="BG735" t="s">
        <v>79</v>
      </c>
      <c r="BH735" t="s">
        <v>79</v>
      </c>
    </row>
    <row r="736" spans="1:60" x14ac:dyDescent="0.2">
      <c r="A736" t="s">
        <v>147</v>
      </c>
      <c r="B736" t="s">
        <v>2253</v>
      </c>
      <c r="C736" t="s">
        <v>80</v>
      </c>
      <c r="D736" t="s">
        <v>122</v>
      </c>
      <c r="E736" t="s">
        <v>123</v>
      </c>
      <c r="F736" t="s">
        <v>124</v>
      </c>
      <c r="G736" t="s">
        <v>3153</v>
      </c>
      <c r="H736" t="s">
        <v>0</v>
      </c>
      <c r="I736" t="s">
        <v>3154</v>
      </c>
      <c r="J736" t="s">
        <v>86</v>
      </c>
      <c r="K736" t="s">
        <v>0</v>
      </c>
      <c r="L736" t="s">
        <v>69</v>
      </c>
      <c r="M736" t="s">
        <v>69</v>
      </c>
      <c r="N736" t="s">
        <v>0</v>
      </c>
      <c r="O736" t="s">
        <v>0</v>
      </c>
      <c r="P736" t="s">
        <v>69</v>
      </c>
      <c r="Q736" t="s">
        <v>0</v>
      </c>
      <c r="R736" t="s">
        <v>69</v>
      </c>
      <c r="S736" t="s">
        <v>3155</v>
      </c>
      <c r="T736" t="s">
        <v>2888</v>
      </c>
      <c r="U736" t="s">
        <v>155</v>
      </c>
      <c r="V736" t="s">
        <v>73</v>
      </c>
      <c r="W736" t="s">
        <v>0</v>
      </c>
      <c r="X736" t="s">
        <v>0</v>
      </c>
      <c r="Y736" t="s">
        <v>0</v>
      </c>
      <c r="Z736" t="s">
        <v>73</v>
      </c>
      <c r="AA736" t="s">
        <v>0</v>
      </c>
      <c r="AB736" t="s">
        <v>0</v>
      </c>
      <c r="AC736" t="s">
        <v>0</v>
      </c>
      <c r="AD736" t="s">
        <v>0</v>
      </c>
      <c r="AE736" t="s">
        <v>0</v>
      </c>
      <c r="AF736" t="s">
        <v>69</v>
      </c>
      <c r="AG736" t="s">
        <v>69</v>
      </c>
      <c r="AH736" t="s">
        <v>69</v>
      </c>
      <c r="AI736" t="s">
        <v>69</v>
      </c>
      <c r="AJ736" t="s">
        <v>69</v>
      </c>
      <c r="AK736" t="s">
        <v>69</v>
      </c>
      <c r="AL736" t="s">
        <v>0</v>
      </c>
      <c r="AM736" t="s">
        <v>0</v>
      </c>
      <c r="AN736" t="s">
        <v>0</v>
      </c>
      <c r="AO736" t="s">
        <v>69</v>
      </c>
      <c r="AP736" t="s">
        <v>0</v>
      </c>
      <c r="AQ736" t="s">
        <v>0</v>
      </c>
      <c r="AR736" t="s">
        <v>0</v>
      </c>
      <c r="AS736" t="s">
        <v>69</v>
      </c>
      <c r="AT736" t="s">
        <v>0</v>
      </c>
      <c r="AU736" t="s">
        <v>0</v>
      </c>
      <c r="AV736" t="s">
        <v>79</v>
      </c>
      <c r="AW736" t="s">
        <v>78</v>
      </c>
      <c r="AX736" t="s">
        <v>79</v>
      </c>
      <c r="AY736" t="s">
        <v>79</v>
      </c>
      <c r="AZ736" t="s">
        <v>79</v>
      </c>
      <c r="BA736" t="s">
        <v>79</v>
      </c>
      <c r="BB736" t="s">
        <v>79</v>
      </c>
      <c r="BC736" t="s">
        <v>79</v>
      </c>
      <c r="BD736" t="s">
        <v>79</v>
      </c>
      <c r="BE736" t="s">
        <v>79</v>
      </c>
      <c r="BF736" t="s">
        <v>79</v>
      </c>
      <c r="BG736" t="s">
        <v>79</v>
      </c>
      <c r="BH736" t="s">
        <v>79</v>
      </c>
    </row>
    <row r="737" spans="1:60" x14ac:dyDescent="0.2">
      <c r="A737" t="s">
        <v>777</v>
      </c>
      <c r="B737" t="s">
        <v>2248</v>
      </c>
      <c r="C737" t="s">
        <v>62</v>
      </c>
      <c r="D737" t="s">
        <v>63</v>
      </c>
      <c r="E737" t="s">
        <v>178</v>
      </c>
      <c r="F737" t="s">
        <v>191</v>
      </c>
      <c r="G737" t="s">
        <v>3156</v>
      </c>
      <c r="H737" t="s">
        <v>0</v>
      </c>
      <c r="I737" t="s">
        <v>3157</v>
      </c>
      <c r="J737" t="s">
        <v>127</v>
      </c>
      <c r="K737" t="s">
        <v>0</v>
      </c>
      <c r="L737" t="s">
        <v>69</v>
      </c>
      <c r="M737" t="s">
        <v>69</v>
      </c>
      <c r="N737" t="s">
        <v>0</v>
      </c>
      <c r="O737" t="s">
        <v>0</v>
      </c>
      <c r="P737" t="s">
        <v>69</v>
      </c>
      <c r="Q737" t="s">
        <v>0</v>
      </c>
      <c r="R737" t="s">
        <v>69</v>
      </c>
      <c r="S737" t="s">
        <v>3158</v>
      </c>
      <c r="T737" t="s">
        <v>3091</v>
      </c>
      <c r="U737" t="s">
        <v>2252</v>
      </c>
      <c r="V737" t="s">
        <v>73</v>
      </c>
      <c r="W737" t="s">
        <v>0</v>
      </c>
      <c r="X737" t="s">
        <v>0</v>
      </c>
      <c r="Y737" t="s">
        <v>0</v>
      </c>
      <c r="Z737" t="s">
        <v>73</v>
      </c>
      <c r="AA737" t="s">
        <v>0</v>
      </c>
      <c r="AB737" t="s">
        <v>0</v>
      </c>
      <c r="AC737" t="s">
        <v>0</v>
      </c>
      <c r="AD737" t="s">
        <v>0</v>
      </c>
      <c r="AE737" t="s">
        <v>0</v>
      </c>
      <c r="AF737" t="s">
        <v>69</v>
      </c>
      <c r="AG737" t="s">
        <v>69</v>
      </c>
      <c r="AH737" t="s">
        <v>69</v>
      </c>
      <c r="AI737" t="s">
        <v>69</v>
      </c>
      <c r="AJ737" t="s">
        <v>69</v>
      </c>
      <c r="AK737" t="s">
        <v>76</v>
      </c>
      <c r="AL737" t="s">
        <v>0</v>
      </c>
      <c r="AM737" t="s">
        <v>0</v>
      </c>
      <c r="AN737" t="s">
        <v>0</v>
      </c>
      <c r="AO737" t="s">
        <v>69</v>
      </c>
      <c r="AP737" t="s">
        <v>0</v>
      </c>
      <c r="AQ737" t="s">
        <v>0</v>
      </c>
      <c r="AR737" t="s">
        <v>0</v>
      </c>
      <c r="AS737" t="s">
        <v>69</v>
      </c>
      <c r="AT737" t="s">
        <v>0</v>
      </c>
      <c r="AU737" t="s">
        <v>0</v>
      </c>
      <c r="AV737" t="s">
        <v>79</v>
      </c>
      <c r="AW737" t="s">
        <v>79</v>
      </c>
      <c r="AX737" t="s">
        <v>79</v>
      </c>
      <c r="AY737" t="s">
        <v>78</v>
      </c>
      <c r="AZ737" t="s">
        <v>79</v>
      </c>
      <c r="BA737" t="s">
        <v>79</v>
      </c>
      <c r="BB737" t="s">
        <v>79</v>
      </c>
      <c r="BC737" t="s">
        <v>79</v>
      </c>
      <c r="BD737" t="s">
        <v>79</v>
      </c>
      <c r="BE737" t="s">
        <v>79</v>
      </c>
      <c r="BF737" t="s">
        <v>79</v>
      </c>
      <c r="BG737" t="s">
        <v>79</v>
      </c>
      <c r="BH737" t="s">
        <v>79</v>
      </c>
    </row>
    <row r="738" spans="1:60" x14ac:dyDescent="0.2">
      <c r="A738" t="s">
        <v>777</v>
      </c>
      <c r="B738" t="s">
        <v>2253</v>
      </c>
      <c r="C738" t="s">
        <v>90</v>
      </c>
      <c r="D738" t="s">
        <v>91</v>
      </c>
      <c r="E738" t="s">
        <v>101</v>
      </c>
      <c r="F738" t="s">
        <v>102</v>
      </c>
      <c r="G738" t="s">
        <v>3159</v>
      </c>
      <c r="H738" t="s">
        <v>0</v>
      </c>
      <c r="I738" t="s">
        <v>3160</v>
      </c>
      <c r="J738" t="s">
        <v>86</v>
      </c>
      <c r="K738" t="s">
        <v>0</v>
      </c>
      <c r="L738" t="s">
        <v>69</v>
      </c>
      <c r="M738" t="s">
        <v>69</v>
      </c>
      <c r="N738" t="s">
        <v>0</v>
      </c>
      <c r="O738" t="s">
        <v>0</v>
      </c>
      <c r="P738" t="s">
        <v>69</v>
      </c>
      <c r="Q738" t="s">
        <v>0</v>
      </c>
      <c r="R738" t="s">
        <v>69</v>
      </c>
      <c r="S738" t="s">
        <v>3161</v>
      </c>
      <c r="T738" t="s">
        <v>2740</v>
      </c>
      <c r="U738" t="s">
        <v>2778</v>
      </c>
      <c r="V738" t="s">
        <v>73</v>
      </c>
      <c r="W738" t="s">
        <v>0</v>
      </c>
      <c r="X738" t="s">
        <v>0</v>
      </c>
      <c r="Y738" t="s">
        <v>0</v>
      </c>
      <c r="Z738" t="s">
        <v>73</v>
      </c>
      <c r="AA738" t="s">
        <v>0</v>
      </c>
      <c r="AB738" t="s">
        <v>0</v>
      </c>
      <c r="AC738" t="s">
        <v>0</v>
      </c>
      <c r="AD738" t="s">
        <v>0</v>
      </c>
      <c r="AE738" t="s">
        <v>0</v>
      </c>
      <c r="AF738" t="s">
        <v>69</v>
      </c>
      <c r="AG738" t="s">
        <v>69</v>
      </c>
      <c r="AH738" t="s">
        <v>69</v>
      </c>
      <c r="AI738" t="s">
        <v>69</v>
      </c>
      <c r="AJ738" t="s">
        <v>69</v>
      </c>
      <c r="AK738" t="s">
        <v>69</v>
      </c>
      <c r="AL738" t="s">
        <v>0</v>
      </c>
      <c r="AM738" t="s">
        <v>0</v>
      </c>
      <c r="AN738" t="s">
        <v>0</v>
      </c>
      <c r="AO738" t="s">
        <v>69</v>
      </c>
      <c r="AP738" t="s">
        <v>0</v>
      </c>
      <c r="AQ738" t="s">
        <v>0</v>
      </c>
      <c r="AR738" t="s">
        <v>0</v>
      </c>
      <c r="AS738" t="s">
        <v>69</v>
      </c>
      <c r="AT738" t="s">
        <v>0</v>
      </c>
      <c r="AU738" t="s">
        <v>0</v>
      </c>
      <c r="AV738" t="s">
        <v>78</v>
      </c>
      <c r="AW738" t="s">
        <v>79</v>
      </c>
      <c r="AX738" t="s">
        <v>79</v>
      </c>
      <c r="AY738" t="s">
        <v>79</v>
      </c>
      <c r="AZ738" t="s">
        <v>79</v>
      </c>
      <c r="BA738" t="s">
        <v>79</v>
      </c>
      <c r="BB738" t="s">
        <v>79</v>
      </c>
      <c r="BC738" t="s">
        <v>79</v>
      </c>
      <c r="BD738" t="s">
        <v>79</v>
      </c>
      <c r="BE738" t="s">
        <v>79</v>
      </c>
      <c r="BF738" t="s">
        <v>79</v>
      </c>
      <c r="BG738" t="s">
        <v>79</v>
      </c>
      <c r="BH738" t="s">
        <v>79</v>
      </c>
    </row>
    <row r="739" spans="1:60" x14ac:dyDescent="0.2">
      <c r="A739" t="s">
        <v>777</v>
      </c>
      <c r="B739" t="s">
        <v>2253</v>
      </c>
      <c r="C739" t="s">
        <v>90</v>
      </c>
      <c r="D739" t="s">
        <v>110</v>
      </c>
      <c r="E739" t="s">
        <v>578</v>
      </c>
      <c r="F739" t="s">
        <v>578</v>
      </c>
      <c r="G739" t="s">
        <v>3162</v>
      </c>
      <c r="H739" t="s">
        <v>0</v>
      </c>
      <c r="I739" t="s">
        <v>3163</v>
      </c>
      <c r="J739" t="s">
        <v>86</v>
      </c>
      <c r="K739" t="s">
        <v>0</v>
      </c>
      <c r="L739" t="s">
        <v>69</v>
      </c>
      <c r="M739" t="s">
        <v>69</v>
      </c>
      <c r="N739" t="s">
        <v>0</v>
      </c>
      <c r="O739" t="s">
        <v>0</v>
      </c>
      <c r="P739" t="s">
        <v>69</v>
      </c>
      <c r="Q739" t="s">
        <v>0</v>
      </c>
      <c r="R739" t="s">
        <v>69</v>
      </c>
      <c r="S739" t="s">
        <v>3164</v>
      </c>
      <c r="T739" t="s">
        <v>2740</v>
      </c>
      <c r="U739" t="s">
        <v>1963</v>
      </c>
      <c r="V739" t="s">
        <v>73</v>
      </c>
      <c r="W739" t="s">
        <v>0</v>
      </c>
      <c r="X739" t="s">
        <v>0</v>
      </c>
      <c r="Y739" t="s">
        <v>0</v>
      </c>
      <c r="Z739" t="s">
        <v>73</v>
      </c>
      <c r="AA739" t="s">
        <v>0</v>
      </c>
      <c r="AB739" t="s">
        <v>0</v>
      </c>
      <c r="AC739" t="s">
        <v>0</v>
      </c>
      <c r="AD739" t="s">
        <v>0</v>
      </c>
      <c r="AE739" t="s">
        <v>0</v>
      </c>
      <c r="AF739" t="s">
        <v>69</v>
      </c>
      <c r="AG739" t="s">
        <v>69</v>
      </c>
      <c r="AH739" t="s">
        <v>69</v>
      </c>
      <c r="AI739" t="s">
        <v>69</v>
      </c>
      <c r="AJ739" t="s">
        <v>76</v>
      </c>
      <c r="AK739" t="s">
        <v>119</v>
      </c>
      <c r="AL739" t="s">
        <v>0</v>
      </c>
      <c r="AM739" t="s">
        <v>0</v>
      </c>
      <c r="AN739" t="s">
        <v>0</v>
      </c>
      <c r="AO739" t="s">
        <v>69</v>
      </c>
      <c r="AP739" t="s">
        <v>0</v>
      </c>
      <c r="AQ739" t="s">
        <v>0</v>
      </c>
      <c r="AR739" t="s">
        <v>0</v>
      </c>
      <c r="AS739" t="s">
        <v>69</v>
      </c>
      <c r="AT739" t="s">
        <v>0</v>
      </c>
      <c r="AU739" t="s">
        <v>0</v>
      </c>
      <c r="AV739" t="s">
        <v>78</v>
      </c>
      <c r="AW739" t="s">
        <v>79</v>
      </c>
      <c r="AX739" t="s">
        <v>79</v>
      </c>
      <c r="AY739" t="s">
        <v>79</v>
      </c>
      <c r="AZ739" t="s">
        <v>79</v>
      </c>
      <c r="BA739" t="s">
        <v>79</v>
      </c>
      <c r="BB739" t="s">
        <v>79</v>
      </c>
      <c r="BC739" t="s">
        <v>79</v>
      </c>
      <c r="BD739" t="s">
        <v>79</v>
      </c>
      <c r="BE739" t="s">
        <v>79</v>
      </c>
      <c r="BF739" t="s">
        <v>79</v>
      </c>
      <c r="BG739" t="s">
        <v>79</v>
      </c>
      <c r="BH739" t="s">
        <v>79</v>
      </c>
    </row>
    <row r="740" spans="1:60" x14ac:dyDescent="0.2">
      <c r="A740" t="s">
        <v>777</v>
      </c>
      <c r="B740" t="s">
        <v>2253</v>
      </c>
      <c r="C740" t="s">
        <v>90</v>
      </c>
      <c r="D740" t="s">
        <v>110</v>
      </c>
      <c r="E740" t="s">
        <v>111</v>
      </c>
      <c r="F740" t="s">
        <v>513</v>
      </c>
      <c r="G740" t="s">
        <v>3165</v>
      </c>
      <c r="H740" t="s">
        <v>0</v>
      </c>
      <c r="I740" t="s">
        <v>3166</v>
      </c>
      <c r="J740" t="s">
        <v>127</v>
      </c>
      <c r="K740" t="s">
        <v>0</v>
      </c>
      <c r="L740" t="s">
        <v>69</v>
      </c>
      <c r="M740" t="s">
        <v>69</v>
      </c>
      <c r="N740" t="s">
        <v>0</v>
      </c>
      <c r="O740" t="s">
        <v>0</v>
      </c>
      <c r="P740" t="s">
        <v>69</v>
      </c>
      <c r="Q740" t="s">
        <v>0</v>
      </c>
      <c r="R740" t="s">
        <v>69</v>
      </c>
      <c r="S740" t="s">
        <v>3167</v>
      </c>
      <c r="T740" t="s">
        <v>2740</v>
      </c>
      <c r="U740" t="s">
        <v>155</v>
      </c>
      <c r="V740" t="s">
        <v>73</v>
      </c>
      <c r="W740" t="s">
        <v>0</v>
      </c>
      <c r="X740" t="s">
        <v>0</v>
      </c>
      <c r="Y740" t="s">
        <v>0</v>
      </c>
      <c r="Z740" t="s">
        <v>73</v>
      </c>
      <c r="AA740" t="s">
        <v>0</v>
      </c>
      <c r="AB740" t="s">
        <v>0</v>
      </c>
      <c r="AC740" t="s">
        <v>0</v>
      </c>
      <c r="AD740" t="s">
        <v>0</v>
      </c>
      <c r="AE740" t="s">
        <v>0</v>
      </c>
      <c r="AF740" t="s">
        <v>69</v>
      </c>
      <c r="AG740" t="s">
        <v>69</v>
      </c>
      <c r="AH740" t="s">
        <v>69</v>
      </c>
      <c r="AI740" t="s">
        <v>69</v>
      </c>
      <c r="AJ740" t="s">
        <v>69</v>
      </c>
      <c r="AK740" t="s">
        <v>69</v>
      </c>
      <c r="AL740" t="s">
        <v>0</v>
      </c>
      <c r="AM740" t="s">
        <v>0</v>
      </c>
      <c r="AN740" t="s">
        <v>0</v>
      </c>
      <c r="AO740" t="s">
        <v>69</v>
      </c>
      <c r="AP740" t="s">
        <v>0</v>
      </c>
      <c r="AQ740" t="s">
        <v>0</v>
      </c>
      <c r="AR740" t="s">
        <v>0</v>
      </c>
      <c r="AS740" t="s">
        <v>69</v>
      </c>
      <c r="AT740" t="s">
        <v>0</v>
      </c>
      <c r="AU740" t="s">
        <v>0</v>
      </c>
      <c r="AV740" t="s">
        <v>79</v>
      </c>
      <c r="AW740" t="s">
        <v>78</v>
      </c>
      <c r="AX740" t="s">
        <v>79</v>
      </c>
      <c r="AY740" t="s">
        <v>79</v>
      </c>
      <c r="AZ740" t="s">
        <v>79</v>
      </c>
      <c r="BA740" t="s">
        <v>79</v>
      </c>
      <c r="BB740" t="s">
        <v>79</v>
      </c>
      <c r="BC740" t="s">
        <v>79</v>
      </c>
      <c r="BD740" t="s">
        <v>79</v>
      </c>
      <c r="BE740" t="s">
        <v>79</v>
      </c>
      <c r="BF740" t="s">
        <v>79</v>
      </c>
      <c r="BG740" t="s">
        <v>79</v>
      </c>
      <c r="BH740" t="s">
        <v>79</v>
      </c>
    </row>
    <row r="741" spans="1:60" x14ac:dyDescent="0.2">
      <c r="A741" t="s">
        <v>777</v>
      </c>
      <c r="B741" t="s">
        <v>2253</v>
      </c>
      <c r="C741" t="s">
        <v>90</v>
      </c>
      <c r="D741" t="s">
        <v>110</v>
      </c>
      <c r="E741" t="s">
        <v>111</v>
      </c>
      <c r="F741" t="s">
        <v>513</v>
      </c>
      <c r="G741" t="s">
        <v>3168</v>
      </c>
      <c r="H741" t="s">
        <v>0</v>
      </c>
      <c r="I741" t="s">
        <v>3169</v>
      </c>
      <c r="J741" t="s">
        <v>127</v>
      </c>
      <c r="K741" t="s">
        <v>0</v>
      </c>
      <c r="L741" t="s">
        <v>69</v>
      </c>
      <c r="M741" t="s">
        <v>69</v>
      </c>
      <c r="N741" t="s">
        <v>0</v>
      </c>
      <c r="O741" t="s">
        <v>0</v>
      </c>
      <c r="P741" t="s">
        <v>69</v>
      </c>
      <c r="Q741" t="s">
        <v>0</v>
      </c>
      <c r="R741" t="s">
        <v>69</v>
      </c>
      <c r="S741" t="s">
        <v>3167</v>
      </c>
      <c r="T741" t="s">
        <v>3170</v>
      </c>
      <c r="U741" t="s">
        <v>155</v>
      </c>
      <c r="V741" t="s">
        <v>73</v>
      </c>
      <c r="W741" t="s">
        <v>0</v>
      </c>
      <c r="X741" t="s">
        <v>0</v>
      </c>
      <c r="Y741" t="s">
        <v>0</v>
      </c>
      <c r="Z741" t="s">
        <v>73</v>
      </c>
      <c r="AA741" t="s">
        <v>0</v>
      </c>
      <c r="AB741" t="s">
        <v>0</v>
      </c>
      <c r="AC741" t="s">
        <v>0</v>
      </c>
      <c r="AD741" t="s">
        <v>0</v>
      </c>
      <c r="AE741" t="s">
        <v>0</v>
      </c>
      <c r="AF741" t="s">
        <v>69</v>
      </c>
      <c r="AG741" t="s">
        <v>69</v>
      </c>
      <c r="AH741" t="s">
        <v>69</v>
      </c>
      <c r="AI741" t="s">
        <v>69</v>
      </c>
      <c r="AJ741" t="s">
        <v>69</v>
      </c>
      <c r="AK741" t="s">
        <v>69</v>
      </c>
      <c r="AL741" t="s">
        <v>0</v>
      </c>
      <c r="AM741" t="s">
        <v>0</v>
      </c>
      <c r="AN741" t="s">
        <v>0</v>
      </c>
      <c r="AO741" t="s">
        <v>69</v>
      </c>
      <c r="AP741" t="s">
        <v>0</v>
      </c>
      <c r="AQ741" t="s">
        <v>0</v>
      </c>
      <c r="AR741" t="s">
        <v>0</v>
      </c>
      <c r="AS741" t="s">
        <v>69</v>
      </c>
      <c r="AT741" t="s">
        <v>0</v>
      </c>
      <c r="AU741" t="s">
        <v>0</v>
      </c>
      <c r="AV741" t="s">
        <v>79</v>
      </c>
      <c r="AW741" t="s">
        <v>78</v>
      </c>
      <c r="AX741" t="s">
        <v>79</v>
      </c>
      <c r="AY741" t="s">
        <v>79</v>
      </c>
      <c r="AZ741" t="s">
        <v>79</v>
      </c>
      <c r="BA741" t="s">
        <v>79</v>
      </c>
      <c r="BB741" t="s">
        <v>79</v>
      </c>
      <c r="BC741" t="s">
        <v>79</v>
      </c>
      <c r="BD741" t="s">
        <v>79</v>
      </c>
      <c r="BE741" t="s">
        <v>79</v>
      </c>
      <c r="BF741" t="s">
        <v>79</v>
      </c>
      <c r="BG741" t="s">
        <v>79</v>
      </c>
      <c r="BH741" t="s">
        <v>79</v>
      </c>
    </row>
    <row r="742" spans="1:60" x14ac:dyDescent="0.2">
      <c r="A742" t="s">
        <v>777</v>
      </c>
      <c r="B742" t="s">
        <v>2253</v>
      </c>
      <c r="C742" t="s">
        <v>90</v>
      </c>
      <c r="D742" t="s">
        <v>91</v>
      </c>
      <c r="E742" t="s">
        <v>92</v>
      </c>
      <c r="F742" t="s">
        <v>93</v>
      </c>
      <c r="G742" t="s">
        <v>3171</v>
      </c>
      <c r="H742" t="s">
        <v>0</v>
      </c>
      <c r="I742" t="s">
        <v>3172</v>
      </c>
      <c r="J742" t="s">
        <v>68</v>
      </c>
      <c r="K742" t="s">
        <v>0</v>
      </c>
      <c r="L742" t="s">
        <v>69</v>
      </c>
      <c r="M742" t="s">
        <v>69</v>
      </c>
      <c r="N742" t="s">
        <v>0</v>
      </c>
      <c r="O742" t="s">
        <v>0</v>
      </c>
      <c r="P742" t="s">
        <v>69</v>
      </c>
      <c r="Q742" t="s">
        <v>0</v>
      </c>
      <c r="R742" t="s">
        <v>69</v>
      </c>
      <c r="S742" t="s">
        <v>3173</v>
      </c>
      <c r="T742" t="s">
        <v>2740</v>
      </c>
      <c r="U742" t="s">
        <v>3174</v>
      </c>
      <c r="V742" t="s">
        <v>73</v>
      </c>
      <c r="W742" t="s">
        <v>0</v>
      </c>
      <c r="X742" t="s">
        <v>0</v>
      </c>
      <c r="Y742" t="s">
        <v>0</v>
      </c>
      <c r="Z742" t="s">
        <v>73</v>
      </c>
      <c r="AA742" t="s">
        <v>0</v>
      </c>
      <c r="AB742" t="s">
        <v>0</v>
      </c>
      <c r="AC742" t="s">
        <v>0</v>
      </c>
      <c r="AD742" t="s">
        <v>0</v>
      </c>
      <c r="AE742" t="s">
        <v>0</v>
      </c>
      <c r="AF742" t="s">
        <v>69</v>
      </c>
      <c r="AG742" t="s">
        <v>69</v>
      </c>
      <c r="AH742" t="s">
        <v>69</v>
      </c>
      <c r="AI742" t="s">
        <v>69</v>
      </c>
      <c r="AJ742" t="s">
        <v>69</v>
      </c>
      <c r="AK742" t="s">
        <v>69</v>
      </c>
      <c r="AL742" t="s">
        <v>0</v>
      </c>
      <c r="AM742" t="s">
        <v>0</v>
      </c>
      <c r="AN742" t="s">
        <v>0</v>
      </c>
      <c r="AO742" t="s">
        <v>69</v>
      </c>
      <c r="AP742" t="s">
        <v>0</v>
      </c>
      <c r="AQ742" t="s">
        <v>0</v>
      </c>
      <c r="AR742" t="s">
        <v>0</v>
      </c>
      <c r="AS742" t="s">
        <v>69</v>
      </c>
      <c r="AT742" t="s">
        <v>0</v>
      </c>
      <c r="AU742" t="s">
        <v>0</v>
      </c>
      <c r="AV742" t="s">
        <v>78</v>
      </c>
      <c r="AW742" t="s">
        <v>79</v>
      </c>
      <c r="AX742" t="s">
        <v>79</v>
      </c>
      <c r="AY742" t="s">
        <v>79</v>
      </c>
      <c r="AZ742" t="s">
        <v>79</v>
      </c>
      <c r="BA742" t="s">
        <v>79</v>
      </c>
      <c r="BB742" t="s">
        <v>79</v>
      </c>
      <c r="BC742" t="s">
        <v>79</v>
      </c>
      <c r="BD742" t="s">
        <v>79</v>
      </c>
      <c r="BE742" t="s">
        <v>79</v>
      </c>
      <c r="BF742" t="s">
        <v>79</v>
      </c>
      <c r="BG742" t="s">
        <v>79</v>
      </c>
      <c r="BH742" t="s">
        <v>79</v>
      </c>
    </row>
    <row r="743" spans="1:60" x14ac:dyDescent="0.2">
      <c r="A743" t="s">
        <v>777</v>
      </c>
      <c r="B743" t="s">
        <v>2253</v>
      </c>
      <c r="C743" t="s">
        <v>80</v>
      </c>
      <c r="D743" t="s">
        <v>161</v>
      </c>
      <c r="E743" t="s">
        <v>237</v>
      </c>
      <c r="F743" t="s">
        <v>238</v>
      </c>
      <c r="G743" t="s">
        <v>3175</v>
      </c>
      <c r="H743" t="s">
        <v>0</v>
      </c>
      <c r="I743" t="s">
        <v>3176</v>
      </c>
      <c r="J743" t="s">
        <v>86</v>
      </c>
      <c r="K743" t="s">
        <v>0</v>
      </c>
      <c r="L743" t="s">
        <v>69</v>
      </c>
      <c r="M743" t="s">
        <v>69</v>
      </c>
      <c r="N743" t="s">
        <v>0</v>
      </c>
      <c r="O743" t="s">
        <v>0</v>
      </c>
      <c r="P743" t="s">
        <v>69</v>
      </c>
      <c r="Q743" t="s">
        <v>0</v>
      </c>
      <c r="R743" t="s">
        <v>69</v>
      </c>
      <c r="S743" t="s">
        <v>3173</v>
      </c>
      <c r="T743" t="s">
        <v>2740</v>
      </c>
      <c r="U743" t="s">
        <v>155</v>
      </c>
      <c r="V743" t="s">
        <v>73</v>
      </c>
      <c r="W743" t="s">
        <v>0</v>
      </c>
      <c r="X743" t="s">
        <v>0</v>
      </c>
      <c r="Y743" t="s">
        <v>0</v>
      </c>
      <c r="Z743" t="s">
        <v>73</v>
      </c>
      <c r="AA743" t="s">
        <v>0</v>
      </c>
      <c r="AB743" t="s">
        <v>0</v>
      </c>
      <c r="AC743" t="s">
        <v>0</v>
      </c>
      <c r="AD743" t="s">
        <v>0</v>
      </c>
      <c r="AE743" t="s">
        <v>0</v>
      </c>
      <c r="AF743" t="s">
        <v>69</v>
      </c>
      <c r="AG743" t="s">
        <v>69</v>
      </c>
      <c r="AH743" t="s">
        <v>69</v>
      </c>
      <c r="AI743" t="s">
        <v>69</v>
      </c>
      <c r="AJ743" t="s">
        <v>69</v>
      </c>
      <c r="AK743" t="s">
        <v>69</v>
      </c>
      <c r="AL743" t="s">
        <v>0</v>
      </c>
      <c r="AM743" t="s">
        <v>0</v>
      </c>
      <c r="AN743" t="s">
        <v>0</v>
      </c>
      <c r="AO743" t="s">
        <v>69</v>
      </c>
      <c r="AP743" t="s">
        <v>0</v>
      </c>
      <c r="AQ743" t="s">
        <v>0</v>
      </c>
      <c r="AR743" t="s">
        <v>0</v>
      </c>
      <c r="AS743" t="s">
        <v>69</v>
      </c>
      <c r="AT743" t="s">
        <v>0</v>
      </c>
      <c r="AU743" t="s">
        <v>0</v>
      </c>
      <c r="AV743" t="s">
        <v>78</v>
      </c>
      <c r="AW743" t="s">
        <v>79</v>
      </c>
      <c r="AX743" t="s">
        <v>79</v>
      </c>
      <c r="AY743" t="s">
        <v>79</v>
      </c>
      <c r="AZ743" t="s">
        <v>79</v>
      </c>
      <c r="BA743" t="s">
        <v>79</v>
      </c>
      <c r="BB743" t="s">
        <v>79</v>
      </c>
      <c r="BC743" t="s">
        <v>79</v>
      </c>
      <c r="BD743" t="s">
        <v>79</v>
      </c>
      <c r="BE743" t="s">
        <v>79</v>
      </c>
      <c r="BF743" t="s">
        <v>79</v>
      </c>
      <c r="BG743" t="s">
        <v>79</v>
      </c>
      <c r="BH743" t="s">
        <v>79</v>
      </c>
    </row>
    <row r="744" spans="1:60" x14ac:dyDescent="0.2">
      <c r="A744" t="s">
        <v>777</v>
      </c>
      <c r="B744" t="s">
        <v>2248</v>
      </c>
      <c r="C744" t="s">
        <v>80</v>
      </c>
      <c r="D744" t="s">
        <v>161</v>
      </c>
      <c r="E744" t="s">
        <v>943</v>
      </c>
      <c r="F744" t="s">
        <v>944</v>
      </c>
      <c r="G744" t="s">
        <v>3177</v>
      </c>
      <c r="H744" t="s">
        <v>0</v>
      </c>
      <c r="I744" t="s">
        <v>3178</v>
      </c>
      <c r="J744" t="s">
        <v>127</v>
      </c>
      <c r="K744" t="s">
        <v>0</v>
      </c>
      <c r="L744" t="s">
        <v>69</v>
      </c>
      <c r="M744" t="s">
        <v>69</v>
      </c>
      <c r="N744" t="s">
        <v>0</v>
      </c>
      <c r="O744" t="s">
        <v>0</v>
      </c>
      <c r="P744" t="s">
        <v>69</v>
      </c>
      <c r="Q744" t="s">
        <v>0</v>
      </c>
      <c r="R744" t="s">
        <v>69</v>
      </c>
      <c r="S744" t="s">
        <v>3179</v>
      </c>
      <c r="T744" t="s">
        <v>3180</v>
      </c>
      <c r="U744" t="s">
        <v>155</v>
      </c>
      <c r="V744" t="s">
        <v>73</v>
      </c>
      <c r="W744" t="s">
        <v>0</v>
      </c>
      <c r="X744" t="s">
        <v>0</v>
      </c>
      <c r="Y744" t="s">
        <v>0</v>
      </c>
      <c r="Z744" t="s">
        <v>73</v>
      </c>
      <c r="AA744" t="s">
        <v>0</v>
      </c>
      <c r="AB744" t="s">
        <v>0</v>
      </c>
      <c r="AC744" t="s">
        <v>0</v>
      </c>
      <c r="AD744" t="s">
        <v>0</v>
      </c>
      <c r="AE744" t="s">
        <v>0</v>
      </c>
      <c r="AF744" t="s">
        <v>69</v>
      </c>
      <c r="AG744" t="s">
        <v>69</v>
      </c>
      <c r="AH744" t="s">
        <v>69</v>
      </c>
      <c r="AI744" t="s">
        <v>69</v>
      </c>
      <c r="AJ744" t="s">
        <v>69</v>
      </c>
      <c r="AK744" t="s">
        <v>69</v>
      </c>
      <c r="AL744" t="s">
        <v>0</v>
      </c>
      <c r="AM744" t="s">
        <v>0</v>
      </c>
      <c r="AN744" t="s">
        <v>0</v>
      </c>
      <c r="AO744" t="s">
        <v>69</v>
      </c>
      <c r="AP744" t="s">
        <v>0</v>
      </c>
      <c r="AQ744" t="s">
        <v>0</v>
      </c>
      <c r="AR744" t="s">
        <v>0</v>
      </c>
      <c r="AS744" t="s">
        <v>69</v>
      </c>
      <c r="AT744" t="s">
        <v>0</v>
      </c>
      <c r="AU744" t="s">
        <v>0</v>
      </c>
      <c r="AV744" t="s">
        <v>78</v>
      </c>
      <c r="AW744" t="s">
        <v>79</v>
      </c>
      <c r="AX744" t="s">
        <v>79</v>
      </c>
      <c r="AY744" t="s">
        <v>79</v>
      </c>
      <c r="AZ744" t="s">
        <v>78</v>
      </c>
      <c r="BA744" t="s">
        <v>79</v>
      </c>
      <c r="BB744" t="s">
        <v>79</v>
      </c>
      <c r="BC744" t="s">
        <v>79</v>
      </c>
      <c r="BD744" t="s">
        <v>79</v>
      </c>
      <c r="BE744" t="s">
        <v>79</v>
      </c>
      <c r="BF744" t="s">
        <v>79</v>
      </c>
      <c r="BG744" t="s">
        <v>79</v>
      </c>
      <c r="BH744" t="s">
        <v>79</v>
      </c>
    </row>
    <row r="745" spans="1:60" x14ac:dyDescent="0.2">
      <c r="A745" t="s">
        <v>864</v>
      </c>
      <c r="B745" t="s">
        <v>2398</v>
      </c>
      <c r="C745" t="s">
        <v>80</v>
      </c>
      <c r="D745" t="s">
        <v>161</v>
      </c>
      <c r="E745" t="s">
        <v>185</v>
      </c>
      <c r="F745" t="s">
        <v>2032</v>
      </c>
      <c r="G745" t="s">
        <v>3181</v>
      </c>
      <c r="H745" t="s">
        <v>0</v>
      </c>
      <c r="I745" t="s">
        <v>3182</v>
      </c>
      <c r="J745" t="s">
        <v>127</v>
      </c>
      <c r="K745" t="s">
        <v>0</v>
      </c>
      <c r="L745" t="s">
        <v>69</v>
      </c>
      <c r="M745" t="s">
        <v>69</v>
      </c>
      <c r="N745" t="s">
        <v>0</v>
      </c>
      <c r="O745" t="s">
        <v>0</v>
      </c>
      <c r="P745" t="s">
        <v>69</v>
      </c>
      <c r="Q745" t="s">
        <v>0</v>
      </c>
      <c r="R745" t="s">
        <v>69</v>
      </c>
      <c r="S745" t="s">
        <v>3183</v>
      </c>
      <c r="T745" t="s">
        <v>3135</v>
      </c>
      <c r="U745" t="s">
        <v>155</v>
      </c>
      <c r="V745" t="s">
        <v>73</v>
      </c>
      <c r="W745" t="s">
        <v>0</v>
      </c>
      <c r="X745" t="s">
        <v>0</v>
      </c>
      <c r="Y745" t="s">
        <v>0</v>
      </c>
      <c r="Z745" t="s">
        <v>73</v>
      </c>
      <c r="AA745" t="s">
        <v>0</v>
      </c>
      <c r="AB745" t="s">
        <v>0</v>
      </c>
      <c r="AC745" t="s">
        <v>0</v>
      </c>
      <c r="AD745" t="s">
        <v>0</v>
      </c>
      <c r="AE745" t="s">
        <v>0</v>
      </c>
      <c r="AF745" t="s">
        <v>69</v>
      </c>
      <c r="AG745" t="s">
        <v>69</v>
      </c>
      <c r="AH745" t="s">
        <v>69</v>
      </c>
      <c r="AI745" t="s">
        <v>69</v>
      </c>
      <c r="AJ745" t="s">
        <v>69</v>
      </c>
      <c r="AK745" t="s">
        <v>69</v>
      </c>
      <c r="AL745" t="s">
        <v>0</v>
      </c>
      <c r="AM745" t="s">
        <v>0</v>
      </c>
      <c r="AN745" t="s">
        <v>0</v>
      </c>
      <c r="AO745" t="s">
        <v>69</v>
      </c>
      <c r="AP745" t="s">
        <v>0</v>
      </c>
      <c r="AQ745" t="s">
        <v>0</v>
      </c>
      <c r="AR745" t="s">
        <v>0</v>
      </c>
      <c r="AS745" t="s">
        <v>69</v>
      </c>
      <c r="AT745" t="s">
        <v>0</v>
      </c>
      <c r="AU745" t="s">
        <v>0</v>
      </c>
      <c r="AV745" t="s">
        <v>78</v>
      </c>
      <c r="AW745" t="s">
        <v>79</v>
      </c>
      <c r="AX745" t="s">
        <v>79</v>
      </c>
      <c r="AY745" t="s">
        <v>79</v>
      </c>
      <c r="AZ745" t="s">
        <v>78</v>
      </c>
      <c r="BA745" t="s">
        <v>79</v>
      </c>
      <c r="BB745" t="s">
        <v>79</v>
      </c>
      <c r="BC745" t="s">
        <v>79</v>
      </c>
      <c r="BD745" t="s">
        <v>79</v>
      </c>
      <c r="BE745" t="s">
        <v>79</v>
      </c>
      <c r="BF745" t="s">
        <v>79</v>
      </c>
      <c r="BG745" t="s">
        <v>79</v>
      </c>
      <c r="BH745" t="s">
        <v>79</v>
      </c>
    </row>
    <row r="746" spans="1:60" x14ac:dyDescent="0.2">
      <c r="A746" t="s">
        <v>864</v>
      </c>
      <c r="B746" t="s">
        <v>2398</v>
      </c>
      <c r="C746" t="s">
        <v>80</v>
      </c>
      <c r="D746" t="s">
        <v>161</v>
      </c>
      <c r="E746" t="s">
        <v>185</v>
      </c>
      <c r="F746" t="s">
        <v>402</v>
      </c>
      <c r="G746" t="s">
        <v>3184</v>
      </c>
      <c r="H746" t="s">
        <v>0</v>
      </c>
      <c r="I746" t="s">
        <v>3185</v>
      </c>
      <c r="J746" t="s">
        <v>127</v>
      </c>
      <c r="K746" t="s">
        <v>0</v>
      </c>
      <c r="L746" t="s">
        <v>69</v>
      </c>
      <c r="M746" t="s">
        <v>69</v>
      </c>
      <c r="N746" t="s">
        <v>0</v>
      </c>
      <c r="O746" t="s">
        <v>0</v>
      </c>
      <c r="P746" t="s">
        <v>69</v>
      </c>
      <c r="Q746" t="s">
        <v>0</v>
      </c>
      <c r="R746" t="s">
        <v>69</v>
      </c>
      <c r="S746" t="s">
        <v>3186</v>
      </c>
      <c r="T746" t="s">
        <v>3121</v>
      </c>
      <c r="U746" t="s">
        <v>155</v>
      </c>
      <c r="V746" t="s">
        <v>73</v>
      </c>
      <c r="W746" t="s">
        <v>0</v>
      </c>
      <c r="X746" t="s">
        <v>0</v>
      </c>
      <c r="Y746" t="s">
        <v>0</v>
      </c>
      <c r="Z746" t="s">
        <v>73</v>
      </c>
      <c r="AA746" t="s">
        <v>0</v>
      </c>
      <c r="AB746" t="s">
        <v>0</v>
      </c>
      <c r="AC746" t="s">
        <v>0</v>
      </c>
      <c r="AD746" t="s">
        <v>0</v>
      </c>
      <c r="AE746" t="s">
        <v>0</v>
      </c>
      <c r="AF746" t="s">
        <v>69</v>
      </c>
      <c r="AG746" t="s">
        <v>69</v>
      </c>
      <c r="AH746" t="s">
        <v>69</v>
      </c>
      <c r="AI746" t="s">
        <v>69</v>
      </c>
      <c r="AJ746" t="s">
        <v>69</v>
      </c>
      <c r="AK746" t="s">
        <v>69</v>
      </c>
      <c r="AL746" t="s">
        <v>0</v>
      </c>
      <c r="AM746" t="s">
        <v>0</v>
      </c>
      <c r="AN746" t="s">
        <v>0</v>
      </c>
      <c r="AO746" t="s">
        <v>69</v>
      </c>
      <c r="AP746" t="s">
        <v>0</v>
      </c>
      <c r="AQ746" t="s">
        <v>0</v>
      </c>
      <c r="AR746" t="s">
        <v>0</v>
      </c>
      <c r="AS746" t="s">
        <v>69</v>
      </c>
      <c r="AT746" t="s">
        <v>0</v>
      </c>
      <c r="AU746" t="s">
        <v>0</v>
      </c>
      <c r="AV746" t="s">
        <v>79</v>
      </c>
      <c r="AW746" t="s">
        <v>79</v>
      </c>
      <c r="AX746" t="s">
        <v>79</v>
      </c>
      <c r="AY746" t="s">
        <v>79</v>
      </c>
      <c r="AZ746" t="s">
        <v>79</v>
      </c>
      <c r="BA746" t="s">
        <v>79</v>
      </c>
      <c r="BB746" t="s">
        <v>79</v>
      </c>
      <c r="BC746" t="s">
        <v>79</v>
      </c>
      <c r="BD746" t="s">
        <v>79</v>
      </c>
      <c r="BE746" t="s">
        <v>79</v>
      </c>
      <c r="BF746" t="s">
        <v>79</v>
      </c>
      <c r="BG746" t="s">
        <v>79</v>
      </c>
      <c r="BH746" t="s">
        <v>79</v>
      </c>
    </row>
    <row r="747" spans="1:60" x14ac:dyDescent="0.2">
      <c r="A747" t="s">
        <v>864</v>
      </c>
      <c r="B747" t="s">
        <v>2398</v>
      </c>
      <c r="C747" t="s">
        <v>80</v>
      </c>
      <c r="D747" t="s">
        <v>161</v>
      </c>
      <c r="E747" t="s">
        <v>943</v>
      </c>
      <c r="F747" t="s">
        <v>944</v>
      </c>
      <c r="G747" t="s">
        <v>3187</v>
      </c>
      <c r="H747" t="s">
        <v>0</v>
      </c>
      <c r="I747" t="s">
        <v>3188</v>
      </c>
      <c r="J747" t="s">
        <v>86</v>
      </c>
      <c r="K747" t="s">
        <v>0</v>
      </c>
      <c r="L747" t="s">
        <v>69</v>
      </c>
      <c r="M747" t="s">
        <v>69</v>
      </c>
      <c r="N747" t="s">
        <v>0</v>
      </c>
      <c r="O747" t="s">
        <v>0</v>
      </c>
      <c r="P747" t="s">
        <v>69</v>
      </c>
      <c r="Q747" t="s">
        <v>0</v>
      </c>
      <c r="R747" t="s">
        <v>69</v>
      </c>
      <c r="S747" t="s">
        <v>3189</v>
      </c>
      <c r="T747" t="s">
        <v>3190</v>
      </c>
      <c r="U747" t="s">
        <v>155</v>
      </c>
      <c r="V747" t="s">
        <v>73</v>
      </c>
      <c r="W747" t="s">
        <v>0</v>
      </c>
      <c r="X747" t="s">
        <v>0</v>
      </c>
      <c r="Y747" t="s">
        <v>0</v>
      </c>
      <c r="Z747" t="s">
        <v>73</v>
      </c>
      <c r="AA747" t="s">
        <v>0</v>
      </c>
      <c r="AB747" t="s">
        <v>0</v>
      </c>
      <c r="AC747" t="s">
        <v>0</v>
      </c>
      <c r="AD747" t="s">
        <v>0</v>
      </c>
      <c r="AE747" t="s">
        <v>0</v>
      </c>
      <c r="AF747" t="s">
        <v>69</v>
      </c>
      <c r="AG747" t="s">
        <v>69</v>
      </c>
      <c r="AH747" t="s">
        <v>69</v>
      </c>
      <c r="AI747" t="s">
        <v>69</v>
      </c>
      <c r="AJ747" t="s">
        <v>69</v>
      </c>
      <c r="AK747" t="s">
        <v>69</v>
      </c>
      <c r="AL747" t="s">
        <v>0</v>
      </c>
      <c r="AM747" t="s">
        <v>0</v>
      </c>
      <c r="AN747" t="s">
        <v>0</v>
      </c>
      <c r="AO747" t="s">
        <v>69</v>
      </c>
      <c r="AP747" t="s">
        <v>0</v>
      </c>
      <c r="AQ747" t="s">
        <v>0</v>
      </c>
      <c r="AR747" t="s">
        <v>0</v>
      </c>
      <c r="AS747" t="s">
        <v>69</v>
      </c>
      <c r="AT747" t="s">
        <v>0</v>
      </c>
      <c r="AU747" t="s">
        <v>0</v>
      </c>
      <c r="AV747" t="s">
        <v>79</v>
      </c>
      <c r="AW747" t="s">
        <v>79</v>
      </c>
      <c r="AX747" t="s">
        <v>79</v>
      </c>
      <c r="AY747" t="s">
        <v>79</v>
      </c>
      <c r="AZ747" t="s">
        <v>78</v>
      </c>
      <c r="BA747" t="s">
        <v>79</v>
      </c>
      <c r="BB747" t="s">
        <v>79</v>
      </c>
      <c r="BC747" t="s">
        <v>79</v>
      </c>
      <c r="BD747" t="s">
        <v>79</v>
      </c>
      <c r="BE747" t="s">
        <v>79</v>
      </c>
      <c r="BF747" t="s">
        <v>79</v>
      </c>
      <c r="BG747" t="s">
        <v>79</v>
      </c>
      <c r="BH747" t="s">
        <v>79</v>
      </c>
    </row>
    <row r="748" spans="1:60" x14ac:dyDescent="0.2">
      <c r="A748" t="s">
        <v>864</v>
      </c>
      <c r="B748" t="s">
        <v>2398</v>
      </c>
      <c r="C748" t="s">
        <v>90</v>
      </c>
      <c r="D748" t="s">
        <v>91</v>
      </c>
      <c r="E748" t="s">
        <v>101</v>
      </c>
      <c r="F748" t="s">
        <v>102</v>
      </c>
      <c r="G748" t="s">
        <v>3191</v>
      </c>
      <c r="H748" t="s">
        <v>0</v>
      </c>
      <c r="I748" t="s">
        <v>3192</v>
      </c>
      <c r="J748" t="s">
        <v>127</v>
      </c>
      <c r="K748" t="s">
        <v>0</v>
      </c>
      <c r="L748" t="s">
        <v>69</v>
      </c>
      <c r="M748" t="s">
        <v>69</v>
      </c>
      <c r="N748" t="s">
        <v>0</v>
      </c>
      <c r="O748" t="s">
        <v>0</v>
      </c>
      <c r="P748" t="s">
        <v>69</v>
      </c>
      <c r="Q748" t="s">
        <v>0</v>
      </c>
      <c r="R748" t="s">
        <v>69</v>
      </c>
      <c r="S748" t="s">
        <v>3193</v>
      </c>
      <c r="T748" t="s">
        <v>3194</v>
      </c>
      <c r="U748" t="s">
        <v>155</v>
      </c>
      <c r="V748" t="s">
        <v>73</v>
      </c>
      <c r="W748" t="s">
        <v>0</v>
      </c>
      <c r="X748" t="s">
        <v>0</v>
      </c>
      <c r="Y748" t="s">
        <v>0</v>
      </c>
      <c r="Z748" t="s">
        <v>74</v>
      </c>
      <c r="AA748" t="s">
        <v>0</v>
      </c>
      <c r="AB748" t="s">
        <v>0</v>
      </c>
      <c r="AC748" t="s">
        <v>0</v>
      </c>
      <c r="AD748" t="s">
        <v>0</v>
      </c>
      <c r="AE748" t="s">
        <v>0</v>
      </c>
      <c r="AF748" t="s">
        <v>69</v>
      </c>
      <c r="AG748" t="s">
        <v>69</v>
      </c>
      <c r="AH748" t="s">
        <v>69</v>
      </c>
      <c r="AI748" t="s">
        <v>69</v>
      </c>
      <c r="AJ748" t="s">
        <v>69</v>
      </c>
      <c r="AK748" t="s">
        <v>69</v>
      </c>
      <c r="AL748" t="s">
        <v>0</v>
      </c>
      <c r="AM748" t="s">
        <v>0</v>
      </c>
      <c r="AN748" t="s">
        <v>0</v>
      </c>
      <c r="AO748" t="s">
        <v>69</v>
      </c>
      <c r="AP748" t="s">
        <v>0</v>
      </c>
      <c r="AQ748" t="s">
        <v>0</v>
      </c>
      <c r="AR748" t="s">
        <v>0</v>
      </c>
      <c r="AS748" t="s">
        <v>69</v>
      </c>
      <c r="AT748" t="s">
        <v>0</v>
      </c>
      <c r="AU748" t="s">
        <v>0</v>
      </c>
      <c r="AV748" t="s">
        <v>78</v>
      </c>
      <c r="AW748" t="s">
        <v>79</v>
      </c>
      <c r="AX748" t="s">
        <v>79</v>
      </c>
      <c r="AY748" t="s">
        <v>78</v>
      </c>
      <c r="AZ748" t="s">
        <v>79</v>
      </c>
      <c r="BA748" t="s">
        <v>79</v>
      </c>
      <c r="BB748" t="s">
        <v>79</v>
      </c>
      <c r="BC748" t="s">
        <v>79</v>
      </c>
      <c r="BD748" t="s">
        <v>79</v>
      </c>
      <c r="BE748" t="s">
        <v>79</v>
      </c>
      <c r="BF748" t="s">
        <v>79</v>
      </c>
      <c r="BG748" t="s">
        <v>79</v>
      </c>
      <c r="BH748" t="s">
        <v>79</v>
      </c>
    </row>
    <row r="749" spans="1:60" x14ac:dyDescent="0.2">
      <c r="A749" t="s">
        <v>864</v>
      </c>
      <c r="B749" t="s">
        <v>2398</v>
      </c>
      <c r="C749" t="s">
        <v>90</v>
      </c>
      <c r="D749" t="s">
        <v>110</v>
      </c>
      <c r="E749" t="s">
        <v>334</v>
      </c>
      <c r="F749" t="s">
        <v>1169</v>
      </c>
      <c r="G749" t="s">
        <v>3195</v>
      </c>
      <c r="H749" t="s">
        <v>0</v>
      </c>
      <c r="I749" t="s">
        <v>3196</v>
      </c>
      <c r="J749" t="s">
        <v>127</v>
      </c>
      <c r="K749" t="s">
        <v>0</v>
      </c>
      <c r="L749" t="s">
        <v>69</v>
      </c>
      <c r="M749" t="s">
        <v>69</v>
      </c>
      <c r="N749" t="s">
        <v>0</v>
      </c>
      <c r="O749" t="s">
        <v>0</v>
      </c>
      <c r="P749" t="s">
        <v>69</v>
      </c>
      <c r="Q749" t="s">
        <v>0</v>
      </c>
      <c r="R749" t="s">
        <v>69</v>
      </c>
      <c r="S749" t="s">
        <v>3197</v>
      </c>
      <c r="T749" t="s">
        <v>3198</v>
      </c>
      <c r="U749" t="s">
        <v>155</v>
      </c>
      <c r="V749" t="s">
        <v>73</v>
      </c>
      <c r="W749" t="s">
        <v>0</v>
      </c>
      <c r="X749" t="s">
        <v>0</v>
      </c>
      <c r="Y749" t="s">
        <v>0</v>
      </c>
      <c r="Z749" t="s">
        <v>74</v>
      </c>
      <c r="AA749" t="s">
        <v>0</v>
      </c>
      <c r="AB749" t="s">
        <v>0</v>
      </c>
      <c r="AC749" t="s">
        <v>0</v>
      </c>
      <c r="AD749" t="s">
        <v>0</v>
      </c>
      <c r="AE749" t="s">
        <v>0</v>
      </c>
      <c r="AF749" t="s">
        <v>69</v>
      </c>
      <c r="AG749" t="s">
        <v>69</v>
      </c>
      <c r="AH749" t="s">
        <v>69</v>
      </c>
      <c r="AI749" t="s">
        <v>69</v>
      </c>
      <c r="AJ749" t="s">
        <v>69</v>
      </c>
      <c r="AK749" t="s">
        <v>69</v>
      </c>
      <c r="AL749" t="s">
        <v>0</v>
      </c>
      <c r="AM749" t="s">
        <v>0</v>
      </c>
      <c r="AN749" t="s">
        <v>0</v>
      </c>
      <c r="AO749" t="s">
        <v>69</v>
      </c>
      <c r="AP749" t="s">
        <v>0</v>
      </c>
      <c r="AQ749" t="s">
        <v>0</v>
      </c>
      <c r="AR749" t="s">
        <v>0</v>
      </c>
      <c r="AS749" t="s">
        <v>69</v>
      </c>
      <c r="AT749" t="s">
        <v>0</v>
      </c>
      <c r="AU749" t="s">
        <v>0</v>
      </c>
      <c r="AV749" t="s">
        <v>79</v>
      </c>
      <c r="AW749" t="s">
        <v>79</v>
      </c>
      <c r="AX749" t="s">
        <v>79</v>
      </c>
      <c r="AY749" t="s">
        <v>78</v>
      </c>
      <c r="AZ749" t="s">
        <v>79</v>
      </c>
      <c r="BA749" t="s">
        <v>79</v>
      </c>
      <c r="BB749" t="s">
        <v>79</v>
      </c>
      <c r="BC749" t="s">
        <v>79</v>
      </c>
      <c r="BD749" t="s">
        <v>79</v>
      </c>
      <c r="BE749" t="s">
        <v>79</v>
      </c>
      <c r="BF749" t="s">
        <v>79</v>
      </c>
      <c r="BG749" t="s">
        <v>79</v>
      </c>
      <c r="BH749" t="s">
        <v>79</v>
      </c>
    </row>
    <row r="750" spans="1:60" x14ac:dyDescent="0.2">
      <c r="A750" t="s">
        <v>864</v>
      </c>
      <c r="B750" t="s">
        <v>2398</v>
      </c>
      <c r="C750" t="s">
        <v>62</v>
      </c>
      <c r="D750" t="s">
        <v>63</v>
      </c>
      <c r="E750" t="s">
        <v>178</v>
      </c>
      <c r="F750" t="s">
        <v>196</v>
      </c>
      <c r="G750" t="s">
        <v>3199</v>
      </c>
      <c r="H750" t="s">
        <v>0</v>
      </c>
      <c r="I750" t="s">
        <v>3200</v>
      </c>
      <c r="J750" t="s">
        <v>86</v>
      </c>
      <c r="K750" t="s">
        <v>0</v>
      </c>
      <c r="L750" t="s">
        <v>69</v>
      </c>
      <c r="M750" t="s">
        <v>69</v>
      </c>
      <c r="N750" t="s">
        <v>0</v>
      </c>
      <c r="O750" t="s">
        <v>0</v>
      </c>
      <c r="P750" t="s">
        <v>69</v>
      </c>
      <c r="Q750" t="s">
        <v>0</v>
      </c>
      <c r="R750" t="s">
        <v>69</v>
      </c>
      <c r="S750" t="s">
        <v>3201</v>
      </c>
      <c r="T750" t="s">
        <v>3202</v>
      </c>
      <c r="U750" t="s">
        <v>155</v>
      </c>
      <c r="V750" t="s">
        <v>73</v>
      </c>
      <c r="W750" t="s">
        <v>0</v>
      </c>
      <c r="X750" t="s">
        <v>0</v>
      </c>
      <c r="Y750" t="s">
        <v>0</v>
      </c>
      <c r="Z750" t="s">
        <v>73</v>
      </c>
      <c r="AA750" t="s">
        <v>0</v>
      </c>
      <c r="AB750" t="s">
        <v>0</v>
      </c>
      <c r="AC750" t="s">
        <v>0</v>
      </c>
      <c r="AD750" t="s">
        <v>0</v>
      </c>
      <c r="AE750" t="s">
        <v>0</v>
      </c>
      <c r="AF750" t="s">
        <v>69</v>
      </c>
      <c r="AG750" t="s">
        <v>69</v>
      </c>
      <c r="AH750" t="s">
        <v>69</v>
      </c>
      <c r="AI750" t="s">
        <v>69</v>
      </c>
      <c r="AJ750" t="s">
        <v>69</v>
      </c>
      <c r="AK750" t="s">
        <v>69</v>
      </c>
      <c r="AL750" t="s">
        <v>0</v>
      </c>
      <c r="AM750" t="s">
        <v>0</v>
      </c>
      <c r="AN750" t="s">
        <v>0</v>
      </c>
      <c r="AO750" t="s">
        <v>69</v>
      </c>
      <c r="AP750" t="s">
        <v>0</v>
      </c>
      <c r="AQ750" t="s">
        <v>0</v>
      </c>
      <c r="AR750" t="s">
        <v>0</v>
      </c>
      <c r="AS750" t="s">
        <v>69</v>
      </c>
      <c r="AT750" t="s">
        <v>0</v>
      </c>
      <c r="AU750" t="s">
        <v>0</v>
      </c>
      <c r="AV750" t="s">
        <v>79</v>
      </c>
      <c r="AW750" t="s">
        <v>79</v>
      </c>
      <c r="AX750" t="s">
        <v>79</v>
      </c>
      <c r="AY750" t="s">
        <v>78</v>
      </c>
      <c r="AZ750" t="s">
        <v>79</v>
      </c>
      <c r="BA750" t="s">
        <v>79</v>
      </c>
      <c r="BB750" t="s">
        <v>79</v>
      </c>
      <c r="BC750" t="s">
        <v>79</v>
      </c>
      <c r="BD750" t="s">
        <v>79</v>
      </c>
      <c r="BE750" t="s">
        <v>79</v>
      </c>
      <c r="BF750" t="s">
        <v>79</v>
      </c>
      <c r="BG750" t="s">
        <v>79</v>
      </c>
      <c r="BH750" t="s">
        <v>79</v>
      </c>
    </row>
    <row r="751" spans="1:60" x14ac:dyDescent="0.2">
      <c r="A751" t="s">
        <v>864</v>
      </c>
      <c r="B751" t="s">
        <v>2248</v>
      </c>
      <c r="C751" t="s">
        <v>80</v>
      </c>
      <c r="D751" t="s">
        <v>122</v>
      </c>
      <c r="E751" t="s">
        <v>123</v>
      </c>
      <c r="F751" t="s">
        <v>124</v>
      </c>
      <c r="G751" t="s">
        <v>3203</v>
      </c>
      <c r="H751" t="s">
        <v>0</v>
      </c>
      <c r="I751" t="s">
        <v>3204</v>
      </c>
      <c r="J751" t="s">
        <v>68</v>
      </c>
      <c r="K751" t="s">
        <v>0</v>
      </c>
      <c r="L751" t="s">
        <v>69</v>
      </c>
      <c r="M751" t="s">
        <v>69</v>
      </c>
      <c r="N751" t="s">
        <v>0</v>
      </c>
      <c r="O751" t="s">
        <v>0</v>
      </c>
      <c r="P751" t="s">
        <v>69</v>
      </c>
      <c r="Q751" t="s">
        <v>0</v>
      </c>
      <c r="R751" t="s">
        <v>69</v>
      </c>
      <c r="S751" t="s">
        <v>3205</v>
      </c>
      <c r="T751" t="s">
        <v>3206</v>
      </c>
      <c r="U751" t="s">
        <v>155</v>
      </c>
      <c r="V751" t="s">
        <v>73</v>
      </c>
      <c r="W751" t="s">
        <v>0</v>
      </c>
      <c r="X751" t="s">
        <v>0</v>
      </c>
      <c r="Y751" t="s">
        <v>0</v>
      </c>
      <c r="Z751" t="s">
        <v>174</v>
      </c>
      <c r="AA751" t="s">
        <v>0</v>
      </c>
      <c r="AB751" t="s">
        <v>0</v>
      </c>
      <c r="AC751" t="s">
        <v>0</v>
      </c>
      <c r="AD751" t="s">
        <v>0</v>
      </c>
      <c r="AE751" t="s">
        <v>0</v>
      </c>
      <c r="AF751" t="s">
        <v>69</v>
      </c>
      <c r="AG751" t="s">
        <v>69</v>
      </c>
      <c r="AH751" t="s">
        <v>69</v>
      </c>
      <c r="AI751" t="s">
        <v>69</v>
      </c>
      <c r="AJ751" t="s">
        <v>69</v>
      </c>
      <c r="AK751" t="s">
        <v>69</v>
      </c>
      <c r="AL751" t="s">
        <v>0</v>
      </c>
      <c r="AM751" t="s">
        <v>0</v>
      </c>
      <c r="AN751" t="s">
        <v>0</v>
      </c>
      <c r="AO751" t="s">
        <v>69</v>
      </c>
      <c r="AP751" t="s">
        <v>0</v>
      </c>
      <c r="AQ751" t="s">
        <v>0</v>
      </c>
      <c r="AR751" t="s">
        <v>0</v>
      </c>
      <c r="AS751" t="s">
        <v>69</v>
      </c>
      <c r="AT751" t="s">
        <v>0</v>
      </c>
      <c r="AU751" t="s">
        <v>0</v>
      </c>
      <c r="AV751" t="s">
        <v>79</v>
      </c>
      <c r="AW751" t="s">
        <v>79</v>
      </c>
      <c r="AX751" t="s">
        <v>79</v>
      </c>
      <c r="AY751" t="s">
        <v>79</v>
      </c>
      <c r="AZ751" t="s">
        <v>78</v>
      </c>
      <c r="BA751" t="s">
        <v>79</v>
      </c>
      <c r="BB751" t="s">
        <v>79</v>
      </c>
      <c r="BC751" t="s">
        <v>79</v>
      </c>
      <c r="BD751" t="s">
        <v>79</v>
      </c>
      <c r="BE751" t="s">
        <v>79</v>
      </c>
      <c r="BF751" t="s">
        <v>79</v>
      </c>
      <c r="BG751" t="s">
        <v>79</v>
      </c>
      <c r="BH751" t="s">
        <v>79</v>
      </c>
    </row>
    <row r="752" spans="1:60" x14ac:dyDescent="0.2">
      <c r="A752" t="s">
        <v>864</v>
      </c>
      <c r="B752" t="s">
        <v>2248</v>
      </c>
      <c r="C752" t="s">
        <v>80</v>
      </c>
      <c r="D752" t="s">
        <v>122</v>
      </c>
      <c r="E752" t="s">
        <v>123</v>
      </c>
      <c r="F752" t="s">
        <v>124</v>
      </c>
      <c r="G752" t="s">
        <v>3207</v>
      </c>
      <c r="H752" t="s">
        <v>0</v>
      </c>
      <c r="I752" t="s">
        <v>3208</v>
      </c>
      <c r="J752" t="s">
        <v>127</v>
      </c>
      <c r="K752" t="s">
        <v>0</v>
      </c>
      <c r="L752" t="s">
        <v>69</v>
      </c>
      <c r="M752" t="s">
        <v>69</v>
      </c>
      <c r="N752" t="s">
        <v>0</v>
      </c>
      <c r="O752" t="s">
        <v>0</v>
      </c>
      <c r="P752" t="s">
        <v>69</v>
      </c>
      <c r="Q752" t="s">
        <v>0</v>
      </c>
      <c r="R752" t="s">
        <v>69</v>
      </c>
      <c r="S752" t="s">
        <v>3209</v>
      </c>
      <c r="T752" t="s">
        <v>3210</v>
      </c>
      <c r="U752" t="s">
        <v>155</v>
      </c>
      <c r="V752" t="s">
        <v>73</v>
      </c>
      <c r="W752" t="s">
        <v>0</v>
      </c>
      <c r="X752" t="s">
        <v>0</v>
      </c>
      <c r="Y752" t="s">
        <v>0</v>
      </c>
      <c r="Z752" t="s">
        <v>73</v>
      </c>
      <c r="AA752" t="s">
        <v>0</v>
      </c>
      <c r="AB752" t="s">
        <v>0</v>
      </c>
      <c r="AC752" t="s">
        <v>0</v>
      </c>
      <c r="AD752" t="s">
        <v>0</v>
      </c>
      <c r="AE752" t="s">
        <v>0</v>
      </c>
      <c r="AF752" t="s">
        <v>69</v>
      </c>
      <c r="AG752" t="s">
        <v>69</v>
      </c>
      <c r="AH752" t="s">
        <v>69</v>
      </c>
      <c r="AI752" t="s">
        <v>69</v>
      </c>
      <c r="AJ752" t="s">
        <v>69</v>
      </c>
      <c r="AK752" t="s">
        <v>69</v>
      </c>
      <c r="AL752" t="s">
        <v>0</v>
      </c>
      <c r="AM752" t="s">
        <v>0</v>
      </c>
      <c r="AN752" t="s">
        <v>0</v>
      </c>
      <c r="AO752" t="s">
        <v>69</v>
      </c>
      <c r="AP752" t="s">
        <v>0</v>
      </c>
      <c r="AQ752" t="s">
        <v>0</v>
      </c>
      <c r="AR752" t="s">
        <v>0</v>
      </c>
      <c r="AS752" t="s">
        <v>69</v>
      </c>
      <c r="AT752" t="s">
        <v>0</v>
      </c>
      <c r="AU752" t="s">
        <v>0</v>
      </c>
      <c r="AV752" t="s">
        <v>79</v>
      </c>
      <c r="AW752" t="s">
        <v>79</v>
      </c>
      <c r="AX752" t="s">
        <v>79</v>
      </c>
      <c r="AY752" t="s">
        <v>79</v>
      </c>
      <c r="AZ752" t="s">
        <v>79</v>
      </c>
      <c r="BA752" t="s">
        <v>79</v>
      </c>
      <c r="BB752" t="s">
        <v>79</v>
      </c>
      <c r="BC752" t="s">
        <v>79</v>
      </c>
      <c r="BD752" t="s">
        <v>79</v>
      </c>
      <c r="BE752" t="s">
        <v>79</v>
      </c>
      <c r="BF752" t="s">
        <v>79</v>
      </c>
      <c r="BG752" t="s">
        <v>79</v>
      </c>
      <c r="BH752" t="s">
        <v>79</v>
      </c>
    </row>
    <row r="753" spans="1:60" x14ac:dyDescent="0.2">
      <c r="A753" t="s">
        <v>864</v>
      </c>
      <c r="B753" t="s">
        <v>2248</v>
      </c>
      <c r="C753" t="s">
        <v>80</v>
      </c>
      <c r="D753" t="s">
        <v>81</v>
      </c>
      <c r="E753" t="s">
        <v>639</v>
      </c>
      <c r="F753" t="s">
        <v>1081</v>
      </c>
      <c r="G753" t="s">
        <v>3211</v>
      </c>
      <c r="H753" t="s">
        <v>0</v>
      </c>
      <c r="I753" t="s">
        <v>3212</v>
      </c>
      <c r="J753" t="s">
        <v>86</v>
      </c>
      <c r="K753" t="s">
        <v>0</v>
      </c>
      <c r="L753" t="s">
        <v>69</v>
      </c>
      <c r="M753" t="s">
        <v>69</v>
      </c>
      <c r="N753" t="s">
        <v>0</v>
      </c>
      <c r="O753" t="s">
        <v>0</v>
      </c>
      <c r="P753" t="s">
        <v>69</v>
      </c>
      <c r="Q753" t="s">
        <v>0</v>
      </c>
      <c r="R753" t="s">
        <v>69</v>
      </c>
      <c r="S753" t="s">
        <v>3213</v>
      </c>
      <c r="T753" t="s">
        <v>2664</v>
      </c>
      <c r="U753" t="s">
        <v>155</v>
      </c>
      <c r="V753" t="s">
        <v>73</v>
      </c>
      <c r="W753" t="s">
        <v>0</v>
      </c>
      <c r="X753" t="s">
        <v>0</v>
      </c>
      <c r="Y753" t="s">
        <v>0</v>
      </c>
      <c r="Z753" t="s">
        <v>73</v>
      </c>
      <c r="AA753" t="s">
        <v>0</v>
      </c>
      <c r="AB753" t="s">
        <v>0</v>
      </c>
      <c r="AC753" t="s">
        <v>0</v>
      </c>
      <c r="AD753" t="s">
        <v>0</v>
      </c>
      <c r="AE753" t="s">
        <v>0</v>
      </c>
      <c r="AF753" t="s">
        <v>69</v>
      </c>
      <c r="AG753" t="s">
        <v>69</v>
      </c>
      <c r="AH753" t="s">
        <v>69</v>
      </c>
      <c r="AI753" t="s">
        <v>69</v>
      </c>
      <c r="AJ753" t="s">
        <v>69</v>
      </c>
      <c r="AK753" t="s">
        <v>69</v>
      </c>
      <c r="AL753" t="s">
        <v>0</v>
      </c>
      <c r="AM753" t="s">
        <v>0</v>
      </c>
      <c r="AN753" t="s">
        <v>0</v>
      </c>
      <c r="AO753" t="s">
        <v>69</v>
      </c>
      <c r="AP753" t="s">
        <v>0</v>
      </c>
      <c r="AQ753" t="s">
        <v>0</v>
      </c>
      <c r="AR753" t="s">
        <v>0</v>
      </c>
      <c r="AS753" t="s">
        <v>69</v>
      </c>
      <c r="AT753" t="s">
        <v>0</v>
      </c>
      <c r="AU753" t="s">
        <v>0</v>
      </c>
      <c r="AV753" t="s">
        <v>79</v>
      </c>
      <c r="AW753" t="s">
        <v>79</v>
      </c>
      <c r="AX753" t="s">
        <v>79</v>
      </c>
      <c r="AY753" t="s">
        <v>79</v>
      </c>
      <c r="AZ753" t="s">
        <v>79</v>
      </c>
      <c r="BA753" t="s">
        <v>79</v>
      </c>
      <c r="BB753" t="s">
        <v>79</v>
      </c>
      <c r="BC753" t="s">
        <v>79</v>
      </c>
      <c r="BD753" t="s">
        <v>79</v>
      </c>
      <c r="BE753" t="s">
        <v>79</v>
      </c>
      <c r="BF753" t="s">
        <v>79</v>
      </c>
      <c r="BG753" t="s">
        <v>79</v>
      </c>
      <c r="BH753" t="s">
        <v>79</v>
      </c>
    </row>
    <row r="754" spans="1:60" x14ac:dyDescent="0.2">
      <c r="A754" t="s">
        <v>706</v>
      </c>
      <c r="B754" t="s">
        <v>911</v>
      </c>
      <c r="C754" t="s">
        <v>62</v>
      </c>
      <c r="D754" t="s">
        <v>63</v>
      </c>
      <c r="E754" t="s">
        <v>178</v>
      </c>
      <c r="F754" t="s">
        <v>827</v>
      </c>
      <c r="G754" t="s">
        <v>3214</v>
      </c>
      <c r="H754" t="s">
        <v>0</v>
      </c>
      <c r="I754" t="s">
        <v>3215</v>
      </c>
      <c r="J754" t="s">
        <v>86</v>
      </c>
      <c r="K754" t="s">
        <v>0</v>
      </c>
      <c r="L754" t="s">
        <v>69</v>
      </c>
      <c r="M754" t="s">
        <v>69</v>
      </c>
      <c r="N754" t="s">
        <v>0</v>
      </c>
      <c r="O754" t="s">
        <v>0</v>
      </c>
      <c r="P754" t="s">
        <v>69</v>
      </c>
      <c r="Q754" t="s">
        <v>0</v>
      </c>
      <c r="R754" t="s">
        <v>69</v>
      </c>
      <c r="S754" t="s">
        <v>3216</v>
      </c>
      <c r="T754" t="s">
        <v>1963</v>
      </c>
      <c r="U754" t="s">
        <v>155</v>
      </c>
      <c r="V754" t="s">
        <v>73</v>
      </c>
      <c r="W754" t="s">
        <v>0</v>
      </c>
      <c r="X754" t="s">
        <v>0</v>
      </c>
      <c r="Y754" t="s">
        <v>0</v>
      </c>
      <c r="Z754" t="s">
        <v>74</v>
      </c>
      <c r="AA754" t="s">
        <v>0</v>
      </c>
      <c r="AB754" t="s">
        <v>3217</v>
      </c>
      <c r="AC754" t="s">
        <v>0</v>
      </c>
      <c r="AD754" t="s">
        <v>0</v>
      </c>
      <c r="AE754" t="s">
        <v>0</v>
      </c>
      <c r="AF754" t="s">
        <v>69</v>
      </c>
      <c r="AG754" t="s">
        <v>69</v>
      </c>
      <c r="AH754" t="s">
        <v>69</v>
      </c>
      <c r="AI754" t="s">
        <v>69</v>
      </c>
      <c r="AJ754" t="s">
        <v>69</v>
      </c>
      <c r="AK754" t="s">
        <v>69</v>
      </c>
      <c r="AL754" t="s">
        <v>0</v>
      </c>
      <c r="AM754" t="s">
        <v>0</v>
      </c>
      <c r="AN754" t="s">
        <v>0</v>
      </c>
      <c r="AO754" t="s">
        <v>69</v>
      </c>
      <c r="AP754" t="s">
        <v>0</v>
      </c>
      <c r="AQ754" t="s">
        <v>0</v>
      </c>
      <c r="AR754" t="s">
        <v>0</v>
      </c>
      <c r="AS754" t="s">
        <v>69</v>
      </c>
      <c r="AT754" t="s">
        <v>0</v>
      </c>
      <c r="AU754" t="s">
        <v>0</v>
      </c>
      <c r="AV754" t="s">
        <v>79</v>
      </c>
      <c r="AW754" t="s">
        <v>79</v>
      </c>
      <c r="AX754" t="s">
        <v>78</v>
      </c>
      <c r="AY754" t="s">
        <v>78</v>
      </c>
      <c r="AZ754" t="s">
        <v>79</v>
      </c>
      <c r="BA754" t="s">
        <v>79</v>
      </c>
      <c r="BB754" t="s">
        <v>79</v>
      </c>
      <c r="BC754" t="s">
        <v>79</v>
      </c>
      <c r="BD754" t="s">
        <v>79</v>
      </c>
      <c r="BE754" t="s">
        <v>79</v>
      </c>
      <c r="BF754" t="s">
        <v>79</v>
      </c>
      <c r="BG754" t="s">
        <v>79</v>
      </c>
      <c r="BH754" t="s">
        <v>79</v>
      </c>
    </row>
    <row r="755" spans="1:60" x14ac:dyDescent="0.2">
      <c r="A755" t="s">
        <v>864</v>
      </c>
      <c r="B755" t="s">
        <v>2248</v>
      </c>
      <c r="C755" t="s">
        <v>80</v>
      </c>
      <c r="D755" t="s">
        <v>81</v>
      </c>
      <c r="E755" t="s">
        <v>639</v>
      </c>
      <c r="F755" t="s">
        <v>1081</v>
      </c>
      <c r="G755" t="s">
        <v>3218</v>
      </c>
      <c r="H755" t="s">
        <v>0</v>
      </c>
      <c r="I755" t="s">
        <v>3219</v>
      </c>
      <c r="J755" t="s">
        <v>127</v>
      </c>
      <c r="K755" t="s">
        <v>0</v>
      </c>
      <c r="L755" t="s">
        <v>69</v>
      </c>
      <c r="M755" t="s">
        <v>69</v>
      </c>
      <c r="N755" t="s">
        <v>0</v>
      </c>
      <c r="O755" t="s">
        <v>0</v>
      </c>
      <c r="P755" t="s">
        <v>69</v>
      </c>
      <c r="Q755" t="s">
        <v>0</v>
      </c>
      <c r="R755" t="s">
        <v>69</v>
      </c>
      <c r="S755" t="s">
        <v>3220</v>
      </c>
      <c r="T755" t="s">
        <v>3098</v>
      </c>
      <c r="U755" t="s">
        <v>155</v>
      </c>
      <c r="V755" t="s">
        <v>73</v>
      </c>
      <c r="W755" t="s">
        <v>0</v>
      </c>
      <c r="X755" t="s">
        <v>0</v>
      </c>
      <c r="Y755" t="s">
        <v>0</v>
      </c>
      <c r="Z755" t="s">
        <v>73</v>
      </c>
      <c r="AA755" t="s">
        <v>0</v>
      </c>
      <c r="AB755" t="s">
        <v>0</v>
      </c>
      <c r="AC755" t="s">
        <v>0</v>
      </c>
      <c r="AD755" t="s">
        <v>0</v>
      </c>
      <c r="AE755" t="s">
        <v>0</v>
      </c>
      <c r="AF755" t="s">
        <v>69</v>
      </c>
      <c r="AG755" t="s">
        <v>69</v>
      </c>
      <c r="AH755" t="s">
        <v>69</v>
      </c>
      <c r="AI755" t="s">
        <v>69</v>
      </c>
      <c r="AJ755" t="s">
        <v>69</v>
      </c>
      <c r="AK755" t="s">
        <v>69</v>
      </c>
      <c r="AL755" t="s">
        <v>0</v>
      </c>
      <c r="AM755" t="s">
        <v>0</v>
      </c>
      <c r="AN755" t="s">
        <v>0</v>
      </c>
      <c r="AO755" t="s">
        <v>69</v>
      </c>
      <c r="AP755" t="s">
        <v>0</v>
      </c>
      <c r="AQ755" t="s">
        <v>0</v>
      </c>
      <c r="AR755" t="s">
        <v>0</v>
      </c>
      <c r="AS755" t="s">
        <v>69</v>
      </c>
      <c r="AT755" t="s">
        <v>0</v>
      </c>
      <c r="AU755" t="s">
        <v>0</v>
      </c>
      <c r="AV755" t="s">
        <v>79</v>
      </c>
      <c r="AW755" t="s">
        <v>79</v>
      </c>
      <c r="AX755" t="s">
        <v>79</v>
      </c>
      <c r="AY755" t="s">
        <v>79</v>
      </c>
      <c r="AZ755" t="s">
        <v>79</v>
      </c>
      <c r="BA755" t="s">
        <v>79</v>
      </c>
      <c r="BB755" t="s">
        <v>79</v>
      </c>
      <c r="BC755" t="s">
        <v>79</v>
      </c>
      <c r="BD755" t="s">
        <v>79</v>
      </c>
      <c r="BE755" t="s">
        <v>79</v>
      </c>
      <c r="BF755" t="s">
        <v>79</v>
      </c>
      <c r="BG755" t="s">
        <v>79</v>
      </c>
      <c r="BH755" t="s">
        <v>79</v>
      </c>
    </row>
    <row r="756" spans="1:60" x14ac:dyDescent="0.2">
      <c r="A756" t="s">
        <v>706</v>
      </c>
      <c r="B756" t="s">
        <v>911</v>
      </c>
      <c r="C756" t="s">
        <v>62</v>
      </c>
      <c r="D756" t="s">
        <v>63</v>
      </c>
      <c r="E756" t="s">
        <v>64</v>
      </c>
      <c r="F756" t="s">
        <v>208</v>
      </c>
      <c r="G756" t="s">
        <v>3221</v>
      </c>
      <c r="H756" t="s">
        <v>0</v>
      </c>
      <c r="I756" t="s">
        <v>3222</v>
      </c>
      <c r="J756" t="s">
        <v>86</v>
      </c>
      <c r="K756" t="s">
        <v>0</v>
      </c>
      <c r="L756" t="s">
        <v>69</v>
      </c>
      <c r="M756" t="s">
        <v>69</v>
      </c>
      <c r="N756" t="s">
        <v>0</v>
      </c>
      <c r="O756" t="s">
        <v>0</v>
      </c>
      <c r="P756" t="s">
        <v>69</v>
      </c>
      <c r="Q756" t="s">
        <v>0</v>
      </c>
      <c r="R756" t="s">
        <v>69</v>
      </c>
      <c r="S756" t="s">
        <v>3223</v>
      </c>
      <c r="T756" t="s">
        <v>1963</v>
      </c>
      <c r="U756" t="s">
        <v>155</v>
      </c>
      <c r="V756" t="s">
        <v>73</v>
      </c>
      <c r="W756" t="s">
        <v>0</v>
      </c>
      <c r="X756" t="s">
        <v>0</v>
      </c>
      <c r="Y756" t="s">
        <v>0</v>
      </c>
      <c r="Z756" t="s">
        <v>74</v>
      </c>
      <c r="AA756" t="s">
        <v>0</v>
      </c>
      <c r="AB756" t="s">
        <v>3224</v>
      </c>
      <c r="AC756" t="s">
        <v>0</v>
      </c>
      <c r="AD756" t="s">
        <v>0</v>
      </c>
      <c r="AE756" t="s">
        <v>0</v>
      </c>
      <c r="AF756" t="s">
        <v>69</v>
      </c>
      <c r="AG756" t="s">
        <v>69</v>
      </c>
      <c r="AH756" t="s">
        <v>69</v>
      </c>
      <c r="AI756" t="s">
        <v>69</v>
      </c>
      <c r="AJ756" t="s">
        <v>69</v>
      </c>
      <c r="AK756" t="s">
        <v>69</v>
      </c>
      <c r="AL756" t="s">
        <v>0</v>
      </c>
      <c r="AM756" t="s">
        <v>0</v>
      </c>
      <c r="AN756" t="s">
        <v>0</v>
      </c>
      <c r="AO756" t="s">
        <v>69</v>
      </c>
      <c r="AP756" t="s">
        <v>0</v>
      </c>
      <c r="AQ756" t="s">
        <v>0</v>
      </c>
      <c r="AR756" t="s">
        <v>0</v>
      </c>
      <c r="AS756" t="s">
        <v>69</v>
      </c>
      <c r="AT756" t="s">
        <v>0</v>
      </c>
      <c r="AU756" t="s">
        <v>0</v>
      </c>
      <c r="AV756" t="s">
        <v>79</v>
      </c>
      <c r="AW756" t="s">
        <v>79</v>
      </c>
      <c r="AX756" t="s">
        <v>78</v>
      </c>
      <c r="AY756" t="s">
        <v>78</v>
      </c>
      <c r="AZ756" t="s">
        <v>79</v>
      </c>
      <c r="BA756" t="s">
        <v>79</v>
      </c>
      <c r="BB756" t="s">
        <v>79</v>
      </c>
      <c r="BC756" t="s">
        <v>79</v>
      </c>
      <c r="BD756" t="s">
        <v>79</v>
      </c>
      <c r="BE756" t="s">
        <v>79</v>
      </c>
      <c r="BF756" t="s">
        <v>79</v>
      </c>
      <c r="BG756" t="s">
        <v>79</v>
      </c>
      <c r="BH756" t="s">
        <v>79</v>
      </c>
    </row>
    <row r="757" spans="1:60" x14ac:dyDescent="0.2">
      <c r="A757" t="s">
        <v>252</v>
      </c>
      <c r="B757" t="s">
        <v>61</v>
      </c>
      <c r="C757" t="s">
        <v>62</v>
      </c>
      <c r="D757" t="s">
        <v>63</v>
      </c>
      <c r="E757" t="s">
        <v>178</v>
      </c>
      <c r="F757" t="s">
        <v>226</v>
      </c>
      <c r="G757" t="s">
        <v>3225</v>
      </c>
      <c r="H757" t="s">
        <v>0</v>
      </c>
      <c r="I757" t="s">
        <v>3226</v>
      </c>
      <c r="J757" t="s">
        <v>86</v>
      </c>
      <c r="K757" t="s">
        <v>0</v>
      </c>
      <c r="L757" t="s">
        <v>69</v>
      </c>
      <c r="M757" t="s">
        <v>69</v>
      </c>
      <c r="N757" t="s">
        <v>0</v>
      </c>
      <c r="O757" t="s">
        <v>0</v>
      </c>
      <c r="P757" t="s">
        <v>69</v>
      </c>
      <c r="Q757" t="s">
        <v>0</v>
      </c>
      <c r="R757" t="s">
        <v>69</v>
      </c>
      <c r="S757" t="s">
        <v>3227</v>
      </c>
      <c r="T757" t="s">
        <v>130</v>
      </c>
      <c r="U757" t="s">
        <v>3228</v>
      </c>
      <c r="V757" t="s">
        <v>73</v>
      </c>
      <c r="W757" t="s">
        <v>0</v>
      </c>
      <c r="X757" t="s">
        <v>0</v>
      </c>
      <c r="Y757" t="s">
        <v>0</v>
      </c>
      <c r="Z757" t="s">
        <v>74</v>
      </c>
      <c r="AA757" t="s">
        <v>0</v>
      </c>
      <c r="AB757" t="s">
        <v>3229</v>
      </c>
      <c r="AC757" t="s">
        <v>273</v>
      </c>
      <c r="AD757" t="s">
        <v>75</v>
      </c>
      <c r="AE757" t="s">
        <v>0</v>
      </c>
      <c r="AF757" t="s">
        <v>69</v>
      </c>
      <c r="AG757" t="s">
        <v>69</v>
      </c>
      <c r="AH757" t="s">
        <v>69</v>
      </c>
      <c r="AI757" t="s">
        <v>69</v>
      </c>
      <c r="AJ757" t="s">
        <v>69</v>
      </c>
      <c r="AK757" t="s">
        <v>69</v>
      </c>
      <c r="AL757" t="s">
        <v>0</v>
      </c>
      <c r="AM757" t="s">
        <v>0</v>
      </c>
      <c r="AN757" t="s">
        <v>0</v>
      </c>
      <c r="AO757" t="s">
        <v>69</v>
      </c>
      <c r="AP757" t="s">
        <v>0</v>
      </c>
      <c r="AQ757" t="s">
        <v>0</v>
      </c>
      <c r="AR757" t="s">
        <v>0</v>
      </c>
      <c r="AS757" t="s">
        <v>69</v>
      </c>
      <c r="AT757" t="s">
        <v>0</v>
      </c>
      <c r="AU757" t="s">
        <v>0</v>
      </c>
      <c r="AV757" t="s">
        <v>79</v>
      </c>
      <c r="AW757" t="s">
        <v>79</v>
      </c>
      <c r="AX757" t="s">
        <v>79</v>
      </c>
      <c r="AY757" t="s">
        <v>78</v>
      </c>
      <c r="AZ757" t="s">
        <v>79</v>
      </c>
      <c r="BA757" t="s">
        <v>79</v>
      </c>
      <c r="BB757" t="s">
        <v>79</v>
      </c>
      <c r="BC757" t="s">
        <v>79</v>
      </c>
      <c r="BD757" t="s">
        <v>79</v>
      </c>
      <c r="BE757" t="s">
        <v>79</v>
      </c>
      <c r="BF757" t="s">
        <v>79</v>
      </c>
      <c r="BG757" t="s">
        <v>79</v>
      </c>
      <c r="BH757" t="s">
        <v>79</v>
      </c>
    </row>
    <row r="758" spans="1:60" x14ac:dyDescent="0.2">
      <c r="A758" t="s">
        <v>864</v>
      </c>
      <c r="B758" t="s">
        <v>2248</v>
      </c>
      <c r="C758" t="s">
        <v>62</v>
      </c>
      <c r="D758" t="s">
        <v>63</v>
      </c>
      <c r="E758" t="s">
        <v>178</v>
      </c>
      <c r="F758" t="s">
        <v>191</v>
      </c>
      <c r="G758" t="s">
        <v>3230</v>
      </c>
      <c r="H758" t="s">
        <v>0</v>
      </c>
      <c r="I758" t="s">
        <v>3231</v>
      </c>
      <c r="J758" t="s">
        <v>86</v>
      </c>
      <c r="K758" t="s">
        <v>0</v>
      </c>
      <c r="L758" t="s">
        <v>69</v>
      </c>
      <c r="M758" t="s">
        <v>69</v>
      </c>
      <c r="N758" t="s">
        <v>0</v>
      </c>
      <c r="O758" t="s">
        <v>0</v>
      </c>
      <c r="P758" t="s">
        <v>69</v>
      </c>
      <c r="Q758" t="s">
        <v>0</v>
      </c>
      <c r="R758" t="s">
        <v>69</v>
      </c>
      <c r="S758" t="s">
        <v>3232</v>
      </c>
      <c r="T758" t="s">
        <v>3233</v>
      </c>
      <c r="U758" t="s">
        <v>2664</v>
      </c>
      <c r="V758" t="s">
        <v>73</v>
      </c>
      <c r="W758" t="s">
        <v>0</v>
      </c>
      <c r="X758" t="s">
        <v>0</v>
      </c>
      <c r="Y758" t="s">
        <v>0</v>
      </c>
      <c r="Z758" t="s">
        <v>74</v>
      </c>
      <c r="AA758" t="s">
        <v>0</v>
      </c>
      <c r="AB758" t="s">
        <v>1006</v>
      </c>
      <c r="AC758" t="s">
        <v>2248</v>
      </c>
      <c r="AD758" t="s">
        <v>911</v>
      </c>
      <c r="AE758" t="s">
        <v>0</v>
      </c>
      <c r="AF758" t="s">
        <v>69</v>
      </c>
      <c r="AG758" t="s">
        <v>69</v>
      </c>
      <c r="AH758" t="s">
        <v>69</v>
      </c>
      <c r="AI758" t="s">
        <v>69</v>
      </c>
      <c r="AJ758" t="s">
        <v>69</v>
      </c>
      <c r="AK758" t="s">
        <v>69</v>
      </c>
      <c r="AL758" t="s">
        <v>0</v>
      </c>
      <c r="AM758" t="s">
        <v>0</v>
      </c>
      <c r="AN758" t="s">
        <v>0</v>
      </c>
      <c r="AO758" t="s">
        <v>69</v>
      </c>
      <c r="AP758" t="s">
        <v>0</v>
      </c>
      <c r="AQ758" t="s">
        <v>0</v>
      </c>
      <c r="AR758" t="s">
        <v>0</v>
      </c>
      <c r="AS758" t="s">
        <v>69</v>
      </c>
      <c r="AT758" t="s">
        <v>0</v>
      </c>
      <c r="AU758" t="s">
        <v>0</v>
      </c>
      <c r="AV758" t="s">
        <v>79</v>
      </c>
      <c r="AW758" t="s">
        <v>79</v>
      </c>
      <c r="AX758" t="s">
        <v>79</v>
      </c>
      <c r="AY758" t="s">
        <v>78</v>
      </c>
      <c r="AZ758" t="s">
        <v>79</v>
      </c>
      <c r="BA758" t="s">
        <v>79</v>
      </c>
      <c r="BB758" t="s">
        <v>79</v>
      </c>
      <c r="BC758" t="s">
        <v>79</v>
      </c>
      <c r="BD758" t="s">
        <v>79</v>
      </c>
      <c r="BE758" t="s">
        <v>79</v>
      </c>
      <c r="BF758" t="s">
        <v>79</v>
      </c>
      <c r="BG758" t="s">
        <v>79</v>
      </c>
      <c r="BH758" t="s">
        <v>79</v>
      </c>
    </row>
    <row r="759" spans="1:60" x14ac:dyDescent="0.2">
      <c r="A759" t="s">
        <v>864</v>
      </c>
      <c r="B759" t="s">
        <v>2248</v>
      </c>
      <c r="C759" t="s">
        <v>62</v>
      </c>
      <c r="D759" t="s">
        <v>148</v>
      </c>
      <c r="E759" t="s">
        <v>149</v>
      </c>
      <c r="F759" t="s">
        <v>149</v>
      </c>
      <c r="G759" t="s">
        <v>3234</v>
      </c>
      <c r="H759" t="s">
        <v>0</v>
      </c>
      <c r="I759" t="s">
        <v>3235</v>
      </c>
      <c r="J759" t="s">
        <v>127</v>
      </c>
      <c r="K759" t="s">
        <v>0</v>
      </c>
      <c r="L759" t="s">
        <v>69</v>
      </c>
      <c r="M759" t="s">
        <v>69</v>
      </c>
      <c r="N759" t="s">
        <v>0</v>
      </c>
      <c r="O759" t="s">
        <v>0</v>
      </c>
      <c r="P759" t="s">
        <v>69</v>
      </c>
      <c r="Q759" t="s">
        <v>0</v>
      </c>
      <c r="R759" t="s">
        <v>69</v>
      </c>
      <c r="S759" t="s">
        <v>3236</v>
      </c>
      <c r="T759" t="s">
        <v>2252</v>
      </c>
      <c r="U759" t="s">
        <v>155</v>
      </c>
      <c r="V759" t="s">
        <v>73</v>
      </c>
      <c r="W759" t="s">
        <v>0</v>
      </c>
      <c r="X759" t="s">
        <v>0</v>
      </c>
      <c r="Y759" t="s">
        <v>0</v>
      </c>
      <c r="Z759" t="s">
        <v>73</v>
      </c>
      <c r="AA759" t="s">
        <v>0</v>
      </c>
      <c r="AB759" t="s">
        <v>0</v>
      </c>
      <c r="AC759" t="s">
        <v>0</v>
      </c>
      <c r="AD759" t="s">
        <v>0</v>
      </c>
      <c r="AE759" t="s">
        <v>0</v>
      </c>
      <c r="AF759" t="s">
        <v>69</v>
      </c>
      <c r="AG759" t="s">
        <v>69</v>
      </c>
      <c r="AH759" t="s">
        <v>69</v>
      </c>
      <c r="AI759" t="s">
        <v>69</v>
      </c>
      <c r="AJ759" t="s">
        <v>69</v>
      </c>
      <c r="AK759" t="s">
        <v>69</v>
      </c>
      <c r="AL759" t="s">
        <v>0</v>
      </c>
      <c r="AM759" t="s">
        <v>0</v>
      </c>
      <c r="AN759" t="s">
        <v>0</v>
      </c>
      <c r="AO759" t="s">
        <v>69</v>
      </c>
      <c r="AP759" t="s">
        <v>0</v>
      </c>
      <c r="AQ759" t="s">
        <v>0</v>
      </c>
      <c r="AR759" t="s">
        <v>0</v>
      </c>
      <c r="AS759" t="s">
        <v>69</v>
      </c>
      <c r="AT759" t="s">
        <v>0</v>
      </c>
      <c r="AU759" t="s">
        <v>0</v>
      </c>
      <c r="AV759" t="s">
        <v>79</v>
      </c>
      <c r="AW759" t="s">
        <v>79</v>
      </c>
      <c r="AX759" t="s">
        <v>79</v>
      </c>
      <c r="AY759" t="s">
        <v>79</v>
      </c>
      <c r="AZ759" t="s">
        <v>79</v>
      </c>
      <c r="BA759" t="s">
        <v>79</v>
      </c>
      <c r="BB759" t="s">
        <v>79</v>
      </c>
      <c r="BC759" t="s">
        <v>79</v>
      </c>
      <c r="BD759" t="s">
        <v>79</v>
      </c>
      <c r="BE759" t="s">
        <v>79</v>
      </c>
      <c r="BF759" t="s">
        <v>79</v>
      </c>
      <c r="BG759" t="s">
        <v>79</v>
      </c>
      <c r="BH759" t="s">
        <v>79</v>
      </c>
    </row>
    <row r="760" spans="1:60" x14ac:dyDescent="0.2">
      <c r="A760" t="s">
        <v>864</v>
      </c>
      <c r="B760" t="s">
        <v>2248</v>
      </c>
      <c r="C760" t="s">
        <v>62</v>
      </c>
      <c r="D760" t="s">
        <v>148</v>
      </c>
      <c r="E760" t="s">
        <v>450</v>
      </c>
      <c r="F760" t="s">
        <v>450</v>
      </c>
      <c r="G760" t="s">
        <v>3237</v>
      </c>
      <c r="H760" t="s">
        <v>0</v>
      </c>
      <c r="I760" t="s">
        <v>3238</v>
      </c>
      <c r="J760" t="s">
        <v>86</v>
      </c>
      <c r="K760" t="s">
        <v>0</v>
      </c>
      <c r="L760" t="s">
        <v>69</v>
      </c>
      <c r="M760" t="s">
        <v>69</v>
      </c>
      <c r="N760" t="s">
        <v>0</v>
      </c>
      <c r="O760" t="s">
        <v>0</v>
      </c>
      <c r="P760" t="s">
        <v>69</v>
      </c>
      <c r="Q760" t="s">
        <v>0</v>
      </c>
      <c r="R760" t="s">
        <v>69</v>
      </c>
      <c r="S760" t="s">
        <v>3239</v>
      </c>
      <c r="T760" t="s">
        <v>2664</v>
      </c>
      <c r="U760" t="s">
        <v>3240</v>
      </c>
      <c r="V760" t="s">
        <v>73</v>
      </c>
      <c r="W760" t="s">
        <v>0</v>
      </c>
      <c r="X760" t="s">
        <v>0</v>
      </c>
      <c r="Y760" t="s">
        <v>0</v>
      </c>
      <c r="Z760" t="s">
        <v>74</v>
      </c>
      <c r="AA760" t="s">
        <v>0</v>
      </c>
      <c r="AB760" t="s">
        <v>0</v>
      </c>
      <c r="AC760" t="s">
        <v>0</v>
      </c>
      <c r="AD760" t="s">
        <v>0</v>
      </c>
      <c r="AE760" t="s">
        <v>0</v>
      </c>
      <c r="AF760" t="s">
        <v>69</v>
      </c>
      <c r="AG760" t="s">
        <v>69</v>
      </c>
      <c r="AH760" t="s">
        <v>69</v>
      </c>
      <c r="AI760" t="s">
        <v>69</v>
      </c>
      <c r="AJ760" t="s">
        <v>69</v>
      </c>
      <c r="AK760" t="s">
        <v>69</v>
      </c>
      <c r="AL760" t="s">
        <v>0</v>
      </c>
      <c r="AM760" t="s">
        <v>0</v>
      </c>
      <c r="AN760" t="s">
        <v>0</v>
      </c>
      <c r="AO760" t="s">
        <v>69</v>
      </c>
      <c r="AP760" t="s">
        <v>0</v>
      </c>
      <c r="AQ760" t="s">
        <v>0</v>
      </c>
      <c r="AR760" t="s">
        <v>0</v>
      </c>
      <c r="AS760" t="s">
        <v>69</v>
      </c>
      <c r="AT760" t="s">
        <v>0</v>
      </c>
      <c r="AU760" t="s">
        <v>0</v>
      </c>
      <c r="AV760" t="s">
        <v>79</v>
      </c>
      <c r="AW760" t="s">
        <v>79</v>
      </c>
      <c r="AX760" t="s">
        <v>78</v>
      </c>
      <c r="AY760" t="s">
        <v>78</v>
      </c>
      <c r="AZ760" t="s">
        <v>79</v>
      </c>
      <c r="BA760" t="s">
        <v>79</v>
      </c>
      <c r="BB760" t="s">
        <v>79</v>
      </c>
      <c r="BC760" t="s">
        <v>79</v>
      </c>
      <c r="BD760" t="s">
        <v>79</v>
      </c>
      <c r="BE760" t="s">
        <v>79</v>
      </c>
      <c r="BF760" t="s">
        <v>79</v>
      </c>
      <c r="BG760" t="s">
        <v>79</v>
      </c>
      <c r="BH760" t="s">
        <v>79</v>
      </c>
    </row>
    <row r="761" spans="1:60" x14ac:dyDescent="0.2">
      <c r="A761" t="s">
        <v>864</v>
      </c>
      <c r="B761" t="s">
        <v>2253</v>
      </c>
      <c r="C761" t="s">
        <v>80</v>
      </c>
      <c r="D761" t="s">
        <v>122</v>
      </c>
      <c r="E761" t="s">
        <v>123</v>
      </c>
      <c r="F761" t="s">
        <v>289</v>
      </c>
      <c r="G761" t="s">
        <v>3241</v>
      </c>
      <c r="H761" t="s">
        <v>0</v>
      </c>
      <c r="I761" t="s">
        <v>3242</v>
      </c>
      <c r="J761" t="s">
        <v>127</v>
      </c>
      <c r="K761" t="s">
        <v>0</v>
      </c>
      <c r="L761" t="s">
        <v>69</v>
      </c>
      <c r="M761" t="s">
        <v>69</v>
      </c>
      <c r="N761" t="s">
        <v>0</v>
      </c>
      <c r="O761" t="s">
        <v>0</v>
      </c>
      <c r="P761" t="s">
        <v>69</v>
      </c>
      <c r="Q761" t="s">
        <v>0</v>
      </c>
      <c r="R761" t="s">
        <v>69</v>
      </c>
      <c r="S761" t="s">
        <v>3243</v>
      </c>
      <c r="T761" t="s">
        <v>3244</v>
      </c>
      <c r="U761" t="s">
        <v>155</v>
      </c>
      <c r="V761" t="s">
        <v>73</v>
      </c>
      <c r="W761" t="s">
        <v>0</v>
      </c>
      <c r="X761" t="s">
        <v>0</v>
      </c>
      <c r="Y761" t="s">
        <v>0</v>
      </c>
      <c r="Z761" t="s">
        <v>73</v>
      </c>
      <c r="AA761" t="s">
        <v>0</v>
      </c>
      <c r="AB761" t="s">
        <v>0</v>
      </c>
      <c r="AC761" t="s">
        <v>0</v>
      </c>
      <c r="AD761" t="s">
        <v>0</v>
      </c>
      <c r="AE761" t="s">
        <v>0</v>
      </c>
      <c r="AF761" t="s">
        <v>69</v>
      </c>
      <c r="AG761" t="s">
        <v>69</v>
      </c>
      <c r="AH761" t="s">
        <v>69</v>
      </c>
      <c r="AI761" t="s">
        <v>69</v>
      </c>
      <c r="AJ761" t="s">
        <v>69</v>
      </c>
      <c r="AK761" t="s">
        <v>69</v>
      </c>
      <c r="AL761" t="s">
        <v>0</v>
      </c>
      <c r="AM761" t="s">
        <v>0</v>
      </c>
      <c r="AN761" t="s">
        <v>0</v>
      </c>
      <c r="AO761" t="s">
        <v>69</v>
      </c>
      <c r="AP761" t="s">
        <v>0</v>
      </c>
      <c r="AQ761" t="s">
        <v>0</v>
      </c>
      <c r="AR761" t="s">
        <v>0</v>
      </c>
      <c r="AS761" t="s">
        <v>69</v>
      </c>
      <c r="AT761" t="s">
        <v>0</v>
      </c>
      <c r="AU761" t="s">
        <v>0</v>
      </c>
      <c r="AV761" t="s">
        <v>79</v>
      </c>
      <c r="AW761" t="s">
        <v>78</v>
      </c>
      <c r="AX761" t="s">
        <v>79</v>
      </c>
      <c r="AY761" t="s">
        <v>79</v>
      </c>
      <c r="AZ761" t="s">
        <v>79</v>
      </c>
      <c r="BA761" t="s">
        <v>79</v>
      </c>
      <c r="BB761" t="s">
        <v>79</v>
      </c>
      <c r="BC761" t="s">
        <v>79</v>
      </c>
      <c r="BD761" t="s">
        <v>79</v>
      </c>
      <c r="BE761" t="s">
        <v>79</v>
      </c>
      <c r="BF761" t="s">
        <v>79</v>
      </c>
      <c r="BG761" t="s">
        <v>79</v>
      </c>
      <c r="BH761" t="s">
        <v>79</v>
      </c>
    </row>
    <row r="762" spans="1:60" x14ac:dyDescent="0.2">
      <c r="A762" t="s">
        <v>864</v>
      </c>
      <c r="B762" t="s">
        <v>2253</v>
      </c>
      <c r="C762" t="s">
        <v>80</v>
      </c>
      <c r="D762" t="s">
        <v>81</v>
      </c>
      <c r="E762" t="s">
        <v>639</v>
      </c>
      <c r="F762" t="s">
        <v>1081</v>
      </c>
      <c r="G762" t="s">
        <v>3245</v>
      </c>
      <c r="H762" t="s">
        <v>0</v>
      </c>
      <c r="I762" t="s">
        <v>3246</v>
      </c>
      <c r="J762" t="s">
        <v>127</v>
      </c>
      <c r="K762" t="s">
        <v>0</v>
      </c>
      <c r="L762" t="s">
        <v>69</v>
      </c>
      <c r="M762" t="s">
        <v>69</v>
      </c>
      <c r="N762" t="s">
        <v>0</v>
      </c>
      <c r="O762" t="s">
        <v>0</v>
      </c>
      <c r="P762" t="s">
        <v>69</v>
      </c>
      <c r="Q762" t="s">
        <v>0</v>
      </c>
      <c r="R762" t="s">
        <v>69</v>
      </c>
      <c r="S762" t="s">
        <v>3247</v>
      </c>
      <c r="T762" t="s">
        <v>3244</v>
      </c>
      <c r="U762" t="s">
        <v>155</v>
      </c>
      <c r="V762" t="s">
        <v>73</v>
      </c>
      <c r="W762" t="s">
        <v>0</v>
      </c>
      <c r="X762" t="s">
        <v>0</v>
      </c>
      <c r="Y762" t="s">
        <v>0</v>
      </c>
      <c r="Z762" t="s">
        <v>73</v>
      </c>
      <c r="AA762" t="s">
        <v>0</v>
      </c>
      <c r="AB762" t="s">
        <v>0</v>
      </c>
      <c r="AC762" t="s">
        <v>0</v>
      </c>
      <c r="AD762" t="s">
        <v>0</v>
      </c>
      <c r="AE762" t="s">
        <v>0</v>
      </c>
      <c r="AF762" t="s">
        <v>69</v>
      </c>
      <c r="AG762" t="s">
        <v>69</v>
      </c>
      <c r="AH762" t="s">
        <v>69</v>
      </c>
      <c r="AI762" t="s">
        <v>69</v>
      </c>
      <c r="AJ762" t="s">
        <v>69</v>
      </c>
      <c r="AK762" t="s">
        <v>69</v>
      </c>
      <c r="AL762" t="s">
        <v>0</v>
      </c>
      <c r="AM762" t="s">
        <v>0</v>
      </c>
      <c r="AN762" t="s">
        <v>0</v>
      </c>
      <c r="AO762" t="s">
        <v>69</v>
      </c>
      <c r="AP762" t="s">
        <v>0</v>
      </c>
      <c r="AQ762" t="s">
        <v>0</v>
      </c>
      <c r="AR762" t="s">
        <v>0</v>
      </c>
      <c r="AS762" t="s">
        <v>69</v>
      </c>
      <c r="AT762" t="s">
        <v>0</v>
      </c>
      <c r="AU762" t="s">
        <v>0</v>
      </c>
      <c r="AV762" t="s">
        <v>79</v>
      </c>
      <c r="AW762" t="s">
        <v>79</v>
      </c>
      <c r="AX762" t="s">
        <v>79</v>
      </c>
      <c r="AY762" t="s">
        <v>79</v>
      </c>
      <c r="AZ762" t="s">
        <v>79</v>
      </c>
      <c r="BA762" t="s">
        <v>79</v>
      </c>
      <c r="BB762" t="s">
        <v>79</v>
      </c>
      <c r="BC762" t="s">
        <v>79</v>
      </c>
      <c r="BD762" t="s">
        <v>79</v>
      </c>
      <c r="BE762" t="s">
        <v>79</v>
      </c>
      <c r="BF762" t="s">
        <v>79</v>
      </c>
      <c r="BG762" t="s">
        <v>79</v>
      </c>
      <c r="BH762" t="s">
        <v>79</v>
      </c>
    </row>
    <row r="763" spans="1:60" x14ac:dyDescent="0.2">
      <c r="A763" t="s">
        <v>147</v>
      </c>
      <c r="B763" t="s">
        <v>2398</v>
      </c>
      <c r="C763" t="s">
        <v>62</v>
      </c>
      <c r="D763" t="s">
        <v>63</v>
      </c>
      <c r="E763" t="s">
        <v>231</v>
      </c>
      <c r="F763" t="s">
        <v>295</v>
      </c>
      <c r="G763" t="s">
        <v>3248</v>
      </c>
      <c r="H763" t="s">
        <v>0</v>
      </c>
      <c r="I763" t="s">
        <v>3249</v>
      </c>
      <c r="J763" t="s">
        <v>86</v>
      </c>
      <c r="K763" t="s">
        <v>0</v>
      </c>
      <c r="L763" t="s">
        <v>69</v>
      </c>
      <c r="M763" t="s">
        <v>69</v>
      </c>
      <c r="N763" t="s">
        <v>0</v>
      </c>
      <c r="O763" t="s">
        <v>0</v>
      </c>
      <c r="P763" t="s">
        <v>69</v>
      </c>
      <c r="Q763" t="s">
        <v>0</v>
      </c>
      <c r="R763" t="s">
        <v>69</v>
      </c>
      <c r="S763" t="s">
        <v>3250</v>
      </c>
      <c r="T763" t="s">
        <v>3121</v>
      </c>
      <c r="U763" t="s">
        <v>3190</v>
      </c>
      <c r="V763" t="s">
        <v>73</v>
      </c>
      <c r="W763" t="s">
        <v>0</v>
      </c>
      <c r="X763" t="s">
        <v>0</v>
      </c>
      <c r="Y763" t="s">
        <v>0</v>
      </c>
      <c r="Z763" t="s">
        <v>74</v>
      </c>
      <c r="AA763" t="s">
        <v>0</v>
      </c>
      <c r="AB763" t="s">
        <v>3251</v>
      </c>
      <c r="AC763" t="s">
        <v>2398</v>
      </c>
      <c r="AD763" t="s">
        <v>61</v>
      </c>
      <c r="AE763" t="s">
        <v>0</v>
      </c>
      <c r="AF763" t="s">
        <v>69</v>
      </c>
      <c r="AG763" t="s">
        <v>69</v>
      </c>
      <c r="AH763" t="s">
        <v>69</v>
      </c>
      <c r="AI763" t="s">
        <v>76</v>
      </c>
      <c r="AJ763" t="s">
        <v>69</v>
      </c>
      <c r="AK763" t="s">
        <v>76</v>
      </c>
      <c r="AL763" t="s">
        <v>0</v>
      </c>
      <c r="AM763" t="s">
        <v>109</v>
      </c>
      <c r="AN763" t="s">
        <v>317</v>
      </c>
      <c r="AO763" t="s">
        <v>76</v>
      </c>
      <c r="AP763" t="s">
        <v>0</v>
      </c>
      <c r="AQ763" t="s">
        <v>0</v>
      </c>
      <c r="AR763" t="s">
        <v>0</v>
      </c>
      <c r="AS763" t="s">
        <v>76</v>
      </c>
      <c r="AT763" t="s">
        <v>0</v>
      </c>
      <c r="AU763" t="s">
        <v>0</v>
      </c>
      <c r="AV763" t="s">
        <v>79</v>
      </c>
      <c r="AW763" t="s">
        <v>79</v>
      </c>
      <c r="AX763" t="s">
        <v>78</v>
      </c>
      <c r="AY763" t="s">
        <v>78</v>
      </c>
      <c r="AZ763" t="s">
        <v>79</v>
      </c>
      <c r="BA763" t="s">
        <v>79</v>
      </c>
      <c r="BB763" t="s">
        <v>79</v>
      </c>
      <c r="BC763" t="s">
        <v>79</v>
      </c>
      <c r="BD763" t="s">
        <v>79</v>
      </c>
      <c r="BE763" t="s">
        <v>79</v>
      </c>
      <c r="BF763" t="s">
        <v>79</v>
      </c>
      <c r="BG763" t="s">
        <v>79</v>
      </c>
      <c r="BH763" t="s">
        <v>79</v>
      </c>
    </row>
    <row r="764" spans="1:60" x14ac:dyDescent="0.2">
      <c r="A764" t="s">
        <v>459</v>
      </c>
      <c r="B764" t="s">
        <v>911</v>
      </c>
      <c r="C764" t="s">
        <v>62</v>
      </c>
      <c r="D764" t="s">
        <v>63</v>
      </c>
      <c r="E764" t="s">
        <v>178</v>
      </c>
      <c r="F764" t="s">
        <v>267</v>
      </c>
      <c r="G764" t="s">
        <v>3252</v>
      </c>
      <c r="H764" t="s">
        <v>0</v>
      </c>
      <c r="I764" t="s">
        <v>3253</v>
      </c>
      <c r="J764" t="s">
        <v>86</v>
      </c>
      <c r="K764" t="s">
        <v>0</v>
      </c>
      <c r="L764" t="s">
        <v>69</v>
      </c>
      <c r="M764" t="s">
        <v>69</v>
      </c>
      <c r="N764" t="s">
        <v>0</v>
      </c>
      <c r="O764" t="s">
        <v>0</v>
      </c>
      <c r="P764" t="s">
        <v>69</v>
      </c>
      <c r="Q764" t="s">
        <v>0</v>
      </c>
      <c r="R764" t="s">
        <v>69</v>
      </c>
      <c r="S764" t="s">
        <v>3254</v>
      </c>
      <c r="T764" t="s">
        <v>3255</v>
      </c>
      <c r="U764" t="s">
        <v>155</v>
      </c>
      <c r="V764" t="s">
        <v>73</v>
      </c>
      <c r="W764" t="s">
        <v>0</v>
      </c>
      <c r="X764" t="s">
        <v>0</v>
      </c>
      <c r="Y764" t="s">
        <v>0</v>
      </c>
      <c r="Z764" t="s">
        <v>73</v>
      </c>
      <c r="AA764" t="s">
        <v>0</v>
      </c>
      <c r="AB764" t="s">
        <v>0</v>
      </c>
      <c r="AC764" t="s">
        <v>0</v>
      </c>
      <c r="AD764" t="s">
        <v>0</v>
      </c>
      <c r="AE764" t="s">
        <v>0</v>
      </c>
      <c r="AF764" t="s">
        <v>69</v>
      </c>
      <c r="AG764" t="s">
        <v>69</v>
      </c>
      <c r="AH764" t="s">
        <v>69</v>
      </c>
      <c r="AI764" t="s">
        <v>69</v>
      </c>
      <c r="AJ764" t="s">
        <v>69</v>
      </c>
      <c r="AK764" t="s">
        <v>69</v>
      </c>
      <c r="AL764" t="s">
        <v>0</v>
      </c>
      <c r="AM764" t="s">
        <v>0</v>
      </c>
      <c r="AN764" t="s">
        <v>0</v>
      </c>
      <c r="AO764" t="s">
        <v>69</v>
      </c>
      <c r="AP764" t="s">
        <v>0</v>
      </c>
      <c r="AQ764" t="s">
        <v>0</v>
      </c>
      <c r="AR764" t="s">
        <v>0</v>
      </c>
      <c r="AS764" t="s">
        <v>69</v>
      </c>
      <c r="AT764" t="s">
        <v>0</v>
      </c>
      <c r="AU764" t="s">
        <v>0</v>
      </c>
      <c r="AV764" t="s">
        <v>79</v>
      </c>
      <c r="AW764" t="s">
        <v>78</v>
      </c>
      <c r="AX764" t="s">
        <v>78</v>
      </c>
      <c r="AY764" t="s">
        <v>79</v>
      </c>
      <c r="AZ764" t="s">
        <v>79</v>
      </c>
      <c r="BA764" t="s">
        <v>79</v>
      </c>
      <c r="BB764" t="s">
        <v>79</v>
      </c>
      <c r="BC764" t="s">
        <v>79</v>
      </c>
      <c r="BD764" t="s">
        <v>79</v>
      </c>
      <c r="BE764" t="s">
        <v>79</v>
      </c>
      <c r="BF764" t="s">
        <v>79</v>
      </c>
      <c r="BG764" t="s">
        <v>79</v>
      </c>
      <c r="BH764" t="s">
        <v>79</v>
      </c>
    </row>
    <row r="765" spans="1:60" x14ac:dyDescent="0.2">
      <c r="A765" t="s">
        <v>864</v>
      </c>
      <c r="B765" t="s">
        <v>2248</v>
      </c>
      <c r="C765" t="s">
        <v>90</v>
      </c>
      <c r="D765" t="s">
        <v>110</v>
      </c>
      <c r="E765" t="s">
        <v>334</v>
      </c>
      <c r="F765" t="s">
        <v>335</v>
      </c>
      <c r="G765" t="s">
        <v>3256</v>
      </c>
      <c r="H765" t="s">
        <v>0</v>
      </c>
      <c r="I765" t="s">
        <v>3257</v>
      </c>
      <c r="J765" t="s">
        <v>127</v>
      </c>
      <c r="K765" t="s">
        <v>0</v>
      </c>
      <c r="L765" t="s">
        <v>69</v>
      </c>
      <c r="M765" t="s">
        <v>69</v>
      </c>
      <c r="N765" t="s">
        <v>0</v>
      </c>
      <c r="O765" t="s">
        <v>0</v>
      </c>
      <c r="P765" t="s">
        <v>69</v>
      </c>
      <c r="Q765" t="s">
        <v>0</v>
      </c>
      <c r="R765" t="s">
        <v>69</v>
      </c>
      <c r="S765" t="s">
        <v>3258</v>
      </c>
      <c r="T765" t="s">
        <v>3098</v>
      </c>
      <c r="U765" t="s">
        <v>155</v>
      </c>
      <c r="V765" t="s">
        <v>73</v>
      </c>
      <c r="W765" t="s">
        <v>0</v>
      </c>
      <c r="X765" t="s">
        <v>0</v>
      </c>
      <c r="Y765" t="s">
        <v>0</v>
      </c>
      <c r="Z765" t="s">
        <v>73</v>
      </c>
      <c r="AA765" t="s">
        <v>0</v>
      </c>
      <c r="AB765" t="s">
        <v>0</v>
      </c>
      <c r="AC765" t="s">
        <v>0</v>
      </c>
      <c r="AD765" t="s">
        <v>0</v>
      </c>
      <c r="AE765" t="s">
        <v>0</v>
      </c>
      <c r="AF765" t="s">
        <v>69</v>
      </c>
      <c r="AG765" t="s">
        <v>69</v>
      </c>
      <c r="AH765" t="s">
        <v>69</v>
      </c>
      <c r="AI765" t="s">
        <v>69</v>
      </c>
      <c r="AJ765" t="s">
        <v>69</v>
      </c>
      <c r="AK765" t="s">
        <v>69</v>
      </c>
      <c r="AL765" t="s">
        <v>0</v>
      </c>
      <c r="AM765" t="s">
        <v>0</v>
      </c>
      <c r="AN765" t="s">
        <v>0</v>
      </c>
      <c r="AO765" t="s">
        <v>69</v>
      </c>
      <c r="AP765" t="s">
        <v>0</v>
      </c>
      <c r="AQ765" t="s">
        <v>0</v>
      </c>
      <c r="AR765" t="s">
        <v>0</v>
      </c>
      <c r="AS765" t="s">
        <v>69</v>
      </c>
      <c r="AT765" t="s">
        <v>0</v>
      </c>
      <c r="AU765" t="s">
        <v>0</v>
      </c>
      <c r="AV765" t="s">
        <v>79</v>
      </c>
      <c r="AW765" t="s">
        <v>79</v>
      </c>
      <c r="AX765" t="s">
        <v>79</v>
      </c>
      <c r="AY765" t="s">
        <v>79</v>
      </c>
      <c r="AZ765" t="s">
        <v>79</v>
      </c>
      <c r="BA765" t="s">
        <v>79</v>
      </c>
      <c r="BB765" t="s">
        <v>79</v>
      </c>
      <c r="BC765" t="s">
        <v>79</v>
      </c>
      <c r="BD765" t="s">
        <v>79</v>
      </c>
      <c r="BE765" t="s">
        <v>79</v>
      </c>
      <c r="BF765" t="s">
        <v>79</v>
      </c>
      <c r="BG765" t="s">
        <v>79</v>
      </c>
      <c r="BH765" t="s">
        <v>79</v>
      </c>
    </row>
    <row r="766" spans="1:60" x14ac:dyDescent="0.2">
      <c r="A766" t="s">
        <v>864</v>
      </c>
      <c r="B766" t="s">
        <v>2248</v>
      </c>
      <c r="C766" t="s">
        <v>90</v>
      </c>
      <c r="D766" t="s">
        <v>110</v>
      </c>
      <c r="E766" t="s">
        <v>334</v>
      </c>
      <c r="F766" t="s">
        <v>335</v>
      </c>
      <c r="G766" t="s">
        <v>3259</v>
      </c>
      <c r="H766" t="s">
        <v>0</v>
      </c>
      <c r="I766" t="s">
        <v>3260</v>
      </c>
      <c r="J766" t="s">
        <v>127</v>
      </c>
      <c r="K766" t="s">
        <v>0</v>
      </c>
      <c r="L766" t="s">
        <v>69</v>
      </c>
      <c r="M766" t="s">
        <v>69</v>
      </c>
      <c r="N766" t="s">
        <v>0</v>
      </c>
      <c r="O766" t="s">
        <v>0</v>
      </c>
      <c r="P766" t="s">
        <v>69</v>
      </c>
      <c r="Q766" t="s">
        <v>0</v>
      </c>
      <c r="R766" t="s">
        <v>69</v>
      </c>
      <c r="S766" t="s">
        <v>3261</v>
      </c>
      <c r="T766" t="s">
        <v>3098</v>
      </c>
      <c r="U766" t="s">
        <v>2740</v>
      </c>
      <c r="V766" t="s">
        <v>429</v>
      </c>
      <c r="W766" t="s">
        <v>0</v>
      </c>
      <c r="X766" t="s">
        <v>0</v>
      </c>
      <c r="Y766" t="s">
        <v>0</v>
      </c>
      <c r="Z766" t="s">
        <v>73</v>
      </c>
      <c r="AA766" t="s">
        <v>0</v>
      </c>
      <c r="AB766" t="s">
        <v>0</v>
      </c>
      <c r="AC766" t="s">
        <v>0</v>
      </c>
      <c r="AD766" t="s">
        <v>0</v>
      </c>
      <c r="AE766" t="s">
        <v>0</v>
      </c>
      <c r="AF766" t="s">
        <v>69</v>
      </c>
      <c r="AG766" t="s">
        <v>69</v>
      </c>
      <c r="AH766" t="s">
        <v>69</v>
      </c>
      <c r="AI766" t="s">
        <v>69</v>
      </c>
      <c r="AJ766" t="s">
        <v>69</v>
      </c>
      <c r="AK766" t="s">
        <v>69</v>
      </c>
      <c r="AL766" t="s">
        <v>0</v>
      </c>
      <c r="AM766" t="s">
        <v>0</v>
      </c>
      <c r="AN766" t="s">
        <v>0</v>
      </c>
      <c r="AO766" t="s">
        <v>69</v>
      </c>
      <c r="AP766" t="s">
        <v>0</v>
      </c>
      <c r="AQ766" t="s">
        <v>0</v>
      </c>
      <c r="AR766" t="s">
        <v>0</v>
      </c>
      <c r="AS766" t="s">
        <v>69</v>
      </c>
      <c r="AT766" t="s">
        <v>0</v>
      </c>
      <c r="AU766" t="s">
        <v>0</v>
      </c>
      <c r="AV766" t="s">
        <v>78</v>
      </c>
      <c r="AW766" t="s">
        <v>79</v>
      </c>
      <c r="AX766" t="s">
        <v>79</v>
      </c>
      <c r="AY766" t="s">
        <v>79</v>
      </c>
      <c r="AZ766" t="s">
        <v>79</v>
      </c>
      <c r="BA766" t="s">
        <v>79</v>
      </c>
      <c r="BB766" t="s">
        <v>79</v>
      </c>
      <c r="BC766" t="s">
        <v>79</v>
      </c>
      <c r="BD766" t="s">
        <v>79</v>
      </c>
      <c r="BE766" t="s">
        <v>79</v>
      </c>
      <c r="BF766" t="s">
        <v>79</v>
      </c>
      <c r="BG766" t="s">
        <v>79</v>
      </c>
      <c r="BH766" t="s">
        <v>79</v>
      </c>
    </row>
    <row r="767" spans="1:60" x14ac:dyDescent="0.2">
      <c r="A767" t="s">
        <v>864</v>
      </c>
      <c r="B767" t="s">
        <v>2248</v>
      </c>
      <c r="C767" t="s">
        <v>90</v>
      </c>
      <c r="D767" t="s">
        <v>110</v>
      </c>
      <c r="E767" t="s">
        <v>202</v>
      </c>
      <c r="F767" t="s">
        <v>203</v>
      </c>
      <c r="G767" t="s">
        <v>3262</v>
      </c>
      <c r="H767" t="s">
        <v>0</v>
      </c>
      <c r="I767" t="s">
        <v>3263</v>
      </c>
      <c r="J767" t="s">
        <v>127</v>
      </c>
      <c r="K767" t="s">
        <v>0</v>
      </c>
      <c r="L767" t="s">
        <v>69</v>
      </c>
      <c r="M767" t="s">
        <v>69</v>
      </c>
      <c r="N767" t="s">
        <v>0</v>
      </c>
      <c r="O767" t="s">
        <v>0</v>
      </c>
      <c r="P767" t="s">
        <v>69</v>
      </c>
      <c r="Q767" t="s">
        <v>0</v>
      </c>
      <c r="R767" t="s">
        <v>69</v>
      </c>
      <c r="S767" t="s">
        <v>3264</v>
      </c>
      <c r="T767" t="s">
        <v>2664</v>
      </c>
      <c r="U767" t="s">
        <v>155</v>
      </c>
      <c r="V767" t="s">
        <v>73</v>
      </c>
      <c r="W767" t="s">
        <v>0</v>
      </c>
      <c r="X767" t="s">
        <v>0</v>
      </c>
      <c r="Y767" t="s">
        <v>0</v>
      </c>
      <c r="Z767" t="s">
        <v>73</v>
      </c>
      <c r="AA767" t="s">
        <v>0</v>
      </c>
      <c r="AB767" t="s">
        <v>0</v>
      </c>
      <c r="AC767" t="s">
        <v>0</v>
      </c>
      <c r="AD767" t="s">
        <v>0</v>
      </c>
      <c r="AE767" t="s">
        <v>0</v>
      </c>
      <c r="AF767" t="s">
        <v>69</v>
      </c>
      <c r="AG767" t="s">
        <v>69</v>
      </c>
      <c r="AH767" t="s">
        <v>69</v>
      </c>
      <c r="AI767" t="s">
        <v>69</v>
      </c>
      <c r="AJ767" t="s">
        <v>69</v>
      </c>
      <c r="AK767" t="s">
        <v>69</v>
      </c>
      <c r="AL767" t="s">
        <v>0</v>
      </c>
      <c r="AM767" t="s">
        <v>0</v>
      </c>
      <c r="AN767" t="s">
        <v>0</v>
      </c>
      <c r="AO767" t="s">
        <v>69</v>
      </c>
      <c r="AP767" t="s">
        <v>0</v>
      </c>
      <c r="AQ767" t="s">
        <v>0</v>
      </c>
      <c r="AR767" t="s">
        <v>0</v>
      </c>
      <c r="AS767" t="s">
        <v>69</v>
      </c>
      <c r="AT767" t="s">
        <v>0</v>
      </c>
      <c r="AU767" t="s">
        <v>0</v>
      </c>
      <c r="AV767" t="s">
        <v>78</v>
      </c>
      <c r="AW767" t="s">
        <v>79</v>
      </c>
      <c r="AX767" t="s">
        <v>79</v>
      </c>
      <c r="AY767" t="s">
        <v>79</v>
      </c>
      <c r="AZ767" t="s">
        <v>79</v>
      </c>
      <c r="BA767" t="s">
        <v>79</v>
      </c>
      <c r="BB767" t="s">
        <v>79</v>
      </c>
      <c r="BC767" t="s">
        <v>79</v>
      </c>
      <c r="BD767" t="s">
        <v>79</v>
      </c>
      <c r="BE767" t="s">
        <v>79</v>
      </c>
      <c r="BF767" t="s">
        <v>79</v>
      </c>
      <c r="BG767" t="s">
        <v>79</v>
      </c>
      <c r="BH767" t="s">
        <v>79</v>
      </c>
    </row>
    <row r="768" spans="1:60" x14ac:dyDescent="0.2">
      <c r="A768" t="s">
        <v>864</v>
      </c>
      <c r="B768" t="s">
        <v>2248</v>
      </c>
      <c r="C768" t="s">
        <v>62</v>
      </c>
      <c r="D768" t="s">
        <v>63</v>
      </c>
      <c r="E768" t="s">
        <v>178</v>
      </c>
      <c r="F768" t="s">
        <v>179</v>
      </c>
      <c r="G768" t="s">
        <v>3265</v>
      </c>
      <c r="H768" t="s">
        <v>0</v>
      </c>
      <c r="I768" t="s">
        <v>3266</v>
      </c>
      <c r="J768" t="s">
        <v>68</v>
      </c>
      <c r="K768" t="s">
        <v>0</v>
      </c>
      <c r="L768" t="s">
        <v>69</v>
      </c>
      <c r="M768" t="s">
        <v>69</v>
      </c>
      <c r="N768" t="s">
        <v>0</v>
      </c>
      <c r="O768" t="s">
        <v>0</v>
      </c>
      <c r="P768" t="s">
        <v>69</v>
      </c>
      <c r="Q768" t="s">
        <v>0</v>
      </c>
      <c r="R768" t="s">
        <v>69</v>
      </c>
      <c r="S768" t="s">
        <v>3239</v>
      </c>
      <c r="T768" t="s">
        <v>3267</v>
      </c>
      <c r="U768" t="s">
        <v>155</v>
      </c>
      <c r="V768" t="s">
        <v>304</v>
      </c>
      <c r="W768" t="s">
        <v>0</v>
      </c>
      <c r="X768" t="s">
        <v>0</v>
      </c>
      <c r="Y768" t="s">
        <v>0</v>
      </c>
      <c r="Z768" t="s">
        <v>73</v>
      </c>
      <c r="AA768" t="s">
        <v>0</v>
      </c>
      <c r="AB768" t="s">
        <v>0</v>
      </c>
      <c r="AC768" t="s">
        <v>0</v>
      </c>
      <c r="AD768" t="s">
        <v>0</v>
      </c>
      <c r="AE768" t="s">
        <v>0</v>
      </c>
      <c r="AF768" t="s">
        <v>76</v>
      </c>
      <c r="AG768" t="s">
        <v>119</v>
      </c>
      <c r="AH768" t="s">
        <v>119</v>
      </c>
      <c r="AI768" t="s">
        <v>69</v>
      </c>
      <c r="AJ768" t="s">
        <v>69</v>
      </c>
      <c r="AK768" t="s">
        <v>119</v>
      </c>
      <c r="AL768" t="s">
        <v>0</v>
      </c>
      <c r="AM768" t="s">
        <v>0</v>
      </c>
      <c r="AN768" t="s">
        <v>0</v>
      </c>
      <c r="AO768" t="s">
        <v>69</v>
      </c>
      <c r="AP768" t="s">
        <v>0</v>
      </c>
      <c r="AQ768" t="s">
        <v>0</v>
      </c>
      <c r="AR768" t="s">
        <v>0</v>
      </c>
      <c r="AS768" t="s">
        <v>69</v>
      </c>
      <c r="AT768" t="s">
        <v>0</v>
      </c>
      <c r="AU768" t="s">
        <v>0</v>
      </c>
      <c r="AV768" t="s">
        <v>79</v>
      </c>
      <c r="AW768" t="s">
        <v>79</v>
      </c>
      <c r="AX768" t="s">
        <v>79</v>
      </c>
      <c r="AY768" t="s">
        <v>78</v>
      </c>
      <c r="AZ768" t="s">
        <v>79</v>
      </c>
      <c r="BA768" t="s">
        <v>79</v>
      </c>
      <c r="BB768" t="s">
        <v>79</v>
      </c>
      <c r="BC768" t="s">
        <v>79</v>
      </c>
      <c r="BD768" t="s">
        <v>79</v>
      </c>
      <c r="BE768" t="s">
        <v>79</v>
      </c>
      <c r="BF768" t="s">
        <v>79</v>
      </c>
      <c r="BG768" t="s">
        <v>79</v>
      </c>
      <c r="BH768" t="s">
        <v>79</v>
      </c>
    </row>
    <row r="769" spans="1:60" x14ac:dyDescent="0.2">
      <c r="A769" t="s">
        <v>459</v>
      </c>
      <c r="B769" t="s">
        <v>61</v>
      </c>
      <c r="C769" t="s">
        <v>62</v>
      </c>
      <c r="D769" t="s">
        <v>148</v>
      </c>
      <c r="E769" t="s">
        <v>168</v>
      </c>
      <c r="F769" t="s">
        <v>168</v>
      </c>
      <c r="G769" t="s">
        <v>3268</v>
      </c>
      <c r="H769" t="s">
        <v>0</v>
      </c>
      <c r="I769" t="s">
        <v>3269</v>
      </c>
      <c r="J769" t="s">
        <v>86</v>
      </c>
      <c r="K769" t="s">
        <v>0</v>
      </c>
      <c r="L769" t="s">
        <v>69</v>
      </c>
      <c r="M769" t="s">
        <v>69</v>
      </c>
      <c r="N769" t="s">
        <v>0</v>
      </c>
      <c r="O769" t="s">
        <v>0</v>
      </c>
      <c r="P769" t="s">
        <v>69</v>
      </c>
      <c r="Q769" t="s">
        <v>0</v>
      </c>
      <c r="R769" t="s">
        <v>69</v>
      </c>
      <c r="S769" t="s">
        <v>3270</v>
      </c>
      <c r="T769" t="s">
        <v>130</v>
      </c>
      <c r="U769" t="s">
        <v>155</v>
      </c>
      <c r="V769" t="s">
        <v>73</v>
      </c>
      <c r="W769" t="s">
        <v>0</v>
      </c>
      <c r="X769" t="s">
        <v>0</v>
      </c>
      <c r="Y769" t="s">
        <v>0</v>
      </c>
      <c r="Z769" t="s">
        <v>73</v>
      </c>
      <c r="AA769" t="s">
        <v>0</v>
      </c>
      <c r="AB769" t="s">
        <v>0</v>
      </c>
      <c r="AC769" t="s">
        <v>0</v>
      </c>
      <c r="AD769" t="s">
        <v>0</v>
      </c>
      <c r="AE769" t="s">
        <v>0</v>
      </c>
      <c r="AF769" t="s">
        <v>69</v>
      </c>
      <c r="AG769" t="s">
        <v>69</v>
      </c>
      <c r="AH769" t="s">
        <v>69</v>
      </c>
      <c r="AI769" t="s">
        <v>69</v>
      </c>
      <c r="AJ769" t="s">
        <v>69</v>
      </c>
      <c r="AK769" t="s">
        <v>69</v>
      </c>
      <c r="AL769" t="s">
        <v>0</v>
      </c>
      <c r="AM769" t="s">
        <v>0</v>
      </c>
      <c r="AN769" t="s">
        <v>0</v>
      </c>
      <c r="AO769" t="s">
        <v>69</v>
      </c>
      <c r="AP769" t="s">
        <v>0</v>
      </c>
      <c r="AQ769" t="s">
        <v>0</v>
      </c>
      <c r="AR769" t="s">
        <v>0</v>
      </c>
      <c r="AS769" t="s">
        <v>69</v>
      </c>
      <c r="AT769" t="s">
        <v>0</v>
      </c>
      <c r="AU769" t="s">
        <v>0</v>
      </c>
      <c r="AV769" t="s">
        <v>79</v>
      </c>
      <c r="AW769" t="s">
        <v>79</v>
      </c>
      <c r="AX769" t="s">
        <v>79</v>
      </c>
      <c r="AY769" t="s">
        <v>79</v>
      </c>
      <c r="AZ769" t="s">
        <v>79</v>
      </c>
      <c r="BA769" t="s">
        <v>79</v>
      </c>
      <c r="BB769" t="s">
        <v>79</v>
      </c>
      <c r="BC769" t="s">
        <v>79</v>
      </c>
      <c r="BD769" t="s">
        <v>79</v>
      </c>
      <c r="BE769" t="s">
        <v>79</v>
      </c>
      <c r="BF769" t="s">
        <v>79</v>
      </c>
      <c r="BG769" t="s">
        <v>79</v>
      </c>
      <c r="BH769" t="s">
        <v>79</v>
      </c>
    </row>
    <row r="770" spans="1:60" x14ac:dyDescent="0.2">
      <c r="A770" t="s">
        <v>459</v>
      </c>
      <c r="B770" t="s">
        <v>121</v>
      </c>
      <c r="C770" t="s">
        <v>62</v>
      </c>
      <c r="D770" t="s">
        <v>63</v>
      </c>
      <c r="E770" t="s">
        <v>178</v>
      </c>
      <c r="F770" t="s">
        <v>267</v>
      </c>
      <c r="G770" t="s">
        <v>3271</v>
      </c>
      <c r="H770" t="s">
        <v>0</v>
      </c>
      <c r="I770" t="s">
        <v>3272</v>
      </c>
      <c r="J770" t="s">
        <v>68</v>
      </c>
      <c r="K770" t="s">
        <v>0</v>
      </c>
      <c r="L770" t="s">
        <v>69</v>
      </c>
      <c r="M770" t="s">
        <v>69</v>
      </c>
      <c r="N770" t="s">
        <v>0</v>
      </c>
      <c r="O770" t="s">
        <v>0</v>
      </c>
      <c r="P770" t="s">
        <v>69</v>
      </c>
      <c r="Q770" t="s">
        <v>0</v>
      </c>
      <c r="R770" t="s">
        <v>69</v>
      </c>
      <c r="S770" t="s">
        <v>3273</v>
      </c>
      <c r="T770" t="s">
        <v>3274</v>
      </c>
      <c r="U770" t="s">
        <v>155</v>
      </c>
      <c r="V770" t="s">
        <v>73</v>
      </c>
      <c r="W770" t="s">
        <v>0</v>
      </c>
      <c r="X770" t="s">
        <v>0</v>
      </c>
      <c r="Y770" t="s">
        <v>0</v>
      </c>
      <c r="Z770" t="s">
        <v>73</v>
      </c>
      <c r="AA770" t="s">
        <v>0</v>
      </c>
      <c r="AB770" t="s">
        <v>0</v>
      </c>
      <c r="AC770" t="s">
        <v>0</v>
      </c>
      <c r="AD770" t="s">
        <v>0</v>
      </c>
      <c r="AE770" t="s">
        <v>0</v>
      </c>
      <c r="AF770" t="s">
        <v>69</v>
      </c>
      <c r="AG770" t="s">
        <v>69</v>
      </c>
      <c r="AH770" t="s">
        <v>69</v>
      </c>
      <c r="AI770" t="s">
        <v>69</v>
      </c>
      <c r="AJ770" t="s">
        <v>69</v>
      </c>
      <c r="AK770" t="s">
        <v>69</v>
      </c>
      <c r="AL770" t="s">
        <v>0</v>
      </c>
      <c r="AM770" t="s">
        <v>0</v>
      </c>
      <c r="AN770" t="s">
        <v>0</v>
      </c>
      <c r="AO770" t="s">
        <v>69</v>
      </c>
      <c r="AP770" t="s">
        <v>0</v>
      </c>
      <c r="AQ770" t="s">
        <v>0</v>
      </c>
      <c r="AR770" t="s">
        <v>0</v>
      </c>
      <c r="AS770" t="s">
        <v>69</v>
      </c>
      <c r="AT770" t="s">
        <v>0</v>
      </c>
      <c r="AU770" t="s">
        <v>0</v>
      </c>
      <c r="AV770" t="s">
        <v>79</v>
      </c>
      <c r="AW770" t="s">
        <v>79</v>
      </c>
      <c r="AX770" t="s">
        <v>78</v>
      </c>
      <c r="AY770" t="s">
        <v>79</v>
      </c>
      <c r="AZ770" t="s">
        <v>79</v>
      </c>
      <c r="BA770" t="s">
        <v>79</v>
      </c>
      <c r="BB770" t="s">
        <v>79</v>
      </c>
      <c r="BC770" t="s">
        <v>79</v>
      </c>
      <c r="BD770" t="s">
        <v>79</v>
      </c>
      <c r="BE770" t="s">
        <v>79</v>
      </c>
      <c r="BF770" t="s">
        <v>79</v>
      </c>
      <c r="BG770" t="s">
        <v>79</v>
      </c>
      <c r="BH770" t="s">
        <v>79</v>
      </c>
    </row>
    <row r="771" spans="1:60" x14ac:dyDescent="0.2">
      <c r="A771" t="s">
        <v>252</v>
      </c>
      <c r="B771" t="s">
        <v>262</v>
      </c>
      <c r="C771" t="s">
        <v>90</v>
      </c>
      <c r="D771" t="s">
        <v>110</v>
      </c>
      <c r="E771" t="s">
        <v>111</v>
      </c>
      <c r="F771" t="s">
        <v>518</v>
      </c>
      <c r="G771" t="s">
        <v>3275</v>
      </c>
      <c r="H771" t="s">
        <v>3276</v>
      </c>
      <c r="I771" t="s">
        <v>3277</v>
      </c>
      <c r="J771" t="s">
        <v>152</v>
      </c>
      <c r="K771" t="s">
        <v>137</v>
      </c>
      <c r="L771" t="s">
        <v>119</v>
      </c>
      <c r="M771" t="s">
        <v>119</v>
      </c>
      <c r="N771" t="s">
        <v>0</v>
      </c>
      <c r="O771" t="s">
        <v>696</v>
      </c>
      <c r="P771" t="s">
        <v>119</v>
      </c>
      <c r="Q771" t="s">
        <v>0</v>
      </c>
      <c r="R771" t="s">
        <v>119</v>
      </c>
      <c r="S771" t="s">
        <v>3278</v>
      </c>
      <c r="T771" t="s">
        <v>3279</v>
      </c>
      <c r="U771" t="s">
        <v>3280</v>
      </c>
      <c r="V771" t="s">
        <v>73</v>
      </c>
      <c r="W771" t="s">
        <v>0</v>
      </c>
      <c r="X771" t="s">
        <v>0</v>
      </c>
      <c r="Y771" t="s">
        <v>0</v>
      </c>
      <c r="Z771" t="s">
        <v>74</v>
      </c>
      <c r="AA771" t="s">
        <v>666</v>
      </c>
      <c r="AB771" t="s">
        <v>3281</v>
      </c>
      <c r="AC771" t="s">
        <v>262</v>
      </c>
      <c r="AD771" t="s">
        <v>716</v>
      </c>
      <c r="AE771" t="s">
        <v>263</v>
      </c>
      <c r="AF771" t="s">
        <v>119</v>
      </c>
      <c r="AG771" t="s">
        <v>76</v>
      </c>
      <c r="AH771" t="s">
        <v>119</v>
      </c>
      <c r="AI771" t="s">
        <v>119</v>
      </c>
      <c r="AJ771" t="s">
        <v>119</v>
      </c>
      <c r="AK771" t="s">
        <v>119</v>
      </c>
      <c r="AL771" t="s">
        <v>0</v>
      </c>
      <c r="AM771" t="s">
        <v>0</v>
      </c>
      <c r="AN771" t="s">
        <v>0</v>
      </c>
      <c r="AO771" t="s">
        <v>146</v>
      </c>
      <c r="AP771" t="s">
        <v>0</v>
      </c>
      <c r="AQ771" t="s">
        <v>0</v>
      </c>
      <c r="AR771" t="s">
        <v>0</v>
      </c>
      <c r="AS771" t="s">
        <v>76</v>
      </c>
      <c r="AT771" t="s">
        <v>86</v>
      </c>
      <c r="AU771" t="s">
        <v>0</v>
      </c>
      <c r="AV771" t="s">
        <v>79</v>
      </c>
      <c r="AW771" t="s">
        <v>79</v>
      </c>
      <c r="AX771" t="s">
        <v>79</v>
      </c>
      <c r="AY771" t="s">
        <v>79</v>
      </c>
      <c r="AZ771" t="s">
        <v>79</v>
      </c>
      <c r="BA771" t="s">
        <v>79</v>
      </c>
      <c r="BB771" t="s">
        <v>79</v>
      </c>
      <c r="BC771" t="s">
        <v>79</v>
      </c>
      <c r="BD771" t="s">
        <v>78</v>
      </c>
      <c r="BE771" t="s">
        <v>79</v>
      </c>
      <c r="BF771" t="s">
        <v>79</v>
      </c>
      <c r="BG771" t="s">
        <v>79</v>
      </c>
      <c r="BH771" t="s">
        <v>79</v>
      </c>
    </row>
    <row r="772" spans="1:60" x14ac:dyDescent="0.2">
      <c r="A772" t="s">
        <v>160</v>
      </c>
      <c r="B772" t="s">
        <v>61</v>
      </c>
      <c r="C772" t="s">
        <v>62</v>
      </c>
      <c r="D772" t="s">
        <v>148</v>
      </c>
      <c r="E772" t="s">
        <v>168</v>
      </c>
      <c r="F772" t="s">
        <v>168</v>
      </c>
      <c r="G772" t="s">
        <v>3282</v>
      </c>
      <c r="H772" t="s">
        <v>0</v>
      </c>
      <c r="I772" t="s">
        <v>3283</v>
      </c>
      <c r="J772" t="s">
        <v>127</v>
      </c>
      <c r="K772" t="s">
        <v>0</v>
      </c>
      <c r="L772" t="s">
        <v>69</v>
      </c>
      <c r="M772" t="s">
        <v>69</v>
      </c>
      <c r="N772" t="s">
        <v>0</v>
      </c>
      <c r="O772" t="s">
        <v>0</v>
      </c>
      <c r="P772" t="s">
        <v>69</v>
      </c>
      <c r="Q772" t="s">
        <v>0</v>
      </c>
      <c r="R772" t="s">
        <v>69</v>
      </c>
      <c r="S772" t="s">
        <v>3284</v>
      </c>
      <c r="T772" t="s">
        <v>130</v>
      </c>
      <c r="U772" t="s">
        <v>3285</v>
      </c>
      <c r="V772" t="s">
        <v>73</v>
      </c>
      <c r="W772" t="s">
        <v>0</v>
      </c>
      <c r="X772" t="s">
        <v>0</v>
      </c>
      <c r="Y772" t="s">
        <v>0</v>
      </c>
      <c r="Z772" t="s">
        <v>73</v>
      </c>
      <c r="AA772" t="s">
        <v>0</v>
      </c>
      <c r="AB772" t="s">
        <v>0</v>
      </c>
      <c r="AC772" t="s">
        <v>0</v>
      </c>
      <c r="AD772" t="s">
        <v>0</v>
      </c>
      <c r="AE772" t="s">
        <v>0</v>
      </c>
      <c r="AF772" t="s">
        <v>69</v>
      </c>
      <c r="AG772" t="s">
        <v>69</v>
      </c>
      <c r="AH772" t="s">
        <v>69</v>
      </c>
      <c r="AI772" t="s">
        <v>69</v>
      </c>
      <c r="AJ772" t="s">
        <v>69</v>
      </c>
      <c r="AK772" t="s">
        <v>69</v>
      </c>
      <c r="AL772" t="s">
        <v>0</v>
      </c>
      <c r="AM772" t="s">
        <v>0</v>
      </c>
      <c r="AN772" t="s">
        <v>0</v>
      </c>
      <c r="AO772" t="s">
        <v>69</v>
      </c>
      <c r="AP772" t="s">
        <v>0</v>
      </c>
      <c r="AQ772" t="s">
        <v>0</v>
      </c>
      <c r="AR772" t="s">
        <v>0</v>
      </c>
      <c r="AS772" t="s">
        <v>69</v>
      </c>
      <c r="AT772" t="s">
        <v>0</v>
      </c>
      <c r="AU772" t="s">
        <v>0</v>
      </c>
      <c r="AV772" t="s">
        <v>79</v>
      </c>
      <c r="AW772" t="s">
        <v>79</v>
      </c>
      <c r="AX772" t="s">
        <v>79</v>
      </c>
      <c r="AY772" t="s">
        <v>79</v>
      </c>
      <c r="AZ772" t="s">
        <v>79</v>
      </c>
      <c r="BA772" t="s">
        <v>79</v>
      </c>
      <c r="BB772" t="s">
        <v>79</v>
      </c>
      <c r="BC772" t="s">
        <v>79</v>
      </c>
      <c r="BD772" t="s">
        <v>79</v>
      </c>
      <c r="BE772" t="s">
        <v>79</v>
      </c>
      <c r="BF772" t="s">
        <v>79</v>
      </c>
      <c r="BG772" t="s">
        <v>79</v>
      </c>
      <c r="BH772" t="s">
        <v>79</v>
      </c>
    </row>
    <row r="773" spans="1:60" x14ac:dyDescent="0.2">
      <c r="A773" t="s">
        <v>459</v>
      </c>
      <c r="B773" t="s">
        <v>132</v>
      </c>
      <c r="C773" t="s">
        <v>62</v>
      </c>
      <c r="D773" t="s">
        <v>63</v>
      </c>
      <c r="E773" t="s">
        <v>64</v>
      </c>
      <c r="F773" t="s">
        <v>65</v>
      </c>
      <c r="G773" t="s">
        <v>3286</v>
      </c>
      <c r="H773" t="s">
        <v>0</v>
      </c>
      <c r="I773" t="s">
        <v>3287</v>
      </c>
      <c r="J773" t="s">
        <v>86</v>
      </c>
      <c r="K773" t="s">
        <v>0</v>
      </c>
      <c r="L773" t="s">
        <v>69</v>
      </c>
      <c r="M773" t="s">
        <v>69</v>
      </c>
      <c r="N773" t="s">
        <v>0</v>
      </c>
      <c r="O773" t="s">
        <v>0</v>
      </c>
      <c r="P773" t="s">
        <v>69</v>
      </c>
      <c r="Q773" t="s">
        <v>0</v>
      </c>
      <c r="R773" t="s">
        <v>69</v>
      </c>
      <c r="S773" t="s">
        <v>3288</v>
      </c>
      <c r="T773" t="s">
        <v>173</v>
      </c>
      <c r="U773" t="s">
        <v>155</v>
      </c>
      <c r="V773" t="s">
        <v>304</v>
      </c>
      <c r="W773" t="s">
        <v>3289</v>
      </c>
      <c r="X773" t="s">
        <v>61</v>
      </c>
      <c r="Y773" t="s">
        <v>0</v>
      </c>
      <c r="Z773" t="s">
        <v>74</v>
      </c>
      <c r="AA773" t="s">
        <v>0</v>
      </c>
      <c r="AB773" t="s">
        <v>3290</v>
      </c>
      <c r="AC773" t="s">
        <v>61</v>
      </c>
      <c r="AD773" t="s">
        <v>0</v>
      </c>
      <c r="AE773" t="s">
        <v>0</v>
      </c>
      <c r="AF773" t="s">
        <v>69</v>
      </c>
      <c r="AG773" t="s">
        <v>69</v>
      </c>
      <c r="AH773" t="s">
        <v>69</v>
      </c>
      <c r="AI773" t="s">
        <v>69</v>
      </c>
      <c r="AJ773" t="s">
        <v>69</v>
      </c>
      <c r="AK773" t="s">
        <v>76</v>
      </c>
      <c r="AL773" t="s">
        <v>0</v>
      </c>
      <c r="AM773" t="s">
        <v>109</v>
      </c>
      <c r="AN773" t="s">
        <v>317</v>
      </c>
      <c r="AO773" t="s">
        <v>69</v>
      </c>
      <c r="AP773" t="s">
        <v>0</v>
      </c>
      <c r="AQ773" t="s">
        <v>0</v>
      </c>
      <c r="AR773" t="s">
        <v>0</v>
      </c>
      <c r="AS773" t="s">
        <v>69</v>
      </c>
      <c r="AT773" t="s">
        <v>0</v>
      </c>
      <c r="AU773" t="s">
        <v>0</v>
      </c>
      <c r="AV773" t="s">
        <v>79</v>
      </c>
      <c r="AW773" t="s">
        <v>79</v>
      </c>
      <c r="AX773" t="s">
        <v>78</v>
      </c>
      <c r="AY773" t="s">
        <v>79</v>
      </c>
      <c r="AZ773" t="s">
        <v>79</v>
      </c>
      <c r="BA773" t="s">
        <v>79</v>
      </c>
      <c r="BB773" t="s">
        <v>79</v>
      </c>
      <c r="BC773" t="s">
        <v>79</v>
      </c>
      <c r="BD773" t="s">
        <v>79</v>
      </c>
      <c r="BE773" t="s">
        <v>79</v>
      </c>
      <c r="BF773" t="s">
        <v>79</v>
      </c>
      <c r="BG773" t="s">
        <v>79</v>
      </c>
      <c r="BH773" t="s">
        <v>79</v>
      </c>
    </row>
    <row r="774" spans="1:60" x14ac:dyDescent="0.2">
      <c r="A774" t="s">
        <v>507</v>
      </c>
      <c r="B774" t="s">
        <v>273</v>
      </c>
      <c r="C774" t="s">
        <v>62</v>
      </c>
      <c r="D774" t="s">
        <v>63</v>
      </c>
      <c r="E774" t="s">
        <v>178</v>
      </c>
      <c r="F774" t="s">
        <v>1150</v>
      </c>
      <c r="G774" t="s">
        <v>3291</v>
      </c>
      <c r="H774" t="s">
        <v>3292</v>
      </c>
      <c r="I774" t="s">
        <v>3293</v>
      </c>
      <c r="J774" t="s">
        <v>86</v>
      </c>
      <c r="K774" t="s">
        <v>0</v>
      </c>
      <c r="L774" t="s">
        <v>69</v>
      </c>
      <c r="M774" t="s">
        <v>69</v>
      </c>
      <c r="N774" t="s">
        <v>0</v>
      </c>
      <c r="O774" t="s">
        <v>0</v>
      </c>
      <c r="P774" t="s">
        <v>69</v>
      </c>
      <c r="Q774" t="s">
        <v>0</v>
      </c>
      <c r="R774" t="s">
        <v>69</v>
      </c>
      <c r="S774" t="s">
        <v>3294</v>
      </c>
      <c r="T774" t="s">
        <v>587</v>
      </c>
      <c r="U774" t="s">
        <v>807</v>
      </c>
      <c r="V774" t="s">
        <v>73</v>
      </c>
      <c r="W774" t="s">
        <v>0</v>
      </c>
      <c r="X774" t="s">
        <v>0</v>
      </c>
      <c r="Y774" t="s">
        <v>0</v>
      </c>
      <c r="Z774" t="s">
        <v>74</v>
      </c>
      <c r="AA774" t="s">
        <v>0</v>
      </c>
      <c r="AB774" t="s">
        <v>3295</v>
      </c>
      <c r="AC774" t="s">
        <v>273</v>
      </c>
      <c r="AD774" t="s">
        <v>157</v>
      </c>
      <c r="AE774" t="s">
        <v>0</v>
      </c>
      <c r="AF774" t="s">
        <v>76</v>
      </c>
      <c r="AG774" t="s">
        <v>76</v>
      </c>
      <c r="AH774" t="s">
        <v>119</v>
      </c>
      <c r="AI774" t="s">
        <v>69</v>
      </c>
      <c r="AJ774" t="s">
        <v>69</v>
      </c>
      <c r="AK774" t="s">
        <v>76</v>
      </c>
      <c r="AL774" t="s">
        <v>0</v>
      </c>
      <c r="AM774" t="s">
        <v>99</v>
      </c>
      <c r="AN774" t="s">
        <v>77</v>
      </c>
      <c r="AO774" t="s">
        <v>76</v>
      </c>
      <c r="AP774" t="s">
        <v>0</v>
      </c>
      <c r="AQ774" t="s">
        <v>89</v>
      </c>
      <c r="AR774" t="s">
        <v>86</v>
      </c>
      <c r="AS774" t="s">
        <v>76</v>
      </c>
      <c r="AT774" t="s">
        <v>159</v>
      </c>
      <c r="AU774" t="s">
        <v>0</v>
      </c>
      <c r="AV774" t="s">
        <v>78</v>
      </c>
      <c r="AW774" t="s">
        <v>79</v>
      </c>
      <c r="AX774" t="s">
        <v>78</v>
      </c>
      <c r="AY774" t="s">
        <v>78</v>
      </c>
      <c r="AZ774" t="s">
        <v>79</v>
      </c>
      <c r="BA774" t="s">
        <v>79</v>
      </c>
      <c r="BB774" t="s">
        <v>79</v>
      </c>
      <c r="BC774" t="s">
        <v>79</v>
      </c>
      <c r="BD774" t="s">
        <v>79</v>
      </c>
      <c r="BE774" t="s">
        <v>79</v>
      </c>
      <c r="BF774" t="s">
        <v>79</v>
      </c>
      <c r="BG774" t="s">
        <v>79</v>
      </c>
      <c r="BH774" t="s">
        <v>79</v>
      </c>
    </row>
    <row r="775" spans="1:60" x14ac:dyDescent="0.2">
      <c r="A775" t="s">
        <v>252</v>
      </c>
      <c r="B775" t="s">
        <v>273</v>
      </c>
      <c r="C775" t="s">
        <v>62</v>
      </c>
      <c r="D775" t="s">
        <v>63</v>
      </c>
      <c r="E775" t="s">
        <v>231</v>
      </c>
      <c r="F775" t="s">
        <v>232</v>
      </c>
      <c r="G775" t="s">
        <v>3296</v>
      </c>
      <c r="H775" t="s">
        <v>0</v>
      </c>
      <c r="I775" t="s">
        <v>3297</v>
      </c>
      <c r="J775" t="s">
        <v>86</v>
      </c>
      <c r="K775" t="s">
        <v>0</v>
      </c>
      <c r="L775" t="s">
        <v>69</v>
      </c>
      <c r="M775" t="s">
        <v>69</v>
      </c>
      <c r="N775" t="s">
        <v>0</v>
      </c>
      <c r="O775" t="s">
        <v>0</v>
      </c>
      <c r="P775" t="s">
        <v>69</v>
      </c>
      <c r="Q775" t="s">
        <v>0</v>
      </c>
      <c r="R775" t="s">
        <v>69</v>
      </c>
      <c r="S775" t="s">
        <v>3298</v>
      </c>
      <c r="T775" t="s">
        <v>587</v>
      </c>
      <c r="U775" t="s">
        <v>587</v>
      </c>
      <c r="V775" t="s">
        <v>73</v>
      </c>
      <c r="W775" t="s">
        <v>0</v>
      </c>
      <c r="X775" t="s">
        <v>0</v>
      </c>
      <c r="Y775" t="s">
        <v>0</v>
      </c>
      <c r="Z775" t="s">
        <v>74</v>
      </c>
      <c r="AA775" t="s">
        <v>0</v>
      </c>
      <c r="AB775" t="s">
        <v>3299</v>
      </c>
      <c r="AC775" t="s">
        <v>273</v>
      </c>
      <c r="AD775" t="s">
        <v>0</v>
      </c>
      <c r="AE775" t="s">
        <v>0</v>
      </c>
      <c r="AF775" t="s">
        <v>69</v>
      </c>
      <c r="AG775" t="s">
        <v>69</v>
      </c>
      <c r="AH775" t="s">
        <v>69</v>
      </c>
      <c r="AI775" t="s">
        <v>69</v>
      </c>
      <c r="AJ775" t="s">
        <v>69</v>
      </c>
      <c r="AK775" t="s">
        <v>69</v>
      </c>
      <c r="AL775" t="s">
        <v>0</v>
      </c>
      <c r="AM775" t="s">
        <v>0</v>
      </c>
      <c r="AN775" t="s">
        <v>0</v>
      </c>
      <c r="AO775" t="s">
        <v>69</v>
      </c>
      <c r="AP775" t="s">
        <v>0</v>
      </c>
      <c r="AQ775" t="s">
        <v>0</v>
      </c>
      <c r="AR775" t="s">
        <v>0</v>
      </c>
      <c r="AS775" t="s">
        <v>69</v>
      </c>
      <c r="AT775" t="s">
        <v>0</v>
      </c>
      <c r="AU775" t="s">
        <v>0</v>
      </c>
      <c r="AV775" t="s">
        <v>79</v>
      </c>
      <c r="AW775" t="s">
        <v>79</v>
      </c>
      <c r="AX775" t="s">
        <v>78</v>
      </c>
      <c r="AY775" t="s">
        <v>78</v>
      </c>
      <c r="AZ775" t="s">
        <v>79</v>
      </c>
      <c r="BA775" t="s">
        <v>79</v>
      </c>
      <c r="BB775" t="s">
        <v>79</v>
      </c>
      <c r="BC775" t="s">
        <v>79</v>
      </c>
      <c r="BD775" t="s">
        <v>79</v>
      </c>
      <c r="BE775" t="s">
        <v>79</v>
      </c>
      <c r="BF775" t="s">
        <v>79</v>
      </c>
      <c r="BG775" t="s">
        <v>79</v>
      </c>
      <c r="BH775" t="s">
        <v>79</v>
      </c>
    </row>
    <row r="776" spans="1:60" x14ac:dyDescent="0.2">
      <c r="A776" t="s">
        <v>252</v>
      </c>
      <c r="B776" t="s">
        <v>273</v>
      </c>
      <c r="C776" t="s">
        <v>62</v>
      </c>
      <c r="D776" t="s">
        <v>63</v>
      </c>
      <c r="E776" t="s">
        <v>231</v>
      </c>
      <c r="F776" t="s">
        <v>232</v>
      </c>
      <c r="G776" t="s">
        <v>3300</v>
      </c>
      <c r="H776" t="s">
        <v>0</v>
      </c>
      <c r="I776" t="s">
        <v>3301</v>
      </c>
      <c r="J776" t="s">
        <v>86</v>
      </c>
      <c r="K776" t="s">
        <v>0</v>
      </c>
      <c r="L776" t="s">
        <v>69</v>
      </c>
      <c r="M776" t="s">
        <v>69</v>
      </c>
      <c r="N776" t="s">
        <v>0</v>
      </c>
      <c r="O776" t="s">
        <v>0</v>
      </c>
      <c r="P776" t="s">
        <v>69</v>
      </c>
      <c r="Q776" t="s">
        <v>0</v>
      </c>
      <c r="R776" t="s">
        <v>69</v>
      </c>
      <c r="S776" t="s">
        <v>3302</v>
      </c>
      <c r="T776" t="s">
        <v>587</v>
      </c>
      <c r="U776" t="s">
        <v>807</v>
      </c>
      <c r="V776" t="s">
        <v>73</v>
      </c>
      <c r="W776" t="s">
        <v>0</v>
      </c>
      <c r="X776" t="s">
        <v>0</v>
      </c>
      <c r="Y776" t="s">
        <v>0</v>
      </c>
      <c r="Z776" t="s">
        <v>74</v>
      </c>
      <c r="AA776" t="s">
        <v>0</v>
      </c>
      <c r="AB776" t="s">
        <v>3303</v>
      </c>
      <c r="AC776" t="s">
        <v>262</v>
      </c>
      <c r="AD776" t="s">
        <v>176</v>
      </c>
      <c r="AE776" t="s">
        <v>0</v>
      </c>
      <c r="AF776" t="s">
        <v>69</v>
      </c>
      <c r="AG776" t="s">
        <v>69</v>
      </c>
      <c r="AH776" t="s">
        <v>69</v>
      </c>
      <c r="AI776" t="s">
        <v>69</v>
      </c>
      <c r="AJ776" t="s">
        <v>69</v>
      </c>
      <c r="AK776" t="s">
        <v>69</v>
      </c>
      <c r="AL776" t="s">
        <v>0</v>
      </c>
      <c r="AM776" t="s">
        <v>0</v>
      </c>
      <c r="AN776" t="s">
        <v>0</v>
      </c>
      <c r="AO776" t="s">
        <v>69</v>
      </c>
      <c r="AP776" t="s">
        <v>0</v>
      </c>
      <c r="AQ776" t="s">
        <v>0</v>
      </c>
      <c r="AR776" t="s">
        <v>0</v>
      </c>
      <c r="AS776" t="s">
        <v>69</v>
      </c>
      <c r="AT776" t="s">
        <v>0</v>
      </c>
      <c r="AU776" t="s">
        <v>0</v>
      </c>
      <c r="AV776" t="s">
        <v>79</v>
      </c>
      <c r="AW776" t="s">
        <v>79</v>
      </c>
      <c r="AX776" t="s">
        <v>78</v>
      </c>
      <c r="AY776" t="s">
        <v>78</v>
      </c>
      <c r="AZ776" t="s">
        <v>79</v>
      </c>
      <c r="BA776" t="s">
        <v>79</v>
      </c>
      <c r="BB776" t="s">
        <v>79</v>
      </c>
      <c r="BC776" t="s">
        <v>79</v>
      </c>
      <c r="BD776" t="s">
        <v>79</v>
      </c>
      <c r="BE776" t="s">
        <v>79</v>
      </c>
      <c r="BF776" t="s">
        <v>79</v>
      </c>
      <c r="BG776" t="s">
        <v>79</v>
      </c>
      <c r="BH776" t="s">
        <v>79</v>
      </c>
    </row>
    <row r="777" spans="1:60" x14ac:dyDescent="0.2">
      <c r="A777" t="s">
        <v>252</v>
      </c>
      <c r="B777" t="s">
        <v>273</v>
      </c>
      <c r="C777" t="s">
        <v>62</v>
      </c>
      <c r="D777" t="s">
        <v>148</v>
      </c>
      <c r="E777" t="s">
        <v>149</v>
      </c>
      <c r="F777" t="s">
        <v>149</v>
      </c>
      <c r="G777" t="s">
        <v>3304</v>
      </c>
      <c r="H777" t="s">
        <v>0</v>
      </c>
      <c r="I777" t="s">
        <v>3305</v>
      </c>
      <c r="J777" t="s">
        <v>86</v>
      </c>
      <c r="K777" t="s">
        <v>0</v>
      </c>
      <c r="L777" t="s">
        <v>69</v>
      </c>
      <c r="M777" t="s">
        <v>69</v>
      </c>
      <c r="N777" t="s">
        <v>0</v>
      </c>
      <c r="O777" t="s">
        <v>0</v>
      </c>
      <c r="P777" t="s">
        <v>69</v>
      </c>
      <c r="Q777" t="s">
        <v>0</v>
      </c>
      <c r="R777" t="s">
        <v>69</v>
      </c>
      <c r="S777" t="s">
        <v>3306</v>
      </c>
      <c r="T777" t="s">
        <v>587</v>
      </c>
      <c r="U777" t="s">
        <v>3307</v>
      </c>
      <c r="V777" t="s">
        <v>73</v>
      </c>
      <c r="W777" t="s">
        <v>0</v>
      </c>
      <c r="X777" t="s">
        <v>0</v>
      </c>
      <c r="Y777" t="s">
        <v>0</v>
      </c>
      <c r="Z777" t="s">
        <v>73</v>
      </c>
      <c r="AA777" t="s">
        <v>0</v>
      </c>
      <c r="AB777" t="s">
        <v>0</v>
      </c>
      <c r="AC777" t="s">
        <v>0</v>
      </c>
      <c r="AD777" t="s">
        <v>0</v>
      </c>
      <c r="AE777" t="s">
        <v>0</v>
      </c>
      <c r="AF777" t="s">
        <v>69</v>
      </c>
      <c r="AG777" t="s">
        <v>69</v>
      </c>
      <c r="AH777" t="s">
        <v>69</v>
      </c>
      <c r="AI777" t="s">
        <v>69</v>
      </c>
      <c r="AJ777" t="s">
        <v>69</v>
      </c>
      <c r="AK777" t="s">
        <v>69</v>
      </c>
      <c r="AL777" t="s">
        <v>0</v>
      </c>
      <c r="AM777" t="s">
        <v>0</v>
      </c>
      <c r="AN777" t="s">
        <v>0</v>
      </c>
      <c r="AO777" t="s">
        <v>69</v>
      </c>
      <c r="AP777" t="s">
        <v>0</v>
      </c>
      <c r="AQ777" t="s">
        <v>0</v>
      </c>
      <c r="AR777" t="s">
        <v>0</v>
      </c>
      <c r="AS777" t="s">
        <v>69</v>
      </c>
      <c r="AT777" t="s">
        <v>0</v>
      </c>
      <c r="AU777" t="s">
        <v>0</v>
      </c>
      <c r="AV777" t="s">
        <v>79</v>
      </c>
      <c r="AW777" t="s">
        <v>79</v>
      </c>
      <c r="AX777" t="s">
        <v>79</v>
      </c>
      <c r="AY777" t="s">
        <v>79</v>
      </c>
      <c r="AZ777" t="s">
        <v>79</v>
      </c>
      <c r="BA777" t="s">
        <v>79</v>
      </c>
      <c r="BB777" t="s">
        <v>79</v>
      </c>
      <c r="BC777" t="s">
        <v>79</v>
      </c>
      <c r="BD777" t="s">
        <v>79</v>
      </c>
      <c r="BE777" t="s">
        <v>79</v>
      </c>
      <c r="BF777" t="s">
        <v>79</v>
      </c>
      <c r="BG777" t="s">
        <v>79</v>
      </c>
      <c r="BH777" t="s">
        <v>79</v>
      </c>
    </row>
    <row r="778" spans="1:60" x14ac:dyDescent="0.2">
      <c r="A778" t="s">
        <v>252</v>
      </c>
      <c r="B778" t="s">
        <v>61</v>
      </c>
      <c r="C778" t="s">
        <v>62</v>
      </c>
      <c r="D778" t="s">
        <v>63</v>
      </c>
      <c r="E778" t="s">
        <v>231</v>
      </c>
      <c r="F778" t="s">
        <v>295</v>
      </c>
      <c r="G778" t="s">
        <v>3308</v>
      </c>
      <c r="H778" t="s">
        <v>0</v>
      </c>
      <c r="I778" t="s">
        <v>3309</v>
      </c>
      <c r="J778" t="s">
        <v>127</v>
      </c>
      <c r="K778" t="s">
        <v>0</v>
      </c>
      <c r="L778" t="s">
        <v>69</v>
      </c>
      <c r="M778" t="s">
        <v>69</v>
      </c>
      <c r="N778" t="s">
        <v>0</v>
      </c>
      <c r="O778" t="s">
        <v>0</v>
      </c>
      <c r="P778" t="s">
        <v>69</v>
      </c>
      <c r="Q778" t="s">
        <v>0</v>
      </c>
      <c r="R778" t="s">
        <v>69</v>
      </c>
      <c r="S778" t="s">
        <v>3227</v>
      </c>
      <c r="T778" t="s">
        <v>130</v>
      </c>
      <c r="U778" t="s">
        <v>155</v>
      </c>
      <c r="V778" t="s">
        <v>73</v>
      </c>
      <c r="W778" t="s">
        <v>0</v>
      </c>
      <c r="X778" t="s">
        <v>0</v>
      </c>
      <c r="Y778" t="s">
        <v>0</v>
      </c>
      <c r="Z778" t="s">
        <v>73</v>
      </c>
      <c r="AA778" t="s">
        <v>0</v>
      </c>
      <c r="AB778" t="s">
        <v>0</v>
      </c>
      <c r="AC778" t="s">
        <v>0</v>
      </c>
      <c r="AD778" t="s">
        <v>0</v>
      </c>
      <c r="AE778" t="s">
        <v>0</v>
      </c>
      <c r="AF778" t="s">
        <v>69</v>
      </c>
      <c r="AG778" t="s">
        <v>69</v>
      </c>
      <c r="AH778" t="s">
        <v>69</v>
      </c>
      <c r="AI778" t="s">
        <v>69</v>
      </c>
      <c r="AJ778" t="s">
        <v>69</v>
      </c>
      <c r="AK778" t="s">
        <v>69</v>
      </c>
      <c r="AL778" t="s">
        <v>0</v>
      </c>
      <c r="AM778" t="s">
        <v>0</v>
      </c>
      <c r="AN778" t="s">
        <v>0</v>
      </c>
      <c r="AO778" t="s">
        <v>69</v>
      </c>
      <c r="AP778" t="s">
        <v>0</v>
      </c>
      <c r="AQ778" t="s">
        <v>0</v>
      </c>
      <c r="AR778" t="s">
        <v>0</v>
      </c>
      <c r="AS778" t="s">
        <v>69</v>
      </c>
      <c r="AT778" t="s">
        <v>0</v>
      </c>
      <c r="AU778" t="s">
        <v>0</v>
      </c>
      <c r="AV778" t="s">
        <v>79</v>
      </c>
      <c r="AW778" t="s">
        <v>79</v>
      </c>
      <c r="AX778" t="s">
        <v>78</v>
      </c>
      <c r="AY778" t="s">
        <v>78</v>
      </c>
      <c r="AZ778" t="s">
        <v>79</v>
      </c>
      <c r="BA778" t="s">
        <v>79</v>
      </c>
      <c r="BB778" t="s">
        <v>79</v>
      </c>
      <c r="BC778" t="s">
        <v>79</v>
      </c>
      <c r="BD778" t="s">
        <v>79</v>
      </c>
      <c r="BE778" t="s">
        <v>79</v>
      </c>
      <c r="BF778" t="s">
        <v>79</v>
      </c>
      <c r="BG778" t="s">
        <v>79</v>
      </c>
      <c r="BH778" t="s">
        <v>79</v>
      </c>
    </row>
    <row r="779" spans="1:60" x14ac:dyDescent="0.2">
      <c r="A779" t="s">
        <v>252</v>
      </c>
      <c r="B779" t="s">
        <v>273</v>
      </c>
      <c r="C779" t="s">
        <v>62</v>
      </c>
      <c r="D779" t="s">
        <v>63</v>
      </c>
      <c r="E779" t="s">
        <v>178</v>
      </c>
      <c r="F779" t="s">
        <v>226</v>
      </c>
      <c r="G779" t="s">
        <v>3310</v>
      </c>
      <c r="H779" t="s">
        <v>0</v>
      </c>
      <c r="I779" t="s">
        <v>3311</v>
      </c>
      <c r="J779" t="s">
        <v>86</v>
      </c>
      <c r="K779" t="s">
        <v>0</v>
      </c>
      <c r="L779" t="s">
        <v>69</v>
      </c>
      <c r="M779" t="s">
        <v>69</v>
      </c>
      <c r="N779" t="s">
        <v>0</v>
      </c>
      <c r="O779" t="s">
        <v>0</v>
      </c>
      <c r="P779" t="s">
        <v>69</v>
      </c>
      <c r="Q779" t="s">
        <v>0</v>
      </c>
      <c r="R779" t="s">
        <v>69</v>
      </c>
      <c r="S779" t="s">
        <v>3227</v>
      </c>
      <c r="T779" t="s">
        <v>587</v>
      </c>
      <c r="U779" t="s">
        <v>587</v>
      </c>
      <c r="V779" t="s">
        <v>73</v>
      </c>
      <c r="W779" t="s">
        <v>0</v>
      </c>
      <c r="X779" t="s">
        <v>0</v>
      </c>
      <c r="Y779" t="s">
        <v>0</v>
      </c>
      <c r="Z779" t="s">
        <v>74</v>
      </c>
      <c r="AA779" t="s">
        <v>0</v>
      </c>
      <c r="AB779" t="s">
        <v>0</v>
      </c>
      <c r="AC779" t="s">
        <v>273</v>
      </c>
      <c r="AD779" t="s">
        <v>75</v>
      </c>
      <c r="AE779" t="s">
        <v>0</v>
      </c>
      <c r="AF779" t="s">
        <v>69</v>
      </c>
      <c r="AG779" t="s">
        <v>69</v>
      </c>
      <c r="AH779" t="s">
        <v>69</v>
      </c>
      <c r="AI779" t="s">
        <v>69</v>
      </c>
      <c r="AJ779" t="s">
        <v>69</v>
      </c>
      <c r="AK779" t="s">
        <v>76</v>
      </c>
      <c r="AL779" t="s">
        <v>0</v>
      </c>
      <c r="AM779" t="s">
        <v>1753</v>
      </c>
      <c r="AN779" t="s">
        <v>317</v>
      </c>
      <c r="AO779" t="s">
        <v>69</v>
      </c>
      <c r="AP779" t="s">
        <v>0</v>
      </c>
      <c r="AQ779" t="s">
        <v>0</v>
      </c>
      <c r="AR779" t="s">
        <v>0</v>
      </c>
      <c r="AS779" t="s">
        <v>69</v>
      </c>
      <c r="AT779" t="s">
        <v>0</v>
      </c>
      <c r="AU779" t="s">
        <v>0</v>
      </c>
      <c r="AV779" t="s">
        <v>79</v>
      </c>
      <c r="AW779" t="s">
        <v>79</v>
      </c>
      <c r="AX779" t="s">
        <v>79</v>
      </c>
      <c r="AY779" t="s">
        <v>78</v>
      </c>
      <c r="AZ779" t="s">
        <v>79</v>
      </c>
      <c r="BA779" t="s">
        <v>79</v>
      </c>
      <c r="BB779" t="s">
        <v>79</v>
      </c>
      <c r="BC779" t="s">
        <v>79</v>
      </c>
      <c r="BD779" t="s">
        <v>79</v>
      </c>
      <c r="BE779" t="s">
        <v>79</v>
      </c>
      <c r="BF779" t="s">
        <v>79</v>
      </c>
      <c r="BG779" t="s">
        <v>79</v>
      </c>
      <c r="BH779" t="s">
        <v>79</v>
      </c>
    </row>
    <row r="780" spans="1:60" x14ac:dyDescent="0.2">
      <c r="A780" t="s">
        <v>252</v>
      </c>
      <c r="B780" t="s">
        <v>273</v>
      </c>
      <c r="C780" t="s">
        <v>62</v>
      </c>
      <c r="D780" t="s">
        <v>63</v>
      </c>
      <c r="E780" t="s">
        <v>178</v>
      </c>
      <c r="F780" t="s">
        <v>827</v>
      </c>
      <c r="G780" t="s">
        <v>3312</v>
      </c>
      <c r="H780" t="s">
        <v>0</v>
      </c>
      <c r="I780" t="s">
        <v>3313</v>
      </c>
      <c r="J780" t="s">
        <v>86</v>
      </c>
      <c r="K780" t="s">
        <v>0</v>
      </c>
      <c r="L780" t="s">
        <v>69</v>
      </c>
      <c r="M780" t="s">
        <v>69</v>
      </c>
      <c r="N780" t="s">
        <v>0</v>
      </c>
      <c r="O780" t="s">
        <v>0</v>
      </c>
      <c r="P780" t="s">
        <v>69</v>
      </c>
      <c r="Q780" t="s">
        <v>0</v>
      </c>
      <c r="R780" t="s">
        <v>69</v>
      </c>
      <c r="S780" t="s">
        <v>3314</v>
      </c>
      <c r="T780" t="s">
        <v>587</v>
      </c>
      <c r="U780" t="s">
        <v>587</v>
      </c>
      <c r="V780" t="s">
        <v>73</v>
      </c>
      <c r="W780" t="s">
        <v>0</v>
      </c>
      <c r="X780" t="s">
        <v>0</v>
      </c>
      <c r="Y780" t="s">
        <v>0</v>
      </c>
      <c r="Z780" t="s">
        <v>74</v>
      </c>
      <c r="AA780" t="s">
        <v>0</v>
      </c>
      <c r="AB780" t="s">
        <v>3315</v>
      </c>
      <c r="AC780" t="s">
        <v>273</v>
      </c>
      <c r="AD780" t="s">
        <v>75</v>
      </c>
      <c r="AE780" t="s">
        <v>0</v>
      </c>
      <c r="AF780" t="s">
        <v>69</v>
      </c>
      <c r="AG780" t="s">
        <v>69</v>
      </c>
      <c r="AH780" t="s">
        <v>69</v>
      </c>
      <c r="AI780" t="s">
        <v>69</v>
      </c>
      <c r="AJ780" t="s">
        <v>76</v>
      </c>
      <c r="AK780" t="s">
        <v>119</v>
      </c>
      <c r="AL780" t="s">
        <v>0</v>
      </c>
      <c r="AM780" t="s">
        <v>0</v>
      </c>
      <c r="AN780" t="s">
        <v>0</v>
      </c>
      <c r="AO780" t="s">
        <v>69</v>
      </c>
      <c r="AP780" t="s">
        <v>0</v>
      </c>
      <c r="AQ780" t="s">
        <v>0</v>
      </c>
      <c r="AR780" t="s">
        <v>0</v>
      </c>
      <c r="AS780" t="s">
        <v>69</v>
      </c>
      <c r="AT780" t="s">
        <v>0</v>
      </c>
      <c r="AU780" t="s">
        <v>0</v>
      </c>
      <c r="AV780" t="s">
        <v>79</v>
      </c>
      <c r="AW780" t="s">
        <v>79</v>
      </c>
      <c r="AX780" t="s">
        <v>78</v>
      </c>
      <c r="AY780" t="s">
        <v>78</v>
      </c>
      <c r="AZ780" t="s">
        <v>79</v>
      </c>
      <c r="BA780" t="s">
        <v>79</v>
      </c>
      <c r="BB780" t="s">
        <v>79</v>
      </c>
      <c r="BC780" t="s">
        <v>79</v>
      </c>
      <c r="BD780" t="s">
        <v>79</v>
      </c>
      <c r="BE780" t="s">
        <v>79</v>
      </c>
      <c r="BF780" t="s">
        <v>79</v>
      </c>
      <c r="BG780" t="s">
        <v>79</v>
      </c>
      <c r="BH780" t="s">
        <v>79</v>
      </c>
    </row>
    <row r="781" spans="1:60" x14ac:dyDescent="0.2">
      <c r="A781" t="s">
        <v>252</v>
      </c>
      <c r="B781" t="s">
        <v>273</v>
      </c>
      <c r="C781" t="s">
        <v>80</v>
      </c>
      <c r="D781" t="s">
        <v>161</v>
      </c>
      <c r="E781" t="s">
        <v>350</v>
      </c>
      <c r="F781" t="s">
        <v>420</v>
      </c>
      <c r="G781" t="s">
        <v>3316</v>
      </c>
      <c r="H781" t="s">
        <v>0</v>
      </c>
      <c r="I781" t="s">
        <v>3317</v>
      </c>
      <c r="J781" t="s">
        <v>86</v>
      </c>
      <c r="K781" t="s">
        <v>0</v>
      </c>
      <c r="L781" t="s">
        <v>69</v>
      </c>
      <c r="M781" t="s">
        <v>69</v>
      </c>
      <c r="N781" t="s">
        <v>0</v>
      </c>
      <c r="O781" t="s">
        <v>0</v>
      </c>
      <c r="P781" t="s">
        <v>69</v>
      </c>
      <c r="Q781" t="s">
        <v>0</v>
      </c>
      <c r="R781" t="s">
        <v>69</v>
      </c>
      <c r="S781" t="s">
        <v>3318</v>
      </c>
      <c r="T781" t="s">
        <v>3319</v>
      </c>
      <c r="U781" t="s">
        <v>155</v>
      </c>
      <c r="V781" t="s">
        <v>73</v>
      </c>
      <c r="W781" t="s">
        <v>0</v>
      </c>
      <c r="X781" t="s">
        <v>0</v>
      </c>
      <c r="Y781" t="s">
        <v>0</v>
      </c>
      <c r="Z781" t="s">
        <v>73</v>
      </c>
      <c r="AA781" t="s">
        <v>0</v>
      </c>
      <c r="AB781" t="s">
        <v>0</v>
      </c>
      <c r="AC781" t="s">
        <v>0</v>
      </c>
      <c r="AD781" t="s">
        <v>0</v>
      </c>
      <c r="AE781" t="s">
        <v>0</v>
      </c>
      <c r="AF781" t="s">
        <v>69</v>
      </c>
      <c r="AG781" t="s">
        <v>69</v>
      </c>
      <c r="AH781" t="s">
        <v>69</v>
      </c>
      <c r="AI781" t="s">
        <v>69</v>
      </c>
      <c r="AJ781" t="s">
        <v>69</v>
      </c>
      <c r="AK781" t="s">
        <v>69</v>
      </c>
      <c r="AL781" t="s">
        <v>0</v>
      </c>
      <c r="AM781" t="s">
        <v>0</v>
      </c>
      <c r="AN781" t="s">
        <v>0</v>
      </c>
      <c r="AO781" t="s">
        <v>69</v>
      </c>
      <c r="AP781" t="s">
        <v>0</v>
      </c>
      <c r="AQ781" t="s">
        <v>0</v>
      </c>
      <c r="AR781" t="s">
        <v>0</v>
      </c>
      <c r="AS781" t="s">
        <v>69</v>
      </c>
      <c r="AT781" t="s">
        <v>0</v>
      </c>
      <c r="AU781" t="s">
        <v>0</v>
      </c>
      <c r="AV781" t="s">
        <v>79</v>
      </c>
      <c r="AW781" t="s">
        <v>79</v>
      </c>
      <c r="AX781" t="s">
        <v>79</v>
      </c>
      <c r="AY781" t="s">
        <v>78</v>
      </c>
      <c r="AZ781" t="s">
        <v>79</v>
      </c>
      <c r="BA781" t="s">
        <v>79</v>
      </c>
      <c r="BB781" t="s">
        <v>79</v>
      </c>
      <c r="BC781" t="s">
        <v>79</v>
      </c>
      <c r="BD781" t="s">
        <v>79</v>
      </c>
      <c r="BE781" t="s">
        <v>79</v>
      </c>
      <c r="BF781" t="s">
        <v>79</v>
      </c>
      <c r="BG781" t="s">
        <v>79</v>
      </c>
      <c r="BH781" t="s">
        <v>79</v>
      </c>
    </row>
    <row r="782" spans="1:60" x14ac:dyDescent="0.2">
      <c r="A782" t="s">
        <v>252</v>
      </c>
      <c r="B782" t="s">
        <v>273</v>
      </c>
      <c r="C782" t="s">
        <v>80</v>
      </c>
      <c r="D782" t="s">
        <v>161</v>
      </c>
      <c r="E782" t="s">
        <v>350</v>
      </c>
      <c r="F782" t="s">
        <v>402</v>
      </c>
      <c r="G782" t="s">
        <v>3320</v>
      </c>
      <c r="H782" t="s">
        <v>0</v>
      </c>
      <c r="I782" t="s">
        <v>3321</v>
      </c>
      <c r="J782" t="s">
        <v>127</v>
      </c>
      <c r="K782" t="s">
        <v>0</v>
      </c>
      <c r="L782" t="s">
        <v>69</v>
      </c>
      <c r="M782" t="s">
        <v>69</v>
      </c>
      <c r="N782" t="s">
        <v>0</v>
      </c>
      <c r="O782" t="s">
        <v>0</v>
      </c>
      <c r="P782" t="s">
        <v>69</v>
      </c>
      <c r="Q782" t="s">
        <v>0</v>
      </c>
      <c r="R782" t="s">
        <v>69</v>
      </c>
      <c r="S782" t="s">
        <v>3318</v>
      </c>
      <c r="T782" t="s">
        <v>587</v>
      </c>
      <c r="U782" t="s">
        <v>155</v>
      </c>
      <c r="V782" t="s">
        <v>73</v>
      </c>
      <c r="W782" t="s">
        <v>0</v>
      </c>
      <c r="X782" t="s">
        <v>0</v>
      </c>
      <c r="Y782" t="s">
        <v>0</v>
      </c>
      <c r="Z782" t="s">
        <v>73</v>
      </c>
      <c r="AA782" t="s">
        <v>0</v>
      </c>
      <c r="AB782" t="s">
        <v>0</v>
      </c>
      <c r="AC782" t="s">
        <v>0</v>
      </c>
      <c r="AD782" t="s">
        <v>0</v>
      </c>
      <c r="AE782" t="s">
        <v>0</v>
      </c>
      <c r="AF782" t="s">
        <v>69</v>
      </c>
      <c r="AG782" t="s">
        <v>69</v>
      </c>
      <c r="AH782" t="s">
        <v>69</v>
      </c>
      <c r="AI782" t="s">
        <v>69</v>
      </c>
      <c r="AJ782" t="s">
        <v>69</v>
      </c>
      <c r="AK782" t="s">
        <v>69</v>
      </c>
      <c r="AL782" t="s">
        <v>0</v>
      </c>
      <c r="AM782" t="s">
        <v>0</v>
      </c>
      <c r="AN782" t="s">
        <v>0</v>
      </c>
      <c r="AO782" t="s">
        <v>69</v>
      </c>
      <c r="AP782" t="s">
        <v>0</v>
      </c>
      <c r="AQ782" t="s">
        <v>0</v>
      </c>
      <c r="AR782" t="s">
        <v>0</v>
      </c>
      <c r="AS782" t="s">
        <v>69</v>
      </c>
      <c r="AT782" t="s">
        <v>0</v>
      </c>
      <c r="AU782" t="s">
        <v>0</v>
      </c>
      <c r="AV782" t="s">
        <v>79</v>
      </c>
      <c r="AW782" t="s">
        <v>79</v>
      </c>
      <c r="AX782" t="s">
        <v>79</v>
      </c>
      <c r="AY782" t="s">
        <v>79</v>
      </c>
      <c r="AZ782" t="s">
        <v>79</v>
      </c>
      <c r="BA782" t="s">
        <v>79</v>
      </c>
      <c r="BB782" t="s">
        <v>79</v>
      </c>
      <c r="BC782" t="s">
        <v>79</v>
      </c>
      <c r="BD782" t="s">
        <v>79</v>
      </c>
      <c r="BE782" t="s">
        <v>79</v>
      </c>
      <c r="BF782" t="s">
        <v>79</v>
      </c>
      <c r="BG782" t="s">
        <v>79</v>
      </c>
      <c r="BH782" t="s">
        <v>79</v>
      </c>
    </row>
    <row r="783" spans="1:60" x14ac:dyDescent="0.2">
      <c r="A783" t="s">
        <v>252</v>
      </c>
      <c r="B783" t="s">
        <v>273</v>
      </c>
      <c r="C783" t="s">
        <v>62</v>
      </c>
      <c r="D783" t="s">
        <v>148</v>
      </c>
      <c r="E783" t="s">
        <v>149</v>
      </c>
      <c r="F783" t="s">
        <v>149</v>
      </c>
      <c r="G783" t="s">
        <v>3322</v>
      </c>
      <c r="H783" t="s">
        <v>0</v>
      </c>
      <c r="I783" t="s">
        <v>3323</v>
      </c>
      <c r="J783" t="s">
        <v>86</v>
      </c>
      <c r="K783" t="s">
        <v>0</v>
      </c>
      <c r="L783" t="s">
        <v>69</v>
      </c>
      <c r="M783" t="s">
        <v>69</v>
      </c>
      <c r="N783" t="s">
        <v>0</v>
      </c>
      <c r="O783" t="s">
        <v>0</v>
      </c>
      <c r="P783" t="s">
        <v>69</v>
      </c>
      <c r="Q783" t="s">
        <v>0</v>
      </c>
      <c r="R783" t="s">
        <v>69</v>
      </c>
      <c r="S783" t="s">
        <v>3324</v>
      </c>
      <c r="T783" t="s">
        <v>587</v>
      </c>
      <c r="U783" t="s">
        <v>155</v>
      </c>
      <c r="V783" t="s">
        <v>73</v>
      </c>
      <c r="W783" t="s">
        <v>0</v>
      </c>
      <c r="X783" t="s">
        <v>0</v>
      </c>
      <c r="Y783" t="s">
        <v>0</v>
      </c>
      <c r="Z783" t="s">
        <v>143</v>
      </c>
      <c r="AA783" t="s">
        <v>0</v>
      </c>
      <c r="AB783" t="s">
        <v>118</v>
      </c>
      <c r="AC783" t="s">
        <v>273</v>
      </c>
      <c r="AD783" t="s">
        <v>176</v>
      </c>
      <c r="AE783" t="s">
        <v>0</v>
      </c>
      <c r="AF783" t="s">
        <v>69</v>
      </c>
      <c r="AG783" t="s">
        <v>69</v>
      </c>
      <c r="AH783" t="s">
        <v>69</v>
      </c>
      <c r="AI783" t="s">
        <v>69</v>
      </c>
      <c r="AJ783" t="s">
        <v>69</v>
      </c>
      <c r="AK783" t="s">
        <v>69</v>
      </c>
      <c r="AL783" t="s">
        <v>0</v>
      </c>
      <c r="AM783" t="s">
        <v>0</v>
      </c>
      <c r="AN783" t="s">
        <v>0</v>
      </c>
      <c r="AO783" t="s">
        <v>69</v>
      </c>
      <c r="AP783" t="s">
        <v>0</v>
      </c>
      <c r="AQ783" t="s">
        <v>0</v>
      </c>
      <c r="AR783" t="s">
        <v>0</v>
      </c>
      <c r="AS783" t="s">
        <v>69</v>
      </c>
      <c r="AT783" t="s">
        <v>0</v>
      </c>
      <c r="AU783" t="s">
        <v>0</v>
      </c>
      <c r="AV783" t="s">
        <v>79</v>
      </c>
      <c r="AW783" t="s">
        <v>79</v>
      </c>
      <c r="AX783" t="s">
        <v>79</v>
      </c>
      <c r="AY783" t="s">
        <v>78</v>
      </c>
      <c r="AZ783" t="s">
        <v>79</v>
      </c>
      <c r="BA783" t="s">
        <v>79</v>
      </c>
      <c r="BB783" t="s">
        <v>79</v>
      </c>
      <c r="BC783" t="s">
        <v>79</v>
      </c>
      <c r="BD783" t="s">
        <v>79</v>
      </c>
      <c r="BE783" t="s">
        <v>79</v>
      </c>
      <c r="BF783" t="s">
        <v>79</v>
      </c>
      <c r="BG783" t="s">
        <v>79</v>
      </c>
      <c r="BH783" t="s">
        <v>79</v>
      </c>
    </row>
    <row r="784" spans="1:60" x14ac:dyDescent="0.2">
      <c r="A784" t="s">
        <v>2199</v>
      </c>
      <c r="B784" t="s">
        <v>273</v>
      </c>
      <c r="C784" t="s">
        <v>62</v>
      </c>
      <c r="D784" t="s">
        <v>63</v>
      </c>
      <c r="E784" t="s">
        <v>231</v>
      </c>
      <c r="F784" t="s">
        <v>232</v>
      </c>
      <c r="G784" t="s">
        <v>3325</v>
      </c>
      <c r="H784" t="s">
        <v>0</v>
      </c>
      <c r="I784" t="s">
        <v>3326</v>
      </c>
      <c r="J784" t="s">
        <v>86</v>
      </c>
      <c r="K784" t="s">
        <v>0</v>
      </c>
      <c r="L784" t="s">
        <v>69</v>
      </c>
      <c r="M784" t="s">
        <v>69</v>
      </c>
      <c r="N784" t="s">
        <v>0</v>
      </c>
      <c r="O784" t="s">
        <v>0</v>
      </c>
      <c r="P784" t="s">
        <v>69</v>
      </c>
      <c r="Q784" t="s">
        <v>0</v>
      </c>
      <c r="R784" t="s">
        <v>69</v>
      </c>
      <c r="S784" t="s">
        <v>3327</v>
      </c>
      <c r="T784" t="s">
        <v>1130</v>
      </c>
      <c r="U784" t="s">
        <v>587</v>
      </c>
      <c r="V784" t="s">
        <v>73</v>
      </c>
      <c r="W784" t="s">
        <v>0</v>
      </c>
      <c r="X784" t="s">
        <v>0</v>
      </c>
      <c r="Y784" t="s">
        <v>0</v>
      </c>
      <c r="Z784" t="s">
        <v>74</v>
      </c>
      <c r="AA784" t="s">
        <v>0</v>
      </c>
      <c r="AB784" t="s">
        <v>3328</v>
      </c>
      <c r="AC784" t="s">
        <v>273</v>
      </c>
      <c r="AD784" t="s">
        <v>273</v>
      </c>
      <c r="AE784" t="s">
        <v>0</v>
      </c>
      <c r="AF784" t="s">
        <v>69</v>
      </c>
      <c r="AG784" t="s">
        <v>69</v>
      </c>
      <c r="AH784" t="s">
        <v>69</v>
      </c>
      <c r="AI784" t="s">
        <v>69</v>
      </c>
      <c r="AJ784" t="s">
        <v>69</v>
      </c>
      <c r="AK784" t="s">
        <v>69</v>
      </c>
      <c r="AL784" t="s">
        <v>0</v>
      </c>
      <c r="AM784" t="s">
        <v>0</v>
      </c>
      <c r="AN784" t="s">
        <v>0</v>
      </c>
      <c r="AO784" t="s">
        <v>69</v>
      </c>
      <c r="AP784" t="s">
        <v>0</v>
      </c>
      <c r="AQ784" t="s">
        <v>0</v>
      </c>
      <c r="AR784" t="s">
        <v>0</v>
      </c>
      <c r="AS784" t="s">
        <v>69</v>
      </c>
      <c r="AT784" t="s">
        <v>0</v>
      </c>
      <c r="AU784" t="s">
        <v>0</v>
      </c>
      <c r="AV784" t="s">
        <v>79</v>
      </c>
      <c r="AW784" t="s">
        <v>79</v>
      </c>
      <c r="AX784" t="s">
        <v>78</v>
      </c>
      <c r="AY784" t="s">
        <v>78</v>
      </c>
      <c r="AZ784" t="s">
        <v>79</v>
      </c>
      <c r="BA784" t="s">
        <v>79</v>
      </c>
      <c r="BB784" t="s">
        <v>79</v>
      </c>
      <c r="BC784" t="s">
        <v>79</v>
      </c>
      <c r="BD784" t="s">
        <v>79</v>
      </c>
      <c r="BE784" t="s">
        <v>79</v>
      </c>
      <c r="BF784" t="s">
        <v>79</v>
      </c>
      <c r="BG784" t="s">
        <v>79</v>
      </c>
      <c r="BH784" t="s">
        <v>79</v>
      </c>
    </row>
    <row r="785" spans="1:60" x14ac:dyDescent="0.2">
      <c r="A785" t="s">
        <v>2199</v>
      </c>
      <c r="B785" t="s">
        <v>61</v>
      </c>
      <c r="C785" t="s">
        <v>62</v>
      </c>
      <c r="D785" t="s">
        <v>63</v>
      </c>
      <c r="E785" t="s">
        <v>231</v>
      </c>
      <c r="F785" t="s">
        <v>397</v>
      </c>
      <c r="G785" t="s">
        <v>3329</v>
      </c>
      <c r="H785" t="s">
        <v>0</v>
      </c>
      <c r="I785" t="s">
        <v>3330</v>
      </c>
      <c r="J785" t="s">
        <v>86</v>
      </c>
      <c r="K785" t="s">
        <v>0</v>
      </c>
      <c r="L785" t="s">
        <v>69</v>
      </c>
      <c r="M785" t="s">
        <v>69</v>
      </c>
      <c r="N785" t="s">
        <v>0</v>
      </c>
      <c r="O785" t="s">
        <v>0</v>
      </c>
      <c r="P785" t="s">
        <v>69</v>
      </c>
      <c r="Q785" t="s">
        <v>0</v>
      </c>
      <c r="R785" t="s">
        <v>69</v>
      </c>
      <c r="S785" t="s">
        <v>3331</v>
      </c>
      <c r="T785" t="s">
        <v>130</v>
      </c>
      <c r="U785" t="s">
        <v>155</v>
      </c>
      <c r="V785" t="s">
        <v>73</v>
      </c>
      <c r="W785" t="s">
        <v>0</v>
      </c>
      <c r="X785" t="s">
        <v>0</v>
      </c>
      <c r="Y785" t="s">
        <v>0</v>
      </c>
      <c r="Z785" t="s">
        <v>73</v>
      </c>
      <c r="AA785" t="s">
        <v>0</v>
      </c>
      <c r="AB785" t="s">
        <v>0</v>
      </c>
      <c r="AC785" t="s">
        <v>0</v>
      </c>
      <c r="AD785" t="s">
        <v>0</v>
      </c>
      <c r="AE785" t="s">
        <v>0</v>
      </c>
      <c r="AF785" t="s">
        <v>69</v>
      </c>
      <c r="AG785" t="s">
        <v>69</v>
      </c>
      <c r="AH785" t="s">
        <v>69</v>
      </c>
      <c r="AI785" t="s">
        <v>69</v>
      </c>
      <c r="AJ785" t="s">
        <v>69</v>
      </c>
      <c r="AK785" t="s">
        <v>69</v>
      </c>
      <c r="AL785" t="s">
        <v>0</v>
      </c>
      <c r="AM785" t="s">
        <v>0</v>
      </c>
      <c r="AN785" t="s">
        <v>0</v>
      </c>
      <c r="AO785" t="s">
        <v>69</v>
      </c>
      <c r="AP785" t="s">
        <v>0</v>
      </c>
      <c r="AQ785" t="s">
        <v>0</v>
      </c>
      <c r="AR785" t="s">
        <v>0</v>
      </c>
      <c r="AS785" t="s">
        <v>69</v>
      </c>
      <c r="AT785" t="s">
        <v>0</v>
      </c>
      <c r="AU785" t="s">
        <v>0</v>
      </c>
      <c r="AV785" t="s">
        <v>79</v>
      </c>
      <c r="AW785" t="s">
        <v>79</v>
      </c>
      <c r="AX785" t="s">
        <v>78</v>
      </c>
      <c r="AY785" t="s">
        <v>79</v>
      </c>
      <c r="AZ785" t="s">
        <v>79</v>
      </c>
      <c r="BA785" t="s">
        <v>79</v>
      </c>
      <c r="BB785" t="s">
        <v>79</v>
      </c>
      <c r="BC785" t="s">
        <v>79</v>
      </c>
      <c r="BD785" t="s">
        <v>79</v>
      </c>
      <c r="BE785" t="s">
        <v>79</v>
      </c>
      <c r="BF785" t="s">
        <v>79</v>
      </c>
      <c r="BG785" t="s">
        <v>79</v>
      </c>
      <c r="BH785" t="s">
        <v>79</v>
      </c>
    </row>
    <row r="786" spans="1:60" x14ac:dyDescent="0.2">
      <c r="A786" t="s">
        <v>864</v>
      </c>
      <c r="B786" t="s">
        <v>2248</v>
      </c>
      <c r="C786" t="s">
        <v>80</v>
      </c>
      <c r="D786" t="s">
        <v>81</v>
      </c>
      <c r="E786" t="s">
        <v>639</v>
      </c>
      <c r="F786" t="s">
        <v>3117</v>
      </c>
      <c r="G786" t="s">
        <v>3332</v>
      </c>
      <c r="H786" t="s">
        <v>0</v>
      </c>
      <c r="I786" t="s">
        <v>3333</v>
      </c>
      <c r="J786" t="s">
        <v>127</v>
      </c>
      <c r="K786" t="s">
        <v>0</v>
      </c>
      <c r="L786" t="s">
        <v>69</v>
      </c>
      <c r="M786" t="s">
        <v>69</v>
      </c>
      <c r="N786" t="s">
        <v>0</v>
      </c>
      <c r="O786" t="s">
        <v>0</v>
      </c>
      <c r="P786" t="s">
        <v>69</v>
      </c>
      <c r="Q786" t="s">
        <v>0</v>
      </c>
      <c r="R786" t="s">
        <v>69</v>
      </c>
      <c r="S786" t="s">
        <v>3334</v>
      </c>
      <c r="T786" t="s">
        <v>2252</v>
      </c>
      <c r="U786" t="s">
        <v>155</v>
      </c>
      <c r="V786" t="s">
        <v>73</v>
      </c>
      <c r="W786" t="s">
        <v>0</v>
      </c>
      <c r="X786" t="s">
        <v>0</v>
      </c>
      <c r="Y786" t="s">
        <v>0</v>
      </c>
      <c r="Z786" t="s">
        <v>73</v>
      </c>
      <c r="AA786" t="s">
        <v>0</v>
      </c>
      <c r="AB786" t="s">
        <v>0</v>
      </c>
      <c r="AC786" t="s">
        <v>0</v>
      </c>
      <c r="AD786" t="s">
        <v>0</v>
      </c>
      <c r="AE786" t="s">
        <v>0</v>
      </c>
      <c r="AF786" t="s">
        <v>69</v>
      </c>
      <c r="AG786" t="s">
        <v>69</v>
      </c>
      <c r="AH786" t="s">
        <v>69</v>
      </c>
      <c r="AI786" t="s">
        <v>69</v>
      </c>
      <c r="AJ786" t="s">
        <v>69</v>
      </c>
      <c r="AK786" t="s">
        <v>69</v>
      </c>
      <c r="AL786" t="s">
        <v>0</v>
      </c>
      <c r="AM786" t="s">
        <v>0</v>
      </c>
      <c r="AN786" t="s">
        <v>0</v>
      </c>
      <c r="AO786" t="s">
        <v>69</v>
      </c>
      <c r="AP786" t="s">
        <v>0</v>
      </c>
      <c r="AQ786" t="s">
        <v>0</v>
      </c>
      <c r="AR786" t="s">
        <v>0</v>
      </c>
      <c r="AS786" t="s">
        <v>69</v>
      </c>
      <c r="AT786" t="s">
        <v>0</v>
      </c>
      <c r="AU786" t="s">
        <v>0</v>
      </c>
      <c r="AV786" t="s">
        <v>79</v>
      </c>
      <c r="AW786" t="s">
        <v>79</v>
      </c>
      <c r="AX786" t="s">
        <v>79</v>
      </c>
      <c r="AY786" t="s">
        <v>79</v>
      </c>
      <c r="AZ786" t="s">
        <v>78</v>
      </c>
      <c r="BA786" t="s">
        <v>79</v>
      </c>
      <c r="BB786" t="s">
        <v>79</v>
      </c>
      <c r="BC786" t="s">
        <v>79</v>
      </c>
      <c r="BD786" t="s">
        <v>79</v>
      </c>
      <c r="BE786" t="s">
        <v>79</v>
      </c>
      <c r="BF786" t="s">
        <v>79</v>
      </c>
      <c r="BG786" t="s">
        <v>79</v>
      </c>
      <c r="BH786" t="s">
        <v>79</v>
      </c>
    </row>
    <row r="787" spans="1:60" x14ac:dyDescent="0.2">
      <c r="A787" t="s">
        <v>864</v>
      </c>
      <c r="B787" t="s">
        <v>2248</v>
      </c>
      <c r="C787" t="s">
        <v>80</v>
      </c>
      <c r="D787" t="s">
        <v>161</v>
      </c>
      <c r="E787" t="s">
        <v>350</v>
      </c>
      <c r="F787" t="s">
        <v>372</v>
      </c>
      <c r="G787" t="s">
        <v>3335</v>
      </c>
      <c r="H787" t="s">
        <v>0</v>
      </c>
      <c r="I787" t="s">
        <v>3336</v>
      </c>
      <c r="J787" t="s">
        <v>86</v>
      </c>
      <c r="K787" t="s">
        <v>0</v>
      </c>
      <c r="L787" t="s">
        <v>69</v>
      </c>
      <c r="M787" t="s">
        <v>69</v>
      </c>
      <c r="N787" t="s">
        <v>0</v>
      </c>
      <c r="O787" t="s">
        <v>0</v>
      </c>
      <c r="P787" t="s">
        <v>69</v>
      </c>
      <c r="Q787" t="s">
        <v>0</v>
      </c>
      <c r="R787" t="s">
        <v>69</v>
      </c>
      <c r="S787" t="s">
        <v>3134</v>
      </c>
      <c r="T787" t="s">
        <v>3337</v>
      </c>
      <c r="U787" t="s">
        <v>155</v>
      </c>
      <c r="V787" t="s">
        <v>73</v>
      </c>
      <c r="W787" t="s">
        <v>0</v>
      </c>
      <c r="X787" t="s">
        <v>0</v>
      </c>
      <c r="Y787" t="s">
        <v>0</v>
      </c>
      <c r="Z787" t="s">
        <v>73</v>
      </c>
      <c r="AA787" t="s">
        <v>0</v>
      </c>
      <c r="AB787" t="s">
        <v>0</v>
      </c>
      <c r="AC787" t="s">
        <v>0</v>
      </c>
      <c r="AD787" t="s">
        <v>0</v>
      </c>
      <c r="AE787" t="s">
        <v>0</v>
      </c>
      <c r="AF787" t="s">
        <v>69</v>
      </c>
      <c r="AG787" t="s">
        <v>69</v>
      </c>
      <c r="AH787" t="s">
        <v>69</v>
      </c>
      <c r="AI787" t="s">
        <v>69</v>
      </c>
      <c r="AJ787" t="s">
        <v>69</v>
      </c>
      <c r="AK787" t="s">
        <v>69</v>
      </c>
      <c r="AL787" t="s">
        <v>0</v>
      </c>
      <c r="AM787" t="s">
        <v>0</v>
      </c>
      <c r="AN787" t="s">
        <v>0</v>
      </c>
      <c r="AO787" t="s">
        <v>69</v>
      </c>
      <c r="AP787" t="s">
        <v>0</v>
      </c>
      <c r="AQ787" t="s">
        <v>0</v>
      </c>
      <c r="AR787" t="s">
        <v>0</v>
      </c>
      <c r="AS787" t="s">
        <v>69</v>
      </c>
      <c r="AT787" t="s">
        <v>0</v>
      </c>
      <c r="AU787" t="s">
        <v>0</v>
      </c>
      <c r="AV787" t="s">
        <v>78</v>
      </c>
      <c r="AW787" t="s">
        <v>79</v>
      </c>
      <c r="AX787" t="s">
        <v>79</v>
      </c>
      <c r="AY787" t="s">
        <v>79</v>
      </c>
      <c r="AZ787" t="s">
        <v>78</v>
      </c>
      <c r="BA787" t="s">
        <v>79</v>
      </c>
      <c r="BB787" t="s">
        <v>79</v>
      </c>
      <c r="BC787" t="s">
        <v>79</v>
      </c>
      <c r="BD787" t="s">
        <v>79</v>
      </c>
      <c r="BE787" t="s">
        <v>79</v>
      </c>
      <c r="BF787" t="s">
        <v>79</v>
      </c>
      <c r="BG787" t="s">
        <v>79</v>
      </c>
      <c r="BH787" t="s">
        <v>79</v>
      </c>
    </row>
    <row r="788" spans="1:60" x14ac:dyDescent="0.2">
      <c r="A788" t="s">
        <v>864</v>
      </c>
      <c r="B788" t="s">
        <v>2248</v>
      </c>
      <c r="C788" t="s">
        <v>80</v>
      </c>
      <c r="D788" t="s">
        <v>161</v>
      </c>
      <c r="E788" t="s">
        <v>371</v>
      </c>
      <c r="F788" t="s">
        <v>372</v>
      </c>
      <c r="G788" t="s">
        <v>3338</v>
      </c>
      <c r="H788" t="s">
        <v>0</v>
      </c>
      <c r="I788" t="s">
        <v>3339</v>
      </c>
      <c r="J788" t="s">
        <v>86</v>
      </c>
      <c r="K788" t="s">
        <v>0</v>
      </c>
      <c r="L788" t="s">
        <v>69</v>
      </c>
      <c r="M788" t="s">
        <v>69</v>
      </c>
      <c r="N788" t="s">
        <v>0</v>
      </c>
      <c r="O788" t="s">
        <v>0</v>
      </c>
      <c r="P788" t="s">
        <v>69</v>
      </c>
      <c r="Q788" t="s">
        <v>0</v>
      </c>
      <c r="R788" t="s">
        <v>69</v>
      </c>
      <c r="S788" t="s">
        <v>3340</v>
      </c>
      <c r="T788" t="s">
        <v>2664</v>
      </c>
      <c r="U788" t="s">
        <v>155</v>
      </c>
      <c r="V788" t="s">
        <v>73</v>
      </c>
      <c r="W788" t="s">
        <v>0</v>
      </c>
      <c r="X788" t="s">
        <v>0</v>
      </c>
      <c r="Y788" t="s">
        <v>0</v>
      </c>
      <c r="Z788" t="s">
        <v>73</v>
      </c>
      <c r="AA788" t="s">
        <v>0</v>
      </c>
      <c r="AB788" t="s">
        <v>0</v>
      </c>
      <c r="AC788" t="s">
        <v>0</v>
      </c>
      <c r="AD788" t="s">
        <v>0</v>
      </c>
      <c r="AE788" t="s">
        <v>0</v>
      </c>
      <c r="AF788" t="s">
        <v>69</v>
      </c>
      <c r="AG788" t="s">
        <v>69</v>
      </c>
      <c r="AH788" t="s">
        <v>69</v>
      </c>
      <c r="AI788" t="s">
        <v>69</v>
      </c>
      <c r="AJ788" t="s">
        <v>69</v>
      </c>
      <c r="AK788" t="s">
        <v>69</v>
      </c>
      <c r="AL788" t="s">
        <v>0</v>
      </c>
      <c r="AM788" t="s">
        <v>0</v>
      </c>
      <c r="AN788" t="s">
        <v>0</v>
      </c>
      <c r="AO788" t="s">
        <v>69</v>
      </c>
      <c r="AP788" t="s">
        <v>0</v>
      </c>
      <c r="AQ788" t="s">
        <v>0</v>
      </c>
      <c r="AR788" t="s">
        <v>0</v>
      </c>
      <c r="AS788" t="s">
        <v>69</v>
      </c>
      <c r="AT788" t="s">
        <v>0</v>
      </c>
      <c r="AU788" t="s">
        <v>0</v>
      </c>
      <c r="AV788" t="s">
        <v>79</v>
      </c>
      <c r="AW788" t="s">
        <v>79</v>
      </c>
      <c r="AX788" t="s">
        <v>79</v>
      </c>
      <c r="AY788" t="s">
        <v>79</v>
      </c>
      <c r="AZ788" t="s">
        <v>78</v>
      </c>
      <c r="BA788" t="s">
        <v>79</v>
      </c>
      <c r="BB788" t="s">
        <v>79</v>
      </c>
      <c r="BC788" t="s">
        <v>79</v>
      </c>
      <c r="BD788" t="s">
        <v>79</v>
      </c>
      <c r="BE788" t="s">
        <v>79</v>
      </c>
      <c r="BF788" t="s">
        <v>79</v>
      </c>
      <c r="BG788" t="s">
        <v>79</v>
      </c>
      <c r="BH788" t="s">
        <v>79</v>
      </c>
    </row>
    <row r="789" spans="1:60" x14ac:dyDescent="0.2">
      <c r="A789" t="s">
        <v>864</v>
      </c>
      <c r="B789" t="s">
        <v>2248</v>
      </c>
      <c r="C789" t="s">
        <v>80</v>
      </c>
      <c r="D789" t="s">
        <v>161</v>
      </c>
      <c r="E789" t="s">
        <v>1194</v>
      </c>
      <c r="F789" t="s">
        <v>402</v>
      </c>
      <c r="G789" t="s">
        <v>3341</v>
      </c>
      <c r="H789" t="s">
        <v>0</v>
      </c>
      <c r="I789" t="s">
        <v>3342</v>
      </c>
      <c r="J789" t="s">
        <v>127</v>
      </c>
      <c r="K789" t="s">
        <v>0</v>
      </c>
      <c r="L789" t="s">
        <v>69</v>
      </c>
      <c r="M789" t="s">
        <v>69</v>
      </c>
      <c r="N789" t="s">
        <v>0</v>
      </c>
      <c r="O789" t="s">
        <v>0</v>
      </c>
      <c r="P789" t="s">
        <v>69</v>
      </c>
      <c r="Q789" t="s">
        <v>0</v>
      </c>
      <c r="R789" t="s">
        <v>69</v>
      </c>
      <c r="S789" t="s">
        <v>3343</v>
      </c>
      <c r="T789" t="s">
        <v>3344</v>
      </c>
      <c r="U789" t="s">
        <v>3180</v>
      </c>
      <c r="V789" t="s">
        <v>73</v>
      </c>
      <c r="W789" t="s">
        <v>0</v>
      </c>
      <c r="X789" t="s">
        <v>0</v>
      </c>
      <c r="Y789" t="s">
        <v>0</v>
      </c>
      <c r="Z789" t="s">
        <v>73</v>
      </c>
      <c r="AA789" t="s">
        <v>0</v>
      </c>
      <c r="AB789" t="s">
        <v>0</v>
      </c>
      <c r="AC789" t="s">
        <v>0</v>
      </c>
      <c r="AD789" t="s">
        <v>0</v>
      </c>
      <c r="AE789" t="s">
        <v>0</v>
      </c>
      <c r="AF789" t="s">
        <v>69</v>
      </c>
      <c r="AG789" t="s">
        <v>69</v>
      </c>
      <c r="AH789" t="s">
        <v>69</v>
      </c>
      <c r="AI789" t="s">
        <v>69</v>
      </c>
      <c r="AJ789" t="s">
        <v>69</v>
      </c>
      <c r="AK789" t="s">
        <v>69</v>
      </c>
      <c r="AL789" t="s">
        <v>0</v>
      </c>
      <c r="AM789" t="s">
        <v>0</v>
      </c>
      <c r="AN789" t="s">
        <v>0</v>
      </c>
      <c r="AO789" t="s">
        <v>69</v>
      </c>
      <c r="AP789" t="s">
        <v>0</v>
      </c>
      <c r="AQ789" t="s">
        <v>0</v>
      </c>
      <c r="AR789" t="s">
        <v>0</v>
      </c>
      <c r="AS789" t="s">
        <v>69</v>
      </c>
      <c r="AT789" t="s">
        <v>0</v>
      </c>
      <c r="AU789" t="s">
        <v>0</v>
      </c>
      <c r="AV789" t="s">
        <v>79</v>
      </c>
      <c r="AW789" t="s">
        <v>79</v>
      </c>
      <c r="AX789" t="s">
        <v>79</v>
      </c>
      <c r="AY789" t="s">
        <v>79</v>
      </c>
      <c r="AZ789" t="s">
        <v>79</v>
      </c>
      <c r="BA789" t="s">
        <v>79</v>
      </c>
      <c r="BB789" t="s">
        <v>79</v>
      </c>
      <c r="BC789" t="s">
        <v>79</v>
      </c>
      <c r="BD789" t="s">
        <v>79</v>
      </c>
      <c r="BE789" t="s">
        <v>79</v>
      </c>
      <c r="BF789" t="s">
        <v>79</v>
      </c>
      <c r="BG789" t="s">
        <v>79</v>
      </c>
      <c r="BH789" t="s">
        <v>79</v>
      </c>
    </row>
    <row r="790" spans="1:60" x14ac:dyDescent="0.2">
      <c r="A790" t="s">
        <v>864</v>
      </c>
      <c r="B790" t="s">
        <v>2248</v>
      </c>
      <c r="C790" t="s">
        <v>80</v>
      </c>
      <c r="D790" t="s">
        <v>161</v>
      </c>
      <c r="E790" t="s">
        <v>1194</v>
      </c>
      <c r="F790" t="s">
        <v>402</v>
      </c>
      <c r="G790" t="s">
        <v>3345</v>
      </c>
      <c r="H790" t="s">
        <v>0</v>
      </c>
      <c r="I790" t="s">
        <v>3346</v>
      </c>
      <c r="J790" t="s">
        <v>127</v>
      </c>
      <c r="K790" t="s">
        <v>0</v>
      </c>
      <c r="L790" t="s">
        <v>69</v>
      </c>
      <c r="M790" t="s">
        <v>69</v>
      </c>
      <c r="N790" t="s">
        <v>0</v>
      </c>
      <c r="O790" t="s">
        <v>0</v>
      </c>
      <c r="P790" t="s">
        <v>69</v>
      </c>
      <c r="Q790" t="s">
        <v>0</v>
      </c>
      <c r="R790" t="s">
        <v>69</v>
      </c>
      <c r="S790" t="s">
        <v>3347</v>
      </c>
      <c r="T790" t="s">
        <v>3348</v>
      </c>
      <c r="U790" t="s">
        <v>155</v>
      </c>
      <c r="V790" t="s">
        <v>73</v>
      </c>
      <c r="W790" t="s">
        <v>0</v>
      </c>
      <c r="X790" t="s">
        <v>0</v>
      </c>
      <c r="Y790" t="s">
        <v>0</v>
      </c>
      <c r="Z790" t="s">
        <v>74</v>
      </c>
      <c r="AA790" t="s">
        <v>0</v>
      </c>
      <c r="AB790" t="s">
        <v>3349</v>
      </c>
      <c r="AC790" t="s">
        <v>2248</v>
      </c>
      <c r="AD790" t="s">
        <v>262</v>
      </c>
      <c r="AE790" t="s">
        <v>0</v>
      </c>
      <c r="AF790" t="s">
        <v>69</v>
      </c>
      <c r="AG790" t="s">
        <v>69</v>
      </c>
      <c r="AH790" t="s">
        <v>69</v>
      </c>
      <c r="AI790" t="s">
        <v>69</v>
      </c>
      <c r="AJ790" t="s">
        <v>69</v>
      </c>
      <c r="AK790" t="s">
        <v>76</v>
      </c>
      <c r="AL790" t="s">
        <v>0</v>
      </c>
      <c r="AM790" t="s">
        <v>0</v>
      </c>
      <c r="AN790" t="s">
        <v>0</v>
      </c>
      <c r="AO790" t="s">
        <v>69</v>
      </c>
      <c r="AP790" t="s">
        <v>0</v>
      </c>
      <c r="AQ790" t="s">
        <v>0</v>
      </c>
      <c r="AR790" t="s">
        <v>0</v>
      </c>
      <c r="AS790" t="s">
        <v>69</v>
      </c>
      <c r="AT790" t="s">
        <v>0</v>
      </c>
      <c r="AU790" t="s">
        <v>0</v>
      </c>
      <c r="AV790" t="s">
        <v>79</v>
      </c>
      <c r="AW790" t="s">
        <v>79</v>
      </c>
      <c r="AX790" t="s">
        <v>79</v>
      </c>
      <c r="AY790" t="s">
        <v>79</v>
      </c>
      <c r="AZ790" t="s">
        <v>79</v>
      </c>
      <c r="BA790" t="s">
        <v>79</v>
      </c>
      <c r="BB790" t="s">
        <v>79</v>
      </c>
      <c r="BC790" t="s">
        <v>79</v>
      </c>
      <c r="BD790" t="s">
        <v>79</v>
      </c>
      <c r="BE790" t="s">
        <v>79</v>
      </c>
      <c r="BF790" t="s">
        <v>79</v>
      </c>
      <c r="BG790" t="s">
        <v>79</v>
      </c>
      <c r="BH790" t="s">
        <v>79</v>
      </c>
    </row>
    <row r="791" spans="1:60" x14ac:dyDescent="0.2">
      <c r="A791" t="s">
        <v>864</v>
      </c>
      <c r="B791" t="s">
        <v>2248</v>
      </c>
      <c r="C791" t="s">
        <v>80</v>
      </c>
      <c r="D791" t="s">
        <v>161</v>
      </c>
      <c r="E791" t="s">
        <v>436</v>
      </c>
      <c r="F791" t="s">
        <v>351</v>
      </c>
      <c r="G791" t="s">
        <v>3350</v>
      </c>
      <c r="H791" t="s">
        <v>0</v>
      </c>
      <c r="I791" t="s">
        <v>3350</v>
      </c>
      <c r="J791" t="s">
        <v>86</v>
      </c>
      <c r="K791" t="s">
        <v>0</v>
      </c>
      <c r="L791" t="s">
        <v>69</v>
      </c>
      <c r="M791" t="s">
        <v>69</v>
      </c>
      <c r="N791" t="s">
        <v>0</v>
      </c>
      <c r="O791" t="s">
        <v>0</v>
      </c>
      <c r="P791" t="s">
        <v>69</v>
      </c>
      <c r="Q791" t="s">
        <v>0</v>
      </c>
      <c r="R791" t="s">
        <v>69</v>
      </c>
      <c r="S791" t="s">
        <v>3351</v>
      </c>
      <c r="T791" t="s">
        <v>2664</v>
      </c>
      <c r="U791" t="s">
        <v>3240</v>
      </c>
      <c r="V791" t="s">
        <v>73</v>
      </c>
      <c r="W791" t="s">
        <v>0</v>
      </c>
      <c r="X791" t="s">
        <v>0</v>
      </c>
      <c r="Y791" t="s">
        <v>0</v>
      </c>
      <c r="Z791" t="s">
        <v>73</v>
      </c>
      <c r="AA791" t="s">
        <v>0</v>
      </c>
      <c r="AB791" t="s">
        <v>0</v>
      </c>
      <c r="AC791" t="s">
        <v>0</v>
      </c>
      <c r="AD791" t="s">
        <v>0</v>
      </c>
      <c r="AE791" t="s">
        <v>0</v>
      </c>
      <c r="AF791" t="s">
        <v>69</v>
      </c>
      <c r="AG791" t="s">
        <v>69</v>
      </c>
      <c r="AH791" t="s">
        <v>69</v>
      </c>
      <c r="AI791" t="s">
        <v>69</v>
      </c>
      <c r="AJ791" t="s">
        <v>69</v>
      </c>
      <c r="AK791" t="s">
        <v>69</v>
      </c>
      <c r="AL791" t="s">
        <v>0</v>
      </c>
      <c r="AM791" t="s">
        <v>0</v>
      </c>
      <c r="AN791" t="s">
        <v>0</v>
      </c>
      <c r="AO791" t="s">
        <v>69</v>
      </c>
      <c r="AP791" t="s">
        <v>0</v>
      </c>
      <c r="AQ791" t="s">
        <v>0</v>
      </c>
      <c r="AR791" t="s">
        <v>0</v>
      </c>
      <c r="AS791" t="s">
        <v>69</v>
      </c>
      <c r="AT791" t="s">
        <v>0</v>
      </c>
      <c r="AU791" t="s">
        <v>0</v>
      </c>
      <c r="AV791" t="s">
        <v>79</v>
      </c>
      <c r="AW791" t="s">
        <v>79</v>
      </c>
      <c r="AX791" t="s">
        <v>79</v>
      </c>
      <c r="AY791" t="s">
        <v>79</v>
      </c>
      <c r="AZ791" t="s">
        <v>79</v>
      </c>
      <c r="BA791" t="s">
        <v>79</v>
      </c>
      <c r="BB791" t="s">
        <v>79</v>
      </c>
      <c r="BC791" t="s">
        <v>79</v>
      </c>
      <c r="BD791" t="s">
        <v>79</v>
      </c>
      <c r="BE791" t="s">
        <v>79</v>
      </c>
      <c r="BF791" t="s">
        <v>79</v>
      </c>
      <c r="BG791" t="s">
        <v>79</v>
      </c>
      <c r="BH791" t="s">
        <v>79</v>
      </c>
    </row>
    <row r="792" spans="1:60" x14ac:dyDescent="0.2">
      <c r="A792" t="s">
        <v>864</v>
      </c>
      <c r="B792" t="s">
        <v>2248</v>
      </c>
      <c r="C792" t="s">
        <v>80</v>
      </c>
      <c r="D792" t="s">
        <v>161</v>
      </c>
      <c r="E792" t="s">
        <v>436</v>
      </c>
      <c r="F792" t="s">
        <v>372</v>
      </c>
      <c r="G792" t="s">
        <v>3352</v>
      </c>
      <c r="H792" t="s">
        <v>0</v>
      </c>
      <c r="I792" t="s">
        <v>3353</v>
      </c>
      <c r="J792" t="s">
        <v>68</v>
      </c>
      <c r="K792" t="s">
        <v>0</v>
      </c>
      <c r="L792" t="s">
        <v>69</v>
      </c>
      <c r="M792" t="s">
        <v>69</v>
      </c>
      <c r="N792" t="s">
        <v>0</v>
      </c>
      <c r="O792" t="s">
        <v>0</v>
      </c>
      <c r="P792" t="s">
        <v>69</v>
      </c>
      <c r="Q792" t="s">
        <v>0</v>
      </c>
      <c r="R792" t="s">
        <v>69</v>
      </c>
      <c r="S792" t="s">
        <v>3354</v>
      </c>
      <c r="T792" t="s">
        <v>3355</v>
      </c>
      <c r="U792" t="s">
        <v>3356</v>
      </c>
      <c r="V792" t="s">
        <v>73</v>
      </c>
      <c r="W792" t="s">
        <v>0</v>
      </c>
      <c r="X792" t="s">
        <v>0</v>
      </c>
      <c r="Y792" t="s">
        <v>0</v>
      </c>
      <c r="Z792" t="s">
        <v>73</v>
      </c>
      <c r="AA792" t="s">
        <v>0</v>
      </c>
      <c r="AB792" t="s">
        <v>0</v>
      </c>
      <c r="AC792" t="s">
        <v>0</v>
      </c>
      <c r="AD792" t="s">
        <v>0</v>
      </c>
      <c r="AE792" t="s">
        <v>0</v>
      </c>
      <c r="AF792" t="s">
        <v>69</v>
      </c>
      <c r="AG792" t="s">
        <v>69</v>
      </c>
      <c r="AH792" t="s">
        <v>69</v>
      </c>
      <c r="AI792" t="s">
        <v>69</v>
      </c>
      <c r="AJ792" t="s">
        <v>69</v>
      </c>
      <c r="AK792" t="s">
        <v>69</v>
      </c>
      <c r="AL792" t="s">
        <v>0</v>
      </c>
      <c r="AM792" t="s">
        <v>0</v>
      </c>
      <c r="AN792" t="s">
        <v>0</v>
      </c>
      <c r="AO792" t="s">
        <v>69</v>
      </c>
      <c r="AP792" t="s">
        <v>0</v>
      </c>
      <c r="AQ792" t="s">
        <v>0</v>
      </c>
      <c r="AR792" t="s">
        <v>0</v>
      </c>
      <c r="AS792" t="s">
        <v>69</v>
      </c>
      <c r="AT792" t="s">
        <v>0</v>
      </c>
      <c r="AU792" t="s">
        <v>0</v>
      </c>
      <c r="AV792" t="s">
        <v>78</v>
      </c>
      <c r="AW792" t="s">
        <v>79</v>
      </c>
      <c r="AX792" t="s">
        <v>79</v>
      </c>
      <c r="AY792" t="s">
        <v>79</v>
      </c>
      <c r="AZ792" t="s">
        <v>78</v>
      </c>
      <c r="BA792" t="s">
        <v>79</v>
      </c>
      <c r="BB792" t="s">
        <v>79</v>
      </c>
      <c r="BC792" t="s">
        <v>79</v>
      </c>
      <c r="BD792" t="s">
        <v>79</v>
      </c>
      <c r="BE792" t="s">
        <v>79</v>
      </c>
      <c r="BF792" t="s">
        <v>79</v>
      </c>
      <c r="BG792" t="s">
        <v>79</v>
      </c>
      <c r="BH792" t="s">
        <v>79</v>
      </c>
    </row>
    <row r="793" spans="1:60" x14ac:dyDescent="0.2">
      <c r="A793" t="s">
        <v>2199</v>
      </c>
      <c r="B793" t="s">
        <v>273</v>
      </c>
      <c r="C793" t="s">
        <v>62</v>
      </c>
      <c r="D793" t="s">
        <v>148</v>
      </c>
      <c r="E793" t="s">
        <v>149</v>
      </c>
      <c r="F793" t="s">
        <v>149</v>
      </c>
      <c r="G793" t="s">
        <v>3357</v>
      </c>
      <c r="H793" t="s">
        <v>0</v>
      </c>
      <c r="I793" t="s">
        <v>3358</v>
      </c>
      <c r="J793" t="s">
        <v>86</v>
      </c>
      <c r="K793" t="s">
        <v>0</v>
      </c>
      <c r="L793" t="s">
        <v>69</v>
      </c>
      <c r="M793" t="s">
        <v>69</v>
      </c>
      <c r="N793" t="s">
        <v>0</v>
      </c>
      <c r="O793" t="s">
        <v>0</v>
      </c>
      <c r="P793" t="s">
        <v>69</v>
      </c>
      <c r="Q793" t="s">
        <v>0</v>
      </c>
      <c r="R793" t="s">
        <v>69</v>
      </c>
      <c r="S793" t="s">
        <v>3359</v>
      </c>
      <c r="T793" t="s">
        <v>3360</v>
      </c>
      <c r="U793" t="s">
        <v>807</v>
      </c>
      <c r="V793" t="s">
        <v>73</v>
      </c>
      <c r="W793" t="s">
        <v>0</v>
      </c>
      <c r="X793" t="s">
        <v>0</v>
      </c>
      <c r="Y793" t="s">
        <v>0</v>
      </c>
      <c r="Z793" t="s">
        <v>74</v>
      </c>
      <c r="AA793" t="s">
        <v>0</v>
      </c>
      <c r="AB793" t="s">
        <v>0</v>
      </c>
      <c r="AC793" t="s">
        <v>262</v>
      </c>
      <c r="AD793" t="s">
        <v>0</v>
      </c>
      <c r="AE793" t="s">
        <v>0</v>
      </c>
      <c r="AF793" t="s">
        <v>69</v>
      </c>
      <c r="AG793" t="s">
        <v>69</v>
      </c>
      <c r="AH793" t="s">
        <v>69</v>
      </c>
      <c r="AI793" t="s">
        <v>69</v>
      </c>
      <c r="AJ793" t="s">
        <v>69</v>
      </c>
      <c r="AK793" t="s">
        <v>69</v>
      </c>
      <c r="AL793" t="s">
        <v>0</v>
      </c>
      <c r="AM793" t="s">
        <v>0</v>
      </c>
      <c r="AN793" t="s">
        <v>0</v>
      </c>
      <c r="AO793" t="s">
        <v>69</v>
      </c>
      <c r="AP793" t="s">
        <v>0</v>
      </c>
      <c r="AQ793" t="s">
        <v>0</v>
      </c>
      <c r="AR793" t="s">
        <v>0</v>
      </c>
      <c r="AS793" t="s">
        <v>69</v>
      </c>
      <c r="AT793" t="s">
        <v>0</v>
      </c>
      <c r="AU793" t="s">
        <v>0</v>
      </c>
      <c r="AV793" t="s">
        <v>79</v>
      </c>
      <c r="AW793" t="s">
        <v>79</v>
      </c>
      <c r="AX793" t="s">
        <v>79</v>
      </c>
      <c r="AY793" t="s">
        <v>78</v>
      </c>
      <c r="AZ793" t="s">
        <v>79</v>
      </c>
      <c r="BA793" t="s">
        <v>79</v>
      </c>
      <c r="BB793" t="s">
        <v>79</v>
      </c>
      <c r="BC793" t="s">
        <v>79</v>
      </c>
      <c r="BD793" t="s">
        <v>79</v>
      </c>
      <c r="BE793" t="s">
        <v>79</v>
      </c>
      <c r="BF793" t="s">
        <v>79</v>
      </c>
      <c r="BG793" t="s">
        <v>79</v>
      </c>
      <c r="BH793" t="s">
        <v>79</v>
      </c>
    </row>
    <row r="794" spans="1:60" x14ac:dyDescent="0.2">
      <c r="A794" t="s">
        <v>459</v>
      </c>
      <c r="B794" t="s">
        <v>2398</v>
      </c>
      <c r="C794" t="s">
        <v>90</v>
      </c>
      <c r="D794" t="s">
        <v>110</v>
      </c>
      <c r="E794" t="s">
        <v>111</v>
      </c>
      <c r="F794" t="s">
        <v>112</v>
      </c>
      <c r="G794" t="s">
        <v>3361</v>
      </c>
      <c r="H794" t="s">
        <v>0</v>
      </c>
      <c r="I794" t="s">
        <v>3362</v>
      </c>
      <c r="J794" t="s">
        <v>86</v>
      </c>
      <c r="K794" t="s">
        <v>0</v>
      </c>
      <c r="L794" t="s">
        <v>69</v>
      </c>
      <c r="M794" t="s">
        <v>69</v>
      </c>
      <c r="N794" t="s">
        <v>0</v>
      </c>
      <c r="O794" t="s">
        <v>0</v>
      </c>
      <c r="P794" t="s">
        <v>69</v>
      </c>
      <c r="Q794" t="s">
        <v>0</v>
      </c>
      <c r="R794" t="s">
        <v>69</v>
      </c>
      <c r="S794" t="s">
        <v>3363</v>
      </c>
      <c r="T794" t="s">
        <v>3121</v>
      </c>
      <c r="U794" t="s">
        <v>155</v>
      </c>
      <c r="V794" t="s">
        <v>73</v>
      </c>
      <c r="W794" t="s">
        <v>0</v>
      </c>
      <c r="X794" t="s">
        <v>0</v>
      </c>
      <c r="Y794" t="s">
        <v>0</v>
      </c>
      <c r="Z794" t="s">
        <v>73</v>
      </c>
      <c r="AA794" t="s">
        <v>0</v>
      </c>
      <c r="AB794" t="s">
        <v>0</v>
      </c>
      <c r="AC794" t="s">
        <v>0</v>
      </c>
      <c r="AD794" t="s">
        <v>0</v>
      </c>
      <c r="AE794" t="s">
        <v>0</v>
      </c>
      <c r="AF794" t="s">
        <v>69</v>
      </c>
      <c r="AG794" t="s">
        <v>69</v>
      </c>
      <c r="AH794" t="s">
        <v>69</v>
      </c>
      <c r="AI794" t="s">
        <v>69</v>
      </c>
      <c r="AJ794" t="s">
        <v>69</v>
      </c>
      <c r="AK794" t="s">
        <v>69</v>
      </c>
      <c r="AL794" t="s">
        <v>0</v>
      </c>
      <c r="AM794" t="s">
        <v>0</v>
      </c>
      <c r="AN794" t="s">
        <v>0</v>
      </c>
      <c r="AO794" t="s">
        <v>69</v>
      </c>
      <c r="AP794" t="s">
        <v>0</v>
      </c>
      <c r="AQ794" t="s">
        <v>0</v>
      </c>
      <c r="AR794" t="s">
        <v>0</v>
      </c>
      <c r="AS794" t="s">
        <v>69</v>
      </c>
      <c r="AT794" t="s">
        <v>0</v>
      </c>
      <c r="AU794" t="s">
        <v>0</v>
      </c>
      <c r="AV794" t="s">
        <v>79</v>
      </c>
      <c r="AW794" t="s">
        <v>78</v>
      </c>
      <c r="AX794" t="s">
        <v>79</v>
      </c>
      <c r="AY794" t="s">
        <v>79</v>
      </c>
      <c r="AZ794" t="s">
        <v>79</v>
      </c>
      <c r="BA794" t="s">
        <v>79</v>
      </c>
      <c r="BB794" t="s">
        <v>79</v>
      </c>
      <c r="BC794" t="s">
        <v>79</v>
      </c>
      <c r="BD794" t="s">
        <v>79</v>
      </c>
      <c r="BE794" t="s">
        <v>79</v>
      </c>
      <c r="BF794" t="s">
        <v>79</v>
      </c>
      <c r="BG794" t="s">
        <v>79</v>
      </c>
      <c r="BH794" t="s">
        <v>79</v>
      </c>
    </row>
    <row r="795" spans="1:60" x14ac:dyDescent="0.2">
      <c r="A795" t="s">
        <v>2199</v>
      </c>
      <c r="B795" t="s">
        <v>273</v>
      </c>
      <c r="C795" t="s">
        <v>62</v>
      </c>
      <c r="D795" t="s">
        <v>63</v>
      </c>
      <c r="E795" t="s">
        <v>231</v>
      </c>
      <c r="F795" t="s">
        <v>492</v>
      </c>
      <c r="G795" t="s">
        <v>3364</v>
      </c>
      <c r="H795" t="s">
        <v>0</v>
      </c>
      <c r="I795" t="s">
        <v>3365</v>
      </c>
      <c r="J795" t="s">
        <v>86</v>
      </c>
      <c r="K795" t="s">
        <v>0</v>
      </c>
      <c r="L795" t="s">
        <v>69</v>
      </c>
      <c r="M795" t="s">
        <v>69</v>
      </c>
      <c r="N795" t="s">
        <v>0</v>
      </c>
      <c r="O795" t="s">
        <v>0</v>
      </c>
      <c r="P795" t="s">
        <v>69</v>
      </c>
      <c r="Q795" t="s">
        <v>0</v>
      </c>
      <c r="R795" t="s">
        <v>69</v>
      </c>
      <c r="S795" t="s">
        <v>3366</v>
      </c>
      <c r="T795" t="s">
        <v>587</v>
      </c>
      <c r="U795" t="s">
        <v>807</v>
      </c>
      <c r="V795" t="s">
        <v>73</v>
      </c>
      <c r="W795" t="s">
        <v>0</v>
      </c>
      <c r="X795" t="s">
        <v>0</v>
      </c>
      <c r="Y795" t="s">
        <v>0</v>
      </c>
      <c r="Z795" t="s">
        <v>74</v>
      </c>
      <c r="AA795" t="s">
        <v>0</v>
      </c>
      <c r="AB795" t="s">
        <v>0</v>
      </c>
      <c r="AC795" t="s">
        <v>273</v>
      </c>
      <c r="AD795" t="s">
        <v>157</v>
      </c>
      <c r="AE795" t="s">
        <v>0</v>
      </c>
      <c r="AF795" t="s">
        <v>69</v>
      </c>
      <c r="AG795" t="s">
        <v>69</v>
      </c>
      <c r="AH795" t="s">
        <v>69</v>
      </c>
      <c r="AI795" t="s">
        <v>69</v>
      </c>
      <c r="AJ795" t="s">
        <v>69</v>
      </c>
      <c r="AK795" t="s">
        <v>69</v>
      </c>
      <c r="AL795" t="s">
        <v>0</v>
      </c>
      <c r="AM795" t="s">
        <v>0</v>
      </c>
      <c r="AN795" t="s">
        <v>0</v>
      </c>
      <c r="AO795" t="s">
        <v>69</v>
      </c>
      <c r="AP795" t="s">
        <v>0</v>
      </c>
      <c r="AQ795" t="s">
        <v>0</v>
      </c>
      <c r="AR795" t="s">
        <v>0</v>
      </c>
      <c r="AS795" t="s">
        <v>76</v>
      </c>
      <c r="AT795" t="s">
        <v>0</v>
      </c>
      <c r="AU795" t="s">
        <v>0</v>
      </c>
      <c r="AV795" t="s">
        <v>79</v>
      </c>
      <c r="AW795" t="s">
        <v>79</v>
      </c>
      <c r="AX795" t="s">
        <v>78</v>
      </c>
      <c r="AY795" t="s">
        <v>78</v>
      </c>
      <c r="AZ795" t="s">
        <v>79</v>
      </c>
      <c r="BA795" t="s">
        <v>79</v>
      </c>
      <c r="BB795" t="s">
        <v>79</v>
      </c>
      <c r="BC795" t="s">
        <v>79</v>
      </c>
      <c r="BD795" t="s">
        <v>79</v>
      </c>
      <c r="BE795" t="s">
        <v>79</v>
      </c>
      <c r="BF795" t="s">
        <v>79</v>
      </c>
      <c r="BG795" t="s">
        <v>79</v>
      </c>
      <c r="BH795" t="s">
        <v>79</v>
      </c>
    </row>
    <row r="796" spans="1:60" x14ac:dyDescent="0.2">
      <c r="A796" t="s">
        <v>2199</v>
      </c>
      <c r="B796" t="s">
        <v>273</v>
      </c>
      <c r="C796" t="s">
        <v>80</v>
      </c>
      <c r="D796" t="s">
        <v>161</v>
      </c>
      <c r="E796" t="s">
        <v>185</v>
      </c>
      <c r="F796" t="s">
        <v>372</v>
      </c>
      <c r="G796" t="s">
        <v>3367</v>
      </c>
      <c r="H796" t="s">
        <v>0</v>
      </c>
      <c r="I796" t="s">
        <v>3368</v>
      </c>
      <c r="J796" t="s">
        <v>127</v>
      </c>
      <c r="K796" t="s">
        <v>0</v>
      </c>
      <c r="L796" t="s">
        <v>69</v>
      </c>
      <c r="M796" t="s">
        <v>69</v>
      </c>
      <c r="N796" t="s">
        <v>0</v>
      </c>
      <c r="O796" t="s">
        <v>0</v>
      </c>
      <c r="P796" t="s">
        <v>69</v>
      </c>
      <c r="Q796" t="s">
        <v>0</v>
      </c>
      <c r="R796" t="s">
        <v>69</v>
      </c>
      <c r="S796" t="s">
        <v>3369</v>
      </c>
      <c r="T796" t="s">
        <v>587</v>
      </c>
      <c r="U796" t="s">
        <v>3370</v>
      </c>
      <c r="V796" t="s">
        <v>73</v>
      </c>
      <c r="W796" t="s">
        <v>0</v>
      </c>
      <c r="X796" t="s">
        <v>0</v>
      </c>
      <c r="Y796" t="s">
        <v>0</v>
      </c>
      <c r="Z796" t="s">
        <v>73</v>
      </c>
      <c r="AA796" t="s">
        <v>0</v>
      </c>
      <c r="AB796" t="s">
        <v>0</v>
      </c>
      <c r="AC796" t="s">
        <v>0</v>
      </c>
      <c r="AD796" t="s">
        <v>0</v>
      </c>
      <c r="AE796" t="s">
        <v>0</v>
      </c>
      <c r="AF796" t="s">
        <v>69</v>
      </c>
      <c r="AG796" t="s">
        <v>69</v>
      </c>
      <c r="AH796" t="s">
        <v>69</v>
      </c>
      <c r="AI796" t="s">
        <v>69</v>
      </c>
      <c r="AJ796" t="s">
        <v>69</v>
      </c>
      <c r="AK796" t="s">
        <v>69</v>
      </c>
      <c r="AL796" t="s">
        <v>0</v>
      </c>
      <c r="AM796" t="s">
        <v>0</v>
      </c>
      <c r="AN796" t="s">
        <v>0</v>
      </c>
      <c r="AO796" t="s">
        <v>69</v>
      </c>
      <c r="AP796" t="s">
        <v>0</v>
      </c>
      <c r="AQ796" t="s">
        <v>0</v>
      </c>
      <c r="AR796" t="s">
        <v>0</v>
      </c>
      <c r="AS796" t="s">
        <v>69</v>
      </c>
      <c r="AT796" t="s">
        <v>0</v>
      </c>
      <c r="AU796" t="s">
        <v>0</v>
      </c>
      <c r="AV796" t="s">
        <v>79</v>
      </c>
      <c r="AW796" t="s">
        <v>79</v>
      </c>
      <c r="AX796" t="s">
        <v>79</v>
      </c>
      <c r="AY796" t="s">
        <v>79</v>
      </c>
      <c r="AZ796" t="s">
        <v>78</v>
      </c>
      <c r="BA796" t="s">
        <v>79</v>
      </c>
      <c r="BB796" t="s">
        <v>79</v>
      </c>
      <c r="BC796" t="s">
        <v>79</v>
      </c>
      <c r="BD796" t="s">
        <v>79</v>
      </c>
      <c r="BE796" t="s">
        <v>79</v>
      </c>
      <c r="BF796" t="s">
        <v>79</v>
      </c>
      <c r="BG796" t="s">
        <v>79</v>
      </c>
      <c r="BH796" t="s">
        <v>79</v>
      </c>
    </row>
    <row r="797" spans="1:60" x14ac:dyDescent="0.2">
      <c r="A797" t="s">
        <v>2199</v>
      </c>
      <c r="B797" t="s">
        <v>273</v>
      </c>
      <c r="C797" t="s">
        <v>80</v>
      </c>
      <c r="D797" t="s">
        <v>81</v>
      </c>
      <c r="E797" t="s">
        <v>639</v>
      </c>
      <c r="F797" t="s">
        <v>640</v>
      </c>
      <c r="G797" t="s">
        <v>3371</v>
      </c>
      <c r="H797" t="s">
        <v>0</v>
      </c>
      <c r="I797" t="s">
        <v>3372</v>
      </c>
      <c r="J797" t="s">
        <v>86</v>
      </c>
      <c r="K797" t="s">
        <v>0</v>
      </c>
      <c r="L797" t="s">
        <v>69</v>
      </c>
      <c r="M797" t="s">
        <v>69</v>
      </c>
      <c r="N797" t="s">
        <v>0</v>
      </c>
      <c r="O797" t="s">
        <v>0</v>
      </c>
      <c r="P797" t="s">
        <v>69</v>
      </c>
      <c r="Q797" t="s">
        <v>0</v>
      </c>
      <c r="R797" t="s">
        <v>69</v>
      </c>
      <c r="S797" t="s">
        <v>3373</v>
      </c>
      <c r="T797" t="s">
        <v>587</v>
      </c>
      <c r="U797" t="s">
        <v>807</v>
      </c>
      <c r="V797" t="s">
        <v>73</v>
      </c>
      <c r="W797" t="s">
        <v>0</v>
      </c>
      <c r="X797" t="s">
        <v>0</v>
      </c>
      <c r="Y797" t="s">
        <v>0</v>
      </c>
      <c r="Z797" t="s">
        <v>73</v>
      </c>
      <c r="AA797" t="s">
        <v>0</v>
      </c>
      <c r="AB797" t="s">
        <v>0</v>
      </c>
      <c r="AC797" t="s">
        <v>0</v>
      </c>
      <c r="AD797" t="s">
        <v>0</v>
      </c>
      <c r="AE797" t="s">
        <v>0</v>
      </c>
      <c r="AF797" t="s">
        <v>69</v>
      </c>
      <c r="AG797" t="s">
        <v>69</v>
      </c>
      <c r="AH797" t="s">
        <v>69</v>
      </c>
      <c r="AI797" t="s">
        <v>69</v>
      </c>
      <c r="AJ797" t="s">
        <v>69</v>
      </c>
      <c r="AK797" t="s">
        <v>69</v>
      </c>
      <c r="AL797" t="s">
        <v>0</v>
      </c>
      <c r="AM797" t="s">
        <v>0</v>
      </c>
      <c r="AN797" t="s">
        <v>0</v>
      </c>
      <c r="AO797" t="s">
        <v>69</v>
      </c>
      <c r="AP797" t="s">
        <v>0</v>
      </c>
      <c r="AQ797" t="s">
        <v>0</v>
      </c>
      <c r="AR797" t="s">
        <v>0</v>
      </c>
      <c r="AS797" t="s">
        <v>69</v>
      </c>
      <c r="AT797" t="s">
        <v>0</v>
      </c>
      <c r="AU797" t="s">
        <v>0</v>
      </c>
      <c r="AV797" t="s">
        <v>79</v>
      </c>
      <c r="AW797" t="s">
        <v>79</v>
      </c>
      <c r="AX797" t="s">
        <v>79</v>
      </c>
      <c r="AY797" t="s">
        <v>79</v>
      </c>
      <c r="AZ797" t="s">
        <v>78</v>
      </c>
      <c r="BA797" t="s">
        <v>79</v>
      </c>
      <c r="BB797" t="s">
        <v>79</v>
      </c>
      <c r="BC797" t="s">
        <v>79</v>
      </c>
      <c r="BD797" t="s">
        <v>79</v>
      </c>
      <c r="BE797" t="s">
        <v>79</v>
      </c>
      <c r="BF797" t="s">
        <v>79</v>
      </c>
      <c r="BG797" t="s">
        <v>79</v>
      </c>
      <c r="BH797" t="s">
        <v>79</v>
      </c>
    </row>
    <row r="798" spans="1:60" x14ac:dyDescent="0.2">
      <c r="A798" t="s">
        <v>2199</v>
      </c>
      <c r="B798" t="s">
        <v>273</v>
      </c>
      <c r="C798" t="s">
        <v>62</v>
      </c>
      <c r="D798" t="s">
        <v>148</v>
      </c>
      <c r="E798" t="s">
        <v>168</v>
      </c>
      <c r="F798" t="s">
        <v>168</v>
      </c>
      <c r="G798" t="s">
        <v>3374</v>
      </c>
      <c r="H798" t="s">
        <v>0</v>
      </c>
      <c r="I798" t="s">
        <v>3375</v>
      </c>
      <c r="J798" t="s">
        <v>152</v>
      </c>
      <c r="K798" t="s">
        <v>0</v>
      </c>
      <c r="L798" t="s">
        <v>69</v>
      </c>
      <c r="M798" t="s">
        <v>69</v>
      </c>
      <c r="N798" t="s">
        <v>0</v>
      </c>
      <c r="O798" t="s">
        <v>0</v>
      </c>
      <c r="P798" t="s">
        <v>69</v>
      </c>
      <c r="Q798" t="s">
        <v>0</v>
      </c>
      <c r="R798" t="s">
        <v>69</v>
      </c>
      <c r="S798" t="s">
        <v>3376</v>
      </c>
      <c r="T798" t="s">
        <v>3377</v>
      </c>
      <c r="U798" t="s">
        <v>807</v>
      </c>
      <c r="V798" t="s">
        <v>73</v>
      </c>
      <c r="W798" t="s">
        <v>0</v>
      </c>
      <c r="X798" t="s">
        <v>0</v>
      </c>
      <c r="Y798" t="s">
        <v>0</v>
      </c>
      <c r="Z798" t="s">
        <v>73</v>
      </c>
      <c r="AA798" t="s">
        <v>0</v>
      </c>
      <c r="AB798" t="s">
        <v>0</v>
      </c>
      <c r="AC798" t="s">
        <v>0</v>
      </c>
      <c r="AD798" t="s">
        <v>0</v>
      </c>
      <c r="AE798" t="s">
        <v>0</v>
      </c>
      <c r="AF798" t="s">
        <v>69</v>
      </c>
      <c r="AG798" t="s">
        <v>69</v>
      </c>
      <c r="AH798" t="s">
        <v>69</v>
      </c>
      <c r="AI798" t="s">
        <v>69</v>
      </c>
      <c r="AJ798" t="s">
        <v>69</v>
      </c>
      <c r="AK798" t="s">
        <v>69</v>
      </c>
      <c r="AL798" t="s">
        <v>0</v>
      </c>
      <c r="AM798" t="s">
        <v>0</v>
      </c>
      <c r="AN798" t="s">
        <v>0</v>
      </c>
      <c r="AO798" t="s">
        <v>69</v>
      </c>
      <c r="AP798" t="s">
        <v>0</v>
      </c>
      <c r="AQ798" t="s">
        <v>0</v>
      </c>
      <c r="AR798" t="s">
        <v>0</v>
      </c>
      <c r="AS798" t="s">
        <v>69</v>
      </c>
      <c r="AT798" t="s">
        <v>0</v>
      </c>
      <c r="AU798" t="s">
        <v>0</v>
      </c>
      <c r="AV798" t="s">
        <v>79</v>
      </c>
      <c r="AW798" t="s">
        <v>79</v>
      </c>
      <c r="AX798" t="s">
        <v>79</v>
      </c>
      <c r="AY798" t="s">
        <v>79</v>
      </c>
      <c r="AZ798" t="s">
        <v>79</v>
      </c>
      <c r="BA798" t="s">
        <v>79</v>
      </c>
      <c r="BB798" t="s">
        <v>79</v>
      </c>
      <c r="BC798" t="s">
        <v>79</v>
      </c>
      <c r="BD798" t="s">
        <v>79</v>
      </c>
      <c r="BE798" t="s">
        <v>79</v>
      </c>
      <c r="BF798" t="s">
        <v>79</v>
      </c>
      <c r="BG798" t="s">
        <v>79</v>
      </c>
      <c r="BH798" t="s">
        <v>79</v>
      </c>
    </row>
    <row r="799" spans="1:60" x14ac:dyDescent="0.2">
      <c r="A799" t="s">
        <v>2199</v>
      </c>
      <c r="B799" t="s">
        <v>273</v>
      </c>
      <c r="C799" t="s">
        <v>62</v>
      </c>
      <c r="D799" t="s">
        <v>148</v>
      </c>
      <c r="E799" t="s">
        <v>168</v>
      </c>
      <c r="F799" t="s">
        <v>168</v>
      </c>
      <c r="G799" t="s">
        <v>3378</v>
      </c>
      <c r="H799" t="s">
        <v>0</v>
      </c>
      <c r="I799" t="s">
        <v>3379</v>
      </c>
      <c r="J799" t="s">
        <v>86</v>
      </c>
      <c r="K799" t="s">
        <v>0</v>
      </c>
      <c r="L799" t="s">
        <v>69</v>
      </c>
      <c r="M799" t="s">
        <v>69</v>
      </c>
      <c r="N799" t="s">
        <v>0</v>
      </c>
      <c r="O799" t="s">
        <v>0</v>
      </c>
      <c r="P799" t="s">
        <v>69</v>
      </c>
      <c r="Q799" t="s">
        <v>0</v>
      </c>
      <c r="R799" t="s">
        <v>69</v>
      </c>
      <c r="S799" t="s">
        <v>3380</v>
      </c>
      <c r="T799" t="s">
        <v>587</v>
      </c>
      <c r="U799" t="s">
        <v>588</v>
      </c>
      <c r="V799" t="s">
        <v>73</v>
      </c>
      <c r="W799" t="s">
        <v>0</v>
      </c>
      <c r="X799" t="s">
        <v>0</v>
      </c>
      <c r="Y799" t="s">
        <v>0</v>
      </c>
      <c r="Z799" t="s">
        <v>73</v>
      </c>
      <c r="AA799" t="s">
        <v>0</v>
      </c>
      <c r="AB799" t="s">
        <v>0</v>
      </c>
      <c r="AC799" t="s">
        <v>0</v>
      </c>
      <c r="AD799" t="s">
        <v>0</v>
      </c>
      <c r="AE799" t="s">
        <v>0</v>
      </c>
      <c r="AF799" t="s">
        <v>69</v>
      </c>
      <c r="AG799" t="s">
        <v>69</v>
      </c>
      <c r="AH799" t="s">
        <v>69</v>
      </c>
      <c r="AI799" t="s">
        <v>76</v>
      </c>
      <c r="AJ799" t="s">
        <v>69</v>
      </c>
      <c r="AK799" t="s">
        <v>69</v>
      </c>
      <c r="AL799" t="s">
        <v>0</v>
      </c>
      <c r="AM799" t="s">
        <v>0</v>
      </c>
      <c r="AN799" t="s">
        <v>0</v>
      </c>
      <c r="AO799" t="s">
        <v>69</v>
      </c>
      <c r="AP799" t="s">
        <v>0</v>
      </c>
      <c r="AQ799" t="s">
        <v>0</v>
      </c>
      <c r="AR799" t="s">
        <v>0</v>
      </c>
      <c r="AS799" t="s">
        <v>69</v>
      </c>
      <c r="AT799" t="s">
        <v>0</v>
      </c>
      <c r="AU799" t="s">
        <v>0</v>
      </c>
      <c r="AV799" t="s">
        <v>79</v>
      </c>
      <c r="AW799" t="s">
        <v>79</v>
      </c>
      <c r="AX799" t="s">
        <v>79</v>
      </c>
      <c r="AY799" t="s">
        <v>79</v>
      </c>
      <c r="AZ799" t="s">
        <v>79</v>
      </c>
      <c r="BA799" t="s">
        <v>79</v>
      </c>
      <c r="BB799" t="s">
        <v>79</v>
      </c>
      <c r="BC799" t="s">
        <v>79</v>
      </c>
      <c r="BD799" t="s">
        <v>79</v>
      </c>
      <c r="BE799" t="s">
        <v>79</v>
      </c>
      <c r="BF799" t="s">
        <v>79</v>
      </c>
      <c r="BG799" t="s">
        <v>79</v>
      </c>
      <c r="BH799" t="s">
        <v>79</v>
      </c>
    </row>
    <row r="800" spans="1:60" x14ac:dyDescent="0.2">
      <c r="A800" t="s">
        <v>2199</v>
      </c>
      <c r="B800" t="s">
        <v>273</v>
      </c>
      <c r="C800" t="s">
        <v>62</v>
      </c>
      <c r="D800" t="s">
        <v>148</v>
      </c>
      <c r="E800" t="s">
        <v>168</v>
      </c>
      <c r="F800" t="s">
        <v>168</v>
      </c>
      <c r="G800" t="s">
        <v>3381</v>
      </c>
      <c r="H800" t="s">
        <v>0</v>
      </c>
      <c r="I800" t="s">
        <v>3382</v>
      </c>
      <c r="J800" t="s">
        <v>86</v>
      </c>
      <c r="K800" t="s">
        <v>0</v>
      </c>
      <c r="L800" t="s">
        <v>69</v>
      </c>
      <c r="M800" t="s">
        <v>69</v>
      </c>
      <c r="N800" t="s">
        <v>0</v>
      </c>
      <c r="O800" t="s">
        <v>0</v>
      </c>
      <c r="P800" t="s">
        <v>69</v>
      </c>
      <c r="Q800" t="s">
        <v>0</v>
      </c>
      <c r="R800" t="s">
        <v>69</v>
      </c>
      <c r="S800" t="s">
        <v>3376</v>
      </c>
      <c r="T800" t="s">
        <v>587</v>
      </c>
      <c r="U800" t="s">
        <v>807</v>
      </c>
      <c r="V800" t="s">
        <v>73</v>
      </c>
      <c r="W800" t="s">
        <v>0</v>
      </c>
      <c r="X800" t="s">
        <v>0</v>
      </c>
      <c r="Y800" t="s">
        <v>0</v>
      </c>
      <c r="Z800" t="s">
        <v>73</v>
      </c>
      <c r="AA800" t="s">
        <v>0</v>
      </c>
      <c r="AB800" t="s">
        <v>0</v>
      </c>
      <c r="AC800" t="s">
        <v>0</v>
      </c>
      <c r="AD800" t="s">
        <v>0</v>
      </c>
      <c r="AE800" t="s">
        <v>0</v>
      </c>
      <c r="AF800" t="s">
        <v>69</v>
      </c>
      <c r="AG800" t="s">
        <v>69</v>
      </c>
      <c r="AH800" t="s">
        <v>69</v>
      </c>
      <c r="AI800" t="s">
        <v>69</v>
      </c>
      <c r="AJ800" t="s">
        <v>69</v>
      </c>
      <c r="AK800" t="s">
        <v>69</v>
      </c>
      <c r="AL800" t="s">
        <v>0</v>
      </c>
      <c r="AM800" t="s">
        <v>0</v>
      </c>
      <c r="AN800" t="s">
        <v>0</v>
      </c>
      <c r="AO800" t="s">
        <v>69</v>
      </c>
      <c r="AP800" t="s">
        <v>0</v>
      </c>
      <c r="AQ800" t="s">
        <v>0</v>
      </c>
      <c r="AR800" t="s">
        <v>0</v>
      </c>
      <c r="AS800" t="s">
        <v>69</v>
      </c>
      <c r="AT800" t="s">
        <v>0</v>
      </c>
      <c r="AU800" t="s">
        <v>0</v>
      </c>
      <c r="AV800" t="s">
        <v>79</v>
      </c>
      <c r="AW800" t="s">
        <v>79</v>
      </c>
      <c r="AX800" t="s">
        <v>79</v>
      </c>
      <c r="AY800" t="s">
        <v>79</v>
      </c>
      <c r="AZ800" t="s">
        <v>79</v>
      </c>
      <c r="BA800" t="s">
        <v>79</v>
      </c>
      <c r="BB800" t="s">
        <v>79</v>
      </c>
      <c r="BC800" t="s">
        <v>79</v>
      </c>
      <c r="BD800" t="s">
        <v>79</v>
      </c>
      <c r="BE800" t="s">
        <v>79</v>
      </c>
      <c r="BF800" t="s">
        <v>79</v>
      </c>
      <c r="BG800" t="s">
        <v>79</v>
      </c>
      <c r="BH800" t="s">
        <v>79</v>
      </c>
    </row>
    <row r="801" spans="1:60" x14ac:dyDescent="0.2">
      <c r="A801" t="s">
        <v>864</v>
      </c>
      <c r="B801" t="s">
        <v>2248</v>
      </c>
      <c r="C801" t="s">
        <v>80</v>
      </c>
      <c r="D801" t="s">
        <v>161</v>
      </c>
      <c r="E801" t="s">
        <v>442</v>
      </c>
      <c r="F801" t="s">
        <v>372</v>
      </c>
      <c r="G801" t="s">
        <v>3383</v>
      </c>
      <c r="H801" t="s">
        <v>0</v>
      </c>
      <c r="I801" t="s">
        <v>3384</v>
      </c>
      <c r="J801" t="s">
        <v>127</v>
      </c>
      <c r="K801" t="s">
        <v>0</v>
      </c>
      <c r="L801" t="s">
        <v>69</v>
      </c>
      <c r="M801" t="s">
        <v>69</v>
      </c>
      <c r="N801" t="s">
        <v>0</v>
      </c>
      <c r="O801" t="s">
        <v>0</v>
      </c>
      <c r="P801" t="s">
        <v>69</v>
      </c>
      <c r="Q801" t="s">
        <v>0</v>
      </c>
      <c r="R801" t="s">
        <v>69</v>
      </c>
      <c r="S801" t="s">
        <v>3385</v>
      </c>
      <c r="T801" t="s">
        <v>2664</v>
      </c>
      <c r="U801" t="s">
        <v>155</v>
      </c>
      <c r="V801" t="s">
        <v>73</v>
      </c>
      <c r="W801" t="s">
        <v>0</v>
      </c>
      <c r="X801" t="s">
        <v>0</v>
      </c>
      <c r="Y801" t="s">
        <v>0</v>
      </c>
      <c r="Z801" t="s">
        <v>73</v>
      </c>
      <c r="AA801" t="s">
        <v>0</v>
      </c>
      <c r="AB801" t="s">
        <v>0</v>
      </c>
      <c r="AC801" t="s">
        <v>0</v>
      </c>
      <c r="AD801" t="s">
        <v>0</v>
      </c>
      <c r="AE801" t="s">
        <v>0</v>
      </c>
      <c r="AF801" t="s">
        <v>69</v>
      </c>
      <c r="AG801" t="s">
        <v>69</v>
      </c>
      <c r="AH801" t="s">
        <v>69</v>
      </c>
      <c r="AI801" t="s">
        <v>69</v>
      </c>
      <c r="AJ801" t="s">
        <v>69</v>
      </c>
      <c r="AK801" t="s">
        <v>69</v>
      </c>
      <c r="AL801" t="s">
        <v>0</v>
      </c>
      <c r="AM801" t="s">
        <v>0</v>
      </c>
      <c r="AN801" t="s">
        <v>0</v>
      </c>
      <c r="AO801" t="s">
        <v>69</v>
      </c>
      <c r="AP801" t="s">
        <v>0</v>
      </c>
      <c r="AQ801" t="s">
        <v>0</v>
      </c>
      <c r="AR801" t="s">
        <v>0</v>
      </c>
      <c r="AS801" t="s">
        <v>69</v>
      </c>
      <c r="AT801" t="s">
        <v>0</v>
      </c>
      <c r="AU801" t="s">
        <v>0</v>
      </c>
      <c r="AV801" t="s">
        <v>79</v>
      </c>
      <c r="AW801" t="s">
        <v>79</v>
      </c>
      <c r="AX801" t="s">
        <v>79</v>
      </c>
      <c r="AY801" t="s">
        <v>79</v>
      </c>
      <c r="AZ801" t="s">
        <v>78</v>
      </c>
      <c r="BA801" t="s">
        <v>79</v>
      </c>
      <c r="BB801" t="s">
        <v>79</v>
      </c>
      <c r="BC801" t="s">
        <v>79</v>
      </c>
      <c r="BD801" t="s">
        <v>79</v>
      </c>
      <c r="BE801" t="s">
        <v>79</v>
      </c>
      <c r="BF801" t="s">
        <v>79</v>
      </c>
      <c r="BG801" t="s">
        <v>79</v>
      </c>
      <c r="BH801" t="s">
        <v>79</v>
      </c>
    </row>
    <row r="802" spans="1:60" x14ac:dyDescent="0.2">
      <c r="A802" t="s">
        <v>864</v>
      </c>
      <c r="B802" t="s">
        <v>2248</v>
      </c>
      <c r="C802" t="s">
        <v>80</v>
      </c>
      <c r="D802" t="s">
        <v>161</v>
      </c>
      <c r="E802" t="s">
        <v>943</v>
      </c>
      <c r="F802" t="s">
        <v>944</v>
      </c>
      <c r="G802" t="s">
        <v>3386</v>
      </c>
      <c r="H802" t="s">
        <v>0</v>
      </c>
      <c r="I802" t="s">
        <v>3387</v>
      </c>
      <c r="J802" t="s">
        <v>86</v>
      </c>
      <c r="K802" t="s">
        <v>0</v>
      </c>
      <c r="L802" t="s">
        <v>69</v>
      </c>
      <c r="M802" t="s">
        <v>69</v>
      </c>
      <c r="N802" t="s">
        <v>0</v>
      </c>
      <c r="O802" t="s">
        <v>0</v>
      </c>
      <c r="P802" t="s">
        <v>69</v>
      </c>
      <c r="Q802" t="s">
        <v>0</v>
      </c>
      <c r="R802" t="s">
        <v>69</v>
      </c>
      <c r="S802" t="s">
        <v>3388</v>
      </c>
      <c r="T802" t="s">
        <v>2664</v>
      </c>
      <c r="U802" t="s">
        <v>155</v>
      </c>
      <c r="V802" t="s">
        <v>73</v>
      </c>
      <c r="W802" t="s">
        <v>0</v>
      </c>
      <c r="X802" t="s">
        <v>0</v>
      </c>
      <c r="Y802" t="s">
        <v>0</v>
      </c>
      <c r="Z802" t="s">
        <v>73</v>
      </c>
      <c r="AA802" t="s">
        <v>0</v>
      </c>
      <c r="AB802" t="s">
        <v>0</v>
      </c>
      <c r="AC802" t="s">
        <v>0</v>
      </c>
      <c r="AD802" t="s">
        <v>0</v>
      </c>
      <c r="AE802" t="s">
        <v>0</v>
      </c>
      <c r="AF802" t="s">
        <v>69</v>
      </c>
      <c r="AG802" t="s">
        <v>69</v>
      </c>
      <c r="AH802" t="s">
        <v>69</v>
      </c>
      <c r="AI802" t="s">
        <v>69</v>
      </c>
      <c r="AJ802" t="s">
        <v>69</v>
      </c>
      <c r="AK802" t="s">
        <v>69</v>
      </c>
      <c r="AL802" t="s">
        <v>0</v>
      </c>
      <c r="AM802" t="s">
        <v>0</v>
      </c>
      <c r="AN802" t="s">
        <v>0</v>
      </c>
      <c r="AO802" t="s">
        <v>69</v>
      </c>
      <c r="AP802" t="s">
        <v>0</v>
      </c>
      <c r="AQ802" t="s">
        <v>0</v>
      </c>
      <c r="AR802" t="s">
        <v>0</v>
      </c>
      <c r="AS802" t="s">
        <v>69</v>
      </c>
      <c r="AT802" t="s">
        <v>0</v>
      </c>
      <c r="AU802" t="s">
        <v>0</v>
      </c>
      <c r="AV802" t="s">
        <v>78</v>
      </c>
      <c r="AW802" t="s">
        <v>79</v>
      </c>
      <c r="AX802" t="s">
        <v>79</v>
      </c>
      <c r="AY802" t="s">
        <v>78</v>
      </c>
      <c r="AZ802" t="s">
        <v>79</v>
      </c>
      <c r="BA802" t="s">
        <v>79</v>
      </c>
      <c r="BB802" t="s">
        <v>79</v>
      </c>
      <c r="BC802" t="s">
        <v>79</v>
      </c>
      <c r="BD802" t="s">
        <v>79</v>
      </c>
      <c r="BE802" t="s">
        <v>79</v>
      </c>
      <c r="BF802" t="s">
        <v>79</v>
      </c>
      <c r="BG802" t="s">
        <v>79</v>
      </c>
      <c r="BH802" t="s">
        <v>79</v>
      </c>
    </row>
    <row r="803" spans="1:60" x14ac:dyDescent="0.2">
      <c r="A803" t="s">
        <v>459</v>
      </c>
      <c r="B803" t="s">
        <v>61</v>
      </c>
      <c r="C803" t="s">
        <v>80</v>
      </c>
      <c r="D803" t="s">
        <v>161</v>
      </c>
      <c r="E803" t="s">
        <v>371</v>
      </c>
      <c r="F803" t="s">
        <v>163</v>
      </c>
      <c r="G803" t="s">
        <v>3389</v>
      </c>
      <c r="H803" t="s">
        <v>0</v>
      </c>
      <c r="I803" t="s">
        <v>3390</v>
      </c>
      <c r="J803" t="s">
        <v>127</v>
      </c>
      <c r="K803" t="s">
        <v>0</v>
      </c>
      <c r="L803" t="s">
        <v>69</v>
      </c>
      <c r="M803" t="s">
        <v>69</v>
      </c>
      <c r="N803" t="s">
        <v>0</v>
      </c>
      <c r="O803" t="s">
        <v>0</v>
      </c>
      <c r="P803" t="s">
        <v>69</v>
      </c>
      <c r="Q803" t="s">
        <v>0</v>
      </c>
      <c r="R803" t="s">
        <v>69</v>
      </c>
      <c r="S803" t="s">
        <v>3391</v>
      </c>
      <c r="T803" t="s">
        <v>3392</v>
      </c>
      <c r="U803" t="s">
        <v>376</v>
      </c>
      <c r="V803" t="s">
        <v>73</v>
      </c>
      <c r="W803" t="s">
        <v>0</v>
      </c>
      <c r="X803" t="s">
        <v>0</v>
      </c>
      <c r="Y803" t="s">
        <v>0</v>
      </c>
      <c r="Z803" t="s">
        <v>73</v>
      </c>
      <c r="AA803" t="s">
        <v>0</v>
      </c>
      <c r="AB803" t="s">
        <v>0</v>
      </c>
      <c r="AC803" t="s">
        <v>0</v>
      </c>
      <c r="AD803" t="s">
        <v>0</v>
      </c>
      <c r="AE803" t="s">
        <v>0</v>
      </c>
      <c r="AF803" t="s">
        <v>69</v>
      </c>
      <c r="AG803" t="s">
        <v>69</v>
      </c>
      <c r="AH803" t="s">
        <v>69</v>
      </c>
      <c r="AI803" t="s">
        <v>69</v>
      </c>
      <c r="AJ803" t="s">
        <v>69</v>
      </c>
      <c r="AK803" t="s">
        <v>69</v>
      </c>
      <c r="AL803" t="s">
        <v>0</v>
      </c>
      <c r="AM803" t="s">
        <v>0</v>
      </c>
      <c r="AN803" t="s">
        <v>0</v>
      </c>
      <c r="AO803" t="s">
        <v>69</v>
      </c>
      <c r="AP803" t="s">
        <v>0</v>
      </c>
      <c r="AQ803" t="s">
        <v>0</v>
      </c>
      <c r="AR803" t="s">
        <v>0</v>
      </c>
      <c r="AS803" t="s">
        <v>69</v>
      </c>
      <c r="AT803" t="s">
        <v>0</v>
      </c>
      <c r="AU803" t="s">
        <v>0</v>
      </c>
      <c r="AV803" t="s">
        <v>78</v>
      </c>
      <c r="AW803" t="s">
        <v>79</v>
      </c>
      <c r="AX803" t="s">
        <v>79</v>
      </c>
      <c r="AY803" t="s">
        <v>79</v>
      </c>
      <c r="AZ803" t="s">
        <v>78</v>
      </c>
      <c r="BA803" t="s">
        <v>79</v>
      </c>
      <c r="BB803" t="s">
        <v>79</v>
      </c>
      <c r="BC803" t="s">
        <v>79</v>
      </c>
      <c r="BD803" t="s">
        <v>79</v>
      </c>
      <c r="BE803" t="s">
        <v>79</v>
      </c>
      <c r="BF803" t="s">
        <v>79</v>
      </c>
      <c r="BG803" t="s">
        <v>79</v>
      </c>
      <c r="BH803" t="s">
        <v>79</v>
      </c>
    </row>
    <row r="804" spans="1:60" x14ac:dyDescent="0.2">
      <c r="A804" t="s">
        <v>459</v>
      </c>
      <c r="B804" t="s">
        <v>61</v>
      </c>
      <c r="C804" t="s">
        <v>80</v>
      </c>
      <c r="D804" t="s">
        <v>161</v>
      </c>
      <c r="E804" t="s">
        <v>185</v>
      </c>
      <c r="F804" t="s">
        <v>163</v>
      </c>
      <c r="G804" t="s">
        <v>3393</v>
      </c>
      <c r="H804" t="s">
        <v>0</v>
      </c>
      <c r="I804" t="s">
        <v>3394</v>
      </c>
      <c r="J804" t="s">
        <v>127</v>
      </c>
      <c r="K804" t="s">
        <v>0</v>
      </c>
      <c r="L804" t="s">
        <v>69</v>
      </c>
      <c r="M804" t="s">
        <v>69</v>
      </c>
      <c r="N804" t="s">
        <v>0</v>
      </c>
      <c r="O804" t="s">
        <v>0</v>
      </c>
      <c r="P804" t="s">
        <v>69</v>
      </c>
      <c r="Q804" t="s">
        <v>0</v>
      </c>
      <c r="R804" t="s">
        <v>69</v>
      </c>
      <c r="S804" t="s">
        <v>3395</v>
      </c>
      <c r="T804" t="s">
        <v>3392</v>
      </c>
      <c r="U804" t="s">
        <v>376</v>
      </c>
      <c r="V804" t="s">
        <v>73</v>
      </c>
      <c r="W804" t="s">
        <v>0</v>
      </c>
      <c r="X804" t="s">
        <v>0</v>
      </c>
      <c r="Y804" t="s">
        <v>0</v>
      </c>
      <c r="Z804" t="s">
        <v>73</v>
      </c>
      <c r="AA804" t="s">
        <v>0</v>
      </c>
      <c r="AB804" t="s">
        <v>0</v>
      </c>
      <c r="AC804" t="s">
        <v>0</v>
      </c>
      <c r="AD804" t="s">
        <v>0</v>
      </c>
      <c r="AE804" t="s">
        <v>0</v>
      </c>
      <c r="AF804" t="s">
        <v>69</v>
      </c>
      <c r="AG804" t="s">
        <v>69</v>
      </c>
      <c r="AH804" t="s">
        <v>69</v>
      </c>
      <c r="AI804" t="s">
        <v>69</v>
      </c>
      <c r="AJ804" t="s">
        <v>69</v>
      </c>
      <c r="AK804" t="s">
        <v>69</v>
      </c>
      <c r="AL804" t="s">
        <v>0</v>
      </c>
      <c r="AM804" t="s">
        <v>0</v>
      </c>
      <c r="AN804" t="s">
        <v>0</v>
      </c>
      <c r="AO804" t="s">
        <v>69</v>
      </c>
      <c r="AP804" t="s">
        <v>0</v>
      </c>
      <c r="AQ804" t="s">
        <v>0</v>
      </c>
      <c r="AR804" t="s">
        <v>0</v>
      </c>
      <c r="AS804" t="s">
        <v>69</v>
      </c>
      <c r="AT804" t="s">
        <v>0</v>
      </c>
      <c r="AU804" t="s">
        <v>0</v>
      </c>
      <c r="AV804" t="s">
        <v>78</v>
      </c>
      <c r="AW804" t="s">
        <v>79</v>
      </c>
      <c r="AX804" t="s">
        <v>79</v>
      </c>
      <c r="AY804" t="s">
        <v>79</v>
      </c>
      <c r="AZ804" t="s">
        <v>78</v>
      </c>
      <c r="BA804" t="s">
        <v>79</v>
      </c>
      <c r="BB804" t="s">
        <v>79</v>
      </c>
      <c r="BC804" t="s">
        <v>79</v>
      </c>
      <c r="BD804" t="s">
        <v>79</v>
      </c>
      <c r="BE804" t="s">
        <v>79</v>
      </c>
      <c r="BF804" t="s">
        <v>79</v>
      </c>
      <c r="BG804" t="s">
        <v>79</v>
      </c>
      <c r="BH804" t="s">
        <v>79</v>
      </c>
    </row>
    <row r="805" spans="1:60" x14ac:dyDescent="0.2">
      <c r="A805" t="s">
        <v>512</v>
      </c>
      <c r="B805" t="s">
        <v>61</v>
      </c>
      <c r="C805" t="s">
        <v>90</v>
      </c>
      <c r="D805" t="s">
        <v>110</v>
      </c>
      <c r="E805" t="s">
        <v>922</v>
      </c>
      <c r="F805" t="s">
        <v>923</v>
      </c>
      <c r="G805" t="s">
        <v>3396</v>
      </c>
      <c r="H805" t="s">
        <v>0</v>
      </c>
      <c r="I805" t="s">
        <v>3397</v>
      </c>
      <c r="J805" t="s">
        <v>86</v>
      </c>
      <c r="K805" t="s">
        <v>0</v>
      </c>
      <c r="L805" t="s">
        <v>69</v>
      </c>
      <c r="M805" t="s">
        <v>69</v>
      </c>
      <c r="N805" t="s">
        <v>0</v>
      </c>
      <c r="O805" t="s">
        <v>0</v>
      </c>
      <c r="P805" t="s">
        <v>69</v>
      </c>
      <c r="Q805" t="s">
        <v>0</v>
      </c>
      <c r="R805" t="s">
        <v>69</v>
      </c>
      <c r="S805" t="s">
        <v>3398</v>
      </c>
      <c r="T805" t="s">
        <v>130</v>
      </c>
      <c r="U805" t="s">
        <v>107</v>
      </c>
      <c r="V805" t="s">
        <v>73</v>
      </c>
      <c r="W805" t="s">
        <v>0</v>
      </c>
      <c r="X805" t="s">
        <v>0</v>
      </c>
      <c r="Y805" t="s">
        <v>0</v>
      </c>
      <c r="Z805" t="s">
        <v>74</v>
      </c>
      <c r="AA805" t="s">
        <v>0</v>
      </c>
      <c r="AB805" t="s">
        <v>0</v>
      </c>
      <c r="AC805" t="s">
        <v>0</v>
      </c>
      <c r="AD805" t="s">
        <v>0</v>
      </c>
      <c r="AE805" t="s">
        <v>0</v>
      </c>
      <c r="AF805" t="s">
        <v>69</v>
      </c>
      <c r="AG805" t="s">
        <v>69</v>
      </c>
      <c r="AH805" t="s">
        <v>69</v>
      </c>
      <c r="AI805" t="s">
        <v>69</v>
      </c>
      <c r="AJ805" t="s">
        <v>69</v>
      </c>
      <c r="AK805" t="s">
        <v>69</v>
      </c>
      <c r="AL805" t="s">
        <v>0</v>
      </c>
      <c r="AM805" t="s">
        <v>0</v>
      </c>
      <c r="AN805" t="s">
        <v>0</v>
      </c>
      <c r="AO805" t="s">
        <v>69</v>
      </c>
      <c r="AP805" t="s">
        <v>0</v>
      </c>
      <c r="AQ805" t="s">
        <v>0</v>
      </c>
      <c r="AR805" t="s">
        <v>0</v>
      </c>
      <c r="AS805" t="s">
        <v>69</v>
      </c>
      <c r="AT805" t="s">
        <v>0</v>
      </c>
      <c r="AU805" t="s">
        <v>0</v>
      </c>
      <c r="AV805" t="s">
        <v>78</v>
      </c>
      <c r="AW805" t="s">
        <v>78</v>
      </c>
      <c r="AX805" t="s">
        <v>79</v>
      </c>
      <c r="AY805" t="s">
        <v>79</v>
      </c>
      <c r="AZ805" t="s">
        <v>79</v>
      </c>
      <c r="BA805" t="s">
        <v>79</v>
      </c>
      <c r="BB805" t="s">
        <v>79</v>
      </c>
      <c r="BC805" t="s">
        <v>79</v>
      </c>
      <c r="BD805" t="s">
        <v>79</v>
      </c>
      <c r="BE805" t="s">
        <v>79</v>
      </c>
      <c r="BF805" t="s">
        <v>79</v>
      </c>
      <c r="BG805" t="s">
        <v>79</v>
      </c>
      <c r="BH805" t="s">
        <v>79</v>
      </c>
    </row>
    <row r="806" spans="1:60" x14ac:dyDescent="0.2">
      <c r="A806" t="s">
        <v>512</v>
      </c>
      <c r="B806" t="s">
        <v>61</v>
      </c>
      <c r="C806" t="s">
        <v>62</v>
      </c>
      <c r="D806" t="s">
        <v>148</v>
      </c>
      <c r="E806" t="s">
        <v>382</v>
      </c>
      <c r="F806" t="s">
        <v>382</v>
      </c>
      <c r="G806" t="s">
        <v>3399</v>
      </c>
      <c r="H806" t="s">
        <v>0</v>
      </c>
      <c r="I806" t="s">
        <v>3400</v>
      </c>
      <c r="J806" t="s">
        <v>127</v>
      </c>
      <c r="K806" t="s">
        <v>0</v>
      </c>
      <c r="L806" t="s">
        <v>69</v>
      </c>
      <c r="M806" t="s">
        <v>69</v>
      </c>
      <c r="N806" t="s">
        <v>0</v>
      </c>
      <c r="O806" t="s">
        <v>0</v>
      </c>
      <c r="P806" t="s">
        <v>69</v>
      </c>
      <c r="Q806" t="s">
        <v>0</v>
      </c>
      <c r="R806" t="s">
        <v>69</v>
      </c>
      <c r="S806" t="s">
        <v>3401</v>
      </c>
      <c r="T806" t="s">
        <v>130</v>
      </c>
      <c r="U806" t="s">
        <v>155</v>
      </c>
      <c r="V806" t="s">
        <v>73</v>
      </c>
      <c r="W806" t="s">
        <v>0</v>
      </c>
      <c r="X806" t="s">
        <v>0</v>
      </c>
      <c r="Y806" t="s">
        <v>0</v>
      </c>
      <c r="Z806" t="s">
        <v>73</v>
      </c>
      <c r="AA806" t="s">
        <v>0</v>
      </c>
      <c r="AB806" t="s">
        <v>0</v>
      </c>
      <c r="AC806" t="s">
        <v>0</v>
      </c>
      <c r="AD806" t="s">
        <v>0</v>
      </c>
      <c r="AE806" t="s">
        <v>0</v>
      </c>
      <c r="AF806" t="s">
        <v>69</v>
      </c>
      <c r="AG806" t="s">
        <v>69</v>
      </c>
      <c r="AH806" t="s">
        <v>69</v>
      </c>
      <c r="AI806" t="s">
        <v>69</v>
      </c>
      <c r="AJ806" t="s">
        <v>69</v>
      </c>
      <c r="AK806" t="s">
        <v>69</v>
      </c>
      <c r="AL806" t="s">
        <v>0</v>
      </c>
      <c r="AM806" t="s">
        <v>0</v>
      </c>
      <c r="AN806" t="s">
        <v>0</v>
      </c>
      <c r="AO806" t="s">
        <v>69</v>
      </c>
      <c r="AP806" t="s">
        <v>0</v>
      </c>
      <c r="AQ806" t="s">
        <v>0</v>
      </c>
      <c r="AR806" t="s">
        <v>0</v>
      </c>
      <c r="AS806" t="s">
        <v>69</v>
      </c>
      <c r="AT806" t="s">
        <v>0</v>
      </c>
      <c r="AU806" t="s">
        <v>0</v>
      </c>
      <c r="AV806" t="s">
        <v>79</v>
      </c>
      <c r="AW806" t="s">
        <v>79</v>
      </c>
      <c r="AX806" t="s">
        <v>79</v>
      </c>
      <c r="AY806" t="s">
        <v>79</v>
      </c>
      <c r="AZ806" t="s">
        <v>79</v>
      </c>
      <c r="BA806" t="s">
        <v>79</v>
      </c>
      <c r="BB806" t="s">
        <v>79</v>
      </c>
      <c r="BC806" t="s">
        <v>79</v>
      </c>
      <c r="BD806" t="s">
        <v>79</v>
      </c>
      <c r="BE806" t="s">
        <v>79</v>
      </c>
      <c r="BF806" t="s">
        <v>79</v>
      </c>
      <c r="BG806" t="s">
        <v>79</v>
      </c>
      <c r="BH806" t="s">
        <v>79</v>
      </c>
    </row>
    <row r="807" spans="1:60" x14ac:dyDescent="0.2">
      <c r="A807" t="s">
        <v>706</v>
      </c>
      <c r="B807" t="s">
        <v>911</v>
      </c>
      <c r="C807" t="s">
        <v>62</v>
      </c>
      <c r="D807" t="s">
        <v>63</v>
      </c>
      <c r="E807" t="s">
        <v>178</v>
      </c>
      <c r="F807" t="s">
        <v>267</v>
      </c>
      <c r="G807" t="s">
        <v>3402</v>
      </c>
      <c r="H807" t="s">
        <v>0</v>
      </c>
      <c r="I807" t="s">
        <v>3403</v>
      </c>
      <c r="J807" t="s">
        <v>68</v>
      </c>
      <c r="K807" t="s">
        <v>0</v>
      </c>
      <c r="L807" t="s">
        <v>69</v>
      </c>
      <c r="M807" t="s">
        <v>69</v>
      </c>
      <c r="N807" t="s">
        <v>0</v>
      </c>
      <c r="O807" t="s">
        <v>0</v>
      </c>
      <c r="P807" t="s">
        <v>69</v>
      </c>
      <c r="Q807" t="s">
        <v>0</v>
      </c>
      <c r="R807" t="s">
        <v>69</v>
      </c>
      <c r="S807" t="s">
        <v>3404</v>
      </c>
      <c r="T807" t="s">
        <v>3109</v>
      </c>
      <c r="U807" t="s">
        <v>3405</v>
      </c>
      <c r="V807" t="s">
        <v>429</v>
      </c>
      <c r="W807" t="s">
        <v>0</v>
      </c>
      <c r="X807" t="s">
        <v>121</v>
      </c>
      <c r="Y807" t="s">
        <v>0</v>
      </c>
      <c r="Z807" t="s">
        <v>73</v>
      </c>
      <c r="AA807" t="s">
        <v>0</v>
      </c>
      <c r="AB807" t="s">
        <v>0</v>
      </c>
      <c r="AC807" t="s">
        <v>0</v>
      </c>
      <c r="AD807" t="s">
        <v>0</v>
      </c>
      <c r="AE807" t="s">
        <v>0</v>
      </c>
      <c r="AF807" t="s">
        <v>69</v>
      </c>
      <c r="AG807" t="s">
        <v>69</v>
      </c>
      <c r="AH807" t="s">
        <v>69</v>
      </c>
      <c r="AI807" t="s">
        <v>69</v>
      </c>
      <c r="AJ807" t="s">
        <v>69</v>
      </c>
      <c r="AK807" t="s">
        <v>69</v>
      </c>
      <c r="AL807" t="s">
        <v>0</v>
      </c>
      <c r="AM807" t="s">
        <v>0</v>
      </c>
      <c r="AN807" t="s">
        <v>0</v>
      </c>
      <c r="AO807" t="s">
        <v>69</v>
      </c>
      <c r="AP807" t="s">
        <v>0</v>
      </c>
      <c r="AQ807" t="s">
        <v>0</v>
      </c>
      <c r="AR807" t="s">
        <v>0</v>
      </c>
      <c r="AS807" t="s">
        <v>69</v>
      </c>
      <c r="AT807" t="s">
        <v>0</v>
      </c>
      <c r="AU807" t="s">
        <v>0</v>
      </c>
      <c r="AV807" t="s">
        <v>79</v>
      </c>
      <c r="AW807" t="s">
        <v>79</v>
      </c>
      <c r="AX807" t="s">
        <v>78</v>
      </c>
      <c r="AY807" t="s">
        <v>79</v>
      </c>
      <c r="AZ807" t="s">
        <v>79</v>
      </c>
      <c r="BA807" t="s">
        <v>79</v>
      </c>
      <c r="BB807" t="s">
        <v>79</v>
      </c>
      <c r="BC807" t="s">
        <v>79</v>
      </c>
      <c r="BD807" t="s">
        <v>79</v>
      </c>
      <c r="BE807" t="s">
        <v>79</v>
      </c>
      <c r="BF807" t="s">
        <v>79</v>
      </c>
      <c r="BG807" t="s">
        <v>79</v>
      </c>
      <c r="BH807" t="s">
        <v>79</v>
      </c>
    </row>
    <row r="808" spans="1:60" x14ac:dyDescent="0.2">
      <c r="A808" t="s">
        <v>706</v>
      </c>
      <c r="B808" t="s">
        <v>911</v>
      </c>
      <c r="C808" t="s">
        <v>90</v>
      </c>
      <c r="D808" t="s">
        <v>110</v>
      </c>
      <c r="E808" t="s">
        <v>334</v>
      </c>
      <c r="F808" t="s">
        <v>335</v>
      </c>
      <c r="G808" t="s">
        <v>3406</v>
      </c>
      <c r="H808" t="s">
        <v>0</v>
      </c>
      <c r="I808" t="s">
        <v>3407</v>
      </c>
      <c r="J808" t="s">
        <v>127</v>
      </c>
      <c r="K808" t="s">
        <v>0</v>
      </c>
      <c r="L808" t="s">
        <v>69</v>
      </c>
      <c r="M808" t="s">
        <v>69</v>
      </c>
      <c r="N808" t="s">
        <v>0</v>
      </c>
      <c r="O808" t="s">
        <v>0</v>
      </c>
      <c r="P808" t="s">
        <v>69</v>
      </c>
      <c r="Q808" t="s">
        <v>0</v>
      </c>
      <c r="R808" t="s">
        <v>69</v>
      </c>
      <c r="S808" t="s">
        <v>3408</v>
      </c>
      <c r="T808" t="s">
        <v>1963</v>
      </c>
      <c r="U808" t="s">
        <v>155</v>
      </c>
      <c r="V808" t="s">
        <v>73</v>
      </c>
      <c r="W808" t="s">
        <v>0</v>
      </c>
      <c r="X808" t="s">
        <v>0</v>
      </c>
      <c r="Y808" t="s">
        <v>0</v>
      </c>
      <c r="Z808" t="s">
        <v>73</v>
      </c>
      <c r="AA808" t="s">
        <v>0</v>
      </c>
      <c r="AB808" t="s">
        <v>0</v>
      </c>
      <c r="AC808" t="s">
        <v>0</v>
      </c>
      <c r="AD808" t="s">
        <v>0</v>
      </c>
      <c r="AE808" t="s">
        <v>0</v>
      </c>
      <c r="AF808" t="s">
        <v>69</v>
      </c>
      <c r="AG808" t="s">
        <v>69</v>
      </c>
      <c r="AH808" t="s">
        <v>69</v>
      </c>
      <c r="AI808" t="s">
        <v>69</v>
      </c>
      <c r="AJ808" t="s">
        <v>69</v>
      </c>
      <c r="AK808" t="s">
        <v>69</v>
      </c>
      <c r="AL808" t="s">
        <v>0</v>
      </c>
      <c r="AM808" t="s">
        <v>0</v>
      </c>
      <c r="AN808" t="s">
        <v>0</v>
      </c>
      <c r="AO808" t="s">
        <v>69</v>
      </c>
      <c r="AP808" t="s">
        <v>0</v>
      </c>
      <c r="AQ808" t="s">
        <v>0</v>
      </c>
      <c r="AR808" t="s">
        <v>0</v>
      </c>
      <c r="AS808" t="s">
        <v>69</v>
      </c>
      <c r="AT808" t="s">
        <v>0</v>
      </c>
      <c r="AU808" t="s">
        <v>0</v>
      </c>
      <c r="AV808" t="s">
        <v>78</v>
      </c>
      <c r="AW808" t="s">
        <v>79</v>
      </c>
      <c r="AX808" t="s">
        <v>79</v>
      </c>
      <c r="AY808" t="s">
        <v>79</v>
      </c>
      <c r="AZ808" t="s">
        <v>79</v>
      </c>
      <c r="BA808" t="s">
        <v>79</v>
      </c>
      <c r="BB808" t="s">
        <v>79</v>
      </c>
      <c r="BC808" t="s">
        <v>79</v>
      </c>
      <c r="BD808" t="s">
        <v>79</v>
      </c>
      <c r="BE808" t="s">
        <v>79</v>
      </c>
      <c r="BF808" t="s">
        <v>79</v>
      </c>
      <c r="BG808" t="s">
        <v>79</v>
      </c>
      <c r="BH808" t="s">
        <v>79</v>
      </c>
    </row>
    <row r="809" spans="1:60" x14ac:dyDescent="0.2">
      <c r="A809" t="s">
        <v>160</v>
      </c>
      <c r="B809" t="s">
        <v>262</v>
      </c>
      <c r="C809" t="s">
        <v>62</v>
      </c>
      <c r="D809" t="s">
        <v>148</v>
      </c>
      <c r="E809" t="s">
        <v>168</v>
      </c>
      <c r="F809" t="s">
        <v>168</v>
      </c>
      <c r="G809" t="s">
        <v>3409</v>
      </c>
      <c r="H809" t="s">
        <v>0</v>
      </c>
      <c r="I809" t="s">
        <v>3410</v>
      </c>
      <c r="J809" t="s">
        <v>86</v>
      </c>
      <c r="K809" t="s">
        <v>0</v>
      </c>
      <c r="L809" t="s">
        <v>69</v>
      </c>
      <c r="M809" t="s">
        <v>69</v>
      </c>
      <c r="N809" t="s">
        <v>0</v>
      </c>
      <c r="O809" t="s">
        <v>0</v>
      </c>
      <c r="P809" t="s">
        <v>69</v>
      </c>
      <c r="Q809" t="s">
        <v>0</v>
      </c>
      <c r="R809" t="s">
        <v>69</v>
      </c>
      <c r="S809" t="s">
        <v>3411</v>
      </c>
      <c r="T809" t="s">
        <v>807</v>
      </c>
      <c r="U809" t="s">
        <v>807</v>
      </c>
      <c r="V809" t="s">
        <v>73</v>
      </c>
      <c r="W809" t="s">
        <v>0</v>
      </c>
      <c r="X809" t="s">
        <v>0</v>
      </c>
      <c r="Y809" t="s">
        <v>0</v>
      </c>
      <c r="Z809" t="s">
        <v>73</v>
      </c>
      <c r="AA809" t="s">
        <v>0</v>
      </c>
      <c r="AB809" t="s">
        <v>0</v>
      </c>
      <c r="AC809" t="s">
        <v>0</v>
      </c>
      <c r="AD809" t="s">
        <v>0</v>
      </c>
      <c r="AE809" t="s">
        <v>0</v>
      </c>
      <c r="AF809" t="s">
        <v>69</v>
      </c>
      <c r="AG809" t="s">
        <v>69</v>
      </c>
      <c r="AH809" t="s">
        <v>69</v>
      </c>
      <c r="AI809" t="s">
        <v>69</v>
      </c>
      <c r="AJ809" t="s">
        <v>69</v>
      </c>
      <c r="AK809" t="s">
        <v>69</v>
      </c>
      <c r="AL809" t="s">
        <v>0</v>
      </c>
      <c r="AM809" t="s">
        <v>0</v>
      </c>
      <c r="AN809" t="s">
        <v>0</v>
      </c>
      <c r="AO809" t="s">
        <v>69</v>
      </c>
      <c r="AP809" t="s">
        <v>0</v>
      </c>
      <c r="AQ809" t="s">
        <v>0</v>
      </c>
      <c r="AR809" t="s">
        <v>0</v>
      </c>
      <c r="AS809" t="s">
        <v>69</v>
      </c>
      <c r="AT809" t="s">
        <v>0</v>
      </c>
      <c r="AU809" t="s">
        <v>0</v>
      </c>
      <c r="AV809" t="s">
        <v>79</v>
      </c>
      <c r="AW809" t="s">
        <v>79</v>
      </c>
      <c r="AX809" t="s">
        <v>79</v>
      </c>
      <c r="AY809" t="s">
        <v>79</v>
      </c>
      <c r="AZ809" t="s">
        <v>79</v>
      </c>
      <c r="BA809" t="s">
        <v>79</v>
      </c>
      <c r="BB809" t="s">
        <v>79</v>
      </c>
      <c r="BC809" t="s">
        <v>79</v>
      </c>
      <c r="BD809" t="s">
        <v>79</v>
      </c>
      <c r="BE809" t="s">
        <v>79</v>
      </c>
      <c r="BF809" t="s">
        <v>79</v>
      </c>
      <c r="BG809" t="s">
        <v>79</v>
      </c>
      <c r="BH809" t="s">
        <v>79</v>
      </c>
    </row>
    <row r="810" spans="1:60" x14ac:dyDescent="0.2">
      <c r="A810" t="s">
        <v>160</v>
      </c>
      <c r="B810" t="s">
        <v>262</v>
      </c>
      <c r="C810" t="s">
        <v>62</v>
      </c>
      <c r="D810" t="s">
        <v>148</v>
      </c>
      <c r="E810" t="s">
        <v>168</v>
      </c>
      <c r="F810" t="s">
        <v>168</v>
      </c>
      <c r="G810" t="s">
        <v>3412</v>
      </c>
      <c r="H810" t="s">
        <v>0</v>
      </c>
      <c r="I810" t="s">
        <v>3413</v>
      </c>
      <c r="J810" t="s">
        <v>86</v>
      </c>
      <c r="K810" t="s">
        <v>0</v>
      </c>
      <c r="L810" t="s">
        <v>69</v>
      </c>
      <c r="M810" t="s">
        <v>69</v>
      </c>
      <c r="N810" t="s">
        <v>0</v>
      </c>
      <c r="O810" t="s">
        <v>0</v>
      </c>
      <c r="P810" t="s">
        <v>69</v>
      </c>
      <c r="Q810" t="s">
        <v>0</v>
      </c>
      <c r="R810" t="s">
        <v>69</v>
      </c>
      <c r="S810" t="s">
        <v>3414</v>
      </c>
      <c r="T810" t="s">
        <v>807</v>
      </c>
      <c r="U810" t="s">
        <v>155</v>
      </c>
      <c r="V810" t="s">
        <v>73</v>
      </c>
      <c r="W810" t="s">
        <v>0</v>
      </c>
      <c r="X810" t="s">
        <v>0</v>
      </c>
      <c r="Y810" t="s">
        <v>0</v>
      </c>
      <c r="Z810" t="s">
        <v>73</v>
      </c>
      <c r="AA810" t="s">
        <v>0</v>
      </c>
      <c r="AB810" t="s">
        <v>0</v>
      </c>
      <c r="AC810" t="s">
        <v>0</v>
      </c>
      <c r="AD810" t="s">
        <v>0</v>
      </c>
      <c r="AE810" t="s">
        <v>0</v>
      </c>
      <c r="AF810" t="s">
        <v>69</v>
      </c>
      <c r="AG810" t="s">
        <v>69</v>
      </c>
      <c r="AH810" t="s">
        <v>69</v>
      </c>
      <c r="AI810" t="s">
        <v>69</v>
      </c>
      <c r="AJ810" t="s">
        <v>69</v>
      </c>
      <c r="AK810" t="s">
        <v>69</v>
      </c>
      <c r="AL810" t="s">
        <v>0</v>
      </c>
      <c r="AM810" t="s">
        <v>0</v>
      </c>
      <c r="AN810" t="s">
        <v>0</v>
      </c>
      <c r="AO810" t="s">
        <v>69</v>
      </c>
      <c r="AP810" t="s">
        <v>0</v>
      </c>
      <c r="AQ810" t="s">
        <v>0</v>
      </c>
      <c r="AR810" t="s">
        <v>0</v>
      </c>
      <c r="AS810" t="s">
        <v>69</v>
      </c>
      <c r="AT810" t="s">
        <v>0</v>
      </c>
      <c r="AU810" t="s">
        <v>0</v>
      </c>
      <c r="AV810" t="s">
        <v>79</v>
      </c>
      <c r="AW810" t="s">
        <v>79</v>
      </c>
      <c r="AX810" t="s">
        <v>79</v>
      </c>
      <c r="AY810" t="s">
        <v>78</v>
      </c>
      <c r="AZ810" t="s">
        <v>79</v>
      </c>
      <c r="BA810" t="s">
        <v>79</v>
      </c>
      <c r="BB810" t="s">
        <v>79</v>
      </c>
      <c r="BC810" t="s">
        <v>79</v>
      </c>
      <c r="BD810" t="s">
        <v>79</v>
      </c>
      <c r="BE810" t="s">
        <v>79</v>
      </c>
      <c r="BF810" t="s">
        <v>79</v>
      </c>
      <c r="BG810" t="s">
        <v>79</v>
      </c>
      <c r="BH810" t="s">
        <v>79</v>
      </c>
    </row>
    <row r="811" spans="1:60" x14ac:dyDescent="0.2">
      <c r="A811" t="s">
        <v>160</v>
      </c>
      <c r="B811" t="s">
        <v>262</v>
      </c>
      <c r="C811" t="s">
        <v>62</v>
      </c>
      <c r="D811" t="s">
        <v>63</v>
      </c>
      <c r="E811" t="s">
        <v>64</v>
      </c>
      <c r="F811" t="s">
        <v>219</v>
      </c>
      <c r="G811" t="s">
        <v>3415</v>
      </c>
      <c r="H811" t="s">
        <v>0</v>
      </c>
      <c r="I811" t="s">
        <v>3416</v>
      </c>
      <c r="J811" t="s">
        <v>86</v>
      </c>
      <c r="K811" t="s">
        <v>0</v>
      </c>
      <c r="L811" t="s">
        <v>69</v>
      </c>
      <c r="M811" t="s">
        <v>69</v>
      </c>
      <c r="N811" t="s">
        <v>0</v>
      </c>
      <c r="O811" t="s">
        <v>0</v>
      </c>
      <c r="P811" t="s">
        <v>69</v>
      </c>
      <c r="Q811" t="s">
        <v>0</v>
      </c>
      <c r="R811" t="s">
        <v>69</v>
      </c>
      <c r="S811" t="s">
        <v>3417</v>
      </c>
      <c r="T811" t="s">
        <v>3418</v>
      </c>
      <c r="U811" t="s">
        <v>155</v>
      </c>
      <c r="V811" t="s">
        <v>117</v>
      </c>
      <c r="W811" t="s">
        <v>0</v>
      </c>
      <c r="X811" t="s">
        <v>0</v>
      </c>
      <c r="Y811" t="s">
        <v>0</v>
      </c>
      <c r="Z811" t="s">
        <v>74</v>
      </c>
      <c r="AA811" t="s">
        <v>0</v>
      </c>
      <c r="AB811" t="s">
        <v>0</v>
      </c>
      <c r="AC811" t="s">
        <v>0</v>
      </c>
      <c r="AD811" t="s">
        <v>0</v>
      </c>
      <c r="AE811" t="s">
        <v>0</v>
      </c>
      <c r="AF811" t="s">
        <v>69</v>
      </c>
      <c r="AG811" t="s">
        <v>69</v>
      </c>
      <c r="AH811" t="s">
        <v>69</v>
      </c>
      <c r="AI811" t="s">
        <v>69</v>
      </c>
      <c r="AJ811" t="s">
        <v>69</v>
      </c>
      <c r="AK811" t="s">
        <v>69</v>
      </c>
      <c r="AL811" t="s">
        <v>0</v>
      </c>
      <c r="AM811" t="s">
        <v>0</v>
      </c>
      <c r="AN811" t="s">
        <v>0</v>
      </c>
      <c r="AO811" t="s">
        <v>69</v>
      </c>
      <c r="AP811" t="s">
        <v>0</v>
      </c>
      <c r="AQ811" t="s">
        <v>0</v>
      </c>
      <c r="AR811" t="s">
        <v>0</v>
      </c>
      <c r="AS811" t="s">
        <v>69</v>
      </c>
      <c r="AT811" t="s">
        <v>0</v>
      </c>
      <c r="AU811" t="s">
        <v>0</v>
      </c>
      <c r="AV811" t="s">
        <v>79</v>
      </c>
      <c r="AW811" t="s">
        <v>79</v>
      </c>
      <c r="AX811" t="s">
        <v>78</v>
      </c>
      <c r="AY811" t="s">
        <v>78</v>
      </c>
      <c r="AZ811" t="s">
        <v>79</v>
      </c>
      <c r="BA811" t="s">
        <v>79</v>
      </c>
      <c r="BB811" t="s">
        <v>79</v>
      </c>
      <c r="BC811" t="s">
        <v>79</v>
      </c>
      <c r="BD811" t="s">
        <v>79</v>
      </c>
      <c r="BE811" t="s">
        <v>79</v>
      </c>
      <c r="BF811" t="s">
        <v>79</v>
      </c>
      <c r="BG811" t="s">
        <v>79</v>
      </c>
      <c r="BH811" t="s">
        <v>79</v>
      </c>
    </row>
    <row r="812" spans="1:60" x14ac:dyDescent="0.2">
      <c r="A812" t="s">
        <v>147</v>
      </c>
      <c r="B812" t="s">
        <v>2253</v>
      </c>
      <c r="C812" t="s">
        <v>80</v>
      </c>
      <c r="D812" t="s">
        <v>161</v>
      </c>
      <c r="E812" t="s">
        <v>371</v>
      </c>
      <c r="F812" t="s">
        <v>843</v>
      </c>
      <c r="G812" t="s">
        <v>3419</v>
      </c>
      <c r="H812" t="s">
        <v>0</v>
      </c>
      <c r="I812" t="s">
        <v>3420</v>
      </c>
      <c r="J812" t="s">
        <v>127</v>
      </c>
      <c r="K812" t="s">
        <v>0</v>
      </c>
      <c r="L812" t="s">
        <v>69</v>
      </c>
      <c r="M812" t="s">
        <v>69</v>
      </c>
      <c r="N812" t="s">
        <v>0</v>
      </c>
      <c r="O812" t="s">
        <v>0</v>
      </c>
      <c r="P812" t="s">
        <v>69</v>
      </c>
      <c r="Q812" t="s">
        <v>0</v>
      </c>
      <c r="R812" t="s">
        <v>69</v>
      </c>
      <c r="S812" t="s">
        <v>3421</v>
      </c>
      <c r="T812" t="s">
        <v>2888</v>
      </c>
      <c r="U812" t="s">
        <v>155</v>
      </c>
      <c r="V812" t="s">
        <v>73</v>
      </c>
      <c r="W812" t="s">
        <v>0</v>
      </c>
      <c r="X812" t="s">
        <v>0</v>
      </c>
      <c r="Y812" t="s">
        <v>0</v>
      </c>
      <c r="Z812" t="s">
        <v>73</v>
      </c>
      <c r="AA812" t="s">
        <v>0</v>
      </c>
      <c r="AB812" t="s">
        <v>0</v>
      </c>
      <c r="AC812" t="s">
        <v>0</v>
      </c>
      <c r="AD812" t="s">
        <v>0</v>
      </c>
      <c r="AE812" t="s">
        <v>0</v>
      </c>
      <c r="AF812" t="s">
        <v>69</v>
      </c>
      <c r="AG812" t="s">
        <v>69</v>
      </c>
      <c r="AH812" t="s">
        <v>69</v>
      </c>
      <c r="AI812" t="s">
        <v>69</v>
      </c>
      <c r="AJ812" t="s">
        <v>69</v>
      </c>
      <c r="AK812" t="s">
        <v>69</v>
      </c>
      <c r="AL812" t="s">
        <v>0</v>
      </c>
      <c r="AM812" t="s">
        <v>0</v>
      </c>
      <c r="AN812" t="s">
        <v>0</v>
      </c>
      <c r="AO812" t="s">
        <v>69</v>
      </c>
      <c r="AP812" t="s">
        <v>0</v>
      </c>
      <c r="AQ812" t="s">
        <v>0</v>
      </c>
      <c r="AR812" t="s">
        <v>0</v>
      </c>
      <c r="AS812" t="s">
        <v>69</v>
      </c>
      <c r="AT812" t="s">
        <v>0</v>
      </c>
      <c r="AU812" t="s">
        <v>0</v>
      </c>
      <c r="AV812" t="s">
        <v>78</v>
      </c>
      <c r="AW812" t="s">
        <v>79</v>
      </c>
      <c r="AX812" t="s">
        <v>79</v>
      </c>
      <c r="AY812" t="s">
        <v>79</v>
      </c>
      <c r="AZ812" t="s">
        <v>78</v>
      </c>
      <c r="BA812" t="s">
        <v>79</v>
      </c>
      <c r="BB812" t="s">
        <v>79</v>
      </c>
      <c r="BC812" t="s">
        <v>79</v>
      </c>
      <c r="BD812" t="s">
        <v>79</v>
      </c>
      <c r="BE812" t="s">
        <v>79</v>
      </c>
      <c r="BF812" t="s">
        <v>79</v>
      </c>
      <c r="BG812" t="s">
        <v>79</v>
      </c>
      <c r="BH812" t="s">
        <v>79</v>
      </c>
    </row>
    <row r="813" spans="1:60" x14ac:dyDescent="0.2">
      <c r="A813" t="s">
        <v>147</v>
      </c>
      <c r="B813" t="s">
        <v>911</v>
      </c>
      <c r="C813" t="s">
        <v>80</v>
      </c>
      <c r="D813" t="s">
        <v>161</v>
      </c>
      <c r="E813" t="s">
        <v>350</v>
      </c>
      <c r="F813" t="s">
        <v>372</v>
      </c>
      <c r="G813" t="s">
        <v>3422</v>
      </c>
      <c r="H813" t="s">
        <v>0</v>
      </c>
      <c r="I813" t="s">
        <v>3423</v>
      </c>
      <c r="J813" t="s">
        <v>86</v>
      </c>
      <c r="K813" t="s">
        <v>0</v>
      </c>
      <c r="L813" t="s">
        <v>69</v>
      </c>
      <c r="M813" t="s">
        <v>69</v>
      </c>
      <c r="N813" t="s">
        <v>0</v>
      </c>
      <c r="O813" t="s">
        <v>0</v>
      </c>
      <c r="P813" t="s">
        <v>69</v>
      </c>
      <c r="Q813" t="s">
        <v>0</v>
      </c>
      <c r="R813" t="s">
        <v>69</v>
      </c>
      <c r="S813" t="s">
        <v>3424</v>
      </c>
      <c r="T813" t="s">
        <v>1963</v>
      </c>
      <c r="U813" t="s">
        <v>3425</v>
      </c>
      <c r="V813" t="s">
        <v>73</v>
      </c>
      <c r="W813" t="s">
        <v>0</v>
      </c>
      <c r="X813" t="s">
        <v>0</v>
      </c>
      <c r="Y813" t="s">
        <v>0</v>
      </c>
      <c r="Z813" t="s">
        <v>73</v>
      </c>
      <c r="AA813" t="s">
        <v>0</v>
      </c>
      <c r="AB813" t="s">
        <v>0</v>
      </c>
      <c r="AC813" t="s">
        <v>0</v>
      </c>
      <c r="AD813" t="s">
        <v>0</v>
      </c>
      <c r="AE813" t="s">
        <v>0</v>
      </c>
      <c r="AF813" t="s">
        <v>69</v>
      </c>
      <c r="AG813" t="s">
        <v>69</v>
      </c>
      <c r="AH813" t="s">
        <v>69</v>
      </c>
      <c r="AI813" t="s">
        <v>69</v>
      </c>
      <c r="AJ813" t="s">
        <v>69</v>
      </c>
      <c r="AK813" t="s">
        <v>69</v>
      </c>
      <c r="AL813" t="s">
        <v>0</v>
      </c>
      <c r="AM813" t="s">
        <v>0</v>
      </c>
      <c r="AN813" t="s">
        <v>0</v>
      </c>
      <c r="AO813" t="s">
        <v>69</v>
      </c>
      <c r="AP813" t="s">
        <v>0</v>
      </c>
      <c r="AQ813" t="s">
        <v>0</v>
      </c>
      <c r="AR813" t="s">
        <v>0</v>
      </c>
      <c r="AS813" t="s">
        <v>69</v>
      </c>
      <c r="AT813" t="s">
        <v>0</v>
      </c>
      <c r="AU813" t="s">
        <v>0</v>
      </c>
      <c r="AV813" t="s">
        <v>78</v>
      </c>
      <c r="AW813" t="s">
        <v>79</v>
      </c>
      <c r="AX813" t="s">
        <v>79</v>
      </c>
      <c r="AY813" t="s">
        <v>79</v>
      </c>
      <c r="AZ813" t="s">
        <v>79</v>
      </c>
      <c r="BA813" t="s">
        <v>79</v>
      </c>
      <c r="BB813" t="s">
        <v>79</v>
      </c>
      <c r="BC813" t="s">
        <v>79</v>
      </c>
      <c r="BD813" t="s">
        <v>79</v>
      </c>
      <c r="BE813" t="s">
        <v>79</v>
      </c>
      <c r="BF813" t="s">
        <v>79</v>
      </c>
      <c r="BG813" t="s">
        <v>79</v>
      </c>
      <c r="BH813" t="s">
        <v>79</v>
      </c>
    </row>
    <row r="814" spans="1:60" x14ac:dyDescent="0.2">
      <c r="A814" t="s">
        <v>706</v>
      </c>
      <c r="B814" t="s">
        <v>2398</v>
      </c>
      <c r="C814" t="s">
        <v>90</v>
      </c>
      <c r="D814" t="s">
        <v>110</v>
      </c>
      <c r="E814" t="s">
        <v>111</v>
      </c>
      <c r="F814" t="s">
        <v>513</v>
      </c>
      <c r="G814" t="s">
        <v>3426</v>
      </c>
      <c r="H814" t="s">
        <v>0</v>
      </c>
      <c r="I814" t="s">
        <v>3427</v>
      </c>
      <c r="J814" t="s">
        <v>127</v>
      </c>
      <c r="K814" t="s">
        <v>0</v>
      </c>
      <c r="L814" t="s">
        <v>69</v>
      </c>
      <c r="M814" t="s">
        <v>69</v>
      </c>
      <c r="N814" t="s">
        <v>0</v>
      </c>
      <c r="O814" t="s">
        <v>0</v>
      </c>
      <c r="P814" t="s">
        <v>69</v>
      </c>
      <c r="Q814" t="s">
        <v>0</v>
      </c>
      <c r="R814" t="s">
        <v>69</v>
      </c>
      <c r="S814" t="s">
        <v>3428</v>
      </c>
      <c r="T814" t="s">
        <v>3121</v>
      </c>
      <c r="U814" t="s">
        <v>155</v>
      </c>
      <c r="V814" t="s">
        <v>73</v>
      </c>
      <c r="W814" t="s">
        <v>0</v>
      </c>
      <c r="X814" t="s">
        <v>0</v>
      </c>
      <c r="Y814" t="s">
        <v>0</v>
      </c>
      <c r="Z814" t="s">
        <v>73</v>
      </c>
      <c r="AA814" t="s">
        <v>0</v>
      </c>
      <c r="AB814" t="s">
        <v>0</v>
      </c>
      <c r="AC814" t="s">
        <v>0</v>
      </c>
      <c r="AD814" t="s">
        <v>0</v>
      </c>
      <c r="AE814" t="s">
        <v>0</v>
      </c>
      <c r="AF814" t="s">
        <v>69</v>
      </c>
      <c r="AG814" t="s">
        <v>69</v>
      </c>
      <c r="AH814" t="s">
        <v>69</v>
      </c>
      <c r="AI814" t="s">
        <v>69</v>
      </c>
      <c r="AJ814" t="s">
        <v>69</v>
      </c>
      <c r="AK814" t="s">
        <v>69</v>
      </c>
      <c r="AL814" t="s">
        <v>0</v>
      </c>
      <c r="AM814" t="s">
        <v>0</v>
      </c>
      <c r="AN814" t="s">
        <v>0</v>
      </c>
      <c r="AO814" t="s">
        <v>69</v>
      </c>
      <c r="AP814" t="s">
        <v>0</v>
      </c>
      <c r="AQ814" t="s">
        <v>0</v>
      </c>
      <c r="AR814" t="s">
        <v>0</v>
      </c>
      <c r="AS814" t="s">
        <v>69</v>
      </c>
      <c r="AT814" t="s">
        <v>0</v>
      </c>
      <c r="AU814" t="s">
        <v>0</v>
      </c>
      <c r="AV814" t="s">
        <v>79</v>
      </c>
      <c r="AW814" t="s">
        <v>78</v>
      </c>
      <c r="AX814" t="s">
        <v>79</v>
      </c>
      <c r="AY814" t="s">
        <v>79</v>
      </c>
      <c r="AZ814" t="s">
        <v>79</v>
      </c>
      <c r="BA814" t="s">
        <v>79</v>
      </c>
      <c r="BB814" t="s">
        <v>79</v>
      </c>
      <c r="BC814" t="s">
        <v>79</v>
      </c>
      <c r="BD814" t="s">
        <v>79</v>
      </c>
      <c r="BE814" t="s">
        <v>79</v>
      </c>
      <c r="BF814" t="s">
        <v>79</v>
      </c>
      <c r="BG814" t="s">
        <v>79</v>
      </c>
      <c r="BH814" t="s">
        <v>79</v>
      </c>
    </row>
    <row r="815" spans="1:60" x14ac:dyDescent="0.2">
      <c r="A815" t="s">
        <v>706</v>
      </c>
      <c r="B815" t="s">
        <v>911</v>
      </c>
      <c r="C815" t="s">
        <v>90</v>
      </c>
      <c r="D815" t="s">
        <v>110</v>
      </c>
      <c r="E815" t="s">
        <v>111</v>
      </c>
      <c r="F815" t="s">
        <v>513</v>
      </c>
      <c r="G815" t="s">
        <v>3429</v>
      </c>
      <c r="H815" t="s">
        <v>0</v>
      </c>
      <c r="I815" t="s">
        <v>3430</v>
      </c>
      <c r="J815" t="s">
        <v>127</v>
      </c>
      <c r="K815" t="s">
        <v>0</v>
      </c>
      <c r="L815" t="s">
        <v>69</v>
      </c>
      <c r="M815" t="s">
        <v>69</v>
      </c>
      <c r="N815" t="s">
        <v>0</v>
      </c>
      <c r="O815" t="s">
        <v>0</v>
      </c>
      <c r="P815" t="s">
        <v>69</v>
      </c>
      <c r="Q815" t="s">
        <v>0</v>
      </c>
      <c r="R815" t="s">
        <v>69</v>
      </c>
      <c r="S815" t="s">
        <v>3431</v>
      </c>
      <c r="T815" t="s">
        <v>3432</v>
      </c>
      <c r="U815" t="s">
        <v>155</v>
      </c>
      <c r="V815" t="s">
        <v>73</v>
      </c>
      <c r="W815" t="s">
        <v>0</v>
      </c>
      <c r="X815" t="s">
        <v>0</v>
      </c>
      <c r="Y815" t="s">
        <v>0</v>
      </c>
      <c r="Z815" t="s">
        <v>73</v>
      </c>
      <c r="AA815" t="s">
        <v>0</v>
      </c>
      <c r="AB815" t="s">
        <v>0</v>
      </c>
      <c r="AC815" t="s">
        <v>0</v>
      </c>
      <c r="AD815" t="s">
        <v>0</v>
      </c>
      <c r="AE815" t="s">
        <v>0</v>
      </c>
      <c r="AF815" t="s">
        <v>69</v>
      </c>
      <c r="AG815" t="s">
        <v>69</v>
      </c>
      <c r="AH815" t="s">
        <v>69</v>
      </c>
      <c r="AI815" t="s">
        <v>69</v>
      </c>
      <c r="AJ815" t="s">
        <v>69</v>
      </c>
      <c r="AK815" t="s">
        <v>69</v>
      </c>
      <c r="AL815" t="s">
        <v>0</v>
      </c>
      <c r="AM815" t="s">
        <v>0</v>
      </c>
      <c r="AN815" t="s">
        <v>0</v>
      </c>
      <c r="AO815" t="s">
        <v>69</v>
      </c>
      <c r="AP815" t="s">
        <v>0</v>
      </c>
      <c r="AQ815" t="s">
        <v>0</v>
      </c>
      <c r="AR815" t="s">
        <v>0</v>
      </c>
      <c r="AS815" t="s">
        <v>69</v>
      </c>
      <c r="AT815" t="s">
        <v>0</v>
      </c>
      <c r="AU815" t="s">
        <v>0</v>
      </c>
      <c r="AV815" t="s">
        <v>79</v>
      </c>
      <c r="AW815" t="s">
        <v>78</v>
      </c>
      <c r="AX815" t="s">
        <v>79</v>
      </c>
      <c r="AY815" t="s">
        <v>79</v>
      </c>
      <c r="AZ815" t="s">
        <v>79</v>
      </c>
      <c r="BA815" t="s">
        <v>79</v>
      </c>
      <c r="BB815" t="s">
        <v>79</v>
      </c>
      <c r="BC815" t="s">
        <v>79</v>
      </c>
      <c r="BD815" t="s">
        <v>79</v>
      </c>
      <c r="BE815" t="s">
        <v>79</v>
      </c>
      <c r="BF815" t="s">
        <v>79</v>
      </c>
      <c r="BG815" t="s">
        <v>79</v>
      </c>
      <c r="BH815" t="s">
        <v>79</v>
      </c>
    </row>
    <row r="816" spans="1:60" x14ac:dyDescent="0.2">
      <c r="A816" t="s">
        <v>706</v>
      </c>
      <c r="B816" t="s">
        <v>2248</v>
      </c>
      <c r="C816" t="s">
        <v>80</v>
      </c>
      <c r="D816" t="s">
        <v>161</v>
      </c>
      <c r="E816" t="s">
        <v>185</v>
      </c>
      <c r="F816" t="s">
        <v>186</v>
      </c>
      <c r="G816" t="s">
        <v>3433</v>
      </c>
      <c r="H816" t="s">
        <v>0</v>
      </c>
      <c r="I816" t="s">
        <v>3434</v>
      </c>
      <c r="J816" t="s">
        <v>127</v>
      </c>
      <c r="K816" t="s">
        <v>0</v>
      </c>
      <c r="L816" t="s">
        <v>69</v>
      </c>
      <c r="M816" t="s">
        <v>69</v>
      </c>
      <c r="N816" t="s">
        <v>0</v>
      </c>
      <c r="O816" t="s">
        <v>0</v>
      </c>
      <c r="P816" t="s">
        <v>69</v>
      </c>
      <c r="Q816" t="s">
        <v>0</v>
      </c>
      <c r="R816" t="s">
        <v>69</v>
      </c>
      <c r="S816" t="s">
        <v>3435</v>
      </c>
      <c r="T816" t="s">
        <v>3436</v>
      </c>
      <c r="U816" t="s">
        <v>155</v>
      </c>
      <c r="V816" t="s">
        <v>73</v>
      </c>
      <c r="W816" t="s">
        <v>0</v>
      </c>
      <c r="X816" t="s">
        <v>0</v>
      </c>
      <c r="Y816" t="s">
        <v>0</v>
      </c>
      <c r="Z816" t="s">
        <v>73</v>
      </c>
      <c r="AA816" t="s">
        <v>0</v>
      </c>
      <c r="AB816" t="s">
        <v>0</v>
      </c>
      <c r="AC816" t="s">
        <v>0</v>
      </c>
      <c r="AD816" t="s">
        <v>0</v>
      </c>
      <c r="AE816" t="s">
        <v>0</v>
      </c>
      <c r="AF816" t="s">
        <v>69</v>
      </c>
      <c r="AG816" t="s">
        <v>69</v>
      </c>
      <c r="AH816" t="s">
        <v>69</v>
      </c>
      <c r="AI816" t="s">
        <v>69</v>
      </c>
      <c r="AJ816" t="s">
        <v>69</v>
      </c>
      <c r="AK816" t="s">
        <v>69</v>
      </c>
      <c r="AL816" t="s">
        <v>0</v>
      </c>
      <c r="AM816" t="s">
        <v>0</v>
      </c>
      <c r="AN816" t="s">
        <v>0</v>
      </c>
      <c r="AO816" t="s">
        <v>69</v>
      </c>
      <c r="AP816" t="s">
        <v>0</v>
      </c>
      <c r="AQ816" t="s">
        <v>0</v>
      </c>
      <c r="AR816" t="s">
        <v>0</v>
      </c>
      <c r="AS816" t="s">
        <v>69</v>
      </c>
      <c r="AT816" t="s">
        <v>0</v>
      </c>
      <c r="AU816" t="s">
        <v>0</v>
      </c>
      <c r="AV816" t="s">
        <v>79</v>
      </c>
      <c r="AW816" t="s">
        <v>79</v>
      </c>
      <c r="AX816" t="s">
        <v>79</v>
      </c>
      <c r="AY816" t="s">
        <v>79</v>
      </c>
      <c r="AZ816" t="s">
        <v>79</v>
      </c>
      <c r="BA816" t="s">
        <v>79</v>
      </c>
      <c r="BB816" t="s">
        <v>79</v>
      </c>
      <c r="BC816" t="s">
        <v>79</v>
      </c>
      <c r="BD816" t="s">
        <v>79</v>
      </c>
      <c r="BE816" t="s">
        <v>79</v>
      </c>
      <c r="BF816" t="s">
        <v>79</v>
      </c>
      <c r="BG816" t="s">
        <v>79</v>
      </c>
      <c r="BH816" t="s">
        <v>79</v>
      </c>
    </row>
    <row r="817" spans="1:60" x14ac:dyDescent="0.2">
      <c r="A817" t="s">
        <v>706</v>
      </c>
      <c r="B817" t="s">
        <v>2253</v>
      </c>
      <c r="C817" t="s">
        <v>90</v>
      </c>
      <c r="D817" t="s">
        <v>110</v>
      </c>
      <c r="E817" t="s">
        <v>334</v>
      </c>
      <c r="F817" t="s">
        <v>479</v>
      </c>
      <c r="G817" t="s">
        <v>3437</v>
      </c>
      <c r="H817" t="s">
        <v>0</v>
      </c>
      <c r="I817" t="s">
        <v>3438</v>
      </c>
      <c r="J817" t="s">
        <v>152</v>
      </c>
      <c r="K817" t="s">
        <v>0</v>
      </c>
      <c r="L817" t="s">
        <v>69</v>
      </c>
      <c r="M817" t="s">
        <v>69</v>
      </c>
      <c r="N817" t="s">
        <v>0</v>
      </c>
      <c r="O817" t="s">
        <v>0</v>
      </c>
      <c r="P817" t="s">
        <v>69</v>
      </c>
      <c r="Q817" t="s">
        <v>0</v>
      </c>
      <c r="R817" t="s">
        <v>69</v>
      </c>
      <c r="S817" t="s">
        <v>3439</v>
      </c>
      <c r="T817" t="s">
        <v>3440</v>
      </c>
      <c r="U817" t="s">
        <v>2873</v>
      </c>
      <c r="V817" t="s">
        <v>73</v>
      </c>
      <c r="W817" t="s">
        <v>0</v>
      </c>
      <c r="X817" t="s">
        <v>0</v>
      </c>
      <c r="Y817" t="s">
        <v>0</v>
      </c>
      <c r="Z817" t="s">
        <v>73</v>
      </c>
      <c r="AA817" t="s">
        <v>0</v>
      </c>
      <c r="AB817" t="s">
        <v>0</v>
      </c>
      <c r="AC817" t="s">
        <v>0</v>
      </c>
      <c r="AD817" t="s">
        <v>0</v>
      </c>
      <c r="AE817" t="s">
        <v>0</v>
      </c>
      <c r="AF817" t="s">
        <v>69</v>
      </c>
      <c r="AG817" t="s">
        <v>69</v>
      </c>
      <c r="AH817" t="s">
        <v>69</v>
      </c>
      <c r="AI817" t="s">
        <v>69</v>
      </c>
      <c r="AJ817" t="s">
        <v>69</v>
      </c>
      <c r="AK817" t="s">
        <v>69</v>
      </c>
      <c r="AL817" t="s">
        <v>0</v>
      </c>
      <c r="AM817" t="s">
        <v>0</v>
      </c>
      <c r="AN817" t="s">
        <v>0</v>
      </c>
      <c r="AO817" t="s">
        <v>69</v>
      </c>
      <c r="AP817" t="s">
        <v>0</v>
      </c>
      <c r="AQ817" t="s">
        <v>0</v>
      </c>
      <c r="AR817" t="s">
        <v>0</v>
      </c>
      <c r="AS817" t="s">
        <v>69</v>
      </c>
      <c r="AT817" t="s">
        <v>0</v>
      </c>
      <c r="AU817" t="s">
        <v>0</v>
      </c>
      <c r="AV817" t="s">
        <v>79</v>
      </c>
      <c r="AW817" t="s">
        <v>78</v>
      </c>
      <c r="AX817" t="s">
        <v>79</v>
      </c>
      <c r="AY817" t="s">
        <v>79</v>
      </c>
      <c r="AZ817" t="s">
        <v>79</v>
      </c>
      <c r="BA817" t="s">
        <v>79</v>
      </c>
      <c r="BB817" t="s">
        <v>79</v>
      </c>
      <c r="BC817" t="s">
        <v>79</v>
      </c>
      <c r="BD817" t="s">
        <v>79</v>
      </c>
      <c r="BE817" t="s">
        <v>79</v>
      </c>
      <c r="BF817" t="s">
        <v>79</v>
      </c>
      <c r="BG817" t="s">
        <v>79</v>
      </c>
      <c r="BH817" t="s">
        <v>79</v>
      </c>
    </row>
    <row r="818" spans="1:60" x14ac:dyDescent="0.2">
      <c r="A818" t="s">
        <v>706</v>
      </c>
      <c r="B818" t="s">
        <v>911</v>
      </c>
      <c r="C818" t="s">
        <v>80</v>
      </c>
      <c r="D818" t="s">
        <v>161</v>
      </c>
      <c r="E818" t="s">
        <v>185</v>
      </c>
      <c r="F818" t="s">
        <v>372</v>
      </c>
      <c r="G818" t="s">
        <v>3441</v>
      </c>
      <c r="H818" t="s">
        <v>0</v>
      </c>
      <c r="I818" t="s">
        <v>3442</v>
      </c>
      <c r="J818" t="s">
        <v>127</v>
      </c>
      <c r="K818" t="s">
        <v>0</v>
      </c>
      <c r="L818" t="s">
        <v>69</v>
      </c>
      <c r="M818" t="s">
        <v>69</v>
      </c>
      <c r="N818" t="s">
        <v>0</v>
      </c>
      <c r="O818" t="s">
        <v>0</v>
      </c>
      <c r="P818" t="s">
        <v>69</v>
      </c>
      <c r="Q818" t="s">
        <v>0</v>
      </c>
      <c r="R818" t="s">
        <v>69</v>
      </c>
      <c r="S818" t="s">
        <v>3443</v>
      </c>
      <c r="T818" t="s">
        <v>3444</v>
      </c>
      <c r="U818" t="s">
        <v>3445</v>
      </c>
      <c r="V818" t="s">
        <v>73</v>
      </c>
      <c r="W818" t="s">
        <v>0</v>
      </c>
      <c r="X818" t="s">
        <v>0</v>
      </c>
      <c r="Y818" t="s">
        <v>0</v>
      </c>
      <c r="Z818" t="s">
        <v>73</v>
      </c>
      <c r="AA818" t="s">
        <v>0</v>
      </c>
      <c r="AB818" t="s">
        <v>0</v>
      </c>
      <c r="AC818" t="s">
        <v>0</v>
      </c>
      <c r="AD818" t="s">
        <v>0</v>
      </c>
      <c r="AE818" t="s">
        <v>0</v>
      </c>
      <c r="AF818" t="s">
        <v>69</v>
      </c>
      <c r="AG818" t="s">
        <v>69</v>
      </c>
      <c r="AH818" t="s">
        <v>69</v>
      </c>
      <c r="AI818" t="s">
        <v>69</v>
      </c>
      <c r="AJ818" t="s">
        <v>69</v>
      </c>
      <c r="AK818" t="s">
        <v>69</v>
      </c>
      <c r="AL818" t="s">
        <v>0</v>
      </c>
      <c r="AM818" t="s">
        <v>0</v>
      </c>
      <c r="AN818" t="s">
        <v>0</v>
      </c>
      <c r="AO818" t="s">
        <v>69</v>
      </c>
      <c r="AP818" t="s">
        <v>0</v>
      </c>
      <c r="AQ818" t="s">
        <v>0</v>
      </c>
      <c r="AR818" t="s">
        <v>0</v>
      </c>
      <c r="AS818" t="s">
        <v>69</v>
      </c>
      <c r="AT818" t="s">
        <v>0</v>
      </c>
      <c r="AU818" t="s">
        <v>0</v>
      </c>
      <c r="AV818" t="s">
        <v>78</v>
      </c>
      <c r="AW818" t="s">
        <v>79</v>
      </c>
      <c r="AX818" t="s">
        <v>79</v>
      </c>
      <c r="AY818" t="s">
        <v>79</v>
      </c>
      <c r="AZ818" t="s">
        <v>78</v>
      </c>
      <c r="BA818" t="s">
        <v>79</v>
      </c>
      <c r="BB818" t="s">
        <v>79</v>
      </c>
      <c r="BC818" t="s">
        <v>79</v>
      </c>
      <c r="BD818" t="s">
        <v>79</v>
      </c>
      <c r="BE818" t="s">
        <v>79</v>
      </c>
      <c r="BF818" t="s">
        <v>79</v>
      </c>
      <c r="BG818" t="s">
        <v>79</v>
      </c>
      <c r="BH818" t="s">
        <v>79</v>
      </c>
    </row>
    <row r="819" spans="1:60" x14ac:dyDescent="0.2">
      <c r="A819" t="s">
        <v>777</v>
      </c>
      <c r="B819" t="s">
        <v>911</v>
      </c>
      <c r="C819" t="s">
        <v>80</v>
      </c>
      <c r="D819" t="s">
        <v>122</v>
      </c>
      <c r="E819" t="s">
        <v>123</v>
      </c>
      <c r="F819" t="s">
        <v>124</v>
      </c>
      <c r="G819" t="s">
        <v>3446</v>
      </c>
      <c r="H819" t="s">
        <v>0</v>
      </c>
      <c r="I819" t="s">
        <v>3447</v>
      </c>
      <c r="J819" t="s">
        <v>86</v>
      </c>
      <c r="K819" t="s">
        <v>0</v>
      </c>
      <c r="L819" t="s">
        <v>69</v>
      </c>
      <c r="M819" t="s">
        <v>69</v>
      </c>
      <c r="N819" t="s">
        <v>0</v>
      </c>
      <c r="O819" t="s">
        <v>0</v>
      </c>
      <c r="P819" t="s">
        <v>69</v>
      </c>
      <c r="Q819" t="s">
        <v>0</v>
      </c>
      <c r="R819" t="s">
        <v>69</v>
      </c>
      <c r="S819" t="s">
        <v>3448</v>
      </c>
      <c r="T819" t="s">
        <v>3449</v>
      </c>
      <c r="U819" t="s">
        <v>155</v>
      </c>
      <c r="V819" t="s">
        <v>73</v>
      </c>
      <c r="W819" t="s">
        <v>0</v>
      </c>
      <c r="X819" t="s">
        <v>0</v>
      </c>
      <c r="Y819" t="s">
        <v>0</v>
      </c>
      <c r="Z819" t="s">
        <v>73</v>
      </c>
      <c r="AA819" t="s">
        <v>0</v>
      </c>
      <c r="AB819" t="s">
        <v>0</v>
      </c>
      <c r="AC819" t="s">
        <v>0</v>
      </c>
      <c r="AD819" t="s">
        <v>0</v>
      </c>
      <c r="AE819" t="s">
        <v>0</v>
      </c>
      <c r="AF819" t="s">
        <v>69</v>
      </c>
      <c r="AG819" t="s">
        <v>69</v>
      </c>
      <c r="AH819" t="s">
        <v>69</v>
      </c>
      <c r="AI819" t="s">
        <v>69</v>
      </c>
      <c r="AJ819" t="s">
        <v>69</v>
      </c>
      <c r="AK819" t="s">
        <v>69</v>
      </c>
      <c r="AL819" t="s">
        <v>0</v>
      </c>
      <c r="AM819" t="s">
        <v>0</v>
      </c>
      <c r="AN819" t="s">
        <v>0</v>
      </c>
      <c r="AO819" t="s">
        <v>69</v>
      </c>
      <c r="AP819" t="s">
        <v>0</v>
      </c>
      <c r="AQ819" t="s">
        <v>0</v>
      </c>
      <c r="AR819" t="s">
        <v>0</v>
      </c>
      <c r="AS819" t="s">
        <v>69</v>
      </c>
      <c r="AT819" t="s">
        <v>0</v>
      </c>
      <c r="AU819" t="s">
        <v>0</v>
      </c>
      <c r="AV819" t="s">
        <v>78</v>
      </c>
      <c r="AW819" t="s">
        <v>79</v>
      </c>
      <c r="AX819" t="s">
        <v>79</v>
      </c>
      <c r="AY819" t="s">
        <v>79</v>
      </c>
      <c r="AZ819" t="s">
        <v>79</v>
      </c>
      <c r="BA819" t="s">
        <v>79</v>
      </c>
      <c r="BB819" t="s">
        <v>79</v>
      </c>
      <c r="BC819" t="s">
        <v>79</v>
      </c>
      <c r="BD819" t="s">
        <v>79</v>
      </c>
      <c r="BE819" t="s">
        <v>79</v>
      </c>
      <c r="BF819" t="s">
        <v>79</v>
      </c>
      <c r="BG819" t="s">
        <v>79</v>
      </c>
      <c r="BH819" t="s">
        <v>79</v>
      </c>
    </row>
    <row r="820" spans="1:60" x14ac:dyDescent="0.2">
      <c r="A820" t="s">
        <v>706</v>
      </c>
      <c r="B820" t="s">
        <v>2253</v>
      </c>
      <c r="C820" t="s">
        <v>62</v>
      </c>
      <c r="D820" t="s">
        <v>63</v>
      </c>
      <c r="E820" t="s">
        <v>178</v>
      </c>
      <c r="F820" t="s">
        <v>196</v>
      </c>
      <c r="G820" t="s">
        <v>3450</v>
      </c>
      <c r="H820" t="s">
        <v>0</v>
      </c>
      <c r="I820" t="s">
        <v>3451</v>
      </c>
      <c r="J820" t="s">
        <v>86</v>
      </c>
      <c r="K820" t="s">
        <v>0</v>
      </c>
      <c r="L820" t="s">
        <v>69</v>
      </c>
      <c r="M820" t="s">
        <v>69</v>
      </c>
      <c r="N820" t="s">
        <v>0</v>
      </c>
      <c r="O820" t="s">
        <v>0</v>
      </c>
      <c r="P820" t="s">
        <v>69</v>
      </c>
      <c r="Q820" t="s">
        <v>0</v>
      </c>
      <c r="R820" t="s">
        <v>69</v>
      </c>
      <c r="S820" t="s">
        <v>3452</v>
      </c>
      <c r="T820" t="s">
        <v>3453</v>
      </c>
      <c r="U820" t="s">
        <v>155</v>
      </c>
      <c r="V820" t="s">
        <v>73</v>
      </c>
      <c r="W820" t="s">
        <v>0</v>
      </c>
      <c r="X820" t="s">
        <v>0</v>
      </c>
      <c r="Y820" t="s">
        <v>0</v>
      </c>
      <c r="Z820" t="s">
        <v>74</v>
      </c>
      <c r="AA820" t="s">
        <v>0</v>
      </c>
      <c r="AB820" t="s">
        <v>0</v>
      </c>
      <c r="AC820" t="s">
        <v>911</v>
      </c>
      <c r="AD820" t="s">
        <v>132</v>
      </c>
      <c r="AE820" t="s">
        <v>0</v>
      </c>
      <c r="AF820" t="s">
        <v>69</v>
      </c>
      <c r="AG820" t="s">
        <v>69</v>
      </c>
      <c r="AH820" t="s">
        <v>69</v>
      </c>
      <c r="AI820" t="s">
        <v>69</v>
      </c>
      <c r="AJ820" t="s">
        <v>69</v>
      </c>
      <c r="AK820" t="s">
        <v>69</v>
      </c>
      <c r="AL820" t="s">
        <v>0</v>
      </c>
      <c r="AM820" t="s">
        <v>0</v>
      </c>
      <c r="AN820" t="s">
        <v>0</v>
      </c>
      <c r="AO820" t="s">
        <v>69</v>
      </c>
      <c r="AP820" t="s">
        <v>0</v>
      </c>
      <c r="AQ820" t="s">
        <v>0</v>
      </c>
      <c r="AR820" t="s">
        <v>0</v>
      </c>
      <c r="AS820" t="s">
        <v>69</v>
      </c>
      <c r="AT820" t="s">
        <v>0</v>
      </c>
      <c r="AU820" t="s">
        <v>0</v>
      </c>
      <c r="AV820" t="s">
        <v>79</v>
      </c>
      <c r="AW820" t="s">
        <v>79</v>
      </c>
      <c r="AX820" t="s">
        <v>78</v>
      </c>
      <c r="AY820" t="s">
        <v>78</v>
      </c>
      <c r="AZ820" t="s">
        <v>79</v>
      </c>
      <c r="BA820" t="s">
        <v>79</v>
      </c>
      <c r="BB820" t="s">
        <v>79</v>
      </c>
      <c r="BC820" t="s">
        <v>79</v>
      </c>
      <c r="BD820" t="s">
        <v>79</v>
      </c>
      <c r="BE820" t="s">
        <v>79</v>
      </c>
      <c r="BF820" t="s">
        <v>79</v>
      </c>
      <c r="BG820" t="s">
        <v>79</v>
      </c>
      <c r="BH820" t="s">
        <v>79</v>
      </c>
    </row>
    <row r="821" spans="1:60" x14ac:dyDescent="0.2">
      <c r="A821" t="s">
        <v>777</v>
      </c>
      <c r="B821" t="s">
        <v>2253</v>
      </c>
      <c r="C821" t="s">
        <v>80</v>
      </c>
      <c r="D821" t="s">
        <v>161</v>
      </c>
      <c r="E821" t="s">
        <v>411</v>
      </c>
      <c r="F821" t="s">
        <v>163</v>
      </c>
      <c r="G821" t="s">
        <v>3454</v>
      </c>
      <c r="H821" t="s">
        <v>0</v>
      </c>
      <c r="I821" t="s">
        <v>3455</v>
      </c>
      <c r="J821" t="s">
        <v>127</v>
      </c>
      <c r="K821" t="s">
        <v>0</v>
      </c>
      <c r="L821" t="s">
        <v>69</v>
      </c>
      <c r="M821" t="s">
        <v>69</v>
      </c>
      <c r="N821" t="s">
        <v>0</v>
      </c>
      <c r="O821" t="s">
        <v>0</v>
      </c>
      <c r="P821" t="s">
        <v>69</v>
      </c>
      <c r="Q821" t="s">
        <v>0</v>
      </c>
      <c r="R821" t="s">
        <v>69</v>
      </c>
      <c r="S821" t="s">
        <v>3456</v>
      </c>
      <c r="T821" t="s">
        <v>3076</v>
      </c>
      <c r="U821" t="s">
        <v>3457</v>
      </c>
      <c r="V821" t="s">
        <v>73</v>
      </c>
      <c r="W821" t="s">
        <v>0</v>
      </c>
      <c r="X821" t="s">
        <v>0</v>
      </c>
      <c r="Y821" t="s">
        <v>0</v>
      </c>
      <c r="Z821" t="s">
        <v>73</v>
      </c>
      <c r="AA821" t="s">
        <v>0</v>
      </c>
      <c r="AB821" t="s">
        <v>0</v>
      </c>
      <c r="AC821" t="s">
        <v>0</v>
      </c>
      <c r="AD821" t="s">
        <v>0</v>
      </c>
      <c r="AE821" t="s">
        <v>0</v>
      </c>
      <c r="AF821" t="s">
        <v>69</v>
      </c>
      <c r="AG821" t="s">
        <v>69</v>
      </c>
      <c r="AH821" t="s">
        <v>69</v>
      </c>
      <c r="AI821" t="s">
        <v>69</v>
      </c>
      <c r="AJ821" t="s">
        <v>69</v>
      </c>
      <c r="AK821" t="s">
        <v>69</v>
      </c>
      <c r="AL821" t="s">
        <v>0</v>
      </c>
      <c r="AM821" t="s">
        <v>0</v>
      </c>
      <c r="AN821" t="s">
        <v>0</v>
      </c>
      <c r="AO821" t="s">
        <v>69</v>
      </c>
      <c r="AP821" t="s">
        <v>0</v>
      </c>
      <c r="AQ821" t="s">
        <v>0</v>
      </c>
      <c r="AR821" t="s">
        <v>0</v>
      </c>
      <c r="AS821" t="s">
        <v>69</v>
      </c>
      <c r="AT821" t="s">
        <v>0</v>
      </c>
      <c r="AU821" t="s">
        <v>0</v>
      </c>
      <c r="AV821" t="s">
        <v>78</v>
      </c>
      <c r="AW821" t="s">
        <v>79</v>
      </c>
      <c r="AX821" t="s">
        <v>79</v>
      </c>
      <c r="AY821" t="s">
        <v>79</v>
      </c>
      <c r="AZ821" t="s">
        <v>78</v>
      </c>
      <c r="BA821" t="s">
        <v>79</v>
      </c>
      <c r="BB821" t="s">
        <v>79</v>
      </c>
      <c r="BC821" t="s">
        <v>79</v>
      </c>
      <c r="BD821" t="s">
        <v>79</v>
      </c>
      <c r="BE821" t="s">
        <v>79</v>
      </c>
      <c r="BF821" t="s">
        <v>79</v>
      </c>
      <c r="BG821" t="s">
        <v>79</v>
      </c>
      <c r="BH821" t="s">
        <v>79</v>
      </c>
    </row>
    <row r="822" spans="1:60" x14ac:dyDescent="0.2">
      <c r="A822" t="s">
        <v>777</v>
      </c>
      <c r="B822" t="s">
        <v>911</v>
      </c>
      <c r="C822" t="s">
        <v>90</v>
      </c>
      <c r="D822" t="s">
        <v>110</v>
      </c>
      <c r="E822" t="s">
        <v>111</v>
      </c>
      <c r="F822" t="s">
        <v>133</v>
      </c>
      <c r="G822" t="s">
        <v>3458</v>
      </c>
      <c r="H822" t="s">
        <v>0</v>
      </c>
      <c r="I822" t="s">
        <v>3459</v>
      </c>
      <c r="J822" t="s">
        <v>86</v>
      </c>
      <c r="K822" t="s">
        <v>0</v>
      </c>
      <c r="L822" t="s">
        <v>69</v>
      </c>
      <c r="M822" t="s">
        <v>69</v>
      </c>
      <c r="N822" t="s">
        <v>0</v>
      </c>
      <c r="O822" t="s">
        <v>0</v>
      </c>
      <c r="P822" t="s">
        <v>69</v>
      </c>
      <c r="Q822" t="s">
        <v>0</v>
      </c>
      <c r="R822" t="s">
        <v>69</v>
      </c>
      <c r="S822" t="s">
        <v>3460</v>
      </c>
      <c r="T822" t="s">
        <v>1963</v>
      </c>
      <c r="U822" t="s">
        <v>1963</v>
      </c>
      <c r="V822" t="s">
        <v>73</v>
      </c>
      <c r="W822" t="s">
        <v>0</v>
      </c>
      <c r="X822" t="s">
        <v>0</v>
      </c>
      <c r="Y822" t="s">
        <v>0</v>
      </c>
      <c r="Z822" t="s">
        <v>73</v>
      </c>
      <c r="AA822" t="s">
        <v>0</v>
      </c>
      <c r="AB822" t="s">
        <v>0</v>
      </c>
      <c r="AC822" t="s">
        <v>0</v>
      </c>
      <c r="AD822" t="s">
        <v>0</v>
      </c>
      <c r="AE822" t="s">
        <v>0</v>
      </c>
      <c r="AF822" t="s">
        <v>69</v>
      </c>
      <c r="AG822" t="s">
        <v>69</v>
      </c>
      <c r="AH822" t="s">
        <v>69</v>
      </c>
      <c r="AI822" t="s">
        <v>69</v>
      </c>
      <c r="AJ822" t="s">
        <v>69</v>
      </c>
      <c r="AK822" t="s">
        <v>69</v>
      </c>
      <c r="AL822" t="s">
        <v>0</v>
      </c>
      <c r="AM822" t="s">
        <v>0</v>
      </c>
      <c r="AN822" t="s">
        <v>0</v>
      </c>
      <c r="AO822" t="s">
        <v>69</v>
      </c>
      <c r="AP822" t="s">
        <v>0</v>
      </c>
      <c r="AQ822" t="s">
        <v>0</v>
      </c>
      <c r="AR822" t="s">
        <v>0</v>
      </c>
      <c r="AS822" t="s">
        <v>69</v>
      </c>
      <c r="AT822" t="s">
        <v>0</v>
      </c>
      <c r="AU822" t="s">
        <v>0</v>
      </c>
      <c r="AV822" t="s">
        <v>79</v>
      </c>
      <c r="AW822" t="s">
        <v>78</v>
      </c>
      <c r="AX822" t="s">
        <v>79</v>
      </c>
      <c r="AY822" t="s">
        <v>79</v>
      </c>
      <c r="AZ822" t="s">
        <v>79</v>
      </c>
      <c r="BA822" t="s">
        <v>79</v>
      </c>
      <c r="BB822" t="s">
        <v>79</v>
      </c>
      <c r="BC822" t="s">
        <v>79</v>
      </c>
      <c r="BD822" t="s">
        <v>79</v>
      </c>
      <c r="BE822" t="s">
        <v>79</v>
      </c>
      <c r="BF822" t="s">
        <v>79</v>
      </c>
      <c r="BG822" t="s">
        <v>79</v>
      </c>
      <c r="BH822" t="s">
        <v>79</v>
      </c>
    </row>
    <row r="823" spans="1:60" x14ac:dyDescent="0.2">
      <c r="A823" t="s">
        <v>777</v>
      </c>
      <c r="B823" t="s">
        <v>2253</v>
      </c>
      <c r="C823" t="s">
        <v>62</v>
      </c>
      <c r="D823" t="s">
        <v>63</v>
      </c>
      <c r="E823" t="s">
        <v>178</v>
      </c>
      <c r="F823" t="s">
        <v>179</v>
      </c>
      <c r="G823" t="s">
        <v>3461</v>
      </c>
      <c r="H823" t="s">
        <v>0</v>
      </c>
      <c r="I823" t="s">
        <v>3462</v>
      </c>
      <c r="J823" t="s">
        <v>127</v>
      </c>
      <c r="K823" t="s">
        <v>0</v>
      </c>
      <c r="L823" t="s">
        <v>69</v>
      </c>
      <c r="M823" t="s">
        <v>69</v>
      </c>
      <c r="N823" t="s">
        <v>0</v>
      </c>
      <c r="O823" t="s">
        <v>0</v>
      </c>
      <c r="P823" t="s">
        <v>69</v>
      </c>
      <c r="Q823" t="s">
        <v>0</v>
      </c>
      <c r="R823" t="s">
        <v>69</v>
      </c>
      <c r="S823" t="s">
        <v>3463</v>
      </c>
      <c r="T823" t="s">
        <v>2740</v>
      </c>
      <c r="U823" t="s">
        <v>2740</v>
      </c>
      <c r="V823" t="s">
        <v>73</v>
      </c>
      <c r="W823" t="s">
        <v>0</v>
      </c>
      <c r="X823" t="s">
        <v>0</v>
      </c>
      <c r="Y823" t="s">
        <v>0</v>
      </c>
      <c r="Z823" t="s">
        <v>73</v>
      </c>
      <c r="AA823" t="s">
        <v>0</v>
      </c>
      <c r="AB823" t="s">
        <v>0</v>
      </c>
      <c r="AC823" t="s">
        <v>0</v>
      </c>
      <c r="AD823" t="s">
        <v>0</v>
      </c>
      <c r="AE823" t="s">
        <v>0</v>
      </c>
      <c r="AF823" t="s">
        <v>69</v>
      </c>
      <c r="AG823" t="s">
        <v>69</v>
      </c>
      <c r="AH823" t="s">
        <v>69</v>
      </c>
      <c r="AI823" t="s">
        <v>69</v>
      </c>
      <c r="AJ823" t="s">
        <v>69</v>
      </c>
      <c r="AK823" t="s">
        <v>69</v>
      </c>
      <c r="AL823" t="s">
        <v>0</v>
      </c>
      <c r="AM823" t="s">
        <v>0</v>
      </c>
      <c r="AN823" t="s">
        <v>0</v>
      </c>
      <c r="AO823" t="s">
        <v>69</v>
      </c>
      <c r="AP823" t="s">
        <v>0</v>
      </c>
      <c r="AQ823" t="s">
        <v>0</v>
      </c>
      <c r="AR823" t="s">
        <v>0</v>
      </c>
      <c r="AS823" t="s">
        <v>69</v>
      </c>
      <c r="AT823" t="s">
        <v>0</v>
      </c>
      <c r="AU823" t="s">
        <v>0</v>
      </c>
      <c r="AV823" t="s">
        <v>79</v>
      </c>
      <c r="AW823" t="s">
        <v>79</v>
      </c>
      <c r="AX823" t="s">
        <v>79</v>
      </c>
      <c r="AY823" t="s">
        <v>78</v>
      </c>
      <c r="AZ823" t="s">
        <v>79</v>
      </c>
      <c r="BA823" t="s">
        <v>79</v>
      </c>
      <c r="BB823" t="s">
        <v>79</v>
      </c>
      <c r="BC823" t="s">
        <v>79</v>
      </c>
      <c r="BD823" t="s">
        <v>79</v>
      </c>
      <c r="BE823" t="s">
        <v>79</v>
      </c>
      <c r="BF823" t="s">
        <v>79</v>
      </c>
      <c r="BG823" t="s">
        <v>79</v>
      </c>
      <c r="BH823" t="s">
        <v>79</v>
      </c>
    </row>
    <row r="824" spans="1:60" x14ac:dyDescent="0.2">
      <c r="A824" t="s">
        <v>777</v>
      </c>
      <c r="B824" t="s">
        <v>911</v>
      </c>
      <c r="C824" t="s">
        <v>90</v>
      </c>
      <c r="D824" t="s">
        <v>110</v>
      </c>
      <c r="E824" t="s">
        <v>111</v>
      </c>
      <c r="F824" t="s">
        <v>112</v>
      </c>
      <c r="G824" t="s">
        <v>3464</v>
      </c>
      <c r="H824" t="s">
        <v>0</v>
      </c>
      <c r="I824" t="s">
        <v>3465</v>
      </c>
      <c r="J824" t="s">
        <v>86</v>
      </c>
      <c r="K824" t="s">
        <v>0</v>
      </c>
      <c r="L824" t="s">
        <v>69</v>
      </c>
      <c r="M824" t="s">
        <v>69</v>
      </c>
      <c r="N824" t="s">
        <v>0</v>
      </c>
      <c r="O824" t="s">
        <v>0</v>
      </c>
      <c r="P824" t="s">
        <v>69</v>
      </c>
      <c r="Q824" t="s">
        <v>0</v>
      </c>
      <c r="R824" t="s">
        <v>69</v>
      </c>
      <c r="S824" t="s">
        <v>3466</v>
      </c>
      <c r="T824" t="s">
        <v>3467</v>
      </c>
      <c r="U824" t="s">
        <v>155</v>
      </c>
      <c r="V824" t="s">
        <v>73</v>
      </c>
      <c r="W824" t="s">
        <v>0</v>
      </c>
      <c r="X824" t="s">
        <v>0</v>
      </c>
      <c r="Y824" t="s">
        <v>0</v>
      </c>
      <c r="Z824" t="s">
        <v>73</v>
      </c>
      <c r="AA824" t="s">
        <v>0</v>
      </c>
      <c r="AB824" t="s">
        <v>0</v>
      </c>
      <c r="AC824" t="s">
        <v>0</v>
      </c>
      <c r="AD824" t="s">
        <v>0</v>
      </c>
      <c r="AE824" t="s">
        <v>0</v>
      </c>
      <c r="AF824" t="s">
        <v>69</v>
      </c>
      <c r="AG824" t="s">
        <v>69</v>
      </c>
      <c r="AH824" t="s">
        <v>69</v>
      </c>
      <c r="AI824" t="s">
        <v>69</v>
      </c>
      <c r="AJ824" t="s">
        <v>69</v>
      </c>
      <c r="AK824" t="s">
        <v>69</v>
      </c>
      <c r="AL824" t="s">
        <v>0</v>
      </c>
      <c r="AM824" t="s">
        <v>0</v>
      </c>
      <c r="AN824" t="s">
        <v>0</v>
      </c>
      <c r="AO824" t="s">
        <v>69</v>
      </c>
      <c r="AP824" t="s">
        <v>0</v>
      </c>
      <c r="AQ824" t="s">
        <v>0</v>
      </c>
      <c r="AR824" t="s">
        <v>0</v>
      </c>
      <c r="AS824" t="s">
        <v>69</v>
      </c>
      <c r="AT824" t="s">
        <v>0</v>
      </c>
      <c r="AU824" t="s">
        <v>0</v>
      </c>
      <c r="AV824" t="s">
        <v>79</v>
      </c>
      <c r="AW824" t="s">
        <v>79</v>
      </c>
      <c r="AX824" t="s">
        <v>79</v>
      </c>
      <c r="AY824" t="s">
        <v>78</v>
      </c>
      <c r="AZ824" t="s">
        <v>79</v>
      </c>
      <c r="BA824" t="s">
        <v>79</v>
      </c>
      <c r="BB824" t="s">
        <v>79</v>
      </c>
      <c r="BC824" t="s">
        <v>79</v>
      </c>
      <c r="BD824" t="s">
        <v>79</v>
      </c>
      <c r="BE824" t="s">
        <v>79</v>
      </c>
      <c r="BF824" t="s">
        <v>79</v>
      </c>
      <c r="BG824" t="s">
        <v>79</v>
      </c>
      <c r="BH824" t="s">
        <v>79</v>
      </c>
    </row>
    <row r="825" spans="1:60" x14ac:dyDescent="0.2">
      <c r="A825" t="s">
        <v>236</v>
      </c>
      <c r="B825" t="s">
        <v>262</v>
      </c>
      <c r="C825" t="s">
        <v>90</v>
      </c>
      <c r="D825" t="s">
        <v>110</v>
      </c>
      <c r="E825" t="s">
        <v>111</v>
      </c>
      <c r="F825" t="s">
        <v>133</v>
      </c>
      <c r="G825" t="s">
        <v>3468</v>
      </c>
      <c r="H825" t="s">
        <v>3469</v>
      </c>
      <c r="I825" t="s">
        <v>3470</v>
      </c>
      <c r="J825" t="s">
        <v>86</v>
      </c>
      <c r="K825" t="s">
        <v>330</v>
      </c>
      <c r="L825" t="s">
        <v>119</v>
      </c>
      <c r="M825" t="s">
        <v>76</v>
      </c>
      <c r="N825" t="s">
        <v>75</v>
      </c>
      <c r="O825" t="s">
        <v>138</v>
      </c>
      <c r="P825" t="s">
        <v>119</v>
      </c>
      <c r="Q825" t="s">
        <v>0</v>
      </c>
      <c r="R825" t="s">
        <v>119</v>
      </c>
      <c r="S825" t="s">
        <v>3471</v>
      </c>
      <c r="T825" t="s">
        <v>3472</v>
      </c>
      <c r="U825" t="s">
        <v>3472</v>
      </c>
      <c r="V825" t="s">
        <v>73</v>
      </c>
      <c r="W825" t="s">
        <v>0</v>
      </c>
      <c r="X825" t="s">
        <v>0</v>
      </c>
      <c r="Y825" t="s">
        <v>0</v>
      </c>
      <c r="Z825" t="s">
        <v>74</v>
      </c>
      <c r="AA825" t="s">
        <v>666</v>
      </c>
      <c r="AB825" t="s">
        <v>3473</v>
      </c>
      <c r="AC825" t="s">
        <v>176</v>
      </c>
      <c r="AD825" t="s">
        <v>176</v>
      </c>
      <c r="AE825" t="s">
        <v>263</v>
      </c>
      <c r="AF825" t="s">
        <v>119</v>
      </c>
      <c r="AG825" t="s">
        <v>119</v>
      </c>
      <c r="AH825" t="s">
        <v>119</v>
      </c>
      <c r="AI825" t="s">
        <v>119</v>
      </c>
      <c r="AJ825" t="s">
        <v>119</v>
      </c>
      <c r="AK825" t="s">
        <v>119</v>
      </c>
      <c r="AL825" t="s">
        <v>0</v>
      </c>
      <c r="AM825" t="s">
        <v>0</v>
      </c>
      <c r="AN825" t="s">
        <v>0</v>
      </c>
      <c r="AO825" t="s">
        <v>76</v>
      </c>
      <c r="AP825" t="s">
        <v>1945</v>
      </c>
      <c r="AQ825" t="s">
        <v>177</v>
      </c>
      <c r="AR825" t="s">
        <v>159</v>
      </c>
      <c r="AS825" t="s">
        <v>146</v>
      </c>
      <c r="AT825" t="s">
        <v>0</v>
      </c>
      <c r="AU825" t="s">
        <v>0</v>
      </c>
      <c r="AV825" t="s">
        <v>78</v>
      </c>
      <c r="AW825" t="s">
        <v>78</v>
      </c>
      <c r="AX825" t="s">
        <v>79</v>
      </c>
      <c r="AY825" t="s">
        <v>79</v>
      </c>
      <c r="AZ825" t="s">
        <v>79</v>
      </c>
      <c r="BA825" t="s">
        <v>79</v>
      </c>
      <c r="BB825" t="s">
        <v>79</v>
      </c>
      <c r="BC825" t="s">
        <v>79</v>
      </c>
      <c r="BD825" t="s">
        <v>79</v>
      </c>
      <c r="BE825" t="s">
        <v>79</v>
      </c>
      <c r="BF825" t="s">
        <v>79</v>
      </c>
      <c r="BG825" t="s">
        <v>79</v>
      </c>
      <c r="BH825" t="s">
        <v>79</v>
      </c>
    </row>
    <row r="826" spans="1:60" x14ac:dyDescent="0.2">
      <c r="A826" t="s">
        <v>777</v>
      </c>
      <c r="B826" t="s">
        <v>911</v>
      </c>
      <c r="C826" t="s">
        <v>80</v>
      </c>
      <c r="D826" t="s">
        <v>161</v>
      </c>
      <c r="E826" t="s">
        <v>943</v>
      </c>
      <c r="F826" t="s">
        <v>238</v>
      </c>
      <c r="G826" t="s">
        <v>3474</v>
      </c>
      <c r="H826" t="s">
        <v>0</v>
      </c>
      <c r="I826" t="s">
        <v>3475</v>
      </c>
      <c r="J826" t="s">
        <v>127</v>
      </c>
      <c r="K826" t="s">
        <v>0</v>
      </c>
      <c r="L826" t="s">
        <v>69</v>
      </c>
      <c r="M826" t="s">
        <v>69</v>
      </c>
      <c r="N826" t="s">
        <v>0</v>
      </c>
      <c r="O826" t="s">
        <v>0</v>
      </c>
      <c r="P826" t="s">
        <v>69</v>
      </c>
      <c r="Q826" t="s">
        <v>0</v>
      </c>
      <c r="R826" t="s">
        <v>69</v>
      </c>
      <c r="S826" t="s">
        <v>3476</v>
      </c>
      <c r="T826" t="s">
        <v>3477</v>
      </c>
      <c r="U826" t="s">
        <v>155</v>
      </c>
      <c r="V826" t="s">
        <v>73</v>
      </c>
      <c r="W826" t="s">
        <v>0</v>
      </c>
      <c r="X826" t="s">
        <v>0</v>
      </c>
      <c r="Y826" t="s">
        <v>0</v>
      </c>
      <c r="Z826" t="s">
        <v>73</v>
      </c>
      <c r="AA826" t="s">
        <v>0</v>
      </c>
      <c r="AB826" t="s">
        <v>0</v>
      </c>
      <c r="AC826" t="s">
        <v>0</v>
      </c>
      <c r="AD826" t="s">
        <v>0</v>
      </c>
      <c r="AE826" t="s">
        <v>0</v>
      </c>
      <c r="AF826" t="s">
        <v>69</v>
      </c>
      <c r="AG826" t="s">
        <v>69</v>
      </c>
      <c r="AH826" t="s">
        <v>69</v>
      </c>
      <c r="AI826" t="s">
        <v>69</v>
      </c>
      <c r="AJ826" t="s">
        <v>69</v>
      </c>
      <c r="AK826" t="s">
        <v>69</v>
      </c>
      <c r="AL826" t="s">
        <v>0</v>
      </c>
      <c r="AM826" t="s">
        <v>0</v>
      </c>
      <c r="AN826" t="s">
        <v>0</v>
      </c>
      <c r="AO826" t="s">
        <v>69</v>
      </c>
      <c r="AP826" t="s">
        <v>0</v>
      </c>
      <c r="AQ826" t="s">
        <v>0</v>
      </c>
      <c r="AR826" t="s">
        <v>0</v>
      </c>
      <c r="AS826" t="s">
        <v>69</v>
      </c>
      <c r="AT826" t="s">
        <v>0</v>
      </c>
      <c r="AU826" t="s">
        <v>0</v>
      </c>
      <c r="AV826" t="s">
        <v>78</v>
      </c>
      <c r="AW826" t="s">
        <v>79</v>
      </c>
      <c r="AX826" t="s">
        <v>79</v>
      </c>
      <c r="AY826" t="s">
        <v>79</v>
      </c>
      <c r="AZ826" t="s">
        <v>79</v>
      </c>
      <c r="BA826" t="s">
        <v>79</v>
      </c>
      <c r="BB826" t="s">
        <v>79</v>
      </c>
      <c r="BC826" t="s">
        <v>79</v>
      </c>
      <c r="BD826" t="s">
        <v>79</v>
      </c>
      <c r="BE826" t="s">
        <v>79</v>
      </c>
      <c r="BF826" t="s">
        <v>79</v>
      </c>
      <c r="BG826" t="s">
        <v>79</v>
      </c>
      <c r="BH826" t="s">
        <v>79</v>
      </c>
    </row>
    <row r="827" spans="1:60" x14ac:dyDescent="0.2">
      <c r="A827" t="s">
        <v>777</v>
      </c>
      <c r="B827" t="s">
        <v>2253</v>
      </c>
      <c r="C827" t="s">
        <v>62</v>
      </c>
      <c r="D827" t="s">
        <v>148</v>
      </c>
      <c r="E827" t="s">
        <v>168</v>
      </c>
      <c r="F827" t="s">
        <v>168</v>
      </c>
      <c r="G827" t="s">
        <v>3478</v>
      </c>
      <c r="H827" t="s">
        <v>0</v>
      </c>
      <c r="I827" t="s">
        <v>3479</v>
      </c>
      <c r="J827" t="s">
        <v>86</v>
      </c>
      <c r="K827" t="s">
        <v>0</v>
      </c>
      <c r="L827" t="s">
        <v>69</v>
      </c>
      <c r="M827" t="s">
        <v>69</v>
      </c>
      <c r="N827" t="s">
        <v>0</v>
      </c>
      <c r="O827" t="s">
        <v>0</v>
      </c>
      <c r="P827" t="s">
        <v>69</v>
      </c>
      <c r="Q827" t="s">
        <v>0</v>
      </c>
      <c r="R827" t="s">
        <v>69</v>
      </c>
      <c r="S827" t="s">
        <v>3480</v>
      </c>
      <c r="T827" t="s">
        <v>3481</v>
      </c>
      <c r="U827" t="s">
        <v>155</v>
      </c>
      <c r="V827" t="s">
        <v>73</v>
      </c>
      <c r="W827" t="s">
        <v>0</v>
      </c>
      <c r="X827" t="s">
        <v>0</v>
      </c>
      <c r="Y827" t="s">
        <v>0</v>
      </c>
      <c r="Z827" t="s">
        <v>73</v>
      </c>
      <c r="AA827" t="s">
        <v>0</v>
      </c>
      <c r="AB827" t="s">
        <v>0</v>
      </c>
      <c r="AC827" t="s">
        <v>0</v>
      </c>
      <c r="AD827" t="s">
        <v>0</v>
      </c>
      <c r="AE827" t="s">
        <v>0</v>
      </c>
      <c r="AF827" t="s">
        <v>69</v>
      </c>
      <c r="AG827" t="s">
        <v>69</v>
      </c>
      <c r="AH827" t="s">
        <v>69</v>
      </c>
      <c r="AI827" t="s">
        <v>69</v>
      </c>
      <c r="AJ827" t="s">
        <v>69</v>
      </c>
      <c r="AK827" t="s">
        <v>69</v>
      </c>
      <c r="AL827" t="s">
        <v>0</v>
      </c>
      <c r="AM827" t="s">
        <v>0</v>
      </c>
      <c r="AN827" t="s">
        <v>0</v>
      </c>
      <c r="AO827" t="s">
        <v>69</v>
      </c>
      <c r="AP827" t="s">
        <v>0</v>
      </c>
      <c r="AQ827" t="s">
        <v>0</v>
      </c>
      <c r="AR827" t="s">
        <v>0</v>
      </c>
      <c r="AS827" t="s">
        <v>69</v>
      </c>
      <c r="AT827" t="s">
        <v>0</v>
      </c>
      <c r="AU827" t="s">
        <v>0</v>
      </c>
      <c r="AV827" t="s">
        <v>79</v>
      </c>
      <c r="AW827" t="s">
        <v>79</v>
      </c>
      <c r="AX827" t="s">
        <v>78</v>
      </c>
      <c r="AY827" t="s">
        <v>79</v>
      </c>
      <c r="AZ827" t="s">
        <v>79</v>
      </c>
      <c r="BA827" t="s">
        <v>79</v>
      </c>
      <c r="BB827" t="s">
        <v>79</v>
      </c>
      <c r="BC827" t="s">
        <v>79</v>
      </c>
      <c r="BD827" t="s">
        <v>79</v>
      </c>
      <c r="BE827" t="s">
        <v>79</v>
      </c>
      <c r="BF827" t="s">
        <v>79</v>
      </c>
      <c r="BG827" t="s">
        <v>79</v>
      </c>
      <c r="BH827" t="s">
        <v>79</v>
      </c>
    </row>
    <row r="828" spans="1:60" x14ac:dyDescent="0.2">
      <c r="A828" t="s">
        <v>777</v>
      </c>
      <c r="B828" t="s">
        <v>2253</v>
      </c>
      <c r="C828" t="s">
        <v>80</v>
      </c>
      <c r="D828" t="s">
        <v>122</v>
      </c>
      <c r="E828" t="s">
        <v>123</v>
      </c>
      <c r="F828" t="s">
        <v>124</v>
      </c>
      <c r="G828" t="s">
        <v>3482</v>
      </c>
      <c r="H828" t="s">
        <v>0</v>
      </c>
      <c r="I828" t="s">
        <v>3483</v>
      </c>
      <c r="J828" t="s">
        <v>86</v>
      </c>
      <c r="K828" t="s">
        <v>0</v>
      </c>
      <c r="L828" t="s">
        <v>69</v>
      </c>
      <c r="M828" t="s">
        <v>69</v>
      </c>
      <c r="N828" t="s">
        <v>0</v>
      </c>
      <c r="O828" t="s">
        <v>0</v>
      </c>
      <c r="P828" t="s">
        <v>69</v>
      </c>
      <c r="Q828" t="s">
        <v>0</v>
      </c>
      <c r="R828" t="s">
        <v>69</v>
      </c>
      <c r="S828" t="s">
        <v>3484</v>
      </c>
      <c r="T828" t="s">
        <v>2740</v>
      </c>
      <c r="U828" t="s">
        <v>3485</v>
      </c>
      <c r="V828" t="s">
        <v>73</v>
      </c>
      <c r="W828" t="s">
        <v>0</v>
      </c>
      <c r="X828" t="s">
        <v>0</v>
      </c>
      <c r="Y828" t="s">
        <v>0</v>
      </c>
      <c r="Z828" t="s">
        <v>73</v>
      </c>
      <c r="AA828" t="s">
        <v>0</v>
      </c>
      <c r="AB828" t="s">
        <v>0</v>
      </c>
      <c r="AC828" t="s">
        <v>0</v>
      </c>
      <c r="AD828" t="s">
        <v>0</v>
      </c>
      <c r="AE828" t="s">
        <v>0</v>
      </c>
      <c r="AF828" t="s">
        <v>69</v>
      </c>
      <c r="AG828" t="s">
        <v>69</v>
      </c>
      <c r="AH828" t="s">
        <v>69</v>
      </c>
      <c r="AI828" t="s">
        <v>69</v>
      </c>
      <c r="AJ828" t="s">
        <v>69</v>
      </c>
      <c r="AK828" t="s">
        <v>69</v>
      </c>
      <c r="AL828" t="s">
        <v>0</v>
      </c>
      <c r="AM828" t="s">
        <v>0</v>
      </c>
      <c r="AN828" t="s">
        <v>0</v>
      </c>
      <c r="AO828" t="s">
        <v>69</v>
      </c>
      <c r="AP828" t="s">
        <v>0</v>
      </c>
      <c r="AQ828" t="s">
        <v>0</v>
      </c>
      <c r="AR828" t="s">
        <v>0</v>
      </c>
      <c r="AS828" t="s">
        <v>69</v>
      </c>
      <c r="AT828" t="s">
        <v>0</v>
      </c>
      <c r="AU828" t="s">
        <v>0</v>
      </c>
      <c r="AV828" t="s">
        <v>79</v>
      </c>
      <c r="AW828" t="s">
        <v>79</v>
      </c>
      <c r="AX828" t="s">
        <v>79</v>
      </c>
      <c r="AY828" t="s">
        <v>78</v>
      </c>
      <c r="AZ828" t="s">
        <v>79</v>
      </c>
      <c r="BA828" t="s">
        <v>79</v>
      </c>
      <c r="BB828" t="s">
        <v>79</v>
      </c>
      <c r="BC828" t="s">
        <v>79</v>
      </c>
      <c r="BD828" t="s">
        <v>79</v>
      </c>
      <c r="BE828" t="s">
        <v>79</v>
      </c>
      <c r="BF828" t="s">
        <v>79</v>
      </c>
      <c r="BG828" t="s">
        <v>79</v>
      </c>
      <c r="BH828" t="s">
        <v>79</v>
      </c>
    </row>
    <row r="829" spans="1:60" x14ac:dyDescent="0.2">
      <c r="A829" t="s">
        <v>777</v>
      </c>
      <c r="B829" t="s">
        <v>911</v>
      </c>
      <c r="C829" t="s">
        <v>90</v>
      </c>
      <c r="D829" t="s">
        <v>91</v>
      </c>
      <c r="E829" t="s">
        <v>92</v>
      </c>
      <c r="F829" t="s">
        <v>92</v>
      </c>
      <c r="G829" t="s">
        <v>3486</v>
      </c>
      <c r="H829" t="s">
        <v>0</v>
      </c>
      <c r="I829" t="s">
        <v>3487</v>
      </c>
      <c r="J829" t="s">
        <v>127</v>
      </c>
      <c r="K829" t="s">
        <v>0</v>
      </c>
      <c r="L829" t="s">
        <v>69</v>
      </c>
      <c r="M829" t="s">
        <v>69</v>
      </c>
      <c r="N829" t="s">
        <v>0</v>
      </c>
      <c r="O829" t="s">
        <v>0</v>
      </c>
      <c r="P829" t="s">
        <v>69</v>
      </c>
      <c r="Q829" t="s">
        <v>0</v>
      </c>
      <c r="R829" t="s">
        <v>69</v>
      </c>
      <c r="S829" t="s">
        <v>3488</v>
      </c>
      <c r="T829" t="s">
        <v>3489</v>
      </c>
      <c r="U829" t="s">
        <v>155</v>
      </c>
      <c r="V829" t="s">
        <v>73</v>
      </c>
      <c r="W829" t="s">
        <v>0</v>
      </c>
      <c r="X829" t="s">
        <v>0</v>
      </c>
      <c r="Y829" t="s">
        <v>0</v>
      </c>
      <c r="Z829" t="s">
        <v>73</v>
      </c>
      <c r="AA829" t="s">
        <v>0</v>
      </c>
      <c r="AB829" t="s">
        <v>0</v>
      </c>
      <c r="AC829" t="s">
        <v>0</v>
      </c>
      <c r="AD829" t="s">
        <v>0</v>
      </c>
      <c r="AE829" t="s">
        <v>0</v>
      </c>
      <c r="AF829" t="s">
        <v>69</v>
      </c>
      <c r="AG829" t="s">
        <v>69</v>
      </c>
      <c r="AH829" t="s">
        <v>69</v>
      </c>
      <c r="AI829" t="s">
        <v>69</v>
      </c>
      <c r="AJ829" t="s">
        <v>69</v>
      </c>
      <c r="AK829" t="s">
        <v>76</v>
      </c>
      <c r="AL829" t="s">
        <v>0</v>
      </c>
      <c r="AM829" t="s">
        <v>99</v>
      </c>
      <c r="AN829" t="s">
        <v>77</v>
      </c>
      <c r="AO829" t="s">
        <v>69</v>
      </c>
      <c r="AP829" t="s">
        <v>0</v>
      </c>
      <c r="AQ829" t="s">
        <v>0</v>
      </c>
      <c r="AR829" t="s">
        <v>0</v>
      </c>
      <c r="AS829" t="s">
        <v>69</v>
      </c>
      <c r="AT829" t="s">
        <v>0</v>
      </c>
      <c r="AU829" t="s">
        <v>0</v>
      </c>
      <c r="AV829" t="s">
        <v>78</v>
      </c>
      <c r="AW829" t="s">
        <v>78</v>
      </c>
      <c r="AX829" t="s">
        <v>79</v>
      </c>
      <c r="AY829" t="s">
        <v>79</v>
      </c>
      <c r="AZ829" t="s">
        <v>79</v>
      </c>
      <c r="BA829" t="s">
        <v>79</v>
      </c>
      <c r="BB829" t="s">
        <v>79</v>
      </c>
      <c r="BC829" t="s">
        <v>79</v>
      </c>
      <c r="BD829" t="s">
        <v>79</v>
      </c>
      <c r="BE829" t="s">
        <v>79</v>
      </c>
      <c r="BF829" t="s">
        <v>79</v>
      </c>
      <c r="BG829" t="s">
        <v>79</v>
      </c>
      <c r="BH829" t="s">
        <v>79</v>
      </c>
    </row>
    <row r="830" spans="1:60" x14ac:dyDescent="0.2">
      <c r="A830" t="s">
        <v>147</v>
      </c>
      <c r="B830" t="s">
        <v>61</v>
      </c>
      <c r="C830" t="s">
        <v>80</v>
      </c>
      <c r="D830" t="s">
        <v>161</v>
      </c>
      <c r="E830" t="s">
        <v>371</v>
      </c>
      <c r="F830" t="s">
        <v>186</v>
      </c>
      <c r="G830" t="s">
        <v>3490</v>
      </c>
      <c r="H830" t="s">
        <v>0</v>
      </c>
      <c r="I830" t="s">
        <v>3491</v>
      </c>
      <c r="J830" t="s">
        <v>127</v>
      </c>
      <c r="K830" t="s">
        <v>0</v>
      </c>
      <c r="L830" t="s">
        <v>69</v>
      </c>
      <c r="M830" t="s">
        <v>69</v>
      </c>
      <c r="N830" t="s">
        <v>0</v>
      </c>
      <c r="O830" t="s">
        <v>0</v>
      </c>
      <c r="P830" t="s">
        <v>69</v>
      </c>
      <c r="Q830" t="s">
        <v>0</v>
      </c>
      <c r="R830" t="s">
        <v>69</v>
      </c>
      <c r="S830" t="s">
        <v>3492</v>
      </c>
      <c r="T830" t="s">
        <v>3493</v>
      </c>
      <c r="U830" t="s">
        <v>155</v>
      </c>
      <c r="V830" t="s">
        <v>73</v>
      </c>
      <c r="W830" t="s">
        <v>0</v>
      </c>
      <c r="X830" t="s">
        <v>0</v>
      </c>
      <c r="Y830" t="s">
        <v>0</v>
      </c>
      <c r="Z830" t="s">
        <v>73</v>
      </c>
      <c r="AA830" t="s">
        <v>0</v>
      </c>
      <c r="AB830" t="s">
        <v>0</v>
      </c>
      <c r="AC830" t="s">
        <v>0</v>
      </c>
      <c r="AD830" t="s">
        <v>0</v>
      </c>
      <c r="AE830" t="s">
        <v>0</v>
      </c>
      <c r="AF830" t="s">
        <v>69</v>
      </c>
      <c r="AG830" t="s">
        <v>69</v>
      </c>
      <c r="AH830" t="s">
        <v>69</v>
      </c>
      <c r="AI830" t="s">
        <v>69</v>
      </c>
      <c r="AJ830" t="s">
        <v>69</v>
      </c>
      <c r="AK830" t="s">
        <v>69</v>
      </c>
      <c r="AL830" t="s">
        <v>0</v>
      </c>
      <c r="AM830" t="s">
        <v>0</v>
      </c>
      <c r="AN830" t="s">
        <v>0</v>
      </c>
      <c r="AO830" t="s">
        <v>69</v>
      </c>
      <c r="AP830" t="s">
        <v>0</v>
      </c>
      <c r="AQ830" t="s">
        <v>0</v>
      </c>
      <c r="AR830" t="s">
        <v>0</v>
      </c>
      <c r="AS830" t="s">
        <v>69</v>
      </c>
      <c r="AT830" t="s">
        <v>0</v>
      </c>
      <c r="AU830" t="s">
        <v>0</v>
      </c>
      <c r="AV830" t="s">
        <v>78</v>
      </c>
      <c r="AW830" t="s">
        <v>79</v>
      </c>
      <c r="AX830" t="s">
        <v>79</v>
      </c>
      <c r="AY830" t="s">
        <v>79</v>
      </c>
      <c r="AZ830" t="s">
        <v>79</v>
      </c>
      <c r="BA830" t="s">
        <v>79</v>
      </c>
      <c r="BB830" t="s">
        <v>79</v>
      </c>
      <c r="BC830" t="s">
        <v>79</v>
      </c>
      <c r="BD830" t="s">
        <v>79</v>
      </c>
      <c r="BE830" t="s">
        <v>79</v>
      </c>
      <c r="BF830" t="s">
        <v>79</v>
      </c>
      <c r="BG830" t="s">
        <v>79</v>
      </c>
      <c r="BH830" t="s">
        <v>79</v>
      </c>
    </row>
    <row r="831" spans="1:60" x14ac:dyDescent="0.2">
      <c r="A831" t="s">
        <v>147</v>
      </c>
      <c r="B831" t="s">
        <v>2253</v>
      </c>
      <c r="C831" t="s">
        <v>62</v>
      </c>
      <c r="D831" t="s">
        <v>148</v>
      </c>
      <c r="E831" t="s">
        <v>382</v>
      </c>
      <c r="F831" t="s">
        <v>382</v>
      </c>
      <c r="G831" t="s">
        <v>3494</v>
      </c>
      <c r="H831" t="s">
        <v>0</v>
      </c>
      <c r="I831" t="s">
        <v>3495</v>
      </c>
      <c r="J831" t="s">
        <v>86</v>
      </c>
      <c r="K831" t="s">
        <v>0</v>
      </c>
      <c r="L831" t="s">
        <v>69</v>
      </c>
      <c r="M831" t="s">
        <v>69</v>
      </c>
      <c r="N831" t="s">
        <v>0</v>
      </c>
      <c r="O831" t="s">
        <v>0</v>
      </c>
      <c r="P831" t="s">
        <v>69</v>
      </c>
      <c r="Q831" t="s">
        <v>0</v>
      </c>
      <c r="R831" t="s">
        <v>69</v>
      </c>
      <c r="S831" t="s">
        <v>3496</v>
      </c>
      <c r="T831" t="s">
        <v>2740</v>
      </c>
      <c r="U831" t="s">
        <v>3497</v>
      </c>
      <c r="V831" t="s">
        <v>73</v>
      </c>
      <c r="W831" t="s">
        <v>0</v>
      </c>
      <c r="X831" t="s">
        <v>0</v>
      </c>
      <c r="Y831" t="s">
        <v>0</v>
      </c>
      <c r="Z831" t="s">
        <v>73</v>
      </c>
      <c r="AA831" t="s">
        <v>0</v>
      </c>
      <c r="AB831" t="s">
        <v>0</v>
      </c>
      <c r="AC831" t="s">
        <v>0</v>
      </c>
      <c r="AD831" t="s">
        <v>0</v>
      </c>
      <c r="AE831" t="s">
        <v>0</v>
      </c>
      <c r="AF831" t="s">
        <v>69</v>
      </c>
      <c r="AG831" t="s">
        <v>69</v>
      </c>
      <c r="AH831" t="s">
        <v>69</v>
      </c>
      <c r="AI831" t="s">
        <v>69</v>
      </c>
      <c r="AJ831" t="s">
        <v>69</v>
      </c>
      <c r="AK831" t="s">
        <v>69</v>
      </c>
      <c r="AL831" t="s">
        <v>0</v>
      </c>
      <c r="AM831" t="s">
        <v>0</v>
      </c>
      <c r="AN831" t="s">
        <v>0</v>
      </c>
      <c r="AO831" t="s">
        <v>69</v>
      </c>
      <c r="AP831" t="s">
        <v>0</v>
      </c>
      <c r="AQ831" t="s">
        <v>0</v>
      </c>
      <c r="AR831" t="s">
        <v>0</v>
      </c>
      <c r="AS831" t="s">
        <v>69</v>
      </c>
      <c r="AT831" t="s">
        <v>0</v>
      </c>
      <c r="AU831" t="s">
        <v>0</v>
      </c>
      <c r="AV831" t="s">
        <v>79</v>
      </c>
      <c r="AW831" t="s">
        <v>79</v>
      </c>
      <c r="AX831" t="s">
        <v>79</v>
      </c>
      <c r="AY831" t="s">
        <v>79</v>
      </c>
      <c r="AZ831" t="s">
        <v>79</v>
      </c>
      <c r="BA831" t="s">
        <v>79</v>
      </c>
      <c r="BB831" t="s">
        <v>79</v>
      </c>
      <c r="BC831" t="s">
        <v>79</v>
      </c>
      <c r="BD831" t="s">
        <v>79</v>
      </c>
      <c r="BE831" t="s">
        <v>79</v>
      </c>
      <c r="BF831" t="s">
        <v>79</v>
      </c>
      <c r="BG831" t="s">
        <v>79</v>
      </c>
      <c r="BH831" t="s">
        <v>79</v>
      </c>
    </row>
    <row r="832" spans="1:60" x14ac:dyDescent="0.2">
      <c r="A832" t="s">
        <v>147</v>
      </c>
      <c r="B832" t="s">
        <v>2398</v>
      </c>
      <c r="C832" t="s">
        <v>62</v>
      </c>
      <c r="D832" t="s">
        <v>63</v>
      </c>
      <c r="E832" t="s">
        <v>231</v>
      </c>
      <c r="F832" t="s">
        <v>232</v>
      </c>
      <c r="G832" t="s">
        <v>3498</v>
      </c>
      <c r="H832" t="s">
        <v>0</v>
      </c>
      <c r="I832" t="s">
        <v>3499</v>
      </c>
      <c r="J832" t="s">
        <v>86</v>
      </c>
      <c r="K832" t="s">
        <v>0</v>
      </c>
      <c r="L832" t="s">
        <v>69</v>
      </c>
      <c r="M832" t="s">
        <v>69</v>
      </c>
      <c r="N832" t="s">
        <v>0</v>
      </c>
      <c r="O832" t="s">
        <v>0</v>
      </c>
      <c r="P832" t="s">
        <v>69</v>
      </c>
      <c r="Q832" t="s">
        <v>0</v>
      </c>
      <c r="R832" t="s">
        <v>69</v>
      </c>
      <c r="S832" t="s">
        <v>3500</v>
      </c>
      <c r="T832" t="s">
        <v>3121</v>
      </c>
      <c r="U832" t="s">
        <v>3121</v>
      </c>
      <c r="V832" t="s">
        <v>73</v>
      </c>
      <c r="W832" t="s">
        <v>0</v>
      </c>
      <c r="X832" t="s">
        <v>0</v>
      </c>
      <c r="Y832" t="s">
        <v>0</v>
      </c>
      <c r="Z832" t="s">
        <v>74</v>
      </c>
      <c r="AA832" t="s">
        <v>0</v>
      </c>
      <c r="AB832" t="s">
        <v>3501</v>
      </c>
      <c r="AC832" t="s">
        <v>2398</v>
      </c>
      <c r="AD832" t="s">
        <v>61</v>
      </c>
      <c r="AE832" t="s">
        <v>0</v>
      </c>
      <c r="AF832" t="s">
        <v>69</v>
      </c>
      <c r="AG832" t="s">
        <v>69</v>
      </c>
      <c r="AH832" t="s">
        <v>69</v>
      </c>
      <c r="AI832" t="s">
        <v>69</v>
      </c>
      <c r="AJ832" t="s">
        <v>69</v>
      </c>
      <c r="AK832" t="s">
        <v>69</v>
      </c>
      <c r="AL832" t="s">
        <v>0</v>
      </c>
      <c r="AM832" t="s">
        <v>0</v>
      </c>
      <c r="AN832" t="s">
        <v>0</v>
      </c>
      <c r="AO832" t="s">
        <v>69</v>
      </c>
      <c r="AP832" t="s">
        <v>0</v>
      </c>
      <c r="AQ832" t="s">
        <v>0</v>
      </c>
      <c r="AR832" t="s">
        <v>0</v>
      </c>
      <c r="AS832" t="s">
        <v>69</v>
      </c>
      <c r="AT832" t="s">
        <v>0</v>
      </c>
      <c r="AU832" t="s">
        <v>0</v>
      </c>
      <c r="AV832" t="s">
        <v>79</v>
      </c>
      <c r="AW832" t="s">
        <v>79</v>
      </c>
      <c r="AX832" t="s">
        <v>78</v>
      </c>
      <c r="AY832" t="s">
        <v>78</v>
      </c>
      <c r="AZ832" t="s">
        <v>79</v>
      </c>
      <c r="BA832" t="s">
        <v>79</v>
      </c>
      <c r="BB832" t="s">
        <v>79</v>
      </c>
      <c r="BC832" t="s">
        <v>79</v>
      </c>
      <c r="BD832" t="s">
        <v>79</v>
      </c>
      <c r="BE832" t="s">
        <v>79</v>
      </c>
      <c r="BF832" t="s">
        <v>79</v>
      </c>
      <c r="BG832" t="s">
        <v>79</v>
      </c>
      <c r="BH832" t="s">
        <v>79</v>
      </c>
    </row>
    <row r="833" spans="1:60" x14ac:dyDescent="0.2">
      <c r="A833" t="s">
        <v>706</v>
      </c>
      <c r="B833" t="s">
        <v>2398</v>
      </c>
      <c r="C833" t="s">
        <v>90</v>
      </c>
      <c r="D833" t="s">
        <v>110</v>
      </c>
      <c r="E833" t="s">
        <v>111</v>
      </c>
      <c r="F833" t="s">
        <v>513</v>
      </c>
      <c r="G833" t="s">
        <v>3502</v>
      </c>
      <c r="H833" t="s">
        <v>0</v>
      </c>
      <c r="I833" t="s">
        <v>3503</v>
      </c>
      <c r="J833" t="s">
        <v>68</v>
      </c>
      <c r="K833" t="s">
        <v>0</v>
      </c>
      <c r="L833" t="s">
        <v>69</v>
      </c>
      <c r="M833" t="s">
        <v>69</v>
      </c>
      <c r="N833" t="s">
        <v>0</v>
      </c>
      <c r="O833" t="s">
        <v>0</v>
      </c>
      <c r="P833" t="s">
        <v>69</v>
      </c>
      <c r="Q833" t="s">
        <v>0</v>
      </c>
      <c r="R833" t="s">
        <v>69</v>
      </c>
      <c r="S833" t="s">
        <v>3504</v>
      </c>
      <c r="T833" t="s">
        <v>3505</v>
      </c>
      <c r="U833" t="s">
        <v>155</v>
      </c>
      <c r="V833" t="s">
        <v>73</v>
      </c>
      <c r="W833" t="s">
        <v>0</v>
      </c>
      <c r="X833" t="s">
        <v>0</v>
      </c>
      <c r="Y833" t="s">
        <v>0</v>
      </c>
      <c r="Z833" t="s">
        <v>73</v>
      </c>
      <c r="AA833" t="s">
        <v>0</v>
      </c>
      <c r="AB833" t="s">
        <v>0</v>
      </c>
      <c r="AC833" t="s">
        <v>0</v>
      </c>
      <c r="AD833" t="s">
        <v>0</v>
      </c>
      <c r="AE833" t="s">
        <v>0</v>
      </c>
      <c r="AF833" t="s">
        <v>69</v>
      </c>
      <c r="AG833" t="s">
        <v>69</v>
      </c>
      <c r="AH833" t="s">
        <v>69</v>
      </c>
      <c r="AI833" t="s">
        <v>69</v>
      </c>
      <c r="AJ833" t="s">
        <v>69</v>
      </c>
      <c r="AK833" t="s">
        <v>69</v>
      </c>
      <c r="AL833" t="s">
        <v>0</v>
      </c>
      <c r="AM833" t="s">
        <v>0</v>
      </c>
      <c r="AN833" t="s">
        <v>0</v>
      </c>
      <c r="AO833" t="s">
        <v>69</v>
      </c>
      <c r="AP833" t="s">
        <v>0</v>
      </c>
      <c r="AQ833" t="s">
        <v>0</v>
      </c>
      <c r="AR833" t="s">
        <v>0</v>
      </c>
      <c r="AS833" t="s">
        <v>69</v>
      </c>
      <c r="AT833" t="s">
        <v>0</v>
      </c>
      <c r="AU833" t="s">
        <v>0</v>
      </c>
      <c r="AV833" t="s">
        <v>79</v>
      </c>
      <c r="AW833" t="s">
        <v>78</v>
      </c>
      <c r="AX833" t="s">
        <v>79</v>
      </c>
      <c r="AY833" t="s">
        <v>79</v>
      </c>
      <c r="AZ833" t="s">
        <v>79</v>
      </c>
      <c r="BA833" t="s">
        <v>79</v>
      </c>
      <c r="BB833" t="s">
        <v>79</v>
      </c>
      <c r="BC833" t="s">
        <v>79</v>
      </c>
      <c r="BD833" t="s">
        <v>79</v>
      </c>
      <c r="BE833" t="s">
        <v>79</v>
      </c>
      <c r="BF833" t="s">
        <v>79</v>
      </c>
      <c r="BG833" t="s">
        <v>79</v>
      </c>
      <c r="BH833" t="s">
        <v>79</v>
      </c>
    </row>
    <row r="834" spans="1:60" x14ac:dyDescent="0.2">
      <c r="A834" t="s">
        <v>706</v>
      </c>
      <c r="B834" t="s">
        <v>2253</v>
      </c>
      <c r="C834" t="s">
        <v>80</v>
      </c>
      <c r="D834" t="s">
        <v>161</v>
      </c>
      <c r="E834" t="s">
        <v>350</v>
      </c>
      <c r="F834" t="s">
        <v>372</v>
      </c>
      <c r="G834" t="s">
        <v>3506</v>
      </c>
      <c r="H834" t="s">
        <v>0</v>
      </c>
      <c r="I834" t="s">
        <v>3507</v>
      </c>
      <c r="J834" t="s">
        <v>86</v>
      </c>
      <c r="K834" t="s">
        <v>0</v>
      </c>
      <c r="L834" t="s">
        <v>69</v>
      </c>
      <c r="M834" t="s">
        <v>69</v>
      </c>
      <c r="N834" t="s">
        <v>0</v>
      </c>
      <c r="O834" t="s">
        <v>0</v>
      </c>
      <c r="P834" t="s">
        <v>69</v>
      </c>
      <c r="Q834" t="s">
        <v>0</v>
      </c>
      <c r="R834" t="s">
        <v>69</v>
      </c>
      <c r="S834" t="s">
        <v>3504</v>
      </c>
      <c r="T834" t="s">
        <v>2740</v>
      </c>
      <c r="U834" t="s">
        <v>155</v>
      </c>
      <c r="V834" t="s">
        <v>73</v>
      </c>
      <c r="W834" t="s">
        <v>0</v>
      </c>
      <c r="X834" t="s">
        <v>0</v>
      </c>
      <c r="Y834" t="s">
        <v>0</v>
      </c>
      <c r="Z834" t="s">
        <v>73</v>
      </c>
      <c r="AA834" t="s">
        <v>0</v>
      </c>
      <c r="AB834" t="s">
        <v>0</v>
      </c>
      <c r="AC834" t="s">
        <v>0</v>
      </c>
      <c r="AD834" t="s">
        <v>0</v>
      </c>
      <c r="AE834" t="s">
        <v>0</v>
      </c>
      <c r="AF834" t="s">
        <v>69</v>
      </c>
      <c r="AG834" t="s">
        <v>69</v>
      </c>
      <c r="AH834" t="s">
        <v>69</v>
      </c>
      <c r="AI834" t="s">
        <v>69</v>
      </c>
      <c r="AJ834" t="s">
        <v>69</v>
      </c>
      <c r="AK834" t="s">
        <v>69</v>
      </c>
      <c r="AL834" t="s">
        <v>0</v>
      </c>
      <c r="AM834" t="s">
        <v>0</v>
      </c>
      <c r="AN834" t="s">
        <v>0</v>
      </c>
      <c r="AO834" t="s">
        <v>69</v>
      </c>
      <c r="AP834" t="s">
        <v>0</v>
      </c>
      <c r="AQ834" t="s">
        <v>0</v>
      </c>
      <c r="AR834" t="s">
        <v>0</v>
      </c>
      <c r="AS834" t="s">
        <v>69</v>
      </c>
      <c r="AT834" t="s">
        <v>0</v>
      </c>
      <c r="AU834" t="s">
        <v>0</v>
      </c>
      <c r="AV834" t="s">
        <v>78</v>
      </c>
      <c r="AW834" t="s">
        <v>79</v>
      </c>
      <c r="AX834" t="s">
        <v>79</v>
      </c>
      <c r="AY834" t="s">
        <v>79</v>
      </c>
      <c r="AZ834" t="s">
        <v>78</v>
      </c>
      <c r="BA834" t="s">
        <v>79</v>
      </c>
      <c r="BB834" t="s">
        <v>79</v>
      </c>
      <c r="BC834" t="s">
        <v>79</v>
      </c>
      <c r="BD834" t="s">
        <v>79</v>
      </c>
      <c r="BE834" t="s">
        <v>79</v>
      </c>
      <c r="BF834" t="s">
        <v>79</v>
      </c>
      <c r="BG834" t="s">
        <v>79</v>
      </c>
      <c r="BH834" t="s">
        <v>79</v>
      </c>
    </row>
    <row r="835" spans="1:60" x14ac:dyDescent="0.2">
      <c r="A835" t="s">
        <v>706</v>
      </c>
      <c r="B835" t="s">
        <v>2248</v>
      </c>
      <c r="C835" t="s">
        <v>80</v>
      </c>
      <c r="D835" t="s">
        <v>161</v>
      </c>
      <c r="E835" t="s">
        <v>371</v>
      </c>
      <c r="F835" t="s">
        <v>372</v>
      </c>
      <c r="G835" t="s">
        <v>3508</v>
      </c>
      <c r="H835" t="s">
        <v>0</v>
      </c>
      <c r="I835" t="s">
        <v>3509</v>
      </c>
      <c r="J835" t="s">
        <v>86</v>
      </c>
      <c r="K835" t="s">
        <v>0</v>
      </c>
      <c r="L835" t="s">
        <v>69</v>
      </c>
      <c r="M835" t="s">
        <v>69</v>
      </c>
      <c r="N835" t="s">
        <v>0</v>
      </c>
      <c r="O835" t="s">
        <v>0</v>
      </c>
      <c r="P835" t="s">
        <v>69</v>
      </c>
      <c r="Q835" t="s">
        <v>0</v>
      </c>
      <c r="R835" t="s">
        <v>69</v>
      </c>
      <c r="S835" t="s">
        <v>3510</v>
      </c>
      <c r="T835" t="s">
        <v>2664</v>
      </c>
      <c r="U835" t="s">
        <v>155</v>
      </c>
      <c r="V835" t="s">
        <v>73</v>
      </c>
      <c r="W835" t="s">
        <v>0</v>
      </c>
      <c r="X835" t="s">
        <v>0</v>
      </c>
      <c r="Y835" t="s">
        <v>0</v>
      </c>
      <c r="Z835" t="s">
        <v>73</v>
      </c>
      <c r="AA835" t="s">
        <v>0</v>
      </c>
      <c r="AB835" t="s">
        <v>0</v>
      </c>
      <c r="AC835" t="s">
        <v>0</v>
      </c>
      <c r="AD835" t="s">
        <v>0</v>
      </c>
      <c r="AE835" t="s">
        <v>0</v>
      </c>
      <c r="AF835" t="s">
        <v>69</v>
      </c>
      <c r="AG835" t="s">
        <v>69</v>
      </c>
      <c r="AH835" t="s">
        <v>69</v>
      </c>
      <c r="AI835" t="s">
        <v>69</v>
      </c>
      <c r="AJ835" t="s">
        <v>69</v>
      </c>
      <c r="AK835" t="s">
        <v>69</v>
      </c>
      <c r="AL835" t="s">
        <v>0</v>
      </c>
      <c r="AM835" t="s">
        <v>0</v>
      </c>
      <c r="AN835" t="s">
        <v>0</v>
      </c>
      <c r="AO835" t="s">
        <v>69</v>
      </c>
      <c r="AP835" t="s">
        <v>0</v>
      </c>
      <c r="AQ835" t="s">
        <v>0</v>
      </c>
      <c r="AR835" t="s">
        <v>0</v>
      </c>
      <c r="AS835" t="s">
        <v>69</v>
      </c>
      <c r="AT835" t="s">
        <v>0</v>
      </c>
      <c r="AU835" t="s">
        <v>0</v>
      </c>
      <c r="AV835" t="s">
        <v>79</v>
      </c>
      <c r="AW835" t="s">
        <v>79</v>
      </c>
      <c r="AX835" t="s">
        <v>79</v>
      </c>
      <c r="AY835" t="s">
        <v>79</v>
      </c>
      <c r="AZ835" t="s">
        <v>78</v>
      </c>
      <c r="BA835" t="s">
        <v>79</v>
      </c>
      <c r="BB835" t="s">
        <v>79</v>
      </c>
      <c r="BC835" t="s">
        <v>79</v>
      </c>
      <c r="BD835" t="s">
        <v>79</v>
      </c>
      <c r="BE835" t="s">
        <v>79</v>
      </c>
      <c r="BF835" t="s">
        <v>79</v>
      </c>
      <c r="BG835" t="s">
        <v>79</v>
      </c>
      <c r="BH835" t="s">
        <v>79</v>
      </c>
    </row>
    <row r="836" spans="1:60" x14ac:dyDescent="0.2">
      <c r="A836" t="s">
        <v>706</v>
      </c>
      <c r="B836" t="s">
        <v>2248</v>
      </c>
      <c r="C836" t="s">
        <v>80</v>
      </c>
      <c r="D836" t="s">
        <v>161</v>
      </c>
      <c r="E836" t="s">
        <v>185</v>
      </c>
      <c r="F836" t="s">
        <v>372</v>
      </c>
      <c r="G836" t="s">
        <v>3511</v>
      </c>
      <c r="H836" t="s">
        <v>0</v>
      </c>
      <c r="I836" t="s">
        <v>3509</v>
      </c>
      <c r="J836" t="s">
        <v>86</v>
      </c>
      <c r="K836" t="s">
        <v>0</v>
      </c>
      <c r="L836" t="s">
        <v>69</v>
      </c>
      <c r="M836" t="s">
        <v>69</v>
      </c>
      <c r="N836" t="s">
        <v>0</v>
      </c>
      <c r="O836" t="s">
        <v>0</v>
      </c>
      <c r="P836" t="s">
        <v>69</v>
      </c>
      <c r="Q836" t="s">
        <v>0</v>
      </c>
      <c r="R836" t="s">
        <v>69</v>
      </c>
      <c r="S836" t="s">
        <v>3512</v>
      </c>
      <c r="T836" t="s">
        <v>2664</v>
      </c>
      <c r="U836" t="s">
        <v>155</v>
      </c>
      <c r="V836" t="s">
        <v>73</v>
      </c>
      <c r="W836" t="s">
        <v>0</v>
      </c>
      <c r="X836" t="s">
        <v>0</v>
      </c>
      <c r="Y836" t="s">
        <v>0</v>
      </c>
      <c r="Z836" t="s">
        <v>73</v>
      </c>
      <c r="AA836" t="s">
        <v>0</v>
      </c>
      <c r="AB836" t="s">
        <v>0</v>
      </c>
      <c r="AC836" t="s">
        <v>0</v>
      </c>
      <c r="AD836" t="s">
        <v>0</v>
      </c>
      <c r="AE836" t="s">
        <v>0</v>
      </c>
      <c r="AF836" t="s">
        <v>69</v>
      </c>
      <c r="AG836" t="s">
        <v>69</v>
      </c>
      <c r="AH836" t="s">
        <v>69</v>
      </c>
      <c r="AI836" t="s">
        <v>69</v>
      </c>
      <c r="AJ836" t="s">
        <v>69</v>
      </c>
      <c r="AK836" t="s">
        <v>69</v>
      </c>
      <c r="AL836" t="s">
        <v>0</v>
      </c>
      <c r="AM836" t="s">
        <v>0</v>
      </c>
      <c r="AN836" t="s">
        <v>0</v>
      </c>
      <c r="AO836" t="s">
        <v>69</v>
      </c>
      <c r="AP836" t="s">
        <v>0</v>
      </c>
      <c r="AQ836" t="s">
        <v>0</v>
      </c>
      <c r="AR836" t="s">
        <v>0</v>
      </c>
      <c r="AS836" t="s">
        <v>69</v>
      </c>
      <c r="AT836" t="s">
        <v>0</v>
      </c>
      <c r="AU836" t="s">
        <v>0</v>
      </c>
      <c r="AV836" t="s">
        <v>79</v>
      </c>
      <c r="AW836" t="s">
        <v>79</v>
      </c>
      <c r="AX836" t="s">
        <v>79</v>
      </c>
      <c r="AY836" t="s">
        <v>79</v>
      </c>
      <c r="AZ836" t="s">
        <v>78</v>
      </c>
      <c r="BA836" t="s">
        <v>79</v>
      </c>
      <c r="BB836" t="s">
        <v>79</v>
      </c>
      <c r="BC836" t="s">
        <v>79</v>
      </c>
      <c r="BD836" t="s">
        <v>79</v>
      </c>
      <c r="BE836" t="s">
        <v>79</v>
      </c>
      <c r="BF836" t="s">
        <v>79</v>
      </c>
      <c r="BG836" t="s">
        <v>79</v>
      </c>
      <c r="BH836" t="s">
        <v>79</v>
      </c>
    </row>
    <row r="837" spans="1:60" x14ac:dyDescent="0.2">
      <c r="A837" t="s">
        <v>706</v>
      </c>
      <c r="B837" t="s">
        <v>2253</v>
      </c>
      <c r="C837" t="s">
        <v>80</v>
      </c>
      <c r="D837" t="s">
        <v>161</v>
      </c>
      <c r="E837" t="s">
        <v>371</v>
      </c>
      <c r="F837" t="s">
        <v>372</v>
      </c>
      <c r="G837" t="s">
        <v>3513</v>
      </c>
      <c r="H837" t="s">
        <v>0</v>
      </c>
      <c r="I837" t="s">
        <v>3514</v>
      </c>
      <c r="J837" t="s">
        <v>68</v>
      </c>
      <c r="K837" t="s">
        <v>0</v>
      </c>
      <c r="L837" t="s">
        <v>69</v>
      </c>
      <c r="M837" t="s">
        <v>69</v>
      </c>
      <c r="N837" t="s">
        <v>0</v>
      </c>
      <c r="O837" t="s">
        <v>0</v>
      </c>
      <c r="P837" t="s">
        <v>69</v>
      </c>
      <c r="Q837" t="s">
        <v>0</v>
      </c>
      <c r="R837" t="s">
        <v>69</v>
      </c>
      <c r="S837" t="s">
        <v>3515</v>
      </c>
      <c r="T837" t="s">
        <v>3516</v>
      </c>
      <c r="U837" t="s">
        <v>155</v>
      </c>
      <c r="V837" t="s">
        <v>73</v>
      </c>
      <c r="W837" t="s">
        <v>0</v>
      </c>
      <c r="X837" t="s">
        <v>0</v>
      </c>
      <c r="Y837" t="s">
        <v>0</v>
      </c>
      <c r="Z837" t="s">
        <v>73</v>
      </c>
      <c r="AA837" t="s">
        <v>0</v>
      </c>
      <c r="AB837" t="s">
        <v>0</v>
      </c>
      <c r="AC837" t="s">
        <v>0</v>
      </c>
      <c r="AD837" t="s">
        <v>0</v>
      </c>
      <c r="AE837" t="s">
        <v>0</v>
      </c>
      <c r="AF837" t="s">
        <v>69</v>
      </c>
      <c r="AG837" t="s">
        <v>69</v>
      </c>
      <c r="AH837" t="s">
        <v>69</v>
      </c>
      <c r="AI837" t="s">
        <v>69</v>
      </c>
      <c r="AJ837" t="s">
        <v>69</v>
      </c>
      <c r="AK837" t="s">
        <v>69</v>
      </c>
      <c r="AL837" t="s">
        <v>0</v>
      </c>
      <c r="AM837" t="s">
        <v>0</v>
      </c>
      <c r="AN837" t="s">
        <v>0</v>
      </c>
      <c r="AO837" t="s">
        <v>69</v>
      </c>
      <c r="AP837" t="s">
        <v>0</v>
      </c>
      <c r="AQ837" t="s">
        <v>0</v>
      </c>
      <c r="AR837" t="s">
        <v>0</v>
      </c>
      <c r="AS837" t="s">
        <v>69</v>
      </c>
      <c r="AT837" t="s">
        <v>0</v>
      </c>
      <c r="AU837" t="s">
        <v>0</v>
      </c>
      <c r="AV837" t="s">
        <v>78</v>
      </c>
      <c r="AW837" t="s">
        <v>79</v>
      </c>
      <c r="AX837" t="s">
        <v>79</v>
      </c>
      <c r="AY837" t="s">
        <v>79</v>
      </c>
      <c r="AZ837" t="s">
        <v>79</v>
      </c>
      <c r="BA837" t="s">
        <v>79</v>
      </c>
      <c r="BB837" t="s">
        <v>79</v>
      </c>
      <c r="BC837" t="s">
        <v>79</v>
      </c>
      <c r="BD837" t="s">
        <v>79</v>
      </c>
      <c r="BE837" t="s">
        <v>79</v>
      </c>
      <c r="BF837" t="s">
        <v>79</v>
      </c>
      <c r="BG837" t="s">
        <v>79</v>
      </c>
      <c r="BH837" t="s">
        <v>79</v>
      </c>
    </row>
    <row r="838" spans="1:60" x14ac:dyDescent="0.2">
      <c r="A838" t="s">
        <v>864</v>
      </c>
      <c r="B838" t="s">
        <v>262</v>
      </c>
      <c r="C838" t="s">
        <v>80</v>
      </c>
      <c r="D838" t="s">
        <v>81</v>
      </c>
      <c r="E838" t="s">
        <v>82</v>
      </c>
      <c r="F838" t="s">
        <v>2378</v>
      </c>
      <c r="G838" t="s">
        <v>3517</v>
      </c>
      <c r="H838" t="s">
        <v>0</v>
      </c>
      <c r="I838" t="s">
        <v>3518</v>
      </c>
      <c r="J838" t="s">
        <v>68</v>
      </c>
      <c r="K838" t="s">
        <v>0</v>
      </c>
      <c r="L838" t="s">
        <v>69</v>
      </c>
      <c r="M838" t="s">
        <v>69</v>
      </c>
      <c r="N838" t="s">
        <v>0</v>
      </c>
      <c r="O838" t="s">
        <v>0</v>
      </c>
      <c r="P838" t="s">
        <v>69</v>
      </c>
      <c r="Q838" t="s">
        <v>0</v>
      </c>
      <c r="R838" t="s">
        <v>69</v>
      </c>
      <c r="S838" t="s">
        <v>3519</v>
      </c>
      <c r="T838" t="s">
        <v>3520</v>
      </c>
      <c r="U838" t="s">
        <v>3521</v>
      </c>
      <c r="V838" t="s">
        <v>73</v>
      </c>
      <c r="W838" t="s">
        <v>0</v>
      </c>
      <c r="X838" t="s">
        <v>0</v>
      </c>
      <c r="Y838" t="s">
        <v>0</v>
      </c>
      <c r="Z838" t="s">
        <v>74</v>
      </c>
      <c r="AA838" t="s">
        <v>0</v>
      </c>
      <c r="AB838" t="s">
        <v>3522</v>
      </c>
      <c r="AC838" t="s">
        <v>176</v>
      </c>
      <c r="AD838" t="s">
        <v>176</v>
      </c>
      <c r="AE838" t="s">
        <v>0</v>
      </c>
      <c r="AF838" t="s">
        <v>69</v>
      </c>
      <c r="AG838" t="s">
        <v>69</v>
      </c>
      <c r="AH838" t="s">
        <v>69</v>
      </c>
      <c r="AI838" t="s">
        <v>69</v>
      </c>
      <c r="AJ838" t="s">
        <v>69</v>
      </c>
      <c r="AK838" t="s">
        <v>76</v>
      </c>
      <c r="AL838" t="s">
        <v>0</v>
      </c>
      <c r="AM838" t="s">
        <v>0</v>
      </c>
      <c r="AN838" t="s">
        <v>0</v>
      </c>
      <c r="AO838" t="s">
        <v>76</v>
      </c>
      <c r="AP838" t="s">
        <v>0</v>
      </c>
      <c r="AQ838" t="s">
        <v>0</v>
      </c>
      <c r="AR838" t="s">
        <v>86</v>
      </c>
      <c r="AS838" t="s">
        <v>69</v>
      </c>
      <c r="AT838" t="s">
        <v>0</v>
      </c>
      <c r="AU838" t="s">
        <v>0</v>
      </c>
      <c r="AV838" t="s">
        <v>79</v>
      </c>
      <c r="AW838" t="s">
        <v>79</v>
      </c>
      <c r="AX838" t="s">
        <v>78</v>
      </c>
      <c r="AY838" t="s">
        <v>79</v>
      </c>
      <c r="AZ838" t="s">
        <v>79</v>
      </c>
      <c r="BA838" t="s">
        <v>78</v>
      </c>
      <c r="BB838" t="s">
        <v>79</v>
      </c>
      <c r="BC838" t="s">
        <v>79</v>
      </c>
      <c r="BD838" t="s">
        <v>79</v>
      </c>
      <c r="BE838" t="s">
        <v>79</v>
      </c>
      <c r="BF838" t="s">
        <v>79</v>
      </c>
      <c r="BG838" t="s">
        <v>79</v>
      </c>
      <c r="BH838" t="s">
        <v>79</v>
      </c>
    </row>
    <row r="839" spans="1:60" x14ac:dyDescent="0.2">
      <c r="A839" t="s">
        <v>864</v>
      </c>
      <c r="B839" t="s">
        <v>262</v>
      </c>
      <c r="C839" t="s">
        <v>62</v>
      </c>
      <c r="D839" t="s">
        <v>63</v>
      </c>
      <c r="E839" t="s">
        <v>178</v>
      </c>
      <c r="F839" t="s">
        <v>267</v>
      </c>
      <c r="G839" t="s">
        <v>3523</v>
      </c>
      <c r="H839" t="s">
        <v>0</v>
      </c>
      <c r="I839" t="s">
        <v>3524</v>
      </c>
      <c r="J839" t="s">
        <v>127</v>
      </c>
      <c r="K839" t="s">
        <v>0</v>
      </c>
      <c r="L839" t="s">
        <v>69</v>
      </c>
      <c r="M839" t="s">
        <v>69</v>
      </c>
      <c r="N839" t="s">
        <v>0</v>
      </c>
      <c r="O839" t="s">
        <v>0</v>
      </c>
      <c r="P839" t="s">
        <v>69</v>
      </c>
      <c r="Q839" t="s">
        <v>0</v>
      </c>
      <c r="R839" t="s">
        <v>69</v>
      </c>
      <c r="S839" t="s">
        <v>3525</v>
      </c>
      <c r="T839" t="s">
        <v>3526</v>
      </c>
      <c r="U839" t="s">
        <v>588</v>
      </c>
      <c r="V839" t="s">
        <v>73</v>
      </c>
      <c r="W839" t="s">
        <v>0</v>
      </c>
      <c r="X839" t="s">
        <v>0</v>
      </c>
      <c r="Y839" t="s">
        <v>0</v>
      </c>
      <c r="Z839" t="s">
        <v>73</v>
      </c>
      <c r="AA839" t="s">
        <v>0</v>
      </c>
      <c r="AB839" t="s">
        <v>0</v>
      </c>
      <c r="AC839" t="s">
        <v>0</v>
      </c>
      <c r="AD839" t="s">
        <v>0</v>
      </c>
      <c r="AE839" t="s">
        <v>0</v>
      </c>
      <c r="AF839" t="s">
        <v>69</v>
      </c>
      <c r="AG839" t="s">
        <v>69</v>
      </c>
      <c r="AH839" t="s">
        <v>69</v>
      </c>
      <c r="AI839" t="s">
        <v>69</v>
      </c>
      <c r="AJ839" t="s">
        <v>69</v>
      </c>
      <c r="AK839" t="s">
        <v>69</v>
      </c>
      <c r="AL839" t="s">
        <v>0</v>
      </c>
      <c r="AM839" t="s">
        <v>0</v>
      </c>
      <c r="AN839" t="s">
        <v>0</v>
      </c>
      <c r="AO839" t="s">
        <v>69</v>
      </c>
      <c r="AP839" t="s">
        <v>0</v>
      </c>
      <c r="AQ839" t="s">
        <v>0</v>
      </c>
      <c r="AR839" t="s">
        <v>0</v>
      </c>
      <c r="AS839" t="s">
        <v>69</v>
      </c>
      <c r="AT839" t="s">
        <v>0</v>
      </c>
      <c r="AU839" t="s">
        <v>0</v>
      </c>
      <c r="AV839" t="s">
        <v>79</v>
      </c>
      <c r="AW839" t="s">
        <v>79</v>
      </c>
      <c r="AX839" t="s">
        <v>78</v>
      </c>
      <c r="AY839" t="s">
        <v>79</v>
      </c>
      <c r="AZ839" t="s">
        <v>79</v>
      </c>
      <c r="BA839" t="s">
        <v>79</v>
      </c>
      <c r="BB839" t="s">
        <v>79</v>
      </c>
      <c r="BC839" t="s">
        <v>79</v>
      </c>
      <c r="BD839" t="s">
        <v>79</v>
      </c>
      <c r="BE839" t="s">
        <v>79</v>
      </c>
      <c r="BF839" t="s">
        <v>79</v>
      </c>
      <c r="BG839" t="s">
        <v>79</v>
      </c>
      <c r="BH839" t="s">
        <v>79</v>
      </c>
    </row>
    <row r="840" spans="1:60" x14ac:dyDescent="0.2">
      <c r="A840" t="s">
        <v>864</v>
      </c>
      <c r="B840" t="s">
        <v>262</v>
      </c>
      <c r="C840" t="s">
        <v>90</v>
      </c>
      <c r="D840" t="s">
        <v>110</v>
      </c>
      <c r="E840" t="s">
        <v>334</v>
      </c>
      <c r="F840" t="s">
        <v>335</v>
      </c>
      <c r="G840" t="s">
        <v>3527</v>
      </c>
      <c r="H840" t="s">
        <v>3528</v>
      </c>
      <c r="I840" t="s">
        <v>3529</v>
      </c>
      <c r="J840" t="s">
        <v>127</v>
      </c>
      <c r="K840" t="s">
        <v>330</v>
      </c>
      <c r="L840" t="s">
        <v>119</v>
      </c>
      <c r="M840" t="s">
        <v>119</v>
      </c>
      <c r="N840" t="s">
        <v>0</v>
      </c>
      <c r="O840" t="s">
        <v>248</v>
      </c>
      <c r="P840" t="s">
        <v>119</v>
      </c>
      <c r="Q840" t="s">
        <v>0</v>
      </c>
      <c r="R840" t="s">
        <v>119</v>
      </c>
      <c r="S840" t="s">
        <v>3530</v>
      </c>
      <c r="T840" t="s">
        <v>3526</v>
      </c>
      <c r="U840" t="s">
        <v>588</v>
      </c>
      <c r="V840" t="s">
        <v>429</v>
      </c>
      <c r="W840" t="s">
        <v>3531</v>
      </c>
      <c r="X840" t="s">
        <v>262</v>
      </c>
      <c r="Y840" t="s">
        <v>262</v>
      </c>
      <c r="Z840" t="s">
        <v>143</v>
      </c>
      <c r="AA840" t="s">
        <v>0</v>
      </c>
      <c r="AB840" t="s">
        <v>118</v>
      </c>
      <c r="AC840" t="s">
        <v>262</v>
      </c>
      <c r="AD840" t="s">
        <v>262</v>
      </c>
      <c r="AE840" t="s">
        <v>0</v>
      </c>
      <c r="AF840" t="s">
        <v>76</v>
      </c>
      <c r="AG840" t="s">
        <v>119</v>
      </c>
      <c r="AH840" t="s">
        <v>119</v>
      </c>
      <c r="AI840" t="s">
        <v>119</v>
      </c>
      <c r="AJ840" t="s">
        <v>119</v>
      </c>
      <c r="AK840" t="s">
        <v>76</v>
      </c>
      <c r="AL840" t="s">
        <v>3532</v>
      </c>
      <c r="AM840" t="s">
        <v>109</v>
      </c>
      <c r="AN840" t="s">
        <v>77</v>
      </c>
      <c r="AO840" t="s">
        <v>146</v>
      </c>
      <c r="AP840" t="s">
        <v>0</v>
      </c>
      <c r="AQ840" t="s">
        <v>0</v>
      </c>
      <c r="AR840" t="s">
        <v>0</v>
      </c>
      <c r="AS840" t="s">
        <v>146</v>
      </c>
      <c r="AT840" t="s">
        <v>0</v>
      </c>
      <c r="AU840" t="s">
        <v>0</v>
      </c>
      <c r="AV840" t="s">
        <v>79</v>
      </c>
      <c r="AW840" t="s">
        <v>78</v>
      </c>
      <c r="AX840" t="s">
        <v>79</v>
      </c>
      <c r="AY840" t="s">
        <v>79</v>
      </c>
      <c r="AZ840" t="s">
        <v>79</v>
      </c>
      <c r="BA840" t="s">
        <v>79</v>
      </c>
      <c r="BB840" t="s">
        <v>79</v>
      </c>
      <c r="BC840" t="s">
        <v>79</v>
      </c>
      <c r="BD840" t="s">
        <v>79</v>
      </c>
      <c r="BE840" t="s">
        <v>79</v>
      </c>
      <c r="BF840" t="s">
        <v>79</v>
      </c>
      <c r="BG840" t="s">
        <v>79</v>
      </c>
      <c r="BH840" t="s">
        <v>79</v>
      </c>
    </row>
    <row r="841" spans="1:60" x14ac:dyDescent="0.2">
      <c r="A841" t="s">
        <v>864</v>
      </c>
      <c r="B841" t="s">
        <v>262</v>
      </c>
      <c r="C841" t="s">
        <v>90</v>
      </c>
      <c r="D841" t="s">
        <v>110</v>
      </c>
      <c r="E841" t="s">
        <v>334</v>
      </c>
      <c r="F841" t="s">
        <v>335</v>
      </c>
      <c r="G841" t="s">
        <v>3533</v>
      </c>
      <c r="H841" t="s">
        <v>3534</v>
      </c>
      <c r="I841" t="s">
        <v>3535</v>
      </c>
      <c r="J841" t="s">
        <v>68</v>
      </c>
      <c r="K841" t="s">
        <v>330</v>
      </c>
      <c r="L841" t="s">
        <v>119</v>
      </c>
      <c r="M841" t="s">
        <v>119</v>
      </c>
      <c r="N841" t="s">
        <v>0</v>
      </c>
      <c r="O841" t="s">
        <v>248</v>
      </c>
      <c r="P841" t="s">
        <v>119</v>
      </c>
      <c r="Q841" t="s">
        <v>0</v>
      </c>
      <c r="R841" t="s">
        <v>119</v>
      </c>
      <c r="S841" t="s">
        <v>3536</v>
      </c>
      <c r="T841" t="s">
        <v>3537</v>
      </c>
      <c r="U841" t="s">
        <v>3285</v>
      </c>
      <c r="V841" t="s">
        <v>429</v>
      </c>
      <c r="W841" t="s">
        <v>3538</v>
      </c>
      <c r="X841" t="s">
        <v>176</v>
      </c>
      <c r="Y841" t="s">
        <v>176</v>
      </c>
      <c r="Z841" t="s">
        <v>143</v>
      </c>
      <c r="AA841" t="s">
        <v>0</v>
      </c>
      <c r="AB841" t="s">
        <v>118</v>
      </c>
      <c r="AC841" t="s">
        <v>176</v>
      </c>
      <c r="AD841" t="s">
        <v>176</v>
      </c>
      <c r="AE841" t="s">
        <v>0</v>
      </c>
      <c r="AF841" t="s">
        <v>76</v>
      </c>
      <c r="AG841" t="s">
        <v>119</v>
      </c>
      <c r="AH841" t="s">
        <v>119</v>
      </c>
      <c r="AI841" t="s">
        <v>119</v>
      </c>
      <c r="AJ841" t="s">
        <v>119</v>
      </c>
      <c r="AK841" t="s">
        <v>76</v>
      </c>
      <c r="AL841" t="s">
        <v>3532</v>
      </c>
      <c r="AM841" t="s">
        <v>109</v>
      </c>
      <c r="AN841" t="s">
        <v>77</v>
      </c>
      <c r="AO841" t="s">
        <v>76</v>
      </c>
      <c r="AP841" t="s">
        <v>3539</v>
      </c>
      <c r="AQ841" t="s">
        <v>543</v>
      </c>
      <c r="AR841" t="s">
        <v>86</v>
      </c>
      <c r="AS841" t="s">
        <v>146</v>
      </c>
      <c r="AT841" t="s">
        <v>0</v>
      </c>
      <c r="AU841" t="s">
        <v>0</v>
      </c>
      <c r="AV841" t="s">
        <v>79</v>
      </c>
      <c r="AW841" t="s">
        <v>78</v>
      </c>
      <c r="AX841" t="s">
        <v>79</v>
      </c>
      <c r="AY841" t="s">
        <v>79</v>
      </c>
      <c r="AZ841" t="s">
        <v>79</v>
      </c>
      <c r="BA841" t="s">
        <v>79</v>
      </c>
      <c r="BB841" t="s">
        <v>79</v>
      </c>
      <c r="BC841" t="s">
        <v>79</v>
      </c>
      <c r="BD841" t="s">
        <v>79</v>
      </c>
      <c r="BE841" t="s">
        <v>79</v>
      </c>
      <c r="BF841" t="s">
        <v>79</v>
      </c>
      <c r="BG841" t="s">
        <v>79</v>
      </c>
      <c r="BH841" t="s">
        <v>79</v>
      </c>
    </row>
    <row r="842" spans="1:60" x14ac:dyDescent="0.2">
      <c r="A842" t="s">
        <v>864</v>
      </c>
      <c r="B842" t="s">
        <v>262</v>
      </c>
      <c r="C842" t="s">
        <v>90</v>
      </c>
      <c r="D842" t="s">
        <v>110</v>
      </c>
      <c r="E842" t="s">
        <v>334</v>
      </c>
      <c r="F842" t="s">
        <v>335</v>
      </c>
      <c r="G842" t="s">
        <v>3540</v>
      </c>
      <c r="H842" t="s">
        <v>3541</v>
      </c>
      <c r="I842" t="s">
        <v>3542</v>
      </c>
      <c r="J842" t="s">
        <v>68</v>
      </c>
      <c r="K842" t="s">
        <v>330</v>
      </c>
      <c r="L842" t="s">
        <v>119</v>
      </c>
      <c r="M842" t="s">
        <v>119</v>
      </c>
      <c r="N842" t="s">
        <v>0</v>
      </c>
      <c r="O842" t="s">
        <v>248</v>
      </c>
      <c r="P842" t="s">
        <v>119</v>
      </c>
      <c r="Q842" t="s">
        <v>0</v>
      </c>
      <c r="R842" t="s">
        <v>119</v>
      </c>
      <c r="S842" t="s">
        <v>3543</v>
      </c>
      <c r="T842" t="s">
        <v>3544</v>
      </c>
      <c r="U842" t="s">
        <v>3545</v>
      </c>
      <c r="V842" t="s">
        <v>117</v>
      </c>
      <c r="W842" t="s">
        <v>118</v>
      </c>
      <c r="X842" t="s">
        <v>262</v>
      </c>
      <c r="Y842" t="s">
        <v>262</v>
      </c>
      <c r="Z842" t="s">
        <v>143</v>
      </c>
      <c r="AA842" t="s">
        <v>0</v>
      </c>
      <c r="AB842" t="s">
        <v>118</v>
      </c>
      <c r="AC842" t="s">
        <v>262</v>
      </c>
      <c r="AD842" t="s">
        <v>262</v>
      </c>
      <c r="AE842" t="s">
        <v>0</v>
      </c>
      <c r="AF842" t="s">
        <v>76</v>
      </c>
      <c r="AG842" t="s">
        <v>119</v>
      </c>
      <c r="AH842" t="s">
        <v>119</v>
      </c>
      <c r="AI842" t="s">
        <v>119</v>
      </c>
      <c r="AJ842" t="s">
        <v>119</v>
      </c>
      <c r="AK842" t="s">
        <v>76</v>
      </c>
      <c r="AL842" t="s">
        <v>3532</v>
      </c>
      <c r="AM842" t="s">
        <v>109</v>
      </c>
      <c r="AN842" t="s">
        <v>77</v>
      </c>
      <c r="AO842" t="s">
        <v>146</v>
      </c>
      <c r="AP842" t="s">
        <v>0</v>
      </c>
      <c r="AQ842" t="s">
        <v>0</v>
      </c>
      <c r="AR842" t="s">
        <v>0</v>
      </c>
      <c r="AS842" t="s">
        <v>146</v>
      </c>
      <c r="AT842" t="s">
        <v>0</v>
      </c>
      <c r="AU842" t="s">
        <v>0</v>
      </c>
      <c r="AV842" t="s">
        <v>79</v>
      </c>
      <c r="AW842" t="s">
        <v>78</v>
      </c>
      <c r="AX842" t="s">
        <v>79</v>
      </c>
      <c r="AY842" t="s">
        <v>79</v>
      </c>
      <c r="AZ842" t="s">
        <v>79</v>
      </c>
      <c r="BA842" t="s">
        <v>79</v>
      </c>
      <c r="BB842" t="s">
        <v>79</v>
      </c>
      <c r="BC842" t="s">
        <v>79</v>
      </c>
      <c r="BD842" t="s">
        <v>79</v>
      </c>
      <c r="BE842" t="s">
        <v>79</v>
      </c>
      <c r="BF842" t="s">
        <v>79</v>
      </c>
      <c r="BG842" t="s">
        <v>79</v>
      </c>
      <c r="BH842" t="s">
        <v>79</v>
      </c>
    </row>
    <row r="843" spans="1:60" x14ac:dyDescent="0.2">
      <c r="A843" t="s">
        <v>671</v>
      </c>
      <c r="B843" t="s">
        <v>2248</v>
      </c>
      <c r="C843" t="s">
        <v>90</v>
      </c>
      <c r="D843" t="s">
        <v>110</v>
      </c>
      <c r="E843" t="s">
        <v>922</v>
      </c>
      <c r="F843" t="s">
        <v>923</v>
      </c>
      <c r="G843" t="s">
        <v>3546</v>
      </c>
      <c r="H843" t="s">
        <v>0</v>
      </c>
      <c r="I843" t="s">
        <v>3547</v>
      </c>
      <c r="J843" t="s">
        <v>86</v>
      </c>
      <c r="K843" t="s">
        <v>0</v>
      </c>
      <c r="L843" t="s">
        <v>69</v>
      </c>
      <c r="M843" t="s">
        <v>69</v>
      </c>
      <c r="N843" t="s">
        <v>0</v>
      </c>
      <c r="O843" t="s">
        <v>0</v>
      </c>
      <c r="P843" t="s">
        <v>69</v>
      </c>
      <c r="Q843" t="s">
        <v>0</v>
      </c>
      <c r="R843" t="s">
        <v>69</v>
      </c>
      <c r="S843" t="s">
        <v>3548</v>
      </c>
      <c r="T843" t="s">
        <v>2664</v>
      </c>
      <c r="U843" t="s">
        <v>155</v>
      </c>
      <c r="V843" t="s">
        <v>73</v>
      </c>
      <c r="W843" t="s">
        <v>0</v>
      </c>
      <c r="X843" t="s">
        <v>0</v>
      </c>
      <c r="Y843" t="s">
        <v>0</v>
      </c>
      <c r="Z843" t="s">
        <v>73</v>
      </c>
      <c r="AA843" t="s">
        <v>0</v>
      </c>
      <c r="AB843" t="s">
        <v>0</v>
      </c>
      <c r="AC843" t="s">
        <v>0</v>
      </c>
      <c r="AD843" t="s">
        <v>0</v>
      </c>
      <c r="AE843" t="s">
        <v>0</v>
      </c>
      <c r="AF843" t="s">
        <v>69</v>
      </c>
      <c r="AG843" t="s">
        <v>69</v>
      </c>
      <c r="AH843" t="s">
        <v>69</v>
      </c>
      <c r="AI843" t="s">
        <v>69</v>
      </c>
      <c r="AJ843" t="s">
        <v>69</v>
      </c>
      <c r="AK843" t="s">
        <v>69</v>
      </c>
      <c r="AL843" t="s">
        <v>0</v>
      </c>
      <c r="AM843" t="s">
        <v>0</v>
      </c>
      <c r="AN843" t="s">
        <v>0</v>
      </c>
      <c r="AO843" t="s">
        <v>69</v>
      </c>
      <c r="AP843" t="s">
        <v>0</v>
      </c>
      <c r="AQ843" t="s">
        <v>0</v>
      </c>
      <c r="AR843" t="s">
        <v>0</v>
      </c>
      <c r="AS843" t="s">
        <v>69</v>
      </c>
      <c r="AT843" t="s">
        <v>0</v>
      </c>
      <c r="AU843" t="s">
        <v>0</v>
      </c>
      <c r="AV843" t="s">
        <v>79</v>
      </c>
      <c r="AW843" t="s">
        <v>79</v>
      </c>
      <c r="AX843" t="s">
        <v>79</v>
      </c>
      <c r="AY843" t="s">
        <v>79</v>
      </c>
      <c r="AZ843" t="s">
        <v>79</v>
      </c>
      <c r="BA843" t="s">
        <v>79</v>
      </c>
      <c r="BB843" t="s">
        <v>79</v>
      </c>
      <c r="BC843" t="s">
        <v>79</v>
      </c>
      <c r="BD843" t="s">
        <v>79</v>
      </c>
      <c r="BE843" t="s">
        <v>79</v>
      </c>
      <c r="BF843" t="s">
        <v>79</v>
      </c>
      <c r="BG843" t="s">
        <v>79</v>
      </c>
      <c r="BH843" t="s">
        <v>79</v>
      </c>
    </row>
    <row r="844" spans="1:60" x14ac:dyDescent="0.2">
      <c r="A844" t="s">
        <v>671</v>
      </c>
      <c r="B844" t="s">
        <v>2253</v>
      </c>
      <c r="C844" t="s">
        <v>80</v>
      </c>
      <c r="D844" t="s">
        <v>81</v>
      </c>
      <c r="E844" t="s">
        <v>639</v>
      </c>
      <c r="F844" t="s">
        <v>1081</v>
      </c>
      <c r="G844" t="s">
        <v>3549</v>
      </c>
      <c r="H844" t="s">
        <v>0</v>
      </c>
      <c r="I844" t="s">
        <v>3550</v>
      </c>
      <c r="J844" t="s">
        <v>86</v>
      </c>
      <c r="K844" t="s">
        <v>0</v>
      </c>
      <c r="L844" t="s">
        <v>69</v>
      </c>
      <c r="M844" t="s">
        <v>69</v>
      </c>
      <c r="N844" t="s">
        <v>0</v>
      </c>
      <c r="O844" t="s">
        <v>0</v>
      </c>
      <c r="P844" t="s">
        <v>69</v>
      </c>
      <c r="Q844" t="s">
        <v>0</v>
      </c>
      <c r="R844" t="s">
        <v>69</v>
      </c>
      <c r="S844" t="s">
        <v>3551</v>
      </c>
      <c r="T844" t="s">
        <v>2740</v>
      </c>
      <c r="U844" t="s">
        <v>155</v>
      </c>
      <c r="V844" t="s">
        <v>73</v>
      </c>
      <c r="W844" t="s">
        <v>0</v>
      </c>
      <c r="X844" t="s">
        <v>0</v>
      </c>
      <c r="Y844" t="s">
        <v>0</v>
      </c>
      <c r="Z844" t="s">
        <v>73</v>
      </c>
      <c r="AA844" t="s">
        <v>0</v>
      </c>
      <c r="AB844" t="s">
        <v>0</v>
      </c>
      <c r="AC844" t="s">
        <v>0</v>
      </c>
      <c r="AD844" t="s">
        <v>0</v>
      </c>
      <c r="AE844" t="s">
        <v>0</v>
      </c>
      <c r="AF844" t="s">
        <v>69</v>
      </c>
      <c r="AG844" t="s">
        <v>69</v>
      </c>
      <c r="AH844" t="s">
        <v>69</v>
      </c>
      <c r="AI844" t="s">
        <v>69</v>
      </c>
      <c r="AJ844" t="s">
        <v>69</v>
      </c>
      <c r="AK844" t="s">
        <v>69</v>
      </c>
      <c r="AL844" t="s">
        <v>0</v>
      </c>
      <c r="AM844" t="s">
        <v>0</v>
      </c>
      <c r="AN844" t="s">
        <v>0</v>
      </c>
      <c r="AO844" t="s">
        <v>69</v>
      </c>
      <c r="AP844" t="s">
        <v>0</v>
      </c>
      <c r="AQ844" t="s">
        <v>0</v>
      </c>
      <c r="AR844" t="s">
        <v>0</v>
      </c>
      <c r="AS844" t="s">
        <v>69</v>
      </c>
      <c r="AT844" t="s">
        <v>0</v>
      </c>
      <c r="AU844" t="s">
        <v>0</v>
      </c>
      <c r="AV844" t="s">
        <v>79</v>
      </c>
      <c r="AW844" t="s">
        <v>79</v>
      </c>
      <c r="AX844" t="s">
        <v>79</v>
      </c>
      <c r="AY844" t="s">
        <v>79</v>
      </c>
      <c r="AZ844" t="s">
        <v>79</v>
      </c>
      <c r="BA844" t="s">
        <v>79</v>
      </c>
      <c r="BB844" t="s">
        <v>79</v>
      </c>
      <c r="BC844" t="s">
        <v>79</v>
      </c>
      <c r="BD844" t="s">
        <v>79</v>
      </c>
      <c r="BE844" t="s">
        <v>79</v>
      </c>
      <c r="BF844" t="s">
        <v>79</v>
      </c>
      <c r="BG844" t="s">
        <v>79</v>
      </c>
      <c r="BH844" t="s">
        <v>79</v>
      </c>
    </row>
    <row r="845" spans="1:60" x14ac:dyDescent="0.2">
      <c r="A845" t="s">
        <v>671</v>
      </c>
      <c r="B845" t="s">
        <v>2253</v>
      </c>
      <c r="C845" t="s">
        <v>80</v>
      </c>
      <c r="D845" t="s">
        <v>81</v>
      </c>
      <c r="E845" t="s">
        <v>639</v>
      </c>
      <c r="F845" t="s">
        <v>640</v>
      </c>
      <c r="G845" t="s">
        <v>3552</v>
      </c>
      <c r="H845" t="s">
        <v>0</v>
      </c>
      <c r="I845" t="s">
        <v>3553</v>
      </c>
      <c r="J845" t="s">
        <v>86</v>
      </c>
      <c r="K845" t="s">
        <v>0</v>
      </c>
      <c r="L845" t="s">
        <v>69</v>
      </c>
      <c r="M845" t="s">
        <v>69</v>
      </c>
      <c r="N845" t="s">
        <v>0</v>
      </c>
      <c r="O845" t="s">
        <v>0</v>
      </c>
      <c r="P845" t="s">
        <v>69</v>
      </c>
      <c r="Q845" t="s">
        <v>0</v>
      </c>
      <c r="R845" t="s">
        <v>69</v>
      </c>
      <c r="S845" t="s">
        <v>3554</v>
      </c>
      <c r="T845" t="s">
        <v>2740</v>
      </c>
      <c r="U845" t="s">
        <v>155</v>
      </c>
      <c r="V845" t="s">
        <v>73</v>
      </c>
      <c r="W845" t="s">
        <v>0</v>
      </c>
      <c r="X845" t="s">
        <v>0</v>
      </c>
      <c r="Y845" t="s">
        <v>0</v>
      </c>
      <c r="Z845" t="s">
        <v>74</v>
      </c>
      <c r="AA845" t="s">
        <v>0</v>
      </c>
      <c r="AB845" t="s">
        <v>0</v>
      </c>
      <c r="AC845" t="s">
        <v>0</v>
      </c>
      <c r="AD845" t="s">
        <v>0</v>
      </c>
      <c r="AE845" t="s">
        <v>0</v>
      </c>
      <c r="AF845" t="s">
        <v>69</v>
      </c>
      <c r="AG845" t="s">
        <v>69</v>
      </c>
      <c r="AH845" t="s">
        <v>69</v>
      </c>
      <c r="AI845" t="s">
        <v>69</v>
      </c>
      <c r="AJ845" t="s">
        <v>69</v>
      </c>
      <c r="AK845" t="s">
        <v>69</v>
      </c>
      <c r="AL845" t="s">
        <v>0</v>
      </c>
      <c r="AM845" t="s">
        <v>0</v>
      </c>
      <c r="AN845" t="s">
        <v>0</v>
      </c>
      <c r="AO845" t="s">
        <v>69</v>
      </c>
      <c r="AP845" t="s">
        <v>0</v>
      </c>
      <c r="AQ845" t="s">
        <v>0</v>
      </c>
      <c r="AR845" t="s">
        <v>0</v>
      </c>
      <c r="AS845" t="s">
        <v>69</v>
      </c>
      <c r="AT845" t="s">
        <v>0</v>
      </c>
      <c r="AU845" t="s">
        <v>0</v>
      </c>
      <c r="AV845" t="s">
        <v>79</v>
      </c>
      <c r="AW845" t="s">
        <v>79</v>
      </c>
      <c r="AX845" t="s">
        <v>79</v>
      </c>
      <c r="AY845" t="s">
        <v>79</v>
      </c>
      <c r="AZ845" t="s">
        <v>79</v>
      </c>
      <c r="BA845" t="s">
        <v>79</v>
      </c>
      <c r="BB845" t="s">
        <v>79</v>
      </c>
      <c r="BC845" t="s">
        <v>79</v>
      </c>
      <c r="BD845" t="s">
        <v>79</v>
      </c>
      <c r="BE845" t="s">
        <v>79</v>
      </c>
      <c r="BF845" t="s">
        <v>79</v>
      </c>
      <c r="BG845" t="s">
        <v>79</v>
      </c>
      <c r="BH845" t="s">
        <v>79</v>
      </c>
    </row>
    <row r="846" spans="1:60" x14ac:dyDescent="0.2">
      <c r="A846" t="s">
        <v>671</v>
      </c>
      <c r="B846" t="s">
        <v>2253</v>
      </c>
      <c r="C846" t="s">
        <v>80</v>
      </c>
      <c r="D846" t="s">
        <v>81</v>
      </c>
      <c r="E846" t="s">
        <v>639</v>
      </c>
      <c r="F846" t="s">
        <v>640</v>
      </c>
      <c r="G846" t="s">
        <v>3555</v>
      </c>
      <c r="H846" t="s">
        <v>0</v>
      </c>
      <c r="I846" t="s">
        <v>3556</v>
      </c>
      <c r="J846" t="s">
        <v>127</v>
      </c>
      <c r="K846" t="s">
        <v>0</v>
      </c>
      <c r="L846" t="s">
        <v>69</v>
      </c>
      <c r="M846" t="s">
        <v>69</v>
      </c>
      <c r="N846" t="s">
        <v>0</v>
      </c>
      <c r="O846" t="s">
        <v>0</v>
      </c>
      <c r="P846" t="s">
        <v>69</v>
      </c>
      <c r="Q846" t="s">
        <v>0</v>
      </c>
      <c r="R846" t="s">
        <v>69</v>
      </c>
      <c r="S846" t="s">
        <v>3557</v>
      </c>
      <c r="T846" t="s">
        <v>3497</v>
      </c>
      <c r="U846" t="s">
        <v>1963</v>
      </c>
      <c r="V846" t="s">
        <v>73</v>
      </c>
      <c r="W846" t="s">
        <v>0</v>
      </c>
      <c r="X846" t="s">
        <v>0</v>
      </c>
      <c r="Y846" t="s">
        <v>0</v>
      </c>
      <c r="Z846" t="s">
        <v>73</v>
      </c>
      <c r="AA846" t="s">
        <v>0</v>
      </c>
      <c r="AB846" t="s">
        <v>0</v>
      </c>
      <c r="AC846" t="s">
        <v>0</v>
      </c>
      <c r="AD846" t="s">
        <v>0</v>
      </c>
      <c r="AE846" t="s">
        <v>0</v>
      </c>
      <c r="AF846" t="s">
        <v>69</v>
      </c>
      <c r="AG846" t="s">
        <v>69</v>
      </c>
      <c r="AH846" t="s">
        <v>69</v>
      </c>
      <c r="AI846" t="s">
        <v>69</v>
      </c>
      <c r="AJ846" t="s">
        <v>69</v>
      </c>
      <c r="AK846" t="s">
        <v>69</v>
      </c>
      <c r="AL846" t="s">
        <v>0</v>
      </c>
      <c r="AM846" t="s">
        <v>0</v>
      </c>
      <c r="AN846" t="s">
        <v>0</v>
      </c>
      <c r="AO846" t="s">
        <v>69</v>
      </c>
      <c r="AP846" t="s">
        <v>0</v>
      </c>
      <c r="AQ846" t="s">
        <v>0</v>
      </c>
      <c r="AR846" t="s">
        <v>0</v>
      </c>
      <c r="AS846" t="s">
        <v>69</v>
      </c>
      <c r="AT846" t="s">
        <v>0</v>
      </c>
      <c r="AU846" t="s">
        <v>0</v>
      </c>
      <c r="AV846" t="s">
        <v>79</v>
      </c>
      <c r="AW846" t="s">
        <v>79</v>
      </c>
      <c r="AX846" t="s">
        <v>79</v>
      </c>
      <c r="AY846" t="s">
        <v>79</v>
      </c>
      <c r="AZ846" t="s">
        <v>79</v>
      </c>
      <c r="BA846" t="s">
        <v>79</v>
      </c>
      <c r="BB846" t="s">
        <v>79</v>
      </c>
      <c r="BC846" t="s">
        <v>79</v>
      </c>
      <c r="BD846" t="s">
        <v>79</v>
      </c>
      <c r="BE846" t="s">
        <v>79</v>
      </c>
      <c r="BF846" t="s">
        <v>79</v>
      </c>
      <c r="BG846" t="s">
        <v>79</v>
      </c>
      <c r="BH846" t="s">
        <v>79</v>
      </c>
    </row>
    <row r="847" spans="1:60" x14ac:dyDescent="0.2">
      <c r="A847" t="s">
        <v>671</v>
      </c>
      <c r="B847" t="s">
        <v>2253</v>
      </c>
      <c r="C847" t="s">
        <v>80</v>
      </c>
      <c r="D847" t="s">
        <v>81</v>
      </c>
      <c r="E847" t="s">
        <v>639</v>
      </c>
      <c r="F847" t="s">
        <v>1392</v>
      </c>
      <c r="G847" t="s">
        <v>3558</v>
      </c>
      <c r="H847" t="s">
        <v>0</v>
      </c>
      <c r="I847" t="s">
        <v>3559</v>
      </c>
      <c r="J847" t="s">
        <v>127</v>
      </c>
      <c r="K847" t="s">
        <v>0</v>
      </c>
      <c r="L847" t="s">
        <v>69</v>
      </c>
      <c r="M847" t="s">
        <v>69</v>
      </c>
      <c r="N847" t="s">
        <v>0</v>
      </c>
      <c r="O847" t="s">
        <v>0</v>
      </c>
      <c r="P847" t="s">
        <v>69</v>
      </c>
      <c r="Q847" t="s">
        <v>0</v>
      </c>
      <c r="R847" t="s">
        <v>69</v>
      </c>
      <c r="S847" t="s">
        <v>3560</v>
      </c>
      <c r="T847" t="s">
        <v>2740</v>
      </c>
      <c r="U847" t="s">
        <v>155</v>
      </c>
      <c r="V847" t="s">
        <v>73</v>
      </c>
      <c r="W847" t="s">
        <v>0</v>
      </c>
      <c r="X847" t="s">
        <v>0</v>
      </c>
      <c r="Y847" t="s">
        <v>0</v>
      </c>
      <c r="Z847" t="s">
        <v>73</v>
      </c>
      <c r="AA847" t="s">
        <v>0</v>
      </c>
      <c r="AB847" t="s">
        <v>0</v>
      </c>
      <c r="AC847" t="s">
        <v>0</v>
      </c>
      <c r="AD847" t="s">
        <v>0</v>
      </c>
      <c r="AE847" t="s">
        <v>0</v>
      </c>
      <c r="AF847" t="s">
        <v>69</v>
      </c>
      <c r="AG847" t="s">
        <v>69</v>
      </c>
      <c r="AH847" t="s">
        <v>69</v>
      </c>
      <c r="AI847" t="s">
        <v>69</v>
      </c>
      <c r="AJ847" t="s">
        <v>69</v>
      </c>
      <c r="AK847" t="s">
        <v>69</v>
      </c>
      <c r="AL847" t="s">
        <v>0</v>
      </c>
      <c r="AM847" t="s">
        <v>0</v>
      </c>
      <c r="AN847" t="s">
        <v>0</v>
      </c>
      <c r="AO847" t="s">
        <v>69</v>
      </c>
      <c r="AP847" t="s">
        <v>0</v>
      </c>
      <c r="AQ847" t="s">
        <v>0</v>
      </c>
      <c r="AR847" t="s">
        <v>0</v>
      </c>
      <c r="AS847" t="s">
        <v>69</v>
      </c>
      <c r="AT847" t="s">
        <v>0</v>
      </c>
      <c r="AU847" t="s">
        <v>0</v>
      </c>
      <c r="AV847" t="s">
        <v>79</v>
      </c>
      <c r="AW847" t="s">
        <v>79</v>
      </c>
      <c r="AX847" t="s">
        <v>79</v>
      </c>
      <c r="AY847" t="s">
        <v>79</v>
      </c>
      <c r="AZ847" t="s">
        <v>79</v>
      </c>
      <c r="BA847" t="s">
        <v>79</v>
      </c>
      <c r="BB847" t="s">
        <v>79</v>
      </c>
      <c r="BC847" t="s">
        <v>79</v>
      </c>
      <c r="BD847" t="s">
        <v>79</v>
      </c>
      <c r="BE847" t="s">
        <v>79</v>
      </c>
      <c r="BF847" t="s">
        <v>79</v>
      </c>
      <c r="BG847" t="s">
        <v>79</v>
      </c>
      <c r="BH847" t="s">
        <v>79</v>
      </c>
    </row>
    <row r="848" spans="1:60" x14ac:dyDescent="0.2">
      <c r="A848" t="s">
        <v>671</v>
      </c>
      <c r="B848" t="s">
        <v>2253</v>
      </c>
      <c r="C848" t="s">
        <v>80</v>
      </c>
      <c r="D848" t="s">
        <v>161</v>
      </c>
      <c r="E848" t="s">
        <v>371</v>
      </c>
      <c r="F848" t="s">
        <v>372</v>
      </c>
      <c r="G848" t="s">
        <v>3561</v>
      </c>
      <c r="H848" t="s">
        <v>0</v>
      </c>
      <c r="I848" t="s">
        <v>3562</v>
      </c>
      <c r="J848" t="s">
        <v>86</v>
      </c>
      <c r="K848" t="s">
        <v>0</v>
      </c>
      <c r="L848" t="s">
        <v>69</v>
      </c>
      <c r="M848" t="s">
        <v>69</v>
      </c>
      <c r="N848" t="s">
        <v>0</v>
      </c>
      <c r="O848" t="s">
        <v>0</v>
      </c>
      <c r="P848" t="s">
        <v>69</v>
      </c>
      <c r="Q848" t="s">
        <v>0</v>
      </c>
      <c r="R848" t="s">
        <v>69</v>
      </c>
      <c r="S848" t="s">
        <v>3563</v>
      </c>
      <c r="T848" t="s">
        <v>2888</v>
      </c>
      <c r="U848" t="s">
        <v>155</v>
      </c>
      <c r="V848" t="s">
        <v>73</v>
      </c>
      <c r="W848" t="s">
        <v>0</v>
      </c>
      <c r="X848" t="s">
        <v>0</v>
      </c>
      <c r="Y848" t="s">
        <v>0</v>
      </c>
      <c r="Z848" t="s">
        <v>73</v>
      </c>
      <c r="AA848" t="s">
        <v>0</v>
      </c>
      <c r="AB848" t="s">
        <v>0</v>
      </c>
      <c r="AC848" t="s">
        <v>0</v>
      </c>
      <c r="AD848" t="s">
        <v>0</v>
      </c>
      <c r="AE848" t="s">
        <v>0</v>
      </c>
      <c r="AF848" t="s">
        <v>69</v>
      </c>
      <c r="AG848" t="s">
        <v>69</v>
      </c>
      <c r="AH848" t="s">
        <v>69</v>
      </c>
      <c r="AI848" t="s">
        <v>69</v>
      </c>
      <c r="AJ848" t="s">
        <v>69</v>
      </c>
      <c r="AK848" t="s">
        <v>69</v>
      </c>
      <c r="AL848" t="s">
        <v>0</v>
      </c>
      <c r="AM848" t="s">
        <v>0</v>
      </c>
      <c r="AN848" t="s">
        <v>0</v>
      </c>
      <c r="AO848" t="s">
        <v>69</v>
      </c>
      <c r="AP848" t="s">
        <v>0</v>
      </c>
      <c r="AQ848" t="s">
        <v>0</v>
      </c>
      <c r="AR848" t="s">
        <v>0</v>
      </c>
      <c r="AS848" t="s">
        <v>69</v>
      </c>
      <c r="AT848" t="s">
        <v>0</v>
      </c>
      <c r="AU848" t="s">
        <v>0</v>
      </c>
      <c r="AV848" t="s">
        <v>79</v>
      </c>
      <c r="AW848" t="s">
        <v>79</v>
      </c>
      <c r="AX848" t="s">
        <v>79</v>
      </c>
      <c r="AY848" t="s">
        <v>79</v>
      </c>
      <c r="AZ848" t="s">
        <v>79</v>
      </c>
      <c r="BA848" t="s">
        <v>79</v>
      </c>
      <c r="BB848" t="s">
        <v>79</v>
      </c>
      <c r="BC848" t="s">
        <v>79</v>
      </c>
      <c r="BD848" t="s">
        <v>79</v>
      </c>
      <c r="BE848" t="s">
        <v>79</v>
      </c>
      <c r="BF848" t="s">
        <v>79</v>
      </c>
      <c r="BG848" t="s">
        <v>79</v>
      </c>
      <c r="BH848" t="s">
        <v>79</v>
      </c>
    </row>
    <row r="849" spans="1:60" x14ac:dyDescent="0.2">
      <c r="A849" t="s">
        <v>671</v>
      </c>
      <c r="B849" t="s">
        <v>2253</v>
      </c>
      <c r="C849" t="s">
        <v>80</v>
      </c>
      <c r="D849" t="s">
        <v>161</v>
      </c>
      <c r="E849" t="s">
        <v>185</v>
      </c>
      <c r="F849" t="s">
        <v>372</v>
      </c>
      <c r="G849" t="s">
        <v>3564</v>
      </c>
      <c r="H849" t="s">
        <v>0</v>
      </c>
      <c r="I849" t="s">
        <v>3565</v>
      </c>
      <c r="J849" t="s">
        <v>86</v>
      </c>
      <c r="K849" t="s">
        <v>0</v>
      </c>
      <c r="L849" t="s">
        <v>69</v>
      </c>
      <c r="M849" t="s">
        <v>69</v>
      </c>
      <c r="N849" t="s">
        <v>0</v>
      </c>
      <c r="O849" t="s">
        <v>0</v>
      </c>
      <c r="P849" t="s">
        <v>69</v>
      </c>
      <c r="Q849" t="s">
        <v>0</v>
      </c>
      <c r="R849" t="s">
        <v>69</v>
      </c>
      <c r="S849" t="s">
        <v>3563</v>
      </c>
      <c r="T849" t="s">
        <v>2888</v>
      </c>
      <c r="U849" t="s">
        <v>155</v>
      </c>
      <c r="V849" t="s">
        <v>73</v>
      </c>
      <c r="W849" t="s">
        <v>0</v>
      </c>
      <c r="X849" t="s">
        <v>0</v>
      </c>
      <c r="Y849" t="s">
        <v>0</v>
      </c>
      <c r="Z849" t="s">
        <v>73</v>
      </c>
      <c r="AA849" t="s">
        <v>0</v>
      </c>
      <c r="AB849" t="s">
        <v>0</v>
      </c>
      <c r="AC849" t="s">
        <v>0</v>
      </c>
      <c r="AD849" t="s">
        <v>0</v>
      </c>
      <c r="AE849" t="s">
        <v>0</v>
      </c>
      <c r="AF849" t="s">
        <v>69</v>
      </c>
      <c r="AG849" t="s">
        <v>69</v>
      </c>
      <c r="AH849" t="s">
        <v>69</v>
      </c>
      <c r="AI849" t="s">
        <v>69</v>
      </c>
      <c r="AJ849" t="s">
        <v>69</v>
      </c>
      <c r="AK849" t="s">
        <v>69</v>
      </c>
      <c r="AL849" t="s">
        <v>0</v>
      </c>
      <c r="AM849" t="s">
        <v>0</v>
      </c>
      <c r="AN849" t="s">
        <v>0</v>
      </c>
      <c r="AO849" t="s">
        <v>69</v>
      </c>
      <c r="AP849" t="s">
        <v>0</v>
      </c>
      <c r="AQ849" t="s">
        <v>0</v>
      </c>
      <c r="AR849" t="s">
        <v>0</v>
      </c>
      <c r="AS849" t="s">
        <v>69</v>
      </c>
      <c r="AT849" t="s">
        <v>0</v>
      </c>
      <c r="AU849" t="s">
        <v>0</v>
      </c>
      <c r="AV849" t="s">
        <v>79</v>
      </c>
      <c r="AW849" t="s">
        <v>79</v>
      </c>
      <c r="AX849" t="s">
        <v>79</v>
      </c>
      <c r="AY849" t="s">
        <v>79</v>
      </c>
      <c r="AZ849" t="s">
        <v>78</v>
      </c>
      <c r="BA849" t="s">
        <v>79</v>
      </c>
      <c r="BB849" t="s">
        <v>79</v>
      </c>
      <c r="BC849" t="s">
        <v>79</v>
      </c>
      <c r="BD849" t="s">
        <v>79</v>
      </c>
      <c r="BE849" t="s">
        <v>79</v>
      </c>
      <c r="BF849" t="s">
        <v>79</v>
      </c>
      <c r="BG849" t="s">
        <v>79</v>
      </c>
      <c r="BH849" t="s">
        <v>79</v>
      </c>
    </row>
    <row r="850" spans="1:60" x14ac:dyDescent="0.2">
      <c r="A850" t="s">
        <v>671</v>
      </c>
      <c r="B850" t="s">
        <v>2253</v>
      </c>
      <c r="C850" t="s">
        <v>80</v>
      </c>
      <c r="D850" t="s">
        <v>161</v>
      </c>
      <c r="E850" t="s">
        <v>1194</v>
      </c>
      <c r="F850" t="s">
        <v>163</v>
      </c>
      <c r="G850" t="s">
        <v>3566</v>
      </c>
      <c r="H850" t="s">
        <v>0</v>
      </c>
      <c r="I850" t="s">
        <v>3567</v>
      </c>
      <c r="J850" t="s">
        <v>86</v>
      </c>
      <c r="K850" t="s">
        <v>0</v>
      </c>
      <c r="L850" t="s">
        <v>69</v>
      </c>
      <c r="M850" t="s">
        <v>69</v>
      </c>
      <c r="N850" t="s">
        <v>0</v>
      </c>
      <c r="O850" t="s">
        <v>0</v>
      </c>
      <c r="P850" t="s">
        <v>69</v>
      </c>
      <c r="Q850" t="s">
        <v>0</v>
      </c>
      <c r="R850" t="s">
        <v>69</v>
      </c>
      <c r="S850" t="s">
        <v>3568</v>
      </c>
      <c r="T850" t="s">
        <v>2740</v>
      </c>
      <c r="U850" t="s">
        <v>155</v>
      </c>
      <c r="V850" t="s">
        <v>73</v>
      </c>
      <c r="W850" t="s">
        <v>0</v>
      </c>
      <c r="X850" t="s">
        <v>0</v>
      </c>
      <c r="Y850" t="s">
        <v>0</v>
      </c>
      <c r="Z850" t="s">
        <v>73</v>
      </c>
      <c r="AA850" t="s">
        <v>0</v>
      </c>
      <c r="AB850" t="s">
        <v>0</v>
      </c>
      <c r="AC850" t="s">
        <v>0</v>
      </c>
      <c r="AD850" t="s">
        <v>0</v>
      </c>
      <c r="AE850" t="s">
        <v>0</v>
      </c>
      <c r="AF850" t="s">
        <v>69</v>
      </c>
      <c r="AG850" t="s">
        <v>69</v>
      </c>
      <c r="AH850" t="s">
        <v>69</v>
      </c>
      <c r="AI850" t="s">
        <v>69</v>
      </c>
      <c r="AJ850" t="s">
        <v>69</v>
      </c>
      <c r="AK850" t="s">
        <v>69</v>
      </c>
      <c r="AL850" t="s">
        <v>0</v>
      </c>
      <c r="AM850" t="s">
        <v>0</v>
      </c>
      <c r="AN850" t="s">
        <v>0</v>
      </c>
      <c r="AO850" t="s">
        <v>69</v>
      </c>
      <c r="AP850" t="s">
        <v>0</v>
      </c>
      <c r="AQ850" t="s">
        <v>0</v>
      </c>
      <c r="AR850" t="s">
        <v>0</v>
      </c>
      <c r="AS850" t="s">
        <v>69</v>
      </c>
      <c r="AT850" t="s">
        <v>0</v>
      </c>
      <c r="AU850" t="s">
        <v>0</v>
      </c>
      <c r="AV850" t="s">
        <v>79</v>
      </c>
      <c r="AW850" t="s">
        <v>79</v>
      </c>
      <c r="AX850" t="s">
        <v>79</v>
      </c>
      <c r="AY850" t="s">
        <v>79</v>
      </c>
      <c r="AZ850" t="s">
        <v>79</v>
      </c>
      <c r="BA850" t="s">
        <v>79</v>
      </c>
      <c r="BB850" t="s">
        <v>79</v>
      </c>
      <c r="BC850" t="s">
        <v>79</v>
      </c>
      <c r="BD850" t="s">
        <v>79</v>
      </c>
      <c r="BE850" t="s">
        <v>79</v>
      </c>
      <c r="BF850" t="s">
        <v>79</v>
      </c>
      <c r="BG850" t="s">
        <v>79</v>
      </c>
      <c r="BH850" t="s">
        <v>79</v>
      </c>
    </row>
    <row r="851" spans="1:60" x14ac:dyDescent="0.2">
      <c r="A851" t="s">
        <v>446</v>
      </c>
      <c r="B851" t="s">
        <v>2248</v>
      </c>
      <c r="C851" t="s">
        <v>62</v>
      </c>
      <c r="D851" t="s">
        <v>63</v>
      </c>
      <c r="E851" t="s">
        <v>178</v>
      </c>
      <c r="F851" t="s">
        <v>267</v>
      </c>
      <c r="G851" t="s">
        <v>3569</v>
      </c>
      <c r="H851" t="s">
        <v>0</v>
      </c>
      <c r="I851" t="s">
        <v>3570</v>
      </c>
      <c r="J851" t="s">
        <v>86</v>
      </c>
      <c r="K851" t="s">
        <v>0</v>
      </c>
      <c r="L851" t="s">
        <v>69</v>
      </c>
      <c r="M851" t="s">
        <v>69</v>
      </c>
      <c r="N851" t="s">
        <v>0</v>
      </c>
      <c r="O851" t="s">
        <v>0</v>
      </c>
      <c r="P851" t="s">
        <v>69</v>
      </c>
      <c r="Q851" t="s">
        <v>0</v>
      </c>
      <c r="R851" t="s">
        <v>69</v>
      </c>
      <c r="S851" t="s">
        <v>3571</v>
      </c>
      <c r="T851" t="s">
        <v>2664</v>
      </c>
      <c r="U851" t="s">
        <v>155</v>
      </c>
      <c r="V851" t="s">
        <v>429</v>
      </c>
      <c r="W851" t="s">
        <v>0</v>
      </c>
      <c r="X851" t="s">
        <v>2248</v>
      </c>
      <c r="Y851" t="s">
        <v>0</v>
      </c>
      <c r="Z851" t="s">
        <v>73</v>
      </c>
      <c r="AA851" t="s">
        <v>0</v>
      </c>
      <c r="AB851" t="s">
        <v>0</v>
      </c>
      <c r="AC851" t="s">
        <v>0</v>
      </c>
      <c r="AD851" t="s">
        <v>0</v>
      </c>
      <c r="AE851" t="s">
        <v>0</v>
      </c>
      <c r="AF851" t="s">
        <v>69</v>
      </c>
      <c r="AG851" t="s">
        <v>69</v>
      </c>
      <c r="AH851" t="s">
        <v>69</v>
      </c>
      <c r="AI851" t="s">
        <v>69</v>
      </c>
      <c r="AJ851" t="s">
        <v>69</v>
      </c>
      <c r="AK851" t="s">
        <v>69</v>
      </c>
      <c r="AL851" t="s">
        <v>0</v>
      </c>
      <c r="AM851" t="s">
        <v>0</v>
      </c>
      <c r="AN851" t="s">
        <v>0</v>
      </c>
      <c r="AO851" t="s">
        <v>69</v>
      </c>
      <c r="AP851" t="s">
        <v>0</v>
      </c>
      <c r="AQ851" t="s">
        <v>0</v>
      </c>
      <c r="AR851" t="s">
        <v>0</v>
      </c>
      <c r="AS851" t="s">
        <v>69</v>
      </c>
      <c r="AT851" t="s">
        <v>0</v>
      </c>
      <c r="AU851" t="s">
        <v>0</v>
      </c>
      <c r="AV851" t="s">
        <v>79</v>
      </c>
      <c r="AW851" t="s">
        <v>79</v>
      </c>
      <c r="AX851" t="s">
        <v>78</v>
      </c>
      <c r="AY851" t="s">
        <v>78</v>
      </c>
      <c r="AZ851" t="s">
        <v>79</v>
      </c>
      <c r="BA851" t="s">
        <v>79</v>
      </c>
      <c r="BB851" t="s">
        <v>79</v>
      </c>
      <c r="BC851" t="s">
        <v>79</v>
      </c>
      <c r="BD851" t="s">
        <v>79</v>
      </c>
      <c r="BE851" t="s">
        <v>79</v>
      </c>
      <c r="BF851" t="s">
        <v>79</v>
      </c>
      <c r="BG851" t="s">
        <v>79</v>
      </c>
      <c r="BH851" t="s">
        <v>79</v>
      </c>
    </row>
    <row r="852" spans="1:60" x14ac:dyDescent="0.2">
      <c r="A852" t="s">
        <v>446</v>
      </c>
      <c r="B852" t="s">
        <v>2248</v>
      </c>
      <c r="C852" t="s">
        <v>90</v>
      </c>
      <c r="D852" t="s">
        <v>110</v>
      </c>
      <c r="E852" t="s">
        <v>334</v>
      </c>
      <c r="F852" t="s">
        <v>479</v>
      </c>
      <c r="G852" t="s">
        <v>3572</v>
      </c>
      <c r="H852" t="s">
        <v>0</v>
      </c>
      <c r="I852" t="s">
        <v>3573</v>
      </c>
      <c r="J852" t="s">
        <v>86</v>
      </c>
      <c r="K852" t="s">
        <v>0</v>
      </c>
      <c r="L852" t="s">
        <v>69</v>
      </c>
      <c r="M852" t="s">
        <v>69</v>
      </c>
      <c r="N852" t="s">
        <v>0</v>
      </c>
      <c r="O852" t="s">
        <v>0</v>
      </c>
      <c r="P852" t="s">
        <v>69</v>
      </c>
      <c r="Q852" t="s">
        <v>0</v>
      </c>
      <c r="R852" t="s">
        <v>69</v>
      </c>
      <c r="S852" t="s">
        <v>3574</v>
      </c>
      <c r="T852" t="s">
        <v>2664</v>
      </c>
      <c r="U852" t="s">
        <v>155</v>
      </c>
      <c r="V852" t="s">
        <v>73</v>
      </c>
      <c r="W852" t="s">
        <v>0</v>
      </c>
      <c r="X852" t="s">
        <v>0</v>
      </c>
      <c r="Y852" t="s">
        <v>0</v>
      </c>
      <c r="Z852" t="s">
        <v>73</v>
      </c>
      <c r="AA852" t="s">
        <v>0</v>
      </c>
      <c r="AB852" t="s">
        <v>0</v>
      </c>
      <c r="AC852" t="s">
        <v>0</v>
      </c>
      <c r="AD852" t="s">
        <v>0</v>
      </c>
      <c r="AE852" t="s">
        <v>0</v>
      </c>
      <c r="AF852" t="s">
        <v>69</v>
      </c>
      <c r="AG852" t="s">
        <v>69</v>
      </c>
      <c r="AH852" t="s">
        <v>69</v>
      </c>
      <c r="AI852" t="s">
        <v>69</v>
      </c>
      <c r="AJ852" t="s">
        <v>69</v>
      </c>
      <c r="AK852" t="s">
        <v>69</v>
      </c>
      <c r="AL852" t="s">
        <v>0</v>
      </c>
      <c r="AM852" t="s">
        <v>0</v>
      </c>
      <c r="AN852" t="s">
        <v>0</v>
      </c>
      <c r="AO852" t="s">
        <v>69</v>
      </c>
      <c r="AP852" t="s">
        <v>0</v>
      </c>
      <c r="AQ852" t="s">
        <v>0</v>
      </c>
      <c r="AR852" t="s">
        <v>0</v>
      </c>
      <c r="AS852" t="s">
        <v>69</v>
      </c>
      <c r="AT852" t="s">
        <v>0</v>
      </c>
      <c r="AU852" t="s">
        <v>0</v>
      </c>
      <c r="AV852" t="s">
        <v>79</v>
      </c>
      <c r="AW852" t="s">
        <v>79</v>
      </c>
      <c r="AX852" t="s">
        <v>79</v>
      </c>
      <c r="AY852" t="s">
        <v>79</v>
      </c>
      <c r="AZ852" t="s">
        <v>79</v>
      </c>
      <c r="BA852" t="s">
        <v>79</v>
      </c>
      <c r="BB852" t="s">
        <v>79</v>
      </c>
      <c r="BC852" t="s">
        <v>79</v>
      </c>
      <c r="BD852" t="s">
        <v>79</v>
      </c>
      <c r="BE852" t="s">
        <v>79</v>
      </c>
      <c r="BF852" t="s">
        <v>79</v>
      </c>
      <c r="BG852" t="s">
        <v>79</v>
      </c>
      <c r="BH852" t="s">
        <v>79</v>
      </c>
    </row>
    <row r="853" spans="1:60" x14ac:dyDescent="0.2">
      <c r="A853" t="s">
        <v>446</v>
      </c>
      <c r="B853" t="s">
        <v>2248</v>
      </c>
      <c r="C853" t="s">
        <v>90</v>
      </c>
      <c r="D853" t="s">
        <v>110</v>
      </c>
      <c r="E853" t="s">
        <v>111</v>
      </c>
      <c r="F853" t="s">
        <v>513</v>
      </c>
      <c r="G853" t="s">
        <v>3575</v>
      </c>
      <c r="H853" t="s">
        <v>0</v>
      </c>
      <c r="I853" t="s">
        <v>3576</v>
      </c>
      <c r="J853" t="s">
        <v>86</v>
      </c>
      <c r="K853" t="s">
        <v>0</v>
      </c>
      <c r="L853" t="s">
        <v>69</v>
      </c>
      <c r="M853" t="s">
        <v>69</v>
      </c>
      <c r="N853" t="s">
        <v>0</v>
      </c>
      <c r="O853" t="s">
        <v>0</v>
      </c>
      <c r="P853" t="s">
        <v>69</v>
      </c>
      <c r="Q853" t="s">
        <v>0</v>
      </c>
      <c r="R853" t="s">
        <v>69</v>
      </c>
      <c r="S853" t="s">
        <v>3577</v>
      </c>
      <c r="T853" t="s">
        <v>2664</v>
      </c>
      <c r="U853" t="s">
        <v>2659</v>
      </c>
      <c r="V853" t="s">
        <v>73</v>
      </c>
      <c r="W853" t="s">
        <v>0</v>
      </c>
      <c r="X853" t="s">
        <v>0</v>
      </c>
      <c r="Y853" t="s">
        <v>0</v>
      </c>
      <c r="Z853" t="s">
        <v>73</v>
      </c>
      <c r="AA853" t="s">
        <v>0</v>
      </c>
      <c r="AB853" t="s">
        <v>0</v>
      </c>
      <c r="AC853" t="s">
        <v>0</v>
      </c>
      <c r="AD853" t="s">
        <v>0</v>
      </c>
      <c r="AE853" t="s">
        <v>0</v>
      </c>
      <c r="AF853" t="s">
        <v>69</v>
      </c>
      <c r="AG853" t="s">
        <v>69</v>
      </c>
      <c r="AH853" t="s">
        <v>69</v>
      </c>
      <c r="AI853" t="s">
        <v>69</v>
      </c>
      <c r="AJ853" t="s">
        <v>69</v>
      </c>
      <c r="AK853" t="s">
        <v>69</v>
      </c>
      <c r="AL853" t="s">
        <v>0</v>
      </c>
      <c r="AM853" t="s">
        <v>0</v>
      </c>
      <c r="AN853" t="s">
        <v>0</v>
      </c>
      <c r="AO853" t="s">
        <v>69</v>
      </c>
      <c r="AP853" t="s">
        <v>0</v>
      </c>
      <c r="AQ853" t="s">
        <v>0</v>
      </c>
      <c r="AR853" t="s">
        <v>0</v>
      </c>
      <c r="AS853" t="s">
        <v>69</v>
      </c>
      <c r="AT853" t="s">
        <v>0</v>
      </c>
      <c r="AU853" t="s">
        <v>0</v>
      </c>
      <c r="AV853" t="s">
        <v>79</v>
      </c>
      <c r="AW853" t="s">
        <v>78</v>
      </c>
      <c r="AX853" t="s">
        <v>79</v>
      </c>
      <c r="AY853" t="s">
        <v>79</v>
      </c>
      <c r="AZ853" t="s">
        <v>79</v>
      </c>
      <c r="BA853" t="s">
        <v>79</v>
      </c>
      <c r="BB853" t="s">
        <v>79</v>
      </c>
      <c r="BC853" t="s">
        <v>79</v>
      </c>
      <c r="BD853" t="s">
        <v>79</v>
      </c>
      <c r="BE853" t="s">
        <v>79</v>
      </c>
      <c r="BF853" t="s">
        <v>79</v>
      </c>
      <c r="BG853" t="s">
        <v>79</v>
      </c>
      <c r="BH853" t="s">
        <v>79</v>
      </c>
    </row>
    <row r="854" spans="1:60" x14ac:dyDescent="0.2">
      <c r="A854" t="s">
        <v>446</v>
      </c>
      <c r="B854" t="s">
        <v>2248</v>
      </c>
      <c r="C854" t="s">
        <v>90</v>
      </c>
      <c r="D854" t="s">
        <v>110</v>
      </c>
      <c r="E854" t="s">
        <v>111</v>
      </c>
      <c r="F854" t="s">
        <v>513</v>
      </c>
      <c r="G854" t="s">
        <v>3578</v>
      </c>
      <c r="H854" t="s">
        <v>0</v>
      </c>
      <c r="I854" t="s">
        <v>3579</v>
      </c>
      <c r="J854" t="s">
        <v>68</v>
      </c>
      <c r="K854" t="s">
        <v>0</v>
      </c>
      <c r="L854" t="s">
        <v>69</v>
      </c>
      <c r="M854" t="s">
        <v>69</v>
      </c>
      <c r="N854" t="s">
        <v>0</v>
      </c>
      <c r="O854" t="s">
        <v>0</v>
      </c>
      <c r="P854" t="s">
        <v>69</v>
      </c>
      <c r="Q854" t="s">
        <v>0</v>
      </c>
      <c r="R854" t="s">
        <v>69</v>
      </c>
      <c r="S854" t="s">
        <v>3580</v>
      </c>
      <c r="T854" t="s">
        <v>3581</v>
      </c>
      <c r="U854" t="s">
        <v>155</v>
      </c>
      <c r="V854" t="s">
        <v>73</v>
      </c>
      <c r="W854" t="s">
        <v>0</v>
      </c>
      <c r="X854" t="s">
        <v>0</v>
      </c>
      <c r="Y854" t="s">
        <v>0</v>
      </c>
      <c r="Z854" t="s">
        <v>73</v>
      </c>
      <c r="AA854" t="s">
        <v>0</v>
      </c>
      <c r="AB854" t="s">
        <v>0</v>
      </c>
      <c r="AC854" t="s">
        <v>0</v>
      </c>
      <c r="AD854" t="s">
        <v>0</v>
      </c>
      <c r="AE854" t="s">
        <v>0</v>
      </c>
      <c r="AF854" t="s">
        <v>69</v>
      </c>
      <c r="AG854" t="s">
        <v>69</v>
      </c>
      <c r="AH854" t="s">
        <v>69</v>
      </c>
      <c r="AI854" t="s">
        <v>69</v>
      </c>
      <c r="AJ854" t="s">
        <v>69</v>
      </c>
      <c r="AK854" t="s">
        <v>69</v>
      </c>
      <c r="AL854" t="s">
        <v>0</v>
      </c>
      <c r="AM854" t="s">
        <v>0</v>
      </c>
      <c r="AN854" t="s">
        <v>0</v>
      </c>
      <c r="AO854" t="s">
        <v>69</v>
      </c>
      <c r="AP854" t="s">
        <v>0</v>
      </c>
      <c r="AQ854" t="s">
        <v>0</v>
      </c>
      <c r="AR854" t="s">
        <v>0</v>
      </c>
      <c r="AS854" t="s">
        <v>69</v>
      </c>
      <c r="AT854" t="s">
        <v>0</v>
      </c>
      <c r="AU854" t="s">
        <v>0</v>
      </c>
      <c r="AV854" t="s">
        <v>79</v>
      </c>
      <c r="AW854" t="s">
        <v>79</v>
      </c>
      <c r="AX854" t="s">
        <v>79</v>
      </c>
      <c r="AY854" t="s">
        <v>79</v>
      </c>
      <c r="AZ854" t="s">
        <v>79</v>
      </c>
      <c r="BA854" t="s">
        <v>79</v>
      </c>
      <c r="BB854" t="s">
        <v>79</v>
      </c>
      <c r="BC854" t="s">
        <v>79</v>
      </c>
      <c r="BD854" t="s">
        <v>79</v>
      </c>
      <c r="BE854" t="s">
        <v>79</v>
      </c>
      <c r="BF854" t="s">
        <v>79</v>
      </c>
      <c r="BG854" t="s">
        <v>79</v>
      </c>
      <c r="BH854" t="s">
        <v>79</v>
      </c>
    </row>
    <row r="855" spans="1:60" x14ac:dyDescent="0.2">
      <c r="A855" t="s">
        <v>446</v>
      </c>
      <c r="B855" t="s">
        <v>2248</v>
      </c>
      <c r="C855" t="s">
        <v>80</v>
      </c>
      <c r="D855" t="s">
        <v>161</v>
      </c>
      <c r="E855" t="s">
        <v>943</v>
      </c>
      <c r="F855" t="s">
        <v>944</v>
      </c>
      <c r="G855" t="s">
        <v>3582</v>
      </c>
      <c r="H855" t="s">
        <v>0</v>
      </c>
      <c r="I855" t="s">
        <v>3583</v>
      </c>
      <c r="J855" t="s">
        <v>86</v>
      </c>
      <c r="K855" t="s">
        <v>0</v>
      </c>
      <c r="L855" t="s">
        <v>69</v>
      </c>
      <c r="M855" t="s">
        <v>69</v>
      </c>
      <c r="N855" t="s">
        <v>0</v>
      </c>
      <c r="O855" t="s">
        <v>0</v>
      </c>
      <c r="P855" t="s">
        <v>69</v>
      </c>
      <c r="Q855" t="s">
        <v>0</v>
      </c>
      <c r="R855" t="s">
        <v>69</v>
      </c>
      <c r="S855" t="s">
        <v>3584</v>
      </c>
      <c r="T855" t="s">
        <v>2664</v>
      </c>
      <c r="U855" t="s">
        <v>155</v>
      </c>
      <c r="V855" t="s">
        <v>304</v>
      </c>
      <c r="W855" t="s">
        <v>3585</v>
      </c>
      <c r="X855" t="s">
        <v>2248</v>
      </c>
      <c r="Y855" t="s">
        <v>2248</v>
      </c>
      <c r="Z855" t="s">
        <v>73</v>
      </c>
      <c r="AA855" t="s">
        <v>0</v>
      </c>
      <c r="AB855" t="s">
        <v>0</v>
      </c>
      <c r="AC855" t="s">
        <v>0</v>
      </c>
      <c r="AD855" t="s">
        <v>0</v>
      </c>
      <c r="AE855" t="s">
        <v>0</v>
      </c>
      <c r="AF855" t="s">
        <v>69</v>
      </c>
      <c r="AG855" t="s">
        <v>69</v>
      </c>
      <c r="AH855" t="s">
        <v>69</v>
      </c>
      <c r="AI855" t="s">
        <v>69</v>
      </c>
      <c r="AJ855" t="s">
        <v>69</v>
      </c>
      <c r="AK855" t="s">
        <v>76</v>
      </c>
      <c r="AL855" t="s">
        <v>0</v>
      </c>
      <c r="AM855" t="s">
        <v>0</v>
      </c>
      <c r="AN855" t="s">
        <v>0</v>
      </c>
      <c r="AO855" t="s">
        <v>69</v>
      </c>
      <c r="AP855" t="s">
        <v>0</v>
      </c>
      <c r="AQ855" t="s">
        <v>0</v>
      </c>
      <c r="AR855" t="s">
        <v>0</v>
      </c>
      <c r="AS855" t="s">
        <v>69</v>
      </c>
      <c r="AT855" t="s">
        <v>0</v>
      </c>
      <c r="AU855" t="s">
        <v>0</v>
      </c>
      <c r="AV855" t="s">
        <v>79</v>
      </c>
      <c r="AW855" t="s">
        <v>79</v>
      </c>
      <c r="AX855" t="s">
        <v>79</v>
      </c>
      <c r="AY855" t="s">
        <v>79</v>
      </c>
      <c r="AZ855" t="s">
        <v>79</v>
      </c>
      <c r="BA855" t="s">
        <v>79</v>
      </c>
      <c r="BB855" t="s">
        <v>79</v>
      </c>
      <c r="BC855" t="s">
        <v>79</v>
      </c>
      <c r="BD855" t="s">
        <v>79</v>
      </c>
      <c r="BE855" t="s">
        <v>79</v>
      </c>
      <c r="BF855" t="s">
        <v>79</v>
      </c>
      <c r="BG855" t="s">
        <v>79</v>
      </c>
      <c r="BH855" t="s">
        <v>79</v>
      </c>
    </row>
    <row r="856" spans="1:60" x14ac:dyDescent="0.2">
      <c r="A856" t="s">
        <v>446</v>
      </c>
      <c r="B856" t="s">
        <v>2248</v>
      </c>
      <c r="C856" t="s">
        <v>80</v>
      </c>
      <c r="D856" t="s">
        <v>161</v>
      </c>
      <c r="E856" t="s">
        <v>371</v>
      </c>
      <c r="F856" t="s">
        <v>163</v>
      </c>
      <c r="G856" t="s">
        <v>3586</v>
      </c>
      <c r="H856" t="s">
        <v>0</v>
      </c>
      <c r="I856" t="s">
        <v>3587</v>
      </c>
      <c r="J856" t="s">
        <v>127</v>
      </c>
      <c r="K856" t="s">
        <v>0</v>
      </c>
      <c r="L856" t="s">
        <v>69</v>
      </c>
      <c r="M856" t="s">
        <v>69</v>
      </c>
      <c r="N856" t="s">
        <v>0</v>
      </c>
      <c r="O856" t="s">
        <v>0</v>
      </c>
      <c r="P856" t="s">
        <v>69</v>
      </c>
      <c r="Q856" t="s">
        <v>0</v>
      </c>
      <c r="R856" t="s">
        <v>69</v>
      </c>
      <c r="S856" t="s">
        <v>3588</v>
      </c>
      <c r="T856" t="s">
        <v>3233</v>
      </c>
      <c r="U856" t="s">
        <v>155</v>
      </c>
      <c r="V856" t="s">
        <v>73</v>
      </c>
      <c r="W856" t="s">
        <v>0</v>
      </c>
      <c r="X856" t="s">
        <v>0</v>
      </c>
      <c r="Y856" t="s">
        <v>0</v>
      </c>
      <c r="Z856" t="s">
        <v>73</v>
      </c>
      <c r="AA856" t="s">
        <v>0</v>
      </c>
      <c r="AB856" t="s">
        <v>0</v>
      </c>
      <c r="AC856" t="s">
        <v>0</v>
      </c>
      <c r="AD856" t="s">
        <v>0</v>
      </c>
      <c r="AE856" t="s">
        <v>0</v>
      </c>
      <c r="AF856" t="s">
        <v>69</v>
      </c>
      <c r="AG856" t="s">
        <v>69</v>
      </c>
      <c r="AH856" t="s">
        <v>69</v>
      </c>
      <c r="AI856" t="s">
        <v>69</v>
      </c>
      <c r="AJ856" t="s">
        <v>69</v>
      </c>
      <c r="AK856" t="s">
        <v>69</v>
      </c>
      <c r="AL856" t="s">
        <v>0</v>
      </c>
      <c r="AM856" t="s">
        <v>0</v>
      </c>
      <c r="AN856" t="s">
        <v>0</v>
      </c>
      <c r="AO856" t="s">
        <v>69</v>
      </c>
      <c r="AP856" t="s">
        <v>0</v>
      </c>
      <c r="AQ856" t="s">
        <v>0</v>
      </c>
      <c r="AR856" t="s">
        <v>0</v>
      </c>
      <c r="AS856" t="s">
        <v>69</v>
      </c>
      <c r="AT856" t="s">
        <v>0</v>
      </c>
      <c r="AU856" t="s">
        <v>0</v>
      </c>
      <c r="AV856" t="s">
        <v>79</v>
      </c>
      <c r="AW856" t="s">
        <v>79</v>
      </c>
      <c r="AX856" t="s">
        <v>79</v>
      </c>
      <c r="AY856" t="s">
        <v>79</v>
      </c>
      <c r="AZ856" t="s">
        <v>78</v>
      </c>
      <c r="BA856" t="s">
        <v>79</v>
      </c>
      <c r="BB856" t="s">
        <v>79</v>
      </c>
      <c r="BC856" t="s">
        <v>79</v>
      </c>
      <c r="BD856" t="s">
        <v>79</v>
      </c>
      <c r="BE856" t="s">
        <v>79</v>
      </c>
      <c r="BF856" t="s">
        <v>79</v>
      </c>
      <c r="BG856" t="s">
        <v>79</v>
      </c>
      <c r="BH856" t="s">
        <v>79</v>
      </c>
    </row>
    <row r="857" spans="1:60" x14ac:dyDescent="0.2">
      <c r="A857" t="s">
        <v>446</v>
      </c>
      <c r="B857" t="s">
        <v>2248</v>
      </c>
      <c r="C857" t="s">
        <v>80</v>
      </c>
      <c r="D857" t="s">
        <v>161</v>
      </c>
      <c r="E857" t="s">
        <v>411</v>
      </c>
      <c r="F857" t="s">
        <v>163</v>
      </c>
      <c r="G857" t="s">
        <v>3589</v>
      </c>
      <c r="H857" t="s">
        <v>0</v>
      </c>
      <c r="I857" t="s">
        <v>3590</v>
      </c>
      <c r="J857" t="s">
        <v>86</v>
      </c>
      <c r="K857" t="s">
        <v>0</v>
      </c>
      <c r="L857" t="s">
        <v>69</v>
      </c>
      <c r="M857" t="s">
        <v>69</v>
      </c>
      <c r="N857" t="s">
        <v>0</v>
      </c>
      <c r="O857" t="s">
        <v>0</v>
      </c>
      <c r="P857" t="s">
        <v>69</v>
      </c>
      <c r="Q857" t="s">
        <v>0</v>
      </c>
      <c r="R857" t="s">
        <v>69</v>
      </c>
      <c r="S857" t="s">
        <v>3591</v>
      </c>
      <c r="T857" t="s">
        <v>2664</v>
      </c>
      <c r="U857" t="s">
        <v>3592</v>
      </c>
      <c r="V857" t="s">
        <v>73</v>
      </c>
      <c r="W857" t="s">
        <v>0</v>
      </c>
      <c r="X857" t="s">
        <v>0</v>
      </c>
      <c r="Y857" t="s">
        <v>0</v>
      </c>
      <c r="Z857" t="s">
        <v>73</v>
      </c>
      <c r="AA857" t="s">
        <v>0</v>
      </c>
      <c r="AB857" t="s">
        <v>0</v>
      </c>
      <c r="AC857" t="s">
        <v>0</v>
      </c>
      <c r="AD857" t="s">
        <v>0</v>
      </c>
      <c r="AE857" t="s">
        <v>0</v>
      </c>
      <c r="AF857" t="s">
        <v>69</v>
      </c>
      <c r="AG857" t="s">
        <v>69</v>
      </c>
      <c r="AH857" t="s">
        <v>69</v>
      </c>
      <c r="AI857" t="s">
        <v>69</v>
      </c>
      <c r="AJ857" t="s">
        <v>69</v>
      </c>
      <c r="AK857" t="s">
        <v>69</v>
      </c>
      <c r="AL857" t="s">
        <v>0</v>
      </c>
      <c r="AM857" t="s">
        <v>0</v>
      </c>
      <c r="AN857" t="s">
        <v>0</v>
      </c>
      <c r="AO857" t="s">
        <v>69</v>
      </c>
      <c r="AP857" t="s">
        <v>0</v>
      </c>
      <c r="AQ857" t="s">
        <v>0</v>
      </c>
      <c r="AR857" t="s">
        <v>0</v>
      </c>
      <c r="AS857" t="s">
        <v>69</v>
      </c>
      <c r="AT857" t="s">
        <v>0</v>
      </c>
      <c r="AU857" t="s">
        <v>0</v>
      </c>
      <c r="AV857" t="s">
        <v>78</v>
      </c>
      <c r="AW857" t="s">
        <v>79</v>
      </c>
      <c r="AX857" t="s">
        <v>79</v>
      </c>
      <c r="AY857" t="s">
        <v>79</v>
      </c>
      <c r="AZ857" t="s">
        <v>79</v>
      </c>
      <c r="BA857" t="s">
        <v>79</v>
      </c>
      <c r="BB857" t="s">
        <v>79</v>
      </c>
      <c r="BC857" t="s">
        <v>79</v>
      </c>
      <c r="BD857" t="s">
        <v>79</v>
      </c>
      <c r="BE857" t="s">
        <v>79</v>
      </c>
      <c r="BF857" t="s">
        <v>79</v>
      </c>
      <c r="BG857" t="s">
        <v>79</v>
      </c>
      <c r="BH857" t="s">
        <v>79</v>
      </c>
    </row>
    <row r="858" spans="1:60" x14ac:dyDescent="0.2">
      <c r="A858" t="s">
        <v>446</v>
      </c>
      <c r="B858" t="s">
        <v>2248</v>
      </c>
      <c r="C858" t="s">
        <v>80</v>
      </c>
      <c r="D858" t="s">
        <v>161</v>
      </c>
      <c r="E858" t="s">
        <v>350</v>
      </c>
      <c r="F858" t="s">
        <v>372</v>
      </c>
      <c r="G858" t="s">
        <v>3593</v>
      </c>
      <c r="H858" t="s">
        <v>0</v>
      </c>
      <c r="I858" t="s">
        <v>3594</v>
      </c>
      <c r="J858" t="s">
        <v>86</v>
      </c>
      <c r="K858" t="s">
        <v>0</v>
      </c>
      <c r="L858" t="s">
        <v>69</v>
      </c>
      <c r="M858" t="s">
        <v>69</v>
      </c>
      <c r="N858" t="s">
        <v>0</v>
      </c>
      <c r="O858" t="s">
        <v>0</v>
      </c>
      <c r="P858" t="s">
        <v>69</v>
      </c>
      <c r="Q858" t="s">
        <v>0</v>
      </c>
      <c r="R858" t="s">
        <v>69</v>
      </c>
      <c r="S858" t="s">
        <v>3595</v>
      </c>
      <c r="T858" t="s">
        <v>2664</v>
      </c>
      <c r="U858" t="s">
        <v>3596</v>
      </c>
      <c r="V858" t="s">
        <v>73</v>
      </c>
      <c r="W858" t="s">
        <v>0</v>
      </c>
      <c r="X858" t="s">
        <v>0</v>
      </c>
      <c r="Y858" t="s">
        <v>0</v>
      </c>
      <c r="Z858" t="s">
        <v>73</v>
      </c>
      <c r="AA858" t="s">
        <v>0</v>
      </c>
      <c r="AB858" t="s">
        <v>0</v>
      </c>
      <c r="AC858" t="s">
        <v>0</v>
      </c>
      <c r="AD858" t="s">
        <v>0</v>
      </c>
      <c r="AE858" t="s">
        <v>0</v>
      </c>
      <c r="AF858" t="s">
        <v>69</v>
      </c>
      <c r="AG858" t="s">
        <v>69</v>
      </c>
      <c r="AH858" t="s">
        <v>69</v>
      </c>
      <c r="AI858" t="s">
        <v>69</v>
      </c>
      <c r="AJ858" t="s">
        <v>69</v>
      </c>
      <c r="AK858" t="s">
        <v>69</v>
      </c>
      <c r="AL858" t="s">
        <v>0</v>
      </c>
      <c r="AM858" t="s">
        <v>0</v>
      </c>
      <c r="AN858" t="s">
        <v>0</v>
      </c>
      <c r="AO858" t="s">
        <v>69</v>
      </c>
      <c r="AP858" t="s">
        <v>0</v>
      </c>
      <c r="AQ858" t="s">
        <v>0</v>
      </c>
      <c r="AR858" t="s">
        <v>0</v>
      </c>
      <c r="AS858" t="s">
        <v>69</v>
      </c>
      <c r="AT858" t="s">
        <v>0</v>
      </c>
      <c r="AU858" t="s">
        <v>0</v>
      </c>
      <c r="AV858" t="s">
        <v>78</v>
      </c>
      <c r="AW858" t="s">
        <v>79</v>
      </c>
      <c r="AX858" t="s">
        <v>79</v>
      </c>
      <c r="AY858" t="s">
        <v>79</v>
      </c>
      <c r="AZ858" t="s">
        <v>78</v>
      </c>
      <c r="BA858" t="s">
        <v>79</v>
      </c>
      <c r="BB858" t="s">
        <v>79</v>
      </c>
      <c r="BC858" t="s">
        <v>79</v>
      </c>
      <c r="BD858" t="s">
        <v>79</v>
      </c>
      <c r="BE858" t="s">
        <v>79</v>
      </c>
      <c r="BF858" t="s">
        <v>79</v>
      </c>
      <c r="BG858" t="s">
        <v>79</v>
      </c>
      <c r="BH858" t="s">
        <v>79</v>
      </c>
    </row>
    <row r="859" spans="1:60" x14ac:dyDescent="0.2">
      <c r="A859" t="s">
        <v>446</v>
      </c>
      <c r="B859" t="s">
        <v>2248</v>
      </c>
      <c r="C859" t="s">
        <v>80</v>
      </c>
      <c r="D859" t="s">
        <v>161</v>
      </c>
      <c r="E859" t="s">
        <v>350</v>
      </c>
      <c r="F859" t="s">
        <v>372</v>
      </c>
      <c r="G859" t="s">
        <v>3597</v>
      </c>
      <c r="H859" t="s">
        <v>0</v>
      </c>
      <c r="I859" t="s">
        <v>3598</v>
      </c>
      <c r="J859" t="s">
        <v>86</v>
      </c>
      <c r="K859" t="s">
        <v>0</v>
      </c>
      <c r="L859" t="s">
        <v>69</v>
      </c>
      <c r="M859" t="s">
        <v>69</v>
      </c>
      <c r="N859" t="s">
        <v>0</v>
      </c>
      <c r="O859" t="s">
        <v>0</v>
      </c>
      <c r="P859" t="s">
        <v>69</v>
      </c>
      <c r="Q859" t="s">
        <v>0</v>
      </c>
      <c r="R859" t="s">
        <v>69</v>
      </c>
      <c r="S859" t="s">
        <v>3599</v>
      </c>
      <c r="T859" t="s">
        <v>2664</v>
      </c>
      <c r="U859" t="s">
        <v>2889</v>
      </c>
      <c r="V859" t="s">
        <v>73</v>
      </c>
      <c r="W859" t="s">
        <v>0</v>
      </c>
      <c r="X859" t="s">
        <v>0</v>
      </c>
      <c r="Y859" t="s">
        <v>0</v>
      </c>
      <c r="Z859" t="s">
        <v>73</v>
      </c>
      <c r="AA859" t="s">
        <v>0</v>
      </c>
      <c r="AB859" t="s">
        <v>0</v>
      </c>
      <c r="AC859" t="s">
        <v>0</v>
      </c>
      <c r="AD859" t="s">
        <v>0</v>
      </c>
      <c r="AE859" t="s">
        <v>0</v>
      </c>
      <c r="AF859" t="s">
        <v>69</v>
      </c>
      <c r="AG859" t="s">
        <v>69</v>
      </c>
      <c r="AH859" t="s">
        <v>69</v>
      </c>
      <c r="AI859" t="s">
        <v>69</v>
      </c>
      <c r="AJ859" t="s">
        <v>69</v>
      </c>
      <c r="AK859" t="s">
        <v>69</v>
      </c>
      <c r="AL859" t="s">
        <v>0</v>
      </c>
      <c r="AM859" t="s">
        <v>0</v>
      </c>
      <c r="AN859" t="s">
        <v>0</v>
      </c>
      <c r="AO859" t="s">
        <v>69</v>
      </c>
      <c r="AP859" t="s">
        <v>0</v>
      </c>
      <c r="AQ859" t="s">
        <v>0</v>
      </c>
      <c r="AR859" t="s">
        <v>0</v>
      </c>
      <c r="AS859" t="s">
        <v>69</v>
      </c>
      <c r="AT859" t="s">
        <v>0</v>
      </c>
      <c r="AU859" t="s">
        <v>0</v>
      </c>
      <c r="AV859" t="s">
        <v>78</v>
      </c>
      <c r="AW859" t="s">
        <v>79</v>
      </c>
      <c r="AX859" t="s">
        <v>79</v>
      </c>
      <c r="AY859" t="s">
        <v>79</v>
      </c>
      <c r="AZ859" t="s">
        <v>78</v>
      </c>
      <c r="BA859" t="s">
        <v>79</v>
      </c>
      <c r="BB859" t="s">
        <v>79</v>
      </c>
      <c r="BC859" t="s">
        <v>79</v>
      </c>
      <c r="BD859" t="s">
        <v>79</v>
      </c>
      <c r="BE859" t="s">
        <v>79</v>
      </c>
      <c r="BF859" t="s">
        <v>79</v>
      </c>
      <c r="BG859" t="s">
        <v>79</v>
      </c>
      <c r="BH859" t="s">
        <v>79</v>
      </c>
    </row>
    <row r="860" spans="1:60" x14ac:dyDescent="0.2">
      <c r="A860" t="s">
        <v>446</v>
      </c>
      <c r="B860" t="s">
        <v>2398</v>
      </c>
      <c r="C860" t="s">
        <v>62</v>
      </c>
      <c r="D860" t="s">
        <v>63</v>
      </c>
      <c r="E860" t="s">
        <v>178</v>
      </c>
      <c r="F860" t="s">
        <v>191</v>
      </c>
      <c r="G860" t="s">
        <v>3600</v>
      </c>
      <c r="H860" t="s">
        <v>0</v>
      </c>
      <c r="I860" t="s">
        <v>3601</v>
      </c>
      <c r="J860" t="s">
        <v>86</v>
      </c>
      <c r="K860" t="s">
        <v>0</v>
      </c>
      <c r="L860" t="s">
        <v>69</v>
      </c>
      <c r="M860" t="s">
        <v>69</v>
      </c>
      <c r="N860" t="s">
        <v>0</v>
      </c>
      <c r="O860" t="s">
        <v>0</v>
      </c>
      <c r="P860" t="s">
        <v>69</v>
      </c>
      <c r="Q860" t="s">
        <v>0</v>
      </c>
      <c r="R860" t="s">
        <v>69</v>
      </c>
      <c r="S860" t="s">
        <v>2959</v>
      </c>
      <c r="T860" t="s">
        <v>3602</v>
      </c>
      <c r="U860" t="s">
        <v>155</v>
      </c>
      <c r="V860" t="s">
        <v>73</v>
      </c>
      <c r="W860" t="s">
        <v>0</v>
      </c>
      <c r="X860" t="s">
        <v>0</v>
      </c>
      <c r="Y860" t="s">
        <v>0</v>
      </c>
      <c r="Z860" t="s">
        <v>73</v>
      </c>
      <c r="AA860" t="s">
        <v>0</v>
      </c>
      <c r="AB860" t="s">
        <v>0</v>
      </c>
      <c r="AC860" t="s">
        <v>0</v>
      </c>
      <c r="AD860" t="s">
        <v>0</v>
      </c>
      <c r="AE860" t="s">
        <v>0</v>
      </c>
      <c r="AF860" t="s">
        <v>69</v>
      </c>
      <c r="AG860" t="s">
        <v>69</v>
      </c>
      <c r="AH860" t="s">
        <v>69</v>
      </c>
      <c r="AI860" t="s">
        <v>69</v>
      </c>
      <c r="AJ860" t="s">
        <v>69</v>
      </c>
      <c r="AK860" t="s">
        <v>69</v>
      </c>
      <c r="AL860" t="s">
        <v>0</v>
      </c>
      <c r="AM860" t="s">
        <v>0</v>
      </c>
      <c r="AN860" t="s">
        <v>0</v>
      </c>
      <c r="AO860" t="s">
        <v>69</v>
      </c>
      <c r="AP860" t="s">
        <v>0</v>
      </c>
      <c r="AQ860" t="s">
        <v>0</v>
      </c>
      <c r="AR860" t="s">
        <v>0</v>
      </c>
      <c r="AS860" t="s">
        <v>69</v>
      </c>
      <c r="AT860" t="s">
        <v>0</v>
      </c>
      <c r="AU860" t="s">
        <v>0</v>
      </c>
      <c r="AV860" t="s">
        <v>78</v>
      </c>
      <c r="AW860" t="s">
        <v>79</v>
      </c>
      <c r="AX860" t="s">
        <v>79</v>
      </c>
      <c r="AY860" t="s">
        <v>79</v>
      </c>
      <c r="AZ860" t="s">
        <v>78</v>
      </c>
      <c r="BA860" t="s">
        <v>79</v>
      </c>
      <c r="BB860" t="s">
        <v>79</v>
      </c>
      <c r="BC860" t="s">
        <v>79</v>
      </c>
      <c r="BD860" t="s">
        <v>79</v>
      </c>
      <c r="BE860" t="s">
        <v>79</v>
      </c>
      <c r="BF860" t="s">
        <v>79</v>
      </c>
      <c r="BG860" t="s">
        <v>79</v>
      </c>
      <c r="BH860" t="s">
        <v>79</v>
      </c>
    </row>
    <row r="861" spans="1:60" x14ac:dyDescent="0.2">
      <c r="A861" t="s">
        <v>446</v>
      </c>
      <c r="B861" t="s">
        <v>2398</v>
      </c>
      <c r="C861" t="s">
        <v>90</v>
      </c>
      <c r="D861" t="s">
        <v>110</v>
      </c>
      <c r="E861" t="s">
        <v>334</v>
      </c>
      <c r="F861" t="s">
        <v>335</v>
      </c>
      <c r="G861" t="s">
        <v>3603</v>
      </c>
      <c r="H861" t="s">
        <v>0</v>
      </c>
      <c r="I861" t="s">
        <v>3604</v>
      </c>
      <c r="J861" t="s">
        <v>127</v>
      </c>
      <c r="K861" t="s">
        <v>0</v>
      </c>
      <c r="L861" t="s">
        <v>69</v>
      </c>
      <c r="M861" t="s">
        <v>69</v>
      </c>
      <c r="N861" t="s">
        <v>0</v>
      </c>
      <c r="O861" t="s">
        <v>0</v>
      </c>
      <c r="P861" t="s">
        <v>69</v>
      </c>
      <c r="Q861" t="s">
        <v>0</v>
      </c>
      <c r="R861" t="s">
        <v>69</v>
      </c>
      <c r="S861" t="s">
        <v>3605</v>
      </c>
      <c r="T861" t="s">
        <v>3121</v>
      </c>
      <c r="U861" t="s">
        <v>155</v>
      </c>
      <c r="V861" t="s">
        <v>429</v>
      </c>
      <c r="W861" t="s">
        <v>0</v>
      </c>
      <c r="X861" t="s">
        <v>0</v>
      </c>
      <c r="Y861" t="s">
        <v>0</v>
      </c>
      <c r="Z861" t="s">
        <v>73</v>
      </c>
      <c r="AA861" t="s">
        <v>0</v>
      </c>
      <c r="AB861" t="s">
        <v>0</v>
      </c>
      <c r="AC861" t="s">
        <v>0</v>
      </c>
      <c r="AD861" t="s">
        <v>0</v>
      </c>
      <c r="AE861" t="s">
        <v>0</v>
      </c>
      <c r="AF861" t="s">
        <v>69</v>
      </c>
      <c r="AG861" t="s">
        <v>69</v>
      </c>
      <c r="AH861" t="s">
        <v>69</v>
      </c>
      <c r="AI861" t="s">
        <v>69</v>
      </c>
      <c r="AJ861" t="s">
        <v>69</v>
      </c>
      <c r="AK861" t="s">
        <v>69</v>
      </c>
      <c r="AL861" t="s">
        <v>0</v>
      </c>
      <c r="AM861" t="s">
        <v>0</v>
      </c>
      <c r="AN861" t="s">
        <v>0</v>
      </c>
      <c r="AO861" t="s">
        <v>69</v>
      </c>
      <c r="AP861" t="s">
        <v>0</v>
      </c>
      <c r="AQ861" t="s">
        <v>0</v>
      </c>
      <c r="AR861" t="s">
        <v>0</v>
      </c>
      <c r="AS861" t="s">
        <v>69</v>
      </c>
      <c r="AT861" t="s">
        <v>0</v>
      </c>
      <c r="AU861" t="s">
        <v>0</v>
      </c>
      <c r="AV861" t="s">
        <v>78</v>
      </c>
      <c r="AW861" t="s">
        <v>79</v>
      </c>
      <c r="AX861" t="s">
        <v>79</v>
      </c>
      <c r="AY861" t="s">
        <v>79</v>
      </c>
      <c r="AZ861" t="s">
        <v>79</v>
      </c>
      <c r="BA861" t="s">
        <v>79</v>
      </c>
      <c r="BB861" t="s">
        <v>79</v>
      </c>
      <c r="BC861" t="s">
        <v>79</v>
      </c>
      <c r="BD861" t="s">
        <v>79</v>
      </c>
      <c r="BE861" t="s">
        <v>79</v>
      </c>
      <c r="BF861" t="s">
        <v>79</v>
      </c>
      <c r="BG861" t="s">
        <v>79</v>
      </c>
      <c r="BH861" t="s">
        <v>79</v>
      </c>
    </row>
    <row r="862" spans="1:60" x14ac:dyDescent="0.2">
      <c r="A862" t="s">
        <v>160</v>
      </c>
      <c r="B862" t="s">
        <v>262</v>
      </c>
      <c r="C862" t="s">
        <v>90</v>
      </c>
      <c r="D862" t="s">
        <v>110</v>
      </c>
      <c r="E862" t="s">
        <v>111</v>
      </c>
      <c r="F862" t="s">
        <v>133</v>
      </c>
      <c r="G862" t="s">
        <v>3606</v>
      </c>
      <c r="H862" t="s">
        <v>3607</v>
      </c>
      <c r="I862" t="s">
        <v>3608</v>
      </c>
      <c r="J862" t="s">
        <v>86</v>
      </c>
      <c r="K862" t="s">
        <v>137</v>
      </c>
      <c r="L862" t="s">
        <v>119</v>
      </c>
      <c r="M862" t="s">
        <v>76</v>
      </c>
      <c r="N862" t="s">
        <v>75</v>
      </c>
      <c r="O862" t="s">
        <v>248</v>
      </c>
      <c r="P862" t="s">
        <v>119</v>
      </c>
      <c r="Q862" t="s">
        <v>0</v>
      </c>
      <c r="R862" t="s">
        <v>119</v>
      </c>
      <c r="S862" t="s">
        <v>3609</v>
      </c>
      <c r="T862" t="s">
        <v>3610</v>
      </c>
      <c r="U862" t="s">
        <v>3610</v>
      </c>
      <c r="V862" t="s">
        <v>73</v>
      </c>
      <c r="W862" t="s">
        <v>0</v>
      </c>
      <c r="X862" t="s">
        <v>0</v>
      </c>
      <c r="Y862" t="s">
        <v>0</v>
      </c>
      <c r="Z862" t="s">
        <v>73</v>
      </c>
      <c r="AA862" t="s">
        <v>0</v>
      </c>
      <c r="AB862" t="s">
        <v>0</v>
      </c>
      <c r="AC862" t="s">
        <v>0</v>
      </c>
      <c r="AD862" t="s">
        <v>0</v>
      </c>
      <c r="AE862" t="s">
        <v>0</v>
      </c>
      <c r="AF862" t="s">
        <v>76</v>
      </c>
      <c r="AG862" t="s">
        <v>119</v>
      </c>
      <c r="AH862" t="s">
        <v>119</v>
      </c>
      <c r="AI862" t="s">
        <v>119</v>
      </c>
      <c r="AJ862" t="s">
        <v>119</v>
      </c>
      <c r="AK862" t="s">
        <v>76</v>
      </c>
      <c r="AL862" t="s">
        <v>631</v>
      </c>
      <c r="AM862" t="s">
        <v>109</v>
      </c>
      <c r="AN862" t="s">
        <v>77</v>
      </c>
      <c r="AO862" t="s">
        <v>76</v>
      </c>
      <c r="AP862" t="s">
        <v>632</v>
      </c>
      <c r="AQ862" t="s">
        <v>543</v>
      </c>
      <c r="AR862" t="s">
        <v>159</v>
      </c>
      <c r="AS862" t="s">
        <v>146</v>
      </c>
      <c r="AT862" t="s">
        <v>0</v>
      </c>
      <c r="AU862" t="s">
        <v>0</v>
      </c>
      <c r="AV862" t="s">
        <v>79</v>
      </c>
      <c r="AW862" t="s">
        <v>78</v>
      </c>
      <c r="AX862" t="s">
        <v>79</v>
      </c>
      <c r="AY862" t="s">
        <v>79</v>
      </c>
      <c r="AZ862" t="s">
        <v>79</v>
      </c>
      <c r="BA862" t="s">
        <v>79</v>
      </c>
      <c r="BB862" t="s">
        <v>79</v>
      </c>
      <c r="BC862" t="s">
        <v>79</v>
      </c>
      <c r="BD862" t="s">
        <v>79</v>
      </c>
      <c r="BE862" t="s">
        <v>79</v>
      </c>
      <c r="BF862" t="s">
        <v>79</v>
      </c>
      <c r="BG862" t="s">
        <v>79</v>
      </c>
      <c r="BH862" t="s">
        <v>79</v>
      </c>
    </row>
    <row r="863" spans="1:60" x14ac:dyDescent="0.2">
      <c r="A863" t="s">
        <v>864</v>
      </c>
      <c r="B863" t="s">
        <v>262</v>
      </c>
      <c r="C863" t="s">
        <v>90</v>
      </c>
      <c r="D863" t="s">
        <v>110</v>
      </c>
      <c r="E863" t="s">
        <v>111</v>
      </c>
      <c r="F863" t="s">
        <v>133</v>
      </c>
      <c r="G863" t="s">
        <v>3611</v>
      </c>
      <c r="H863" t="s">
        <v>3612</v>
      </c>
      <c r="I863" t="s">
        <v>3613</v>
      </c>
      <c r="J863" t="s">
        <v>86</v>
      </c>
      <c r="K863" t="s">
        <v>330</v>
      </c>
      <c r="L863" t="s">
        <v>119</v>
      </c>
      <c r="M863" t="s">
        <v>76</v>
      </c>
      <c r="N863" t="s">
        <v>628</v>
      </c>
      <c r="O863" t="s">
        <v>138</v>
      </c>
      <c r="P863" t="s">
        <v>76</v>
      </c>
      <c r="Q863" t="s">
        <v>3614</v>
      </c>
      <c r="R863" t="s">
        <v>119</v>
      </c>
      <c r="S863" t="s">
        <v>3615</v>
      </c>
      <c r="T863" t="s">
        <v>3616</v>
      </c>
      <c r="U863" t="s">
        <v>3616</v>
      </c>
      <c r="V863" t="s">
        <v>73</v>
      </c>
      <c r="W863" t="s">
        <v>0</v>
      </c>
      <c r="X863" t="s">
        <v>0</v>
      </c>
      <c r="Y863" t="s">
        <v>0</v>
      </c>
      <c r="Z863" t="s">
        <v>73</v>
      </c>
      <c r="AA863" t="s">
        <v>0</v>
      </c>
      <c r="AB863" t="s">
        <v>0</v>
      </c>
      <c r="AC863" t="s">
        <v>0</v>
      </c>
      <c r="AD863" t="s">
        <v>0</v>
      </c>
      <c r="AE863" t="s">
        <v>0</v>
      </c>
      <c r="AF863" t="s">
        <v>76</v>
      </c>
      <c r="AG863" t="s">
        <v>76</v>
      </c>
      <c r="AH863" t="s">
        <v>119</v>
      </c>
      <c r="AI863" t="s">
        <v>76</v>
      </c>
      <c r="AJ863" t="s">
        <v>119</v>
      </c>
      <c r="AK863" t="s">
        <v>76</v>
      </c>
      <c r="AL863" t="s">
        <v>3617</v>
      </c>
      <c r="AM863" t="s">
        <v>265</v>
      </c>
      <c r="AN863" t="s">
        <v>77</v>
      </c>
      <c r="AO863" t="s">
        <v>76</v>
      </c>
      <c r="AP863" t="s">
        <v>3618</v>
      </c>
      <c r="AQ863" t="s">
        <v>89</v>
      </c>
      <c r="AR863" t="s">
        <v>86</v>
      </c>
      <c r="AS863" t="s">
        <v>76</v>
      </c>
      <c r="AT863" t="s">
        <v>86</v>
      </c>
      <c r="AU863" t="s">
        <v>3619</v>
      </c>
      <c r="AV863" t="s">
        <v>79</v>
      </c>
      <c r="AW863" t="s">
        <v>78</v>
      </c>
      <c r="AX863" t="s">
        <v>79</v>
      </c>
      <c r="AY863" t="s">
        <v>79</v>
      </c>
      <c r="AZ863" t="s">
        <v>79</v>
      </c>
      <c r="BA863" t="s">
        <v>79</v>
      </c>
      <c r="BB863" t="s">
        <v>79</v>
      </c>
      <c r="BC863" t="s">
        <v>79</v>
      </c>
      <c r="BD863" t="s">
        <v>78</v>
      </c>
      <c r="BE863" t="s">
        <v>79</v>
      </c>
      <c r="BF863" t="s">
        <v>79</v>
      </c>
      <c r="BG863" t="s">
        <v>79</v>
      </c>
      <c r="BH863" t="s">
        <v>79</v>
      </c>
    </row>
    <row r="864" spans="1:60" x14ac:dyDescent="0.2">
      <c r="A864" t="s">
        <v>706</v>
      </c>
      <c r="B864" t="s">
        <v>75</v>
      </c>
      <c r="C864" t="s">
        <v>62</v>
      </c>
      <c r="D864" t="s">
        <v>63</v>
      </c>
      <c r="E864" t="s">
        <v>178</v>
      </c>
      <c r="F864" t="s">
        <v>267</v>
      </c>
      <c r="G864" t="s">
        <v>3620</v>
      </c>
      <c r="H864" t="s">
        <v>0</v>
      </c>
      <c r="I864" t="s">
        <v>3621</v>
      </c>
      <c r="J864" t="s">
        <v>127</v>
      </c>
      <c r="K864" t="s">
        <v>137</v>
      </c>
      <c r="L864" t="s">
        <v>119</v>
      </c>
      <c r="M864" t="s">
        <v>76</v>
      </c>
      <c r="N864" t="s">
        <v>75</v>
      </c>
      <c r="O864" t="s">
        <v>0</v>
      </c>
      <c r="P864" t="s">
        <v>69</v>
      </c>
      <c r="Q864" t="s">
        <v>0</v>
      </c>
      <c r="R864" t="s">
        <v>69</v>
      </c>
      <c r="S864" t="s">
        <v>3622</v>
      </c>
      <c r="T864" t="s">
        <v>3623</v>
      </c>
      <c r="U864" t="s">
        <v>3624</v>
      </c>
      <c r="V864" t="s">
        <v>117</v>
      </c>
      <c r="W864" t="s">
        <v>0</v>
      </c>
      <c r="X864" t="s">
        <v>0</v>
      </c>
      <c r="Y864" t="s">
        <v>0</v>
      </c>
      <c r="Z864" t="s">
        <v>74</v>
      </c>
      <c r="AA864" t="s">
        <v>666</v>
      </c>
      <c r="AB864" t="s">
        <v>1125</v>
      </c>
      <c r="AC864" t="s">
        <v>716</v>
      </c>
      <c r="AD864" t="s">
        <v>716</v>
      </c>
      <c r="AE864" t="s">
        <v>0</v>
      </c>
      <c r="AF864" t="s">
        <v>69</v>
      </c>
      <c r="AG864" t="s">
        <v>69</v>
      </c>
      <c r="AH864" t="s">
        <v>69</v>
      </c>
      <c r="AI864" t="s">
        <v>69</v>
      </c>
      <c r="AJ864" t="s">
        <v>69</v>
      </c>
      <c r="AK864" t="s">
        <v>69</v>
      </c>
      <c r="AL864" t="s">
        <v>0</v>
      </c>
      <c r="AM864" t="s">
        <v>0</v>
      </c>
      <c r="AN864" t="s">
        <v>0</v>
      </c>
      <c r="AO864" t="s">
        <v>69</v>
      </c>
      <c r="AP864" t="s">
        <v>0</v>
      </c>
      <c r="AQ864" t="s">
        <v>0</v>
      </c>
      <c r="AR864" t="s">
        <v>0</v>
      </c>
      <c r="AS864" t="s">
        <v>69</v>
      </c>
      <c r="AT864" t="s">
        <v>0</v>
      </c>
      <c r="AU864" t="s">
        <v>0</v>
      </c>
      <c r="AV864" t="s">
        <v>79</v>
      </c>
      <c r="AW864" t="s">
        <v>79</v>
      </c>
      <c r="AX864" t="s">
        <v>78</v>
      </c>
      <c r="AY864" t="s">
        <v>79</v>
      </c>
      <c r="AZ864" t="s">
        <v>79</v>
      </c>
      <c r="BA864" t="s">
        <v>79</v>
      </c>
      <c r="BB864" t="s">
        <v>79</v>
      </c>
      <c r="BC864" t="s">
        <v>79</v>
      </c>
      <c r="BD864" t="s">
        <v>79</v>
      </c>
      <c r="BE864" t="s">
        <v>79</v>
      </c>
      <c r="BF864" t="s">
        <v>79</v>
      </c>
      <c r="BG864" t="s">
        <v>79</v>
      </c>
      <c r="BH864" t="s">
        <v>79</v>
      </c>
    </row>
    <row r="865" spans="1:60" x14ac:dyDescent="0.2">
      <c r="A865" t="s">
        <v>2199</v>
      </c>
      <c r="B865" t="s">
        <v>61</v>
      </c>
      <c r="C865" t="s">
        <v>90</v>
      </c>
      <c r="D865" t="s">
        <v>110</v>
      </c>
      <c r="E865" t="s">
        <v>202</v>
      </c>
      <c r="F865" t="s">
        <v>958</v>
      </c>
      <c r="G865" t="s">
        <v>3625</v>
      </c>
      <c r="H865" t="s">
        <v>3626</v>
      </c>
      <c r="I865" t="s">
        <v>3627</v>
      </c>
      <c r="J865" t="s">
        <v>86</v>
      </c>
      <c r="K865" t="s">
        <v>330</v>
      </c>
      <c r="L865" t="s">
        <v>119</v>
      </c>
      <c r="M865" t="s">
        <v>119</v>
      </c>
      <c r="N865" t="s">
        <v>0</v>
      </c>
      <c r="O865" t="s">
        <v>248</v>
      </c>
      <c r="P865" t="s">
        <v>119</v>
      </c>
      <c r="Q865" t="s">
        <v>0</v>
      </c>
      <c r="R865" t="s">
        <v>119</v>
      </c>
      <c r="S865" t="s">
        <v>3628</v>
      </c>
      <c r="T865" t="s">
        <v>3629</v>
      </c>
      <c r="U865" t="s">
        <v>106</v>
      </c>
      <c r="V865" t="s">
        <v>117</v>
      </c>
      <c r="W865" t="s">
        <v>118</v>
      </c>
      <c r="X865" t="s">
        <v>0</v>
      </c>
      <c r="Y865" t="s">
        <v>0</v>
      </c>
      <c r="Z865" t="s">
        <v>74</v>
      </c>
      <c r="AA865" t="s">
        <v>666</v>
      </c>
      <c r="AB865" t="s">
        <v>0</v>
      </c>
      <c r="AC865" t="s">
        <v>61</v>
      </c>
      <c r="AD865" t="s">
        <v>0</v>
      </c>
      <c r="AE865" t="s">
        <v>263</v>
      </c>
      <c r="AF865" t="s">
        <v>76</v>
      </c>
      <c r="AG865" t="s">
        <v>119</v>
      </c>
      <c r="AH865" t="s">
        <v>119</v>
      </c>
      <c r="AI865" t="s">
        <v>76</v>
      </c>
      <c r="AJ865" t="s">
        <v>119</v>
      </c>
      <c r="AK865" t="s">
        <v>119</v>
      </c>
      <c r="AL865" t="s">
        <v>0</v>
      </c>
      <c r="AM865" t="s">
        <v>0</v>
      </c>
      <c r="AN865" t="s">
        <v>0</v>
      </c>
      <c r="AO865" t="s">
        <v>76</v>
      </c>
      <c r="AP865" t="s">
        <v>2209</v>
      </c>
      <c r="AQ865" t="s">
        <v>543</v>
      </c>
      <c r="AR865" t="s">
        <v>86</v>
      </c>
      <c r="AS865" t="s">
        <v>146</v>
      </c>
      <c r="AT865" t="s">
        <v>0</v>
      </c>
      <c r="AU865" t="s">
        <v>0</v>
      </c>
      <c r="AV865" t="s">
        <v>78</v>
      </c>
      <c r="AW865" t="s">
        <v>79</v>
      </c>
      <c r="AX865" t="s">
        <v>79</v>
      </c>
      <c r="AY865" t="s">
        <v>79</v>
      </c>
      <c r="AZ865" t="s">
        <v>79</v>
      </c>
      <c r="BA865" t="s">
        <v>79</v>
      </c>
      <c r="BB865" t="s">
        <v>78</v>
      </c>
      <c r="BC865" t="s">
        <v>79</v>
      </c>
      <c r="BD865" t="s">
        <v>79</v>
      </c>
      <c r="BE865" t="s">
        <v>79</v>
      </c>
      <c r="BF865" t="s">
        <v>79</v>
      </c>
      <c r="BG865" t="s">
        <v>79</v>
      </c>
      <c r="BH865" t="s">
        <v>79</v>
      </c>
    </row>
    <row r="866" spans="1:60" x14ac:dyDescent="0.2">
      <c r="A866" t="s">
        <v>671</v>
      </c>
      <c r="B866" t="s">
        <v>2398</v>
      </c>
      <c r="C866" t="s">
        <v>80</v>
      </c>
      <c r="D866" t="s">
        <v>161</v>
      </c>
      <c r="E866" t="s">
        <v>185</v>
      </c>
      <c r="F866" t="s">
        <v>372</v>
      </c>
      <c r="G866" t="s">
        <v>3630</v>
      </c>
      <c r="H866" t="s">
        <v>0</v>
      </c>
      <c r="I866" t="s">
        <v>3631</v>
      </c>
      <c r="J866" t="s">
        <v>127</v>
      </c>
      <c r="K866" t="s">
        <v>0</v>
      </c>
      <c r="L866" t="s">
        <v>69</v>
      </c>
      <c r="M866" t="s">
        <v>69</v>
      </c>
      <c r="N866" t="s">
        <v>0</v>
      </c>
      <c r="O866" t="s">
        <v>0</v>
      </c>
      <c r="P866" t="s">
        <v>69</v>
      </c>
      <c r="Q866" t="s">
        <v>0</v>
      </c>
      <c r="R866" t="s">
        <v>69</v>
      </c>
      <c r="S866" t="s">
        <v>3632</v>
      </c>
      <c r="T866" t="s">
        <v>3633</v>
      </c>
      <c r="U866" t="s">
        <v>3634</v>
      </c>
      <c r="V866" t="s">
        <v>73</v>
      </c>
      <c r="W866" t="s">
        <v>0</v>
      </c>
      <c r="X866" t="s">
        <v>0</v>
      </c>
      <c r="Y866" t="s">
        <v>0</v>
      </c>
      <c r="Z866" t="s">
        <v>73</v>
      </c>
      <c r="AA866" t="s">
        <v>0</v>
      </c>
      <c r="AB866" t="s">
        <v>0</v>
      </c>
      <c r="AC866" t="s">
        <v>0</v>
      </c>
      <c r="AD866" t="s">
        <v>0</v>
      </c>
      <c r="AE866" t="s">
        <v>0</v>
      </c>
      <c r="AF866" t="s">
        <v>69</v>
      </c>
      <c r="AG866" t="s">
        <v>69</v>
      </c>
      <c r="AH866" t="s">
        <v>69</v>
      </c>
      <c r="AI866" t="s">
        <v>69</v>
      </c>
      <c r="AJ866" t="s">
        <v>69</v>
      </c>
      <c r="AK866" t="s">
        <v>69</v>
      </c>
      <c r="AL866" t="s">
        <v>0</v>
      </c>
      <c r="AM866" t="s">
        <v>0</v>
      </c>
      <c r="AN866" t="s">
        <v>0</v>
      </c>
      <c r="AO866" t="s">
        <v>69</v>
      </c>
      <c r="AP866" t="s">
        <v>0</v>
      </c>
      <c r="AQ866" t="s">
        <v>0</v>
      </c>
      <c r="AR866" t="s">
        <v>0</v>
      </c>
      <c r="AS866" t="s">
        <v>69</v>
      </c>
      <c r="AT866" t="s">
        <v>0</v>
      </c>
      <c r="AU866" t="s">
        <v>0</v>
      </c>
      <c r="AV866" t="s">
        <v>79</v>
      </c>
      <c r="AW866" t="s">
        <v>79</v>
      </c>
      <c r="AX866" t="s">
        <v>79</v>
      </c>
      <c r="AY866" t="s">
        <v>79</v>
      </c>
      <c r="AZ866" t="s">
        <v>79</v>
      </c>
      <c r="BA866" t="s">
        <v>79</v>
      </c>
      <c r="BB866" t="s">
        <v>79</v>
      </c>
      <c r="BC866" t="s">
        <v>79</v>
      </c>
      <c r="BD866" t="s">
        <v>79</v>
      </c>
      <c r="BE866" t="s">
        <v>79</v>
      </c>
      <c r="BF866" t="s">
        <v>79</v>
      </c>
      <c r="BG866" t="s">
        <v>79</v>
      </c>
      <c r="BH866" t="s">
        <v>79</v>
      </c>
    </row>
    <row r="867" spans="1:60" x14ac:dyDescent="0.2">
      <c r="A867" t="s">
        <v>671</v>
      </c>
      <c r="B867" t="s">
        <v>2398</v>
      </c>
      <c r="C867" t="s">
        <v>80</v>
      </c>
      <c r="D867" t="s">
        <v>161</v>
      </c>
      <c r="E867" t="s">
        <v>436</v>
      </c>
      <c r="F867" t="s">
        <v>186</v>
      </c>
      <c r="G867" t="s">
        <v>3635</v>
      </c>
      <c r="H867" t="s">
        <v>0</v>
      </c>
      <c r="I867" t="s">
        <v>3636</v>
      </c>
      <c r="J867" t="s">
        <v>127</v>
      </c>
      <c r="K867" t="s">
        <v>0</v>
      </c>
      <c r="L867" t="s">
        <v>69</v>
      </c>
      <c r="M867" t="s">
        <v>69</v>
      </c>
      <c r="N867" t="s">
        <v>0</v>
      </c>
      <c r="O867" t="s">
        <v>0</v>
      </c>
      <c r="P867" t="s">
        <v>69</v>
      </c>
      <c r="Q867" t="s">
        <v>0</v>
      </c>
      <c r="R867" t="s">
        <v>69</v>
      </c>
      <c r="S867" t="s">
        <v>3637</v>
      </c>
      <c r="T867" t="s">
        <v>3638</v>
      </c>
      <c r="U867" t="s">
        <v>3639</v>
      </c>
      <c r="V867" t="s">
        <v>73</v>
      </c>
      <c r="W867" t="s">
        <v>0</v>
      </c>
      <c r="X867" t="s">
        <v>0</v>
      </c>
      <c r="Y867" t="s">
        <v>0</v>
      </c>
      <c r="Z867" t="s">
        <v>73</v>
      </c>
      <c r="AA867" t="s">
        <v>0</v>
      </c>
      <c r="AB867" t="s">
        <v>0</v>
      </c>
      <c r="AC867" t="s">
        <v>0</v>
      </c>
      <c r="AD867" t="s">
        <v>0</v>
      </c>
      <c r="AE867" t="s">
        <v>0</v>
      </c>
      <c r="AF867" t="s">
        <v>69</v>
      </c>
      <c r="AG867" t="s">
        <v>69</v>
      </c>
      <c r="AH867" t="s">
        <v>69</v>
      </c>
      <c r="AI867" t="s">
        <v>69</v>
      </c>
      <c r="AJ867" t="s">
        <v>69</v>
      </c>
      <c r="AK867" t="s">
        <v>69</v>
      </c>
      <c r="AL867" t="s">
        <v>0</v>
      </c>
      <c r="AM867" t="s">
        <v>0</v>
      </c>
      <c r="AN867" t="s">
        <v>0</v>
      </c>
      <c r="AO867" t="s">
        <v>69</v>
      </c>
      <c r="AP867" t="s">
        <v>0</v>
      </c>
      <c r="AQ867" t="s">
        <v>0</v>
      </c>
      <c r="AR867" t="s">
        <v>0</v>
      </c>
      <c r="AS867" t="s">
        <v>69</v>
      </c>
      <c r="AT867" t="s">
        <v>0</v>
      </c>
      <c r="AU867" t="s">
        <v>0</v>
      </c>
      <c r="AV867" t="s">
        <v>79</v>
      </c>
      <c r="AW867" t="s">
        <v>79</v>
      </c>
      <c r="AX867" t="s">
        <v>79</v>
      </c>
      <c r="AY867" t="s">
        <v>79</v>
      </c>
      <c r="AZ867" t="s">
        <v>79</v>
      </c>
      <c r="BA867" t="s">
        <v>79</v>
      </c>
      <c r="BB867" t="s">
        <v>79</v>
      </c>
      <c r="BC867" t="s">
        <v>79</v>
      </c>
      <c r="BD867" t="s">
        <v>79</v>
      </c>
      <c r="BE867" t="s">
        <v>79</v>
      </c>
      <c r="BF867" t="s">
        <v>79</v>
      </c>
      <c r="BG867" t="s">
        <v>79</v>
      </c>
      <c r="BH867" t="s">
        <v>79</v>
      </c>
    </row>
    <row r="868" spans="1:60" x14ac:dyDescent="0.2">
      <c r="A868" t="s">
        <v>671</v>
      </c>
      <c r="B868" t="s">
        <v>2398</v>
      </c>
      <c r="C868" t="s">
        <v>80</v>
      </c>
      <c r="D868" t="s">
        <v>161</v>
      </c>
      <c r="E868" t="s">
        <v>442</v>
      </c>
      <c r="F868" t="s">
        <v>1617</v>
      </c>
      <c r="G868" t="s">
        <v>3640</v>
      </c>
      <c r="H868" t="s">
        <v>0</v>
      </c>
      <c r="I868" t="s">
        <v>3641</v>
      </c>
      <c r="J868" t="s">
        <v>127</v>
      </c>
      <c r="K868" t="s">
        <v>0</v>
      </c>
      <c r="L868" t="s">
        <v>69</v>
      </c>
      <c r="M868" t="s">
        <v>69</v>
      </c>
      <c r="N868" t="s">
        <v>0</v>
      </c>
      <c r="O868" t="s">
        <v>0</v>
      </c>
      <c r="P868" t="s">
        <v>69</v>
      </c>
      <c r="Q868" t="s">
        <v>0</v>
      </c>
      <c r="R868" t="s">
        <v>69</v>
      </c>
      <c r="S868" t="s">
        <v>3637</v>
      </c>
      <c r="T868" t="s">
        <v>3121</v>
      </c>
      <c r="U868" t="s">
        <v>155</v>
      </c>
      <c r="V868" t="s">
        <v>73</v>
      </c>
      <c r="W868" t="s">
        <v>0</v>
      </c>
      <c r="X868" t="s">
        <v>0</v>
      </c>
      <c r="Y868" t="s">
        <v>0</v>
      </c>
      <c r="Z868" t="s">
        <v>73</v>
      </c>
      <c r="AA868" t="s">
        <v>0</v>
      </c>
      <c r="AB868" t="s">
        <v>0</v>
      </c>
      <c r="AC868" t="s">
        <v>0</v>
      </c>
      <c r="AD868" t="s">
        <v>0</v>
      </c>
      <c r="AE868" t="s">
        <v>0</v>
      </c>
      <c r="AF868" t="s">
        <v>69</v>
      </c>
      <c r="AG868" t="s">
        <v>69</v>
      </c>
      <c r="AH868" t="s">
        <v>69</v>
      </c>
      <c r="AI868" t="s">
        <v>69</v>
      </c>
      <c r="AJ868" t="s">
        <v>69</v>
      </c>
      <c r="AK868" t="s">
        <v>69</v>
      </c>
      <c r="AL868" t="s">
        <v>0</v>
      </c>
      <c r="AM868" t="s">
        <v>0</v>
      </c>
      <c r="AN868" t="s">
        <v>0</v>
      </c>
      <c r="AO868" t="s">
        <v>69</v>
      </c>
      <c r="AP868" t="s">
        <v>0</v>
      </c>
      <c r="AQ868" t="s">
        <v>0</v>
      </c>
      <c r="AR868" t="s">
        <v>0</v>
      </c>
      <c r="AS868" t="s">
        <v>69</v>
      </c>
      <c r="AT868" t="s">
        <v>0</v>
      </c>
      <c r="AU868" t="s">
        <v>0</v>
      </c>
      <c r="AV868" t="s">
        <v>79</v>
      </c>
      <c r="AW868" t="s">
        <v>79</v>
      </c>
      <c r="AX868" t="s">
        <v>79</v>
      </c>
      <c r="AY868" t="s">
        <v>79</v>
      </c>
      <c r="AZ868" t="s">
        <v>79</v>
      </c>
      <c r="BA868" t="s">
        <v>79</v>
      </c>
      <c r="BB868" t="s">
        <v>79</v>
      </c>
      <c r="BC868" t="s">
        <v>79</v>
      </c>
      <c r="BD868" t="s">
        <v>79</v>
      </c>
      <c r="BE868" t="s">
        <v>79</v>
      </c>
      <c r="BF868" t="s">
        <v>79</v>
      </c>
      <c r="BG868" t="s">
        <v>79</v>
      </c>
      <c r="BH868" t="s">
        <v>79</v>
      </c>
    </row>
    <row r="869" spans="1:60" x14ac:dyDescent="0.2">
      <c r="A869" t="s">
        <v>671</v>
      </c>
      <c r="B869" t="s">
        <v>2398</v>
      </c>
      <c r="C869" t="s">
        <v>90</v>
      </c>
      <c r="D869" t="s">
        <v>110</v>
      </c>
      <c r="E869" t="s">
        <v>111</v>
      </c>
      <c r="F869" t="s">
        <v>513</v>
      </c>
      <c r="G869" t="s">
        <v>3642</v>
      </c>
      <c r="H869" t="s">
        <v>0</v>
      </c>
      <c r="I869" t="s">
        <v>3643</v>
      </c>
      <c r="J869" t="s">
        <v>86</v>
      </c>
      <c r="K869" t="s">
        <v>0</v>
      </c>
      <c r="L869" t="s">
        <v>69</v>
      </c>
      <c r="M869" t="s">
        <v>69</v>
      </c>
      <c r="N869" t="s">
        <v>0</v>
      </c>
      <c r="O869" t="s">
        <v>0</v>
      </c>
      <c r="P869" t="s">
        <v>69</v>
      </c>
      <c r="Q869" t="s">
        <v>0</v>
      </c>
      <c r="R869" t="s">
        <v>69</v>
      </c>
      <c r="S869" t="s">
        <v>3644</v>
      </c>
      <c r="T869" t="s">
        <v>3121</v>
      </c>
      <c r="U869" t="s">
        <v>155</v>
      </c>
      <c r="V869" t="s">
        <v>73</v>
      </c>
      <c r="W869" t="s">
        <v>0</v>
      </c>
      <c r="X869" t="s">
        <v>0</v>
      </c>
      <c r="Y869" t="s">
        <v>0</v>
      </c>
      <c r="Z869" t="s">
        <v>73</v>
      </c>
      <c r="AA869" t="s">
        <v>0</v>
      </c>
      <c r="AB869" t="s">
        <v>0</v>
      </c>
      <c r="AC869" t="s">
        <v>0</v>
      </c>
      <c r="AD869" t="s">
        <v>0</v>
      </c>
      <c r="AE869" t="s">
        <v>0</v>
      </c>
      <c r="AF869" t="s">
        <v>69</v>
      </c>
      <c r="AG869" t="s">
        <v>69</v>
      </c>
      <c r="AH869" t="s">
        <v>69</v>
      </c>
      <c r="AI869" t="s">
        <v>69</v>
      </c>
      <c r="AJ869" t="s">
        <v>69</v>
      </c>
      <c r="AK869" t="s">
        <v>69</v>
      </c>
      <c r="AL869" t="s">
        <v>0</v>
      </c>
      <c r="AM869" t="s">
        <v>0</v>
      </c>
      <c r="AN869" t="s">
        <v>0</v>
      </c>
      <c r="AO869" t="s">
        <v>69</v>
      </c>
      <c r="AP869" t="s">
        <v>0</v>
      </c>
      <c r="AQ869" t="s">
        <v>0</v>
      </c>
      <c r="AR869" t="s">
        <v>0</v>
      </c>
      <c r="AS869" t="s">
        <v>69</v>
      </c>
      <c r="AT869" t="s">
        <v>0</v>
      </c>
      <c r="AU869" t="s">
        <v>0</v>
      </c>
      <c r="AV869" t="s">
        <v>79</v>
      </c>
      <c r="AW869" t="s">
        <v>79</v>
      </c>
      <c r="AX869" t="s">
        <v>79</v>
      </c>
      <c r="AY869" t="s">
        <v>79</v>
      </c>
      <c r="AZ869" t="s">
        <v>79</v>
      </c>
      <c r="BA869" t="s">
        <v>79</v>
      </c>
      <c r="BB869" t="s">
        <v>79</v>
      </c>
      <c r="BC869" t="s">
        <v>79</v>
      </c>
      <c r="BD869" t="s">
        <v>79</v>
      </c>
      <c r="BE869" t="s">
        <v>79</v>
      </c>
      <c r="BF869" t="s">
        <v>79</v>
      </c>
      <c r="BG869" t="s">
        <v>79</v>
      </c>
      <c r="BH869" t="s">
        <v>79</v>
      </c>
    </row>
    <row r="870" spans="1:60" x14ac:dyDescent="0.2">
      <c r="A870" t="s">
        <v>345</v>
      </c>
      <c r="B870" t="s">
        <v>273</v>
      </c>
      <c r="C870" t="s">
        <v>62</v>
      </c>
      <c r="D870" t="s">
        <v>63</v>
      </c>
      <c r="E870" t="s">
        <v>231</v>
      </c>
      <c r="F870" t="s">
        <v>232</v>
      </c>
      <c r="G870" t="s">
        <v>3645</v>
      </c>
      <c r="H870" t="s">
        <v>0</v>
      </c>
      <c r="I870" t="s">
        <v>3646</v>
      </c>
      <c r="J870" t="s">
        <v>86</v>
      </c>
      <c r="K870" t="s">
        <v>0</v>
      </c>
      <c r="L870" t="s">
        <v>69</v>
      </c>
      <c r="M870" t="s">
        <v>69</v>
      </c>
      <c r="N870" t="s">
        <v>0</v>
      </c>
      <c r="O870" t="s">
        <v>0</v>
      </c>
      <c r="P870" t="s">
        <v>69</v>
      </c>
      <c r="Q870" t="s">
        <v>0</v>
      </c>
      <c r="R870" t="s">
        <v>69</v>
      </c>
      <c r="S870" t="s">
        <v>3647</v>
      </c>
      <c r="T870" t="s">
        <v>3648</v>
      </c>
      <c r="U870" t="s">
        <v>3649</v>
      </c>
      <c r="V870" t="s">
        <v>73</v>
      </c>
      <c r="W870" t="s">
        <v>0</v>
      </c>
      <c r="X870" t="s">
        <v>0</v>
      </c>
      <c r="Y870" t="s">
        <v>0</v>
      </c>
      <c r="Z870" t="s">
        <v>74</v>
      </c>
      <c r="AA870" t="s">
        <v>0</v>
      </c>
      <c r="AB870" t="s">
        <v>0</v>
      </c>
      <c r="AC870" t="s">
        <v>0</v>
      </c>
      <c r="AD870" t="s">
        <v>0</v>
      </c>
      <c r="AE870" t="s">
        <v>0</v>
      </c>
      <c r="AF870" t="s">
        <v>69</v>
      </c>
      <c r="AG870" t="s">
        <v>69</v>
      </c>
      <c r="AH870" t="s">
        <v>69</v>
      </c>
      <c r="AI870" t="s">
        <v>69</v>
      </c>
      <c r="AJ870" t="s">
        <v>69</v>
      </c>
      <c r="AK870" t="s">
        <v>69</v>
      </c>
      <c r="AL870" t="s">
        <v>0</v>
      </c>
      <c r="AM870" t="s">
        <v>0</v>
      </c>
      <c r="AN870" t="s">
        <v>0</v>
      </c>
      <c r="AO870" t="s">
        <v>76</v>
      </c>
      <c r="AP870" t="s">
        <v>0</v>
      </c>
      <c r="AQ870" t="s">
        <v>0</v>
      </c>
      <c r="AR870" t="s">
        <v>0</v>
      </c>
      <c r="AS870" t="s">
        <v>76</v>
      </c>
      <c r="AT870" t="s">
        <v>0</v>
      </c>
      <c r="AU870" t="s">
        <v>0</v>
      </c>
      <c r="AV870" t="s">
        <v>79</v>
      </c>
      <c r="AW870" t="s">
        <v>79</v>
      </c>
      <c r="AX870" t="s">
        <v>78</v>
      </c>
      <c r="AY870" t="s">
        <v>78</v>
      </c>
      <c r="AZ870" t="s">
        <v>79</v>
      </c>
      <c r="BA870" t="s">
        <v>79</v>
      </c>
      <c r="BB870" t="s">
        <v>79</v>
      </c>
      <c r="BC870" t="s">
        <v>79</v>
      </c>
      <c r="BD870" t="s">
        <v>79</v>
      </c>
      <c r="BE870" t="s">
        <v>79</v>
      </c>
      <c r="BF870" t="s">
        <v>79</v>
      </c>
      <c r="BG870" t="s">
        <v>79</v>
      </c>
      <c r="BH870" t="s">
        <v>79</v>
      </c>
    </row>
    <row r="871" spans="1:60" x14ac:dyDescent="0.2">
      <c r="A871" t="s">
        <v>236</v>
      </c>
      <c r="B871" t="s">
        <v>176</v>
      </c>
      <c r="C871" t="s">
        <v>90</v>
      </c>
      <c r="D871" t="s">
        <v>110</v>
      </c>
      <c r="E871" t="s">
        <v>334</v>
      </c>
      <c r="F871" t="s">
        <v>1169</v>
      </c>
      <c r="G871" t="s">
        <v>3650</v>
      </c>
      <c r="H871" t="s">
        <v>3651</v>
      </c>
      <c r="I871" t="s">
        <v>3652</v>
      </c>
      <c r="J871" t="s">
        <v>127</v>
      </c>
      <c r="K871" t="s">
        <v>330</v>
      </c>
      <c r="L871" t="s">
        <v>119</v>
      </c>
      <c r="M871" t="s">
        <v>76</v>
      </c>
      <c r="N871" t="s">
        <v>75</v>
      </c>
      <c r="O871" t="s">
        <v>248</v>
      </c>
      <c r="P871" t="s">
        <v>119</v>
      </c>
      <c r="Q871" t="s">
        <v>0</v>
      </c>
      <c r="R871" t="s">
        <v>119</v>
      </c>
      <c r="S871" t="s">
        <v>3653</v>
      </c>
      <c r="T871" t="s">
        <v>3654</v>
      </c>
      <c r="U871" t="s">
        <v>3655</v>
      </c>
      <c r="V871" t="s">
        <v>429</v>
      </c>
      <c r="W871" t="s">
        <v>3656</v>
      </c>
      <c r="X871" t="s">
        <v>176</v>
      </c>
      <c r="Y871" t="s">
        <v>176</v>
      </c>
      <c r="Z871" t="s">
        <v>143</v>
      </c>
      <c r="AA871" t="s">
        <v>0</v>
      </c>
      <c r="AB871" t="s">
        <v>118</v>
      </c>
      <c r="AC871" t="s">
        <v>0</v>
      </c>
      <c r="AD871" t="s">
        <v>0</v>
      </c>
      <c r="AE871" t="s">
        <v>0</v>
      </c>
      <c r="AF871" t="s">
        <v>76</v>
      </c>
      <c r="AG871" t="s">
        <v>76</v>
      </c>
      <c r="AH871" t="s">
        <v>119</v>
      </c>
      <c r="AI871" t="s">
        <v>76</v>
      </c>
      <c r="AJ871" t="s">
        <v>119</v>
      </c>
      <c r="AK871" t="s">
        <v>76</v>
      </c>
      <c r="AL871" t="s">
        <v>3657</v>
      </c>
      <c r="AM871" t="s">
        <v>99</v>
      </c>
      <c r="AN871" t="s">
        <v>77</v>
      </c>
      <c r="AO871" t="s">
        <v>76</v>
      </c>
      <c r="AP871" t="s">
        <v>3658</v>
      </c>
      <c r="AQ871" t="s">
        <v>177</v>
      </c>
      <c r="AR871" t="s">
        <v>86</v>
      </c>
      <c r="AS871" t="s">
        <v>146</v>
      </c>
      <c r="AT871" t="s">
        <v>0</v>
      </c>
      <c r="AU871" t="s">
        <v>0</v>
      </c>
      <c r="AV871" t="s">
        <v>78</v>
      </c>
      <c r="AW871" t="s">
        <v>78</v>
      </c>
      <c r="AX871" t="s">
        <v>79</v>
      </c>
      <c r="AY871" t="s">
        <v>79</v>
      </c>
      <c r="AZ871" t="s">
        <v>79</v>
      </c>
      <c r="BA871" t="s">
        <v>79</v>
      </c>
      <c r="BB871" t="s">
        <v>79</v>
      </c>
      <c r="BC871" t="s">
        <v>79</v>
      </c>
      <c r="BD871" t="s">
        <v>79</v>
      </c>
      <c r="BE871" t="s">
        <v>79</v>
      </c>
      <c r="BF871" t="s">
        <v>79</v>
      </c>
      <c r="BG871" t="s">
        <v>79</v>
      </c>
      <c r="BH871" t="s">
        <v>79</v>
      </c>
    </row>
    <row r="872" spans="1:60" x14ac:dyDescent="0.2">
      <c r="A872" t="s">
        <v>252</v>
      </c>
      <c r="B872" t="s">
        <v>61</v>
      </c>
      <c r="C872" t="s">
        <v>90</v>
      </c>
      <c r="D872" t="s">
        <v>91</v>
      </c>
      <c r="E872" t="s">
        <v>101</v>
      </c>
      <c r="F872" t="s">
        <v>102</v>
      </c>
      <c r="G872" t="s">
        <v>3659</v>
      </c>
      <c r="H872" t="s">
        <v>3660</v>
      </c>
      <c r="I872" t="s">
        <v>3661</v>
      </c>
      <c r="J872" t="s">
        <v>86</v>
      </c>
      <c r="K872" t="s">
        <v>137</v>
      </c>
      <c r="L872" t="s">
        <v>119</v>
      </c>
      <c r="M872" t="s">
        <v>119</v>
      </c>
      <c r="N872" t="s">
        <v>0</v>
      </c>
      <c r="O872" t="s">
        <v>248</v>
      </c>
      <c r="P872" t="s">
        <v>119</v>
      </c>
      <c r="Q872" t="s">
        <v>0</v>
      </c>
      <c r="R872" t="s">
        <v>119</v>
      </c>
      <c r="S872" t="s">
        <v>3662</v>
      </c>
      <c r="T872" t="s">
        <v>557</v>
      </c>
      <c r="U872" t="s">
        <v>3663</v>
      </c>
      <c r="V872" t="s">
        <v>73</v>
      </c>
      <c r="W872" t="s">
        <v>0</v>
      </c>
      <c r="X872" t="s">
        <v>0</v>
      </c>
      <c r="Y872" t="s">
        <v>0</v>
      </c>
      <c r="Z872" t="s">
        <v>74</v>
      </c>
      <c r="AA872" t="s">
        <v>666</v>
      </c>
      <c r="AB872" t="s">
        <v>2125</v>
      </c>
      <c r="AC872" t="s">
        <v>273</v>
      </c>
      <c r="AD872" t="s">
        <v>273</v>
      </c>
      <c r="AE872" t="s">
        <v>3664</v>
      </c>
      <c r="AF872" t="s">
        <v>76</v>
      </c>
      <c r="AG872" t="s">
        <v>119</v>
      </c>
      <c r="AH872" t="s">
        <v>119</v>
      </c>
      <c r="AI872" t="s">
        <v>119</v>
      </c>
      <c r="AJ872" t="s">
        <v>119</v>
      </c>
      <c r="AK872" t="s">
        <v>76</v>
      </c>
      <c r="AL872" t="s">
        <v>3665</v>
      </c>
      <c r="AM872" t="s">
        <v>3666</v>
      </c>
      <c r="AN872" t="s">
        <v>317</v>
      </c>
      <c r="AO872" t="s">
        <v>146</v>
      </c>
      <c r="AP872" t="s">
        <v>0</v>
      </c>
      <c r="AQ872" t="s">
        <v>0</v>
      </c>
      <c r="AR872" t="s">
        <v>0</v>
      </c>
      <c r="AS872" t="s">
        <v>76</v>
      </c>
      <c r="AT872" t="s">
        <v>159</v>
      </c>
      <c r="AU872" t="s">
        <v>767</v>
      </c>
      <c r="AV872" t="s">
        <v>78</v>
      </c>
      <c r="AW872" t="s">
        <v>79</v>
      </c>
      <c r="AX872" t="s">
        <v>79</v>
      </c>
      <c r="AY872" t="s">
        <v>79</v>
      </c>
      <c r="AZ872" t="s">
        <v>79</v>
      </c>
      <c r="BA872" t="s">
        <v>79</v>
      </c>
      <c r="BB872" t="s">
        <v>79</v>
      </c>
      <c r="BC872" t="s">
        <v>79</v>
      </c>
      <c r="BD872" t="s">
        <v>79</v>
      </c>
      <c r="BE872" t="s">
        <v>79</v>
      </c>
      <c r="BF872" t="s">
        <v>79</v>
      </c>
      <c r="BG872" t="s">
        <v>79</v>
      </c>
      <c r="BH872" t="s">
        <v>79</v>
      </c>
    </row>
    <row r="873" spans="1:60" x14ac:dyDescent="0.2">
      <c r="A873" t="s">
        <v>842</v>
      </c>
      <c r="B873" t="s">
        <v>61</v>
      </c>
      <c r="C873" t="s">
        <v>90</v>
      </c>
      <c r="D873" t="s">
        <v>91</v>
      </c>
      <c r="E873" t="s">
        <v>101</v>
      </c>
      <c r="F873" t="s">
        <v>816</v>
      </c>
      <c r="G873" t="s">
        <v>3667</v>
      </c>
      <c r="H873" t="s">
        <v>3668</v>
      </c>
      <c r="I873" t="s">
        <v>3669</v>
      </c>
      <c r="J873" t="s">
        <v>86</v>
      </c>
      <c r="K873" t="s">
        <v>137</v>
      </c>
      <c r="L873" t="s">
        <v>76</v>
      </c>
      <c r="M873" t="s">
        <v>119</v>
      </c>
      <c r="N873" t="s">
        <v>0</v>
      </c>
      <c r="O873" t="s">
        <v>248</v>
      </c>
      <c r="P873" t="s">
        <v>119</v>
      </c>
      <c r="Q873" t="s">
        <v>0</v>
      </c>
      <c r="R873" t="s">
        <v>76</v>
      </c>
      <c r="S873" t="s">
        <v>3670</v>
      </c>
      <c r="T873" t="s">
        <v>1281</v>
      </c>
      <c r="U873" t="s">
        <v>1281</v>
      </c>
      <c r="V873" t="s">
        <v>117</v>
      </c>
      <c r="W873" t="s">
        <v>0</v>
      </c>
      <c r="X873" t="s">
        <v>0</v>
      </c>
      <c r="Y873" t="s">
        <v>0</v>
      </c>
      <c r="Z873" t="s">
        <v>74</v>
      </c>
      <c r="AA873" t="s">
        <v>930</v>
      </c>
      <c r="AB873" t="s">
        <v>3671</v>
      </c>
      <c r="AC873" t="s">
        <v>262</v>
      </c>
      <c r="AD873" t="s">
        <v>262</v>
      </c>
      <c r="AE873" t="s">
        <v>263</v>
      </c>
      <c r="AF873" t="s">
        <v>144</v>
      </c>
      <c r="AG873" t="s">
        <v>144</v>
      </c>
      <c r="AH873" t="s">
        <v>119</v>
      </c>
      <c r="AI873" t="s">
        <v>144</v>
      </c>
      <c r="AJ873" t="s">
        <v>119</v>
      </c>
      <c r="AK873" t="s">
        <v>119</v>
      </c>
      <c r="AL873" t="s">
        <v>0</v>
      </c>
      <c r="AM873" t="s">
        <v>0</v>
      </c>
      <c r="AN873" t="s">
        <v>0</v>
      </c>
      <c r="AO873" t="s">
        <v>76</v>
      </c>
      <c r="AP873" t="s">
        <v>3672</v>
      </c>
      <c r="AQ873" t="s">
        <v>89</v>
      </c>
      <c r="AR873" t="s">
        <v>86</v>
      </c>
      <c r="AS873" t="s">
        <v>146</v>
      </c>
      <c r="AT873" t="s">
        <v>0</v>
      </c>
      <c r="AU873" t="s">
        <v>0</v>
      </c>
      <c r="AV873" t="s">
        <v>79</v>
      </c>
      <c r="AW873" t="s">
        <v>78</v>
      </c>
      <c r="AX873" t="s">
        <v>79</v>
      </c>
      <c r="AY873" t="s">
        <v>79</v>
      </c>
      <c r="AZ873" t="s">
        <v>79</v>
      </c>
      <c r="BA873" t="s">
        <v>79</v>
      </c>
      <c r="BB873" t="s">
        <v>79</v>
      </c>
      <c r="BC873" t="s">
        <v>79</v>
      </c>
      <c r="BD873" t="s">
        <v>79</v>
      </c>
      <c r="BE873" t="s">
        <v>79</v>
      </c>
      <c r="BF873" t="s">
        <v>79</v>
      </c>
      <c r="BG873" t="s">
        <v>79</v>
      </c>
      <c r="BH873" t="s">
        <v>79</v>
      </c>
    </row>
    <row r="874" spans="1:60" x14ac:dyDescent="0.2">
      <c r="A874" t="s">
        <v>671</v>
      </c>
      <c r="B874" t="s">
        <v>2253</v>
      </c>
      <c r="C874" t="s">
        <v>80</v>
      </c>
      <c r="D874" t="s">
        <v>161</v>
      </c>
      <c r="E874" t="s">
        <v>943</v>
      </c>
      <c r="F874" t="s">
        <v>944</v>
      </c>
      <c r="G874" t="s">
        <v>3673</v>
      </c>
      <c r="H874" t="s">
        <v>0</v>
      </c>
      <c r="I874" t="s">
        <v>3674</v>
      </c>
      <c r="J874" t="s">
        <v>86</v>
      </c>
      <c r="K874" t="s">
        <v>0</v>
      </c>
      <c r="L874" t="s">
        <v>69</v>
      </c>
      <c r="M874" t="s">
        <v>69</v>
      </c>
      <c r="N874" t="s">
        <v>0</v>
      </c>
      <c r="O874" t="s">
        <v>0</v>
      </c>
      <c r="P874" t="s">
        <v>69</v>
      </c>
      <c r="Q874" t="s">
        <v>0</v>
      </c>
      <c r="R874" t="s">
        <v>69</v>
      </c>
      <c r="S874" t="s">
        <v>3675</v>
      </c>
      <c r="T874" t="s">
        <v>3676</v>
      </c>
      <c r="U874" t="s">
        <v>3174</v>
      </c>
      <c r="V874" t="s">
        <v>73</v>
      </c>
      <c r="W874" t="s">
        <v>0</v>
      </c>
      <c r="X874" t="s">
        <v>0</v>
      </c>
      <c r="Y874" t="s">
        <v>0</v>
      </c>
      <c r="Z874" t="s">
        <v>73</v>
      </c>
      <c r="AA874" t="s">
        <v>0</v>
      </c>
      <c r="AB874" t="s">
        <v>0</v>
      </c>
      <c r="AC874" t="s">
        <v>0</v>
      </c>
      <c r="AD874" t="s">
        <v>0</v>
      </c>
      <c r="AE874" t="s">
        <v>0</v>
      </c>
      <c r="AF874" t="s">
        <v>69</v>
      </c>
      <c r="AG874" t="s">
        <v>69</v>
      </c>
      <c r="AH874" t="s">
        <v>69</v>
      </c>
      <c r="AI874" t="s">
        <v>76</v>
      </c>
      <c r="AJ874" t="s">
        <v>69</v>
      </c>
      <c r="AK874" t="s">
        <v>69</v>
      </c>
      <c r="AL874" t="s">
        <v>0</v>
      </c>
      <c r="AM874" t="s">
        <v>0</v>
      </c>
      <c r="AN874" t="s">
        <v>0</v>
      </c>
      <c r="AO874" t="s">
        <v>69</v>
      </c>
      <c r="AP874" t="s">
        <v>0</v>
      </c>
      <c r="AQ874" t="s">
        <v>0</v>
      </c>
      <c r="AR874" t="s">
        <v>0</v>
      </c>
      <c r="AS874" t="s">
        <v>76</v>
      </c>
      <c r="AT874" t="s">
        <v>0</v>
      </c>
      <c r="AU874" t="s">
        <v>0</v>
      </c>
      <c r="AV874" t="s">
        <v>79</v>
      </c>
      <c r="AW874" t="s">
        <v>79</v>
      </c>
      <c r="AX874" t="s">
        <v>79</v>
      </c>
      <c r="AY874" t="s">
        <v>79</v>
      </c>
      <c r="AZ874" t="s">
        <v>79</v>
      </c>
      <c r="BA874" t="s">
        <v>79</v>
      </c>
      <c r="BB874" t="s">
        <v>79</v>
      </c>
      <c r="BC874" t="s">
        <v>79</v>
      </c>
      <c r="BD874" t="s">
        <v>79</v>
      </c>
      <c r="BE874" t="s">
        <v>79</v>
      </c>
      <c r="BF874" t="s">
        <v>79</v>
      </c>
      <c r="BG874" t="s">
        <v>79</v>
      </c>
      <c r="BH874" t="s">
        <v>79</v>
      </c>
    </row>
    <row r="875" spans="1:60" x14ac:dyDescent="0.2">
      <c r="A875" t="s">
        <v>706</v>
      </c>
      <c r="B875" t="s">
        <v>262</v>
      </c>
      <c r="C875" t="s">
        <v>80</v>
      </c>
      <c r="D875" t="s">
        <v>161</v>
      </c>
      <c r="E875" t="s">
        <v>185</v>
      </c>
      <c r="F875" t="s">
        <v>163</v>
      </c>
      <c r="G875" t="s">
        <v>3677</v>
      </c>
      <c r="H875" t="s">
        <v>0</v>
      </c>
      <c r="I875" t="s">
        <v>3678</v>
      </c>
      <c r="J875" t="s">
        <v>68</v>
      </c>
      <c r="K875" t="s">
        <v>330</v>
      </c>
      <c r="L875" t="s">
        <v>119</v>
      </c>
      <c r="M875" t="s">
        <v>119</v>
      </c>
      <c r="N875" t="s">
        <v>0</v>
      </c>
      <c r="O875" t="s">
        <v>0</v>
      </c>
      <c r="P875" t="s">
        <v>69</v>
      </c>
      <c r="Q875" t="s">
        <v>0</v>
      </c>
      <c r="R875" t="s">
        <v>69</v>
      </c>
      <c r="S875" t="s">
        <v>3679</v>
      </c>
      <c r="T875" t="s">
        <v>3680</v>
      </c>
      <c r="U875" t="s">
        <v>3681</v>
      </c>
      <c r="V875" t="s">
        <v>117</v>
      </c>
      <c r="W875" t="s">
        <v>0</v>
      </c>
      <c r="X875" t="s">
        <v>0</v>
      </c>
      <c r="Y875" t="s">
        <v>0</v>
      </c>
      <c r="Z875" t="s">
        <v>143</v>
      </c>
      <c r="AA875" t="s">
        <v>0</v>
      </c>
      <c r="AB875" t="s">
        <v>0</v>
      </c>
      <c r="AC875" t="s">
        <v>0</v>
      </c>
      <c r="AD875" t="s">
        <v>0</v>
      </c>
      <c r="AE875" t="s">
        <v>0</v>
      </c>
      <c r="AF875" t="s">
        <v>76</v>
      </c>
      <c r="AG875" t="s">
        <v>119</v>
      </c>
      <c r="AH875" t="s">
        <v>119</v>
      </c>
      <c r="AI875" t="s">
        <v>119</v>
      </c>
      <c r="AJ875" t="s">
        <v>119</v>
      </c>
      <c r="AK875" t="s">
        <v>119</v>
      </c>
      <c r="AL875" t="s">
        <v>0</v>
      </c>
      <c r="AM875" t="s">
        <v>0</v>
      </c>
      <c r="AN875" t="s">
        <v>0</v>
      </c>
      <c r="AO875" t="s">
        <v>69</v>
      </c>
      <c r="AP875" t="s">
        <v>0</v>
      </c>
      <c r="AQ875" t="s">
        <v>0</v>
      </c>
      <c r="AR875" t="s">
        <v>0</v>
      </c>
      <c r="AS875" t="s">
        <v>69</v>
      </c>
      <c r="AT875" t="s">
        <v>0</v>
      </c>
      <c r="AU875" t="s">
        <v>0</v>
      </c>
      <c r="AV875" t="s">
        <v>79</v>
      </c>
      <c r="AW875" t="s">
        <v>79</v>
      </c>
      <c r="AX875" t="s">
        <v>79</v>
      </c>
      <c r="AY875" t="s">
        <v>79</v>
      </c>
      <c r="AZ875" t="s">
        <v>78</v>
      </c>
      <c r="BA875" t="s">
        <v>79</v>
      </c>
      <c r="BB875" t="s">
        <v>79</v>
      </c>
      <c r="BC875" t="s">
        <v>79</v>
      </c>
      <c r="BD875" t="s">
        <v>79</v>
      </c>
      <c r="BE875" t="s">
        <v>79</v>
      </c>
      <c r="BF875" t="s">
        <v>79</v>
      </c>
      <c r="BG875" t="s">
        <v>79</v>
      </c>
      <c r="BH875" t="s">
        <v>79</v>
      </c>
    </row>
    <row r="876" spans="1:60" x14ac:dyDescent="0.2">
      <c r="A876" t="s">
        <v>446</v>
      </c>
      <c r="B876" t="s">
        <v>2398</v>
      </c>
      <c r="C876" t="s">
        <v>80</v>
      </c>
      <c r="D876" t="s">
        <v>161</v>
      </c>
      <c r="E876" t="s">
        <v>350</v>
      </c>
      <c r="F876" t="s">
        <v>163</v>
      </c>
      <c r="G876" t="s">
        <v>3682</v>
      </c>
      <c r="H876" t="s">
        <v>0</v>
      </c>
      <c r="I876" t="s">
        <v>3683</v>
      </c>
      <c r="J876" t="s">
        <v>127</v>
      </c>
      <c r="K876" t="s">
        <v>0</v>
      </c>
      <c r="L876" t="s">
        <v>69</v>
      </c>
      <c r="M876" t="s">
        <v>69</v>
      </c>
      <c r="N876" t="s">
        <v>0</v>
      </c>
      <c r="O876" t="s">
        <v>0</v>
      </c>
      <c r="P876" t="s">
        <v>69</v>
      </c>
      <c r="Q876" t="s">
        <v>0</v>
      </c>
      <c r="R876" t="s">
        <v>69</v>
      </c>
      <c r="S876" t="s">
        <v>3684</v>
      </c>
      <c r="T876" t="s">
        <v>3121</v>
      </c>
      <c r="U876" t="s">
        <v>3685</v>
      </c>
      <c r="V876" t="s">
        <v>73</v>
      </c>
      <c r="W876" t="s">
        <v>0</v>
      </c>
      <c r="X876" t="s">
        <v>0</v>
      </c>
      <c r="Y876" t="s">
        <v>0</v>
      </c>
      <c r="Z876" t="s">
        <v>73</v>
      </c>
      <c r="AA876" t="s">
        <v>0</v>
      </c>
      <c r="AB876" t="s">
        <v>0</v>
      </c>
      <c r="AC876" t="s">
        <v>0</v>
      </c>
      <c r="AD876" t="s">
        <v>0</v>
      </c>
      <c r="AE876" t="s">
        <v>0</v>
      </c>
      <c r="AF876" t="s">
        <v>69</v>
      </c>
      <c r="AG876" t="s">
        <v>69</v>
      </c>
      <c r="AH876" t="s">
        <v>69</v>
      </c>
      <c r="AI876" t="s">
        <v>69</v>
      </c>
      <c r="AJ876" t="s">
        <v>69</v>
      </c>
      <c r="AK876" t="s">
        <v>69</v>
      </c>
      <c r="AL876" t="s">
        <v>0</v>
      </c>
      <c r="AM876" t="s">
        <v>0</v>
      </c>
      <c r="AN876" t="s">
        <v>0</v>
      </c>
      <c r="AO876" t="s">
        <v>69</v>
      </c>
      <c r="AP876" t="s">
        <v>0</v>
      </c>
      <c r="AQ876" t="s">
        <v>0</v>
      </c>
      <c r="AR876" t="s">
        <v>0</v>
      </c>
      <c r="AS876" t="s">
        <v>69</v>
      </c>
      <c r="AT876" t="s">
        <v>0</v>
      </c>
      <c r="AU876" t="s">
        <v>0</v>
      </c>
      <c r="AV876" t="s">
        <v>78</v>
      </c>
      <c r="AW876" t="s">
        <v>79</v>
      </c>
      <c r="AX876" t="s">
        <v>79</v>
      </c>
      <c r="AY876" t="s">
        <v>79</v>
      </c>
      <c r="AZ876" t="s">
        <v>78</v>
      </c>
      <c r="BA876" t="s">
        <v>79</v>
      </c>
      <c r="BB876" t="s">
        <v>79</v>
      </c>
      <c r="BC876" t="s">
        <v>79</v>
      </c>
      <c r="BD876" t="s">
        <v>79</v>
      </c>
      <c r="BE876" t="s">
        <v>79</v>
      </c>
      <c r="BF876" t="s">
        <v>79</v>
      </c>
      <c r="BG876" t="s">
        <v>79</v>
      </c>
      <c r="BH876" t="s">
        <v>79</v>
      </c>
    </row>
    <row r="877" spans="1:60" x14ac:dyDescent="0.2">
      <c r="A877" t="s">
        <v>446</v>
      </c>
      <c r="B877" t="s">
        <v>2398</v>
      </c>
      <c r="C877" t="s">
        <v>80</v>
      </c>
      <c r="D877" t="s">
        <v>161</v>
      </c>
      <c r="E877" t="s">
        <v>162</v>
      </c>
      <c r="F877" t="s">
        <v>163</v>
      </c>
      <c r="G877" t="s">
        <v>3686</v>
      </c>
      <c r="H877" t="s">
        <v>0</v>
      </c>
      <c r="I877" t="s">
        <v>3687</v>
      </c>
      <c r="J877" t="s">
        <v>68</v>
      </c>
      <c r="K877" t="s">
        <v>0</v>
      </c>
      <c r="L877" t="s">
        <v>69</v>
      </c>
      <c r="M877" t="s">
        <v>69</v>
      </c>
      <c r="N877" t="s">
        <v>0</v>
      </c>
      <c r="O877" t="s">
        <v>0</v>
      </c>
      <c r="P877" t="s">
        <v>69</v>
      </c>
      <c r="Q877" t="s">
        <v>0</v>
      </c>
      <c r="R877" t="s">
        <v>69</v>
      </c>
      <c r="S877" t="s">
        <v>3688</v>
      </c>
      <c r="T877" t="s">
        <v>3689</v>
      </c>
      <c r="U877" t="s">
        <v>155</v>
      </c>
      <c r="V877" t="s">
        <v>73</v>
      </c>
      <c r="W877" t="s">
        <v>0</v>
      </c>
      <c r="X877" t="s">
        <v>0</v>
      </c>
      <c r="Y877" t="s">
        <v>0</v>
      </c>
      <c r="Z877" t="s">
        <v>73</v>
      </c>
      <c r="AA877" t="s">
        <v>0</v>
      </c>
      <c r="AB877" t="s">
        <v>0</v>
      </c>
      <c r="AC877" t="s">
        <v>0</v>
      </c>
      <c r="AD877" t="s">
        <v>0</v>
      </c>
      <c r="AE877" t="s">
        <v>0</v>
      </c>
      <c r="AF877" t="s">
        <v>69</v>
      </c>
      <c r="AG877" t="s">
        <v>69</v>
      </c>
      <c r="AH877" t="s">
        <v>69</v>
      </c>
      <c r="AI877" t="s">
        <v>69</v>
      </c>
      <c r="AJ877" t="s">
        <v>69</v>
      </c>
      <c r="AK877" t="s">
        <v>69</v>
      </c>
      <c r="AL877" t="s">
        <v>0</v>
      </c>
      <c r="AM877" t="s">
        <v>0</v>
      </c>
      <c r="AN877" t="s">
        <v>0</v>
      </c>
      <c r="AO877" t="s">
        <v>69</v>
      </c>
      <c r="AP877" t="s">
        <v>0</v>
      </c>
      <c r="AQ877" t="s">
        <v>0</v>
      </c>
      <c r="AR877" t="s">
        <v>0</v>
      </c>
      <c r="AS877" t="s">
        <v>69</v>
      </c>
      <c r="AT877" t="s">
        <v>0</v>
      </c>
      <c r="AU877" t="s">
        <v>0</v>
      </c>
      <c r="AV877" t="s">
        <v>78</v>
      </c>
      <c r="AW877" t="s">
        <v>79</v>
      </c>
      <c r="AX877" t="s">
        <v>79</v>
      </c>
      <c r="AY877" t="s">
        <v>79</v>
      </c>
      <c r="AZ877" t="s">
        <v>78</v>
      </c>
      <c r="BA877" t="s">
        <v>79</v>
      </c>
      <c r="BB877" t="s">
        <v>79</v>
      </c>
      <c r="BC877" t="s">
        <v>79</v>
      </c>
      <c r="BD877" t="s">
        <v>79</v>
      </c>
      <c r="BE877" t="s">
        <v>79</v>
      </c>
      <c r="BF877" t="s">
        <v>79</v>
      </c>
      <c r="BG877" t="s">
        <v>79</v>
      </c>
      <c r="BH877" t="s">
        <v>79</v>
      </c>
    </row>
    <row r="878" spans="1:60" x14ac:dyDescent="0.2">
      <c r="A878" t="s">
        <v>358</v>
      </c>
      <c r="B878" t="s">
        <v>262</v>
      </c>
      <c r="C878" t="s">
        <v>90</v>
      </c>
      <c r="D878" t="s">
        <v>110</v>
      </c>
      <c r="E878" t="s">
        <v>111</v>
      </c>
      <c r="F878" t="s">
        <v>513</v>
      </c>
      <c r="G878" t="s">
        <v>3690</v>
      </c>
      <c r="H878" t="s">
        <v>3691</v>
      </c>
      <c r="I878" t="s">
        <v>3692</v>
      </c>
      <c r="J878" t="s">
        <v>86</v>
      </c>
      <c r="K878" t="s">
        <v>137</v>
      </c>
      <c r="L878" t="s">
        <v>119</v>
      </c>
      <c r="M878" t="s">
        <v>119</v>
      </c>
      <c r="N878" t="s">
        <v>0</v>
      </c>
      <c r="O878" t="s">
        <v>138</v>
      </c>
      <c r="P878" t="s">
        <v>119</v>
      </c>
      <c r="Q878" t="s">
        <v>0</v>
      </c>
      <c r="R878" t="s">
        <v>119</v>
      </c>
      <c r="S878" t="s">
        <v>3693</v>
      </c>
      <c r="T878" t="s">
        <v>3694</v>
      </c>
      <c r="U878" t="s">
        <v>3695</v>
      </c>
      <c r="V878" t="s">
        <v>117</v>
      </c>
      <c r="W878" t="s">
        <v>0</v>
      </c>
      <c r="X878" t="s">
        <v>0</v>
      </c>
      <c r="Y878" t="s">
        <v>0</v>
      </c>
      <c r="Z878" t="s">
        <v>143</v>
      </c>
      <c r="AA878" t="s">
        <v>0</v>
      </c>
      <c r="AB878" t="s">
        <v>0</v>
      </c>
      <c r="AC878" t="s">
        <v>0</v>
      </c>
      <c r="AD878" t="s">
        <v>0</v>
      </c>
      <c r="AE878" t="s">
        <v>0</v>
      </c>
      <c r="AF878" t="s">
        <v>119</v>
      </c>
      <c r="AG878" t="s">
        <v>119</v>
      </c>
      <c r="AH878" t="s">
        <v>119</v>
      </c>
      <c r="AI878" t="s">
        <v>119</v>
      </c>
      <c r="AJ878" t="s">
        <v>119</v>
      </c>
      <c r="AK878" t="s">
        <v>119</v>
      </c>
      <c r="AL878" t="s">
        <v>0</v>
      </c>
      <c r="AM878" t="s">
        <v>0</v>
      </c>
      <c r="AN878" t="s">
        <v>0</v>
      </c>
      <c r="AO878" t="s">
        <v>76</v>
      </c>
      <c r="AP878" t="s">
        <v>3696</v>
      </c>
      <c r="AQ878" t="s">
        <v>89</v>
      </c>
      <c r="AR878" t="s">
        <v>86</v>
      </c>
      <c r="AS878" t="s">
        <v>76</v>
      </c>
      <c r="AT878" t="s">
        <v>86</v>
      </c>
      <c r="AU878" t="s">
        <v>3696</v>
      </c>
      <c r="AV878" t="s">
        <v>79</v>
      </c>
      <c r="AW878" t="s">
        <v>78</v>
      </c>
      <c r="AX878" t="s">
        <v>79</v>
      </c>
      <c r="AY878" t="s">
        <v>79</v>
      </c>
      <c r="AZ878" t="s">
        <v>79</v>
      </c>
      <c r="BA878" t="s">
        <v>79</v>
      </c>
      <c r="BB878" t="s">
        <v>79</v>
      </c>
      <c r="BC878" t="s">
        <v>79</v>
      </c>
      <c r="BD878" t="s">
        <v>78</v>
      </c>
      <c r="BE878" t="s">
        <v>79</v>
      </c>
      <c r="BF878" t="s">
        <v>79</v>
      </c>
      <c r="BG878" t="s">
        <v>79</v>
      </c>
      <c r="BH878" t="s">
        <v>79</v>
      </c>
    </row>
    <row r="879" spans="1:60" x14ac:dyDescent="0.2">
      <c r="A879" t="s">
        <v>147</v>
      </c>
      <c r="B879" t="s">
        <v>273</v>
      </c>
      <c r="C879" t="s">
        <v>80</v>
      </c>
      <c r="D879" t="s">
        <v>122</v>
      </c>
      <c r="E879" t="s">
        <v>123</v>
      </c>
      <c r="F879" t="s">
        <v>124</v>
      </c>
      <c r="G879" t="s">
        <v>3697</v>
      </c>
      <c r="H879" t="s">
        <v>0</v>
      </c>
      <c r="I879" t="s">
        <v>3698</v>
      </c>
      <c r="J879" t="s">
        <v>86</v>
      </c>
      <c r="K879" t="s">
        <v>0</v>
      </c>
      <c r="L879" t="s">
        <v>69</v>
      </c>
      <c r="M879" t="s">
        <v>69</v>
      </c>
      <c r="N879" t="s">
        <v>0</v>
      </c>
      <c r="O879" t="s">
        <v>0</v>
      </c>
      <c r="P879" t="s">
        <v>69</v>
      </c>
      <c r="Q879" t="s">
        <v>0</v>
      </c>
      <c r="R879" t="s">
        <v>69</v>
      </c>
      <c r="S879" t="s">
        <v>3699</v>
      </c>
      <c r="T879" t="s">
        <v>587</v>
      </c>
      <c r="U879" t="s">
        <v>485</v>
      </c>
      <c r="V879" t="s">
        <v>73</v>
      </c>
      <c r="W879" t="s">
        <v>0</v>
      </c>
      <c r="X879" t="s">
        <v>0</v>
      </c>
      <c r="Y879" t="s">
        <v>0</v>
      </c>
      <c r="Z879" t="s">
        <v>73</v>
      </c>
      <c r="AA879" t="s">
        <v>0</v>
      </c>
      <c r="AB879" t="s">
        <v>0</v>
      </c>
      <c r="AC879" t="s">
        <v>0</v>
      </c>
      <c r="AD879" t="s">
        <v>0</v>
      </c>
      <c r="AE879" t="s">
        <v>0</v>
      </c>
      <c r="AF879" t="s">
        <v>69</v>
      </c>
      <c r="AG879" t="s">
        <v>69</v>
      </c>
      <c r="AH879" t="s">
        <v>69</v>
      </c>
      <c r="AI879" t="s">
        <v>69</v>
      </c>
      <c r="AJ879" t="s">
        <v>69</v>
      </c>
      <c r="AK879" t="s">
        <v>69</v>
      </c>
      <c r="AL879" t="s">
        <v>0</v>
      </c>
      <c r="AM879" t="s">
        <v>0</v>
      </c>
      <c r="AN879" t="s">
        <v>0</v>
      </c>
      <c r="AO879" t="s">
        <v>69</v>
      </c>
      <c r="AP879" t="s">
        <v>0</v>
      </c>
      <c r="AQ879" t="s">
        <v>0</v>
      </c>
      <c r="AR879" t="s">
        <v>0</v>
      </c>
      <c r="AS879" t="s">
        <v>69</v>
      </c>
      <c r="AT879" t="s">
        <v>0</v>
      </c>
      <c r="AU879" t="s">
        <v>0</v>
      </c>
      <c r="AV879" t="s">
        <v>79</v>
      </c>
      <c r="AW879" t="s">
        <v>79</v>
      </c>
      <c r="AX879" t="s">
        <v>79</v>
      </c>
      <c r="AY879" t="s">
        <v>79</v>
      </c>
      <c r="AZ879" t="s">
        <v>79</v>
      </c>
      <c r="BA879" t="s">
        <v>79</v>
      </c>
      <c r="BB879" t="s">
        <v>79</v>
      </c>
      <c r="BC879" t="s">
        <v>79</v>
      </c>
      <c r="BD879" t="s">
        <v>79</v>
      </c>
      <c r="BE879" t="s">
        <v>79</v>
      </c>
      <c r="BF879" t="s">
        <v>79</v>
      </c>
      <c r="BG879" t="s">
        <v>79</v>
      </c>
      <c r="BH879" t="s">
        <v>79</v>
      </c>
    </row>
    <row r="880" spans="1:60" x14ac:dyDescent="0.2">
      <c r="A880" t="s">
        <v>358</v>
      </c>
      <c r="B880" t="s">
        <v>262</v>
      </c>
      <c r="C880" t="s">
        <v>90</v>
      </c>
      <c r="D880" t="s">
        <v>110</v>
      </c>
      <c r="E880" t="s">
        <v>111</v>
      </c>
      <c r="F880" t="s">
        <v>112</v>
      </c>
      <c r="G880" t="s">
        <v>3700</v>
      </c>
      <c r="H880" t="s">
        <v>3701</v>
      </c>
      <c r="I880" t="s">
        <v>3702</v>
      </c>
      <c r="J880" t="s">
        <v>86</v>
      </c>
      <c r="K880" t="s">
        <v>137</v>
      </c>
      <c r="L880" t="s">
        <v>119</v>
      </c>
      <c r="M880" t="s">
        <v>119</v>
      </c>
      <c r="N880" t="s">
        <v>0</v>
      </c>
      <c r="O880" t="s">
        <v>138</v>
      </c>
      <c r="P880" t="s">
        <v>119</v>
      </c>
      <c r="Q880" t="s">
        <v>0</v>
      </c>
      <c r="R880" t="s">
        <v>119</v>
      </c>
      <c r="S880" t="s">
        <v>3703</v>
      </c>
      <c r="T880" t="s">
        <v>3704</v>
      </c>
      <c r="U880" t="s">
        <v>3705</v>
      </c>
      <c r="V880" t="s">
        <v>117</v>
      </c>
      <c r="W880" t="s">
        <v>118</v>
      </c>
      <c r="X880" t="s">
        <v>0</v>
      </c>
      <c r="Y880" t="s">
        <v>0</v>
      </c>
      <c r="Z880" t="s">
        <v>143</v>
      </c>
      <c r="AA880" t="s">
        <v>0</v>
      </c>
      <c r="AB880" t="s">
        <v>118</v>
      </c>
      <c r="AC880" t="s">
        <v>0</v>
      </c>
      <c r="AD880" t="s">
        <v>0</v>
      </c>
      <c r="AE880" t="s">
        <v>0</v>
      </c>
      <c r="AF880" t="s">
        <v>119</v>
      </c>
      <c r="AG880" t="s">
        <v>119</v>
      </c>
      <c r="AH880" t="s">
        <v>119</v>
      </c>
      <c r="AI880" t="s">
        <v>119</v>
      </c>
      <c r="AJ880" t="s">
        <v>119</v>
      </c>
      <c r="AK880" t="s">
        <v>119</v>
      </c>
      <c r="AL880" t="s">
        <v>0</v>
      </c>
      <c r="AM880" t="s">
        <v>0</v>
      </c>
      <c r="AN880" t="s">
        <v>0</v>
      </c>
      <c r="AO880" t="s">
        <v>76</v>
      </c>
      <c r="AP880" t="s">
        <v>3706</v>
      </c>
      <c r="AQ880" t="s">
        <v>89</v>
      </c>
      <c r="AR880" t="s">
        <v>86</v>
      </c>
      <c r="AS880" t="s">
        <v>146</v>
      </c>
      <c r="AT880" t="s">
        <v>0</v>
      </c>
      <c r="AU880" t="s">
        <v>0</v>
      </c>
      <c r="AV880" t="s">
        <v>79</v>
      </c>
      <c r="AW880" t="s">
        <v>78</v>
      </c>
      <c r="AX880" t="s">
        <v>79</v>
      </c>
      <c r="AY880" t="s">
        <v>78</v>
      </c>
      <c r="AZ880" t="s">
        <v>79</v>
      </c>
      <c r="BA880" t="s">
        <v>79</v>
      </c>
      <c r="BB880" t="s">
        <v>79</v>
      </c>
      <c r="BC880" t="s">
        <v>79</v>
      </c>
      <c r="BD880" t="s">
        <v>78</v>
      </c>
      <c r="BE880" t="s">
        <v>79</v>
      </c>
      <c r="BF880" t="s">
        <v>79</v>
      </c>
      <c r="BG880" t="s">
        <v>79</v>
      </c>
      <c r="BH880" t="s">
        <v>79</v>
      </c>
    </row>
    <row r="881" spans="1:60" x14ac:dyDescent="0.2">
      <c r="A881" t="s">
        <v>1551</v>
      </c>
      <c r="B881" t="s">
        <v>262</v>
      </c>
      <c r="C881" t="s">
        <v>62</v>
      </c>
      <c r="D881" t="s">
        <v>63</v>
      </c>
      <c r="E881" t="s">
        <v>178</v>
      </c>
      <c r="F881" t="s">
        <v>473</v>
      </c>
      <c r="G881" t="s">
        <v>3707</v>
      </c>
      <c r="H881" t="s">
        <v>0</v>
      </c>
      <c r="I881" t="s">
        <v>3708</v>
      </c>
      <c r="J881" t="s">
        <v>86</v>
      </c>
      <c r="K881" t="s">
        <v>0</v>
      </c>
      <c r="L881" t="s">
        <v>69</v>
      </c>
      <c r="M881" t="s">
        <v>69</v>
      </c>
      <c r="N881" t="s">
        <v>0</v>
      </c>
      <c r="O881" t="s">
        <v>0</v>
      </c>
      <c r="P881" t="s">
        <v>69</v>
      </c>
      <c r="Q881" t="s">
        <v>0</v>
      </c>
      <c r="R881" t="s">
        <v>69</v>
      </c>
      <c r="S881" t="s">
        <v>3709</v>
      </c>
      <c r="T881" t="s">
        <v>807</v>
      </c>
      <c r="U881" t="s">
        <v>1382</v>
      </c>
      <c r="V881" t="s">
        <v>73</v>
      </c>
      <c r="W881" t="s">
        <v>0</v>
      </c>
      <c r="X881" t="s">
        <v>0</v>
      </c>
      <c r="Y881" t="s">
        <v>0</v>
      </c>
      <c r="Z881" t="s">
        <v>74</v>
      </c>
      <c r="AA881" t="s">
        <v>0</v>
      </c>
      <c r="AB881" t="s">
        <v>3710</v>
      </c>
      <c r="AC881" t="s">
        <v>176</v>
      </c>
      <c r="AD881" t="s">
        <v>157</v>
      </c>
      <c r="AE881" t="s">
        <v>0</v>
      </c>
      <c r="AF881" t="s">
        <v>119</v>
      </c>
      <c r="AG881" t="s">
        <v>119</v>
      </c>
      <c r="AH881" t="s">
        <v>119</v>
      </c>
      <c r="AI881" t="s">
        <v>69</v>
      </c>
      <c r="AJ881" t="s">
        <v>69</v>
      </c>
      <c r="AK881" t="s">
        <v>69</v>
      </c>
      <c r="AL881" t="s">
        <v>0</v>
      </c>
      <c r="AM881" t="s">
        <v>0</v>
      </c>
      <c r="AN881" t="s">
        <v>0</v>
      </c>
      <c r="AO881" t="s">
        <v>76</v>
      </c>
      <c r="AP881" t="s">
        <v>0</v>
      </c>
      <c r="AQ881" t="s">
        <v>89</v>
      </c>
      <c r="AR881" t="s">
        <v>86</v>
      </c>
      <c r="AS881" t="s">
        <v>69</v>
      </c>
      <c r="AT881" t="s">
        <v>0</v>
      </c>
      <c r="AU881" t="s">
        <v>0</v>
      </c>
      <c r="AV881" t="s">
        <v>79</v>
      </c>
      <c r="AW881" t="s">
        <v>79</v>
      </c>
      <c r="AX881" t="s">
        <v>79</v>
      </c>
      <c r="AY881" t="s">
        <v>79</v>
      </c>
      <c r="AZ881" t="s">
        <v>79</v>
      </c>
      <c r="BA881" t="s">
        <v>79</v>
      </c>
      <c r="BB881" t="s">
        <v>79</v>
      </c>
      <c r="BC881" t="s">
        <v>79</v>
      </c>
      <c r="BD881" t="s">
        <v>79</v>
      </c>
      <c r="BE881" t="s">
        <v>79</v>
      </c>
      <c r="BF881" t="s">
        <v>79</v>
      </c>
      <c r="BG881" t="s">
        <v>79</v>
      </c>
      <c r="BH881" t="s">
        <v>79</v>
      </c>
    </row>
    <row r="882" spans="1:60" x14ac:dyDescent="0.2">
      <c r="A882" t="s">
        <v>1551</v>
      </c>
      <c r="B882" t="s">
        <v>262</v>
      </c>
      <c r="C882" t="s">
        <v>62</v>
      </c>
      <c r="D882" t="s">
        <v>63</v>
      </c>
      <c r="E882" t="s">
        <v>231</v>
      </c>
      <c r="F882" t="s">
        <v>319</v>
      </c>
      <c r="G882" t="s">
        <v>3711</v>
      </c>
      <c r="H882" t="s">
        <v>0</v>
      </c>
      <c r="I882" t="s">
        <v>3712</v>
      </c>
      <c r="J882" t="s">
        <v>86</v>
      </c>
      <c r="K882" t="s">
        <v>0</v>
      </c>
      <c r="L882" t="s">
        <v>69</v>
      </c>
      <c r="M882" t="s">
        <v>69</v>
      </c>
      <c r="N882" t="s">
        <v>0</v>
      </c>
      <c r="O882" t="s">
        <v>0</v>
      </c>
      <c r="P882" t="s">
        <v>69</v>
      </c>
      <c r="Q882" t="s">
        <v>0</v>
      </c>
      <c r="R882" t="s">
        <v>69</v>
      </c>
      <c r="S882" t="s">
        <v>3713</v>
      </c>
      <c r="T882" t="s">
        <v>807</v>
      </c>
      <c r="U882" t="s">
        <v>155</v>
      </c>
      <c r="V882" t="s">
        <v>73</v>
      </c>
      <c r="W882" t="s">
        <v>0</v>
      </c>
      <c r="X882" t="s">
        <v>0</v>
      </c>
      <c r="Y882" t="s">
        <v>0</v>
      </c>
      <c r="Z882" t="s">
        <v>74</v>
      </c>
      <c r="AA882" t="s">
        <v>0</v>
      </c>
      <c r="AB882" t="s">
        <v>0</v>
      </c>
      <c r="AC882" t="s">
        <v>0</v>
      </c>
      <c r="AD882" t="s">
        <v>0</v>
      </c>
      <c r="AE882" t="s">
        <v>0</v>
      </c>
      <c r="AF882" t="s">
        <v>69</v>
      </c>
      <c r="AG882" t="s">
        <v>69</v>
      </c>
      <c r="AH882" t="s">
        <v>69</v>
      </c>
      <c r="AI882" t="s">
        <v>69</v>
      </c>
      <c r="AJ882" t="s">
        <v>69</v>
      </c>
      <c r="AK882" t="s">
        <v>76</v>
      </c>
      <c r="AL882" t="s">
        <v>0</v>
      </c>
      <c r="AM882" t="s">
        <v>0</v>
      </c>
      <c r="AN882" t="s">
        <v>317</v>
      </c>
      <c r="AO882" t="s">
        <v>146</v>
      </c>
      <c r="AP882" t="s">
        <v>0</v>
      </c>
      <c r="AQ882" t="s">
        <v>0</v>
      </c>
      <c r="AR882" t="s">
        <v>0</v>
      </c>
      <c r="AS882" t="s">
        <v>69</v>
      </c>
      <c r="AT882" t="s">
        <v>0</v>
      </c>
      <c r="AU882" t="s">
        <v>0</v>
      </c>
      <c r="AV882" t="s">
        <v>79</v>
      </c>
      <c r="AW882" t="s">
        <v>79</v>
      </c>
      <c r="AX882" t="s">
        <v>79</v>
      </c>
      <c r="AY882" t="s">
        <v>79</v>
      </c>
      <c r="AZ882" t="s">
        <v>79</v>
      </c>
      <c r="BA882" t="s">
        <v>79</v>
      </c>
      <c r="BB882" t="s">
        <v>79</v>
      </c>
      <c r="BC882" t="s">
        <v>79</v>
      </c>
      <c r="BD882" t="s">
        <v>79</v>
      </c>
      <c r="BE882" t="s">
        <v>79</v>
      </c>
      <c r="BF882" t="s">
        <v>79</v>
      </c>
      <c r="BG882" t="s">
        <v>79</v>
      </c>
      <c r="BH882" t="s">
        <v>79</v>
      </c>
    </row>
    <row r="883" spans="1:60" x14ac:dyDescent="0.2">
      <c r="A883" t="s">
        <v>1551</v>
      </c>
      <c r="B883" t="s">
        <v>262</v>
      </c>
      <c r="C883" t="s">
        <v>62</v>
      </c>
      <c r="D883" t="s">
        <v>63</v>
      </c>
      <c r="E883" t="s">
        <v>64</v>
      </c>
      <c r="F883" t="s">
        <v>219</v>
      </c>
      <c r="G883" t="s">
        <v>3714</v>
      </c>
      <c r="H883" t="s">
        <v>0</v>
      </c>
      <c r="I883" t="s">
        <v>3715</v>
      </c>
      <c r="J883" t="s">
        <v>86</v>
      </c>
      <c r="K883" t="s">
        <v>0</v>
      </c>
      <c r="L883" t="s">
        <v>69</v>
      </c>
      <c r="M883" t="s">
        <v>69</v>
      </c>
      <c r="N883" t="s">
        <v>0</v>
      </c>
      <c r="O883" t="s">
        <v>0</v>
      </c>
      <c r="P883" t="s">
        <v>69</v>
      </c>
      <c r="Q883" t="s">
        <v>0</v>
      </c>
      <c r="R883" t="s">
        <v>69</v>
      </c>
      <c r="S883" t="s">
        <v>3716</v>
      </c>
      <c r="T883" t="s">
        <v>807</v>
      </c>
      <c r="U883" t="s">
        <v>807</v>
      </c>
      <c r="V883" t="s">
        <v>73</v>
      </c>
      <c r="W883" t="s">
        <v>0</v>
      </c>
      <c r="X883" t="s">
        <v>0</v>
      </c>
      <c r="Y883" t="s">
        <v>0</v>
      </c>
      <c r="Z883" t="s">
        <v>74</v>
      </c>
      <c r="AA883" t="s">
        <v>0</v>
      </c>
      <c r="AB883" t="s">
        <v>3473</v>
      </c>
      <c r="AC883" t="s">
        <v>262</v>
      </c>
      <c r="AD883" t="s">
        <v>0</v>
      </c>
      <c r="AE883" t="s">
        <v>0</v>
      </c>
      <c r="AF883" t="s">
        <v>69</v>
      </c>
      <c r="AG883" t="s">
        <v>69</v>
      </c>
      <c r="AH883" t="s">
        <v>69</v>
      </c>
      <c r="AI883" t="s">
        <v>69</v>
      </c>
      <c r="AJ883" t="s">
        <v>69</v>
      </c>
      <c r="AK883" t="s">
        <v>76</v>
      </c>
      <c r="AL883" t="s">
        <v>0</v>
      </c>
      <c r="AM883" t="s">
        <v>0</v>
      </c>
      <c r="AN883" t="s">
        <v>317</v>
      </c>
      <c r="AO883" t="s">
        <v>76</v>
      </c>
      <c r="AP883" t="s">
        <v>0</v>
      </c>
      <c r="AQ883" t="s">
        <v>100</v>
      </c>
      <c r="AR883" t="s">
        <v>86</v>
      </c>
      <c r="AS883" t="s">
        <v>69</v>
      </c>
      <c r="AT883" t="s">
        <v>0</v>
      </c>
      <c r="AU883" t="s">
        <v>0</v>
      </c>
      <c r="AV883" t="s">
        <v>79</v>
      </c>
      <c r="AW883" t="s">
        <v>79</v>
      </c>
      <c r="AX883" t="s">
        <v>79</v>
      </c>
      <c r="AY883" t="s">
        <v>79</v>
      </c>
      <c r="AZ883" t="s">
        <v>79</v>
      </c>
      <c r="BA883" t="s">
        <v>79</v>
      </c>
      <c r="BB883" t="s">
        <v>79</v>
      </c>
      <c r="BC883" t="s">
        <v>79</v>
      </c>
      <c r="BD883" t="s">
        <v>79</v>
      </c>
      <c r="BE883" t="s">
        <v>79</v>
      </c>
      <c r="BF883" t="s">
        <v>79</v>
      </c>
      <c r="BG883" t="s">
        <v>79</v>
      </c>
      <c r="BH883" t="s">
        <v>79</v>
      </c>
    </row>
    <row r="884" spans="1:60" x14ac:dyDescent="0.2">
      <c r="A884" t="s">
        <v>358</v>
      </c>
      <c r="B884" t="s">
        <v>262</v>
      </c>
      <c r="C884" t="s">
        <v>62</v>
      </c>
      <c r="D884" t="s">
        <v>63</v>
      </c>
      <c r="E884" t="s">
        <v>231</v>
      </c>
      <c r="F884" t="s">
        <v>319</v>
      </c>
      <c r="G884" t="s">
        <v>3717</v>
      </c>
      <c r="H884" t="s">
        <v>0</v>
      </c>
      <c r="I884" t="s">
        <v>3718</v>
      </c>
      <c r="J884" t="s">
        <v>127</v>
      </c>
      <c r="K884" t="s">
        <v>0</v>
      </c>
      <c r="L884" t="s">
        <v>69</v>
      </c>
      <c r="M884" t="s">
        <v>69</v>
      </c>
      <c r="N884" t="s">
        <v>0</v>
      </c>
      <c r="O884" t="s">
        <v>0</v>
      </c>
      <c r="P884" t="s">
        <v>69</v>
      </c>
      <c r="Q884" t="s">
        <v>0</v>
      </c>
      <c r="R884" t="s">
        <v>69</v>
      </c>
      <c r="S884" t="s">
        <v>3719</v>
      </c>
      <c r="T884" t="s">
        <v>3720</v>
      </c>
      <c r="U884" t="s">
        <v>155</v>
      </c>
      <c r="V884" t="s">
        <v>73</v>
      </c>
      <c r="W884" t="s">
        <v>0</v>
      </c>
      <c r="X884" t="s">
        <v>0</v>
      </c>
      <c r="Y884" t="s">
        <v>0</v>
      </c>
      <c r="Z884" t="s">
        <v>73</v>
      </c>
      <c r="AA884" t="s">
        <v>0</v>
      </c>
      <c r="AB884" t="s">
        <v>0</v>
      </c>
      <c r="AC884" t="s">
        <v>0</v>
      </c>
      <c r="AD884" t="s">
        <v>0</v>
      </c>
      <c r="AE884" t="s">
        <v>0</v>
      </c>
      <c r="AF884" t="s">
        <v>69</v>
      </c>
      <c r="AG884" t="s">
        <v>69</v>
      </c>
      <c r="AH884" t="s">
        <v>69</v>
      </c>
      <c r="AI884" t="s">
        <v>69</v>
      </c>
      <c r="AJ884" t="s">
        <v>69</v>
      </c>
      <c r="AK884" t="s">
        <v>69</v>
      </c>
      <c r="AL884" t="s">
        <v>0</v>
      </c>
      <c r="AM884" t="s">
        <v>0</v>
      </c>
      <c r="AN884" t="s">
        <v>0</v>
      </c>
      <c r="AO884" t="s">
        <v>69</v>
      </c>
      <c r="AP884" t="s">
        <v>0</v>
      </c>
      <c r="AQ884" t="s">
        <v>0</v>
      </c>
      <c r="AR884" t="s">
        <v>0</v>
      </c>
      <c r="AS884" t="s">
        <v>69</v>
      </c>
      <c r="AT884" t="s">
        <v>0</v>
      </c>
      <c r="AU884" t="s">
        <v>0</v>
      </c>
      <c r="AV884" t="s">
        <v>79</v>
      </c>
      <c r="AW884" t="s">
        <v>79</v>
      </c>
      <c r="AX884" t="s">
        <v>78</v>
      </c>
      <c r="AY884" t="s">
        <v>78</v>
      </c>
      <c r="AZ884" t="s">
        <v>79</v>
      </c>
      <c r="BA884" t="s">
        <v>79</v>
      </c>
      <c r="BB884" t="s">
        <v>79</v>
      </c>
      <c r="BC884" t="s">
        <v>79</v>
      </c>
      <c r="BD884" t="s">
        <v>79</v>
      </c>
      <c r="BE884" t="s">
        <v>79</v>
      </c>
      <c r="BF884" t="s">
        <v>79</v>
      </c>
      <c r="BG884" t="s">
        <v>79</v>
      </c>
      <c r="BH884" t="s">
        <v>79</v>
      </c>
    </row>
    <row r="885" spans="1:60" x14ac:dyDescent="0.2">
      <c r="A885" t="s">
        <v>558</v>
      </c>
      <c r="B885" t="s">
        <v>262</v>
      </c>
      <c r="C885" t="s">
        <v>90</v>
      </c>
      <c r="D885" t="s">
        <v>91</v>
      </c>
      <c r="E885" t="s">
        <v>92</v>
      </c>
      <c r="F885" t="s">
        <v>3721</v>
      </c>
      <c r="G885" t="s">
        <v>3722</v>
      </c>
      <c r="H885" t="s">
        <v>3723</v>
      </c>
      <c r="I885" t="s">
        <v>3724</v>
      </c>
      <c r="J885" t="s">
        <v>152</v>
      </c>
      <c r="K885" t="s">
        <v>330</v>
      </c>
      <c r="L885" t="s">
        <v>119</v>
      </c>
      <c r="M885" t="s">
        <v>119</v>
      </c>
      <c r="N885" t="s">
        <v>0</v>
      </c>
      <c r="O885" t="s">
        <v>248</v>
      </c>
      <c r="P885" t="s">
        <v>119</v>
      </c>
      <c r="Q885" t="s">
        <v>0</v>
      </c>
      <c r="R885" t="s">
        <v>119</v>
      </c>
      <c r="S885" t="s">
        <v>3725</v>
      </c>
      <c r="T885" t="s">
        <v>3521</v>
      </c>
      <c r="U885" t="s">
        <v>3726</v>
      </c>
      <c r="V885" t="s">
        <v>429</v>
      </c>
      <c r="W885" t="s">
        <v>1125</v>
      </c>
      <c r="X885" t="s">
        <v>176</v>
      </c>
      <c r="Y885" t="s">
        <v>0</v>
      </c>
      <c r="Z885" t="s">
        <v>73</v>
      </c>
      <c r="AA885" t="s">
        <v>0</v>
      </c>
      <c r="AB885" t="s">
        <v>0</v>
      </c>
      <c r="AC885" t="s">
        <v>0</v>
      </c>
      <c r="AD885" t="s">
        <v>0</v>
      </c>
      <c r="AE885" t="s">
        <v>0</v>
      </c>
      <c r="AF885" t="s">
        <v>76</v>
      </c>
      <c r="AG885" t="s">
        <v>76</v>
      </c>
      <c r="AH885" t="s">
        <v>119</v>
      </c>
      <c r="AI885" t="s">
        <v>119</v>
      </c>
      <c r="AJ885" t="s">
        <v>119</v>
      </c>
      <c r="AK885" t="s">
        <v>119</v>
      </c>
      <c r="AL885" t="s">
        <v>0</v>
      </c>
      <c r="AM885" t="s">
        <v>0</v>
      </c>
      <c r="AN885" t="s">
        <v>0</v>
      </c>
      <c r="AO885" t="s">
        <v>146</v>
      </c>
      <c r="AP885" t="s">
        <v>0</v>
      </c>
      <c r="AQ885" t="s">
        <v>0</v>
      </c>
      <c r="AR885" t="s">
        <v>0</v>
      </c>
      <c r="AS885" t="s">
        <v>146</v>
      </c>
      <c r="AT885" t="s">
        <v>0</v>
      </c>
      <c r="AU885" t="s">
        <v>0</v>
      </c>
      <c r="AV885" t="s">
        <v>78</v>
      </c>
      <c r="AW885" t="s">
        <v>78</v>
      </c>
      <c r="AX885" t="s">
        <v>79</v>
      </c>
      <c r="AY885" t="s">
        <v>79</v>
      </c>
      <c r="AZ885" t="s">
        <v>79</v>
      </c>
      <c r="BA885" t="s">
        <v>79</v>
      </c>
      <c r="BB885" t="s">
        <v>79</v>
      </c>
      <c r="BC885" t="s">
        <v>79</v>
      </c>
      <c r="BD885" t="s">
        <v>79</v>
      </c>
      <c r="BE885" t="s">
        <v>79</v>
      </c>
      <c r="BF885" t="s">
        <v>79</v>
      </c>
      <c r="BG885" t="s">
        <v>79</v>
      </c>
      <c r="BH885" t="s">
        <v>79</v>
      </c>
    </row>
    <row r="886" spans="1:60" x14ac:dyDescent="0.2">
      <c r="A886" t="s">
        <v>236</v>
      </c>
      <c r="B886" t="s">
        <v>273</v>
      </c>
      <c r="C886" t="s">
        <v>90</v>
      </c>
      <c r="D886" t="s">
        <v>110</v>
      </c>
      <c r="E886" t="s">
        <v>111</v>
      </c>
      <c r="F886" t="s">
        <v>112</v>
      </c>
      <c r="G886" t="s">
        <v>3727</v>
      </c>
      <c r="H886" t="s">
        <v>3728</v>
      </c>
      <c r="I886" t="s">
        <v>3729</v>
      </c>
      <c r="J886" t="s">
        <v>68</v>
      </c>
      <c r="K886" t="s">
        <v>137</v>
      </c>
      <c r="L886" t="s">
        <v>119</v>
      </c>
      <c r="M886" t="s">
        <v>76</v>
      </c>
      <c r="N886" t="s">
        <v>75</v>
      </c>
      <c r="O886" t="s">
        <v>138</v>
      </c>
      <c r="P886" t="s">
        <v>119</v>
      </c>
      <c r="Q886" t="s">
        <v>0</v>
      </c>
      <c r="R886" t="s">
        <v>119</v>
      </c>
      <c r="S886" t="s">
        <v>3730</v>
      </c>
      <c r="T886" t="s">
        <v>3731</v>
      </c>
      <c r="U886" t="s">
        <v>3732</v>
      </c>
      <c r="V886" t="s">
        <v>73</v>
      </c>
      <c r="W886" t="s">
        <v>0</v>
      </c>
      <c r="X886" t="s">
        <v>0</v>
      </c>
      <c r="Y886" t="s">
        <v>0</v>
      </c>
      <c r="Z886" t="s">
        <v>74</v>
      </c>
      <c r="AA886" t="s">
        <v>666</v>
      </c>
      <c r="AB886" t="s">
        <v>3733</v>
      </c>
      <c r="AC886" t="s">
        <v>273</v>
      </c>
      <c r="AD886" t="s">
        <v>75</v>
      </c>
      <c r="AE886" t="s">
        <v>0</v>
      </c>
      <c r="AF886" t="s">
        <v>76</v>
      </c>
      <c r="AG886" t="s">
        <v>119</v>
      </c>
      <c r="AH886" t="s">
        <v>119</v>
      </c>
      <c r="AI886" t="s">
        <v>76</v>
      </c>
      <c r="AJ886" t="s">
        <v>119</v>
      </c>
      <c r="AK886" t="s">
        <v>119</v>
      </c>
      <c r="AL886" t="s">
        <v>0</v>
      </c>
      <c r="AM886" t="s">
        <v>0</v>
      </c>
      <c r="AN886" t="s">
        <v>0</v>
      </c>
      <c r="AO886" t="s">
        <v>76</v>
      </c>
      <c r="AP886" t="s">
        <v>3734</v>
      </c>
      <c r="AQ886" t="s">
        <v>177</v>
      </c>
      <c r="AR886" t="s">
        <v>86</v>
      </c>
      <c r="AS886" t="s">
        <v>146</v>
      </c>
      <c r="AT886" t="s">
        <v>0</v>
      </c>
      <c r="AU886" t="s">
        <v>0</v>
      </c>
      <c r="AV886" t="s">
        <v>79</v>
      </c>
      <c r="AW886" t="s">
        <v>78</v>
      </c>
      <c r="AX886" t="s">
        <v>79</v>
      </c>
      <c r="AY886" t="s">
        <v>79</v>
      </c>
      <c r="AZ886" t="s">
        <v>79</v>
      </c>
      <c r="BA886" t="s">
        <v>78</v>
      </c>
      <c r="BB886" t="s">
        <v>79</v>
      </c>
      <c r="BC886" t="s">
        <v>79</v>
      </c>
      <c r="BD886" t="s">
        <v>79</v>
      </c>
      <c r="BE886" t="s">
        <v>79</v>
      </c>
      <c r="BF886" t="s">
        <v>79</v>
      </c>
      <c r="BG886" t="s">
        <v>79</v>
      </c>
      <c r="BH886" t="s">
        <v>79</v>
      </c>
    </row>
    <row r="887" spans="1:60" x14ac:dyDescent="0.2">
      <c r="A887" t="s">
        <v>236</v>
      </c>
      <c r="B887" t="s">
        <v>273</v>
      </c>
      <c r="C887" t="s">
        <v>80</v>
      </c>
      <c r="D887" t="s">
        <v>161</v>
      </c>
      <c r="E887" t="s">
        <v>185</v>
      </c>
      <c r="F887" t="s">
        <v>402</v>
      </c>
      <c r="G887" t="s">
        <v>3735</v>
      </c>
      <c r="H887" t="s">
        <v>0</v>
      </c>
      <c r="I887" t="s">
        <v>3736</v>
      </c>
      <c r="J887" t="s">
        <v>68</v>
      </c>
      <c r="K887" t="s">
        <v>0</v>
      </c>
      <c r="L887" t="s">
        <v>69</v>
      </c>
      <c r="M887" t="s">
        <v>69</v>
      </c>
      <c r="N887" t="s">
        <v>0</v>
      </c>
      <c r="O887" t="s">
        <v>0</v>
      </c>
      <c r="P887" t="s">
        <v>69</v>
      </c>
      <c r="Q887" t="s">
        <v>0</v>
      </c>
      <c r="R887" t="s">
        <v>69</v>
      </c>
      <c r="S887" t="s">
        <v>3737</v>
      </c>
      <c r="T887" t="s">
        <v>3738</v>
      </c>
      <c r="U887" t="s">
        <v>155</v>
      </c>
      <c r="V887" t="s">
        <v>73</v>
      </c>
      <c r="W887" t="s">
        <v>0</v>
      </c>
      <c r="X887" t="s">
        <v>0</v>
      </c>
      <c r="Y887" t="s">
        <v>0</v>
      </c>
      <c r="Z887" t="s">
        <v>73</v>
      </c>
      <c r="AA887" t="s">
        <v>0</v>
      </c>
      <c r="AB887" t="s">
        <v>0</v>
      </c>
      <c r="AC887" t="s">
        <v>0</v>
      </c>
      <c r="AD887" t="s">
        <v>0</v>
      </c>
      <c r="AE887" t="s">
        <v>0</v>
      </c>
      <c r="AF887" t="s">
        <v>69</v>
      </c>
      <c r="AG887" t="s">
        <v>69</v>
      </c>
      <c r="AH887" t="s">
        <v>69</v>
      </c>
      <c r="AI887" t="s">
        <v>69</v>
      </c>
      <c r="AJ887" t="s">
        <v>69</v>
      </c>
      <c r="AK887" t="s">
        <v>69</v>
      </c>
      <c r="AL887" t="s">
        <v>0</v>
      </c>
      <c r="AM887" t="s">
        <v>0</v>
      </c>
      <c r="AN887" t="s">
        <v>0</v>
      </c>
      <c r="AO887" t="s">
        <v>69</v>
      </c>
      <c r="AP887" t="s">
        <v>0</v>
      </c>
      <c r="AQ887" t="s">
        <v>0</v>
      </c>
      <c r="AR887" t="s">
        <v>0</v>
      </c>
      <c r="AS887" t="s">
        <v>69</v>
      </c>
      <c r="AT887" t="s">
        <v>0</v>
      </c>
      <c r="AU887" t="s">
        <v>0</v>
      </c>
      <c r="AV887" t="s">
        <v>78</v>
      </c>
      <c r="AW887" t="s">
        <v>79</v>
      </c>
      <c r="AX887" t="s">
        <v>79</v>
      </c>
      <c r="AY887" t="s">
        <v>79</v>
      </c>
      <c r="AZ887" t="s">
        <v>79</v>
      </c>
      <c r="BA887" t="s">
        <v>79</v>
      </c>
      <c r="BB887" t="s">
        <v>79</v>
      </c>
      <c r="BC887" t="s">
        <v>79</v>
      </c>
      <c r="BD887" t="s">
        <v>79</v>
      </c>
      <c r="BE887" t="s">
        <v>79</v>
      </c>
      <c r="BF887" t="s">
        <v>79</v>
      </c>
      <c r="BG887" t="s">
        <v>79</v>
      </c>
      <c r="BH887" t="s">
        <v>79</v>
      </c>
    </row>
    <row r="888" spans="1:60" x14ac:dyDescent="0.2">
      <c r="A888" t="s">
        <v>236</v>
      </c>
      <c r="B888" t="s">
        <v>273</v>
      </c>
      <c r="C888" t="s">
        <v>80</v>
      </c>
      <c r="D888" t="s">
        <v>161</v>
      </c>
      <c r="E888" t="s">
        <v>162</v>
      </c>
      <c r="F888" t="s">
        <v>2254</v>
      </c>
      <c r="G888" t="s">
        <v>3739</v>
      </c>
      <c r="H888" t="s">
        <v>0</v>
      </c>
      <c r="I888" t="s">
        <v>3740</v>
      </c>
      <c r="J888" t="s">
        <v>127</v>
      </c>
      <c r="K888" t="s">
        <v>0</v>
      </c>
      <c r="L888" t="s">
        <v>69</v>
      </c>
      <c r="M888" t="s">
        <v>69</v>
      </c>
      <c r="N888" t="s">
        <v>0</v>
      </c>
      <c r="O888" t="s">
        <v>0</v>
      </c>
      <c r="P888" t="s">
        <v>69</v>
      </c>
      <c r="Q888" t="s">
        <v>0</v>
      </c>
      <c r="R888" t="s">
        <v>69</v>
      </c>
      <c r="S888" t="s">
        <v>3741</v>
      </c>
      <c r="T888" t="s">
        <v>3742</v>
      </c>
      <c r="U888" t="s">
        <v>807</v>
      </c>
      <c r="V888" t="s">
        <v>73</v>
      </c>
      <c r="W888" t="s">
        <v>0</v>
      </c>
      <c r="X888" t="s">
        <v>0</v>
      </c>
      <c r="Y888" t="s">
        <v>0</v>
      </c>
      <c r="Z888" t="s">
        <v>74</v>
      </c>
      <c r="AA888" t="s">
        <v>0</v>
      </c>
      <c r="AB888" t="s">
        <v>0</v>
      </c>
      <c r="AC888" t="s">
        <v>262</v>
      </c>
      <c r="AD888" t="s">
        <v>176</v>
      </c>
      <c r="AE888" t="s">
        <v>0</v>
      </c>
      <c r="AF888" t="s">
        <v>76</v>
      </c>
      <c r="AG888" t="s">
        <v>76</v>
      </c>
      <c r="AH888" t="s">
        <v>119</v>
      </c>
      <c r="AI888" t="s">
        <v>76</v>
      </c>
      <c r="AJ888" t="s">
        <v>69</v>
      </c>
      <c r="AK888" t="s">
        <v>76</v>
      </c>
      <c r="AL888" t="s">
        <v>0</v>
      </c>
      <c r="AM888" t="s">
        <v>0</v>
      </c>
      <c r="AN888" t="s">
        <v>0</v>
      </c>
      <c r="AO888" t="s">
        <v>69</v>
      </c>
      <c r="AP888" t="s">
        <v>0</v>
      </c>
      <c r="AQ888" t="s">
        <v>0</v>
      </c>
      <c r="AR888" t="s">
        <v>0</v>
      </c>
      <c r="AS888" t="s">
        <v>69</v>
      </c>
      <c r="AT888" t="s">
        <v>0</v>
      </c>
      <c r="AU888" t="s">
        <v>0</v>
      </c>
      <c r="AV888" t="s">
        <v>78</v>
      </c>
      <c r="AW888" t="s">
        <v>79</v>
      </c>
      <c r="AX888" t="s">
        <v>79</v>
      </c>
      <c r="AY888" t="s">
        <v>79</v>
      </c>
      <c r="AZ888" t="s">
        <v>79</v>
      </c>
      <c r="BA888" t="s">
        <v>78</v>
      </c>
      <c r="BB888" t="s">
        <v>79</v>
      </c>
      <c r="BC888" t="s">
        <v>79</v>
      </c>
      <c r="BD888" t="s">
        <v>79</v>
      </c>
      <c r="BE888" t="s">
        <v>79</v>
      </c>
      <c r="BF888" t="s">
        <v>79</v>
      </c>
      <c r="BG888" t="s">
        <v>79</v>
      </c>
      <c r="BH888" t="s">
        <v>79</v>
      </c>
    </row>
    <row r="889" spans="1:60" x14ac:dyDescent="0.2">
      <c r="A889" t="s">
        <v>459</v>
      </c>
      <c r="B889" t="s">
        <v>911</v>
      </c>
      <c r="C889" t="s">
        <v>90</v>
      </c>
      <c r="D889" t="s">
        <v>110</v>
      </c>
      <c r="E889" t="s">
        <v>202</v>
      </c>
      <c r="F889" t="s">
        <v>203</v>
      </c>
      <c r="G889" t="s">
        <v>3743</v>
      </c>
      <c r="H889" t="s">
        <v>3744</v>
      </c>
      <c r="I889" t="s">
        <v>3745</v>
      </c>
      <c r="J889" t="s">
        <v>86</v>
      </c>
      <c r="K889" t="s">
        <v>137</v>
      </c>
      <c r="L889" t="s">
        <v>119</v>
      </c>
      <c r="M889" t="s">
        <v>119</v>
      </c>
      <c r="N889" t="s">
        <v>0</v>
      </c>
      <c r="O889" t="s">
        <v>696</v>
      </c>
      <c r="P889" t="s">
        <v>119</v>
      </c>
      <c r="Q889" t="s">
        <v>0</v>
      </c>
      <c r="R889" t="s">
        <v>119</v>
      </c>
      <c r="S889" t="s">
        <v>3746</v>
      </c>
      <c r="T889" t="s">
        <v>3747</v>
      </c>
      <c r="U889" t="s">
        <v>386</v>
      </c>
      <c r="V889" t="s">
        <v>117</v>
      </c>
      <c r="W889" t="s">
        <v>118</v>
      </c>
      <c r="X889" t="s">
        <v>0</v>
      </c>
      <c r="Y889" t="s">
        <v>0</v>
      </c>
      <c r="Z889" t="s">
        <v>74</v>
      </c>
      <c r="AA889" t="s">
        <v>666</v>
      </c>
      <c r="AB889" t="s">
        <v>0</v>
      </c>
      <c r="AC889" t="s">
        <v>121</v>
      </c>
      <c r="AD889" t="s">
        <v>0</v>
      </c>
      <c r="AE889" t="s">
        <v>0</v>
      </c>
      <c r="AF889" t="s">
        <v>119</v>
      </c>
      <c r="AG889" t="s">
        <v>119</v>
      </c>
      <c r="AH889" t="s">
        <v>119</v>
      </c>
      <c r="AI889" t="s">
        <v>119</v>
      </c>
      <c r="AJ889" t="s">
        <v>119</v>
      </c>
      <c r="AK889" t="s">
        <v>119</v>
      </c>
      <c r="AL889" t="s">
        <v>0</v>
      </c>
      <c r="AM889" t="s">
        <v>0</v>
      </c>
      <c r="AN889" t="s">
        <v>0</v>
      </c>
      <c r="AO889" t="s">
        <v>146</v>
      </c>
      <c r="AP889" t="s">
        <v>0</v>
      </c>
      <c r="AQ889" t="s">
        <v>0</v>
      </c>
      <c r="AR889" t="s">
        <v>0</v>
      </c>
      <c r="AS889" t="s">
        <v>146</v>
      </c>
      <c r="AT889" t="s">
        <v>0</v>
      </c>
      <c r="AU889" t="s">
        <v>0</v>
      </c>
      <c r="AV889" t="s">
        <v>78</v>
      </c>
      <c r="AW889" t="s">
        <v>79</v>
      </c>
      <c r="AX889" t="s">
        <v>79</v>
      </c>
      <c r="AY889" t="s">
        <v>79</v>
      </c>
      <c r="AZ889" t="s">
        <v>79</v>
      </c>
      <c r="BA889" t="s">
        <v>79</v>
      </c>
      <c r="BB889" t="s">
        <v>79</v>
      </c>
      <c r="BC889" t="s">
        <v>79</v>
      </c>
      <c r="BD889" t="s">
        <v>79</v>
      </c>
      <c r="BE889" t="s">
        <v>79</v>
      </c>
      <c r="BF889" t="s">
        <v>79</v>
      </c>
      <c r="BG889" t="s">
        <v>79</v>
      </c>
      <c r="BH889" t="s">
        <v>79</v>
      </c>
    </row>
    <row r="890" spans="1:60" x14ac:dyDescent="0.2">
      <c r="A890" t="s">
        <v>706</v>
      </c>
      <c r="B890" t="s">
        <v>262</v>
      </c>
      <c r="C890" t="s">
        <v>80</v>
      </c>
      <c r="D890" t="s">
        <v>161</v>
      </c>
      <c r="E890" t="s">
        <v>350</v>
      </c>
      <c r="F890" t="s">
        <v>372</v>
      </c>
      <c r="G890" t="s">
        <v>3748</v>
      </c>
      <c r="H890" t="s">
        <v>0</v>
      </c>
      <c r="I890" t="s">
        <v>3749</v>
      </c>
      <c r="J890" t="s">
        <v>127</v>
      </c>
      <c r="K890" t="s">
        <v>0</v>
      </c>
      <c r="L890" t="s">
        <v>69</v>
      </c>
      <c r="M890" t="s">
        <v>69</v>
      </c>
      <c r="N890" t="s">
        <v>0</v>
      </c>
      <c r="O890" t="s">
        <v>0</v>
      </c>
      <c r="P890" t="s">
        <v>69</v>
      </c>
      <c r="Q890" t="s">
        <v>0</v>
      </c>
      <c r="R890" t="s">
        <v>69</v>
      </c>
      <c r="S890" t="s">
        <v>3750</v>
      </c>
      <c r="T890" t="s">
        <v>3751</v>
      </c>
      <c r="U890" t="s">
        <v>3751</v>
      </c>
      <c r="V890" t="s">
        <v>73</v>
      </c>
      <c r="W890" t="s">
        <v>0</v>
      </c>
      <c r="X890" t="s">
        <v>0</v>
      </c>
      <c r="Y890" t="s">
        <v>0</v>
      </c>
      <c r="Z890" t="s">
        <v>73</v>
      </c>
      <c r="AA890" t="s">
        <v>0</v>
      </c>
      <c r="AB890" t="s">
        <v>0</v>
      </c>
      <c r="AC890" t="s">
        <v>0</v>
      </c>
      <c r="AD890" t="s">
        <v>0</v>
      </c>
      <c r="AE890" t="s">
        <v>0</v>
      </c>
      <c r="AF890" t="s">
        <v>76</v>
      </c>
      <c r="AG890" t="s">
        <v>119</v>
      </c>
      <c r="AH890" t="s">
        <v>119</v>
      </c>
      <c r="AI890" t="s">
        <v>119</v>
      </c>
      <c r="AJ890" t="s">
        <v>76</v>
      </c>
      <c r="AK890" t="s">
        <v>119</v>
      </c>
      <c r="AL890" t="s">
        <v>0</v>
      </c>
      <c r="AM890" t="s">
        <v>0</v>
      </c>
      <c r="AN890" t="s">
        <v>0</v>
      </c>
      <c r="AO890" t="s">
        <v>76</v>
      </c>
      <c r="AP890" t="s">
        <v>3752</v>
      </c>
      <c r="AQ890" t="s">
        <v>543</v>
      </c>
      <c r="AR890" t="s">
        <v>159</v>
      </c>
      <c r="AS890" t="s">
        <v>146</v>
      </c>
      <c r="AT890" t="s">
        <v>0</v>
      </c>
      <c r="AU890" t="s">
        <v>0</v>
      </c>
      <c r="AV890" t="s">
        <v>79</v>
      </c>
      <c r="AW890" t="s">
        <v>79</v>
      </c>
      <c r="AX890" t="s">
        <v>78</v>
      </c>
      <c r="AY890" t="s">
        <v>78</v>
      </c>
      <c r="AZ890" t="s">
        <v>79</v>
      </c>
      <c r="BA890" t="s">
        <v>79</v>
      </c>
      <c r="BB890" t="s">
        <v>79</v>
      </c>
      <c r="BC890" t="s">
        <v>78</v>
      </c>
      <c r="BD890" t="s">
        <v>79</v>
      </c>
      <c r="BE890" t="s">
        <v>79</v>
      </c>
      <c r="BF890" t="s">
        <v>79</v>
      </c>
      <c r="BG890" t="s">
        <v>79</v>
      </c>
      <c r="BH890" t="s">
        <v>79</v>
      </c>
    </row>
    <row r="891" spans="1:60" x14ac:dyDescent="0.2">
      <c r="A891" t="s">
        <v>671</v>
      </c>
      <c r="B891" t="s">
        <v>176</v>
      </c>
      <c r="C891" t="s">
        <v>90</v>
      </c>
      <c r="D891" t="s">
        <v>110</v>
      </c>
      <c r="E891" t="s">
        <v>922</v>
      </c>
      <c r="F891" t="s">
        <v>923</v>
      </c>
      <c r="G891" t="s">
        <v>3753</v>
      </c>
      <c r="H891" t="s">
        <v>0</v>
      </c>
      <c r="I891" t="s">
        <v>3754</v>
      </c>
      <c r="J891" t="s">
        <v>1332</v>
      </c>
      <c r="K891" t="s">
        <v>0</v>
      </c>
      <c r="L891" t="s">
        <v>69</v>
      </c>
      <c r="M891" t="s">
        <v>69</v>
      </c>
      <c r="N891" t="s">
        <v>0</v>
      </c>
      <c r="O891" t="s">
        <v>0</v>
      </c>
      <c r="P891" t="s">
        <v>69</v>
      </c>
      <c r="Q891" t="s">
        <v>0</v>
      </c>
      <c r="R891" t="s">
        <v>69</v>
      </c>
      <c r="S891" t="s">
        <v>3755</v>
      </c>
      <c r="T891" t="s">
        <v>1382</v>
      </c>
      <c r="U891" t="s">
        <v>155</v>
      </c>
      <c r="V891" t="s">
        <v>73</v>
      </c>
      <c r="W891" t="s">
        <v>0</v>
      </c>
      <c r="X891" t="s">
        <v>0</v>
      </c>
      <c r="Y891" t="s">
        <v>0</v>
      </c>
      <c r="Z891" t="s">
        <v>73</v>
      </c>
      <c r="AA891" t="s">
        <v>0</v>
      </c>
      <c r="AB891" t="s">
        <v>0</v>
      </c>
      <c r="AC891" t="s">
        <v>0</v>
      </c>
      <c r="AD891" t="s">
        <v>0</v>
      </c>
      <c r="AE891" t="s">
        <v>0</v>
      </c>
      <c r="AF891" t="s">
        <v>69</v>
      </c>
      <c r="AG891" t="s">
        <v>69</v>
      </c>
      <c r="AH891" t="s">
        <v>69</v>
      </c>
      <c r="AI891" t="s">
        <v>69</v>
      </c>
      <c r="AJ891" t="s">
        <v>69</v>
      </c>
      <c r="AK891" t="s">
        <v>69</v>
      </c>
      <c r="AL891" t="s">
        <v>0</v>
      </c>
      <c r="AM891" t="s">
        <v>0</v>
      </c>
      <c r="AN891" t="s">
        <v>0</v>
      </c>
      <c r="AO891" t="s">
        <v>69</v>
      </c>
      <c r="AP891" t="s">
        <v>0</v>
      </c>
      <c r="AQ891" t="s">
        <v>0</v>
      </c>
      <c r="AR891" t="s">
        <v>0</v>
      </c>
      <c r="AS891" t="s">
        <v>69</v>
      </c>
      <c r="AT891" t="s">
        <v>0</v>
      </c>
      <c r="AU891" t="s">
        <v>0</v>
      </c>
      <c r="AV891" t="s">
        <v>79</v>
      </c>
      <c r="AW891" t="s">
        <v>78</v>
      </c>
      <c r="AX891" t="s">
        <v>78</v>
      </c>
      <c r="AY891" t="s">
        <v>78</v>
      </c>
      <c r="AZ891" t="s">
        <v>79</v>
      </c>
      <c r="BA891" t="s">
        <v>79</v>
      </c>
      <c r="BB891" t="s">
        <v>79</v>
      </c>
      <c r="BC891" t="s">
        <v>78</v>
      </c>
      <c r="BD891" t="s">
        <v>79</v>
      </c>
      <c r="BE891" t="s">
        <v>79</v>
      </c>
      <c r="BF891" t="s">
        <v>79</v>
      </c>
      <c r="BG891" t="s">
        <v>79</v>
      </c>
      <c r="BH891" t="s">
        <v>79</v>
      </c>
    </row>
    <row r="892" spans="1:60" x14ac:dyDescent="0.2">
      <c r="A892" t="s">
        <v>671</v>
      </c>
      <c r="B892" t="s">
        <v>176</v>
      </c>
      <c r="C892" t="s">
        <v>90</v>
      </c>
      <c r="D892" t="s">
        <v>110</v>
      </c>
      <c r="E892" t="s">
        <v>922</v>
      </c>
      <c r="F892" t="s">
        <v>923</v>
      </c>
      <c r="G892" t="s">
        <v>3756</v>
      </c>
      <c r="H892" t="s">
        <v>0</v>
      </c>
      <c r="I892" t="s">
        <v>3757</v>
      </c>
      <c r="J892" t="s">
        <v>1332</v>
      </c>
      <c r="K892" t="s">
        <v>0</v>
      </c>
      <c r="L892" t="s">
        <v>69</v>
      </c>
      <c r="M892" t="s">
        <v>69</v>
      </c>
      <c r="N892" t="s">
        <v>0</v>
      </c>
      <c r="O892" t="s">
        <v>0</v>
      </c>
      <c r="P892" t="s">
        <v>69</v>
      </c>
      <c r="Q892" t="s">
        <v>0</v>
      </c>
      <c r="R892" t="s">
        <v>69</v>
      </c>
      <c r="S892" t="s">
        <v>3755</v>
      </c>
      <c r="T892" t="s">
        <v>1382</v>
      </c>
      <c r="U892" t="s">
        <v>155</v>
      </c>
      <c r="V892" t="s">
        <v>73</v>
      </c>
      <c r="W892" t="s">
        <v>0</v>
      </c>
      <c r="X892" t="s">
        <v>0</v>
      </c>
      <c r="Y892" t="s">
        <v>0</v>
      </c>
      <c r="Z892" t="s">
        <v>73</v>
      </c>
      <c r="AA892" t="s">
        <v>0</v>
      </c>
      <c r="AB892" t="s">
        <v>0</v>
      </c>
      <c r="AC892" t="s">
        <v>0</v>
      </c>
      <c r="AD892" t="s">
        <v>0</v>
      </c>
      <c r="AE892" t="s">
        <v>0</v>
      </c>
      <c r="AF892" t="s">
        <v>69</v>
      </c>
      <c r="AG892" t="s">
        <v>69</v>
      </c>
      <c r="AH892" t="s">
        <v>69</v>
      </c>
      <c r="AI892" t="s">
        <v>69</v>
      </c>
      <c r="AJ892" t="s">
        <v>69</v>
      </c>
      <c r="AK892" t="s">
        <v>69</v>
      </c>
      <c r="AL892" t="s">
        <v>0</v>
      </c>
      <c r="AM892" t="s">
        <v>0</v>
      </c>
      <c r="AN892" t="s">
        <v>0</v>
      </c>
      <c r="AO892" t="s">
        <v>69</v>
      </c>
      <c r="AP892" t="s">
        <v>0</v>
      </c>
      <c r="AQ892" t="s">
        <v>0</v>
      </c>
      <c r="AR892" t="s">
        <v>0</v>
      </c>
      <c r="AS892" t="s">
        <v>69</v>
      </c>
      <c r="AT892" t="s">
        <v>0</v>
      </c>
      <c r="AU892" t="s">
        <v>0</v>
      </c>
      <c r="AV892" t="s">
        <v>79</v>
      </c>
      <c r="AW892" t="s">
        <v>78</v>
      </c>
      <c r="AX892" t="s">
        <v>79</v>
      </c>
      <c r="AY892" t="s">
        <v>79</v>
      </c>
      <c r="AZ892" t="s">
        <v>79</v>
      </c>
      <c r="BA892" t="s">
        <v>79</v>
      </c>
      <c r="BB892" t="s">
        <v>79</v>
      </c>
      <c r="BC892" t="s">
        <v>79</v>
      </c>
      <c r="BD892" t="s">
        <v>79</v>
      </c>
      <c r="BE892" t="s">
        <v>79</v>
      </c>
      <c r="BF892" t="s">
        <v>79</v>
      </c>
      <c r="BG892" t="s">
        <v>79</v>
      </c>
      <c r="BH892" t="s">
        <v>79</v>
      </c>
    </row>
    <row r="893" spans="1:60" x14ac:dyDescent="0.2">
      <c r="A893" t="s">
        <v>60</v>
      </c>
      <c r="B893" t="s">
        <v>132</v>
      </c>
      <c r="C893" t="s">
        <v>62</v>
      </c>
      <c r="D893" t="s">
        <v>63</v>
      </c>
      <c r="E893" t="s">
        <v>64</v>
      </c>
      <c r="F893" t="s">
        <v>65</v>
      </c>
      <c r="G893" t="s">
        <v>3758</v>
      </c>
      <c r="H893" t="s">
        <v>0</v>
      </c>
      <c r="I893" t="s">
        <v>3759</v>
      </c>
      <c r="J893" t="s">
        <v>86</v>
      </c>
      <c r="K893" t="s">
        <v>0</v>
      </c>
      <c r="L893" t="s">
        <v>69</v>
      </c>
      <c r="M893" t="s">
        <v>69</v>
      </c>
      <c r="N893" t="s">
        <v>0</v>
      </c>
      <c r="O893" t="s">
        <v>0</v>
      </c>
      <c r="P893" t="s">
        <v>69</v>
      </c>
      <c r="Q893" t="s">
        <v>0</v>
      </c>
      <c r="R893" t="s">
        <v>69</v>
      </c>
      <c r="S893" t="s">
        <v>3760</v>
      </c>
      <c r="T893" t="s">
        <v>173</v>
      </c>
      <c r="U893" t="s">
        <v>155</v>
      </c>
      <c r="V893" t="s">
        <v>73</v>
      </c>
      <c r="W893" t="s">
        <v>0</v>
      </c>
      <c r="X893" t="s">
        <v>0</v>
      </c>
      <c r="Y893" t="s">
        <v>0</v>
      </c>
      <c r="Z893" t="s">
        <v>74</v>
      </c>
      <c r="AA893" t="s">
        <v>0</v>
      </c>
      <c r="AB893" t="s">
        <v>0</v>
      </c>
      <c r="AC893" t="s">
        <v>132</v>
      </c>
      <c r="AD893" t="s">
        <v>273</v>
      </c>
      <c r="AE893" t="s">
        <v>0</v>
      </c>
      <c r="AF893" t="s">
        <v>69</v>
      </c>
      <c r="AG893" t="s">
        <v>69</v>
      </c>
      <c r="AH893" t="s">
        <v>69</v>
      </c>
      <c r="AI893" t="s">
        <v>69</v>
      </c>
      <c r="AJ893" t="s">
        <v>69</v>
      </c>
      <c r="AK893" t="s">
        <v>69</v>
      </c>
      <c r="AL893" t="s">
        <v>0</v>
      </c>
      <c r="AM893" t="s">
        <v>0</v>
      </c>
      <c r="AN893" t="s">
        <v>0</v>
      </c>
      <c r="AO893" t="s">
        <v>69</v>
      </c>
      <c r="AP893" t="s">
        <v>0</v>
      </c>
      <c r="AQ893" t="s">
        <v>0</v>
      </c>
      <c r="AR893" t="s">
        <v>0</v>
      </c>
      <c r="AS893" t="s">
        <v>69</v>
      </c>
      <c r="AT893" t="s">
        <v>0</v>
      </c>
      <c r="AU893" t="s">
        <v>0</v>
      </c>
      <c r="AV893" t="s">
        <v>79</v>
      </c>
      <c r="AW893" t="s">
        <v>79</v>
      </c>
      <c r="AX893" t="s">
        <v>79</v>
      </c>
      <c r="AY893" t="s">
        <v>78</v>
      </c>
      <c r="AZ893" t="s">
        <v>79</v>
      </c>
      <c r="BA893" t="s">
        <v>79</v>
      </c>
      <c r="BB893" t="s">
        <v>79</v>
      </c>
      <c r="BC893" t="s">
        <v>79</v>
      </c>
      <c r="BD893" t="s">
        <v>79</v>
      </c>
      <c r="BE893" t="s">
        <v>79</v>
      </c>
      <c r="BF893" t="s">
        <v>79</v>
      </c>
      <c r="BG893" t="s">
        <v>79</v>
      </c>
      <c r="BH893" t="s">
        <v>79</v>
      </c>
    </row>
    <row r="894" spans="1:60" x14ac:dyDescent="0.2">
      <c r="A894" t="s">
        <v>864</v>
      </c>
      <c r="B894" t="s">
        <v>273</v>
      </c>
      <c r="C894" t="s">
        <v>80</v>
      </c>
      <c r="D894" t="s">
        <v>81</v>
      </c>
      <c r="E894" t="s">
        <v>639</v>
      </c>
      <c r="F894" t="s">
        <v>1081</v>
      </c>
      <c r="G894" t="s">
        <v>3761</v>
      </c>
      <c r="H894" t="s">
        <v>0</v>
      </c>
      <c r="I894" t="s">
        <v>3762</v>
      </c>
      <c r="J894" t="s">
        <v>127</v>
      </c>
      <c r="K894" t="s">
        <v>0</v>
      </c>
      <c r="L894" t="s">
        <v>69</v>
      </c>
      <c r="M894" t="s">
        <v>69</v>
      </c>
      <c r="N894" t="s">
        <v>0</v>
      </c>
      <c r="O894" t="s">
        <v>0</v>
      </c>
      <c r="P894" t="s">
        <v>69</v>
      </c>
      <c r="Q894" t="s">
        <v>0</v>
      </c>
      <c r="R894" t="s">
        <v>69</v>
      </c>
      <c r="S894" t="s">
        <v>3763</v>
      </c>
      <c r="T894" t="s">
        <v>3764</v>
      </c>
      <c r="U894" t="s">
        <v>1697</v>
      </c>
      <c r="V894" t="s">
        <v>73</v>
      </c>
      <c r="W894" t="s">
        <v>0</v>
      </c>
      <c r="X894" t="s">
        <v>0</v>
      </c>
      <c r="Y894" t="s">
        <v>0</v>
      </c>
      <c r="Z894" t="s">
        <v>73</v>
      </c>
      <c r="AA894" t="s">
        <v>0</v>
      </c>
      <c r="AB894" t="s">
        <v>0</v>
      </c>
      <c r="AC894" t="s">
        <v>0</v>
      </c>
      <c r="AD894" t="s">
        <v>0</v>
      </c>
      <c r="AE894" t="s">
        <v>0</v>
      </c>
      <c r="AF894" t="s">
        <v>69</v>
      </c>
      <c r="AG894" t="s">
        <v>69</v>
      </c>
      <c r="AH894" t="s">
        <v>69</v>
      </c>
      <c r="AI894" t="s">
        <v>69</v>
      </c>
      <c r="AJ894" t="s">
        <v>69</v>
      </c>
      <c r="AK894" t="s">
        <v>69</v>
      </c>
      <c r="AL894" t="s">
        <v>0</v>
      </c>
      <c r="AM894" t="s">
        <v>0</v>
      </c>
      <c r="AN894" t="s">
        <v>0</v>
      </c>
      <c r="AO894" t="s">
        <v>69</v>
      </c>
      <c r="AP894" t="s">
        <v>0</v>
      </c>
      <c r="AQ894" t="s">
        <v>0</v>
      </c>
      <c r="AR894" t="s">
        <v>0</v>
      </c>
      <c r="AS894" t="s">
        <v>69</v>
      </c>
      <c r="AT894" t="s">
        <v>0</v>
      </c>
      <c r="AU894" t="s">
        <v>0</v>
      </c>
      <c r="AV894" t="s">
        <v>79</v>
      </c>
      <c r="AW894" t="s">
        <v>79</v>
      </c>
      <c r="AX894" t="s">
        <v>79</v>
      </c>
      <c r="AY894" t="s">
        <v>79</v>
      </c>
      <c r="AZ894" t="s">
        <v>78</v>
      </c>
      <c r="BA894" t="s">
        <v>79</v>
      </c>
      <c r="BB894" t="s">
        <v>79</v>
      </c>
      <c r="BC894" t="s">
        <v>79</v>
      </c>
      <c r="BD894" t="s">
        <v>79</v>
      </c>
      <c r="BE894" t="s">
        <v>79</v>
      </c>
      <c r="BF894" t="s">
        <v>79</v>
      </c>
      <c r="BG894" t="s">
        <v>79</v>
      </c>
      <c r="BH894" t="s">
        <v>79</v>
      </c>
    </row>
    <row r="895" spans="1:60" x14ac:dyDescent="0.2">
      <c r="A895" t="s">
        <v>864</v>
      </c>
      <c r="B895" t="s">
        <v>273</v>
      </c>
      <c r="C895" t="s">
        <v>80</v>
      </c>
      <c r="D895" t="s">
        <v>161</v>
      </c>
      <c r="E895" t="s">
        <v>411</v>
      </c>
      <c r="F895" t="s">
        <v>186</v>
      </c>
      <c r="G895" t="s">
        <v>3765</v>
      </c>
      <c r="H895" t="s">
        <v>0</v>
      </c>
      <c r="I895" t="s">
        <v>3766</v>
      </c>
      <c r="J895" t="s">
        <v>127</v>
      </c>
      <c r="K895" t="s">
        <v>0</v>
      </c>
      <c r="L895" t="s">
        <v>69</v>
      </c>
      <c r="M895" t="s">
        <v>69</v>
      </c>
      <c r="N895" t="s">
        <v>0</v>
      </c>
      <c r="O895" t="s">
        <v>0</v>
      </c>
      <c r="P895" t="s">
        <v>69</v>
      </c>
      <c r="Q895" t="s">
        <v>0</v>
      </c>
      <c r="R895" t="s">
        <v>69</v>
      </c>
      <c r="S895" t="s">
        <v>3767</v>
      </c>
      <c r="T895" t="s">
        <v>3768</v>
      </c>
      <c r="U895" t="s">
        <v>3769</v>
      </c>
      <c r="V895" t="s">
        <v>73</v>
      </c>
      <c r="W895" t="s">
        <v>0</v>
      </c>
      <c r="X895" t="s">
        <v>0</v>
      </c>
      <c r="Y895" t="s">
        <v>0</v>
      </c>
      <c r="Z895" t="s">
        <v>73</v>
      </c>
      <c r="AA895" t="s">
        <v>0</v>
      </c>
      <c r="AB895" t="s">
        <v>0</v>
      </c>
      <c r="AC895" t="s">
        <v>0</v>
      </c>
      <c r="AD895" t="s">
        <v>0</v>
      </c>
      <c r="AE895" t="s">
        <v>0</v>
      </c>
      <c r="AF895" t="s">
        <v>69</v>
      </c>
      <c r="AG895" t="s">
        <v>69</v>
      </c>
      <c r="AH895" t="s">
        <v>69</v>
      </c>
      <c r="AI895" t="s">
        <v>69</v>
      </c>
      <c r="AJ895" t="s">
        <v>69</v>
      </c>
      <c r="AK895" t="s">
        <v>69</v>
      </c>
      <c r="AL895" t="s">
        <v>0</v>
      </c>
      <c r="AM895" t="s">
        <v>0</v>
      </c>
      <c r="AN895" t="s">
        <v>0</v>
      </c>
      <c r="AO895" t="s">
        <v>69</v>
      </c>
      <c r="AP895" t="s">
        <v>0</v>
      </c>
      <c r="AQ895" t="s">
        <v>0</v>
      </c>
      <c r="AR895" t="s">
        <v>0</v>
      </c>
      <c r="AS895" t="s">
        <v>69</v>
      </c>
      <c r="AT895" t="s">
        <v>0</v>
      </c>
      <c r="AU895" t="s">
        <v>0</v>
      </c>
      <c r="AV895" t="s">
        <v>79</v>
      </c>
      <c r="AW895" t="s">
        <v>79</v>
      </c>
      <c r="AX895" t="s">
        <v>79</v>
      </c>
      <c r="AY895" t="s">
        <v>79</v>
      </c>
      <c r="AZ895" t="s">
        <v>78</v>
      </c>
      <c r="BA895" t="s">
        <v>79</v>
      </c>
      <c r="BB895" t="s">
        <v>79</v>
      </c>
      <c r="BC895" t="s">
        <v>79</v>
      </c>
      <c r="BD895" t="s">
        <v>79</v>
      </c>
      <c r="BE895" t="s">
        <v>79</v>
      </c>
      <c r="BF895" t="s">
        <v>79</v>
      </c>
      <c r="BG895" t="s">
        <v>79</v>
      </c>
      <c r="BH895" t="s">
        <v>79</v>
      </c>
    </row>
    <row r="896" spans="1:60" x14ac:dyDescent="0.2">
      <c r="A896" t="s">
        <v>491</v>
      </c>
      <c r="B896" t="s">
        <v>273</v>
      </c>
      <c r="C896" t="s">
        <v>62</v>
      </c>
      <c r="D896" t="s">
        <v>63</v>
      </c>
      <c r="E896" t="s">
        <v>178</v>
      </c>
      <c r="F896" t="s">
        <v>267</v>
      </c>
      <c r="G896" t="s">
        <v>3770</v>
      </c>
      <c r="H896" t="s">
        <v>0</v>
      </c>
      <c r="I896" t="s">
        <v>3771</v>
      </c>
      <c r="J896" t="s">
        <v>86</v>
      </c>
      <c r="K896" t="s">
        <v>0</v>
      </c>
      <c r="L896" t="s">
        <v>69</v>
      </c>
      <c r="M896" t="s">
        <v>69</v>
      </c>
      <c r="N896" t="s">
        <v>0</v>
      </c>
      <c r="O896" t="s">
        <v>0</v>
      </c>
      <c r="P896" t="s">
        <v>69</v>
      </c>
      <c r="Q896" t="s">
        <v>0</v>
      </c>
      <c r="R896" t="s">
        <v>69</v>
      </c>
      <c r="S896" t="s">
        <v>3772</v>
      </c>
      <c r="T896" t="s">
        <v>587</v>
      </c>
      <c r="U896" t="s">
        <v>155</v>
      </c>
      <c r="V896" t="s">
        <v>73</v>
      </c>
      <c r="W896" t="s">
        <v>0</v>
      </c>
      <c r="X896" t="s">
        <v>0</v>
      </c>
      <c r="Y896" t="s">
        <v>0</v>
      </c>
      <c r="Z896" t="s">
        <v>74</v>
      </c>
      <c r="AA896" t="s">
        <v>0</v>
      </c>
      <c r="AB896" t="s">
        <v>2594</v>
      </c>
      <c r="AC896" t="s">
        <v>273</v>
      </c>
      <c r="AD896" t="s">
        <v>262</v>
      </c>
      <c r="AE896" t="s">
        <v>0</v>
      </c>
      <c r="AF896" t="s">
        <v>69</v>
      </c>
      <c r="AG896" t="s">
        <v>69</v>
      </c>
      <c r="AH896" t="s">
        <v>69</v>
      </c>
      <c r="AI896" t="s">
        <v>69</v>
      </c>
      <c r="AJ896" t="s">
        <v>69</v>
      </c>
      <c r="AK896" t="s">
        <v>69</v>
      </c>
      <c r="AL896" t="s">
        <v>0</v>
      </c>
      <c r="AM896" t="s">
        <v>0</v>
      </c>
      <c r="AN896" t="s">
        <v>0</v>
      </c>
      <c r="AO896" t="s">
        <v>69</v>
      </c>
      <c r="AP896" t="s">
        <v>0</v>
      </c>
      <c r="AQ896" t="s">
        <v>0</v>
      </c>
      <c r="AR896" t="s">
        <v>0</v>
      </c>
      <c r="AS896" t="s">
        <v>69</v>
      </c>
      <c r="AT896" t="s">
        <v>0</v>
      </c>
      <c r="AU896" t="s">
        <v>0</v>
      </c>
      <c r="AV896" t="s">
        <v>79</v>
      </c>
      <c r="AW896" t="s">
        <v>79</v>
      </c>
      <c r="AX896" t="s">
        <v>78</v>
      </c>
      <c r="AY896" t="s">
        <v>78</v>
      </c>
      <c r="AZ896" t="s">
        <v>79</v>
      </c>
      <c r="BA896" t="s">
        <v>79</v>
      </c>
      <c r="BB896" t="s">
        <v>79</v>
      </c>
      <c r="BC896" t="s">
        <v>79</v>
      </c>
      <c r="BD896" t="s">
        <v>79</v>
      </c>
      <c r="BE896" t="s">
        <v>79</v>
      </c>
      <c r="BF896" t="s">
        <v>79</v>
      </c>
      <c r="BG896" t="s">
        <v>79</v>
      </c>
      <c r="BH896" t="s">
        <v>79</v>
      </c>
    </row>
    <row r="897" spans="1:60" x14ac:dyDescent="0.2">
      <c r="A897" t="s">
        <v>491</v>
      </c>
      <c r="B897" t="s">
        <v>273</v>
      </c>
      <c r="C897" t="s">
        <v>62</v>
      </c>
      <c r="D897" t="s">
        <v>63</v>
      </c>
      <c r="E897" t="s">
        <v>231</v>
      </c>
      <c r="F897" t="s">
        <v>232</v>
      </c>
      <c r="G897" t="s">
        <v>3773</v>
      </c>
      <c r="H897" t="s">
        <v>0</v>
      </c>
      <c r="I897" t="s">
        <v>3774</v>
      </c>
      <c r="J897" t="s">
        <v>127</v>
      </c>
      <c r="K897" t="s">
        <v>0</v>
      </c>
      <c r="L897" t="s">
        <v>69</v>
      </c>
      <c r="M897" t="s">
        <v>69</v>
      </c>
      <c r="N897" t="s">
        <v>0</v>
      </c>
      <c r="O897" t="s">
        <v>0</v>
      </c>
      <c r="P897" t="s">
        <v>69</v>
      </c>
      <c r="Q897" t="s">
        <v>0</v>
      </c>
      <c r="R897" t="s">
        <v>69</v>
      </c>
      <c r="S897" t="s">
        <v>3775</v>
      </c>
      <c r="T897" t="s">
        <v>3776</v>
      </c>
      <c r="U897" t="s">
        <v>155</v>
      </c>
      <c r="V897" t="s">
        <v>73</v>
      </c>
      <c r="W897" t="s">
        <v>0</v>
      </c>
      <c r="X897" t="s">
        <v>0</v>
      </c>
      <c r="Y897" t="s">
        <v>0</v>
      </c>
      <c r="Z897" t="s">
        <v>74</v>
      </c>
      <c r="AA897" t="s">
        <v>0</v>
      </c>
      <c r="AB897" t="s">
        <v>957</v>
      </c>
      <c r="AC897" t="s">
        <v>273</v>
      </c>
      <c r="AD897" t="s">
        <v>75</v>
      </c>
      <c r="AE897" t="s">
        <v>0</v>
      </c>
      <c r="AF897" t="s">
        <v>76</v>
      </c>
      <c r="AG897" t="s">
        <v>69</v>
      </c>
      <c r="AH897" t="s">
        <v>69</v>
      </c>
      <c r="AI897" t="s">
        <v>69</v>
      </c>
      <c r="AJ897" t="s">
        <v>69</v>
      </c>
      <c r="AK897" t="s">
        <v>69</v>
      </c>
      <c r="AL897" t="s">
        <v>0</v>
      </c>
      <c r="AM897" t="s">
        <v>0</v>
      </c>
      <c r="AN897" t="s">
        <v>0</v>
      </c>
      <c r="AO897" t="s">
        <v>69</v>
      </c>
      <c r="AP897" t="s">
        <v>0</v>
      </c>
      <c r="AQ897" t="s">
        <v>0</v>
      </c>
      <c r="AR897" t="s">
        <v>0</v>
      </c>
      <c r="AS897" t="s">
        <v>69</v>
      </c>
      <c r="AT897" t="s">
        <v>0</v>
      </c>
      <c r="AU897" t="s">
        <v>0</v>
      </c>
      <c r="AV897" t="s">
        <v>79</v>
      </c>
      <c r="AW897" t="s">
        <v>79</v>
      </c>
      <c r="AX897" t="s">
        <v>78</v>
      </c>
      <c r="AY897" t="s">
        <v>78</v>
      </c>
      <c r="AZ897" t="s">
        <v>79</v>
      </c>
      <c r="BA897" t="s">
        <v>79</v>
      </c>
      <c r="BB897" t="s">
        <v>79</v>
      </c>
      <c r="BC897" t="s">
        <v>79</v>
      </c>
      <c r="BD897" t="s">
        <v>79</v>
      </c>
      <c r="BE897" t="s">
        <v>79</v>
      </c>
      <c r="BF897" t="s">
        <v>79</v>
      </c>
      <c r="BG897" t="s">
        <v>79</v>
      </c>
      <c r="BH897" t="s">
        <v>79</v>
      </c>
    </row>
    <row r="898" spans="1:60" x14ac:dyDescent="0.2">
      <c r="A898" t="s">
        <v>491</v>
      </c>
      <c r="B898" t="s">
        <v>273</v>
      </c>
      <c r="C898" t="s">
        <v>62</v>
      </c>
      <c r="D898" t="s">
        <v>63</v>
      </c>
      <c r="E898" t="s">
        <v>64</v>
      </c>
      <c r="F898" t="s">
        <v>65</v>
      </c>
      <c r="G898" t="s">
        <v>3777</v>
      </c>
      <c r="H898" t="s">
        <v>0</v>
      </c>
      <c r="I898" t="s">
        <v>3778</v>
      </c>
      <c r="J898" t="s">
        <v>86</v>
      </c>
      <c r="K898" t="s">
        <v>0</v>
      </c>
      <c r="L898" t="s">
        <v>69</v>
      </c>
      <c r="M898" t="s">
        <v>69</v>
      </c>
      <c r="N898" t="s">
        <v>0</v>
      </c>
      <c r="O898" t="s">
        <v>0</v>
      </c>
      <c r="P898" t="s">
        <v>69</v>
      </c>
      <c r="Q898" t="s">
        <v>0</v>
      </c>
      <c r="R898" t="s">
        <v>69</v>
      </c>
      <c r="S898" t="s">
        <v>3779</v>
      </c>
      <c r="T898" t="s">
        <v>587</v>
      </c>
      <c r="U898" t="s">
        <v>588</v>
      </c>
      <c r="V898" t="s">
        <v>73</v>
      </c>
      <c r="W898" t="s">
        <v>0</v>
      </c>
      <c r="X898" t="s">
        <v>0</v>
      </c>
      <c r="Y898" t="s">
        <v>0</v>
      </c>
      <c r="Z898" t="s">
        <v>73</v>
      </c>
      <c r="AA898" t="s">
        <v>0</v>
      </c>
      <c r="AB898" t="s">
        <v>0</v>
      </c>
      <c r="AC898" t="s">
        <v>0</v>
      </c>
      <c r="AD898" t="s">
        <v>0</v>
      </c>
      <c r="AE898" t="s">
        <v>0</v>
      </c>
      <c r="AF898" t="s">
        <v>69</v>
      </c>
      <c r="AG898" t="s">
        <v>69</v>
      </c>
      <c r="AH898" t="s">
        <v>69</v>
      </c>
      <c r="AI898" t="s">
        <v>69</v>
      </c>
      <c r="AJ898" t="s">
        <v>69</v>
      </c>
      <c r="AK898" t="s">
        <v>69</v>
      </c>
      <c r="AL898" t="s">
        <v>0</v>
      </c>
      <c r="AM898" t="s">
        <v>0</v>
      </c>
      <c r="AN898" t="s">
        <v>0</v>
      </c>
      <c r="AO898" t="s">
        <v>69</v>
      </c>
      <c r="AP898" t="s">
        <v>0</v>
      </c>
      <c r="AQ898" t="s">
        <v>0</v>
      </c>
      <c r="AR898" t="s">
        <v>0</v>
      </c>
      <c r="AS898" t="s">
        <v>76</v>
      </c>
      <c r="AT898" t="s">
        <v>86</v>
      </c>
      <c r="AU898" t="s">
        <v>0</v>
      </c>
      <c r="AV898" t="s">
        <v>79</v>
      </c>
      <c r="AW898" t="s">
        <v>79</v>
      </c>
      <c r="AX898" t="s">
        <v>78</v>
      </c>
      <c r="AY898" t="s">
        <v>79</v>
      </c>
      <c r="AZ898" t="s">
        <v>79</v>
      </c>
      <c r="BA898" t="s">
        <v>79</v>
      </c>
      <c r="BB898" t="s">
        <v>79</v>
      </c>
      <c r="BC898" t="s">
        <v>79</v>
      </c>
      <c r="BD898" t="s">
        <v>79</v>
      </c>
      <c r="BE898" t="s">
        <v>79</v>
      </c>
      <c r="BF898" t="s">
        <v>79</v>
      </c>
      <c r="BG898" t="s">
        <v>79</v>
      </c>
      <c r="BH898" t="s">
        <v>79</v>
      </c>
    </row>
    <row r="899" spans="1:60" x14ac:dyDescent="0.2">
      <c r="A899" t="s">
        <v>491</v>
      </c>
      <c r="B899" t="s">
        <v>262</v>
      </c>
      <c r="C899" t="s">
        <v>62</v>
      </c>
      <c r="D899" t="s">
        <v>63</v>
      </c>
      <c r="E899" t="s">
        <v>64</v>
      </c>
      <c r="F899" t="s">
        <v>219</v>
      </c>
      <c r="G899" t="s">
        <v>3780</v>
      </c>
      <c r="H899" t="s">
        <v>0</v>
      </c>
      <c r="I899" t="s">
        <v>3781</v>
      </c>
      <c r="J899" t="s">
        <v>86</v>
      </c>
      <c r="K899" t="s">
        <v>0</v>
      </c>
      <c r="L899" t="s">
        <v>69</v>
      </c>
      <c r="M899" t="s">
        <v>69</v>
      </c>
      <c r="N899" t="s">
        <v>0</v>
      </c>
      <c r="O899" t="s">
        <v>0</v>
      </c>
      <c r="P899" t="s">
        <v>69</v>
      </c>
      <c r="Q899" t="s">
        <v>0</v>
      </c>
      <c r="R899" t="s">
        <v>69</v>
      </c>
      <c r="S899" t="s">
        <v>3782</v>
      </c>
      <c r="T899" t="s">
        <v>3783</v>
      </c>
      <c r="U899" t="s">
        <v>3784</v>
      </c>
      <c r="V899" t="s">
        <v>73</v>
      </c>
      <c r="W899" t="s">
        <v>0</v>
      </c>
      <c r="X899" t="s">
        <v>0</v>
      </c>
      <c r="Y899" t="s">
        <v>0</v>
      </c>
      <c r="Z899" t="s">
        <v>74</v>
      </c>
      <c r="AA899" t="s">
        <v>0</v>
      </c>
      <c r="AB899" t="s">
        <v>0</v>
      </c>
      <c r="AC899" t="s">
        <v>262</v>
      </c>
      <c r="AD899" t="s">
        <v>157</v>
      </c>
      <c r="AE899" t="s">
        <v>0</v>
      </c>
      <c r="AF899" t="s">
        <v>69</v>
      </c>
      <c r="AG899" t="s">
        <v>69</v>
      </c>
      <c r="AH899" t="s">
        <v>69</v>
      </c>
      <c r="AI899" t="s">
        <v>69</v>
      </c>
      <c r="AJ899" t="s">
        <v>69</v>
      </c>
      <c r="AK899" t="s">
        <v>69</v>
      </c>
      <c r="AL899" t="s">
        <v>0</v>
      </c>
      <c r="AM899" t="s">
        <v>0</v>
      </c>
      <c r="AN899" t="s">
        <v>0</v>
      </c>
      <c r="AO899" t="s">
        <v>69</v>
      </c>
      <c r="AP899" t="s">
        <v>0</v>
      </c>
      <c r="AQ899" t="s">
        <v>0</v>
      </c>
      <c r="AR899" t="s">
        <v>0</v>
      </c>
      <c r="AS899" t="s">
        <v>69</v>
      </c>
      <c r="AT899" t="s">
        <v>0</v>
      </c>
      <c r="AU899" t="s">
        <v>0</v>
      </c>
      <c r="AV899" t="s">
        <v>79</v>
      </c>
      <c r="AW899" t="s">
        <v>79</v>
      </c>
      <c r="AX899" t="s">
        <v>79</v>
      </c>
      <c r="AY899" t="s">
        <v>78</v>
      </c>
      <c r="AZ899" t="s">
        <v>79</v>
      </c>
      <c r="BA899" t="s">
        <v>79</v>
      </c>
      <c r="BB899" t="s">
        <v>79</v>
      </c>
      <c r="BC899" t="s">
        <v>79</v>
      </c>
      <c r="BD899" t="s">
        <v>79</v>
      </c>
      <c r="BE899" t="s">
        <v>79</v>
      </c>
      <c r="BF899" t="s">
        <v>79</v>
      </c>
      <c r="BG899" t="s">
        <v>79</v>
      </c>
      <c r="BH899" t="s">
        <v>79</v>
      </c>
    </row>
    <row r="900" spans="1:60" x14ac:dyDescent="0.2">
      <c r="A900" t="s">
        <v>1551</v>
      </c>
      <c r="B900" t="s">
        <v>61</v>
      </c>
      <c r="C900" t="s">
        <v>90</v>
      </c>
      <c r="D900" t="s">
        <v>110</v>
      </c>
      <c r="E900" t="s">
        <v>334</v>
      </c>
      <c r="F900" t="s">
        <v>1169</v>
      </c>
      <c r="G900" t="s">
        <v>3785</v>
      </c>
      <c r="H900" t="s">
        <v>0</v>
      </c>
      <c r="I900" t="s">
        <v>3786</v>
      </c>
      <c r="J900" t="s">
        <v>152</v>
      </c>
      <c r="K900" t="s">
        <v>0</v>
      </c>
      <c r="L900" t="s">
        <v>69</v>
      </c>
      <c r="M900" t="s">
        <v>69</v>
      </c>
      <c r="N900" t="s">
        <v>0</v>
      </c>
      <c r="O900" t="s">
        <v>0</v>
      </c>
      <c r="P900" t="s">
        <v>69</v>
      </c>
      <c r="Q900" t="s">
        <v>0</v>
      </c>
      <c r="R900" t="s">
        <v>69</v>
      </c>
      <c r="S900" t="s">
        <v>3787</v>
      </c>
      <c r="T900" t="s">
        <v>3788</v>
      </c>
      <c r="U900" t="s">
        <v>485</v>
      </c>
      <c r="V900" t="s">
        <v>429</v>
      </c>
      <c r="W900" t="s">
        <v>3789</v>
      </c>
      <c r="X900" t="s">
        <v>273</v>
      </c>
      <c r="Y900" t="s">
        <v>0</v>
      </c>
      <c r="Z900" t="s">
        <v>73</v>
      </c>
      <c r="AA900" t="s">
        <v>0</v>
      </c>
      <c r="AB900" t="s">
        <v>0</v>
      </c>
      <c r="AC900" t="s">
        <v>0</v>
      </c>
      <c r="AD900" t="s">
        <v>0</v>
      </c>
      <c r="AE900" t="s">
        <v>0</v>
      </c>
      <c r="AF900" t="s">
        <v>69</v>
      </c>
      <c r="AG900" t="s">
        <v>69</v>
      </c>
      <c r="AH900" t="s">
        <v>69</v>
      </c>
      <c r="AI900" t="s">
        <v>76</v>
      </c>
      <c r="AJ900" t="s">
        <v>69</v>
      </c>
      <c r="AK900" t="s">
        <v>69</v>
      </c>
      <c r="AL900" t="s">
        <v>0</v>
      </c>
      <c r="AM900" t="s">
        <v>0</v>
      </c>
      <c r="AN900" t="s">
        <v>0</v>
      </c>
      <c r="AO900" t="s">
        <v>69</v>
      </c>
      <c r="AP900" t="s">
        <v>0</v>
      </c>
      <c r="AQ900" t="s">
        <v>0</v>
      </c>
      <c r="AR900" t="s">
        <v>0</v>
      </c>
      <c r="AS900" t="s">
        <v>69</v>
      </c>
      <c r="AT900" t="s">
        <v>0</v>
      </c>
      <c r="AU900" t="s">
        <v>0</v>
      </c>
      <c r="AV900" t="s">
        <v>79</v>
      </c>
      <c r="AW900" t="s">
        <v>79</v>
      </c>
      <c r="AX900" t="s">
        <v>79</v>
      </c>
      <c r="AY900" t="s">
        <v>79</v>
      </c>
      <c r="AZ900" t="s">
        <v>79</v>
      </c>
      <c r="BA900" t="s">
        <v>79</v>
      </c>
      <c r="BB900" t="s">
        <v>79</v>
      </c>
      <c r="BC900" t="s">
        <v>79</v>
      </c>
      <c r="BD900" t="s">
        <v>79</v>
      </c>
      <c r="BE900" t="s">
        <v>79</v>
      </c>
      <c r="BF900" t="s">
        <v>79</v>
      </c>
      <c r="BG900" t="s">
        <v>79</v>
      </c>
      <c r="BH900" t="s">
        <v>79</v>
      </c>
    </row>
    <row r="901" spans="1:60" x14ac:dyDescent="0.2">
      <c r="A901" t="s">
        <v>1551</v>
      </c>
      <c r="B901" t="s">
        <v>273</v>
      </c>
      <c r="C901" t="s">
        <v>80</v>
      </c>
      <c r="D901" t="s">
        <v>161</v>
      </c>
      <c r="E901" t="s">
        <v>943</v>
      </c>
      <c r="F901" t="s">
        <v>944</v>
      </c>
      <c r="G901" t="s">
        <v>3790</v>
      </c>
      <c r="H901" t="s">
        <v>0</v>
      </c>
      <c r="I901" t="s">
        <v>3791</v>
      </c>
      <c r="J901" t="s">
        <v>127</v>
      </c>
      <c r="K901" t="s">
        <v>0</v>
      </c>
      <c r="L901" t="s">
        <v>69</v>
      </c>
      <c r="M901" t="s">
        <v>69</v>
      </c>
      <c r="N901" t="s">
        <v>0</v>
      </c>
      <c r="O901" t="s">
        <v>0</v>
      </c>
      <c r="P901" t="s">
        <v>69</v>
      </c>
      <c r="Q901" t="s">
        <v>0</v>
      </c>
      <c r="R901" t="s">
        <v>69</v>
      </c>
      <c r="S901" t="s">
        <v>3792</v>
      </c>
      <c r="T901" t="s">
        <v>3793</v>
      </c>
      <c r="U901" t="s">
        <v>3793</v>
      </c>
      <c r="V901" t="s">
        <v>73</v>
      </c>
      <c r="W901" t="s">
        <v>0</v>
      </c>
      <c r="X901" t="s">
        <v>0</v>
      </c>
      <c r="Y901" t="s">
        <v>0</v>
      </c>
      <c r="Z901" t="s">
        <v>73</v>
      </c>
      <c r="AA901" t="s">
        <v>0</v>
      </c>
      <c r="AB901" t="s">
        <v>0</v>
      </c>
      <c r="AC901" t="s">
        <v>0</v>
      </c>
      <c r="AD901" t="s">
        <v>0</v>
      </c>
      <c r="AE901" t="s">
        <v>0</v>
      </c>
      <c r="AF901" t="s">
        <v>69</v>
      </c>
      <c r="AG901" t="s">
        <v>69</v>
      </c>
      <c r="AH901" t="s">
        <v>69</v>
      </c>
      <c r="AI901" t="s">
        <v>69</v>
      </c>
      <c r="AJ901" t="s">
        <v>69</v>
      </c>
      <c r="AK901" t="s">
        <v>69</v>
      </c>
      <c r="AL901" t="s">
        <v>0</v>
      </c>
      <c r="AM901" t="s">
        <v>0</v>
      </c>
      <c r="AN901" t="s">
        <v>0</v>
      </c>
      <c r="AO901" t="s">
        <v>69</v>
      </c>
      <c r="AP901" t="s">
        <v>0</v>
      </c>
      <c r="AQ901" t="s">
        <v>0</v>
      </c>
      <c r="AR901" t="s">
        <v>0</v>
      </c>
      <c r="AS901" t="s">
        <v>69</v>
      </c>
      <c r="AT901" t="s">
        <v>0</v>
      </c>
      <c r="AU901" t="s">
        <v>0</v>
      </c>
      <c r="AV901" t="s">
        <v>79</v>
      </c>
      <c r="AW901" t="s">
        <v>79</v>
      </c>
      <c r="AX901" t="s">
        <v>79</v>
      </c>
      <c r="AY901" t="s">
        <v>79</v>
      </c>
      <c r="AZ901" t="s">
        <v>79</v>
      </c>
      <c r="BA901" t="s">
        <v>79</v>
      </c>
      <c r="BB901" t="s">
        <v>79</v>
      </c>
      <c r="BC901" t="s">
        <v>79</v>
      </c>
      <c r="BD901" t="s">
        <v>79</v>
      </c>
      <c r="BE901" t="s">
        <v>79</v>
      </c>
      <c r="BF901" t="s">
        <v>79</v>
      </c>
      <c r="BG901" t="s">
        <v>79</v>
      </c>
      <c r="BH901" t="s">
        <v>79</v>
      </c>
    </row>
    <row r="902" spans="1:60" x14ac:dyDescent="0.2">
      <c r="A902" t="s">
        <v>1551</v>
      </c>
      <c r="B902" t="s">
        <v>273</v>
      </c>
      <c r="C902" t="s">
        <v>90</v>
      </c>
      <c r="D902" t="s">
        <v>110</v>
      </c>
      <c r="E902" t="s">
        <v>334</v>
      </c>
      <c r="F902" t="s">
        <v>1169</v>
      </c>
      <c r="G902" t="s">
        <v>3785</v>
      </c>
      <c r="H902" t="s">
        <v>0</v>
      </c>
      <c r="I902" t="s">
        <v>3786</v>
      </c>
      <c r="J902" t="s">
        <v>152</v>
      </c>
      <c r="K902" t="s">
        <v>0</v>
      </c>
      <c r="L902" t="s">
        <v>69</v>
      </c>
      <c r="M902" t="s">
        <v>69</v>
      </c>
      <c r="N902" t="s">
        <v>0</v>
      </c>
      <c r="O902" t="s">
        <v>0</v>
      </c>
      <c r="P902" t="s">
        <v>69</v>
      </c>
      <c r="Q902" t="s">
        <v>0</v>
      </c>
      <c r="R902" t="s">
        <v>69</v>
      </c>
      <c r="S902" t="s">
        <v>3794</v>
      </c>
      <c r="T902" t="s">
        <v>3795</v>
      </c>
      <c r="U902" t="s">
        <v>588</v>
      </c>
      <c r="V902" t="s">
        <v>429</v>
      </c>
      <c r="W902" t="s">
        <v>3789</v>
      </c>
      <c r="X902" t="s">
        <v>262</v>
      </c>
      <c r="Y902" t="s">
        <v>0</v>
      </c>
      <c r="Z902" t="s">
        <v>73</v>
      </c>
      <c r="AA902" t="s">
        <v>0</v>
      </c>
      <c r="AB902" t="s">
        <v>0</v>
      </c>
      <c r="AC902" t="s">
        <v>0</v>
      </c>
      <c r="AD902" t="s">
        <v>0</v>
      </c>
      <c r="AE902" t="s">
        <v>0</v>
      </c>
      <c r="AF902" t="s">
        <v>69</v>
      </c>
      <c r="AG902" t="s">
        <v>69</v>
      </c>
      <c r="AH902" t="s">
        <v>69</v>
      </c>
      <c r="AI902" t="s">
        <v>76</v>
      </c>
      <c r="AJ902" t="s">
        <v>69</v>
      </c>
      <c r="AK902" t="s">
        <v>119</v>
      </c>
      <c r="AL902" t="s">
        <v>0</v>
      </c>
      <c r="AM902" t="s">
        <v>0</v>
      </c>
      <c r="AN902" t="s">
        <v>0</v>
      </c>
      <c r="AO902" t="s">
        <v>69</v>
      </c>
      <c r="AP902" t="s">
        <v>0</v>
      </c>
      <c r="AQ902" t="s">
        <v>0</v>
      </c>
      <c r="AR902" t="s">
        <v>0</v>
      </c>
      <c r="AS902" t="s">
        <v>69</v>
      </c>
      <c r="AT902" t="s">
        <v>0</v>
      </c>
      <c r="AU902" t="s">
        <v>0</v>
      </c>
      <c r="AV902" t="s">
        <v>79</v>
      </c>
      <c r="AW902" t="s">
        <v>79</v>
      </c>
      <c r="AX902" t="s">
        <v>79</v>
      </c>
      <c r="AY902" t="s">
        <v>79</v>
      </c>
      <c r="AZ902" t="s">
        <v>79</v>
      </c>
      <c r="BA902" t="s">
        <v>79</v>
      </c>
      <c r="BB902" t="s">
        <v>79</v>
      </c>
      <c r="BC902" t="s">
        <v>79</v>
      </c>
      <c r="BD902" t="s">
        <v>79</v>
      </c>
      <c r="BE902" t="s">
        <v>79</v>
      </c>
      <c r="BF902" t="s">
        <v>79</v>
      </c>
      <c r="BG902" t="s">
        <v>79</v>
      </c>
      <c r="BH902" t="s">
        <v>79</v>
      </c>
    </row>
    <row r="903" spans="1:60" x14ac:dyDescent="0.2">
      <c r="A903" t="s">
        <v>507</v>
      </c>
      <c r="B903" t="s">
        <v>61</v>
      </c>
      <c r="C903" t="s">
        <v>90</v>
      </c>
      <c r="D903" t="s">
        <v>110</v>
      </c>
      <c r="E903" t="s">
        <v>111</v>
      </c>
      <c r="F903" t="s">
        <v>513</v>
      </c>
      <c r="G903" t="s">
        <v>3796</v>
      </c>
      <c r="H903" t="s">
        <v>3797</v>
      </c>
      <c r="I903" t="s">
        <v>3798</v>
      </c>
      <c r="J903" t="s">
        <v>86</v>
      </c>
      <c r="K903" t="s">
        <v>137</v>
      </c>
      <c r="L903" t="s">
        <v>119</v>
      </c>
      <c r="M903" t="s">
        <v>119</v>
      </c>
      <c r="N903" t="s">
        <v>0</v>
      </c>
      <c r="O903" t="s">
        <v>248</v>
      </c>
      <c r="P903" t="s">
        <v>119</v>
      </c>
      <c r="Q903" t="s">
        <v>0</v>
      </c>
      <c r="R903" t="s">
        <v>119</v>
      </c>
      <c r="S903" t="s">
        <v>3799</v>
      </c>
      <c r="T903" t="s">
        <v>1120</v>
      </c>
      <c r="U903" t="s">
        <v>3800</v>
      </c>
      <c r="V903" t="s">
        <v>73</v>
      </c>
      <c r="W903" t="s">
        <v>0</v>
      </c>
      <c r="X903" t="s">
        <v>0</v>
      </c>
      <c r="Y903" t="s">
        <v>0</v>
      </c>
      <c r="Z903" t="s">
        <v>73</v>
      </c>
      <c r="AA903" t="s">
        <v>0</v>
      </c>
      <c r="AB903" t="s">
        <v>0</v>
      </c>
      <c r="AC903" t="s">
        <v>0</v>
      </c>
      <c r="AD903" t="s">
        <v>0</v>
      </c>
      <c r="AE903" t="s">
        <v>0</v>
      </c>
      <c r="AF903" t="s">
        <v>119</v>
      </c>
      <c r="AG903" t="s">
        <v>119</v>
      </c>
      <c r="AH903" t="s">
        <v>119</v>
      </c>
      <c r="AI903" t="s">
        <v>76</v>
      </c>
      <c r="AJ903" t="s">
        <v>76</v>
      </c>
      <c r="AK903" t="s">
        <v>119</v>
      </c>
      <c r="AL903" t="s">
        <v>0</v>
      </c>
      <c r="AM903" t="s">
        <v>0</v>
      </c>
      <c r="AN903" t="s">
        <v>0</v>
      </c>
      <c r="AO903" t="s">
        <v>76</v>
      </c>
      <c r="AP903" t="s">
        <v>3801</v>
      </c>
      <c r="AQ903" t="s">
        <v>177</v>
      </c>
      <c r="AR903" t="s">
        <v>86</v>
      </c>
      <c r="AS903" t="s">
        <v>146</v>
      </c>
      <c r="AT903" t="s">
        <v>0</v>
      </c>
      <c r="AU903" t="s">
        <v>0</v>
      </c>
      <c r="AV903" t="s">
        <v>79</v>
      </c>
      <c r="AW903" t="s">
        <v>78</v>
      </c>
      <c r="AX903" t="s">
        <v>79</v>
      </c>
      <c r="AY903" t="s">
        <v>79</v>
      </c>
      <c r="AZ903" t="s">
        <v>79</v>
      </c>
      <c r="BA903" t="s">
        <v>79</v>
      </c>
      <c r="BB903" t="s">
        <v>79</v>
      </c>
      <c r="BC903" t="s">
        <v>79</v>
      </c>
      <c r="BD903" t="s">
        <v>79</v>
      </c>
      <c r="BE903" t="s">
        <v>79</v>
      </c>
      <c r="BF903" t="s">
        <v>79</v>
      </c>
      <c r="BG903" t="s">
        <v>79</v>
      </c>
      <c r="BH903" t="s">
        <v>79</v>
      </c>
    </row>
    <row r="904" spans="1:60" x14ac:dyDescent="0.2">
      <c r="A904" t="s">
        <v>864</v>
      </c>
      <c r="B904" t="s">
        <v>121</v>
      </c>
      <c r="C904" t="s">
        <v>90</v>
      </c>
      <c r="D904" t="s">
        <v>110</v>
      </c>
      <c r="E904" t="s">
        <v>111</v>
      </c>
      <c r="F904" t="s">
        <v>513</v>
      </c>
      <c r="G904" t="s">
        <v>3802</v>
      </c>
      <c r="H904" t="s">
        <v>3803</v>
      </c>
      <c r="I904" t="s">
        <v>3804</v>
      </c>
      <c r="J904" t="s">
        <v>68</v>
      </c>
      <c r="K904" t="s">
        <v>330</v>
      </c>
      <c r="L904" t="s">
        <v>119</v>
      </c>
      <c r="M904" t="s">
        <v>119</v>
      </c>
      <c r="N904" t="s">
        <v>0</v>
      </c>
      <c r="O904" t="s">
        <v>248</v>
      </c>
      <c r="P904" t="s">
        <v>119</v>
      </c>
      <c r="Q904" t="s">
        <v>0</v>
      </c>
      <c r="R904" t="s">
        <v>119</v>
      </c>
      <c r="S904" t="s">
        <v>3805</v>
      </c>
      <c r="T904" t="s">
        <v>355</v>
      </c>
      <c r="U904" t="s">
        <v>3806</v>
      </c>
      <c r="V904" t="s">
        <v>117</v>
      </c>
      <c r="W904" t="s">
        <v>118</v>
      </c>
      <c r="X904" t="s">
        <v>0</v>
      </c>
      <c r="Y904" t="s">
        <v>0</v>
      </c>
      <c r="Z904" t="s">
        <v>143</v>
      </c>
      <c r="AA904" t="s">
        <v>0</v>
      </c>
      <c r="AB904" t="s">
        <v>118</v>
      </c>
      <c r="AC904" t="s">
        <v>0</v>
      </c>
      <c r="AD904" t="s">
        <v>0</v>
      </c>
      <c r="AE904" t="s">
        <v>0</v>
      </c>
      <c r="AF904" t="s">
        <v>119</v>
      </c>
      <c r="AG904" t="s">
        <v>119</v>
      </c>
      <c r="AH904" t="s">
        <v>119</v>
      </c>
      <c r="AI904" t="s">
        <v>119</v>
      </c>
      <c r="AJ904" t="s">
        <v>119</v>
      </c>
      <c r="AK904" t="s">
        <v>119</v>
      </c>
      <c r="AL904" t="s">
        <v>0</v>
      </c>
      <c r="AM904" t="s">
        <v>0</v>
      </c>
      <c r="AN904" t="s">
        <v>0</v>
      </c>
      <c r="AO904" t="s">
        <v>146</v>
      </c>
      <c r="AP904" t="s">
        <v>0</v>
      </c>
      <c r="AQ904" t="s">
        <v>0</v>
      </c>
      <c r="AR904" t="s">
        <v>0</v>
      </c>
      <c r="AS904" t="s">
        <v>146</v>
      </c>
      <c r="AT904" t="s">
        <v>0</v>
      </c>
      <c r="AU904" t="s">
        <v>0</v>
      </c>
      <c r="AV904" t="s">
        <v>79</v>
      </c>
      <c r="AW904" t="s">
        <v>78</v>
      </c>
      <c r="AX904" t="s">
        <v>79</v>
      </c>
      <c r="AY904" t="s">
        <v>79</v>
      </c>
      <c r="AZ904" t="s">
        <v>79</v>
      </c>
      <c r="BA904" t="s">
        <v>79</v>
      </c>
      <c r="BB904" t="s">
        <v>79</v>
      </c>
      <c r="BC904" t="s">
        <v>79</v>
      </c>
      <c r="BD904" t="s">
        <v>79</v>
      </c>
      <c r="BE904" t="s">
        <v>79</v>
      </c>
      <c r="BF904" t="s">
        <v>79</v>
      </c>
      <c r="BG904" t="s">
        <v>79</v>
      </c>
      <c r="BH904" t="s">
        <v>79</v>
      </c>
    </row>
    <row r="905" spans="1:60" x14ac:dyDescent="0.2">
      <c r="A905" t="s">
        <v>486</v>
      </c>
      <c r="B905" t="s">
        <v>176</v>
      </c>
      <c r="C905" t="s">
        <v>80</v>
      </c>
      <c r="D905" t="s">
        <v>122</v>
      </c>
      <c r="E905" t="s">
        <v>123</v>
      </c>
      <c r="F905" t="s">
        <v>306</v>
      </c>
      <c r="G905" t="s">
        <v>3807</v>
      </c>
      <c r="H905" t="s">
        <v>0</v>
      </c>
      <c r="I905" t="s">
        <v>3808</v>
      </c>
      <c r="J905" t="s">
        <v>1332</v>
      </c>
      <c r="K905" t="s">
        <v>0</v>
      </c>
      <c r="L905" t="s">
        <v>69</v>
      </c>
      <c r="M905" t="s">
        <v>69</v>
      </c>
      <c r="N905" t="s">
        <v>0</v>
      </c>
      <c r="O905" t="s">
        <v>0</v>
      </c>
      <c r="P905" t="s">
        <v>69</v>
      </c>
      <c r="Q905" t="s">
        <v>0</v>
      </c>
      <c r="R905" t="s">
        <v>69</v>
      </c>
      <c r="S905" t="s">
        <v>3809</v>
      </c>
      <c r="T905" t="s">
        <v>1382</v>
      </c>
      <c r="U905" t="s">
        <v>155</v>
      </c>
      <c r="V905" t="s">
        <v>73</v>
      </c>
      <c r="W905" t="s">
        <v>0</v>
      </c>
      <c r="X905" t="s">
        <v>0</v>
      </c>
      <c r="Y905" t="s">
        <v>0</v>
      </c>
      <c r="Z905" t="s">
        <v>73</v>
      </c>
      <c r="AA905" t="s">
        <v>0</v>
      </c>
      <c r="AB905" t="s">
        <v>0</v>
      </c>
      <c r="AC905" t="s">
        <v>0</v>
      </c>
      <c r="AD905" t="s">
        <v>0</v>
      </c>
      <c r="AE905" t="s">
        <v>0</v>
      </c>
      <c r="AF905" t="s">
        <v>69</v>
      </c>
      <c r="AG905" t="s">
        <v>69</v>
      </c>
      <c r="AH905" t="s">
        <v>69</v>
      </c>
      <c r="AI905" t="s">
        <v>69</v>
      </c>
      <c r="AJ905" t="s">
        <v>76</v>
      </c>
      <c r="AK905" t="s">
        <v>69</v>
      </c>
      <c r="AL905" t="s">
        <v>0</v>
      </c>
      <c r="AM905" t="s">
        <v>0</v>
      </c>
      <c r="AN905" t="s">
        <v>0</v>
      </c>
      <c r="AO905" t="s">
        <v>69</v>
      </c>
      <c r="AP905" t="s">
        <v>0</v>
      </c>
      <c r="AQ905" t="s">
        <v>0</v>
      </c>
      <c r="AR905" t="s">
        <v>0</v>
      </c>
      <c r="AS905" t="s">
        <v>69</v>
      </c>
      <c r="AT905" t="s">
        <v>0</v>
      </c>
      <c r="AU905" t="s">
        <v>0</v>
      </c>
      <c r="AV905" t="s">
        <v>79</v>
      </c>
      <c r="AW905" t="s">
        <v>79</v>
      </c>
      <c r="AX905" t="s">
        <v>79</v>
      </c>
      <c r="AY905" t="s">
        <v>79</v>
      </c>
      <c r="AZ905" t="s">
        <v>79</v>
      </c>
      <c r="BA905" t="s">
        <v>79</v>
      </c>
      <c r="BB905" t="s">
        <v>79</v>
      </c>
      <c r="BC905" t="s">
        <v>79</v>
      </c>
      <c r="BD905" t="s">
        <v>78</v>
      </c>
      <c r="BE905" t="s">
        <v>79</v>
      </c>
      <c r="BF905" t="s">
        <v>79</v>
      </c>
      <c r="BG905" t="s">
        <v>79</v>
      </c>
      <c r="BH905" t="s">
        <v>79</v>
      </c>
    </row>
    <row r="906" spans="1:60" x14ac:dyDescent="0.2">
      <c r="A906" t="s">
        <v>486</v>
      </c>
      <c r="B906" t="s">
        <v>262</v>
      </c>
      <c r="C906" t="s">
        <v>80</v>
      </c>
      <c r="D906" t="s">
        <v>122</v>
      </c>
      <c r="E906" t="s">
        <v>283</v>
      </c>
      <c r="F906" t="s">
        <v>283</v>
      </c>
      <c r="G906" t="s">
        <v>3810</v>
      </c>
      <c r="H906" t="s">
        <v>0</v>
      </c>
      <c r="I906" t="s">
        <v>3811</v>
      </c>
      <c r="J906" t="s">
        <v>1332</v>
      </c>
      <c r="K906" t="s">
        <v>0</v>
      </c>
      <c r="L906" t="s">
        <v>69</v>
      </c>
      <c r="M906" t="s">
        <v>69</v>
      </c>
      <c r="N906" t="s">
        <v>0</v>
      </c>
      <c r="O906" t="s">
        <v>0</v>
      </c>
      <c r="P906" t="s">
        <v>69</v>
      </c>
      <c r="Q906" t="s">
        <v>0</v>
      </c>
      <c r="R906" t="s">
        <v>69</v>
      </c>
      <c r="S906" t="s">
        <v>3812</v>
      </c>
      <c r="T906" t="s">
        <v>807</v>
      </c>
      <c r="U906" t="s">
        <v>155</v>
      </c>
      <c r="V906" t="s">
        <v>73</v>
      </c>
      <c r="W906" t="s">
        <v>0</v>
      </c>
      <c r="X906" t="s">
        <v>0</v>
      </c>
      <c r="Y906" t="s">
        <v>0</v>
      </c>
      <c r="Z906" t="s">
        <v>73</v>
      </c>
      <c r="AA906" t="s">
        <v>0</v>
      </c>
      <c r="AB906" t="s">
        <v>0</v>
      </c>
      <c r="AC906" t="s">
        <v>0</v>
      </c>
      <c r="AD906" t="s">
        <v>0</v>
      </c>
      <c r="AE906" t="s">
        <v>0</v>
      </c>
      <c r="AF906" t="s">
        <v>69</v>
      </c>
      <c r="AG906" t="s">
        <v>69</v>
      </c>
      <c r="AH906" t="s">
        <v>69</v>
      </c>
      <c r="AI906" t="s">
        <v>69</v>
      </c>
      <c r="AJ906" t="s">
        <v>69</v>
      </c>
      <c r="AK906" t="s">
        <v>69</v>
      </c>
      <c r="AL906" t="s">
        <v>0</v>
      </c>
      <c r="AM906" t="s">
        <v>0</v>
      </c>
      <c r="AN906" t="s">
        <v>0</v>
      </c>
      <c r="AO906" t="s">
        <v>69</v>
      </c>
      <c r="AP906" t="s">
        <v>0</v>
      </c>
      <c r="AQ906" t="s">
        <v>0</v>
      </c>
      <c r="AR906" t="s">
        <v>0</v>
      </c>
      <c r="AS906" t="s">
        <v>69</v>
      </c>
      <c r="AT906" t="s">
        <v>0</v>
      </c>
      <c r="AU906" t="s">
        <v>0</v>
      </c>
      <c r="AV906" t="s">
        <v>79</v>
      </c>
      <c r="AW906" t="s">
        <v>78</v>
      </c>
      <c r="AX906" t="s">
        <v>79</v>
      </c>
      <c r="AY906" t="s">
        <v>79</v>
      </c>
      <c r="AZ906" t="s">
        <v>79</v>
      </c>
      <c r="BA906" t="s">
        <v>79</v>
      </c>
      <c r="BB906" t="s">
        <v>78</v>
      </c>
      <c r="BC906" t="s">
        <v>79</v>
      </c>
      <c r="BD906" t="s">
        <v>79</v>
      </c>
      <c r="BE906" t="s">
        <v>79</v>
      </c>
      <c r="BF906" t="s">
        <v>79</v>
      </c>
      <c r="BG906" t="s">
        <v>79</v>
      </c>
      <c r="BH906" t="s">
        <v>79</v>
      </c>
    </row>
    <row r="907" spans="1:60" x14ac:dyDescent="0.2">
      <c r="A907" t="s">
        <v>671</v>
      </c>
      <c r="B907" t="s">
        <v>2398</v>
      </c>
      <c r="C907" t="s">
        <v>90</v>
      </c>
      <c r="D907" t="s">
        <v>110</v>
      </c>
      <c r="E907" t="s">
        <v>111</v>
      </c>
      <c r="F907" t="s">
        <v>112</v>
      </c>
      <c r="G907" t="s">
        <v>3813</v>
      </c>
      <c r="H907" t="s">
        <v>0</v>
      </c>
      <c r="I907" t="s">
        <v>3814</v>
      </c>
      <c r="J907" t="s">
        <v>127</v>
      </c>
      <c r="K907" t="s">
        <v>0</v>
      </c>
      <c r="L907" t="s">
        <v>69</v>
      </c>
      <c r="M907" t="s">
        <v>69</v>
      </c>
      <c r="N907" t="s">
        <v>0</v>
      </c>
      <c r="O907" t="s">
        <v>0</v>
      </c>
      <c r="P907" t="s">
        <v>69</v>
      </c>
      <c r="Q907" t="s">
        <v>0</v>
      </c>
      <c r="R907" t="s">
        <v>69</v>
      </c>
      <c r="S907" t="s">
        <v>3815</v>
      </c>
      <c r="T907" t="s">
        <v>3816</v>
      </c>
      <c r="U907" t="s">
        <v>155</v>
      </c>
      <c r="V907" t="s">
        <v>73</v>
      </c>
      <c r="W907" t="s">
        <v>0</v>
      </c>
      <c r="X907" t="s">
        <v>0</v>
      </c>
      <c r="Y907" t="s">
        <v>0</v>
      </c>
      <c r="Z907" t="s">
        <v>73</v>
      </c>
      <c r="AA907" t="s">
        <v>0</v>
      </c>
      <c r="AB907" t="s">
        <v>0</v>
      </c>
      <c r="AC907" t="s">
        <v>0</v>
      </c>
      <c r="AD907" t="s">
        <v>0</v>
      </c>
      <c r="AE907" t="s">
        <v>0</v>
      </c>
      <c r="AF907" t="s">
        <v>69</v>
      </c>
      <c r="AG907" t="s">
        <v>69</v>
      </c>
      <c r="AH907" t="s">
        <v>69</v>
      </c>
      <c r="AI907" t="s">
        <v>69</v>
      </c>
      <c r="AJ907" t="s">
        <v>69</v>
      </c>
      <c r="AK907" t="s">
        <v>69</v>
      </c>
      <c r="AL907" t="s">
        <v>0</v>
      </c>
      <c r="AM907" t="s">
        <v>0</v>
      </c>
      <c r="AN907" t="s">
        <v>0</v>
      </c>
      <c r="AO907" t="s">
        <v>69</v>
      </c>
      <c r="AP907" t="s">
        <v>0</v>
      </c>
      <c r="AQ907" t="s">
        <v>0</v>
      </c>
      <c r="AR907" t="s">
        <v>0</v>
      </c>
      <c r="AS907" t="s">
        <v>69</v>
      </c>
      <c r="AT907" t="s">
        <v>0</v>
      </c>
      <c r="AU907" t="s">
        <v>0</v>
      </c>
      <c r="AV907" t="s">
        <v>79</v>
      </c>
      <c r="AW907" t="s">
        <v>79</v>
      </c>
      <c r="AX907" t="s">
        <v>79</v>
      </c>
      <c r="AY907" t="s">
        <v>79</v>
      </c>
      <c r="AZ907" t="s">
        <v>79</v>
      </c>
      <c r="BA907" t="s">
        <v>79</v>
      </c>
      <c r="BB907" t="s">
        <v>79</v>
      </c>
      <c r="BC907" t="s">
        <v>79</v>
      </c>
      <c r="BD907" t="s">
        <v>79</v>
      </c>
      <c r="BE907" t="s">
        <v>79</v>
      </c>
      <c r="BF907" t="s">
        <v>79</v>
      </c>
      <c r="BG907" t="s">
        <v>79</v>
      </c>
      <c r="BH907" t="s">
        <v>79</v>
      </c>
    </row>
    <row r="908" spans="1:60" x14ac:dyDescent="0.2">
      <c r="A908" t="s">
        <v>671</v>
      </c>
      <c r="B908" t="s">
        <v>2398</v>
      </c>
      <c r="C908" t="s">
        <v>90</v>
      </c>
      <c r="D908" t="s">
        <v>110</v>
      </c>
      <c r="E908" t="s">
        <v>202</v>
      </c>
      <c r="F908" t="s">
        <v>215</v>
      </c>
      <c r="G908" t="s">
        <v>3817</v>
      </c>
      <c r="H908" t="s">
        <v>0</v>
      </c>
      <c r="I908" t="s">
        <v>3818</v>
      </c>
      <c r="J908" t="s">
        <v>86</v>
      </c>
      <c r="K908" t="s">
        <v>0</v>
      </c>
      <c r="L908" t="s">
        <v>69</v>
      </c>
      <c r="M908" t="s">
        <v>69</v>
      </c>
      <c r="N908" t="s">
        <v>0</v>
      </c>
      <c r="O908" t="s">
        <v>0</v>
      </c>
      <c r="P908" t="s">
        <v>69</v>
      </c>
      <c r="Q908" t="s">
        <v>0</v>
      </c>
      <c r="R908" t="s">
        <v>69</v>
      </c>
      <c r="S908" t="s">
        <v>3819</v>
      </c>
      <c r="T908" t="s">
        <v>3121</v>
      </c>
      <c r="U908" t="s">
        <v>3820</v>
      </c>
      <c r="V908" t="s">
        <v>73</v>
      </c>
      <c r="W908" t="s">
        <v>0</v>
      </c>
      <c r="X908" t="s">
        <v>0</v>
      </c>
      <c r="Y908" t="s">
        <v>0</v>
      </c>
      <c r="Z908" t="s">
        <v>73</v>
      </c>
      <c r="AA908" t="s">
        <v>0</v>
      </c>
      <c r="AB908" t="s">
        <v>0</v>
      </c>
      <c r="AC908" t="s">
        <v>0</v>
      </c>
      <c r="AD908" t="s">
        <v>0</v>
      </c>
      <c r="AE908" t="s">
        <v>0</v>
      </c>
      <c r="AF908" t="s">
        <v>69</v>
      </c>
      <c r="AG908" t="s">
        <v>69</v>
      </c>
      <c r="AH908" t="s">
        <v>69</v>
      </c>
      <c r="AI908" t="s">
        <v>69</v>
      </c>
      <c r="AJ908" t="s">
        <v>69</v>
      </c>
      <c r="AK908" t="s">
        <v>69</v>
      </c>
      <c r="AL908" t="s">
        <v>0</v>
      </c>
      <c r="AM908" t="s">
        <v>0</v>
      </c>
      <c r="AN908" t="s">
        <v>0</v>
      </c>
      <c r="AO908" t="s">
        <v>69</v>
      </c>
      <c r="AP908" t="s">
        <v>0</v>
      </c>
      <c r="AQ908" t="s">
        <v>0</v>
      </c>
      <c r="AR908" t="s">
        <v>0</v>
      </c>
      <c r="AS908" t="s">
        <v>69</v>
      </c>
      <c r="AT908" t="s">
        <v>0</v>
      </c>
      <c r="AU908" t="s">
        <v>0</v>
      </c>
      <c r="AV908" t="s">
        <v>78</v>
      </c>
      <c r="AW908" t="s">
        <v>78</v>
      </c>
      <c r="AX908" t="s">
        <v>79</v>
      </c>
      <c r="AY908" t="s">
        <v>79</v>
      </c>
      <c r="AZ908" t="s">
        <v>79</v>
      </c>
      <c r="BA908" t="s">
        <v>79</v>
      </c>
      <c r="BB908" t="s">
        <v>79</v>
      </c>
      <c r="BC908" t="s">
        <v>79</v>
      </c>
      <c r="BD908" t="s">
        <v>79</v>
      </c>
      <c r="BE908" t="s">
        <v>79</v>
      </c>
      <c r="BF908" t="s">
        <v>79</v>
      </c>
      <c r="BG908" t="s">
        <v>79</v>
      </c>
      <c r="BH908" t="s">
        <v>79</v>
      </c>
    </row>
    <row r="909" spans="1:60" x14ac:dyDescent="0.2">
      <c r="A909" t="s">
        <v>671</v>
      </c>
      <c r="B909" t="s">
        <v>2398</v>
      </c>
      <c r="C909" t="s">
        <v>62</v>
      </c>
      <c r="D909" t="s">
        <v>63</v>
      </c>
      <c r="E909" t="s">
        <v>231</v>
      </c>
      <c r="F909" t="s">
        <v>232</v>
      </c>
      <c r="G909" t="s">
        <v>3821</v>
      </c>
      <c r="H909" t="s">
        <v>0</v>
      </c>
      <c r="I909" t="s">
        <v>3822</v>
      </c>
      <c r="J909" t="s">
        <v>86</v>
      </c>
      <c r="K909" t="s">
        <v>0</v>
      </c>
      <c r="L909" t="s">
        <v>69</v>
      </c>
      <c r="M909" t="s">
        <v>69</v>
      </c>
      <c r="N909" t="s">
        <v>0</v>
      </c>
      <c r="O909" t="s">
        <v>0</v>
      </c>
      <c r="P909" t="s">
        <v>69</v>
      </c>
      <c r="Q909" t="s">
        <v>0</v>
      </c>
      <c r="R909" t="s">
        <v>69</v>
      </c>
      <c r="S909" t="s">
        <v>3823</v>
      </c>
      <c r="T909" t="s">
        <v>3824</v>
      </c>
      <c r="U909" t="s">
        <v>155</v>
      </c>
      <c r="V909" t="s">
        <v>73</v>
      </c>
      <c r="W909" t="s">
        <v>0</v>
      </c>
      <c r="X909" t="s">
        <v>0</v>
      </c>
      <c r="Y909" t="s">
        <v>0</v>
      </c>
      <c r="Z909" t="s">
        <v>73</v>
      </c>
      <c r="AA909" t="s">
        <v>0</v>
      </c>
      <c r="AB909" t="s">
        <v>0</v>
      </c>
      <c r="AC909" t="s">
        <v>0</v>
      </c>
      <c r="AD909" t="s">
        <v>0</v>
      </c>
      <c r="AE909" t="s">
        <v>0</v>
      </c>
      <c r="AF909" t="s">
        <v>69</v>
      </c>
      <c r="AG909" t="s">
        <v>69</v>
      </c>
      <c r="AH909" t="s">
        <v>69</v>
      </c>
      <c r="AI909" t="s">
        <v>69</v>
      </c>
      <c r="AJ909" t="s">
        <v>69</v>
      </c>
      <c r="AK909" t="s">
        <v>69</v>
      </c>
      <c r="AL909" t="s">
        <v>0</v>
      </c>
      <c r="AM909" t="s">
        <v>0</v>
      </c>
      <c r="AN909" t="s">
        <v>0</v>
      </c>
      <c r="AO909" t="s">
        <v>69</v>
      </c>
      <c r="AP909" t="s">
        <v>0</v>
      </c>
      <c r="AQ909" t="s">
        <v>0</v>
      </c>
      <c r="AR909" t="s">
        <v>0</v>
      </c>
      <c r="AS909" t="s">
        <v>69</v>
      </c>
      <c r="AT909" t="s">
        <v>0</v>
      </c>
      <c r="AU909" t="s">
        <v>0</v>
      </c>
      <c r="AV909" t="s">
        <v>79</v>
      </c>
      <c r="AW909" t="s">
        <v>79</v>
      </c>
      <c r="AX909" t="s">
        <v>79</v>
      </c>
      <c r="AY909" t="s">
        <v>79</v>
      </c>
      <c r="AZ909" t="s">
        <v>79</v>
      </c>
      <c r="BA909" t="s">
        <v>79</v>
      </c>
      <c r="BB909" t="s">
        <v>79</v>
      </c>
      <c r="BC909" t="s">
        <v>79</v>
      </c>
      <c r="BD909" t="s">
        <v>79</v>
      </c>
      <c r="BE909" t="s">
        <v>79</v>
      </c>
      <c r="BF909" t="s">
        <v>79</v>
      </c>
      <c r="BG909" t="s">
        <v>79</v>
      </c>
      <c r="BH909" t="s">
        <v>79</v>
      </c>
    </row>
    <row r="910" spans="1:60" x14ac:dyDescent="0.2">
      <c r="A910" t="s">
        <v>671</v>
      </c>
      <c r="B910" t="s">
        <v>2398</v>
      </c>
      <c r="C910" t="s">
        <v>62</v>
      </c>
      <c r="D910" t="s">
        <v>63</v>
      </c>
      <c r="E910" t="s">
        <v>231</v>
      </c>
      <c r="F910" t="s">
        <v>492</v>
      </c>
      <c r="G910" t="s">
        <v>3825</v>
      </c>
      <c r="H910" t="s">
        <v>0</v>
      </c>
      <c r="I910" t="s">
        <v>3826</v>
      </c>
      <c r="J910" t="s">
        <v>86</v>
      </c>
      <c r="K910" t="s">
        <v>0</v>
      </c>
      <c r="L910" t="s">
        <v>69</v>
      </c>
      <c r="M910" t="s">
        <v>69</v>
      </c>
      <c r="N910" t="s">
        <v>0</v>
      </c>
      <c r="O910" t="s">
        <v>0</v>
      </c>
      <c r="P910" t="s">
        <v>69</v>
      </c>
      <c r="Q910" t="s">
        <v>0</v>
      </c>
      <c r="R910" t="s">
        <v>69</v>
      </c>
      <c r="S910" t="s">
        <v>3827</v>
      </c>
      <c r="T910" t="s">
        <v>3828</v>
      </c>
      <c r="U910" t="s">
        <v>155</v>
      </c>
      <c r="V910" t="s">
        <v>73</v>
      </c>
      <c r="W910" t="s">
        <v>0</v>
      </c>
      <c r="X910" t="s">
        <v>0</v>
      </c>
      <c r="Y910" t="s">
        <v>0</v>
      </c>
      <c r="Z910" t="s">
        <v>74</v>
      </c>
      <c r="AA910" t="s">
        <v>0</v>
      </c>
      <c r="AB910" t="s">
        <v>0</v>
      </c>
      <c r="AC910" t="s">
        <v>0</v>
      </c>
      <c r="AD910" t="s">
        <v>0</v>
      </c>
      <c r="AE910" t="s">
        <v>0</v>
      </c>
      <c r="AF910" t="s">
        <v>69</v>
      </c>
      <c r="AG910" t="s">
        <v>69</v>
      </c>
      <c r="AH910" t="s">
        <v>69</v>
      </c>
      <c r="AI910" t="s">
        <v>69</v>
      </c>
      <c r="AJ910" t="s">
        <v>69</v>
      </c>
      <c r="AK910" t="s">
        <v>69</v>
      </c>
      <c r="AL910" t="s">
        <v>0</v>
      </c>
      <c r="AM910" t="s">
        <v>0</v>
      </c>
      <c r="AN910" t="s">
        <v>0</v>
      </c>
      <c r="AO910" t="s">
        <v>69</v>
      </c>
      <c r="AP910" t="s">
        <v>0</v>
      </c>
      <c r="AQ910" t="s">
        <v>0</v>
      </c>
      <c r="AR910" t="s">
        <v>0</v>
      </c>
      <c r="AS910" t="s">
        <v>69</v>
      </c>
      <c r="AT910" t="s">
        <v>0</v>
      </c>
      <c r="AU910" t="s">
        <v>0</v>
      </c>
      <c r="AV910" t="s">
        <v>79</v>
      </c>
      <c r="AW910" t="s">
        <v>79</v>
      </c>
      <c r="AX910" t="s">
        <v>78</v>
      </c>
      <c r="AY910" t="s">
        <v>78</v>
      </c>
      <c r="AZ910" t="s">
        <v>79</v>
      </c>
      <c r="BA910" t="s">
        <v>79</v>
      </c>
      <c r="BB910" t="s">
        <v>79</v>
      </c>
      <c r="BC910" t="s">
        <v>79</v>
      </c>
      <c r="BD910" t="s">
        <v>79</v>
      </c>
      <c r="BE910" t="s">
        <v>79</v>
      </c>
      <c r="BF910" t="s">
        <v>79</v>
      </c>
      <c r="BG910" t="s">
        <v>79</v>
      </c>
      <c r="BH910" t="s">
        <v>79</v>
      </c>
    </row>
    <row r="911" spans="1:60" x14ac:dyDescent="0.2">
      <c r="A911" t="s">
        <v>671</v>
      </c>
      <c r="B911" t="s">
        <v>2398</v>
      </c>
      <c r="C911" t="s">
        <v>62</v>
      </c>
      <c r="D911" t="s">
        <v>63</v>
      </c>
      <c r="E911" t="s">
        <v>178</v>
      </c>
      <c r="F911" t="s">
        <v>226</v>
      </c>
      <c r="G911" t="s">
        <v>3829</v>
      </c>
      <c r="H911" t="s">
        <v>0</v>
      </c>
      <c r="I911" t="s">
        <v>3830</v>
      </c>
      <c r="J911" t="s">
        <v>152</v>
      </c>
      <c r="K911" t="s">
        <v>0</v>
      </c>
      <c r="L911" t="s">
        <v>69</v>
      </c>
      <c r="M911" t="s">
        <v>69</v>
      </c>
      <c r="N911" t="s">
        <v>0</v>
      </c>
      <c r="O911" t="s">
        <v>0</v>
      </c>
      <c r="P911" t="s">
        <v>69</v>
      </c>
      <c r="Q911" t="s">
        <v>0</v>
      </c>
      <c r="R911" t="s">
        <v>69</v>
      </c>
      <c r="S911" t="s">
        <v>3831</v>
      </c>
      <c r="T911" t="s">
        <v>3832</v>
      </c>
      <c r="U911" t="s">
        <v>155</v>
      </c>
      <c r="V911" t="s">
        <v>73</v>
      </c>
      <c r="W911" t="s">
        <v>0</v>
      </c>
      <c r="X911" t="s">
        <v>0</v>
      </c>
      <c r="Y911" t="s">
        <v>0</v>
      </c>
      <c r="Z911" t="s">
        <v>73</v>
      </c>
      <c r="AA911" t="s">
        <v>0</v>
      </c>
      <c r="AB911" t="s">
        <v>0</v>
      </c>
      <c r="AC911" t="s">
        <v>0</v>
      </c>
      <c r="AD911" t="s">
        <v>0</v>
      </c>
      <c r="AE911" t="s">
        <v>0</v>
      </c>
      <c r="AF911" t="s">
        <v>69</v>
      </c>
      <c r="AG911" t="s">
        <v>69</v>
      </c>
      <c r="AH911" t="s">
        <v>69</v>
      </c>
      <c r="AI911" t="s">
        <v>69</v>
      </c>
      <c r="AJ911" t="s">
        <v>69</v>
      </c>
      <c r="AK911" t="s">
        <v>69</v>
      </c>
      <c r="AL911" t="s">
        <v>0</v>
      </c>
      <c r="AM911" t="s">
        <v>0</v>
      </c>
      <c r="AN911" t="s">
        <v>0</v>
      </c>
      <c r="AO911" t="s">
        <v>69</v>
      </c>
      <c r="AP911" t="s">
        <v>0</v>
      </c>
      <c r="AQ911" t="s">
        <v>0</v>
      </c>
      <c r="AR911" t="s">
        <v>0</v>
      </c>
      <c r="AS911" t="s">
        <v>69</v>
      </c>
      <c r="AT911" t="s">
        <v>0</v>
      </c>
      <c r="AU911" t="s">
        <v>0</v>
      </c>
      <c r="AV911" t="s">
        <v>79</v>
      </c>
      <c r="AW911" t="s">
        <v>79</v>
      </c>
      <c r="AX911" t="s">
        <v>79</v>
      </c>
      <c r="AY911" t="s">
        <v>79</v>
      </c>
      <c r="AZ911" t="s">
        <v>79</v>
      </c>
      <c r="BA911" t="s">
        <v>79</v>
      </c>
      <c r="BB911" t="s">
        <v>79</v>
      </c>
      <c r="BC911" t="s">
        <v>79</v>
      </c>
      <c r="BD911" t="s">
        <v>79</v>
      </c>
      <c r="BE911" t="s">
        <v>79</v>
      </c>
      <c r="BF911" t="s">
        <v>79</v>
      </c>
      <c r="BG911" t="s">
        <v>79</v>
      </c>
      <c r="BH911" t="s">
        <v>79</v>
      </c>
    </row>
    <row r="912" spans="1:60" x14ac:dyDescent="0.2">
      <c r="A912" t="s">
        <v>671</v>
      </c>
      <c r="B912" t="s">
        <v>2398</v>
      </c>
      <c r="C912" t="s">
        <v>62</v>
      </c>
      <c r="D912" t="s">
        <v>63</v>
      </c>
      <c r="E912" t="s">
        <v>178</v>
      </c>
      <c r="F912" t="s">
        <v>267</v>
      </c>
      <c r="G912" t="s">
        <v>3833</v>
      </c>
      <c r="H912" t="s">
        <v>0</v>
      </c>
      <c r="I912" t="s">
        <v>3834</v>
      </c>
      <c r="J912" t="s">
        <v>86</v>
      </c>
      <c r="K912" t="s">
        <v>0</v>
      </c>
      <c r="L912" t="s">
        <v>69</v>
      </c>
      <c r="M912" t="s">
        <v>69</v>
      </c>
      <c r="N912" t="s">
        <v>0</v>
      </c>
      <c r="O912" t="s">
        <v>0</v>
      </c>
      <c r="P912" t="s">
        <v>69</v>
      </c>
      <c r="Q912" t="s">
        <v>0</v>
      </c>
      <c r="R912" t="s">
        <v>69</v>
      </c>
      <c r="S912" t="s">
        <v>3835</v>
      </c>
      <c r="T912" t="s">
        <v>3121</v>
      </c>
      <c r="U912" t="s">
        <v>3820</v>
      </c>
      <c r="V912" t="s">
        <v>73</v>
      </c>
      <c r="W912" t="s">
        <v>0</v>
      </c>
      <c r="X912" t="s">
        <v>0</v>
      </c>
      <c r="Y912" t="s">
        <v>0</v>
      </c>
      <c r="Z912" t="s">
        <v>73</v>
      </c>
      <c r="AA912" t="s">
        <v>0</v>
      </c>
      <c r="AB912" t="s">
        <v>0</v>
      </c>
      <c r="AC912" t="s">
        <v>0</v>
      </c>
      <c r="AD912" t="s">
        <v>0</v>
      </c>
      <c r="AE912" t="s">
        <v>0</v>
      </c>
      <c r="AF912" t="s">
        <v>69</v>
      </c>
      <c r="AG912" t="s">
        <v>69</v>
      </c>
      <c r="AH912" t="s">
        <v>69</v>
      </c>
      <c r="AI912" t="s">
        <v>69</v>
      </c>
      <c r="AJ912" t="s">
        <v>69</v>
      </c>
      <c r="AK912" t="s">
        <v>69</v>
      </c>
      <c r="AL912" t="s">
        <v>0</v>
      </c>
      <c r="AM912" t="s">
        <v>0</v>
      </c>
      <c r="AN912" t="s">
        <v>0</v>
      </c>
      <c r="AO912" t="s">
        <v>69</v>
      </c>
      <c r="AP912" t="s">
        <v>0</v>
      </c>
      <c r="AQ912" t="s">
        <v>0</v>
      </c>
      <c r="AR912" t="s">
        <v>0</v>
      </c>
      <c r="AS912" t="s">
        <v>69</v>
      </c>
      <c r="AT912" t="s">
        <v>0</v>
      </c>
      <c r="AU912" t="s">
        <v>0</v>
      </c>
      <c r="AV912" t="s">
        <v>79</v>
      </c>
      <c r="AW912" t="s">
        <v>79</v>
      </c>
      <c r="AX912" t="s">
        <v>78</v>
      </c>
      <c r="AY912" t="s">
        <v>79</v>
      </c>
      <c r="AZ912" t="s">
        <v>79</v>
      </c>
      <c r="BA912" t="s">
        <v>79</v>
      </c>
      <c r="BB912" t="s">
        <v>79</v>
      </c>
      <c r="BC912" t="s">
        <v>79</v>
      </c>
      <c r="BD912" t="s">
        <v>79</v>
      </c>
      <c r="BE912" t="s">
        <v>79</v>
      </c>
      <c r="BF912" t="s">
        <v>79</v>
      </c>
      <c r="BG912" t="s">
        <v>79</v>
      </c>
      <c r="BH912" t="s">
        <v>79</v>
      </c>
    </row>
    <row r="913" spans="1:60" x14ac:dyDescent="0.2">
      <c r="A913" t="s">
        <v>671</v>
      </c>
      <c r="B913" t="s">
        <v>2398</v>
      </c>
      <c r="C913" t="s">
        <v>62</v>
      </c>
      <c r="D913" t="s">
        <v>63</v>
      </c>
      <c r="E913" t="s">
        <v>178</v>
      </c>
      <c r="F913" t="s">
        <v>191</v>
      </c>
      <c r="G913" t="s">
        <v>3836</v>
      </c>
      <c r="H913" t="s">
        <v>0</v>
      </c>
      <c r="I913" t="s">
        <v>3837</v>
      </c>
      <c r="J913" t="s">
        <v>86</v>
      </c>
      <c r="K913" t="s">
        <v>0</v>
      </c>
      <c r="L913" t="s">
        <v>69</v>
      </c>
      <c r="M913" t="s">
        <v>69</v>
      </c>
      <c r="N913" t="s">
        <v>0</v>
      </c>
      <c r="O913" t="s">
        <v>0</v>
      </c>
      <c r="P913" t="s">
        <v>69</v>
      </c>
      <c r="Q913" t="s">
        <v>0</v>
      </c>
      <c r="R913" t="s">
        <v>69</v>
      </c>
      <c r="S913" t="s">
        <v>3838</v>
      </c>
      <c r="T913" t="s">
        <v>3824</v>
      </c>
      <c r="U913" t="s">
        <v>155</v>
      </c>
      <c r="V913" t="s">
        <v>73</v>
      </c>
      <c r="W913" t="s">
        <v>0</v>
      </c>
      <c r="X913" t="s">
        <v>0</v>
      </c>
      <c r="Y913" t="s">
        <v>0</v>
      </c>
      <c r="Z913" t="s">
        <v>73</v>
      </c>
      <c r="AA913" t="s">
        <v>0</v>
      </c>
      <c r="AB913" t="s">
        <v>0</v>
      </c>
      <c r="AC913" t="s">
        <v>0</v>
      </c>
      <c r="AD913" t="s">
        <v>0</v>
      </c>
      <c r="AE913" t="s">
        <v>0</v>
      </c>
      <c r="AF913" t="s">
        <v>69</v>
      </c>
      <c r="AG913" t="s">
        <v>69</v>
      </c>
      <c r="AH913" t="s">
        <v>69</v>
      </c>
      <c r="AI913" t="s">
        <v>69</v>
      </c>
      <c r="AJ913" t="s">
        <v>69</v>
      </c>
      <c r="AK913" t="s">
        <v>69</v>
      </c>
      <c r="AL913" t="s">
        <v>0</v>
      </c>
      <c r="AM913" t="s">
        <v>0</v>
      </c>
      <c r="AN913" t="s">
        <v>0</v>
      </c>
      <c r="AO913" t="s">
        <v>69</v>
      </c>
      <c r="AP913" t="s">
        <v>0</v>
      </c>
      <c r="AQ913" t="s">
        <v>0</v>
      </c>
      <c r="AR913" t="s">
        <v>0</v>
      </c>
      <c r="AS913" t="s">
        <v>69</v>
      </c>
      <c r="AT913" t="s">
        <v>0</v>
      </c>
      <c r="AU913" t="s">
        <v>0</v>
      </c>
      <c r="AV913" t="s">
        <v>79</v>
      </c>
      <c r="AW913" t="s">
        <v>79</v>
      </c>
      <c r="AX913" t="s">
        <v>79</v>
      </c>
      <c r="AY913" t="s">
        <v>79</v>
      </c>
      <c r="AZ913" t="s">
        <v>79</v>
      </c>
      <c r="BA913" t="s">
        <v>79</v>
      </c>
      <c r="BB913" t="s">
        <v>79</v>
      </c>
      <c r="BC913" t="s">
        <v>79</v>
      </c>
      <c r="BD913" t="s">
        <v>79</v>
      </c>
      <c r="BE913" t="s">
        <v>79</v>
      </c>
      <c r="BF913" t="s">
        <v>79</v>
      </c>
      <c r="BG913" t="s">
        <v>79</v>
      </c>
      <c r="BH913" t="s">
        <v>79</v>
      </c>
    </row>
    <row r="914" spans="1:60" x14ac:dyDescent="0.2">
      <c r="A914" t="s">
        <v>860</v>
      </c>
      <c r="B914" t="s">
        <v>176</v>
      </c>
      <c r="C914" t="s">
        <v>62</v>
      </c>
      <c r="D914" t="s">
        <v>148</v>
      </c>
      <c r="E914" t="s">
        <v>3839</v>
      </c>
      <c r="F914" t="s">
        <v>3840</v>
      </c>
      <c r="G914" t="s">
        <v>3841</v>
      </c>
      <c r="H914" t="s">
        <v>0</v>
      </c>
      <c r="I914" t="s">
        <v>3842</v>
      </c>
      <c r="J914" t="s">
        <v>1332</v>
      </c>
      <c r="K914" t="s">
        <v>0</v>
      </c>
      <c r="L914" t="s">
        <v>69</v>
      </c>
      <c r="M914" t="s">
        <v>69</v>
      </c>
      <c r="N914" t="s">
        <v>0</v>
      </c>
      <c r="O914" t="s">
        <v>0</v>
      </c>
      <c r="P914" t="s">
        <v>69</v>
      </c>
      <c r="Q914" t="s">
        <v>0</v>
      </c>
      <c r="R914" t="s">
        <v>69</v>
      </c>
      <c r="S914" t="s">
        <v>3843</v>
      </c>
      <c r="T914" t="s">
        <v>3844</v>
      </c>
      <c r="U914" t="s">
        <v>155</v>
      </c>
      <c r="V914" t="s">
        <v>73</v>
      </c>
      <c r="W914" t="s">
        <v>0</v>
      </c>
      <c r="X914" t="s">
        <v>0</v>
      </c>
      <c r="Y914" t="s">
        <v>0</v>
      </c>
      <c r="Z914" t="s">
        <v>73</v>
      </c>
      <c r="AA914" t="s">
        <v>0</v>
      </c>
      <c r="AB914" t="s">
        <v>0</v>
      </c>
      <c r="AC914" t="s">
        <v>0</v>
      </c>
      <c r="AD914" t="s">
        <v>0</v>
      </c>
      <c r="AE914" t="s">
        <v>0</v>
      </c>
      <c r="AF914" t="s">
        <v>69</v>
      </c>
      <c r="AG914" t="s">
        <v>69</v>
      </c>
      <c r="AH914" t="s">
        <v>69</v>
      </c>
      <c r="AI914" t="s">
        <v>69</v>
      </c>
      <c r="AJ914" t="s">
        <v>69</v>
      </c>
      <c r="AK914" t="s">
        <v>69</v>
      </c>
      <c r="AL914" t="s">
        <v>0</v>
      </c>
      <c r="AM914" t="s">
        <v>0</v>
      </c>
      <c r="AN914" t="s">
        <v>0</v>
      </c>
      <c r="AO914" t="s">
        <v>69</v>
      </c>
      <c r="AP914" t="s">
        <v>0</v>
      </c>
      <c r="AQ914" t="s">
        <v>0</v>
      </c>
      <c r="AR914" t="s">
        <v>0</v>
      </c>
      <c r="AS914" t="s">
        <v>69</v>
      </c>
      <c r="AT914" t="s">
        <v>0</v>
      </c>
      <c r="AU914" t="s">
        <v>0</v>
      </c>
      <c r="AV914" t="s">
        <v>79</v>
      </c>
      <c r="AW914" t="s">
        <v>79</v>
      </c>
      <c r="AX914" t="s">
        <v>79</v>
      </c>
      <c r="AY914" t="s">
        <v>79</v>
      </c>
      <c r="AZ914" t="s">
        <v>79</v>
      </c>
      <c r="BA914" t="s">
        <v>79</v>
      </c>
      <c r="BB914" t="s">
        <v>79</v>
      </c>
      <c r="BC914" t="s">
        <v>79</v>
      </c>
      <c r="BD914" t="s">
        <v>79</v>
      </c>
      <c r="BE914" t="s">
        <v>79</v>
      </c>
      <c r="BF914" t="s">
        <v>79</v>
      </c>
      <c r="BG914" t="s">
        <v>79</v>
      </c>
      <c r="BH914" t="s">
        <v>79</v>
      </c>
    </row>
    <row r="915" spans="1:60" x14ac:dyDescent="0.2">
      <c r="A915" t="s">
        <v>842</v>
      </c>
      <c r="B915" t="s">
        <v>262</v>
      </c>
      <c r="C915" t="s">
        <v>90</v>
      </c>
      <c r="D915" t="s">
        <v>110</v>
      </c>
      <c r="E915" t="s">
        <v>922</v>
      </c>
      <c r="F915" t="s">
        <v>923</v>
      </c>
      <c r="G915" t="s">
        <v>3845</v>
      </c>
      <c r="H915" t="s">
        <v>3846</v>
      </c>
      <c r="I915" t="s">
        <v>3847</v>
      </c>
      <c r="J915" t="s">
        <v>86</v>
      </c>
      <c r="K915" t="s">
        <v>137</v>
      </c>
      <c r="L915" t="s">
        <v>119</v>
      </c>
      <c r="M915" t="s">
        <v>119</v>
      </c>
      <c r="N915" t="s">
        <v>0</v>
      </c>
      <c r="O915" t="s">
        <v>248</v>
      </c>
      <c r="P915" t="s">
        <v>119</v>
      </c>
      <c r="Q915" t="s">
        <v>0</v>
      </c>
      <c r="R915" t="s">
        <v>119</v>
      </c>
      <c r="S915" t="s">
        <v>3848</v>
      </c>
      <c r="T915" t="s">
        <v>3849</v>
      </c>
      <c r="U915" t="s">
        <v>3850</v>
      </c>
      <c r="V915" t="s">
        <v>117</v>
      </c>
      <c r="W915" t="s">
        <v>0</v>
      </c>
      <c r="X915" t="s">
        <v>0</v>
      </c>
      <c r="Y915" t="s">
        <v>0</v>
      </c>
      <c r="Z915" t="s">
        <v>74</v>
      </c>
      <c r="AA915" t="s">
        <v>930</v>
      </c>
      <c r="AB915" t="s">
        <v>3851</v>
      </c>
      <c r="AC915" t="s">
        <v>176</v>
      </c>
      <c r="AD915" t="s">
        <v>176</v>
      </c>
      <c r="AE915" t="s">
        <v>263</v>
      </c>
      <c r="AF915" t="s">
        <v>76</v>
      </c>
      <c r="AG915" t="s">
        <v>144</v>
      </c>
      <c r="AH915" t="s">
        <v>144</v>
      </c>
      <c r="AI915" t="s">
        <v>144</v>
      </c>
      <c r="AJ915" t="s">
        <v>119</v>
      </c>
      <c r="AK915" t="s">
        <v>76</v>
      </c>
      <c r="AL915" t="s">
        <v>3852</v>
      </c>
      <c r="AM915" t="s">
        <v>3666</v>
      </c>
      <c r="AN915" t="s">
        <v>77</v>
      </c>
      <c r="AO915" t="s">
        <v>76</v>
      </c>
      <c r="AP915" t="s">
        <v>3853</v>
      </c>
      <c r="AQ915" t="s">
        <v>89</v>
      </c>
      <c r="AR915" t="s">
        <v>86</v>
      </c>
      <c r="AS915" t="s">
        <v>146</v>
      </c>
      <c r="AT915" t="s">
        <v>0</v>
      </c>
      <c r="AU915" t="s">
        <v>0</v>
      </c>
      <c r="AV915" t="s">
        <v>79</v>
      </c>
      <c r="AW915" t="s">
        <v>78</v>
      </c>
      <c r="AX915" t="s">
        <v>79</v>
      </c>
      <c r="AY915" t="s">
        <v>79</v>
      </c>
      <c r="AZ915" t="s">
        <v>79</v>
      </c>
      <c r="BA915" t="s">
        <v>79</v>
      </c>
      <c r="BB915" t="s">
        <v>79</v>
      </c>
      <c r="BC915" t="s">
        <v>79</v>
      </c>
      <c r="BD915" t="s">
        <v>79</v>
      </c>
      <c r="BE915" t="s">
        <v>79</v>
      </c>
      <c r="BF915" t="s">
        <v>79</v>
      </c>
      <c r="BG915" t="s">
        <v>79</v>
      </c>
      <c r="BH915" t="s">
        <v>79</v>
      </c>
    </row>
    <row r="916" spans="1:60" x14ac:dyDescent="0.2">
      <c r="A916" t="s">
        <v>345</v>
      </c>
      <c r="B916" t="s">
        <v>75</v>
      </c>
      <c r="C916" t="s">
        <v>62</v>
      </c>
      <c r="D916" t="s">
        <v>148</v>
      </c>
      <c r="E916" t="s">
        <v>382</v>
      </c>
      <c r="F916" t="s">
        <v>382</v>
      </c>
      <c r="G916" t="s">
        <v>3854</v>
      </c>
      <c r="H916" t="s">
        <v>3855</v>
      </c>
      <c r="I916" t="s">
        <v>3856</v>
      </c>
      <c r="J916" t="s">
        <v>86</v>
      </c>
      <c r="K916" t="s">
        <v>330</v>
      </c>
      <c r="L916" t="s">
        <v>119</v>
      </c>
      <c r="M916" t="s">
        <v>119</v>
      </c>
      <c r="N916" t="s">
        <v>0</v>
      </c>
      <c r="O916" t="s">
        <v>0</v>
      </c>
      <c r="P916" t="s">
        <v>119</v>
      </c>
      <c r="Q916" t="s">
        <v>0</v>
      </c>
      <c r="R916" t="s">
        <v>119</v>
      </c>
      <c r="S916" t="s">
        <v>3857</v>
      </c>
      <c r="T916" t="s">
        <v>2422</v>
      </c>
      <c r="U916" t="s">
        <v>2422</v>
      </c>
      <c r="V916" t="s">
        <v>73</v>
      </c>
      <c r="W916" t="s">
        <v>0</v>
      </c>
      <c r="X916" t="s">
        <v>0</v>
      </c>
      <c r="Y916" t="s">
        <v>0</v>
      </c>
      <c r="Z916" t="s">
        <v>74</v>
      </c>
      <c r="AA916" t="s">
        <v>0</v>
      </c>
      <c r="AB916" t="s">
        <v>0</v>
      </c>
      <c r="AC916" t="s">
        <v>716</v>
      </c>
      <c r="AD916" t="s">
        <v>157</v>
      </c>
      <c r="AE916" t="s">
        <v>0</v>
      </c>
      <c r="AF916" t="s">
        <v>69</v>
      </c>
      <c r="AG916" t="s">
        <v>69</v>
      </c>
      <c r="AH916" t="s">
        <v>69</v>
      </c>
      <c r="AI916" t="s">
        <v>69</v>
      </c>
      <c r="AJ916" t="s">
        <v>119</v>
      </c>
      <c r="AK916" t="s">
        <v>76</v>
      </c>
      <c r="AL916" t="s">
        <v>3858</v>
      </c>
      <c r="AM916" t="s">
        <v>0</v>
      </c>
      <c r="AN916" t="s">
        <v>317</v>
      </c>
      <c r="AO916" t="s">
        <v>146</v>
      </c>
      <c r="AP916" t="s">
        <v>0</v>
      </c>
      <c r="AQ916" t="s">
        <v>0</v>
      </c>
      <c r="AR916" t="s">
        <v>0</v>
      </c>
      <c r="AS916" t="s">
        <v>146</v>
      </c>
      <c r="AT916" t="s">
        <v>0</v>
      </c>
      <c r="AU916" t="s">
        <v>0</v>
      </c>
      <c r="AV916" t="s">
        <v>79</v>
      </c>
      <c r="AW916" t="s">
        <v>79</v>
      </c>
      <c r="AX916" t="s">
        <v>79</v>
      </c>
      <c r="AY916" t="s">
        <v>79</v>
      </c>
      <c r="AZ916" t="s">
        <v>79</v>
      </c>
      <c r="BA916" t="s">
        <v>79</v>
      </c>
      <c r="BB916" t="s">
        <v>79</v>
      </c>
      <c r="BC916" t="s">
        <v>79</v>
      </c>
      <c r="BD916" t="s">
        <v>79</v>
      </c>
      <c r="BE916" t="s">
        <v>78</v>
      </c>
      <c r="BF916" t="s">
        <v>79</v>
      </c>
      <c r="BG916" t="s">
        <v>79</v>
      </c>
      <c r="BH916" t="s">
        <v>79</v>
      </c>
    </row>
    <row r="917" spans="1:60" x14ac:dyDescent="0.2">
      <c r="A917" t="s">
        <v>345</v>
      </c>
      <c r="B917" t="s">
        <v>75</v>
      </c>
      <c r="C917" t="s">
        <v>62</v>
      </c>
      <c r="D917" t="s">
        <v>63</v>
      </c>
      <c r="E917" t="s">
        <v>231</v>
      </c>
      <c r="F917" t="s">
        <v>232</v>
      </c>
      <c r="G917" t="s">
        <v>3859</v>
      </c>
      <c r="H917" t="s">
        <v>3860</v>
      </c>
      <c r="I917" t="s">
        <v>3861</v>
      </c>
      <c r="J917" t="s">
        <v>1332</v>
      </c>
      <c r="K917" t="s">
        <v>0</v>
      </c>
      <c r="L917" t="s">
        <v>119</v>
      </c>
      <c r="M917" t="s">
        <v>69</v>
      </c>
      <c r="N917" t="s">
        <v>0</v>
      </c>
      <c r="O917" t="s">
        <v>0</v>
      </c>
      <c r="P917" t="s">
        <v>119</v>
      </c>
      <c r="Q917" t="s">
        <v>0</v>
      </c>
      <c r="R917" t="s">
        <v>76</v>
      </c>
      <c r="S917" t="s">
        <v>3862</v>
      </c>
      <c r="T917" t="s">
        <v>3863</v>
      </c>
      <c r="U917" t="s">
        <v>155</v>
      </c>
      <c r="V917" t="s">
        <v>73</v>
      </c>
      <c r="W917" t="s">
        <v>0</v>
      </c>
      <c r="X917" t="s">
        <v>0</v>
      </c>
      <c r="Y917" t="s">
        <v>0</v>
      </c>
      <c r="Z917" t="s">
        <v>73</v>
      </c>
      <c r="AA917" t="s">
        <v>0</v>
      </c>
      <c r="AB917" t="s">
        <v>0</v>
      </c>
      <c r="AC917" t="s">
        <v>0</v>
      </c>
      <c r="AD917" t="s">
        <v>0</v>
      </c>
      <c r="AE917" t="s">
        <v>0</v>
      </c>
      <c r="AF917" t="s">
        <v>76</v>
      </c>
      <c r="AG917" t="s">
        <v>76</v>
      </c>
      <c r="AH917" t="s">
        <v>69</v>
      </c>
      <c r="AI917" t="s">
        <v>76</v>
      </c>
      <c r="AJ917" t="s">
        <v>119</v>
      </c>
      <c r="AK917" t="s">
        <v>69</v>
      </c>
      <c r="AL917" t="s">
        <v>0</v>
      </c>
      <c r="AM917" t="s">
        <v>0</v>
      </c>
      <c r="AN917" t="s">
        <v>0</v>
      </c>
      <c r="AO917" t="s">
        <v>76</v>
      </c>
      <c r="AP917" t="s">
        <v>3864</v>
      </c>
      <c r="AQ917" t="s">
        <v>543</v>
      </c>
      <c r="AR917" t="s">
        <v>86</v>
      </c>
      <c r="AS917" t="s">
        <v>146</v>
      </c>
      <c r="AT917" t="s">
        <v>0</v>
      </c>
      <c r="AU917" t="s">
        <v>0</v>
      </c>
      <c r="AV917" t="s">
        <v>79</v>
      </c>
      <c r="AW917" t="s">
        <v>79</v>
      </c>
      <c r="AX917" t="s">
        <v>78</v>
      </c>
      <c r="AY917" t="s">
        <v>79</v>
      </c>
      <c r="AZ917" t="s">
        <v>79</v>
      </c>
      <c r="BA917" t="s">
        <v>79</v>
      </c>
      <c r="BB917" t="s">
        <v>79</v>
      </c>
      <c r="BC917" t="s">
        <v>79</v>
      </c>
      <c r="BD917" t="s">
        <v>79</v>
      </c>
      <c r="BE917" t="s">
        <v>79</v>
      </c>
      <c r="BF917" t="s">
        <v>79</v>
      </c>
      <c r="BG917" t="s">
        <v>79</v>
      </c>
      <c r="BH917" t="s">
        <v>79</v>
      </c>
    </row>
    <row r="918" spans="1:60" x14ac:dyDescent="0.2">
      <c r="A918" t="s">
        <v>671</v>
      </c>
      <c r="B918" t="s">
        <v>2253</v>
      </c>
      <c r="C918" t="s">
        <v>90</v>
      </c>
      <c r="D918" t="s">
        <v>110</v>
      </c>
      <c r="E918" t="s">
        <v>334</v>
      </c>
      <c r="F918" t="s">
        <v>335</v>
      </c>
      <c r="G918" t="s">
        <v>3865</v>
      </c>
      <c r="H918" t="s">
        <v>0</v>
      </c>
      <c r="I918" t="s">
        <v>3866</v>
      </c>
      <c r="J918" t="s">
        <v>152</v>
      </c>
      <c r="K918" t="s">
        <v>0</v>
      </c>
      <c r="L918" t="s">
        <v>69</v>
      </c>
      <c r="M918" t="s">
        <v>69</v>
      </c>
      <c r="N918" t="s">
        <v>0</v>
      </c>
      <c r="O918" t="s">
        <v>0</v>
      </c>
      <c r="P918" t="s">
        <v>69</v>
      </c>
      <c r="Q918" t="s">
        <v>0</v>
      </c>
      <c r="R918" t="s">
        <v>69</v>
      </c>
      <c r="S918" t="s">
        <v>3867</v>
      </c>
      <c r="T918" t="s">
        <v>2740</v>
      </c>
      <c r="U918" t="s">
        <v>155</v>
      </c>
      <c r="V918" t="s">
        <v>73</v>
      </c>
      <c r="W918" t="s">
        <v>0</v>
      </c>
      <c r="X918" t="s">
        <v>0</v>
      </c>
      <c r="Y918" t="s">
        <v>0</v>
      </c>
      <c r="Z918" t="s">
        <v>73</v>
      </c>
      <c r="AA918" t="s">
        <v>0</v>
      </c>
      <c r="AB918" t="s">
        <v>0</v>
      </c>
      <c r="AC918" t="s">
        <v>0</v>
      </c>
      <c r="AD918" t="s">
        <v>0</v>
      </c>
      <c r="AE918" t="s">
        <v>0</v>
      </c>
      <c r="AF918" t="s">
        <v>69</v>
      </c>
      <c r="AG918" t="s">
        <v>69</v>
      </c>
      <c r="AH918" t="s">
        <v>69</v>
      </c>
      <c r="AI918" t="s">
        <v>69</v>
      </c>
      <c r="AJ918" t="s">
        <v>69</v>
      </c>
      <c r="AK918" t="s">
        <v>69</v>
      </c>
      <c r="AL918" t="s">
        <v>0</v>
      </c>
      <c r="AM918" t="s">
        <v>0</v>
      </c>
      <c r="AN918" t="s">
        <v>0</v>
      </c>
      <c r="AO918" t="s">
        <v>69</v>
      </c>
      <c r="AP918" t="s">
        <v>0</v>
      </c>
      <c r="AQ918" t="s">
        <v>0</v>
      </c>
      <c r="AR918" t="s">
        <v>0</v>
      </c>
      <c r="AS918" t="s">
        <v>69</v>
      </c>
      <c r="AT918" t="s">
        <v>0</v>
      </c>
      <c r="AU918" t="s">
        <v>0</v>
      </c>
      <c r="AV918" t="s">
        <v>79</v>
      </c>
      <c r="AW918" t="s">
        <v>79</v>
      </c>
      <c r="AX918" t="s">
        <v>79</v>
      </c>
      <c r="AY918" t="s">
        <v>79</v>
      </c>
      <c r="AZ918" t="s">
        <v>79</v>
      </c>
      <c r="BA918" t="s">
        <v>79</v>
      </c>
      <c r="BB918" t="s">
        <v>79</v>
      </c>
      <c r="BC918" t="s">
        <v>79</v>
      </c>
      <c r="BD918" t="s">
        <v>79</v>
      </c>
      <c r="BE918" t="s">
        <v>79</v>
      </c>
      <c r="BF918" t="s">
        <v>79</v>
      </c>
      <c r="BG918" t="s">
        <v>79</v>
      </c>
      <c r="BH918" t="s">
        <v>79</v>
      </c>
    </row>
    <row r="919" spans="1:60" x14ac:dyDescent="0.2">
      <c r="A919" t="s">
        <v>671</v>
      </c>
      <c r="B919" t="s">
        <v>2253</v>
      </c>
      <c r="C919" t="s">
        <v>90</v>
      </c>
      <c r="D919" t="s">
        <v>110</v>
      </c>
      <c r="E919" t="s">
        <v>334</v>
      </c>
      <c r="F919" t="s">
        <v>1169</v>
      </c>
      <c r="G919" t="s">
        <v>3868</v>
      </c>
      <c r="H919" t="s">
        <v>0</v>
      </c>
      <c r="I919" t="s">
        <v>3869</v>
      </c>
      <c r="J919" t="s">
        <v>152</v>
      </c>
      <c r="K919" t="s">
        <v>0</v>
      </c>
      <c r="L919" t="s">
        <v>69</v>
      </c>
      <c r="M919" t="s">
        <v>69</v>
      </c>
      <c r="N919" t="s">
        <v>0</v>
      </c>
      <c r="O919" t="s">
        <v>0</v>
      </c>
      <c r="P919" t="s">
        <v>69</v>
      </c>
      <c r="Q919" t="s">
        <v>0</v>
      </c>
      <c r="R919" t="s">
        <v>69</v>
      </c>
      <c r="S919" t="s">
        <v>3870</v>
      </c>
      <c r="T919" t="s">
        <v>2888</v>
      </c>
      <c r="U919" t="s">
        <v>155</v>
      </c>
      <c r="V919" t="s">
        <v>73</v>
      </c>
      <c r="W919" t="s">
        <v>0</v>
      </c>
      <c r="X919" t="s">
        <v>0</v>
      </c>
      <c r="Y919" t="s">
        <v>0</v>
      </c>
      <c r="Z919" t="s">
        <v>73</v>
      </c>
      <c r="AA919" t="s">
        <v>0</v>
      </c>
      <c r="AB919" t="s">
        <v>0</v>
      </c>
      <c r="AC919" t="s">
        <v>0</v>
      </c>
      <c r="AD919" t="s">
        <v>0</v>
      </c>
      <c r="AE919" t="s">
        <v>0</v>
      </c>
      <c r="AF919" t="s">
        <v>69</v>
      </c>
      <c r="AG919" t="s">
        <v>69</v>
      </c>
      <c r="AH919" t="s">
        <v>69</v>
      </c>
      <c r="AI919" t="s">
        <v>69</v>
      </c>
      <c r="AJ919" t="s">
        <v>69</v>
      </c>
      <c r="AK919" t="s">
        <v>69</v>
      </c>
      <c r="AL919" t="s">
        <v>0</v>
      </c>
      <c r="AM919" t="s">
        <v>0</v>
      </c>
      <c r="AN919" t="s">
        <v>0</v>
      </c>
      <c r="AO919" t="s">
        <v>69</v>
      </c>
      <c r="AP919" t="s">
        <v>0</v>
      </c>
      <c r="AQ919" t="s">
        <v>0</v>
      </c>
      <c r="AR919" t="s">
        <v>0</v>
      </c>
      <c r="AS919" t="s">
        <v>69</v>
      </c>
      <c r="AT919" t="s">
        <v>0</v>
      </c>
      <c r="AU919" t="s">
        <v>0</v>
      </c>
      <c r="AV919" t="s">
        <v>79</v>
      </c>
      <c r="AW919" t="s">
        <v>79</v>
      </c>
      <c r="AX919" t="s">
        <v>79</v>
      </c>
      <c r="AY919" t="s">
        <v>79</v>
      </c>
      <c r="AZ919" t="s">
        <v>79</v>
      </c>
      <c r="BA919" t="s">
        <v>79</v>
      </c>
      <c r="BB919" t="s">
        <v>79</v>
      </c>
      <c r="BC919" t="s">
        <v>79</v>
      </c>
      <c r="BD919" t="s">
        <v>79</v>
      </c>
      <c r="BE919" t="s">
        <v>79</v>
      </c>
      <c r="BF919" t="s">
        <v>79</v>
      </c>
      <c r="BG919" t="s">
        <v>79</v>
      </c>
      <c r="BH919" t="s">
        <v>79</v>
      </c>
    </row>
    <row r="920" spans="1:60" x14ac:dyDescent="0.2">
      <c r="A920" t="s">
        <v>671</v>
      </c>
      <c r="B920" t="s">
        <v>2253</v>
      </c>
      <c r="C920" t="s">
        <v>90</v>
      </c>
      <c r="D920" t="s">
        <v>110</v>
      </c>
      <c r="E920" t="s">
        <v>922</v>
      </c>
      <c r="F920" t="s">
        <v>923</v>
      </c>
      <c r="G920" t="s">
        <v>3871</v>
      </c>
      <c r="H920" t="s">
        <v>0</v>
      </c>
      <c r="I920" t="s">
        <v>3872</v>
      </c>
      <c r="J920" t="s">
        <v>152</v>
      </c>
      <c r="K920" t="s">
        <v>0</v>
      </c>
      <c r="L920" t="s">
        <v>69</v>
      </c>
      <c r="M920" t="s">
        <v>69</v>
      </c>
      <c r="N920" t="s">
        <v>0</v>
      </c>
      <c r="O920" t="s">
        <v>0</v>
      </c>
      <c r="P920" t="s">
        <v>69</v>
      </c>
      <c r="Q920" t="s">
        <v>0</v>
      </c>
      <c r="R920" t="s">
        <v>69</v>
      </c>
      <c r="S920" t="s">
        <v>3873</v>
      </c>
      <c r="T920" t="s">
        <v>2740</v>
      </c>
      <c r="U920" t="s">
        <v>3874</v>
      </c>
      <c r="V920" t="s">
        <v>73</v>
      </c>
      <c r="W920" t="s">
        <v>0</v>
      </c>
      <c r="X920" t="s">
        <v>0</v>
      </c>
      <c r="Y920" t="s">
        <v>0</v>
      </c>
      <c r="Z920" t="s">
        <v>74</v>
      </c>
      <c r="AA920" t="s">
        <v>0</v>
      </c>
      <c r="AB920" t="s">
        <v>0</v>
      </c>
      <c r="AC920" t="s">
        <v>0</v>
      </c>
      <c r="AD920" t="s">
        <v>0</v>
      </c>
      <c r="AE920" t="s">
        <v>0</v>
      </c>
      <c r="AF920" t="s">
        <v>69</v>
      </c>
      <c r="AG920" t="s">
        <v>69</v>
      </c>
      <c r="AH920" t="s">
        <v>69</v>
      </c>
      <c r="AI920" t="s">
        <v>69</v>
      </c>
      <c r="AJ920" t="s">
        <v>69</v>
      </c>
      <c r="AK920" t="s">
        <v>69</v>
      </c>
      <c r="AL920" t="s">
        <v>0</v>
      </c>
      <c r="AM920" t="s">
        <v>0</v>
      </c>
      <c r="AN920" t="s">
        <v>0</v>
      </c>
      <c r="AO920" t="s">
        <v>69</v>
      </c>
      <c r="AP920" t="s">
        <v>0</v>
      </c>
      <c r="AQ920" t="s">
        <v>0</v>
      </c>
      <c r="AR920" t="s">
        <v>0</v>
      </c>
      <c r="AS920" t="s">
        <v>76</v>
      </c>
      <c r="AT920" t="s">
        <v>159</v>
      </c>
      <c r="AU920" t="s">
        <v>0</v>
      </c>
      <c r="AV920" t="s">
        <v>79</v>
      </c>
      <c r="AW920" t="s">
        <v>79</v>
      </c>
      <c r="AX920" t="s">
        <v>79</v>
      </c>
      <c r="AY920" t="s">
        <v>79</v>
      </c>
      <c r="AZ920" t="s">
        <v>79</v>
      </c>
      <c r="BA920" t="s">
        <v>79</v>
      </c>
      <c r="BB920" t="s">
        <v>79</v>
      </c>
      <c r="BC920" t="s">
        <v>79</v>
      </c>
      <c r="BD920" t="s">
        <v>79</v>
      </c>
      <c r="BE920" t="s">
        <v>79</v>
      </c>
      <c r="BF920" t="s">
        <v>79</v>
      </c>
      <c r="BG920" t="s">
        <v>79</v>
      </c>
      <c r="BH920" t="s">
        <v>79</v>
      </c>
    </row>
    <row r="921" spans="1:60" x14ac:dyDescent="0.2">
      <c r="A921" t="s">
        <v>671</v>
      </c>
      <c r="B921" t="s">
        <v>2253</v>
      </c>
      <c r="C921" t="s">
        <v>90</v>
      </c>
      <c r="D921" t="s">
        <v>110</v>
      </c>
      <c r="E921" t="s">
        <v>922</v>
      </c>
      <c r="F921" t="s">
        <v>923</v>
      </c>
      <c r="G921" t="s">
        <v>3875</v>
      </c>
      <c r="H921" t="s">
        <v>0</v>
      </c>
      <c r="I921" t="s">
        <v>3876</v>
      </c>
      <c r="J921" t="s">
        <v>86</v>
      </c>
      <c r="K921" t="s">
        <v>0</v>
      </c>
      <c r="L921" t="s">
        <v>69</v>
      </c>
      <c r="M921" t="s">
        <v>69</v>
      </c>
      <c r="N921" t="s">
        <v>0</v>
      </c>
      <c r="O921" t="s">
        <v>0</v>
      </c>
      <c r="P921" t="s">
        <v>69</v>
      </c>
      <c r="Q921" t="s">
        <v>0</v>
      </c>
      <c r="R921" t="s">
        <v>69</v>
      </c>
      <c r="S921" t="s">
        <v>3877</v>
      </c>
      <c r="T921" t="s">
        <v>2740</v>
      </c>
      <c r="U921" t="s">
        <v>3878</v>
      </c>
      <c r="V921" t="s">
        <v>73</v>
      </c>
      <c r="W921" t="s">
        <v>0</v>
      </c>
      <c r="X921" t="s">
        <v>0</v>
      </c>
      <c r="Y921" t="s">
        <v>0</v>
      </c>
      <c r="Z921" t="s">
        <v>74</v>
      </c>
      <c r="AA921" t="s">
        <v>0</v>
      </c>
      <c r="AB921" t="s">
        <v>0</v>
      </c>
      <c r="AC921" t="s">
        <v>0</v>
      </c>
      <c r="AD921" t="s">
        <v>0</v>
      </c>
      <c r="AE921" t="s">
        <v>0</v>
      </c>
      <c r="AF921" t="s">
        <v>69</v>
      </c>
      <c r="AG921" t="s">
        <v>69</v>
      </c>
      <c r="AH921" t="s">
        <v>69</v>
      </c>
      <c r="AI921" t="s">
        <v>69</v>
      </c>
      <c r="AJ921" t="s">
        <v>69</v>
      </c>
      <c r="AK921" t="s">
        <v>69</v>
      </c>
      <c r="AL921" t="s">
        <v>0</v>
      </c>
      <c r="AM921" t="s">
        <v>0</v>
      </c>
      <c r="AN921" t="s">
        <v>0</v>
      </c>
      <c r="AO921" t="s">
        <v>69</v>
      </c>
      <c r="AP921" t="s">
        <v>0</v>
      </c>
      <c r="AQ921" t="s">
        <v>0</v>
      </c>
      <c r="AR921" t="s">
        <v>0</v>
      </c>
      <c r="AS921" t="s">
        <v>69</v>
      </c>
      <c r="AT921" t="s">
        <v>0</v>
      </c>
      <c r="AU921" t="s">
        <v>0</v>
      </c>
      <c r="AV921" t="s">
        <v>79</v>
      </c>
      <c r="AW921" t="s">
        <v>79</v>
      </c>
      <c r="AX921" t="s">
        <v>79</v>
      </c>
      <c r="AY921" t="s">
        <v>79</v>
      </c>
      <c r="AZ921" t="s">
        <v>79</v>
      </c>
      <c r="BA921" t="s">
        <v>79</v>
      </c>
      <c r="BB921" t="s">
        <v>79</v>
      </c>
      <c r="BC921" t="s">
        <v>79</v>
      </c>
      <c r="BD921" t="s">
        <v>79</v>
      </c>
      <c r="BE921" t="s">
        <v>79</v>
      </c>
      <c r="BF921" t="s">
        <v>79</v>
      </c>
      <c r="BG921" t="s">
        <v>79</v>
      </c>
      <c r="BH921" t="s">
        <v>79</v>
      </c>
    </row>
    <row r="922" spans="1:60" x14ac:dyDescent="0.2">
      <c r="A922" t="s">
        <v>358</v>
      </c>
      <c r="B922" t="s">
        <v>262</v>
      </c>
      <c r="C922" t="s">
        <v>62</v>
      </c>
      <c r="D922" t="s">
        <v>148</v>
      </c>
      <c r="E922" t="s">
        <v>168</v>
      </c>
      <c r="F922" t="s">
        <v>168</v>
      </c>
      <c r="G922" t="s">
        <v>3879</v>
      </c>
      <c r="H922" t="s">
        <v>0</v>
      </c>
      <c r="I922" t="s">
        <v>3880</v>
      </c>
      <c r="J922" t="s">
        <v>86</v>
      </c>
      <c r="K922" t="s">
        <v>0</v>
      </c>
      <c r="L922" t="s">
        <v>69</v>
      </c>
      <c r="M922" t="s">
        <v>69</v>
      </c>
      <c r="N922" t="s">
        <v>0</v>
      </c>
      <c r="O922" t="s">
        <v>0</v>
      </c>
      <c r="P922" t="s">
        <v>69</v>
      </c>
      <c r="Q922" t="s">
        <v>0</v>
      </c>
      <c r="R922" t="s">
        <v>69</v>
      </c>
      <c r="S922" t="s">
        <v>3881</v>
      </c>
      <c r="T922" t="s">
        <v>807</v>
      </c>
      <c r="U922" t="s">
        <v>807</v>
      </c>
      <c r="V922" t="s">
        <v>73</v>
      </c>
      <c r="W922" t="s">
        <v>0</v>
      </c>
      <c r="X922" t="s">
        <v>0</v>
      </c>
      <c r="Y922" t="s">
        <v>0</v>
      </c>
      <c r="Z922" t="s">
        <v>74</v>
      </c>
      <c r="AA922" t="s">
        <v>0</v>
      </c>
      <c r="AB922" t="s">
        <v>0</v>
      </c>
      <c r="AC922" t="s">
        <v>0</v>
      </c>
      <c r="AD922" t="s">
        <v>0</v>
      </c>
      <c r="AE922" t="s">
        <v>0</v>
      </c>
      <c r="AF922" t="s">
        <v>69</v>
      </c>
      <c r="AG922" t="s">
        <v>69</v>
      </c>
      <c r="AH922" t="s">
        <v>69</v>
      </c>
      <c r="AI922" t="s">
        <v>69</v>
      </c>
      <c r="AJ922" t="s">
        <v>69</v>
      </c>
      <c r="AK922" t="s">
        <v>69</v>
      </c>
      <c r="AL922" t="s">
        <v>0</v>
      </c>
      <c r="AM922" t="s">
        <v>0</v>
      </c>
      <c r="AN922" t="s">
        <v>0</v>
      </c>
      <c r="AO922" t="s">
        <v>69</v>
      </c>
      <c r="AP922" t="s">
        <v>0</v>
      </c>
      <c r="AQ922" t="s">
        <v>0</v>
      </c>
      <c r="AR922" t="s">
        <v>0</v>
      </c>
      <c r="AS922" t="s">
        <v>69</v>
      </c>
      <c r="AT922" t="s">
        <v>0</v>
      </c>
      <c r="AU922" t="s">
        <v>0</v>
      </c>
      <c r="AV922" t="s">
        <v>79</v>
      </c>
      <c r="AW922" t="s">
        <v>79</v>
      </c>
      <c r="AX922" t="s">
        <v>79</v>
      </c>
      <c r="AY922" t="s">
        <v>79</v>
      </c>
      <c r="AZ922" t="s">
        <v>79</v>
      </c>
      <c r="BA922" t="s">
        <v>79</v>
      </c>
      <c r="BB922" t="s">
        <v>79</v>
      </c>
      <c r="BC922" t="s">
        <v>79</v>
      </c>
      <c r="BD922" t="s">
        <v>79</v>
      </c>
      <c r="BE922" t="s">
        <v>79</v>
      </c>
      <c r="BF922" t="s">
        <v>79</v>
      </c>
      <c r="BG922" t="s">
        <v>79</v>
      </c>
      <c r="BH922" t="s">
        <v>79</v>
      </c>
    </row>
    <row r="923" spans="1:60" x14ac:dyDescent="0.2">
      <c r="A923" t="s">
        <v>1551</v>
      </c>
      <c r="B923" t="s">
        <v>262</v>
      </c>
      <c r="C923" t="s">
        <v>80</v>
      </c>
      <c r="D923" t="s">
        <v>161</v>
      </c>
      <c r="E923" t="s">
        <v>237</v>
      </c>
      <c r="F923" t="s">
        <v>3882</v>
      </c>
      <c r="G923" t="s">
        <v>3883</v>
      </c>
      <c r="H923" t="s">
        <v>0</v>
      </c>
      <c r="I923" t="s">
        <v>3884</v>
      </c>
      <c r="J923" t="s">
        <v>86</v>
      </c>
      <c r="K923" t="s">
        <v>0</v>
      </c>
      <c r="L923" t="s">
        <v>69</v>
      </c>
      <c r="M923" t="s">
        <v>69</v>
      </c>
      <c r="N923" t="s">
        <v>0</v>
      </c>
      <c r="O923" t="s">
        <v>0</v>
      </c>
      <c r="P923" t="s">
        <v>69</v>
      </c>
      <c r="Q923" t="s">
        <v>0</v>
      </c>
      <c r="R923" t="s">
        <v>69</v>
      </c>
      <c r="S923" t="s">
        <v>3885</v>
      </c>
      <c r="T923" t="s">
        <v>807</v>
      </c>
      <c r="U923" t="s">
        <v>1382</v>
      </c>
      <c r="V923" t="s">
        <v>73</v>
      </c>
      <c r="W923" t="s">
        <v>0</v>
      </c>
      <c r="X923" t="s">
        <v>0</v>
      </c>
      <c r="Y923" t="s">
        <v>0</v>
      </c>
      <c r="Z923" t="s">
        <v>73</v>
      </c>
      <c r="AA923" t="s">
        <v>0</v>
      </c>
      <c r="AB923" t="s">
        <v>0</v>
      </c>
      <c r="AC923" t="s">
        <v>0</v>
      </c>
      <c r="AD923" t="s">
        <v>0</v>
      </c>
      <c r="AE923" t="s">
        <v>0</v>
      </c>
      <c r="AF923" t="s">
        <v>69</v>
      </c>
      <c r="AG923" t="s">
        <v>69</v>
      </c>
      <c r="AH923" t="s">
        <v>69</v>
      </c>
      <c r="AI923" t="s">
        <v>69</v>
      </c>
      <c r="AJ923" t="s">
        <v>69</v>
      </c>
      <c r="AK923" t="s">
        <v>76</v>
      </c>
      <c r="AL923" t="s">
        <v>0</v>
      </c>
      <c r="AM923" t="s">
        <v>0</v>
      </c>
      <c r="AN923" t="s">
        <v>158</v>
      </c>
      <c r="AO923" t="s">
        <v>76</v>
      </c>
      <c r="AP923" t="s">
        <v>0</v>
      </c>
      <c r="AQ923" t="s">
        <v>318</v>
      </c>
      <c r="AR923" t="s">
        <v>86</v>
      </c>
      <c r="AS923" t="s">
        <v>69</v>
      </c>
      <c r="AT923" t="s">
        <v>0</v>
      </c>
      <c r="AU923" t="s">
        <v>0</v>
      </c>
      <c r="AV923" t="s">
        <v>79</v>
      </c>
      <c r="AW923" t="s">
        <v>79</v>
      </c>
      <c r="AX923" t="s">
        <v>79</v>
      </c>
      <c r="AY923" t="s">
        <v>79</v>
      </c>
      <c r="AZ923" t="s">
        <v>79</v>
      </c>
      <c r="BA923" t="s">
        <v>79</v>
      </c>
      <c r="BB923" t="s">
        <v>79</v>
      </c>
      <c r="BC923" t="s">
        <v>79</v>
      </c>
      <c r="BD923" t="s">
        <v>79</v>
      </c>
      <c r="BE923" t="s">
        <v>79</v>
      </c>
      <c r="BF923" t="s">
        <v>79</v>
      </c>
      <c r="BG923" t="s">
        <v>79</v>
      </c>
      <c r="BH923" t="s">
        <v>79</v>
      </c>
    </row>
    <row r="924" spans="1:60" x14ac:dyDescent="0.2">
      <c r="A924" t="s">
        <v>486</v>
      </c>
      <c r="B924" t="s">
        <v>262</v>
      </c>
      <c r="C924" t="s">
        <v>62</v>
      </c>
      <c r="D924" t="s">
        <v>63</v>
      </c>
      <c r="E924" t="s">
        <v>178</v>
      </c>
      <c r="F924" t="s">
        <v>473</v>
      </c>
      <c r="G924" t="s">
        <v>3886</v>
      </c>
      <c r="H924" t="s">
        <v>0</v>
      </c>
      <c r="I924" t="s">
        <v>3887</v>
      </c>
      <c r="J924" t="s">
        <v>86</v>
      </c>
      <c r="K924" t="s">
        <v>0</v>
      </c>
      <c r="L924" t="s">
        <v>69</v>
      </c>
      <c r="M924" t="s">
        <v>69</v>
      </c>
      <c r="N924" t="s">
        <v>0</v>
      </c>
      <c r="O924" t="s">
        <v>0</v>
      </c>
      <c r="P924" t="s">
        <v>69</v>
      </c>
      <c r="Q924" t="s">
        <v>0</v>
      </c>
      <c r="R924" t="s">
        <v>69</v>
      </c>
      <c r="S924" t="s">
        <v>3888</v>
      </c>
      <c r="T924" t="s">
        <v>807</v>
      </c>
      <c r="U924" t="s">
        <v>3889</v>
      </c>
      <c r="V924" t="s">
        <v>73</v>
      </c>
      <c r="W924" t="s">
        <v>0</v>
      </c>
      <c r="X924" t="s">
        <v>0</v>
      </c>
      <c r="Y924" t="s">
        <v>0</v>
      </c>
      <c r="Z924" t="s">
        <v>73</v>
      </c>
      <c r="AA924" t="s">
        <v>0</v>
      </c>
      <c r="AB924" t="s">
        <v>0</v>
      </c>
      <c r="AC924" t="s">
        <v>0</v>
      </c>
      <c r="AD924" t="s">
        <v>0</v>
      </c>
      <c r="AE924" t="s">
        <v>0</v>
      </c>
      <c r="AF924" t="s">
        <v>76</v>
      </c>
      <c r="AG924" t="s">
        <v>76</v>
      </c>
      <c r="AH924" t="s">
        <v>76</v>
      </c>
      <c r="AI924" t="s">
        <v>69</v>
      </c>
      <c r="AJ924" t="s">
        <v>69</v>
      </c>
      <c r="AK924" t="s">
        <v>119</v>
      </c>
      <c r="AL924" t="s">
        <v>0</v>
      </c>
      <c r="AM924" t="s">
        <v>0</v>
      </c>
      <c r="AN924" t="s">
        <v>158</v>
      </c>
      <c r="AO924" t="s">
        <v>76</v>
      </c>
      <c r="AP924" t="s">
        <v>0</v>
      </c>
      <c r="AQ924" t="s">
        <v>89</v>
      </c>
      <c r="AR924" t="s">
        <v>159</v>
      </c>
      <c r="AS924" t="s">
        <v>76</v>
      </c>
      <c r="AT924" t="s">
        <v>86</v>
      </c>
      <c r="AU924" t="s">
        <v>0</v>
      </c>
      <c r="AV924" t="s">
        <v>78</v>
      </c>
      <c r="AW924" t="s">
        <v>79</v>
      </c>
      <c r="AX924" t="s">
        <v>78</v>
      </c>
      <c r="AY924" t="s">
        <v>78</v>
      </c>
      <c r="AZ924" t="s">
        <v>78</v>
      </c>
      <c r="BA924" t="s">
        <v>78</v>
      </c>
      <c r="BB924" t="s">
        <v>79</v>
      </c>
      <c r="BC924" t="s">
        <v>79</v>
      </c>
      <c r="BD924" t="s">
        <v>79</v>
      </c>
      <c r="BE924" t="s">
        <v>79</v>
      </c>
      <c r="BF924" t="s">
        <v>79</v>
      </c>
      <c r="BG924" t="s">
        <v>79</v>
      </c>
      <c r="BH924" t="s">
        <v>79</v>
      </c>
    </row>
    <row r="925" spans="1:60" x14ac:dyDescent="0.2">
      <c r="A925" t="s">
        <v>236</v>
      </c>
      <c r="B925" t="s">
        <v>61</v>
      </c>
      <c r="C925" t="s">
        <v>90</v>
      </c>
      <c r="D925" t="s">
        <v>110</v>
      </c>
      <c r="E925" t="s">
        <v>243</v>
      </c>
      <c r="F925" t="s">
        <v>466</v>
      </c>
      <c r="G925" t="s">
        <v>3890</v>
      </c>
      <c r="H925" t="s">
        <v>3891</v>
      </c>
      <c r="I925" t="s">
        <v>3892</v>
      </c>
      <c r="J925" t="s">
        <v>127</v>
      </c>
      <c r="K925" t="s">
        <v>330</v>
      </c>
      <c r="L925" t="s">
        <v>119</v>
      </c>
      <c r="M925" t="s">
        <v>119</v>
      </c>
      <c r="N925" t="s">
        <v>0</v>
      </c>
      <c r="O925" t="s">
        <v>248</v>
      </c>
      <c r="P925" t="s">
        <v>119</v>
      </c>
      <c r="Q925" t="s">
        <v>0</v>
      </c>
      <c r="R925" t="s">
        <v>119</v>
      </c>
      <c r="S925" t="s">
        <v>3893</v>
      </c>
      <c r="T925" t="s">
        <v>3894</v>
      </c>
      <c r="U925" t="s">
        <v>3895</v>
      </c>
      <c r="V925" t="s">
        <v>117</v>
      </c>
      <c r="W925" t="s">
        <v>118</v>
      </c>
      <c r="X925" t="s">
        <v>0</v>
      </c>
      <c r="Y925" t="s">
        <v>0</v>
      </c>
      <c r="Z925" t="s">
        <v>143</v>
      </c>
      <c r="AA925" t="s">
        <v>0</v>
      </c>
      <c r="AB925" t="s">
        <v>118</v>
      </c>
      <c r="AC925" t="s">
        <v>0</v>
      </c>
      <c r="AD925" t="s">
        <v>0</v>
      </c>
      <c r="AE925" t="s">
        <v>0</v>
      </c>
      <c r="AF925" t="s">
        <v>76</v>
      </c>
      <c r="AG925" t="s">
        <v>119</v>
      </c>
      <c r="AH925" t="s">
        <v>119</v>
      </c>
      <c r="AI925" t="s">
        <v>76</v>
      </c>
      <c r="AJ925" t="s">
        <v>119</v>
      </c>
      <c r="AK925" t="s">
        <v>119</v>
      </c>
      <c r="AL925" t="s">
        <v>0</v>
      </c>
      <c r="AM925" t="s">
        <v>0</v>
      </c>
      <c r="AN925" t="s">
        <v>0</v>
      </c>
      <c r="AO925" t="s">
        <v>146</v>
      </c>
      <c r="AP925" t="s">
        <v>0</v>
      </c>
      <c r="AQ925" t="s">
        <v>0</v>
      </c>
      <c r="AR925" t="s">
        <v>0</v>
      </c>
      <c r="AS925" t="s">
        <v>146</v>
      </c>
      <c r="AT925" t="s">
        <v>0</v>
      </c>
      <c r="AU925" t="s">
        <v>0</v>
      </c>
      <c r="AV925" t="s">
        <v>79</v>
      </c>
      <c r="AW925" t="s">
        <v>78</v>
      </c>
      <c r="AX925" t="s">
        <v>79</v>
      </c>
      <c r="AY925" t="s">
        <v>79</v>
      </c>
      <c r="AZ925" t="s">
        <v>79</v>
      </c>
      <c r="BA925" t="s">
        <v>79</v>
      </c>
      <c r="BB925" t="s">
        <v>79</v>
      </c>
      <c r="BC925" t="s">
        <v>79</v>
      </c>
      <c r="BD925" t="s">
        <v>79</v>
      </c>
      <c r="BE925" t="s">
        <v>79</v>
      </c>
      <c r="BF925" t="s">
        <v>79</v>
      </c>
      <c r="BG925" t="s">
        <v>79</v>
      </c>
      <c r="BH925" t="s">
        <v>79</v>
      </c>
    </row>
    <row r="926" spans="1:60" x14ac:dyDescent="0.2">
      <c r="A926" t="s">
        <v>491</v>
      </c>
      <c r="B926" t="s">
        <v>273</v>
      </c>
      <c r="C926" t="s">
        <v>90</v>
      </c>
      <c r="D926" t="s">
        <v>110</v>
      </c>
      <c r="E926" t="s">
        <v>111</v>
      </c>
      <c r="F926" t="s">
        <v>133</v>
      </c>
      <c r="G926" t="s">
        <v>3896</v>
      </c>
      <c r="H926" t="s">
        <v>0</v>
      </c>
      <c r="I926" t="s">
        <v>3897</v>
      </c>
      <c r="J926" t="s">
        <v>86</v>
      </c>
      <c r="K926" t="s">
        <v>0</v>
      </c>
      <c r="L926" t="s">
        <v>69</v>
      </c>
      <c r="M926" t="s">
        <v>69</v>
      </c>
      <c r="N926" t="s">
        <v>0</v>
      </c>
      <c r="O926" t="s">
        <v>0</v>
      </c>
      <c r="P926" t="s">
        <v>69</v>
      </c>
      <c r="Q926" t="s">
        <v>0</v>
      </c>
      <c r="R926" t="s">
        <v>69</v>
      </c>
      <c r="S926" t="s">
        <v>3898</v>
      </c>
      <c r="T926" t="s">
        <v>3899</v>
      </c>
      <c r="U926" t="s">
        <v>1697</v>
      </c>
      <c r="V926" t="s">
        <v>73</v>
      </c>
      <c r="W926" t="s">
        <v>0</v>
      </c>
      <c r="X926" t="s">
        <v>0</v>
      </c>
      <c r="Y926" t="s">
        <v>0</v>
      </c>
      <c r="Z926" t="s">
        <v>73</v>
      </c>
      <c r="AA926" t="s">
        <v>0</v>
      </c>
      <c r="AB926" t="s">
        <v>0</v>
      </c>
      <c r="AC926" t="s">
        <v>0</v>
      </c>
      <c r="AD926" t="s">
        <v>0</v>
      </c>
      <c r="AE926" t="s">
        <v>0</v>
      </c>
      <c r="AF926" t="s">
        <v>69</v>
      </c>
      <c r="AG926" t="s">
        <v>69</v>
      </c>
      <c r="AH926" t="s">
        <v>69</v>
      </c>
      <c r="AI926" t="s">
        <v>69</v>
      </c>
      <c r="AJ926" t="s">
        <v>69</v>
      </c>
      <c r="AK926" t="s">
        <v>69</v>
      </c>
      <c r="AL926" t="s">
        <v>0</v>
      </c>
      <c r="AM926" t="s">
        <v>0</v>
      </c>
      <c r="AN926" t="s">
        <v>0</v>
      </c>
      <c r="AO926" t="s">
        <v>69</v>
      </c>
      <c r="AP926" t="s">
        <v>0</v>
      </c>
      <c r="AQ926" t="s">
        <v>0</v>
      </c>
      <c r="AR926" t="s">
        <v>0</v>
      </c>
      <c r="AS926" t="s">
        <v>69</v>
      </c>
      <c r="AT926" t="s">
        <v>0</v>
      </c>
      <c r="AU926" t="s">
        <v>0</v>
      </c>
      <c r="AV926" t="s">
        <v>79</v>
      </c>
      <c r="AW926" t="s">
        <v>79</v>
      </c>
      <c r="AX926" t="s">
        <v>79</v>
      </c>
      <c r="AY926" t="s">
        <v>79</v>
      </c>
      <c r="AZ926" t="s">
        <v>79</v>
      </c>
      <c r="BA926" t="s">
        <v>79</v>
      </c>
      <c r="BB926" t="s">
        <v>79</v>
      </c>
      <c r="BC926" t="s">
        <v>79</v>
      </c>
      <c r="BD926" t="s">
        <v>79</v>
      </c>
      <c r="BE926" t="s">
        <v>79</v>
      </c>
      <c r="BF926" t="s">
        <v>79</v>
      </c>
      <c r="BG926" t="s">
        <v>79</v>
      </c>
      <c r="BH926" t="s">
        <v>79</v>
      </c>
    </row>
    <row r="927" spans="1:60" x14ac:dyDescent="0.2">
      <c r="A927" t="s">
        <v>777</v>
      </c>
      <c r="B927" t="s">
        <v>273</v>
      </c>
      <c r="C927" t="s">
        <v>80</v>
      </c>
      <c r="D927" t="s">
        <v>161</v>
      </c>
      <c r="E927" t="s">
        <v>371</v>
      </c>
      <c r="F927" t="s">
        <v>372</v>
      </c>
      <c r="G927" t="s">
        <v>3900</v>
      </c>
      <c r="H927" t="s">
        <v>0</v>
      </c>
      <c r="I927" t="s">
        <v>3901</v>
      </c>
      <c r="J927" t="s">
        <v>68</v>
      </c>
      <c r="K927" t="s">
        <v>0</v>
      </c>
      <c r="L927" t="s">
        <v>69</v>
      </c>
      <c r="M927" t="s">
        <v>69</v>
      </c>
      <c r="N927" t="s">
        <v>0</v>
      </c>
      <c r="O927" t="s">
        <v>0</v>
      </c>
      <c r="P927" t="s">
        <v>69</v>
      </c>
      <c r="Q927" t="s">
        <v>0</v>
      </c>
      <c r="R927" t="s">
        <v>69</v>
      </c>
      <c r="S927" t="s">
        <v>3902</v>
      </c>
      <c r="T927" t="s">
        <v>3903</v>
      </c>
      <c r="U927" t="s">
        <v>3285</v>
      </c>
      <c r="V927" t="s">
        <v>73</v>
      </c>
      <c r="W927" t="s">
        <v>0</v>
      </c>
      <c r="X927" t="s">
        <v>0</v>
      </c>
      <c r="Y927" t="s">
        <v>0</v>
      </c>
      <c r="Z927" t="s">
        <v>73</v>
      </c>
      <c r="AA927" t="s">
        <v>0</v>
      </c>
      <c r="AB927" t="s">
        <v>0</v>
      </c>
      <c r="AC927" t="s">
        <v>0</v>
      </c>
      <c r="AD927" t="s">
        <v>0</v>
      </c>
      <c r="AE927" t="s">
        <v>0</v>
      </c>
      <c r="AF927" t="s">
        <v>69</v>
      </c>
      <c r="AG927" t="s">
        <v>69</v>
      </c>
      <c r="AH927" t="s">
        <v>69</v>
      </c>
      <c r="AI927" t="s">
        <v>69</v>
      </c>
      <c r="AJ927" t="s">
        <v>69</v>
      </c>
      <c r="AK927" t="s">
        <v>69</v>
      </c>
      <c r="AL927" t="s">
        <v>0</v>
      </c>
      <c r="AM927" t="s">
        <v>0</v>
      </c>
      <c r="AN927" t="s">
        <v>0</v>
      </c>
      <c r="AO927" t="s">
        <v>69</v>
      </c>
      <c r="AP927" t="s">
        <v>0</v>
      </c>
      <c r="AQ927" t="s">
        <v>0</v>
      </c>
      <c r="AR927" t="s">
        <v>0</v>
      </c>
      <c r="AS927" t="s">
        <v>69</v>
      </c>
      <c r="AT927" t="s">
        <v>0</v>
      </c>
      <c r="AU927" t="s">
        <v>0</v>
      </c>
      <c r="AV927" t="s">
        <v>79</v>
      </c>
      <c r="AW927" t="s">
        <v>79</v>
      </c>
      <c r="AX927" t="s">
        <v>79</v>
      </c>
      <c r="AY927" t="s">
        <v>79</v>
      </c>
      <c r="AZ927" t="s">
        <v>78</v>
      </c>
      <c r="BA927" t="s">
        <v>79</v>
      </c>
      <c r="BB927" t="s">
        <v>79</v>
      </c>
      <c r="BC927" t="s">
        <v>79</v>
      </c>
      <c r="BD927" t="s">
        <v>79</v>
      </c>
      <c r="BE927" t="s">
        <v>79</v>
      </c>
      <c r="BF927" t="s">
        <v>79</v>
      </c>
      <c r="BG927" t="s">
        <v>79</v>
      </c>
      <c r="BH927" t="s">
        <v>79</v>
      </c>
    </row>
    <row r="928" spans="1:60" x14ac:dyDescent="0.2">
      <c r="A928" t="s">
        <v>486</v>
      </c>
      <c r="B928" t="s">
        <v>273</v>
      </c>
      <c r="C928" t="s">
        <v>62</v>
      </c>
      <c r="D928" t="s">
        <v>148</v>
      </c>
      <c r="E928" t="s">
        <v>149</v>
      </c>
      <c r="F928" t="s">
        <v>149</v>
      </c>
      <c r="G928" t="s">
        <v>3904</v>
      </c>
      <c r="H928" t="s">
        <v>0</v>
      </c>
      <c r="I928" t="s">
        <v>3905</v>
      </c>
      <c r="J928" t="s">
        <v>127</v>
      </c>
      <c r="K928" t="s">
        <v>0</v>
      </c>
      <c r="L928" t="s">
        <v>69</v>
      </c>
      <c r="M928" t="s">
        <v>69</v>
      </c>
      <c r="N928" t="s">
        <v>0</v>
      </c>
      <c r="O928" t="s">
        <v>0</v>
      </c>
      <c r="P928" t="s">
        <v>69</v>
      </c>
      <c r="Q928" t="s">
        <v>0</v>
      </c>
      <c r="R928" t="s">
        <v>69</v>
      </c>
      <c r="S928" t="s">
        <v>3906</v>
      </c>
      <c r="T928" t="s">
        <v>587</v>
      </c>
      <c r="U928" t="s">
        <v>588</v>
      </c>
      <c r="V928" t="s">
        <v>73</v>
      </c>
      <c r="W928" t="s">
        <v>0</v>
      </c>
      <c r="X928" t="s">
        <v>0</v>
      </c>
      <c r="Y928" t="s">
        <v>0</v>
      </c>
      <c r="Z928" t="s">
        <v>174</v>
      </c>
      <c r="AA928" t="s">
        <v>0</v>
      </c>
      <c r="AB928" t="s">
        <v>0</v>
      </c>
      <c r="AC928" t="s">
        <v>0</v>
      </c>
      <c r="AD928" t="s">
        <v>0</v>
      </c>
      <c r="AE928" t="s">
        <v>0</v>
      </c>
      <c r="AF928" t="s">
        <v>76</v>
      </c>
      <c r="AG928" t="s">
        <v>76</v>
      </c>
      <c r="AH928" t="s">
        <v>69</v>
      </c>
      <c r="AI928" t="s">
        <v>69</v>
      </c>
      <c r="AJ928" t="s">
        <v>69</v>
      </c>
      <c r="AK928" t="s">
        <v>76</v>
      </c>
      <c r="AL928" t="s">
        <v>0</v>
      </c>
      <c r="AM928" t="s">
        <v>0</v>
      </c>
      <c r="AN928" t="s">
        <v>0</v>
      </c>
      <c r="AO928" t="s">
        <v>69</v>
      </c>
      <c r="AP928" t="s">
        <v>0</v>
      </c>
      <c r="AQ928" t="s">
        <v>0</v>
      </c>
      <c r="AR928" t="s">
        <v>0</v>
      </c>
      <c r="AS928" t="s">
        <v>69</v>
      </c>
      <c r="AT928" t="s">
        <v>0</v>
      </c>
      <c r="AU928" t="s">
        <v>0</v>
      </c>
      <c r="AV928" t="s">
        <v>79</v>
      </c>
      <c r="AW928" t="s">
        <v>79</v>
      </c>
      <c r="AX928" t="s">
        <v>79</v>
      </c>
      <c r="AY928" t="s">
        <v>79</v>
      </c>
      <c r="AZ928" t="s">
        <v>79</v>
      </c>
      <c r="BA928" t="s">
        <v>79</v>
      </c>
      <c r="BB928" t="s">
        <v>79</v>
      </c>
      <c r="BC928" t="s">
        <v>79</v>
      </c>
      <c r="BD928" t="s">
        <v>79</v>
      </c>
      <c r="BE928" t="s">
        <v>79</v>
      </c>
      <c r="BF928" t="s">
        <v>79</v>
      </c>
      <c r="BG928" t="s">
        <v>79</v>
      </c>
      <c r="BH928" t="s">
        <v>79</v>
      </c>
    </row>
    <row r="929" spans="1:60" x14ac:dyDescent="0.2">
      <c r="A929" t="s">
        <v>842</v>
      </c>
      <c r="B929" t="s">
        <v>262</v>
      </c>
      <c r="C929" t="s">
        <v>90</v>
      </c>
      <c r="D929" t="s">
        <v>110</v>
      </c>
      <c r="E929" t="s">
        <v>111</v>
      </c>
      <c r="F929" t="s">
        <v>1343</v>
      </c>
      <c r="G929" t="s">
        <v>3907</v>
      </c>
      <c r="H929" t="s">
        <v>3908</v>
      </c>
      <c r="I929" t="s">
        <v>3909</v>
      </c>
      <c r="J929" t="s">
        <v>86</v>
      </c>
      <c r="K929" t="s">
        <v>137</v>
      </c>
      <c r="L929" t="s">
        <v>119</v>
      </c>
      <c r="M929" t="s">
        <v>119</v>
      </c>
      <c r="N929" t="s">
        <v>0</v>
      </c>
      <c r="O929" t="s">
        <v>248</v>
      </c>
      <c r="P929" t="s">
        <v>119</v>
      </c>
      <c r="Q929" t="s">
        <v>0</v>
      </c>
      <c r="R929" t="s">
        <v>119</v>
      </c>
      <c r="S929" t="s">
        <v>3910</v>
      </c>
      <c r="T929" t="s">
        <v>3911</v>
      </c>
      <c r="U929" t="s">
        <v>807</v>
      </c>
      <c r="V929" t="s">
        <v>117</v>
      </c>
      <c r="W929" t="s">
        <v>0</v>
      </c>
      <c r="X929" t="s">
        <v>0</v>
      </c>
      <c r="Y929" t="s">
        <v>0</v>
      </c>
      <c r="Z929" t="s">
        <v>74</v>
      </c>
      <c r="AA929" t="s">
        <v>666</v>
      </c>
      <c r="AB929" t="s">
        <v>0</v>
      </c>
      <c r="AC929" t="s">
        <v>262</v>
      </c>
      <c r="AD929" t="s">
        <v>0</v>
      </c>
      <c r="AE929" t="s">
        <v>0</v>
      </c>
      <c r="AF929" t="s">
        <v>144</v>
      </c>
      <c r="AG929" t="s">
        <v>144</v>
      </c>
      <c r="AH929" t="s">
        <v>144</v>
      </c>
      <c r="AI929" t="s">
        <v>144</v>
      </c>
      <c r="AJ929" t="s">
        <v>119</v>
      </c>
      <c r="AK929" t="s">
        <v>76</v>
      </c>
      <c r="AL929" t="s">
        <v>3912</v>
      </c>
      <c r="AM929" t="s">
        <v>265</v>
      </c>
      <c r="AN929" t="s">
        <v>77</v>
      </c>
      <c r="AO929" t="s">
        <v>76</v>
      </c>
      <c r="AP929" t="s">
        <v>3913</v>
      </c>
      <c r="AQ929" t="s">
        <v>100</v>
      </c>
      <c r="AR929" t="s">
        <v>86</v>
      </c>
      <c r="AS929" t="s">
        <v>146</v>
      </c>
      <c r="AT929" t="s">
        <v>0</v>
      </c>
      <c r="AU929" t="s">
        <v>0</v>
      </c>
      <c r="AV929" t="s">
        <v>78</v>
      </c>
      <c r="AW929" t="s">
        <v>78</v>
      </c>
      <c r="AX929" t="s">
        <v>79</v>
      </c>
      <c r="AY929" t="s">
        <v>79</v>
      </c>
      <c r="AZ929" t="s">
        <v>79</v>
      </c>
      <c r="BA929" t="s">
        <v>79</v>
      </c>
      <c r="BB929" t="s">
        <v>79</v>
      </c>
      <c r="BC929" t="s">
        <v>79</v>
      </c>
      <c r="BD929" t="s">
        <v>79</v>
      </c>
      <c r="BE929" t="s">
        <v>79</v>
      </c>
      <c r="BF929" t="s">
        <v>79</v>
      </c>
      <c r="BG929" t="s">
        <v>79</v>
      </c>
      <c r="BH929" t="s">
        <v>79</v>
      </c>
    </row>
    <row r="930" spans="1:60" x14ac:dyDescent="0.2">
      <c r="A930" t="s">
        <v>345</v>
      </c>
      <c r="B930" t="s">
        <v>75</v>
      </c>
      <c r="C930" t="s">
        <v>62</v>
      </c>
      <c r="D930" t="s">
        <v>63</v>
      </c>
      <c r="E930" t="s">
        <v>178</v>
      </c>
      <c r="F930" t="s">
        <v>226</v>
      </c>
      <c r="G930" t="s">
        <v>3914</v>
      </c>
      <c r="H930" t="s">
        <v>3915</v>
      </c>
      <c r="I930" t="s">
        <v>3916</v>
      </c>
      <c r="J930" t="s">
        <v>1332</v>
      </c>
      <c r="K930" t="s">
        <v>0</v>
      </c>
      <c r="L930" t="s">
        <v>119</v>
      </c>
      <c r="M930" t="s">
        <v>76</v>
      </c>
      <c r="N930" t="s">
        <v>157</v>
      </c>
      <c r="O930" t="s">
        <v>248</v>
      </c>
      <c r="P930" t="s">
        <v>119</v>
      </c>
      <c r="Q930" t="s">
        <v>0</v>
      </c>
      <c r="R930" t="s">
        <v>76</v>
      </c>
      <c r="S930" t="s">
        <v>3917</v>
      </c>
      <c r="T930" t="s">
        <v>2422</v>
      </c>
      <c r="U930" t="s">
        <v>155</v>
      </c>
      <c r="V930" t="s">
        <v>73</v>
      </c>
      <c r="W930" t="s">
        <v>0</v>
      </c>
      <c r="X930" t="s">
        <v>0</v>
      </c>
      <c r="Y930" t="s">
        <v>0</v>
      </c>
      <c r="Z930" t="s">
        <v>74</v>
      </c>
      <c r="AA930" t="s">
        <v>666</v>
      </c>
      <c r="AB930" t="s">
        <v>3918</v>
      </c>
      <c r="AC930" t="s">
        <v>716</v>
      </c>
      <c r="AD930" t="s">
        <v>157</v>
      </c>
      <c r="AE930" t="s">
        <v>0</v>
      </c>
      <c r="AF930" t="s">
        <v>69</v>
      </c>
      <c r="AG930" t="s">
        <v>69</v>
      </c>
      <c r="AH930" t="s">
        <v>69</v>
      </c>
      <c r="AI930" t="s">
        <v>69</v>
      </c>
      <c r="AJ930" t="s">
        <v>119</v>
      </c>
      <c r="AK930" t="s">
        <v>119</v>
      </c>
      <c r="AL930" t="s">
        <v>0</v>
      </c>
      <c r="AM930" t="s">
        <v>0</v>
      </c>
      <c r="AN930" t="s">
        <v>0</v>
      </c>
      <c r="AO930" t="s">
        <v>146</v>
      </c>
      <c r="AP930" t="s">
        <v>0</v>
      </c>
      <c r="AQ930" t="s">
        <v>0</v>
      </c>
      <c r="AR930" t="s">
        <v>0</v>
      </c>
      <c r="AS930" t="s">
        <v>146</v>
      </c>
      <c r="AT930" t="s">
        <v>0</v>
      </c>
      <c r="AU930" t="s">
        <v>0</v>
      </c>
      <c r="AV930" t="s">
        <v>79</v>
      </c>
      <c r="AW930" t="s">
        <v>79</v>
      </c>
      <c r="AX930" t="s">
        <v>78</v>
      </c>
      <c r="AY930" t="s">
        <v>78</v>
      </c>
      <c r="AZ930" t="s">
        <v>79</v>
      </c>
      <c r="BA930" t="s">
        <v>79</v>
      </c>
      <c r="BB930" t="s">
        <v>79</v>
      </c>
      <c r="BC930" t="s">
        <v>78</v>
      </c>
      <c r="BD930" t="s">
        <v>79</v>
      </c>
      <c r="BE930" t="s">
        <v>79</v>
      </c>
      <c r="BF930" t="s">
        <v>79</v>
      </c>
      <c r="BG930" t="s">
        <v>79</v>
      </c>
      <c r="BH930" t="s">
        <v>79</v>
      </c>
    </row>
    <row r="931" spans="1:60" x14ac:dyDescent="0.2">
      <c r="A931" t="s">
        <v>345</v>
      </c>
      <c r="B931" t="s">
        <v>716</v>
      </c>
      <c r="C931" t="s">
        <v>62</v>
      </c>
      <c r="D931" t="s">
        <v>148</v>
      </c>
      <c r="E931" t="s">
        <v>168</v>
      </c>
      <c r="F931" t="s">
        <v>168</v>
      </c>
      <c r="G931" t="s">
        <v>3919</v>
      </c>
      <c r="H931" t="s">
        <v>3920</v>
      </c>
      <c r="I931" t="s">
        <v>3921</v>
      </c>
      <c r="J931" t="s">
        <v>127</v>
      </c>
      <c r="K931" t="s">
        <v>330</v>
      </c>
      <c r="L931" t="s">
        <v>119</v>
      </c>
      <c r="M931" t="s">
        <v>119</v>
      </c>
      <c r="N931" t="s">
        <v>0</v>
      </c>
      <c r="O931" t="s">
        <v>0</v>
      </c>
      <c r="P931" t="s">
        <v>119</v>
      </c>
      <c r="Q931" t="s">
        <v>0</v>
      </c>
      <c r="R931" t="s">
        <v>119</v>
      </c>
      <c r="S931" t="s">
        <v>3922</v>
      </c>
      <c r="T931" t="s">
        <v>3923</v>
      </c>
      <c r="U931" t="s">
        <v>3924</v>
      </c>
      <c r="V931" t="s">
        <v>73</v>
      </c>
      <c r="W931" t="s">
        <v>0</v>
      </c>
      <c r="X931" t="s">
        <v>0</v>
      </c>
      <c r="Y931" t="s">
        <v>0</v>
      </c>
      <c r="Z931" t="s">
        <v>73</v>
      </c>
      <c r="AA931" t="s">
        <v>0</v>
      </c>
      <c r="AB931" t="s">
        <v>0</v>
      </c>
      <c r="AC931" t="s">
        <v>0</v>
      </c>
      <c r="AD931" t="s">
        <v>0</v>
      </c>
      <c r="AE931" t="s">
        <v>0</v>
      </c>
      <c r="AF931" t="s">
        <v>76</v>
      </c>
      <c r="AG931" t="s">
        <v>76</v>
      </c>
      <c r="AH931" t="s">
        <v>69</v>
      </c>
      <c r="AI931" t="s">
        <v>76</v>
      </c>
      <c r="AJ931" t="s">
        <v>119</v>
      </c>
      <c r="AK931" t="s">
        <v>69</v>
      </c>
      <c r="AL931" t="s">
        <v>0</v>
      </c>
      <c r="AM931" t="s">
        <v>0</v>
      </c>
      <c r="AN931" t="s">
        <v>0</v>
      </c>
      <c r="AO931" t="s">
        <v>69</v>
      </c>
      <c r="AP931" t="s">
        <v>0</v>
      </c>
      <c r="AQ931" t="s">
        <v>0</v>
      </c>
      <c r="AR931" t="s">
        <v>0</v>
      </c>
      <c r="AS931" t="s">
        <v>69</v>
      </c>
      <c r="AT931" t="s">
        <v>0</v>
      </c>
      <c r="AU931" t="s">
        <v>0</v>
      </c>
      <c r="AV931" t="s">
        <v>79</v>
      </c>
      <c r="AW931" t="s">
        <v>79</v>
      </c>
      <c r="AX931" t="s">
        <v>79</v>
      </c>
      <c r="AY931" t="s">
        <v>79</v>
      </c>
      <c r="AZ931" t="s">
        <v>79</v>
      </c>
      <c r="BA931" t="s">
        <v>79</v>
      </c>
      <c r="BB931" t="s">
        <v>79</v>
      </c>
      <c r="BC931" t="s">
        <v>79</v>
      </c>
      <c r="BD931" t="s">
        <v>78</v>
      </c>
      <c r="BE931" t="s">
        <v>78</v>
      </c>
      <c r="BF931" t="s">
        <v>78</v>
      </c>
      <c r="BG931" t="s">
        <v>79</v>
      </c>
      <c r="BH931" t="s">
        <v>79</v>
      </c>
    </row>
    <row r="932" spans="1:60" x14ac:dyDescent="0.2">
      <c r="A932" t="s">
        <v>459</v>
      </c>
      <c r="B932" t="s">
        <v>176</v>
      </c>
      <c r="C932" t="s">
        <v>90</v>
      </c>
      <c r="D932" t="s">
        <v>110</v>
      </c>
      <c r="E932" t="s">
        <v>922</v>
      </c>
      <c r="F932" t="s">
        <v>923</v>
      </c>
      <c r="G932" t="s">
        <v>3925</v>
      </c>
      <c r="H932" t="s">
        <v>0</v>
      </c>
      <c r="I932" t="s">
        <v>3926</v>
      </c>
      <c r="J932" t="s">
        <v>1332</v>
      </c>
      <c r="K932" t="s">
        <v>137</v>
      </c>
      <c r="L932" t="s">
        <v>119</v>
      </c>
      <c r="M932" t="s">
        <v>119</v>
      </c>
      <c r="N932" t="s">
        <v>0</v>
      </c>
      <c r="O932" t="s">
        <v>248</v>
      </c>
      <c r="P932" t="s">
        <v>119</v>
      </c>
      <c r="Q932" t="s">
        <v>0</v>
      </c>
      <c r="R932" t="s">
        <v>119</v>
      </c>
      <c r="S932" t="s">
        <v>3927</v>
      </c>
      <c r="T932" t="s">
        <v>1382</v>
      </c>
      <c r="U932" t="s">
        <v>155</v>
      </c>
      <c r="V932" t="s">
        <v>117</v>
      </c>
      <c r="W932" t="s">
        <v>0</v>
      </c>
      <c r="X932" t="s">
        <v>0</v>
      </c>
      <c r="Y932" t="s">
        <v>0</v>
      </c>
      <c r="Z932" t="s">
        <v>74</v>
      </c>
      <c r="AA932" t="s">
        <v>0</v>
      </c>
      <c r="AB932" t="s">
        <v>0</v>
      </c>
      <c r="AC932" t="s">
        <v>0</v>
      </c>
      <c r="AD932" t="s">
        <v>0</v>
      </c>
      <c r="AE932" t="s">
        <v>263</v>
      </c>
      <c r="AF932" t="s">
        <v>69</v>
      </c>
      <c r="AG932" t="s">
        <v>69</v>
      </c>
      <c r="AH932" t="s">
        <v>69</v>
      </c>
      <c r="AI932" t="s">
        <v>69</v>
      </c>
      <c r="AJ932" t="s">
        <v>119</v>
      </c>
      <c r="AK932" t="s">
        <v>119</v>
      </c>
      <c r="AL932" t="s">
        <v>0</v>
      </c>
      <c r="AM932" t="s">
        <v>0</v>
      </c>
      <c r="AN932" t="s">
        <v>0</v>
      </c>
      <c r="AO932" t="s">
        <v>146</v>
      </c>
      <c r="AP932" t="s">
        <v>0</v>
      </c>
      <c r="AQ932" t="s">
        <v>0</v>
      </c>
      <c r="AR932" t="s">
        <v>0</v>
      </c>
      <c r="AS932" t="s">
        <v>146</v>
      </c>
      <c r="AT932" t="s">
        <v>0</v>
      </c>
      <c r="AU932" t="s">
        <v>0</v>
      </c>
      <c r="AV932" t="s">
        <v>79</v>
      </c>
      <c r="AW932" t="s">
        <v>78</v>
      </c>
      <c r="AX932" t="s">
        <v>79</v>
      </c>
      <c r="AY932" t="s">
        <v>79</v>
      </c>
      <c r="AZ932" t="s">
        <v>79</v>
      </c>
      <c r="BA932" t="s">
        <v>79</v>
      </c>
      <c r="BB932" t="s">
        <v>79</v>
      </c>
      <c r="BC932" t="s">
        <v>79</v>
      </c>
      <c r="BD932" t="s">
        <v>79</v>
      </c>
      <c r="BE932" t="s">
        <v>79</v>
      </c>
      <c r="BF932" t="s">
        <v>79</v>
      </c>
      <c r="BG932" t="s">
        <v>79</v>
      </c>
      <c r="BH932" t="s">
        <v>79</v>
      </c>
    </row>
    <row r="933" spans="1:60" x14ac:dyDescent="0.2">
      <c r="A933" t="s">
        <v>459</v>
      </c>
      <c r="B933" t="s">
        <v>262</v>
      </c>
      <c r="C933" t="s">
        <v>80</v>
      </c>
      <c r="D933" t="s">
        <v>81</v>
      </c>
      <c r="E933" t="s">
        <v>82</v>
      </c>
      <c r="F933" t="s">
        <v>2378</v>
      </c>
      <c r="G933" t="s">
        <v>3928</v>
      </c>
      <c r="H933" t="s">
        <v>0</v>
      </c>
      <c r="I933" t="s">
        <v>3929</v>
      </c>
      <c r="J933" t="s">
        <v>1332</v>
      </c>
      <c r="K933" t="s">
        <v>137</v>
      </c>
      <c r="L933" t="s">
        <v>119</v>
      </c>
      <c r="M933" t="s">
        <v>76</v>
      </c>
      <c r="N933" t="s">
        <v>75</v>
      </c>
      <c r="O933" t="s">
        <v>248</v>
      </c>
      <c r="P933" t="s">
        <v>119</v>
      </c>
      <c r="Q933" t="s">
        <v>0</v>
      </c>
      <c r="R933" t="s">
        <v>119</v>
      </c>
      <c r="S933" t="s">
        <v>3930</v>
      </c>
      <c r="T933" t="s">
        <v>3931</v>
      </c>
      <c r="U933" t="s">
        <v>3285</v>
      </c>
      <c r="V933" t="s">
        <v>429</v>
      </c>
      <c r="W933" t="s">
        <v>0</v>
      </c>
      <c r="X933" t="s">
        <v>0</v>
      </c>
      <c r="Y933" t="s">
        <v>0</v>
      </c>
      <c r="Z933" t="s">
        <v>73</v>
      </c>
      <c r="AA933" t="s">
        <v>0</v>
      </c>
      <c r="AB933" t="s">
        <v>0</v>
      </c>
      <c r="AC933" t="s">
        <v>0</v>
      </c>
      <c r="AD933" t="s">
        <v>0</v>
      </c>
      <c r="AE933" t="s">
        <v>0</v>
      </c>
      <c r="AF933" t="s">
        <v>69</v>
      </c>
      <c r="AG933" t="s">
        <v>69</v>
      </c>
      <c r="AH933" t="s">
        <v>69</v>
      </c>
      <c r="AI933" t="s">
        <v>69</v>
      </c>
      <c r="AJ933" t="s">
        <v>119</v>
      </c>
      <c r="AK933" t="s">
        <v>119</v>
      </c>
      <c r="AL933" t="s">
        <v>0</v>
      </c>
      <c r="AM933" t="s">
        <v>0</v>
      </c>
      <c r="AN933" t="s">
        <v>0</v>
      </c>
      <c r="AO933" t="s">
        <v>146</v>
      </c>
      <c r="AP933" t="s">
        <v>0</v>
      </c>
      <c r="AQ933" t="s">
        <v>0</v>
      </c>
      <c r="AR933" t="s">
        <v>0</v>
      </c>
      <c r="AS933" t="s">
        <v>146</v>
      </c>
      <c r="AT933" t="s">
        <v>0</v>
      </c>
      <c r="AU933" t="s">
        <v>0</v>
      </c>
      <c r="AV933" t="s">
        <v>79</v>
      </c>
      <c r="AW933" t="s">
        <v>78</v>
      </c>
      <c r="AX933" t="s">
        <v>79</v>
      </c>
      <c r="AY933" t="s">
        <v>79</v>
      </c>
      <c r="AZ933" t="s">
        <v>79</v>
      </c>
      <c r="BA933" t="s">
        <v>79</v>
      </c>
      <c r="BB933" t="s">
        <v>79</v>
      </c>
      <c r="BC933" t="s">
        <v>79</v>
      </c>
      <c r="BD933" t="s">
        <v>79</v>
      </c>
      <c r="BE933" t="s">
        <v>79</v>
      </c>
      <c r="BF933" t="s">
        <v>79</v>
      </c>
      <c r="BG933" t="s">
        <v>79</v>
      </c>
      <c r="BH933" t="s">
        <v>79</v>
      </c>
    </row>
    <row r="934" spans="1:60" x14ac:dyDescent="0.2">
      <c r="A934" t="s">
        <v>459</v>
      </c>
      <c r="B934" t="s">
        <v>176</v>
      </c>
      <c r="C934" t="s">
        <v>62</v>
      </c>
      <c r="D934" t="s">
        <v>63</v>
      </c>
      <c r="E934" t="s">
        <v>178</v>
      </c>
      <c r="F934" t="s">
        <v>1150</v>
      </c>
      <c r="G934" t="s">
        <v>3932</v>
      </c>
      <c r="H934" t="s">
        <v>0</v>
      </c>
      <c r="I934" t="s">
        <v>3933</v>
      </c>
      <c r="J934" t="s">
        <v>68</v>
      </c>
      <c r="K934" t="s">
        <v>137</v>
      </c>
      <c r="L934" t="s">
        <v>119</v>
      </c>
      <c r="M934" t="s">
        <v>76</v>
      </c>
      <c r="N934" t="s">
        <v>2831</v>
      </c>
      <c r="O934" t="s">
        <v>248</v>
      </c>
      <c r="P934" t="s">
        <v>119</v>
      </c>
      <c r="Q934" t="s">
        <v>0</v>
      </c>
      <c r="R934" t="s">
        <v>119</v>
      </c>
      <c r="S934" t="s">
        <v>3934</v>
      </c>
      <c r="T934" t="s">
        <v>3935</v>
      </c>
      <c r="U934" t="s">
        <v>155</v>
      </c>
      <c r="V934" t="s">
        <v>117</v>
      </c>
      <c r="W934" t="s">
        <v>0</v>
      </c>
      <c r="X934" t="s">
        <v>0</v>
      </c>
      <c r="Y934" t="s">
        <v>0</v>
      </c>
      <c r="Z934" t="s">
        <v>74</v>
      </c>
      <c r="AA934" t="s">
        <v>0</v>
      </c>
      <c r="AB934" t="s">
        <v>0</v>
      </c>
      <c r="AC934" t="s">
        <v>0</v>
      </c>
      <c r="AD934" t="s">
        <v>0</v>
      </c>
      <c r="AE934" t="s">
        <v>263</v>
      </c>
      <c r="AF934" t="s">
        <v>69</v>
      </c>
      <c r="AG934" t="s">
        <v>69</v>
      </c>
      <c r="AH934" t="s">
        <v>69</v>
      </c>
      <c r="AI934" t="s">
        <v>69</v>
      </c>
      <c r="AJ934" t="s">
        <v>119</v>
      </c>
      <c r="AK934" t="s">
        <v>119</v>
      </c>
      <c r="AL934" t="s">
        <v>0</v>
      </c>
      <c r="AM934" t="s">
        <v>0</v>
      </c>
      <c r="AN934" t="s">
        <v>0</v>
      </c>
      <c r="AO934" t="s">
        <v>146</v>
      </c>
      <c r="AP934" t="s">
        <v>0</v>
      </c>
      <c r="AQ934" t="s">
        <v>0</v>
      </c>
      <c r="AR934" t="s">
        <v>0</v>
      </c>
      <c r="AS934" t="s">
        <v>146</v>
      </c>
      <c r="AT934" t="s">
        <v>0</v>
      </c>
      <c r="AU934" t="s">
        <v>0</v>
      </c>
      <c r="AV934" t="s">
        <v>78</v>
      </c>
      <c r="AW934" t="s">
        <v>78</v>
      </c>
      <c r="AX934" t="s">
        <v>78</v>
      </c>
      <c r="AY934" t="s">
        <v>78</v>
      </c>
      <c r="AZ934" t="s">
        <v>79</v>
      </c>
      <c r="BA934" t="s">
        <v>79</v>
      </c>
      <c r="BB934" t="s">
        <v>79</v>
      </c>
      <c r="BC934" t="s">
        <v>79</v>
      </c>
      <c r="BD934" t="s">
        <v>79</v>
      </c>
      <c r="BE934" t="s">
        <v>79</v>
      </c>
      <c r="BF934" t="s">
        <v>79</v>
      </c>
      <c r="BG934" t="s">
        <v>79</v>
      </c>
      <c r="BH934" t="s">
        <v>79</v>
      </c>
    </row>
    <row r="935" spans="1:60" x14ac:dyDescent="0.2">
      <c r="A935" t="s">
        <v>459</v>
      </c>
      <c r="B935" t="s">
        <v>262</v>
      </c>
      <c r="C935" t="s">
        <v>90</v>
      </c>
      <c r="D935" t="s">
        <v>110</v>
      </c>
      <c r="E935" t="s">
        <v>578</v>
      </c>
      <c r="F935" t="s">
        <v>578</v>
      </c>
      <c r="G935" t="s">
        <v>3936</v>
      </c>
      <c r="H935" t="s">
        <v>0</v>
      </c>
      <c r="I935" t="s">
        <v>3937</v>
      </c>
      <c r="J935" t="s">
        <v>1332</v>
      </c>
      <c r="K935" t="s">
        <v>137</v>
      </c>
      <c r="L935" t="s">
        <v>119</v>
      </c>
      <c r="M935" t="s">
        <v>119</v>
      </c>
      <c r="N935" t="s">
        <v>0</v>
      </c>
      <c r="O935" t="s">
        <v>248</v>
      </c>
      <c r="P935" t="s">
        <v>119</v>
      </c>
      <c r="Q935" t="s">
        <v>0</v>
      </c>
      <c r="R935" t="s">
        <v>119</v>
      </c>
      <c r="S935" t="s">
        <v>3938</v>
      </c>
      <c r="T935" t="s">
        <v>3418</v>
      </c>
      <c r="U935" t="s">
        <v>155</v>
      </c>
      <c r="V935" t="s">
        <v>117</v>
      </c>
      <c r="W935" t="s">
        <v>0</v>
      </c>
      <c r="X935" t="s">
        <v>0</v>
      </c>
      <c r="Y935" t="s">
        <v>0</v>
      </c>
      <c r="Z935" t="s">
        <v>73</v>
      </c>
      <c r="AA935" t="s">
        <v>0</v>
      </c>
      <c r="AB935" t="s">
        <v>0</v>
      </c>
      <c r="AC935" t="s">
        <v>0</v>
      </c>
      <c r="AD935" t="s">
        <v>0</v>
      </c>
      <c r="AE935" t="s">
        <v>0</v>
      </c>
      <c r="AF935" t="s">
        <v>69</v>
      </c>
      <c r="AG935" t="s">
        <v>69</v>
      </c>
      <c r="AH935" t="s">
        <v>69</v>
      </c>
      <c r="AI935" t="s">
        <v>69</v>
      </c>
      <c r="AJ935" t="s">
        <v>119</v>
      </c>
      <c r="AK935" t="s">
        <v>119</v>
      </c>
      <c r="AL935" t="s">
        <v>0</v>
      </c>
      <c r="AM935" t="s">
        <v>0</v>
      </c>
      <c r="AN935" t="s">
        <v>0</v>
      </c>
      <c r="AO935" t="s">
        <v>146</v>
      </c>
      <c r="AP935" t="s">
        <v>0</v>
      </c>
      <c r="AQ935" t="s">
        <v>0</v>
      </c>
      <c r="AR935" t="s">
        <v>0</v>
      </c>
      <c r="AS935" t="s">
        <v>146</v>
      </c>
      <c r="AT935" t="s">
        <v>0</v>
      </c>
      <c r="AU935" t="s">
        <v>0</v>
      </c>
      <c r="AV935" t="s">
        <v>78</v>
      </c>
      <c r="AW935" t="s">
        <v>78</v>
      </c>
      <c r="AX935" t="s">
        <v>79</v>
      </c>
      <c r="AY935" t="s">
        <v>79</v>
      </c>
      <c r="AZ935" t="s">
        <v>79</v>
      </c>
      <c r="BA935" t="s">
        <v>79</v>
      </c>
      <c r="BB935" t="s">
        <v>79</v>
      </c>
      <c r="BC935" t="s">
        <v>79</v>
      </c>
      <c r="BD935" t="s">
        <v>79</v>
      </c>
      <c r="BE935" t="s">
        <v>79</v>
      </c>
      <c r="BF935" t="s">
        <v>79</v>
      </c>
      <c r="BG935" t="s">
        <v>79</v>
      </c>
      <c r="BH935" t="s">
        <v>79</v>
      </c>
    </row>
    <row r="936" spans="1:60" x14ac:dyDescent="0.2">
      <c r="A936" t="s">
        <v>671</v>
      </c>
      <c r="B936" t="s">
        <v>2253</v>
      </c>
      <c r="C936" t="s">
        <v>62</v>
      </c>
      <c r="D936" t="s">
        <v>63</v>
      </c>
      <c r="E936" t="s">
        <v>231</v>
      </c>
      <c r="F936" t="s">
        <v>232</v>
      </c>
      <c r="G936" t="s">
        <v>3939</v>
      </c>
      <c r="H936" t="s">
        <v>0</v>
      </c>
      <c r="I936" t="s">
        <v>3940</v>
      </c>
      <c r="J936" t="s">
        <v>86</v>
      </c>
      <c r="K936" t="s">
        <v>0</v>
      </c>
      <c r="L936" t="s">
        <v>69</v>
      </c>
      <c r="M936" t="s">
        <v>69</v>
      </c>
      <c r="N936" t="s">
        <v>0</v>
      </c>
      <c r="O936" t="s">
        <v>0</v>
      </c>
      <c r="P936" t="s">
        <v>69</v>
      </c>
      <c r="Q936" t="s">
        <v>0</v>
      </c>
      <c r="R936" t="s">
        <v>69</v>
      </c>
      <c r="S936" t="s">
        <v>3941</v>
      </c>
      <c r="T936" t="s">
        <v>3942</v>
      </c>
      <c r="U936" t="s">
        <v>155</v>
      </c>
      <c r="V936" t="s">
        <v>73</v>
      </c>
      <c r="W936" t="s">
        <v>0</v>
      </c>
      <c r="X936" t="s">
        <v>0</v>
      </c>
      <c r="Y936" t="s">
        <v>0</v>
      </c>
      <c r="Z936" t="s">
        <v>74</v>
      </c>
      <c r="AA936" t="s">
        <v>0</v>
      </c>
      <c r="AB936" t="s">
        <v>0</v>
      </c>
      <c r="AC936" t="s">
        <v>0</v>
      </c>
      <c r="AD936" t="s">
        <v>0</v>
      </c>
      <c r="AE936" t="s">
        <v>0</v>
      </c>
      <c r="AF936" t="s">
        <v>69</v>
      </c>
      <c r="AG936" t="s">
        <v>69</v>
      </c>
      <c r="AH936" t="s">
        <v>69</v>
      </c>
      <c r="AI936" t="s">
        <v>69</v>
      </c>
      <c r="AJ936" t="s">
        <v>69</v>
      </c>
      <c r="AK936" t="s">
        <v>69</v>
      </c>
      <c r="AL936" t="s">
        <v>0</v>
      </c>
      <c r="AM936" t="s">
        <v>0</v>
      </c>
      <c r="AN936" t="s">
        <v>0</v>
      </c>
      <c r="AO936" t="s">
        <v>69</v>
      </c>
      <c r="AP936" t="s">
        <v>0</v>
      </c>
      <c r="AQ936" t="s">
        <v>0</v>
      </c>
      <c r="AR936" t="s">
        <v>0</v>
      </c>
      <c r="AS936" t="s">
        <v>69</v>
      </c>
      <c r="AT936" t="s">
        <v>0</v>
      </c>
      <c r="AU936" t="s">
        <v>0</v>
      </c>
      <c r="AV936" t="s">
        <v>79</v>
      </c>
      <c r="AW936" t="s">
        <v>79</v>
      </c>
      <c r="AX936" t="s">
        <v>79</v>
      </c>
      <c r="AY936" t="s">
        <v>79</v>
      </c>
      <c r="AZ936" t="s">
        <v>79</v>
      </c>
      <c r="BA936" t="s">
        <v>79</v>
      </c>
      <c r="BB936" t="s">
        <v>79</v>
      </c>
      <c r="BC936" t="s">
        <v>79</v>
      </c>
      <c r="BD936" t="s">
        <v>79</v>
      </c>
      <c r="BE936" t="s">
        <v>79</v>
      </c>
      <c r="BF936" t="s">
        <v>79</v>
      </c>
      <c r="BG936" t="s">
        <v>79</v>
      </c>
      <c r="BH936" t="s">
        <v>79</v>
      </c>
    </row>
    <row r="937" spans="1:60" x14ac:dyDescent="0.2">
      <c r="A937" t="s">
        <v>358</v>
      </c>
      <c r="B937" t="s">
        <v>262</v>
      </c>
      <c r="C937" t="s">
        <v>62</v>
      </c>
      <c r="D937" t="s">
        <v>63</v>
      </c>
      <c r="E937" t="s">
        <v>231</v>
      </c>
      <c r="F937" t="s">
        <v>397</v>
      </c>
      <c r="G937" t="s">
        <v>3943</v>
      </c>
      <c r="H937" t="s">
        <v>0</v>
      </c>
      <c r="I937" t="s">
        <v>3944</v>
      </c>
      <c r="J937" t="s">
        <v>127</v>
      </c>
      <c r="K937" t="s">
        <v>0</v>
      </c>
      <c r="L937" t="s">
        <v>69</v>
      </c>
      <c r="M937" t="s">
        <v>69</v>
      </c>
      <c r="N937" t="s">
        <v>0</v>
      </c>
      <c r="O937" t="s">
        <v>0</v>
      </c>
      <c r="P937" t="s">
        <v>69</v>
      </c>
      <c r="Q937" t="s">
        <v>0</v>
      </c>
      <c r="R937" t="s">
        <v>69</v>
      </c>
      <c r="S937" t="s">
        <v>3719</v>
      </c>
      <c r="T937" t="s">
        <v>807</v>
      </c>
      <c r="U937" t="s">
        <v>155</v>
      </c>
      <c r="V937" t="s">
        <v>73</v>
      </c>
      <c r="W937" t="s">
        <v>0</v>
      </c>
      <c r="X937" t="s">
        <v>0</v>
      </c>
      <c r="Y937" t="s">
        <v>0</v>
      </c>
      <c r="Z937" t="s">
        <v>73</v>
      </c>
      <c r="AA937" t="s">
        <v>0</v>
      </c>
      <c r="AB937" t="s">
        <v>0</v>
      </c>
      <c r="AC937" t="s">
        <v>0</v>
      </c>
      <c r="AD937" t="s">
        <v>0</v>
      </c>
      <c r="AE937" t="s">
        <v>0</v>
      </c>
      <c r="AF937" t="s">
        <v>69</v>
      </c>
      <c r="AG937" t="s">
        <v>69</v>
      </c>
      <c r="AH937" t="s">
        <v>69</v>
      </c>
      <c r="AI937" t="s">
        <v>69</v>
      </c>
      <c r="AJ937" t="s">
        <v>69</v>
      </c>
      <c r="AK937" t="s">
        <v>69</v>
      </c>
      <c r="AL937" t="s">
        <v>0</v>
      </c>
      <c r="AM937" t="s">
        <v>0</v>
      </c>
      <c r="AN937" t="s">
        <v>0</v>
      </c>
      <c r="AO937" t="s">
        <v>69</v>
      </c>
      <c r="AP937" t="s">
        <v>0</v>
      </c>
      <c r="AQ937" t="s">
        <v>0</v>
      </c>
      <c r="AR937" t="s">
        <v>0</v>
      </c>
      <c r="AS937" t="s">
        <v>69</v>
      </c>
      <c r="AT937" t="s">
        <v>0</v>
      </c>
      <c r="AU937" t="s">
        <v>0</v>
      </c>
      <c r="AV937" t="s">
        <v>79</v>
      </c>
      <c r="AW937" t="s">
        <v>79</v>
      </c>
      <c r="AX937" t="s">
        <v>78</v>
      </c>
      <c r="AY937" t="s">
        <v>78</v>
      </c>
      <c r="AZ937" t="s">
        <v>79</v>
      </c>
      <c r="BA937" t="s">
        <v>79</v>
      </c>
      <c r="BB937" t="s">
        <v>79</v>
      </c>
      <c r="BC937" t="s">
        <v>79</v>
      </c>
      <c r="BD937" t="s">
        <v>79</v>
      </c>
      <c r="BE937" t="s">
        <v>79</v>
      </c>
      <c r="BF937" t="s">
        <v>79</v>
      </c>
      <c r="BG937" t="s">
        <v>79</v>
      </c>
      <c r="BH937" t="s">
        <v>79</v>
      </c>
    </row>
    <row r="938" spans="1:60" x14ac:dyDescent="0.2">
      <c r="A938" t="s">
        <v>358</v>
      </c>
      <c r="B938" t="s">
        <v>262</v>
      </c>
      <c r="C938" t="s">
        <v>90</v>
      </c>
      <c r="D938" t="s">
        <v>110</v>
      </c>
      <c r="E938" t="s">
        <v>111</v>
      </c>
      <c r="F938" t="s">
        <v>112</v>
      </c>
      <c r="G938" t="s">
        <v>3945</v>
      </c>
      <c r="H938" t="s">
        <v>3946</v>
      </c>
      <c r="I938" t="s">
        <v>3947</v>
      </c>
      <c r="J938" t="s">
        <v>68</v>
      </c>
      <c r="K938" t="s">
        <v>0</v>
      </c>
      <c r="L938" t="s">
        <v>119</v>
      </c>
      <c r="M938" t="s">
        <v>119</v>
      </c>
      <c r="N938" t="s">
        <v>0</v>
      </c>
      <c r="O938" t="s">
        <v>138</v>
      </c>
      <c r="P938" t="s">
        <v>119</v>
      </c>
      <c r="Q938" t="s">
        <v>0</v>
      </c>
      <c r="R938" t="s">
        <v>119</v>
      </c>
      <c r="S938" t="s">
        <v>3948</v>
      </c>
      <c r="T938" t="s">
        <v>3949</v>
      </c>
      <c r="U938" t="s">
        <v>3950</v>
      </c>
      <c r="V938" t="s">
        <v>117</v>
      </c>
      <c r="W938" t="s">
        <v>0</v>
      </c>
      <c r="X938" t="s">
        <v>0</v>
      </c>
      <c r="Y938" t="s">
        <v>0</v>
      </c>
      <c r="Z938" t="s">
        <v>143</v>
      </c>
      <c r="AA938" t="s">
        <v>0</v>
      </c>
      <c r="AB938" t="s">
        <v>0</v>
      </c>
      <c r="AC938" t="s">
        <v>0</v>
      </c>
      <c r="AD938" t="s">
        <v>0</v>
      </c>
      <c r="AE938" t="s">
        <v>0</v>
      </c>
      <c r="AF938" t="s">
        <v>119</v>
      </c>
      <c r="AG938" t="s">
        <v>119</v>
      </c>
      <c r="AH938" t="s">
        <v>119</v>
      </c>
      <c r="AI938" t="s">
        <v>119</v>
      </c>
      <c r="AJ938" t="s">
        <v>119</v>
      </c>
      <c r="AK938" t="s">
        <v>119</v>
      </c>
      <c r="AL938" t="s">
        <v>0</v>
      </c>
      <c r="AM938" t="s">
        <v>0</v>
      </c>
      <c r="AN938" t="s">
        <v>0</v>
      </c>
      <c r="AO938" t="s">
        <v>76</v>
      </c>
      <c r="AP938" t="s">
        <v>542</v>
      </c>
      <c r="AQ938" t="s">
        <v>89</v>
      </c>
      <c r="AR938" t="s">
        <v>86</v>
      </c>
      <c r="AS938" t="s">
        <v>76</v>
      </c>
      <c r="AT938" t="s">
        <v>86</v>
      </c>
      <c r="AU938" t="s">
        <v>542</v>
      </c>
      <c r="AV938" t="s">
        <v>79</v>
      </c>
      <c r="AW938" t="s">
        <v>78</v>
      </c>
      <c r="AX938" t="s">
        <v>79</v>
      </c>
      <c r="AY938" t="s">
        <v>79</v>
      </c>
      <c r="AZ938" t="s">
        <v>79</v>
      </c>
      <c r="BA938" t="s">
        <v>79</v>
      </c>
      <c r="BB938" t="s">
        <v>79</v>
      </c>
      <c r="BC938" t="s">
        <v>79</v>
      </c>
      <c r="BD938" t="s">
        <v>78</v>
      </c>
      <c r="BE938" t="s">
        <v>79</v>
      </c>
      <c r="BF938" t="s">
        <v>79</v>
      </c>
      <c r="BG938" t="s">
        <v>79</v>
      </c>
      <c r="BH938" t="s">
        <v>79</v>
      </c>
    </row>
    <row r="939" spans="1:60" x14ac:dyDescent="0.2">
      <c r="A939" t="s">
        <v>671</v>
      </c>
      <c r="B939" t="s">
        <v>2253</v>
      </c>
      <c r="C939" t="s">
        <v>62</v>
      </c>
      <c r="D939" t="s">
        <v>63</v>
      </c>
      <c r="E939" t="s">
        <v>231</v>
      </c>
      <c r="F939" t="s">
        <v>319</v>
      </c>
      <c r="G939" t="s">
        <v>3951</v>
      </c>
      <c r="H939" t="s">
        <v>0</v>
      </c>
      <c r="I939" t="s">
        <v>3952</v>
      </c>
      <c r="J939" t="s">
        <v>127</v>
      </c>
      <c r="K939" t="s">
        <v>0</v>
      </c>
      <c r="L939" t="s">
        <v>69</v>
      </c>
      <c r="M939" t="s">
        <v>69</v>
      </c>
      <c r="N939" t="s">
        <v>0</v>
      </c>
      <c r="O939" t="s">
        <v>0</v>
      </c>
      <c r="P939" t="s">
        <v>69</v>
      </c>
      <c r="Q939" t="s">
        <v>0</v>
      </c>
      <c r="R939" t="s">
        <v>69</v>
      </c>
      <c r="S939" t="s">
        <v>3941</v>
      </c>
      <c r="T939" t="s">
        <v>2740</v>
      </c>
      <c r="U939" t="s">
        <v>1963</v>
      </c>
      <c r="V939" t="s">
        <v>73</v>
      </c>
      <c r="W939" t="s">
        <v>0</v>
      </c>
      <c r="X939" t="s">
        <v>0</v>
      </c>
      <c r="Y939" t="s">
        <v>0</v>
      </c>
      <c r="Z939" t="s">
        <v>74</v>
      </c>
      <c r="AA939" t="s">
        <v>0</v>
      </c>
      <c r="AB939" t="s">
        <v>0</v>
      </c>
      <c r="AC939" t="s">
        <v>0</v>
      </c>
      <c r="AD939" t="s">
        <v>0</v>
      </c>
      <c r="AE939" t="s">
        <v>0</v>
      </c>
      <c r="AF939" t="s">
        <v>69</v>
      </c>
      <c r="AG939" t="s">
        <v>69</v>
      </c>
      <c r="AH939" t="s">
        <v>69</v>
      </c>
      <c r="AI939" t="s">
        <v>69</v>
      </c>
      <c r="AJ939" t="s">
        <v>69</v>
      </c>
      <c r="AK939" t="s">
        <v>69</v>
      </c>
      <c r="AL939" t="s">
        <v>0</v>
      </c>
      <c r="AM939" t="s">
        <v>0</v>
      </c>
      <c r="AN939" t="s">
        <v>0</v>
      </c>
      <c r="AO939" t="s">
        <v>69</v>
      </c>
      <c r="AP939" t="s">
        <v>0</v>
      </c>
      <c r="AQ939" t="s">
        <v>0</v>
      </c>
      <c r="AR939" t="s">
        <v>0</v>
      </c>
      <c r="AS939" t="s">
        <v>69</v>
      </c>
      <c r="AT939" t="s">
        <v>0</v>
      </c>
      <c r="AU939" t="s">
        <v>0</v>
      </c>
      <c r="AV939" t="s">
        <v>79</v>
      </c>
      <c r="AW939" t="s">
        <v>79</v>
      </c>
      <c r="AX939" t="s">
        <v>79</v>
      </c>
      <c r="AY939" t="s">
        <v>79</v>
      </c>
      <c r="AZ939" t="s">
        <v>79</v>
      </c>
      <c r="BA939" t="s">
        <v>79</v>
      </c>
      <c r="BB939" t="s">
        <v>79</v>
      </c>
      <c r="BC939" t="s">
        <v>79</v>
      </c>
      <c r="BD939" t="s">
        <v>79</v>
      </c>
      <c r="BE939" t="s">
        <v>79</v>
      </c>
      <c r="BF939" t="s">
        <v>79</v>
      </c>
      <c r="BG939" t="s">
        <v>79</v>
      </c>
      <c r="BH939" t="s">
        <v>79</v>
      </c>
    </row>
    <row r="940" spans="1:60" x14ac:dyDescent="0.2">
      <c r="A940" t="s">
        <v>131</v>
      </c>
      <c r="B940" t="s">
        <v>273</v>
      </c>
      <c r="C940" t="s">
        <v>62</v>
      </c>
      <c r="D940" t="s">
        <v>63</v>
      </c>
      <c r="E940" t="s">
        <v>178</v>
      </c>
      <c r="F940" t="s">
        <v>179</v>
      </c>
      <c r="G940" t="s">
        <v>3953</v>
      </c>
      <c r="H940" t="s">
        <v>0</v>
      </c>
      <c r="I940" t="s">
        <v>3954</v>
      </c>
      <c r="J940" t="s">
        <v>127</v>
      </c>
      <c r="K940" t="s">
        <v>0</v>
      </c>
      <c r="L940" t="s">
        <v>69</v>
      </c>
      <c r="M940" t="s">
        <v>69</v>
      </c>
      <c r="N940" t="s">
        <v>0</v>
      </c>
      <c r="O940" t="s">
        <v>0</v>
      </c>
      <c r="P940" t="s">
        <v>69</v>
      </c>
      <c r="Q940" t="s">
        <v>0</v>
      </c>
      <c r="R940" t="s">
        <v>69</v>
      </c>
      <c r="S940" t="s">
        <v>3955</v>
      </c>
      <c r="T940" t="s">
        <v>587</v>
      </c>
      <c r="U940" t="s">
        <v>155</v>
      </c>
      <c r="V940" t="s">
        <v>73</v>
      </c>
      <c r="W940" t="s">
        <v>0</v>
      </c>
      <c r="X940" t="s">
        <v>0</v>
      </c>
      <c r="Y940" t="s">
        <v>0</v>
      </c>
      <c r="Z940" t="s">
        <v>73</v>
      </c>
      <c r="AA940" t="s">
        <v>0</v>
      </c>
      <c r="AB940" t="s">
        <v>0</v>
      </c>
      <c r="AC940" t="s">
        <v>0</v>
      </c>
      <c r="AD940" t="s">
        <v>0</v>
      </c>
      <c r="AE940" t="s">
        <v>0</v>
      </c>
      <c r="AF940" t="s">
        <v>69</v>
      </c>
      <c r="AG940" t="s">
        <v>69</v>
      </c>
      <c r="AH940" t="s">
        <v>69</v>
      </c>
      <c r="AI940" t="s">
        <v>69</v>
      </c>
      <c r="AJ940" t="s">
        <v>69</v>
      </c>
      <c r="AK940" t="s">
        <v>69</v>
      </c>
      <c r="AL940" t="s">
        <v>0</v>
      </c>
      <c r="AM940" t="s">
        <v>0</v>
      </c>
      <c r="AN940" t="s">
        <v>0</v>
      </c>
      <c r="AO940" t="s">
        <v>69</v>
      </c>
      <c r="AP940" t="s">
        <v>0</v>
      </c>
      <c r="AQ940" t="s">
        <v>0</v>
      </c>
      <c r="AR940" t="s">
        <v>0</v>
      </c>
      <c r="AS940" t="s">
        <v>69</v>
      </c>
      <c r="AT940" t="s">
        <v>0</v>
      </c>
      <c r="AU940" t="s">
        <v>0</v>
      </c>
      <c r="AV940" t="s">
        <v>79</v>
      </c>
      <c r="AW940" t="s">
        <v>78</v>
      </c>
      <c r="AX940" t="s">
        <v>79</v>
      </c>
      <c r="AY940" t="s">
        <v>78</v>
      </c>
      <c r="AZ940" t="s">
        <v>79</v>
      </c>
      <c r="BA940" t="s">
        <v>79</v>
      </c>
      <c r="BB940" t="s">
        <v>79</v>
      </c>
      <c r="BC940" t="s">
        <v>79</v>
      </c>
      <c r="BD940" t="s">
        <v>79</v>
      </c>
      <c r="BE940" t="s">
        <v>79</v>
      </c>
      <c r="BF940" t="s">
        <v>79</v>
      </c>
      <c r="BG940" t="s">
        <v>79</v>
      </c>
      <c r="BH940" t="s">
        <v>79</v>
      </c>
    </row>
    <row r="941" spans="1:60" x14ac:dyDescent="0.2">
      <c r="A941" t="s">
        <v>842</v>
      </c>
      <c r="B941" t="s">
        <v>262</v>
      </c>
      <c r="C941" t="s">
        <v>90</v>
      </c>
      <c r="D941" t="s">
        <v>110</v>
      </c>
      <c r="E941" t="s">
        <v>922</v>
      </c>
      <c r="F941" t="s">
        <v>923</v>
      </c>
      <c r="G941" t="s">
        <v>3956</v>
      </c>
      <c r="H941" t="s">
        <v>3957</v>
      </c>
      <c r="I941" t="s">
        <v>3958</v>
      </c>
      <c r="J941" t="s">
        <v>86</v>
      </c>
      <c r="K941" t="s">
        <v>330</v>
      </c>
      <c r="L941" t="s">
        <v>76</v>
      </c>
      <c r="M941" t="s">
        <v>76</v>
      </c>
      <c r="N941" t="s">
        <v>0</v>
      </c>
      <c r="O941" t="s">
        <v>248</v>
      </c>
      <c r="P941" t="s">
        <v>119</v>
      </c>
      <c r="Q941" t="s">
        <v>0</v>
      </c>
      <c r="R941" t="s">
        <v>119</v>
      </c>
      <c r="S941" t="s">
        <v>3959</v>
      </c>
      <c r="T941" t="s">
        <v>3960</v>
      </c>
      <c r="U941" t="s">
        <v>3285</v>
      </c>
      <c r="V941" t="s">
        <v>117</v>
      </c>
      <c r="W941" t="s">
        <v>0</v>
      </c>
      <c r="X941" t="s">
        <v>0</v>
      </c>
      <c r="Y941" t="s">
        <v>0</v>
      </c>
      <c r="Z941" t="s">
        <v>74</v>
      </c>
      <c r="AA941" t="s">
        <v>732</v>
      </c>
      <c r="AB941" t="s">
        <v>3961</v>
      </c>
      <c r="AC941" t="s">
        <v>176</v>
      </c>
      <c r="AD941" t="s">
        <v>0</v>
      </c>
      <c r="AE941" t="s">
        <v>263</v>
      </c>
      <c r="AF941" t="s">
        <v>76</v>
      </c>
      <c r="AG941" t="s">
        <v>144</v>
      </c>
      <c r="AH941" t="s">
        <v>144</v>
      </c>
      <c r="AI941" t="s">
        <v>144</v>
      </c>
      <c r="AJ941" t="s">
        <v>119</v>
      </c>
      <c r="AK941" t="s">
        <v>76</v>
      </c>
      <c r="AL941" t="s">
        <v>3962</v>
      </c>
      <c r="AM941" t="s">
        <v>541</v>
      </c>
      <c r="AN941" t="s">
        <v>1561</v>
      </c>
      <c r="AO941" t="s">
        <v>76</v>
      </c>
      <c r="AP941" t="s">
        <v>3963</v>
      </c>
      <c r="AQ941" t="s">
        <v>543</v>
      </c>
      <c r="AR941" t="s">
        <v>86</v>
      </c>
      <c r="AS941" t="s">
        <v>146</v>
      </c>
      <c r="AT941" t="s">
        <v>0</v>
      </c>
      <c r="AU941" t="s">
        <v>0</v>
      </c>
      <c r="AV941" t="s">
        <v>79</v>
      </c>
      <c r="AW941" t="s">
        <v>78</v>
      </c>
      <c r="AX941" t="s">
        <v>79</v>
      </c>
      <c r="AY941" t="s">
        <v>79</v>
      </c>
      <c r="AZ941" t="s">
        <v>79</v>
      </c>
      <c r="BA941" t="s">
        <v>79</v>
      </c>
      <c r="BB941" t="s">
        <v>78</v>
      </c>
      <c r="BC941" t="s">
        <v>79</v>
      </c>
      <c r="BD941" t="s">
        <v>79</v>
      </c>
      <c r="BE941" t="s">
        <v>79</v>
      </c>
      <c r="BF941" t="s">
        <v>79</v>
      </c>
      <c r="BG941" t="s">
        <v>79</v>
      </c>
      <c r="BH941" t="s">
        <v>79</v>
      </c>
    </row>
    <row r="942" spans="1:60" x14ac:dyDescent="0.2">
      <c r="A942" t="s">
        <v>842</v>
      </c>
      <c r="B942" t="s">
        <v>273</v>
      </c>
      <c r="C942" t="s">
        <v>90</v>
      </c>
      <c r="D942" t="s">
        <v>110</v>
      </c>
      <c r="E942" t="s">
        <v>111</v>
      </c>
      <c r="F942" t="s">
        <v>513</v>
      </c>
      <c r="G942" t="s">
        <v>3964</v>
      </c>
      <c r="H942" t="s">
        <v>3965</v>
      </c>
      <c r="I942" t="s">
        <v>3966</v>
      </c>
      <c r="J942" t="s">
        <v>86</v>
      </c>
      <c r="K942" t="s">
        <v>137</v>
      </c>
      <c r="L942" t="s">
        <v>76</v>
      </c>
      <c r="M942" t="s">
        <v>119</v>
      </c>
      <c r="N942" t="s">
        <v>0</v>
      </c>
      <c r="O942" t="s">
        <v>138</v>
      </c>
      <c r="P942" t="s">
        <v>119</v>
      </c>
      <c r="Q942" t="s">
        <v>0</v>
      </c>
      <c r="R942" t="s">
        <v>119</v>
      </c>
      <c r="S942" t="s">
        <v>3967</v>
      </c>
      <c r="T942" t="s">
        <v>3968</v>
      </c>
      <c r="U942" t="s">
        <v>3968</v>
      </c>
      <c r="V942" t="s">
        <v>117</v>
      </c>
      <c r="W942" t="s">
        <v>0</v>
      </c>
      <c r="X942" t="s">
        <v>0</v>
      </c>
      <c r="Y942" t="s">
        <v>0</v>
      </c>
      <c r="Z942" t="s">
        <v>143</v>
      </c>
      <c r="AA942" t="s">
        <v>0</v>
      </c>
      <c r="AB942" t="s">
        <v>0</v>
      </c>
      <c r="AC942" t="s">
        <v>0</v>
      </c>
      <c r="AD942" t="s">
        <v>0</v>
      </c>
      <c r="AE942" t="s">
        <v>0</v>
      </c>
      <c r="AF942" t="s">
        <v>119</v>
      </c>
      <c r="AG942" t="s">
        <v>119</v>
      </c>
      <c r="AH942" t="s">
        <v>119</v>
      </c>
      <c r="AI942" t="s">
        <v>76</v>
      </c>
      <c r="AJ942" t="s">
        <v>119</v>
      </c>
      <c r="AK942" t="s">
        <v>119</v>
      </c>
      <c r="AL942" t="s">
        <v>0</v>
      </c>
      <c r="AM942" t="s">
        <v>0</v>
      </c>
      <c r="AN942" t="s">
        <v>0</v>
      </c>
      <c r="AO942" t="s">
        <v>76</v>
      </c>
      <c r="AP942" t="s">
        <v>3969</v>
      </c>
      <c r="AQ942" t="s">
        <v>89</v>
      </c>
      <c r="AR942" t="s">
        <v>86</v>
      </c>
      <c r="AS942" t="s">
        <v>76</v>
      </c>
      <c r="AT942" t="s">
        <v>86</v>
      </c>
      <c r="AU942" t="s">
        <v>3969</v>
      </c>
      <c r="AV942" t="s">
        <v>79</v>
      </c>
      <c r="AW942" t="s">
        <v>78</v>
      </c>
      <c r="AX942" t="s">
        <v>79</v>
      </c>
      <c r="AY942" t="s">
        <v>79</v>
      </c>
      <c r="AZ942" t="s">
        <v>79</v>
      </c>
      <c r="BA942" t="s">
        <v>79</v>
      </c>
      <c r="BB942" t="s">
        <v>79</v>
      </c>
      <c r="BC942" t="s">
        <v>79</v>
      </c>
      <c r="BD942" t="s">
        <v>79</v>
      </c>
      <c r="BE942" t="s">
        <v>79</v>
      </c>
      <c r="BF942" t="s">
        <v>79</v>
      </c>
      <c r="BG942" t="s">
        <v>79</v>
      </c>
      <c r="BH942" t="s">
        <v>79</v>
      </c>
    </row>
    <row r="943" spans="1:60" x14ac:dyDescent="0.2">
      <c r="A943" t="s">
        <v>842</v>
      </c>
      <c r="B943" t="s">
        <v>262</v>
      </c>
      <c r="C943" t="s">
        <v>90</v>
      </c>
      <c r="D943" t="s">
        <v>110</v>
      </c>
      <c r="E943" t="s">
        <v>334</v>
      </c>
      <c r="F943" t="s">
        <v>1169</v>
      </c>
      <c r="G943" t="s">
        <v>3970</v>
      </c>
      <c r="H943" t="s">
        <v>3971</v>
      </c>
      <c r="I943" t="s">
        <v>3972</v>
      </c>
      <c r="J943" t="s">
        <v>86</v>
      </c>
      <c r="K943" t="s">
        <v>137</v>
      </c>
      <c r="L943" t="s">
        <v>76</v>
      </c>
      <c r="M943" t="s">
        <v>76</v>
      </c>
      <c r="N943" t="s">
        <v>628</v>
      </c>
      <c r="O943" t="s">
        <v>138</v>
      </c>
      <c r="P943" t="s">
        <v>119</v>
      </c>
      <c r="Q943" t="s">
        <v>0</v>
      </c>
      <c r="R943" t="s">
        <v>119</v>
      </c>
      <c r="S943" t="s">
        <v>3973</v>
      </c>
      <c r="T943" t="s">
        <v>3974</v>
      </c>
      <c r="U943" t="s">
        <v>3975</v>
      </c>
      <c r="V943" t="s">
        <v>117</v>
      </c>
      <c r="W943" t="s">
        <v>0</v>
      </c>
      <c r="X943" t="s">
        <v>0</v>
      </c>
      <c r="Y943" t="s">
        <v>0</v>
      </c>
      <c r="Z943" t="s">
        <v>74</v>
      </c>
      <c r="AA943" t="s">
        <v>666</v>
      </c>
      <c r="AB943" t="s">
        <v>3976</v>
      </c>
      <c r="AC943" t="s">
        <v>262</v>
      </c>
      <c r="AD943" t="s">
        <v>628</v>
      </c>
      <c r="AE943" t="s">
        <v>263</v>
      </c>
      <c r="AF943" t="s">
        <v>76</v>
      </c>
      <c r="AG943" t="s">
        <v>76</v>
      </c>
      <c r="AH943" t="s">
        <v>144</v>
      </c>
      <c r="AI943" t="s">
        <v>76</v>
      </c>
      <c r="AJ943" t="s">
        <v>119</v>
      </c>
      <c r="AK943" t="s">
        <v>119</v>
      </c>
      <c r="AL943" t="s">
        <v>0</v>
      </c>
      <c r="AM943" t="s">
        <v>0</v>
      </c>
      <c r="AN943" t="s">
        <v>0</v>
      </c>
      <c r="AO943" t="s">
        <v>146</v>
      </c>
      <c r="AP943" t="s">
        <v>0</v>
      </c>
      <c r="AQ943" t="s">
        <v>0</v>
      </c>
      <c r="AR943" t="s">
        <v>0</v>
      </c>
      <c r="AS943" t="s">
        <v>146</v>
      </c>
      <c r="AT943" t="s">
        <v>0</v>
      </c>
      <c r="AU943" t="s">
        <v>0</v>
      </c>
      <c r="AV943" t="s">
        <v>79</v>
      </c>
      <c r="AW943" t="s">
        <v>78</v>
      </c>
      <c r="AX943" t="s">
        <v>79</v>
      </c>
      <c r="AY943" t="s">
        <v>79</v>
      </c>
      <c r="AZ943" t="s">
        <v>79</v>
      </c>
      <c r="BA943" t="s">
        <v>79</v>
      </c>
      <c r="BB943" t="s">
        <v>79</v>
      </c>
      <c r="BC943" t="s">
        <v>79</v>
      </c>
      <c r="BD943" t="s">
        <v>79</v>
      </c>
      <c r="BE943" t="s">
        <v>79</v>
      </c>
      <c r="BF943" t="s">
        <v>79</v>
      </c>
      <c r="BG943" t="s">
        <v>79</v>
      </c>
      <c r="BH943" t="s">
        <v>79</v>
      </c>
    </row>
    <row r="944" spans="1:60" x14ac:dyDescent="0.2">
      <c r="A944" t="s">
        <v>671</v>
      </c>
      <c r="B944" t="s">
        <v>2253</v>
      </c>
      <c r="C944" t="s">
        <v>90</v>
      </c>
      <c r="D944" t="s">
        <v>110</v>
      </c>
      <c r="E944" t="s">
        <v>111</v>
      </c>
      <c r="F944" t="s">
        <v>513</v>
      </c>
      <c r="G944" t="s">
        <v>3977</v>
      </c>
      <c r="H944" t="s">
        <v>0</v>
      </c>
      <c r="I944" t="s">
        <v>3978</v>
      </c>
      <c r="J944" t="s">
        <v>86</v>
      </c>
      <c r="K944" t="s">
        <v>0</v>
      </c>
      <c r="L944" t="s">
        <v>69</v>
      </c>
      <c r="M944" t="s">
        <v>69</v>
      </c>
      <c r="N944" t="s">
        <v>0</v>
      </c>
      <c r="O944" t="s">
        <v>0</v>
      </c>
      <c r="P944" t="s">
        <v>69</v>
      </c>
      <c r="Q944" t="s">
        <v>0</v>
      </c>
      <c r="R944" t="s">
        <v>69</v>
      </c>
      <c r="S944" t="s">
        <v>3979</v>
      </c>
      <c r="T944" t="s">
        <v>3980</v>
      </c>
      <c r="U944" t="s">
        <v>155</v>
      </c>
      <c r="V944" t="s">
        <v>73</v>
      </c>
      <c r="W944" t="s">
        <v>0</v>
      </c>
      <c r="X944" t="s">
        <v>0</v>
      </c>
      <c r="Y944" t="s">
        <v>0</v>
      </c>
      <c r="Z944" t="s">
        <v>73</v>
      </c>
      <c r="AA944" t="s">
        <v>0</v>
      </c>
      <c r="AB944" t="s">
        <v>0</v>
      </c>
      <c r="AC944" t="s">
        <v>0</v>
      </c>
      <c r="AD944" t="s">
        <v>0</v>
      </c>
      <c r="AE944" t="s">
        <v>0</v>
      </c>
      <c r="AF944" t="s">
        <v>69</v>
      </c>
      <c r="AG944" t="s">
        <v>69</v>
      </c>
      <c r="AH944" t="s">
        <v>69</v>
      </c>
      <c r="AI944" t="s">
        <v>69</v>
      </c>
      <c r="AJ944" t="s">
        <v>69</v>
      </c>
      <c r="AK944" t="s">
        <v>69</v>
      </c>
      <c r="AL944" t="s">
        <v>0</v>
      </c>
      <c r="AM944" t="s">
        <v>0</v>
      </c>
      <c r="AN944" t="s">
        <v>0</v>
      </c>
      <c r="AO944" t="s">
        <v>69</v>
      </c>
      <c r="AP944" t="s">
        <v>0</v>
      </c>
      <c r="AQ944" t="s">
        <v>0</v>
      </c>
      <c r="AR944" t="s">
        <v>0</v>
      </c>
      <c r="AS944" t="s">
        <v>69</v>
      </c>
      <c r="AT944" t="s">
        <v>0</v>
      </c>
      <c r="AU944" t="s">
        <v>0</v>
      </c>
      <c r="AV944" t="s">
        <v>79</v>
      </c>
      <c r="AW944" t="s">
        <v>79</v>
      </c>
      <c r="AX944" t="s">
        <v>79</v>
      </c>
      <c r="AY944" t="s">
        <v>79</v>
      </c>
      <c r="AZ944" t="s">
        <v>79</v>
      </c>
      <c r="BA944" t="s">
        <v>79</v>
      </c>
      <c r="BB944" t="s">
        <v>79</v>
      </c>
      <c r="BC944" t="s">
        <v>79</v>
      </c>
      <c r="BD944" t="s">
        <v>79</v>
      </c>
      <c r="BE944" t="s">
        <v>79</v>
      </c>
      <c r="BF944" t="s">
        <v>79</v>
      </c>
      <c r="BG944" t="s">
        <v>79</v>
      </c>
      <c r="BH944" t="s">
        <v>79</v>
      </c>
    </row>
    <row r="945" spans="1:60" x14ac:dyDescent="0.2">
      <c r="A945" t="s">
        <v>671</v>
      </c>
      <c r="B945" t="s">
        <v>2253</v>
      </c>
      <c r="C945" t="s">
        <v>90</v>
      </c>
      <c r="D945" t="s">
        <v>110</v>
      </c>
      <c r="E945" t="s">
        <v>111</v>
      </c>
      <c r="F945" t="s">
        <v>513</v>
      </c>
      <c r="G945" t="s">
        <v>3981</v>
      </c>
      <c r="H945" t="s">
        <v>0</v>
      </c>
      <c r="I945" t="s">
        <v>3982</v>
      </c>
      <c r="J945" t="s">
        <v>86</v>
      </c>
      <c r="K945" t="s">
        <v>0</v>
      </c>
      <c r="L945" t="s">
        <v>69</v>
      </c>
      <c r="M945" t="s">
        <v>69</v>
      </c>
      <c r="N945" t="s">
        <v>0</v>
      </c>
      <c r="O945" t="s">
        <v>0</v>
      </c>
      <c r="P945" t="s">
        <v>69</v>
      </c>
      <c r="Q945" t="s">
        <v>0</v>
      </c>
      <c r="R945" t="s">
        <v>69</v>
      </c>
      <c r="S945" t="s">
        <v>3983</v>
      </c>
      <c r="T945" t="s">
        <v>2740</v>
      </c>
      <c r="U945" t="s">
        <v>155</v>
      </c>
      <c r="V945" t="s">
        <v>73</v>
      </c>
      <c r="W945" t="s">
        <v>0</v>
      </c>
      <c r="X945" t="s">
        <v>0</v>
      </c>
      <c r="Y945" t="s">
        <v>0</v>
      </c>
      <c r="Z945" t="s">
        <v>73</v>
      </c>
      <c r="AA945" t="s">
        <v>0</v>
      </c>
      <c r="AB945" t="s">
        <v>0</v>
      </c>
      <c r="AC945" t="s">
        <v>0</v>
      </c>
      <c r="AD945" t="s">
        <v>0</v>
      </c>
      <c r="AE945" t="s">
        <v>0</v>
      </c>
      <c r="AF945" t="s">
        <v>69</v>
      </c>
      <c r="AG945" t="s">
        <v>69</v>
      </c>
      <c r="AH945" t="s">
        <v>69</v>
      </c>
      <c r="AI945" t="s">
        <v>69</v>
      </c>
      <c r="AJ945" t="s">
        <v>69</v>
      </c>
      <c r="AK945" t="s">
        <v>69</v>
      </c>
      <c r="AL945" t="s">
        <v>0</v>
      </c>
      <c r="AM945" t="s">
        <v>0</v>
      </c>
      <c r="AN945" t="s">
        <v>0</v>
      </c>
      <c r="AO945" t="s">
        <v>69</v>
      </c>
      <c r="AP945" t="s">
        <v>0</v>
      </c>
      <c r="AQ945" t="s">
        <v>0</v>
      </c>
      <c r="AR945" t="s">
        <v>0</v>
      </c>
      <c r="AS945" t="s">
        <v>69</v>
      </c>
      <c r="AT945" t="s">
        <v>0</v>
      </c>
      <c r="AU945" t="s">
        <v>0</v>
      </c>
      <c r="AV945" t="s">
        <v>79</v>
      </c>
      <c r="AW945" t="s">
        <v>79</v>
      </c>
      <c r="AX945" t="s">
        <v>79</v>
      </c>
      <c r="AY945" t="s">
        <v>79</v>
      </c>
      <c r="AZ945" t="s">
        <v>79</v>
      </c>
      <c r="BA945" t="s">
        <v>79</v>
      </c>
      <c r="BB945" t="s">
        <v>79</v>
      </c>
      <c r="BC945" t="s">
        <v>79</v>
      </c>
      <c r="BD945" t="s">
        <v>79</v>
      </c>
      <c r="BE945" t="s">
        <v>79</v>
      </c>
      <c r="BF945" t="s">
        <v>79</v>
      </c>
      <c r="BG945" t="s">
        <v>79</v>
      </c>
      <c r="BH945" t="s">
        <v>79</v>
      </c>
    </row>
    <row r="946" spans="1:60" x14ac:dyDescent="0.2">
      <c r="A946" t="s">
        <v>671</v>
      </c>
      <c r="B946" t="s">
        <v>2253</v>
      </c>
      <c r="C946" t="s">
        <v>90</v>
      </c>
      <c r="D946" t="s">
        <v>110</v>
      </c>
      <c r="E946" t="s">
        <v>334</v>
      </c>
      <c r="F946" t="s">
        <v>335</v>
      </c>
      <c r="G946" t="s">
        <v>3984</v>
      </c>
      <c r="H946" t="s">
        <v>0</v>
      </c>
      <c r="I946" t="s">
        <v>3985</v>
      </c>
      <c r="J946" t="s">
        <v>152</v>
      </c>
      <c r="K946" t="s">
        <v>0</v>
      </c>
      <c r="L946" t="s">
        <v>69</v>
      </c>
      <c r="M946" t="s">
        <v>69</v>
      </c>
      <c r="N946" t="s">
        <v>0</v>
      </c>
      <c r="O946" t="s">
        <v>0</v>
      </c>
      <c r="P946" t="s">
        <v>69</v>
      </c>
      <c r="Q946" t="s">
        <v>0</v>
      </c>
      <c r="R946" t="s">
        <v>69</v>
      </c>
      <c r="S946" t="s">
        <v>3986</v>
      </c>
      <c r="T946" t="s">
        <v>2888</v>
      </c>
      <c r="U946" t="s">
        <v>155</v>
      </c>
      <c r="V946" t="s">
        <v>73</v>
      </c>
      <c r="W946" t="s">
        <v>0</v>
      </c>
      <c r="X946" t="s">
        <v>0</v>
      </c>
      <c r="Y946" t="s">
        <v>0</v>
      </c>
      <c r="Z946" t="s">
        <v>73</v>
      </c>
      <c r="AA946" t="s">
        <v>0</v>
      </c>
      <c r="AB946" t="s">
        <v>0</v>
      </c>
      <c r="AC946" t="s">
        <v>0</v>
      </c>
      <c r="AD946" t="s">
        <v>0</v>
      </c>
      <c r="AE946" t="s">
        <v>0</v>
      </c>
      <c r="AF946" t="s">
        <v>69</v>
      </c>
      <c r="AG946" t="s">
        <v>69</v>
      </c>
      <c r="AH946" t="s">
        <v>69</v>
      </c>
      <c r="AI946" t="s">
        <v>69</v>
      </c>
      <c r="AJ946" t="s">
        <v>69</v>
      </c>
      <c r="AK946" t="s">
        <v>69</v>
      </c>
      <c r="AL946" t="s">
        <v>0</v>
      </c>
      <c r="AM946" t="s">
        <v>0</v>
      </c>
      <c r="AN946" t="s">
        <v>0</v>
      </c>
      <c r="AO946" t="s">
        <v>69</v>
      </c>
      <c r="AP946" t="s">
        <v>0</v>
      </c>
      <c r="AQ946" t="s">
        <v>0</v>
      </c>
      <c r="AR946" t="s">
        <v>0</v>
      </c>
      <c r="AS946" t="s">
        <v>69</v>
      </c>
      <c r="AT946" t="s">
        <v>0</v>
      </c>
      <c r="AU946" t="s">
        <v>0</v>
      </c>
      <c r="AV946" t="s">
        <v>79</v>
      </c>
      <c r="AW946" t="s">
        <v>79</v>
      </c>
      <c r="AX946" t="s">
        <v>79</v>
      </c>
      <c r="AY946" t="s">
        <v>79</v>
      </c>
      <c r="AZ946" t="s">
        <v>79</v>
      </c>
      <c r="BA946" t="s">
        <v>79</v>
      </c>
      <c r="BB946" t="s">
        <v>79</v>
      </c>
      <c r="BC946" t="s">
        <v>79</v>
      </c>
      <c r="BD946" t="s">
        <v>79</v>
      </c>
      <c r="BE946" t="s">
        <v>79</v>
      </c>
      <c r="BF946" t="s">
        <v>79</v>
      </c>
      <c r="BG946" t="s">
        <v>79</v>
      </c>
      <c r="BH946" t="s">
        <v>79</v>
      </c>
    </row>
    <row r="947" spans="1:60" x14ac:dyDescent="0.2">
      <c r="A947" t="s">
        <v>131</v>
      </c>
      <c r="B947" t="s">
        <v>273</v>
      </c>
      <c r="C947" t="s">
        <v>80</v>
      </c>
      <c r="D947" t="s">
        <v>161</v>
      </c>
      <c r="E947" t="s">
        <v>350</v>
      </c>
      <c r="F947" t="s">
        <v>351</v>
      </c>
      <c r="G947" t="s">
        <v>3987</v>
      </c>
      <c r="H947" t="s">
        <v>0</v>
      </c>
      <c r="I947" t="s">
        <v>3988</v>
      </c>
      <c r="J947" t="s">
        <v>86</v>
      </c>
      <c r="K947" t="s">
        <v>0</v>
      </c>
      <c r="L947" t="s">
        <v>69</v>
      </c>
      <c r="M947" t="s">
        <v>69</v>
      </c>
      <c r="N947" t="s">
        <v>0</v>
      </c>
      <c r="O947" t="s">
        <v>0</v>
      </c>
      <c r="P947" t="s">
        <v>69</v>
      </c>
      <c r="Q947" t="s">
        <v>0</v>
      </c>
      <c r="R947" t="s">
        <v>69</v>
      </c>
      <c r="S947" t="s">
        <v>3989</v>
      </c>
      <c r="T947" t="s">
        <v>3990</v>
      </c>
      <c r="U947" t="s">
        <v>3991</v>
      </c>
      <c r="V947" t="s">
        <v>73</v>
      </c>
      <c r="W947" t="s">
        <v>0</v>
      </c>
      <c r="X947" t="s">
        <v>0</v>
      </c>
      <c r="Y947" t="s">
        <v>0</v>
      </c>
      <c r="Z947" t="s">
        <v>73</v>
      </c>
      <c r="AA947" t="s">
        <v>0</v>
      </c>
      <c r="AB947" t="s">
        <v>0</v>
      </c>
      <c r="AC947" t="s">
        <v>0</v>
      </c>
      <c r="AD947" t="s">
        <v>0</v>
      </c>
      <c r="AE947" t="s">
        <v>0</v>
      </c>
      <c r="AF947" t="s">
        <v>69</v>
      </c>
      <c r="AG947" t="s">
        <v>69</v>
      </c>
      <c r="AH947" t="s">
        <v>69</v>
      </c>
      <c r="AI947" t="s">
        <v>69</v>
      </c>
      <c r="AJ947" t="s">
        <v>69</v>
      </c>
      <c r="AK947" t="s">
        <v>69</v>
      </c>
      <c r="AL947" t="s">
        <v>0</v>
      </c>
      <c r="AM947" t="s">
        <v>0</v>
      </c>
      <c r="AN947" t="s">
        <v>0</v>
      </c>
      <c r="AO947" t="s">
        <v>69</v>
      </c>
      <c r="AP947" t="s">
        <v>0</v>
      </c>
      <c r="AQ947" t="s">
        <v>0</v>
      </c>
      <c r="AR947" t="s">
        <v>0</v>
      </c>
      <c r="AS947" t="s">
        <v>69</v>
      </c>
      <c r="AT947" t="s">
        <v>0</v>
      </c>
      <c r="AU947" t="s">
        <v>0</v>
      </c>
      <c r="AV947" t="s">
        <v>78</v>
      </c>
      <c r="AW947" t="s">
        <v>79</v>
      </c>
      <c r="AX947" t="s">
        <v>79</v>
      </c>
      <c r="AY947" t="s">
        <v>79</v>
      </c>
      <c r="AZ947" t="s">
        <v>79</v>
      </c>
      <c r="BA947" t="s">
        <v>79</v>
      </c>
      <c r="BB947" t="s">
        <v>79</v>
      </c>
      <c r="BC947" t="s">
        <v>79</v>
      </c>
      <c r="BD947" t="s">
        <v>79</v>
      </c>
      <c r="BE947" t="s">
        <v>79</v>
      </c>
      <c r="BF947" t="s">
        <v>79</v>
      </c>
      <c r="BG947" t="s">
        <v>79</v>
      </c>
      <c r="BH947" t="s">
        <v>79</v>
      </c>
    </row>
    <row r="948" spans="1:60" x14ac:dyDescent="0.2">
      <c r="A948" t="s">
        <v>147</v>
      </c>
      <c r="B948" t="s">
        <v>262</v>
      </c>
      <c r="C948" t="s">
        <v>62</v>
      </c>
      <c r="D948" t="s">
        <v>63</v>
      </c>
      <c r="E948" t="s">
        <v>178</v>
      </c>
      <c r="F948" t="s">
        <v>1150</v>
      </c>
      <c r="G948" t="s">
        <v>3992</v>
      </c>
      <c r="H948" t="s">
        <v>0</v>
      </c>
      <c r="I948" t="s">
        <v>3993</v>
      </c>
      <c r="J948" t="s">
        <v>86</v>
      </c>
      <c r="K948" t="s">
        <v>0</v>
      </c>
      <c r="L948" t="s">
        <v>69</v>
      </c>
      <c r="M948" t="s">
        <v>69</v>
      </c>
      <c r="N948" t="s">
        <v>0</v>
      </c>
      <c r="O948" t="s">
        <v>0</v>
      </c>
      <c r="P948" t="s">
        <v>69</v>
      </c>
      <c r="Q948" t="s">
        <v>0</v>
      </c>
      <c r="R948" t="s">
        <v>69</v>
      </c>
      <c r="S948" t="s">
        <v>3994</v>
      </c>
      <c r="T948" t="s">
        <v>807</v>
      </c>
      <c r="U948" t="s">
        <v>3649</v>
      </c>
      <c r="V948" t="s">
        <v>73</v>
      </c>
      <c r="W948" t="s">
        <v>0</v>
      </c>
      <c r="X948" t="s">
        <v>0</v>
      </c>
      <c r="Y948" t="s">
        <v>0</v>
      </c>
      <c r="Z948" t="s">
        <v>74</v>
      </c>
      <c r="AA948" t="s">
        <v>0</v>
      </c>
      <c r="AB948" t="s">
        <v>957</v>
      </c>
      <c r="AC948" t="s">
        <v>0</v>
      </c>
      <c r="AD948" t="s">
        <v>0</v>
      </c>
      <c r="AE948" t="s">
        <v>0</v>
      </c>
      <c r="AF948" t="s">
        <v>69</v>
      </c>
      <c r="AG948" t="s">
        <v>69</v>
      </c>
      <c r="AH948" t="s">
        <v>69</v>
      </c>
      <c r="AI948" t="s">
        <v>69</v>
      </c>
      <c r="AJ948" t="s">
        <v>69</v>
      </c>
      <c r="AK948" t="s">
        <v>76</v>
      </c>
      <c r="AL948" t="s">
        <v>0</v>
      </c>
      <c r="AM948" t="s">
        <v>109</v>
      </c>
      <c r="AN948" t="s">
        <v>317</v>
      </c>
      <c r="AO948" t="s">
        <v>69</v>
      </c>
      <c r="AP948" t="s">
        <v>0</v>
      </c>
      <c r="AQ948" t="s">
        <v>0</v>
      </c>
      <c r="AR948" t="s">
        <v>0</v>
      </c>
      <c r="AS948" t="s">
        <v>69</v>
      </c>
      <c r="AT948" t="s">
        <v>0</v>
      </c>
      <c r="AU948" t="s">
        <v>0</v>
      </c>
      <c r="AV948" t="s">
        <v>79</v>
      </c>
      <c r="AW948" t="s">
        <v>79</v>
      </c>
      <c r="AX948" t="s">
        <v>78</v>
      </c>
      <c r="AY948" t="s">
        <v>78</v>
      </c>
      <c r="AZ948" t="s">
        <v>79</v>
      </c>
      <c r="BA948" t="s">
        <v>79</v>
      </c>
      <c r="BB948" t="s">
        <v>79</v>
      </c>
      <c r="BC948" t="s">
        <v>79</v>
      </c>
      <c r="BD948" t="s">
        <v>79</v>
      </c>
      <c r="BE948" t="s">
        <v>79</v>
      </c>
      <c r="BF948" t="s">
        <v>79</v>
      </c>
      <c r="BG948" t="s">
        <v>79</v>
      </c>
      <c r="BH948" t="s">
        <v>79</v>
      </c>
    </row>
    <row r="949" spans="1:60" x14ac:dyDescent="0.2">
      <c r="A949" t="s">
        <v>1551</v>
      </c>
      <c r="B949" t="s">
        <v>262</v>
      </c>
      <c r="C949" t="s">
        <v>62</v>
      </c>
      <c r="D949" t="s">
        <v>148</v>
      </c>
      <c r="E949" t="s">
        <v>149</v>
      </c>
      <c r="F949" t="s">
        <v>149</v>
      </c>
      <c r="G949" t="s">
        <v>3995</v>
      </c>
      <c r="H949" t="s">
        <v>0</v>
      </c>
      <c r="I949" t="s">
        <v>3996</v>
      </c>
      <c r="J949" t="s">
        <v>86</v>
      </c>
      <c r="K949" t="s">
        <v>0</v>
      </c>
      <c r="L949" t="s">
        <v>69</v>
      </c>
      <c r="M949" t="s">
        <v>69</v>
      </c>
      <c r="N949" t="s">
        <v>0</v>
      </c>
      <c r="O949" t="s">
        <v>0</v>
      </c>
      <c r="P949" t="s">
        <v>69</v>
      </c>
      <c r="Q949" t="s">
        <v>0</v>
      </c>
      <c r="R949" t="s">
        <v>69</v>
      </c>
      <c r="S949" t="s">
        <v>3997</v>
      </c>
      <c r="T949" t="s">
        <v>807</v>
      </c>
      <c r="U949" t="s">
        <v>807</v>
      </c>
      <c r="V949" t="s">
        <v>73</v>
      </c>
      <c r="W949" t="s">
        <v>0</v>
      </c>
      <c r="X949" t="s">
        <v>0</v>
      </c>
      <c r="Y949" t="s">
        <v>0</v>
      </c>
      <c r="Z949" t="s">
        <v>73</v>
      </c>
      <c r="AA949" t="s">
        <v>0</v>
      </c>
      <c r="AB949" t="s">
        <v>0</v>
      </c>
      <c r="AC949" t="s">
        <v>0</v>
      </c>
      <c r="AD949" t="s">
        <v>0</v>
      </c>
      <c r="AE949" t="s">
        <v>0</v>
      </c>
      <c r="AF949" t="s">
        <v>69</v>
      </c>
      <c r="AG949" t="s">
        <v>69</v>
      </c>
      <c r="AH949" t="s">
        <v>69</v>
      </c>
      <c r="AI949" t="s">
        <v>69</v>
      </c>
      <c r="AJ949" t="s">
        <v>69</v>
      </c>
      <c r="AK949" t="s">
        <v>69</v>
      </c>
      <c r="AL949" t="s">
        <v>0</v>
      </c>
      <c r="AM949" t="s">
        <v>0</v>
      </c>
      <c r="AN949" t="s">
        <v>0</v>
      </c>
      <c r="AO949" t="s">
        <v>69</v>
      </c>
      <c r="AP949" t="s">
        <v>0</v>
      </c>
      <c r="AQ949" t="s">
        <v>0</v>
      </c>
      <c r="AR949" t="s">
        <v>0</v>
      </c>
      <c r="AS949" t="s">
        <v>69</v>
      </c>
      <c r="AT949" t="s">
        <v>0</v>
      </c>
      <c r="AU949" t="s">
        <v>0</v>
      </c>
      <c r="AV949" t="s">
        <v>79</v>
      </c>
      <c r="AW949" t="s">
        <v>79</v>
      </c>
      <c r="AX949" t="s">
        <v>79</v>
      </c>
      <c r="AY949" t="s">
        <v>79</v>
      </c>
      <c r="AZ949" t="s">
        <v>79</v>
      </c>
      <c r="BA949" t="s">
        <v>79</v>
      </c>
      <c r="BB949" t="s">
        <v>79</v>
      </c>
      <c r="BC949" t="s">
        <v>79</v>
      </c>
      <c r="BD949" t="s">
        <v>79</v>
      </c>
      <c r="BE949" t="s">
        <v>79</v>
      </c>
      <c r="BF949" t="s">
        <v>79</v>
      </c>
      <c r="BG949" t="s">
        <v>79</v>
      </c>
      <c r="BH949" t="s">
        <v>79</v>
      </c>
    </row>
    <row r="950" spans="1:60" x14ac:dyDescent="0.2">
      <c r="A950" t="s">
        <v>860</v>
      </c>
      <c r="B950" t="s">
        <v>262</v>
      </c>
      <c r="C950" t="s">
        <v>62</v>
      </c>
      <c r="D950" t="s">
        <v>63</v>
      </c>
      <c r="E950" t="s">
        <v>231</v>
      </c>
      <c r="F950" t="s">
        <v>397</v>
      </c>
      <c r="G950" t="s">
        <v>3998</v>
      </c>
      <c r="H950" t="s">
        <v>0</v>
      </c>
      <c r="I950" t="s">
        <v>3999</v>
      </c>
      <c r="J950" t="s">
        <v>86</v>
      </c>
      <c r="K950" t="s">
        <v>0</v>
      </c>
      <c r="L950" t="s">
        <v>69</v>
      </c>
      <c r="M950" t="s">
        <v>69</v>
      </c>
      <c r="N950" t="s">
        <v>0</v>
      </c>
      <c r="O950" t="s">
        <v>0</v>
      </c>
      <c r="P950" t="s">
        <v>69</v>
      </c>
      <c r="Q950" t="s">
        <v>0</v>
      </c>
      <c r="R950" t="s">
        <v>69</v>
      </c>
      <c r="S950" t="s">
        <v>4000</v>
      </c>
      <c r="T950" t="s">
        <v>807</v>
      </c>
      <c r="U950" t="s">
        <v>807</v>
      </c>
      <c r="V950" t="s">
        <v>117</v>
      </c>
      <c r="W950" t="s">
        <v>118</v>
      </c>
      <c r="X950" t="s">
        <v>0</v>
      </c>
      <c r="Y950" t="s">
        <v>0</v>
      </c>
      <c r="Z950" t="s">
        <v>74</v>
      </c>
      <c r="AA950" t="s">
        <v>0</v>
      </c>
      <c r="AB950" t="s">
        <v>0</v>
      </c>
      <c r="AC950" t="s">
        <v>0</v>
      </c>
      <c r="AD950" t="s">
        <v>0</v>
      </c>
      <c r="AE950" t="s">
        <v>0</v>
      </c>
      <c r="AF950" t="s">
        <v>119</v>
      </c>
      <c r="AG950" t="s">
        <v>119</v>
      </c>
      <c r="AH950" t="s">
        <v>119</v>
      </c>
      <c r="AI950" t="s">
        <v>69</v>
      </c>
      <c r="AJ950" t="s">
        <v>69</v>
      </c>
      <c r="AK950" t="s">
        <v>76</v>
      </c>
      <c r="AL950" t="s">
        <v>0</v>
      </c>
      <c r="AM950" t="s">
        <v>109</v>
      </c>
      <c r="AN950" t="s">
        <v>317</v>
      </c>
      <c r="AO950" t="s">
        <v>69</v>
      </c>
      <c r="AP950" t="s">
        <v>0</v>
      </c>
      <c r="AQ950" t="s">
        <v>0</v>
      </c>
      <c r="AR950" t="s">
        <v>0</v>
      </c>
      <c r="AS950" t="s">
        <v>69</v>
      </c>
      <c r="AT950" t="s">
        <v>0</v>
      </c>
      <c r="AU950" t="s">
        <v>0</v>
      </c>
      <c r="AV950" t="s">
        <v>79</v>
      </c>
      <c r="AW950" t="s">
        <v>79</v>
      </c>
      <c r="AX950" t="s">
        <v>78</v>
      </c>
      <c r="AY950" t="s">
        <v>78</v>
      </c>
      <c r="AZ950" t="s">
        <v>79</v>
      </c>
      <c r="BA950" t="s">
        <v>79</v>
      </c>
      <c r="BB950" t="s">
        <v>79</v>
      </c>
      <c r="BC950" t="s">
        <v>79</v>
      </c>
      <c r="BD950" t="s">
        <v>79</v>
      </c>
      <c r="BE950" t="s">
        <v>79</v>
      </c>
      <c r="BF950" t="s">
        <v>79</v>
      </c>
      <c r="BG950" t="s">
        <v>79</v>
      </c>
      <c r="BH950" t="s">
        <v>79</v>
      </c>
    </row>
    <row r="951" spans="1:60" x14ac:dyDescent="0.2">
      <c r="A951" t="s">
        <v>486</v>
      </c>
      <c r="B951" t="s">
        <v>121</v>
      </c>
      <c r="C951" t="s">
        <v>62</v>
      </c>
      <c r="D951" t="s">
        <v>63</v>
      </c>
      <c r="E951" t="s">
        <v>64</v>
      </c>
      <c r="F951" t="s">
        <v>208</v>
      </c>
      <c r="G951" t="s">
        <v>4001</v>
      </c>
      <c r="H951" t="s">
        <v>0</v>
      </c>
      <c r="I951" t="s">
        <v>4002</v>
      </c>
      <c r="J951" t="s">
        <v>86</v>
      </c>
      <c r="K951" t="s">
        <v>0</v>
      </c>
      <c r="L951" t="s">
        <v>69</v>
      </c>
      <c r="M951" t="s">
        <v>69</v>
      </c>
      <c r="N951" t="s">
        <v>0</v>
      </c>
      <c r="O951" t="s">
        <v>0</v>
      </c>
      <c r="P951" t="s">
        <v>69</v>
      </c>
      <c r="Q951" t="s">
        <v>0</v>
      </c>
      <c r="R951" t="s">
        <v>69</v>
      </c>
      <c r="S951" t="s">
        <v>4003</v>
      </c>
      <c r="T951" t="s">
        <v>129</v>
      </c>
      <c r="U951" t="s">
        <v>155</v>
      </c>
      <c r="V951" t="s">
        <v>117</v>
      </c>
      <c r="W951" t="s">
        <v>0</v>
      </c>
      <c r="X951" t="s">
        <v>0</v>
      </c>
      <c r="Y951" t="s">
        <v>0</v>
      </c>
      <c r="Z951" t="s">
        <v>74</v>
      </c>
      <c r="AA951" t="s">
        <v>0</v>
      </c>
      <c r="AB951" t="s">
        <v>0</v>
      </c>
      <c r="AC951" t="s">
        <v>0</v>
      </c>
      <c r="AD951" t="s">
        <v>0</v>
      </c>
      <c r="AE951" t="s">
        <v>0</v>
      </c>
      <c r="AF951" t="s">
        <v>69</v>
      </c>
      <c r="AG951" t="s">
        <v>69</v>
      </c>
      <c r="AH951" t="s">
        <v>69</v>
      </c>
      <c r="AI951" t="s">
        <v>69</v>
      </c>
      <c r="AJ951" t="s">
        <v>69</v>
      </c>
      <c r="AK951" t="s">
        <v>69</v>
      </c>
      <c r="AL951" t="s">
        <v>0</v>
      </c>
      <c r="AM951" t="s">
        <v>0</v>
      </c>
      <c r="AN951" t="s">
        <v>0</v>
      </c>
      <c r="AO951" t="s">
        <v>69</v>
      </c>
      <c r="AP951" t="s">
        <v>0</v>
      </c>
      <c r="AQ951" t="s">
        <v>0</v>
      </c>
      <c r="AR951" t="s">
        <v>0</v>
      </c>
      <c r="AS951" t="s">
        <v>69</v>
      </c>
      <c r="AT951" t="s">
        <v>0</v>
      </c>
      <c r="AU951" t="s">
        <v>0</v>
      </c>
      <c r="AV951" t="s">
        <v>79</v>
      </c>
      <c r="AW951" t="s">
        <v>79</v>
      </c>
      <c r="AX951" t="s">
        <v>78</v>
      </c>
      <c r="AY951" t="s">
        <v>79</v>
      </c>
      <c r="AZ951" t="s">
        <v>79</v>
      </c>
      <c r="BA951" t="s">
        <v>79</v>
      </c>
      <c r="BB951" t="s">
        <v>79</v>
      </c>
      <c r="BC951" t="s">
        <v>79</v>
      </c>
      <c r="BD951" t="s">
        <v>79</v>
      </c>
      <c r="BE951" t="s">
        <v>79</v>
      </c>
      <c r="BF951" t="s">
        <v>79</v>
      </c>
      <c r="BG951" t="s">
        <v>79</v>
      </c>
      <c r="BH951" t="s">
        <v>79</v>
      </c>
    </row>
    <row r="952" spans="1:60" x14ac:dyDescent="0.2">
      <c r="A952" t="s">
        <v>252</v>
      </c>
      <c r="B952" t="s">
        <v>273</v>
      </c>
      <c r="C952" t="s">
        <v>80</v>
      </c>
      <c r="D952" t="s">
        <v>122</v>
      </c>
      <c r="E952" t="s">
        <v>123</v>
      </c>
      <c r="F952" t="s">
        <v>124</v>
      </c>
      <c r="G952" t="s">
        <v>4004</v>
      </c>
      <c r="H952" t="s">
        <v>0</v>
      </c>
      <c r="I952" t="s">
        <v>4005</v>
      </c>
      <c r="J952" t="s">
        <v>127</v>
      </c>
      <c r="K952" t="s">
        <v>0</v>
      </c>
      <c r="L952" t="s">
        <v>69</v>
      </c>
      <c r="M952" t="s">
        <v>69</v>
      </c>
      <c r="N952" t="s">
        <v>0</v>
      </c>
      <c r="O952" t="s">
        <v>0</v>
      </c>
      <c r="P952" t="s">
        <v>69</v>
      </c>
      <c r="Q952" t="s">
        <v>0</v>
      </c>
      <c r="R952" t="s">
        <v>69</v>
      </c>
      <c r="S952" t="s">
        <v>4006</v>
      </c>
      <c r="T952" t="s">
        <v>587</v>
      </c>
      <c r="U952" t="s">
        <v>376</v>
      </c>
      <c r="V952" t="s">
        <v>73</v>
      </c>
      <c r="W952" t="s">
        <v>0</v>
      </c>
      <c r="X952" t="s">
        <v>0</v>
      </c>
      <c r="Y952" t="s">
        <v>0</v>
      </c>
      <c r="Z952" t="s">
        <v>73</v>
      </c>
      <c r="AA952" t="s">
        <v>0</v>
      </c>
      <c r="AB952" t="s">
        <v>0</v>
      </c>
      <c r="AC952" t="s">
        <v>0</v>
      </c>
      <c r="AD952" t="s">
        <v>0</v>
      </c>
      <c r="AE952" t="s">
        <v>0</v>
      </c>
      <c r="AF952" t="s">
        <v>69</v>
      </c>
      <c r="AG952" t="s">
        <v>69</v>
      </c>
      <c r="AH952" t="s">
        <v>69</v>
      </c>
      <c r="AI952" t="s">
        <v>69</v>
      </c>
      <c r="AJ952" t="s">
        <v>69</v>
      </c>
      <c r="AK952" t="s">
        <v>69</v>
      </c>
      <c r="AL952" t="s">
        <v>0</v>
      </c>
      <c r="AM952" t="s">
        <v>0</v>
      </c>
      <c r="AN952" t="s">
        <v>0</v>
      </c>
      <c r="AO952" t="s">
        <v>69</v>
      </c>
      <c r="AP952" t="s">
        <v>0</v>
      </c>
      <c r="AQ952" t="s">
        <v>0</v>
      </c>
      <c r="AR952" t="s">
        <v>0</v>
      </c>
      <c r="AS952" t="s">
        <v>69</v>
      </c>
      <c r="AT952" t="s">
        <v>0</v>
      </c>
      <c r="AU952" t="s">
        <v>0</v>
      </c>
      <c r="AV952" t="s">
        <v>79</v>
      </c>
      <c r="AW952" t="s">
        <v>78</v>
      </c>
      <c r="AX952" t="s">
        <v>79</v>
      </c>
      <c r="AY952" t="s">
        <v>79</v>
      </c>
      <c r="AZ952" t="s">
        <v>79</v>
      </c>
      <c r="BA952" t="s">
        <v>79</v>
      </c>
      <c r="BB952" t="s">
        <v>79</v>
      </c>
      <c r="BC952" t="s">
        <v>79</v>
      </c>
      <c r="BD952" t="s">
        <v>79</v>
      </c>
      <c r="BE952" t="s">
        <v>79</v>
      </c>
      <c r="BF952" t="s">
        <v>79</v>
      </c>
      <c r="BG952" t="s">
        <v>79</v>
      </c>
      <c r="BH952" t="s">
        <v>79</v>
      </c>
    </row>
    <row r="953" spans="1:60" x14ac:dyDescent="0.2">
      <c r="A953" t="s">
        <v>491</v>
      </c>
      <c r="B953" t="s">
        <v>262</v>
      </c>
      <c r="C953" t="s">
        <v>80</v>
      </c>
      <c r="D953" t="s">
        <v>81</v>
      </c>
      <c r="E953" t="s">
        <v>82</v>
      </c>
      <c r="F953" t="s">
        <v>274</v>
      </c>
      <c r="G953" t="s">
        <v>4007</v>
      </c>
      <c r="H953" t="s">
        <v>0</v>
      </c>
      <c r="I953" t="s">
        <v>4008</v>
      </c>
      <c r="J953" t="s">
        <v>86</v>
      </c>
      <c r="K953" t="s">
        <v>0</v>
      </c>
      <c r="L953" t="s">
        <v>69</v>
      </c>
      <c r="M953" t="s">
        <v>69</v>
      </c>
      <c r="N953" t="s">
        <v>0</v>
      </c>
      <c r="O953" t="s">
        <v>0</v>
      </c>
      <c r="P953" t="s">
        <v>69</v>
      </c>
      <c r="Q953" t="s">
        <v>0</v>
      </c>
      <c r="R953" t="s">
        <v>69</v>
      </c>
      <c r="S953" t="s">
        <v>4009</v>
      </c>
      <c r="T953" t="s">
        <v>3418</v>
      </c>
      <c r="U953" t="s">
        <v>155</v>
      </c>
      <c r="V953" t="s">
        <v>73</v>
      </c>
      <c r="W953" t="s">
        <v>0</v>
      </c>
      <c r="X953" t="s">
        <v>0</v>
      </c>
      <c r="Y953" t="s">
        <v>0</v>
      </c>
      <c r="Z953" t="s">
        <v>74</v>
      </c>
      <c r="AA953" t="s">
        <v>0</v>
      </c>
      <c r="AB953" t="s">
        <v>4010</v>
      </c>
      <c r="AC953" t="s">
        <v>262</v>
      </c>
      <c r="AD953" t="s">
        <v>157</v>
      </c>
      <c r="AE953" t="s">
        <v>0</v>
      </c>
      <c r="AF953" t="s">
        <v>69</v>
      </c>
      <c r="AG953" t="s">
        <v>69</v>
      </c>
      <c r="AH953" t="s">
        <v>69</v>
      </c>
      <c r="AI953" t="s">
        <v>69</v>
      </c>
      <c r="AJ953" t="s">
        <v>69</v>
      </c>
      <c r="AK953" t="s">
        <v>76</v>
      </c>
      <c r="AL953" t="s">
        <v>0</v>
      </c>
      <c r="AM953" t="s">
        <v>0</v>
      </c>
      <c r="AN953" t="s">
        <v>158</v>
      </c>
      <c r="AO953" t="s">
        <v>69</v>
      </c>
      <c r="AP953" t="s">
        <v>0</v>
      </c>
      <c r="AQ953" t="s">
        <v>0</v>
      </c>
      <c r="AR953" t="s">
        <v>0</v>
      </c>
      <c r="AS953" t="s">
        <v>69</v>
      </c>
      <c r="AT953" t="s">
        <v>0</v>
      </c>
      <c r="AU953" t="s">
        <v>0</v>
      </c>
      <c r="AV953" t="s">
        <v>79</v>
      </c>
      <c r="AW953" t="s">
        <v>79</v>
      </c>
      <c r="AX953" t="s">
        <v>79</v>
      </c>
      <c r="AY953" t="s">
        <v>79</v>
      </c>
      <c r="AZ953" t="s">
        <v>79</v>
      </c>
      <c r="BA953" t="s">
        <v>78</v>
      </c>
      <c r="BB953" t="s">
        <v>79</v>
      </c>
      <c r="BC953" t="s">
        <v>79</v>
      </c>
      <c r="BD953" t="s">
        <v>79</v>
      </c>
      <c r="BE953" t="s">
        <v>79</v>
      </c>
      <c r="BF953" t="s">
        <v>79</v>
      </c>
      <c r="BG953" t="s">
        <v>79</v>
      </c>
      <c r="BH953" t="s">
        <v>79</v>
      </c>
    </row>
    <row r="954" spans="1:60" x14ac:dyDescent="0.2">
      <c r="A954" t="s">
        <v>60</v>
      </c>
      <c r="B954" t="s">
        <v>262</v>
      </c>
      <c r="C954" t="s">
        <v>90</v>
      </c>
      <c r="D954" t="s">
        <v>91</v>
      </c>
      <c r="E954" t="s">
        <v>1090</v>
      </c>
      <c r="F954" t="s">
        <v>1091</v>
      </c>
      <c r="G954" t="s">
        <v>4011</v>
      </c>
      <c r="H954" t="s">
        <v>0</v>
      </c>
      <c r="I954" t="s">
        <v>4012</v>
      </c>
      <c r="J954" t="s">
        <v>86</v>
      </c>
      <c r="K954" t="s">
        <v>0</v>
      </c>
      <c r="L954" t="s">
        <v>69</v>
      </c>
      <c r="M954" t="s">
        <v>69</v>
      </c>
      <c r="N954" t="s">
        <v>0</v>
      </c>
      <c r="O954" t="s">
        <v>0</v>
      </c>
      <c r="P954" t="s">
        <v>69</v>
      </c>
      <c r="Q954" t="s">
        <v>0</v>
      </c>
      <c r="R954" t="s">
        <v>69</v>
      </c>
      <c r="S954" t="s">
        <v>4013</v>
      </c>
      <c r="T954" t="s">
        <v>807</v>
      </c>
      <c r="U954" t="s">
        <v>155</v>
      </c>
      <c r="V954" t="s">
        <v>73</v>
      </c>
      <c r="W954" t="s">
        <v>0</v>
      </c>
      <c r="X954" t="s">
        <v>0</v>
      </c>
      <c r="Y954" t="s">
        <v>0</v>
      </c>
      <c r="Z954" t="s">
        <v>73</v>
      </c>
      <c r="AA954" t="s">
        <v>0</v>
      </c>
      <c r="AB954" t="s">
        <v>0</v>
      </c>
      <c r="AC954" t="s">
        <v>0</v>
      </c>
      <c r="AD954" t="s">
        <v>0</v>
      </c>
      <c r="AE954" t="s">
        <v>0</v>
      </c>
      <c r="AF954" t="s">
        <v>69</v>
      </c>
      <c r="AG954" t="s">
        <v>69</v>
      </c>
      <c r="AH954" t="s">
        <v>69</v>
      </c>
      <c r="AI954" t="s">
        <v>69</v>
      </c>
      <c r="AJ954" t="s">
        <v>69</v>
      </c>
      <c r="AK954" t="s">
        <v>69</v>
      </c>
      <c r="AL954" t="s">
        <v>0</v>
      </c>
      <c r="AM954" t="s">
        <v>0</v>
      </c>
      <c r="AN954" t="s">
        <v>0</v>
      </c>
      <c r="AO954" t="s">
        <v>69</v>
      </c>
      <c r="AP954" t="s">
        <v>0</v>
      </c>
      <c r="AQ954" t="s">
        <v>0</v>
      </c>
      <c r="AR954" t="s">
        <v>0</v>
      </c>
      <c r="AS954" t="s">
        <v>69</v>
      </c>
      <c r="AT954" t="s">
        <v>0</v>
      </c>
      <c r="AU954" t="s">
        <v>0</v>
      </c>
      <c r="AV954" t="s">
        <v>78</v>
      </c>
      <c r="AW954" t="s">
        <v>79</v>
      </c>
      <c r="AX954" t="s">
        <v>79</v>
      </c>
      <c r="AY954" t="s">
        <v>79</v>
      </c>
      <c r="AZ954" t="s">
        <v>79</v>
      </c>
      <c r="BA954" t="s">
        <v>79</v>
      </c>
      <c r="BB954" t="s">
        <v>79</v>
      </c>
      <c r="BC954" t="s">
        <v>79</v>
      </c>
      <c r="BD954" t="s">
        <v>79</v>
      </c>
      <c r="BE954" t="s">
        <v>79</v>
      </c>
      <c r="BF954" t="s">
        <v>79</v>
      </c>
      <c r="BG954" t="s">
        <v>79</v>
      </c>
      <c r="BH954" t="s">
        <v>79</v>
      </c>
    </row>
    <row r="955" spans="1:60" x14ac:dyDescent="0.2">
      <c r="A955" t="s">
        <v>671</v>
      </c>
      <c r="B955" t="s">
        <v>2398</v>
      </c>
      <c r="C955" t="s">
        <v>62</v>
      </c>
      <c r="D955" t="s">
        <v>63</v>
      </c>
      <c r="E955" t="s">
        <v>178</v>
      </c>
      <c r="F955" t="s">
        <v>191</v>
      </c>
      <c r="G955" t="s">
        <v>4014</v>
      </c>
      <c r="H955" t="s">
        <v>0</v>
      </c>
      <c r="I955" t="s">
        <v>4015</v>
      </c>
      <c r="J955" t="s">
        <v>86</v>
      </c>
      <c r="K955" t="s">
        <v>0</v>
      </c>
      <c r="L955" t="s">
        <v>69</v>
      </c>
      <c r="M955" t="s">
        <v>69</v>
      </c>
      <c r="N955" t="s">
        <v>0</v>
      </c>
      <c r="O955" t="s">
        <v>0</v>
      </c>
      <c r="P955" t="s">
        <v>69</v>
      </c>
      <c r="Q955" t="s">
        <v>0</v>
      </c>
      <c r="R955" t="s">
        <v>69</v>
      </c>
      <c r="S955" t="s">
        <v>4016</v>
      </c>
      <c r="T955" t="s">
        <v>3824</v>
      </c>
      <c r="U955" t="s">
        <v>155</v>
      </c>
      <c r="V955" t="s">
        <v>73</v>
      </c>
      <c r="W955" t="s">
        <v>0</v>
      </c>
      <c r="X955" t="s">
        <v>0</v>
      </c>
      <c r="Y955" t="s">
        <v>0</v>
      </c>
      <c r="Z955" t="s">
        <v>73</v>
      </c>
      <c r="AA955" t="s">
        <v>0</v>
      </c>
      <c r="AB955" t="s">
        <v>0</v>
      </c>
      <c r="AC955" t="s">
        <v>0</v>
      </c>
      <c r="AD955" t="s">
        <v>0</v>
      </c>
      <c r="AE955" t="s">
        <v>0</v>
      </c>
      <c r="AF955" t="s">
        <v>69</v>
      </c>
      <c r="AG955" t="s">
        <v>69</v>
      </c>
      <c r="AH955" t="s">
        <v>69</v>
      </c>
      <c r="AI955" t="s">
        <v>69</v>
      </c>
      <c r="AJ955" t="s">
        <v>69</v>
      </c>
      <c r="AK955" t="s">
        <v>69</v>
      </c>
      <c r="AL955" t="s">
        <v>0</v>
      </c>
      <c r="AM955" t="s">
        <v>0</v>
      </c>
      <c r="AN955" t="s">
        <v>0</v>
      </c>
      <c r="AO955" t="s">
        <v>69</v>
      </c>
      <c r="AP955" t="s">
        <v>0</v>
      </c>
      <c r="AQ955" t="s">
        <v>0</v>
      </c>
      <c r="AR955" t="s">
        <v>0</v>
      </c>
      <c r="AS955" t="s">
        <v>69</v>
      </c>
      <c r="AT955" t="s">
        <v>0</v>
      </c>
      <c r="AU955" t="s">
        <v>0</v>
      </c>
      <c r="AV955" t="s">
        <v>79</v>
      </c>
      <c r="AW955" t="s">
        <v>79</v>
      </c>
      <c r="AX955" t="s">
        <v>79</v>
      </c>
      <c r="AY955" t="s">
        <v>79</v>
      </c>
      <c r="AZ955" t="s">
        <v>79</v>
      </c>
      <c r="BA955" t="s">
        <v>79</v>
      </c>
      <c r="BB955" t="s">
        <v>79</v>
      </c>
      <c r="BC955" t="s">
        <v>79</v>
      </c>
      <c r="BD955" t="s">
        <v>79</v>
      </c>
      <c r="BE955" t="s">
        <v>79</v>
      </c>
      <c r="BF955" t="s">
        <v>79</v>
      </c>
      <c r="BG955" t="s">
        <v>79</v>
      </c>
      <c r="BH955" t="s">
        <v>79</v>
      </c>
    </row>
    <row r="956" spans="1:60" x14ac:dyDescent="0.2">
      <c r="A956" t="s">
        <v>671</v>
      </c>
      <c r="B956" t="s">
        <v>2398</v>
      </c>
      <c r="C956" t="s">
        <v>62</v>
      </c>
      <c r="D956" t="s">
        <v>63</v>
      </c>
      <c r="E956" t="s">
        <v>64</v>
      </c>
      <c r="F956" t="s">
        <v>702</v>
      </c>
      <c r="G956" t="s">
        <v>4017</v>
      </c>
      <c r="H956" t="s">
        <v>0</v>
      </c>
      <c r="I956" t="s">
        <v>4018</v>
      </c>
      <c r="J956" t="s">
        <v>86</v>
      </c>
      <c r="K956" t="s">
        <v>0</v>
      </c>
      <c r="L956" t="s">
        <v>69</v>
      </c>
      <c r="M956" t="s">
        <v>69</v>
      </c>
      <c r="N956" t="s">
        <v>0</v>
      </c>
      <c r="O956" t="s">
        <v>0</v>
      </c>
      <c r="P956" t="s">
        <v>69</v>
      </c>
      <c r="Q956" t="s">
        <v>0</v>
      </c>
      <c r="R956" t="s">
        <v>69</v>
      </c>
      <c r="S956" t="s">
        <v>4019</v>
      </c>
      <c r="T956" t="s">
        <v>3121</v>
      </c>
      <c r="U956" t="s">
        <v>2664</v>
      </c>
      <c r="V956" t="s">
        <v>73</v>
      </c>
      <c r="W956" t="s">
        <v>0</v>
      </c>
      <c r="X956" t="s">
        <v>0</v>
      </c>
      <c r="Y956" t="s">
        <v>0</v>
      </c>
      <c r="Z956" t="s">
        <v>73</v>
      </c>
      <c r="AA956" t="s">
        <v>0</v>
      </c>
      <c r="AB956" t="s">
        <v>0</v>
      </c>
      <c r="AC956" t="s">
        <v>0</v>
      </c>
      <c r="AD956" t="s">
        <v>0</v>
      </c>
      <c r="AE956" t="s">
        <v>0</v>
      </c>
      <c r="AF956" t="s">
        <v>69</v>
      </c>
      <c r="AG956" t="s">
        <v>69</v>
      </c>
      <c r="AH956" t="s">
        <v>69</v>
      </c>
      <c r="AI956" t="s">
        <v>69</v>
      </c>
      <c r="AJ956" t="s">
        <v>69</v>
      </c>
      <c r="AK956" t="s">
        <v>76</v>
      </c>
      <c r="AL956" t="s">
        <v>0</v>
      </c>
      <c r="AM956" t="s">
        <v>109</v>
      </c>
      <c r="AN956" t="s">
        <v>317</v>
      </c>
      <c r="AO956" t="s">
        <v>69</v>
      </c>
      <c r="AP956" t="s">
        <v>0</v>
      </c>
      <c r="AQ956" t="s">
        <v>0</v>
      </c>
      <c r="AR956" t="s">
        <v>0</v>
      </c>
      <c r="AS956" t="s">
        <v>69</v>
      </c>
      <c r="AT956" t="s">
        <v>0</v>
      </c>
      <c r="AU956" t="s">
        <v>0</v>
      </c>
      <c r="AV956" t="s">
        <v>79</v>
      </c>
      <c r="AW956" t="s">
        <v>79</v>
      </c>
      <c r="AX956" t="s">
        <v>78</v>
      </c>
      <c r="AY956" t="s">
        <v>78</v>
      </c>
      <c r="AZ956" t="s">
        <v>79</v>
      </c>
      <c r="BA956" t="s">
        <v>79</v>
      </c>
      <c r="BB956" t="s">
        <v>79</v>
      </c>
      <c r="BC956" t="s">
        <v>79</v>
      </c>
      <c r="BD956" t="s">
        <v>79</v>
      </c>
      <c r="BE956" t="s">
        <v>79</v>
      </c>
      <c r="BF956" t="s">
        <v>79</v>
      </c>
      <c r="BG956" t="s">
        <v>79</v>
      </c>
      <c r="BH956" t="s">
        <v>79</v>
      </c>
    </row>
    <row r="957" spans="1:60" x14ac:dyDescent="0.2">
      <c r="A957" t="s">
        <v>671</v>
      </c>
      <c r="B957" t="s">
        <v>2398</v>
      </c>
      <c r="C957" t="s">
        <v>62</v>
      </c>
      <c r="D957" t="s">
        <v>148</v>
      </c>
      <c r="E957" t="s">
        <v>168</v>
      </c>
      <c r="F957" t="s">
        <v>168</v>
      </c>
      <c r="G957" t="s">
        <v>4020</v>
      </c>
      <c r="H957" t="s">
        <v>0</v>
      </c>
      <c r="I957" t="s">
        <v>4021</v>
      </c>
      <c r="J957" t="s">
        <v>86</v>
      </c>
      <c r="K957" t="s">
        <v>0</v>
      </c>
      <c r="L957" t="s">
        <v>69</v>
      </c>
      <c r="M957" t="s">
        <v>69</v>
      </c>
      <c r="N957" t="s">
        <v>0</v>
      </c>
      <c r="O957" t="s">
        <v>0</v>
      </c>
      <c r="P957" t="s">
        <v>69</v>
      </c>
      <c r="Q957" t="s">
        <v>0</v>
      </c>
      <c r="R957" t="s">
        <v>69</v>
      </c>
      <c r="S957" t="s">
        <v>4022</v>
      </c>
      <c r="T957" t="s">
        <v>3121</v>
      </c>
      <c r="U957" t="s">
        <v>4023</v>
      </c>
      <c r="V957" t="s">
        <v>73</v>
      </c>
      <c r="W957" t="s">
        <v>0</v>
      </c>
      <c r="X957" t="s">
        <v>0</v>
      </c>
      <c r="Y957" t="s">
        <v>0</v>
      </c>
      <c r="Z957" t="s">
        <v>73</v>
      </c>
      <c r="AA957" t="s">
        <v>0</v>
      </c>
      <c r="AB957" t="s">
        <v>0</v>
      </c>
      <c r="AC957" t="s">
        <v>0</v>
      </c>
      <c r="AD957" t="s">
        <v>0</v>
      </c>
      <c r="AE957" t="s">
        <v>0</v>
      </c>
      <c r="AF957" t="s">
        <v>69</v>
      </c>
      <c r="AG957" t="s">
        <v>69</v>
      </c>
      <c r="AH957" t="s">
        <v>69</v>
      </c>
      <c r="AI957" t="s">
        <v>69</v>
      </c>
      <c r="AJ957" t="s">
        <v>69</v>
      </c>
      <c r="AK957" t="s">
        <v>69</v>
      </c>
      <c r="AL957" t="s">
        <v>0</v>
      </c>
      <c r="AM957" t="s">
        <v>0</v>
      </c>
      <c r="AN957" t="s">
        <v>0</v>
      </c>
      <c r="AO957" t="s">
        <v>69</v>
      </c>
      <c r="AP957" t="s">
        <v>0</v>
      </c>
      <c r="AQ957" t="s">
        <v>0</v>
      </c>
      <c r="AR957" t="s">
        <v>0</v>
      </c>
      <c r="AS957" t="s">
        <v>69</v>
      </c>
      <c r="AT957" t="s">
        <v>0</v>
      </c>
      <c r="AU957" t="s">
        <v>0</v>
      </c>
      <c r="AV957" t="s">
        <v>79</v>
      </c>
      <c r="AW957" t="s">
        <v>79</v>
      </c>
      <c r="AX957" t="s">
        <v>79</v>
      </c>
      <c r="AY957" t="s">
        <v>79</v>
      </c>
      <c r="AZ957" t="s">
        <v>79</v>
      </c>
      <c r="BA957" t="s">
        <v>79</v>
      </c>
      <c r="BB957" t="s">
        <v>79</v>
      </c>
      <c r="BC957" t="s">
        <v>79</v>
      </c>
      <c r="BD957" t="s">
        <v>79</v>
      </c>
      <c r="BE957" t="s">
        <v>79</v>
      </c>
      <c r="BF957" t="s">
        <v>79</v>
      </c>
      <c r="BG957" t="s">
        <v>79</v>
      </c>
      <c r="BH957" t="s">
        <v>79</v>
      </c>
    </row>
    <row r="958" spans="1:60" x14ac:dyDescent="0.2">
      <c r="A958" t="s">
        <v>671</v>
      </c>
      <c r="B958" t="s">
        <v>2248</v>
      </c>
      <c r="C958" t="s">
        <v>80</v>
      </c>
      <c r="D958" t="s">
        <v>122</v>
      </c>
      <c r="E958" t="s">
        <v>123</v>
      </c>
      <c r="F958" t="s">
        <v>124</v>
      </c>
      <c r="G958" t="s">
        <v>4024</v>
      </c>
      <c r="H958" t="s">
        <v>0</v>
      </c>
      <c r="I958" t="s">
        <v>4025</v>
      </c>
      <c r="J958" t="s">
        <v>86</v>
      </c>
      <c r="K958" t="s">
        <v>0</v>
      </c>
      <c r="L958" t="s">
        <v>69</v>
      </c>
      <c r="M958" t="s">
        <v>69</v>
      </c>
      <c r="N958" t="s">
        <v>0</v>
      </c>
      <c r="O958" t="s">
        <v>0</v>
      </c>
      <c r="P958" t="s">
        <v>69</v>
      </c>
      <c r="Q958" t="s">
        <v>0</v>
      </c>
      <c r="R958" t="s">
        <v>69</v>
      </c>
      <c r="S958" t="s">
        <v>4026</v>
      </c>
      <c r="T958" t="s">
        <v>4027</v>
      </c>
      <c r="U958" t="s">
        <v>4027</v>
      </c>
      <c r="V958" t="s">
        <v>73</v>
      </c>
      <c r="W958" t="s">
        <v>0</v>
      </c>
      <c r="X958" t="s">
        <v>0</v>
      </c>
      <c r="Y958" t="s">
        <v>0</v>
      </c>
      <c r="Z958" t="s">
        <v>73</v>
      </c>
      <c r="AA958" t="s">
        <v>0</v>
      </c>
      <c r="AB958" t="s">
        <v>0</v>
      </c>
      <c r="AC958" t="s">
        <v>0</v>
      </c>
      <c r="AD958" t="s">
        <v>0</v>
      </c>
      <c r="AE958" t="s">
        <v>0</v>
      </c>
      <c r="AF958" t="s">
        <v>69</v>
      </c>
      <c r="AG958" t="s">
        <v>69</v>
      </c>
      <c r="AH958" t="s">
        <v>69</v>
      </c>
      <c r="AI958" t="s">
        <v>69</v>
      </c>
      <c r="AJ958" t="s">
        <v>69</v>
      </c>
      <c r="AK958" t="s">
        <v>69</v>
      </c>
      <c r="AL958" t="s">
        <v>0</v>
      </c>
      <c r="AM958" t="s">
        <v>0</v>
      </c>
      <c r="AN958" t="s">
        <v>0</v>
      </c>
      <c r="AO958" t="s">
        <v>69</v>
      </c>
      <c r="AP958" t="s">
        <v>0</v>
      </c>
      <c r="AQ958" t="s">
        <v>0</v>
      </c>
      <c r="AR958" t="s">
        <v>0</v>
      </c>
      <c r="AS958" t="s">
        <v>69</v>
      </c>
      <c r="AT958" t="s">
        <v>0</v>
      </c>
      <c r="AU958" t="s">
        <v>0</v>
      </c>
      <c r="AV958" t="s">
        <v>79</v>
      </c>
      <c r="AW958" t="s">
        <v>79</v>
      </c>
      <c r="AX958" t="s">
        <v>79</v>
      </c>
      <c r="AY958" t="s">
        <v>79</v>
      </c>
      <c r="AZ958" t="s">
        <v>79</v>
      </c>
      <c r="BA958" t="s">
        <v>79</v>
      </c>
      <c r="BB958" t="s">
        <v>79</v>
      </c>
      <c r="BC958" t="s">
        <v>79</v>
      </c>
      <c r="BD958" t="s">
        <v>79</v>
      </c>
      <c r="BE958" t="s">
        <v>79</v>
      </c>
      <c r="BF958" t="s">
        <v>79</v>
      </c>
      <c r="BG958" t="s">
        <v>79</v>
      </c>
      <c r="BH958" t="s">
        <v>79</v>
      </c>
    </row>
    <row r="959" spans="1:60" x14ac:dyDescent="0.2">
      <c r="A959" t="s">
        <v>671</v>
      </c>
      <c r="B959" t="s">
        <v>2248</v>
      </c>
      <c r="C959" t="s">
        <v>80</v>
      </c>
      <c r="D959" t="s">
        <v>81</v>
      </c>
      <c r="E959" t="s">
        <v>639</v>
      </c>
      <c r="F959" t="s">
        <v>640</v>
      </c>
      <c r="G959" t="s">
        <v>4028</v>
      </c>
      <c r="H959" t="s">
        <v>0</v>
      </c>
      <c r="I959" t="s">
        <v>4029</v>
      </c>
      <c r="J959" t="s">
        <v>86</v>
      </c>
      <c r="K959" t="s">
        <v>0</v>
      </c>
      <c r="L959" t="s">
        <v>69</v>
      </c>
      <c r="M959" t="s">
        <v>69</v>
      </c>
      <c r="N959" t="s">
        <v>0</v>
      </c>
      <c r="O959" t="s">
        <v>0</v>
      </c>
      <c r="P959" t="s">
        <v>69</v>
      </c>
      <c r="Q959" t="s">
        <v>0</v>
      </c>
      <c r="R959" t="s">
        <v>69</v>
      </c>
      <c r="S959" t="s">
        <v>4030</v>
      </c>
      <c r="T959" t="s">
        <v>2664</v>
      </c>
      <c r="U959" t="s">
        <v>155</v>
      </c>
      <c r="V959" t="s">
        <v>73</v>
      </c>
      <c r="W959" t="s">
        <v>0</v>
      </c>
      <c r="X959" t="s">
        <v>0</v>
      </c>
      <c r="Y959" t="s">
        <v>0</v>
      </c>
      <c r="Z959" t="s">
        <v>74</v>
      </c>
      <c r="AA959" t="s">
        <v>0</v>
      </c>
      <c r="AB959" t="s">
        <v>4031</v>
      </c>
      <c r="AC959" t="s">
        <v>2248</v>
      </c>
      <c r="AD959" t="s">
        <v>2253</v>
      </c>
      <c r="AE959" t="s">
        <v>0</v>
      </c>
      <c r="AF959" t="s">
        <v>69</v>
      </c>
      <c r="AG959" t="s">
        <v>69</v>
      </c>
      <c r="AH959" t="s">
        <v>69</v>
      </c>
      <c r="AI959" t="s">
        <v>69</v>
      </c>
      <c r="AJ959" t="s">
        <v>69</v>
      </c>
      <c r="AK959" t="s">
        <v>69</v>
      </c>
      <c r="AL959" t="s">
        <v>0</v>
      </c>
      <c r="AM959" t="s">
        <v>0</v>
      </c>
      <c r="AN959" t="s">
        <v>0</v>
      </c>
      <c r="AO959" t="s">
        <v>69</v>
      </c>
      <c r="AP959" t="s">
        <v>0</v>
      </c>
      <c r="AQ959" t="s">
        <v>0</v>
      </c>
      <c r="AR959" t="s">
        <v>0</v>
      </c>
      <c r="AS959" t="s">
        <v>69</v>
      </c>
      <c r="AT959" t="s">
        <v>0</v>
      </c>
      <c r="AU959" t="s">
        <v>0</v>
      </c>
      <c r="AV959" t="s">
        <v>79</v>
      </c>
      <c r="AW959" t="s">
        <v>79</v>
      </c>
      <c r="AX959" t="s">
        <v>79</v>
      </c>
      <c r="AY959" t="s">
        <v>79</v>
      </c>
      <c r="AZ959" t="s">
        <v>79</v>
      </c>
      <c r="BA959" t="s">
        <v>79</v>
      </c>
      <c r="BB959" t="s">
        <v>79</v>
      </c>
      <c r="BC959" t="s">
        <v>79</v>
      </c>
      <c r="BD959" t="s">
        <v>79</v>
      </c>
      <c r="BE959" t="s">
        <v>79</v>
      </c>
      <c r="BF959" t="s">
        <v>79</v>
      </c>
      <c r="BG959" t="s">
        <v>79</v>
      </c>
      <c r="BH959" t="s">
        <v>79</v>
      </c>
    </row>
    <row r="960" spans="1:60" x14ac:dyDescent="0.2">
      <c r="A960" t="s">
        <v>671</v>
      </c>
      <c r="B960" t="s">
        <v>2248</v>
      </c>
      <c r="C960" t="s">
        <v>80</v>
      </c>
      <c r="D960" t="s">
        <v>161</v>
      </c>
      <c r="E960" t="s">
        <v>185</v>
      </c>
      <c r="F960" t="s">
        <v>372</v>
      </c>
      <c r="G960" t="s">
        <v>4032</v>
      </c>
      <c r="H960" t="s">
        <v>0</v>
      </c>
      <c r="I960" t="s">
        <v>4033</v>
      </c>
      <c r="J960" t="s">
        <v>86</v>
      </c>
      <c r="K960" t="s">
        <v>0</v>
      </c>
      <c r="L960" t="s">
        <v>69</v>
      </c>
      <c r="M960" t="s">
        <v>69</v>
      </c>
      <c r="N960" t="s">
        <v>0</v>
      </c>
      <c r="O960" t="s">
        <v>0</v>
      </c>
      <c r="P960" t="s">
        <v>69</v>
      </c>
      <c r="Q960" t="s">
        <v>0</v>
      </c>
      <c r="R960" t="s">
        <v>69</v>
      </c>
      <c r="S960" t="s">
        <v>4034</v>
      </c>
      <c r="T960" t="s">
        <v>2664</v>
      </c>
      <c r="U960" t="s">
        <v>2659</v>
      </c>
      <c r="V960" t="s">
        <v>73</v>
      </c>
      <c r="W960" t="s">
        <v>0</v>
      </c>
      <c r="X960" t="s">
        <v>0</v>
      </c>
      <c r="Y960" t="s">
        <v>0</v>
      </c>
      <c r="Z960" t="s">
        <v>73</v>
      </c>
      <c r="AA960" t="s">
        <v>0</v>
      </c>
      <c r="AB960" t="s">
        <v>0</v>
      </c>
      <c r="AC960" t="s">
        <v>0</v>
      </c>
      <c r="AD960" t="s">
        <v>0</v>
      </c>
      <c r="AE960" t="s">
        <v>0</v>
      </c>
      <c r="AF960" t="s">
        <v>69</v>
      </c>
      <c r="AG960" t="s">
        <v>69</v>
      </c>
      <c r="AH960" t="s">
        <v>69</v>
      </c>
      <c r="AI960" t="s">
        <v>69</v>
      </c>
      <c r="AJ960" t="s">
        <v>69</v>
      </c>
      <c r="AK960" t="s">
        <v>69</v>
      </c>
      <c r="AL960" t="s">
        <v>0</v>
      </c>
      <c r="AM960" t="s">
        <v>0</v>
      </c>
      <c r="AN960" t="s">
        <v>0</v>
      </c>
      <c r="AO960" t="s">
        <v>76</v>
      </c>
      <c r="AP960" t="s">
        <v>0</v>
      </c>
      <c r="AQ960" t="s">
        <v>0</v>
      </c>
      <c r="AR960" t="s">
        <v>0</v>
      </c>
      <c r="AS960" t="s">
        <v>69</v>
      </c>
      <c r="AT960" t="s">
        <v>0</v>
      </c>
      <c r="AU960" t="s">
        <v>0</v>
      </c>
      <c r="AV960" t="s">
        <v>79</v>
      </c>
      <c r="AW960" t="s">
        <v>79</v>
      </c>
      <c r="AX960" t="s">
        <v>79</v>
      </c>
      <c r="AY960" t="s">
        <v>79</v>
      </c>
      <c r="AZ960" t="s">
        <v>79</v>
      </c>
      <c r="BA960" t="s">
        <v>79</v>
      </c>
      <c r="BB960" t="s">
        <v>79</v>
      </c>
      <c r="BC960" t="s">
        <v>79</v>
      </c>
      <c r="BD960" t="s">
        <v>79</v>
      </c>
      <c r="BE960" t="s">
        <v>79</v>
      </c>
      <c r="BF960" t="s">
        <v>79</v>
      </c>
      <c r="BG960" t="s">
        <v>79</v>
      </c>
      <c r="BH960" t="s">
        <v>79</v>
      </c>
    </row>
    <row r="961" spans="1:60" x14ac:dyDescent="0.2">
      <c r="A961" t="s">
        <v>671</v>
      </c>
      <c r="B961" t="s">
        <v>2248</v>
      </c>
      <c r="C961" t="s">
        <v>80</v>
      </c>
      <c r="D961" t="s">
        <v>161</v>
      </c>
      <c r="E961" t="s">
        <v>1194</v>
      </c>
      <c r="F961" t="s">
        <v>163</v>
      </c>
      <c r="G961" t="s">
        <v>4035</v>
      </c>
      <c r="H961" t="s">
        <v>0</v>
      </c>
      <c r="I961" t="s">
        <v>4036</v>
      </c>
      <c r="J961" t="s">
        <v>86</v>
      </c>
      <c r="K961" t="s">
        <v>0</v>
      </c>
      <c r="L961" t="s">
        <v>76</v>
      </c>
      <c r="M961" t="s">
        <v>69</v>
      </c>
      <c r="N961" t="s">
        <v>0</v>
      </c>
      <c r="O961" t="s">
        <v>0</v>
      </c>
      <c r="P961" t="s">
        <v>69</v>
      </c>
      <c r="Q961" t="s">
        <v>0</v>
      </c>
      <c r="R961" t="s">
        <v>69</v>
      </c>
      <c r="S961" t="s">
        <v>4037</v>
      </c>
      <c r="T961" t="s">
        <v>2659</v>
      </c>
      <c r="U961" t="s">
        <v>155</v>
      </c>
      <c r="V961" t="s">
        <v>73</v>
      </c>
      <c r="W961" t="s">
        <v>0</v>
      </c>
      <c r="X961" t="s">
        <v>0</v>
      </c>
      <c r="Y961" t="s">
        <v>0</v>
      </c>
      <c r="Z961" t="s">
        <v>73</v>
      </c>
      <c r="AA961" t="s">
        <v>0</v>
      </c>
      <c r="AB961" t="s">
        <v>0</v>
      </c>
      <c r="AC961" t="s">
        <v>0</v>
      </c>
      <c r="AD961" t="s">
        <v>0</v>
      </c>
      <c r="AE961" t="s">
        <v>0</v>
      </c>
      <c r="AF961" t="s">
        <v>69</v>
      </c>
      <c r="AG961" t="s">
        <v>69</v>
      </c>
      <c r="AH961" t="s">
        <v>69</v>
      </c>
      <c r="AI961" t="s">
        <v>69</v>
      </c>
      <c r="AJ961" t="s">
        <v>69</v>
      </c>
      <c r="AK961" t="s">
        <v>69</v>
      </c>
      <c r="AL961" t="s">
        <v>0</v>
      </c>
      <c r="AM961" t="s">
        <v>0</v>
      </c>
      <c r="AN961" t="s">
        <v>0</v>
      </c>
      <c r="AO961" t="s">
        <v>69</v>
      </c>
      <c r="AP961" t="s">
        <v>0</v>
      </c>
      <c r="AQ961" t="s">
        <v>0</v>
      </c>
      <c r="AR961" t="s">
        <v>0</v>
      </c>
      <c r="AS961" t="s">
        <v>69</v>
      </c>
      <c r="AT961" t="s">
        <v>0</v>
      </c>
      <c r="AU961" t="s">
        <v>0</v>
      </c>
      <c r="AV961" t="s">
        <v>79</v>
      </c>
      <c r="AW961" t="s">
        <v>79</v>
      </c>
      <c r="AX961" t="s">
        <v>79</v>
      </c>
      <c r="AY961" t="s">
        <v>79</v>
      </c>
      <c r="AZ961" t="s">
        <v>79</v>
      </c>
      <c r="BA961" t="s">
        <v>79</v>
      </c>
      <c r="BB961" t="s">
        <v>79</v>
      </c>
      <c r="BC961" t="s">
        <v>79</v>
      </c>
      <c r="BD961" t="s">
        <v>79</v>
      </c>
      <c r="BE961" t="s">
        <v>79</v>
      </c>
      <c r="BF961" t="s">
        <v>79</v>
      </c>
      <c r="BG961" t="s">
        <v>79</v>
      </c>
      <c r="BH961" t="s">
        <v>79</v>
      </c>
    </row>
    <row r="962" spans="1:60" x14ac:dyDescent="0.2">
      <c r="A962" t="s">
        <v>671</v>
      </c>
      <c r="B962" t="s">
        <v>2248</v>
      </c>
      <c r="C962" t="s">
        <v>90</v>
      </c>
      <c r="D962" t="s">
        <v>91</v>
      </c>
      <c r="E962" t="s">
        <v>101</v>
      </c>
      <c r="F962" t="s">
        <v>102</v>
      </c>
      <c r="G962" t="s">
        <v>4038</v>
      </c>
      <c r="H962" t="s">
        <v>0</v>
      </c>
      <c r="I962" t="s">
        <v>4039</v>
      </c>
      <c r="J962" t="s">
        <v>86</v>
      </c>
      <c r="K962" t="s">
        <v>0</v>
      </c>
      <c r="L962" t="s">
        <v>69</v>
      </c>
      <c r="M962" t="s">
        <v>69</v>
      </c>
      <c r="N962" t="s">
        <v>0</v>
      </c>
      <c r="O962" t="s">
        <v>0</v>
      </c>
      <c r="P962" t="s">
        <v>69</v>
      </c>
      <c r="Q962" t="s">
        <v>0</v>
      </c>
      <c r="R962" t="s">
        <v>69</v>
      </c>
      <c r="S962" t="s">
        <v>4040</v>
      </c>
      <c r="T962" t="s">
        <v>2664</v>
      </c>
      <c r="U962" t="s">
        <v>4041</v>
      </c>
      <c r="V962" t="s">
        <v>73</v>
      </c>
      <c r="W962" t="s">
        <v>0</v>
      </c>
      <c r="X962" t="s">
        <v>0</v>
      </c>
      <c r="Y962" t="s">
        <v>0</v>
      </c>
      <c r="Z962" t="s">
        <v>74</v>
      </c>
      <c r="AA962" t="s">
        <v>0</v>
      </c>
      <c r="AB962" t="s">
        <v>0</v>
      </c>
      <c r="AC962" t="s">
        <v>0</v>
      </c>
      <c r="AD962" t="s">
        <v>0</v>
      </c>
      <c r="AE962" t="s">
        <v>0</v>
      </c>
      <c r="AF962" t="s">
        <v>69</v>
      </c>
      <c r="AG962" t="s">
        <v>69</v>
      </c>
      <c r="AH962" t="s">
        <v>69</v>
      </c>
      <c r="AI962" t="s">
        <v>69</v>
      </c>
      <c r="AJ962" t="s">
        <v>69</v>
      </c>
      <c r="AK962" t="s">
        <v>69</v>
      </c>
      <c r="AL962" t="s">
        <v>0</v>
      </c>
      <c r="AM962" t="s">
        <v>0</v>
      </c>
      <c r="AN962" t="s">
        <v>0</v>
      </c>
      <c r="AO962" t="s">
        <v>69</v>
      </c>
      <c r="AP962" t="s">
        <v>0</v>
      </c>
      <c r="AQ962" t="s">
        <v>0</v>
      </c>
      <c r="AR962" t="s">
        <v>0</v>
      </c>
      <c r="AS962" t="s">
        <v>69</v>
      </c>
      <c r="AT962" t="s">
        <v>0</v>
      </c>
      <c r="AU962" t="s">
        <v>0</v>
      </c>
      <c r="AV962" t="s">
        <v>78</v>
      </c>
      <c r="AW962" t="s">
        <v>79</v>
      </c>
      <c r="AX962" t="s">
        <v>79</v>
      </c>
      <c r="AY962" t="s">
        <v>79</v>
      </c>
      <c r="AZ962" t="s">
        <v>79</v>
      </c>
      <c r="BA962" t="s">
        <v>79</v>
      </c>
      <c r="BB962" t="s">
        <v>79</v>
      </c>
      <c r="BC962" t="s">
        <v>79</v>
      </c>
      <c r="BD962" t="s">
        <v>79</v>
      </c>
      <c r="BE962" t="s">
        <v>79</v>
      </c>
      <c r="BF962" t="s">
        <v>79</v>
      </c>
      <c r="BG962" t="s">
        <v>79</v>
      </c>
      <c r="BH962" t="s">
        <v>79</v>
      </c>
    </row>
    <row r="963" spans="1:60" x14ac:dyDescent="0.2">
      <c r="A963" t="s">
        <v>310</v>
      </c>
      <c r="B963" t="s">
        <v>262</v>
      </c>
      <c r="C963" t="s">
        <v>90</v>
      </c>
      <c r="D963" t="s">
        <v>91</v>
      </c>
      <c r="E963" t="s">
        <v>101</v>
      </c>
      <c r="F963" t="s">
        <v>102</v>
      </c>
      <c r="G963" t="s">
        <v>4042</v>
      </c>
      <c r="H963" t="s">
        <v>4043</v>
      </c>
      <c r="I963" t="s">
        <v>4044</v>
      </c>
      <c r="J963" t="s">
        <v>86</v>
      </c>
      <c r="K963" t="s">
        <v>137</v>
      </c>
      <c r="L963" t="s">
        <v>119</v>
      </c>
      <c r="M963" t="s">
        <v>76</v>
      </c>
      <c r="N963" t="s">
        <v>75</v>
      </c>
      <c r="O963" t="s">
        <v>696</v>
      </c>
      <c r="P963" t="s">
        <v>119</v>
      </c>
      <c r="Q963" t="s">
        <v>0</v>
      </c>
      <c r="R963" t="s">
        <v>119</v>
      </c>
      <c r="S963" t="s">
        <v>4045</v>
      </c>
      <c r="T963" t="s">
        <v>4046</v>
      </c>
      <c r="U963" t="s">
        <v>4047</v>
      </c>
      <c r="V963" t="s">
        <v>117</v>
      </c>
      <c r="W963" t="s">
        <v>0</v>
      </c>
      <c r="X963" t="s">
        <v>0</v>
      </c>
      <c r="Y963" t="s">
        <v>0</v>
      </c>
      <c r="Z963" t="s">
        <v>74</v>
      </c>
      <c r="AA963" t="s">
        <v>666</v>
      </c>
      <c r="AB963" t="s">
        <v>263</v>
      </c>
      <c r="AC963" t="s">
        <v>262</v>
      </c>
      <c r="AD963" t="s">
        <v>262</v>
      </c>
      <c r="AE963" t="s">
        <v>263</v>
      </c>
      <c r="AF963" t="s">
        <v>119</v>
      </c>
      <c r="AG963" t="s">
        <v>119</v>
      </c>
      <c r="AH963" t="s">
        <v>119</v>
      </c>
      <c r="AI963" t="s">
        <v>76</v>
      </c>
      <c r="AJ963" t="s">
        <v>76</v>
      </c>
      <c r="AK963" t="s">
        <v>76</v>
      </c>
      <c r="AL963" t="s">
        <v>4048</v>
      </c>
      <c r="AM963" t="s">
        <v>99</v>
      </c>
      <c r="AN963" t="s">
        <v>77</v>
      </c>
      <c r="AO963" t="s">
        <v>76</v>
      </c>
      <c r="AP963" t="s">
        <v>4049</v>
      </c>
      <c r="AQ963" t="s">
        <v>100</v>
      </c>
      <c r="AR963" t="s">
        <v>86</v>
      </c>
      <c r="AS963" t="s">
        <v>76</v>
      </c>
      <c r="AT963" t="s">
        <v>86</v>
      </c>
      <c r="AU963" t="s">
        <v>4049</v>
      </c>
      <c r="AV963" t="s">
        <v>78</v>
      </c>
      <c r="AW963" t="s">
        <v>79</v>
      </c>
      <c r="AX963" t="s">
        <v>78</v>
      </c>
      <c r="AY963" t="s">
        <v>78</v>
      </c>
      <c r="AZ963" t="s">
        <v>79</v>
      </c>
      <c r="BA963" t="s">
        <v>79</v>
      </c>
      <c r="BB963" t="s">
        <v>79</v>
      </c>
      <c r="BC963" t="s">
        <v>78</v>
      </c>
      <c r="BD963" t="s">
        <v>79</v>
      </c>
      <c r="BE963" t="s">
        <v>79</v>
      </c>
      <c r="BF963" t="s">
        <v>79</v>
      </c>
      <c r="BG963" t="s">
        <v>79</v>
      </c>
      <c r="BH963" t="s">
        <v>79</v>
      </c>
    </row>
    <row r="964" spans="1:60" x14ac:dyDescent="0.2">
      <c r="A964" t="s">
        <v>459</v>
      </c>
      <c r="B964" t="s">
        <v>176</v>
      </c>
      <c r="C964" t="s">
        <v>80</v>
      </c>
      <c r="D964" t="s">
        <v>81</v>
      </c>
      <c r="E964" t="s">
        <v>639</v>
      </c>
      <c r="F964" t="s">
        <v>640</v>
      </c>
      <c r="G964" t="s">
        <v>4050</v>
      </c>
      <c r="H964" t="s">
        <v>0</v>
      </c>
      <c r="I964" t="s">
        <v>4051</v>
      </c>
      <c r="J964" t="s">
        <v>1332</v>
      </c>
      <c r="K964" t="s">
        <v>137</v>
      </c>
      <c r="L964" t="s">
        <v>119</v>
      </c>
      <c r="M964" t="s">
        <v>119</v>
      </c>
      <c r="N964" t="s">
        <v>0</v>
      </c>
      <c r="O964" t="s">
        <v>696</v>
      </c>
      <c r="P964" t="s">
        <v>119</v>
      </c>
      <c r="Q964" t="s">
        <v>0</v>
      </c>
      <c r="R964" t="s">
        <v>119</v>
      </c>
      <c r="S964" t="s">
        <v>4052</v>
      </c>
      <c r="T964" t="s">
        <v>1382</v>
      </c>
      <c r="U964" t="s">
        <v>155</v>
      </c>
      <c r="V964" t="s">
        <v>73</v>
      </c>
      <c r="W964" t="s">
        <v>0</v>
      </c>
      <c r="X964" t="s">
        <v>0</v>
      </c>
      <c r="Y964" t="s">
        <v>0</v>
      </c>
      <c r="Z964" t="s">
        <v>73</v>
      </c>
      <c r="AA964" t="s">
        <v>0</v>
      </c>
      <c r="AB964" t="s">
        <v>0</v>
      </c>
      <c r="AC964" t="s">
        <v>0</v>
      </c>
      <c r="AD964" t="s">
        <v>0</v>
      </c>
      <c r="AE964" t="s">
        <v>0</v>
      </c>
      <c r="AF964" t="s">
        <v>69</v>
      </c>
      <c r="AG964" t="s">
        <v>69</v>
      </c>
      <c r="AH964" t="s">
        <v>69</v>
      </c>
      <c r="AI964" t="s">
        <v>69</v>
      </c>
      <c r="AJ964" t="s">
        <v>119</v>
      </c>
      <c r="AK964" t="s">
        <v>119</v>
      </c>
      <c r="AL964" t="s">
        <v>0</v>
      </c>
      <c r="AM964" t="s">
        <v>0</v>
      </c>
      <c r="AN964" t="s">
        <v>0</v>
      </c>
      <c r="AO964" t="s">
        <v>146</v>
      </c>
      <c r="AP964" t="s">
        <v>0</v>
      </c>
      <c r="AQ964" t="s">
        <v>0</v>
      </c>
      <c r="AR964" t="s">
        <v>0</v>
      </c>
      <c r="AS964" t="s">
        <v>146</v>
      </c>
      <c r="AT964" t="s">
        <v>0</v>
      </c>
      <c r="AU964" t="s">
        <v>0</v>
      </c>
      <c r="AV964" t="s">
        <v>78</v>
      </c>
      <c r="AW964" t="s">
        <v>79</v>
      </c>
      <c r="AX964" t="s">
        <v>79</v>
      </c>
      <c r="AY964" t="s">
        <v>79</v>
      </c>
      <c r="AZ964" t="s">
        <v>78</v>
      </c>
      <c r="BA964" t="s">
        <v>79</v>
      </c>
      <c r="BB964" t="s">
        <v>79</v>
      </c>
      <c r="BC964" t="s">
        <v>79</v>
      </c>
      <c r="BD964" t="s">
        <v>79</v>
      </c>
      <c r="BE964" t="s">
        <v>79</v>
      </c>
      <c r="BF964" t="s">
        <v>79</v>
      </c>
      <c r="BG964" t="s">
        <v>79</v>
      </c>
      <c r="BH964" t="s">
        <v>79</v>
      </c>
    </row>
    <row r="965" spans="1:60" x14ac:dyDescent="0.2">
      <c r="A965" t="s">
        <v>507</v>
      </c>
      <c r="B965" t="s">
        <v>176</v>
      </c>
      <c r="C965" t="s">
        <v>90</v>
      </c>
      <c r="D965" t="s">
        <v>91</v>
      </c>
      <c r="E965" t="s">
        <v>1090</v>
      </c>
      <c r="F965" t="s">
        <v>1091</v>
      </c>
      <c r="G965" t="s">
        <v>4053</v>
      </c>
      <c r="H965" t="s">
        <v>4054</v>
      </c>
      <c r="I965" t="s">
        <v>4055</v>
      </c>
      <c r="J965" t="s">
        <v>127</v>
      </c>
      <c r="K965" t="s">
        <v>330</v>
      </c>
      <c r="L965" t="s">
        <v>119</v>
      </c>
      <c r="M965" t="s">
        <v>119</v>
      </c>
      <c r="N965" t="s">
        <v>0</v>
      </c>
      <c r="O965" t="s">
        <v>248</v>
      </c>
      <c r="P965" t="s">
        <v>119</v>
      </c>
      <c r="Q965" t="s">
        <v>0</v>
      </c>
      <c r="R965" t="s">
        <v>119</v>
      </c>
      <c r="S965" t="s">
        <v>4056</v>
      </c>
      <c r="T965" t="s">
        <v>4057</v>
      </c>
      <c r="U965" t="s">
        <v>4058</v>
      </c>
      <c r="V965" t="s">
        <v>117</v>
      </c>
      <c r="W965" t="s">
        <v>0</v>
      </c>
      <c r="X965" t="s">
        <v>0</v>
      </c>
      <c r="Y965" t="s">
        <v>0</v>
      </c>
      <c r="Z965" t="s">
        <v>143</v>
      </c>
      <c r="AA965" t="s">
        <v>0</v>
      </c>
      <c r="AB965" t="s">
        <v>0</v>
      </c>
      <c r="AC965" t="s">
        <v>0</v>
      </c>
      <c r="AD965" t="s">
        <v>0</v>
      </c>
      <c r="AE965" t="s">
        <v>0</v>
      </c>
      <c r="AF965" t="s">
        <v>119</v>
      </c>
      <c r="AG965" t="s">
        <v>119</v>
      </c>
      <c r="AH965" t="s">
        <v>119</v>
      </c>
      <c r="AI965" t="s">
        <v>119</v>
      </c>
      <c r="AJ965" t="s">
        <v>119</v>
      </c>
      <c r="AK965" t="s">
        <v>76</v>
      </c>
      <c r="AL965" t="s">
        <v>0</v>
      </c>
      <c r="AM965" t="s">
        <v>0</v>
      </c>
      <c r="AN965" t="s">
        <v>0</v>
      </c>
      <c r="AO965" t="s">
        <v>76</v>
      </c>
      <c r="AP965" t="s">
        <v>0</v>
      </c>
      <c r="AQ965" t="s">
        <v>0</v>
      </c>
      <c r="AR965" t="s">
        <v>0</v>
      </c>
      <c r="AS965" t="s">
        <v>76</v>
      </c>
      <c r="AT965" t="s">
        <v>0</v>
      </c>
      <c r="AU965" t="s">
        <v>0</v>
      </c>
      <c r="AV965" t="s">
        <v>78</v>
      </c>
      <c r="AW965" t="s">
        <v>78</v>
      </c>
      <c r="AX965" t="s">
        <v>79</v>
      </c>
      <c r="AY965" t="s">
        <v>79</v>
      </c>
      <c r="AZ965" t="s">
        <v>79</v>
      </c>
      <c r="BA965" t="s">
        <v>79</v>
      </c>
      <c r="BB965" t="s">
        <v>79</v>
      </c>
      <c r="BC965" t="s">
        <v>79</v>
      </c>
      <c r="BD965" t="s">
        <v>79</v>
      </c>
      <c r="BE965" t="s">
        <v>79</v>
      </c>
      <c r="BF965" t="s">
        <v>79</v>
      </c>
      <c r="BG965" t="s">
        <v>79</v>
      </c>
      <c r="BH965" t="s">
        <v>79</v>
      </c>
    </row>
    <row r="966" spans="1:60" x14ac:dyDescent="0.2">
      <c r="A966" t="s">
        <v>671</v>
      </c>
      <c r="B966" t="s">
        <v>176</v>
      </c>
      <c r="C966" t="s">
        <v>90</v>
      </c>
      <c r="D966" t="s">
        <v>110</v>
      </c>
      <c r="E966" t="s">
        <v>202</v>
      </c>
      <c r="F966" t="s">
        <v>958</v>
      </c>
      <c r="G966" t="s">
        <v>4059</v>
      </c>
      <c r="H966" t="s">
        <v>0</v>
      </c>
      <c r="I966" t="s">
        <v>4060</v>
      </c>
      <c r="J966" t="s">
        <v>1332</v>
      </c>
      <c r="K966" t="s">
        <v>0</v>
      </c>
      <c r="L966" t="s">
        <v>69</v>
      </c>
      <c r="M966" t="s">
        <v>69</v>
      </c>
      <c r="N966" t="s">
        <v>0</v>
      </c>
      <c r="O966" t="s">
        <v>0</v>
      </c>
      <c r="P966" t="s">
        <v>69</v>
      </c>
      <c r="Q966" t="s">
        <v>0</v>
      </c>
      <c r="R966" t="s">
        <v>69</v>
      </c>
      <c r="S966" t="s">
        <v>4061</v>
      </c>
      <c r="T966" t="s">
        <v>1382</v>
      </c>
      <c r="U966" t="s">
        <v>155</v>
      </c>
      <c r="V966" t="s">
        <v>73</v>
      </c>
      <c r="W966" t="s">
        <v>0</v>
      </c>
      <c r="X966" t="s">
        <v>0</v>
      </c>
      <c r="Y966" t="s">
        <v>0</v>
      </c>
      <c r="Z966" t="s">
        <v>73</v>
      </c>
      <c r="AA966" t="s">
        <v>0</v>
      </c>
      <c r="AB966" t="s">
        <v>0</v>
      </c>
      <c r="AC966" t="s">
        <v>0</v>
      </c>
      <c r="AD966" t="s">
        <v>0</v>
      </c>
      <c r="AE966" t="s">
        <v>0</v>
      </c>
      <c r="AF966" t="s">
        <v>69</v>
      </c>
      <c r="AG966" t="s">
        <v>69</v>
      </c>
      <c r="AH966" t="s">
        <v>69</v>
      </c>
      <c r="AI966" t="s">
        <v>69</v>
      </c>
      <c r="AJ966" t="s">
        <v>69</v>
      </c>
      <c r="AK966" t="s">
        <v>69</v>
      </c>
      <c r="AL966" t="s">
        <v>0</v>
      </c>
      <c r="AM966" t="s">
        <v>0</v>
      </c>
      <c r="AN966" t="s">
        <v>0</v>
      </c>
      <c r="AO966" t="s">
        <v>69</v>
      </c>
      <c r="AP966" t="s">
        <v>0</v>
      </c>
      <c r="AQ966" t="s">
        <v>0</v>
      </c>
      <c r="AR966" t="s">
        <v>0</v>
      </c>
      <c r="AS966" t="s">
        <v>69</v>
      </c>
      <c r="AT966" t="s">
        <v>0</v>
      </c>
      <c r="AU966" t="s">
        <v>0</v>
      </c>
      <c r="AV966" t="s">
        <v>78</v>
      </c>
      <c r="AW966" t="s">
        <v>79</v>
      </c>
      <c r="AX966" t="s">
        <v>79</v>
      </c>
      <c r="AY966" t="s">
        <v>79</v>
      </c>
      <c r="AZ966" t="s">
        <v>78</v>
      </c>
      <c r="BA966" t="s">
        <v>79</v>
      </c>
      <c r="BB966" t="s">
        <v>79</v>
      </c>
      <c r="BC966" t="s">
        <v>79</v>
      </c>
      <c r="BD966" t="s">
        <v>79</v>
      </c>
      <c r="BE966" t="s">
        <v>79</v>
      </c>
      <c r="BF966" t="s">
        <v>79</v>
      </c>
      <c r="BG966" t="s">
        <v>79</v>
      </c>
      <c r="BH966" t="s">
        <v>79</v>
      </c>
    </row>
    <row r="967" spans="1:60" x14ac:dyDescent="0.2">
      <c r="A967" t="s">
        <v>671</v>
      </c>
      <c r="B967" t="s">
        <v>176</v>
      </c>
      <c r="C967" t="s">
        <v>90</v>
      </c>
      <c r="D967" t="s">
        <v>110</v>
      </c>
      <c r="E967" t="s">
        <v>202</v>
      </c>
      <c r="F967" t="s">
        <v>215</v>
      </c>
      <c r="G967" t="s">
        <v>4062</v>
      </c>
      <c r="H967" t="s">
        <v>0</v>
      </c>
      <c r="I967" t="s">
        <v>4063</v>
      </c>
      <c r="J967" t="s">
        <v>1332</v>
      </c>
      <c r="K967" t="s">
        <v>0</v>
      </c>
      <c r="L967" t="s">
        <v>69</v>
      </c>
      <c r="M967" t="s">
        <v>69</v>
      </c>
      <c r="N967" t="s">
        <v>0</v>
      </c>
      <c r="O967" t="s">
        <v>0</v>
      </c>
      <c r="P967" t="s">
        <v>69</v>
      </c>
      <c r="Q967" t="s">
        <v>0</v>
      </c>
      <c r="R967" t="s">
        <v>69</v>
      </c>
      <c r="S967" t="s">
        <v>4061</v>
      </c>
      <c r="T967" t="s">
        <v>1382</v>
      </c>
      <c r="U967" t="s">
        <v>155</v>
      </c>
      <c r="V967" t="s">
        <v>73</v>
      </c>
      <c r="W967" t="s">
        <v>0</v>
      </c>
      <c r="X967" t="s">
        <v>0</v>
      </c>
      <c r="Y967" t="s">
        <v>0</v>
      </c>
      <c r="Z967" t="s">
        <v>73</v>
      </c>
      <c r="AA967" t="s">
        <v>0</v>
      </c>
      <c r="AB967" t="s">
        <v>0</v>
      </c>
      <c r="AC967" t="s">
        <v>0</v>
      </c>
      <c r="AD967" t="s">
        <v>0</v>
      </c>
      <c r="AE967" t="s">
        <v>0</v>
      </c>
      <c r="AF967" t="s">
        <v>69</v>
      </c>
      <c r="AG967" t="s">
        <v>69</v>
      </c>
      <c r="AH967" t="s">
        <v>69</v>
      </c>
      <c r="AI967" t="s">
        <v>69</v>
      </c>
      <c r="AJ967" t="s">
        <v>69</v>
      </c>
      <c r="AK967" t="s">
        <v>69</v>
      </c>
      <c r="AL967" t="s">
        <v>0</v>
      </c>
      <c r="AM967" t="s">
        <v>0</v>
      </c>
      <c r="AN967" t="s">
        <v>0</v>
      </c>
      <c r="AO967" t="s">
        <v>69</v>
      </c>
      <c r="AP967" t="s">
        <v>0</v>
      </c>
      <c r="AQ967" t="s">
        <v>0</v>
      </c>
      <c r="AR967" t="s">
        <v>0</v>
      </c>
      <c r="AS967" t="s">
        <v>69</v>
      </c>
      <c r="AT967" t="s">
        <v>0</v>
      </c>
      <c r="AU967" t="s">
        <v>0</v>
      </c>
      <c r="AV967" t="s">
        <v>79</v>
      </c>
      <c r="AW967" t="s">
        <v>78</v>
      </c>
      <c r="AX967" t="s">
        <v>78</v>
      </c>
      <c r="AY967" t="s">
        <v>79</v>
      </c>
      <c r="AZ967" t="s">
        <v>79</v>
      </c>
      <c r="BA967" t="s">
        <v>79</v>
      </c>
      <c r="BB967" t="s">
        <v>79</v>
      </c>
      <c r="BC967" t="s">
        <v>78</v>
      </c>
      <c r="BD967" t="s">
        <v>79</v>
      </c>
      <c r="BE967" t="s">
        <v>78</v>
      </c>
      <c r="BF967" t="s">
        <v>79</v>
      </c>
      <c r="BG967" t="s">
        <v>79</v>
      </c>
      <c r="BH967" t="s">
        <v>79</v>
      </c>
    </row>
    <row r="968" spans="1:60" x14ac:dyDescent="0.2">
      <c r="A968" t="s">
        <v>486</v>
      </c>
      <c r="B968" t="s">
        <v>61</v>
      </c>
      <c r="C968" t="s">
        <v>80</v>
      </c>
      <c r="D968" t="s">
        <v>161</v>
      </c>
      <c r="E968" t="s">
        <v>371</v>
      </c>
      <c r="F968" t="s">
        <v>163</v>
      </c>
      <c r="G968" t="s">
        <v>3032</v>
      </c>
      <c r="H968" t="s">
        <v>0</v>
      </c>
      <c r="I968" t="s">
        <v>3033</v>
      </c>
      <c r="J968" t="s">
        <v>127</v>
      </c>
      <c r="K968" t="s">
        <v>0</v>
      </c>
      <c r="L968" t="s">
        <v>69</v>
      </c>
      <c r="M968" t="s">
        <v>69</v>
      </c>
      <c r="N968" t="s">
        <v>0</v>
      </c>
      <c r="O968" t="s">
        <v>0</v>
      </c>
      <c r="P968" t="s">
        <v>69</v>
      </c>
      <c r="Q968" t="s">
        <v>0</v>
      </c>
      <c r="R968" t="s">
        <v>69</v>
      </c>
      <c r="S968" t="s">
        <v>3034</v>
      </c>
      <c r="T968" t="s">
        <v>130</v>
      </c>
      <c r="U968" t="s">
        <v>130</v>
      </c>
      <c r="V968" t="s">
        <v>73</v>
      </c>
      <c r="W968" t="s">
        <v>0</v>
      </c>
      <c r="X968" t="s">
        <v>0</v>
      </c>
      <c r="Y968" t="s">
        <v>0</v>
      </c>
      <c r="Z968" t="s">
        <v>73</v>
      </c>
      <c r="AA968" t="s">
        <v>0</v>
      </c>
      <c r="AB968" t="s">
        <v>0</v>
      </c>
      <c r="AC968" t="s">
        <v>0</v>
      </c>
      <c r="AD968" t="s">
        <v>0</v>
      </c>
      <c r="AE968" t="s">
        <v>0</v>
      </c>
      <c r="AF968" t="s">
        <v>69</v>
      </c>
      <c r="AG968" t="s">
        <v>69</v>
      </c>
      <c r="AH968" t="s">
        <v>69</v>
      </c>
      <c r="AI968" t="s">
        <v>69</v>
      </c>
      <c r="AJ968" t="s">
        <v>69</v>
      </c>
      <c r="AK968" t="s">
        <v>69</v>
      </c>
      <c r="AL968" t="s">
        <v>0</v>
      </c>
      <c r="AM968" t="s">
        <v>0</v>
      </c>
      <c r="AN968" t="s">
        <v>0</v>
      </c>
      <c r="AO968" t="s">
        <v>69</v>
      </c>
      <c r="AP968" t="s">
        <v>0</v>
      </c>
      <c r="AQ968" t="s">
        <v>0</v>
      </c>
      <c r="AR968" t="s">
        <v>0</v>
      </c>
      <c r="AS968" t="s">
        <v>69</v>
      </c>
      <c r="AT968" t="s">
        <v>0</v>
      </c>
      <c r="AU968" t="s">
        <v>0</v>
      </c>
      <c r="AV968" t="s">
        <v>78</v>
      </c>
      <c r="AW968" t="s">
        <v>79</v>
      </c>
      <c r="AX968" t="s">
        <v>79</v>
      </c>
      <c r="AY968" t="s">
        <v>79</v>
      </c>
      <c r="AZ968" t="s">
        <v>79</v>
      </c>
      <c r="BA968" t="s">
        <v>79</v>
      </c>
      <c r="BB968" t="s">
        <v>79</v>
      </c>
      <c r="BC968" t="s">
        <v>79</v>
      </c>
      <c r="BD968" t="s">
        <v>79</v>
      </c>
      <c r="BE968" t="s">
        <v>79</v>
      </c>
      <c r="BF968" t="s">
        <v>79</v>
      </c>
      <c r="BG968" t="s">
        <v>79</v>
      </c>
      <c r="BH968" t="s">
        <v>79</v>
      </c>
    </row>
    <row r="969" spans="1:60" x14ac:dyDescent="0.2">
      <c r="A969" t="s">
        <v>147</v>
      </c>
      <c r="B969" t="s">
        <v>2253</v>
      </c>
      <c r="C969" t="s">
        <v>62</v>
      </c>
      <c r="D969" t="s">
        <v>148</v>
      </c>
      <c r="E969" t="s">
        <v>168</v>
      </c>
      <c r="F969" t="s">
        <v>168</v>
      </c>
      <c r="G969" t="s">
        <v>4064</v>
      </c>
      <c r="H969" t="s">
        <v>0</v>
      </c>
      <c r="I969" t="s">
        <v>4065</v>
      </c>
      <c r="J969" t="s">
        <v>86</v>
      </c>
      <c r="K969" t="s">
        <v>0</v>
      </c>
      <c r="L969" t="s">
        <v>69</v>
      </c>
      <c r="M969" t="s">
        <v>69</v>
      </c>
      <c r="N969" t="s">
        <v>0</v>
      </c>
      <c r="O969" t="s">
        <v>0</v>
      </c>
      <c r="P969" t="s">
        <v>69</v>
      </c>
      <c r="Q969" t="s">
        <v>0</v>
      </c>
      <c r="R969" t="s">
        <v>69</v>
      </c>
      <c r="S969" t="s">
        <v>4066</v>
      </c>
      <c r="T969" t="s">
        <v>2740</v>
      </c>
      <c r="U969" t="s">
        <v>155</v>
      </c>
      <c r="V969" t="s">
        <v>73</v>
      </c>
      <c r="W969" t="s">
        <v>0</v>
      </c>
      <c r="X969" t="s">
        <v>0</v>
      </c>
      <c r="Y969" t="s">
        <v>0</v>
      </c>
      <c r="Z969" t="s">
        <v>73</v>
      </c>
      <c r="AA969" t="s">
        <v>0</v>
      </c>
      <c r="AB969" t="s">
        <v>0</v>
      </c>
      <c r="AC969" t="s">
        <v>0</v>
      </c>
      <c r="AD969" t="s">
        <v>0</v>
      </c>
      <c r="AE969" t="s">
        <v>0</v>
      </c>
      <c r="AF969" t="s">
        <v>69</v>
      </c>
      <c r="AG969" t="s">
        <v>69</v>
      </c>
      <c r="AH969" t="s">
        <v>69</v>
      </c>
      <c r="AI969" t="s">
        <v>69</v>
      </c>
      <c r="AJ969" t="s">
        <v>69</v>
      </c>
      <c r="AK969" t="s">
        <v>69</v>
      </c>
      <c r="AL969" t="s">
        <v>0</v>
      </c>
      <c r="AM969" t="s">
        <v>0</v>
      </c>
      <c r="AN969" t="s">
        <v>0</v>
      </c>
      <c r="AO969" t="s">
        <v>69</v>
      </c>
      <c r="AP969" t="s">
        <v>0</v>
      </c>
      <c r="AQ969" t="s">
        <v>0</v>
      </c>
      <c r="AR969" t="s">
        <v>0</v>
      </c>
      <c r="AS969" t="s">
        <v>69</v>
      </c>
      <c r="AT969" t="s">
        <v>0</v>
      </c>
      <c r="AU969" t="s">
        <v>0</v>
      </c>
      <c r="AV969" t="s">
        <v>79</v>
      </c>
      <c r="AW969" t="s">
        <v>79</v>
      </c>
      <c r="AX969" t="s">
        <v>79</v>
      </c>
      <c r="AY969" t="s">
        <v>79</v>
      </c>
      <c r="AZ969" t="s">
        <v>79</v>
      </c>
      <c r="BA969" t="s">
        <v>79</v>
      </c>
      <c r="BB969" t="s">
        <v>79</v>
      </c>
      <c r="BC969" t="s">
        <v>79</v>
      </c>
      <c r="BD969" t="s">
        <v>79</v>
      </c>
      <c r="BE969" t="s">
        <v>79</v>
      </c>
      <c r="BF969" t="s">
        <v>79</v>
      </c>
      <c r="BG969" t="s">
        <v>79</v>
      </c>
      <c r="BH969" t="s">
        <v>79</v>
      </c>
    </row>
    <row r="970" spans="1:60" x14ac:dyDescent="0.2">
      <c r="A970" t="s">
        <v>842</v>
      </c>
      <c r="B970" t="s">
        <v>262</v>
      </c>
      <c r="C970" t="s">
        <v>62</v>
      </c>
      <c r="D970" t="s">
        <v>63</v>
      </c>
      <c r="E970" t="s">
        <v>178</v>
      </c>
      <c r="F970" t="s">
        <v>267</v>
      </c>
      <c r="G970" t="s">
        <v>4067</v>
      </c>
      <c r="H970" t="s">
        <v>0</v>
      </c>
      <c r="I970" t="s">
        <v>4068</v>
      </c>
      <c r="J970" t="s">
        <v>86</v>
      </c>
      <c r="K970" t="s">
        <v>0</v>
      </c>
      <c r="L970" t="s">
        <v>69</v>
      </c>
      <c r="M970" t="s">
        <v>69</v>
      </c>
      <c r="N970" t="s">
        <v>0</v>
      </c>
      <c r="O970" t="s">
        <v>0</v>
      </c>
      <c r="P970" t="s">
        <v>69</v>
      </c>
      <c r="Q970" t="s">
        <v>0</v>
      </c>
      <c r="R970" t="s">
        <v>69</v>
      </c>
      <c r="S970" t="s">
        <v>4069</v>
      </c>
      <c r="T970" t="s">
        <v>807</v>
      </c>
      <c r="U970" t="s">
        <v>4070</v>
      </c>
      <c r="V970" t="s">
        <v>429</v>
      </c>
      <c r="W970" t="s">
        <v>4071</v>
      </c>
      <c r="X970" t="s">
        <v>176</v>
      </c>
      <c r="Y970" t="s">
        <v>176</v>
      </c>
      <c r="Z970" t="s">
        <v>73</v>
      </c>
      <c r="AA970" t="s">
        <v>0</v>
      </c>
      <c r="AB970" t="s">
        <v>0</v>
      </c>
      <c r="AC970" t="s">
        <v>0</v>
      </c>
      <c r="AD970" t="s">
        <v>0</v>
      </c>
      <c r="AE970" t="s">
        <v>0</v>
      </c>
      <c r="AF970" t="s">
        <v>69</v>
      </c>
      <c r="AG970" t="s">
        <v>69</v>
      </c>
      <c r="AH970" t="s">
        <v>69</v>
      </c>
      <c r="AI970" t="s">
        <v>69</v>
      </c>
      <c r="AJ970" t="s">
        <v>69</v>
      </c>
      <c r="AK970" t="s">
        <v>69</v>
      </c>
      <c r="AL970" t="s">
        <v>0</v>
      </c>
      <c r="AM970" t="s">
        <v>0</v>
      </c>
      <c r="AN970" t="s">
        <v>0</v>
      </c>
      <c r="AO970" t="s">
        <v>69</v>
      </c>
      <c r="AP970" t="s">
        <v>0</v>
      </c>
      <c r="AQ970" t="s">
        <v>0</v>
      </c>
      <c r="AR970" t="s">
        <v>0</v>
      </c>
      <c r="AS970" t="s">
        <v>69</v>
      </c>
      <c r="AT970" t="s">
        <v>0</v>
      </c>
      <c r="AU970" t="s">
        <v>0</v>
      </c>
      <c r="AV970" t="s">
        <v>79</v>
      </c>
      <c r="AW970" t="s">
        <v>79</v>
      </c>
      <c r="AX970" t="s">
        <v>78</v>
      </c>
      <c r="AY970" t="s">
        <v>79</v>
      </c>
      <c r="AZ970" t="s">
        <v>79</v>
      </c>
      <c r="BA970" t="s">
        <v>79</v>
      </c>
      <c r="BB970" t="s">
        <v>79</v>
      </c>
      <c r="BC970" t="s">
        <v>79</v>
      </c>
      <c r="BD970" t="s">
        <v>79</v>
      </c>
      <c r="BE970" t="s">
        <v>79</v>
      </c>
      <c r="BF970" t="s">
        <v>79</v>
      </c>
      <c r="BG970" t="s">
        <v>79</v>
      </c>
      <c r="BH970" t="s">
        <v>79</v>
      </c>
    </row>
    <row r="971" spans="1:60" x14ac:dyDescent="0.2">
      <c r="A971" t="s">
        <v>671</v>
      </c>
      <c r="B971" t="s">
        <v>2398</v>
      </c>
      <c r="C971" t="s">
        <v>80</v>
      </c>
      <c r="D971" t="s">
        <v>122</v>
      </c>
      <c r="E971" t="s">
        <v>123</v>
      </c>
      <c r="F971" t="s">
        <v>124</v>
      </c>
      <c r="G971" t="s">
        <v>4072</v>
      </c>
      <c r="H971" t="s">
        <v>0</v>
      </c>
      <c r="I971" t="s">
        <v>4073</v>
      </c>
      <c r="J971" t="s">
        <v>127</v>
      </c>
      <c r="K971" t="s">
        <v>0</v>
      </c>
      <c r="L971" t="s">
        <v>69</v>
      </c>
      <c r="M971" t="s">
        <v>69</v>
      </c>
      <c r="N971" t="s">
        <v>0</v>
      </c>
      <c r="O971" t="s">
        <v>0</v>
      </c>
      <c r="P971" t="s">
        <v>69</v>
      </c>
      <c r="Q971" t="s">
        <v>0</v>
      </c>
      <c r="R971" t="s">
        <v>69</v>
      </c>
      <c r="S971" t="s">
        <v>4074</v>
      </c>
      <c r="T971" t="s">
        <v>3121</v>
      </c>
      <c r="U971" t="s">
        <v>4075</v>
      </c>
      <c r="V971" t="s">
        <v>73</v>
      </c>
      <c r="W971" t="s">
        <v>0</v>
      </c>
      <c r="X971" t="s">
        <v>0</v>
      </c>
      <c r="Y971" t="s">
        <v>0</v>
      </c>
      <c r="Z971" t="s">
        <v>73</v>
      </c>
      <c r="AA971" t="s">
        <v>0</v>
      </c>
      <c r="AB971" t="s">
        <v>0</v>
      </c>
      <c r="AC971" t="s">
        <v>0</v>
      </c>
      <c r="AD971" t="s">
        <v>0</v>
      </c>
      <c r="AE971" t="s">
        <v>0</v>
      </c>
      <c r="AF971" t="s">
        <v>69</v>
      </c>
      <c r="AG971" t="s">
        <v>69</v>
      </c>
      <c r="AH971" t="s">
        <v>69</v>
      </c>
      <c r="AI971" t="s">
        <v>69</v>
      </c>
      <c r="AJ971" t="s">
        <v>69</v>
      </c>
      <c r="AK971" t="s">
        <v>69</v>
      </c>
      <c r="AL971" t="s">
        <v>0</v>
      </c>
      <c r="AM971" t="s">
        <v>0</v>
      </c>
      <c r="AN971" t="s">
        <v>0</v>
      </c>
      <c r="AO971" t="s">
        <v>69</v>
      </c>
      <c r="AP971" t="s">
        <v>0</v>
      </c>
      <c r="AQ971" t="s">
        <v>0</v>
      </c>
      <c r="AR971" t="s">
        <v>0</v>
      </c>
      <c r="AS971" t="s">
        <v>69</v>
      </c>
      <c r="AT971" t="s">
        <v>0</v>
      </c>
      <c r="AU971" t="s">
        <v>0</v>
      </c>
      <c r="AV971" t="s">
        <v>79</v>
      </c>
      <c r="AW971" t="s">
        <v>79</v>
      </c>
      <c r="AX971" t="s">
        <v>79</v>
      </c>
      <c r="AY971" t="s">
        <v>79</v>
      </c>
      <c r="AZ971" t="s">
        <v>79</v>
      </c>
      <c r="BA971" t="s">
        <v>79</v>
      </c>
      <c r="BB971" t="s">
        <v>79</v>
      </c>
      <c r="BC971" t="s">
        <v>79</v>
      </c>
      <c r="BD971" t="s">
        <v>79</v>
      </c>
      <c r="BE971" t="s">
        <v>79</v>
      </c>
      <c r="BF971" t="s">
        <v>79</v>
      </c>
      <c r="BG971" t="s">
        <v>79</v>
      </c>
      <c r="BH971" t="s">
        <v>79</v>
      </c>
    </row>
    <row r="972" spans="1:60" x14ac:dyDescent="0.2">
      <c r="A972" t="s">
        <v>842</v>
      </c>
      <c r="B972" t="s">
        <v>273</v>
      </c>
      <c r="C972" t="s">
        <v>90</v>
      </c>
      <c r="D972" t="s">
        <v>110</v>
      </c>
      <c r="E972" t="s">
        <v>334</v>
      </c>
      <c r="F972" t="s">
        <v>1169</v>
      </c>
      <c r="G972" t="s">
        <v>4076</v>
      </c>
      <c r="H972" t="s">
        <v>4077</v>
      </c>
      <c r="I972" t="s">
        <v>4078</v>
      </c>
      <c r="J972" t="s">
        <v>86</v>
      </c>
      <c r="K972" t="s">
        <v>330</v>
      </c>
      <c r="L972" t="s">
        <v>76</v>
      </c>
      <c r="M972" t="s">
        <v>119</v>
      </c>
      <c r="N972" t="s">
        <v>0</v>
      </c>
      <c r="O972" t="s">
        <v>248</v>
      </c>
      <c r="P972" t="s">
        <v>119</v>
      </c>
      <c r="Q972" t="s">
        <v>0</v>
      </c>
      <c r="R972" t="s">
        <v>119</v>
      </c>
      <c r="S972" t="s">
        <v>4079</v>
      </c>
      <c r="T972" t="s">
        <v>4080</v>
      </c>
      <c r="U972" t="s">
        <v>485</v>
      </c>
      <c r="V972" t="s">
        <v>429</v>
      </c>
      <c r="W972" t="s">
        <v>1745</v>
      </c>
      <c r="X972" t="s">
        <v>273</v>
      </c>
      <c r="Y972" t="s">
        <v>273</v>
      </c>
      <c r="Z972" t="s">
        <v>143</v>
      </c>
      <c r="AA972" t="s">
        <v>0</v>
      </c>
      <c r="AB972" t="s">
        <v>0</v>
      </c>
      <c r="AC972" t="s">
        <v>0</v>
      </c>
      <c r="AD972" t="s">
        <v>0</v>
      </c>
      <c r="AE972" t="s">
        <v>0</v>
      </c>
      <c r="AF972" t="s">
        <v>144</v>
      </c>
      <c r="AG972" t="s">
        <v>144</v>
      </c>
      <c r="AH972" t="s">
        <v>144</v>
      </c>
      <c r="AI972" t="s">
        <v>144</v>
      </c>
      <c r="AJ972" t="s">
        <v>119</v>
      </c>
      <c r="AK972" t="s">
        <v>119</v>
      </c>
      <c r="AL972" t="s">
        <v>0</v>
      </c>
      <c r="AM972" t="s">
        <v>0</v>
      </c>
      <c r="AN972" t="s">
        <v>0</v>
      </c>
      <c r="AO972" t="s">
        <v>146</v>
      </c>
      <c r="AP972" t="s">
        <v>0</v>
      </c>
      <c r="AQ972" t="s">
        <v>0</v>
      </c>
      <c r="AR972" t="s">
        <v>0</v>
      </c>
      <c r="AS972" t="s">
        <v>146</v>
      </c>
      <c r="AT972" t="s">
        <v>0</v>
      </c>
      <c r="AU972" t="s">
        <v>0</v>
      </c>
      <c r="AV972" t="s">
        <v>79</v>
      </c>
      <c r="AW972" t="s">
        <v>78</v>
      </c>
      <c r="AX972" t="s">
        <v>79</v>
      </c>
      <c r="AY972" t="s">
        <v>79</v>
      </c>
      <c r="AZ972" t="s">
        <v>79</v>
      </c>
      <c r="BA972" t="s">
        <v>79</v>
      </c>
      <c r="BB972" t="s">
        <v>79</v>
      </c>
      <c r="BC972" t="s">
        <v>79</v>
      </c>
      <c r="BD972" t="s">
        <v>79</v>
      </c>
      <c r="BE972" t="s">
        <v>79</v>
      </c>
      <c r="BF972" t="s">
        <v>79</v>
      </c>
      <c r="BG972" t="s">
        <v>79</v>
      </c>
      <c r="BH972" t="s">
        <v>79</v>
      </c>
    </row>
    <row r="973" spans="1:60" x14ac:dyDescent="0.2">
      <c r="A973" t="s">
        <v>842</v>
      </c>
      <c r="B973" t="s">
        <v>262</v>
      </c>
      <c r="C973" t="s">
        <v>80</v>
      </c>
      <c r="D973" t="s">
        <v>161</v>
      </c>
      <c r="E973" t="s">
        <v>185</v>
      </c>
      <c r="F973" t="s">
        <v>186</v>
      </c>
      <c r="G973" t="s">
        <v>4081</v>
      </c>
      <c r="H973" t="s">
        <v>0</v>
      </c>
      <c r="I973" t="s">
        <v>4082</v>
      </c>
      <c r="J973" t="s">
        <v>127</v>
      </c>
      <c r="K973" t="s">
        <v>0</v>
      </c>
      <c r="L973" t="s">
        <v>69</v>
      </c>
      <c r="M973" t="s">
        <v>69</v>
      </c>
      <c r="N973" t="s">
        <v>0</v>
      </c>
      <c r="O973" t="s">
        <v>0</v>
      </c>
      <c r="P973" t="s">
        <v>69</v>
      </c>
      <c r="Q973" t="s">
        <v>0</v>
      </c>
      <c r="R973" t="s">
        <v>69</v>
      </c>
      <c r="S973" t="s">
        <v>4083</v>
      </c>
      <c r="T973" t="s">
        <v>4084</v>
      </c>
      <c r="U973" t="s">
        <v>155</v>
      </c>
      <c r="V973" t="s">
        <v>73</v>
      </c>
      <c r="W973" t="s">
        <v>0</v>
      </c>
      <c r="X973" t="s">
        <v>0</v>
      </c>
      <c r="Y973" t="s">
        <v>0</v>
      </c>
      <c r="Z973" t="s">
        <v>73</v>
      </c>
      <c r="AA973" t="s">
        <v>0</v>
      </c>
      <c r="AB973" t="s">
        <v>0</v>
      </c>
      <c r="AC973" t="s">
        <v>0</v>
      </c>
      <c r="AD973" t="s">
        <v>0</v>
      </c>
      <c r="AE973" t="s">
        <v>0</v>
      </c>
      <c r="AF973" t="s">
        <v>69</v>
      </c>
      <c r="AG973" t="s">
        <v>69</v>
      </c>
      <c r="AH973" t="s">
        <v>69</v>
      </c>
      <c r="AI973" t="s">
        <v>69</v>
      </c>
      <c r="AJ973" t="s">
        <v>69</v>
      </c>
      <c r="AK973" t="s">
        <v>69</v>
      </c>
      <c r="AL973" t="s">
        <v>0</v>
      </c>
      <c r="AM973" t="s">
        <v>0</v>
      </c>
      <c r="AN973" t="s">
        <v>0</v>
      </c>
      <c r="AO973" t="s">
        <v>69</v>
      </c>
      <c r="AP973" t="s">
        <v>0</v>
      </c>
      <c r="AQ973" t="s">
        <v>0</v>
      </c>
      <c r="AR973" t="s">
        <v>0</v>
      </c>
      <c r="AS973" t="s">
        <v>69</v>
      </c>
      <c r="AT973" t="s">
        <v>0</v>
      </c>
      <c r="AU973" t="s">
        <v>0</v>
      </c>
      <c r="AV973" t="s">
        <v>79</v>
      </c>
      <c r="AW973" t="s">
        <v>79</v>
      </c>
      <c r="AX973" t="s">
        <v>79</v>
      </c>
      <c r="AY973" t="s">
        <v>79</v>
      </c>
      <c r="AZ973" t="s">
        <v>78</v>
      </c>
      <c r="BA973" t="s">
        <v>79</v>
      </c>
      <c r="BB973" t="s">
        <v>79</v>
      </c>
      <c r="BC973" t="s">
        <v>79</v>
      </c>
      <c r="BD973" t="s">
        <v>79</v>
      </c>
      <c r="BE973" t="s">
        <v>79</v>
      </c>
      <c r="BF973" t="s">
        <v>79</v>
      </c>
      <c r="BG973" t="s">
        <v>79</v>
      </c>
      <c r="BH973" t="s">
        <v>79</v>
      </c>
    </row>
    <row r="974" spans="1:60" x14ac:dyDescent="0.2">
      <c r="A974" t="s">
        <v>236</v>
      </c>
      <c r="B974" t="s">
        <v>716</v>
      </c>
      <c r="C974" t="s">
        <v>80</v>
      </c>
      <c r="D974" t="s">
        <v>122</v>
      </c>
      <c r="E974" t="s">
        <v>123</v>
      </c>
      <c r="F974" t="s">
        <v>124</v>
      </c>
      <c r="G974" t="s">
        <v>4085</v>
      </c>
      <c r="H974" t="s">
        <v>0</v>
      </c>
      <c r="I974" t="s">
        <v>4086</v>
      </c>
      <c r="J974" t="s">
        <v>127</v>
      </c>
      <c r="K974" t="s">
        <v>0</v>
      </c>
      <c r="L974" t="s">
        <v>69</v>
      </c>
      <c r="M974" t="s">
        <v>69</v>
      </c>
      <c r="N974" t="s">
        <v>0</v>
      </c>
      <c r="O974" t="s">
        <v>0</v>
      </c>
      <c r="P974" t="s">
        <v>69</v>
      </c>
      <c r="Q974" t="s">
        <v>0</v>
      </c>
      <c r="R974" t="s">
        <v>69</v>
      </c>
      <c r="S974" t="s">
        <v>4087</v>
      </c>
      <c r="T974" t="s">
        <v>4088</v>
      </c>
      <c r="U974" t="s">
        <v>4089</v>
      </c>
      <c r="V974" t="s">
        <v>117</v>
      </c>
      <c r="W974" t="s">
        <v>0</v>
      </c>
      <c r="X974" t="s">
        <v>0</v>
      </c>
      <c r="Y974" t="s">
        <v>0</v>
      </c>
      <c r="Z974" t="s">
        <v>73</v>
      </c>
      <c r="AA974" t="s">
        <v>0</v>
      </c>
      <c r="AB974" t="s">
        <v>0</v>
      </c>
      <c r="AC974" t="s">
        <v>0</v>
      </c>
      <c r="AD974" t="s">
        <v>0</v>
      </c>
      <c r="AE974" t="s">
        <v>0</v>
      </c>
      <c r="AF974" t="s">
        <v>69</v>
      </c>
      <c r="AG974" t="s">
        <v>69</v>
      </c>
      <c r="AH974" t="s">
        <v>69</v>
      </c>
      <c r="AI974" t="s">
        <v>69</v>
      </c>
      <c r="AJ974" t="s">
        <v>69</v>
      </c>
      <c r="AK974" t="s">
        <v>69</v>
      </c>
      <c r="AL974" t="s">
        <v>0</v>
      </c>
      <c r="AM974" t="s">
        <v>0</v>
      </c>
      <c r="AN974" t="s">
        <v>0</v>
      </c>
      <c r="AO974" t="s">
        <v>69</v>
      </c>
      <c r="AP974" t="s">
        <v>0</v>
      </c>
      <c r="AQ974" t="s">
        <v>0</v>
      </c>
      <c r="AR974" t="s">
        <v>0</v>
      </c>
      <c r="AS974" t="s">
        <v>69</v>
      </c>
      <c r="AT974" t="s">
        <v>0</v>
      </c>
      <c r="AU974" t="s">
        <v>0</v>
      </c>
      <c r="AV974" t="s">
        <v>79</v>
      </c>
      <c r="AW974" t="s">
        <v>79</v>
      </c>
      <c r="AX974" t="s">
        <v>79</v>
      </c>
      <c r="AY974" t="s">
        <v>79</v>
      </c>
      <c r="AZ974" t="s">
        <v>79</v>
      </c>
      <c r="BA974" t="s">
        <v>79</v>
      </c>
      <c r="BB974" t="s">
        <v>79</v>
      </c>
      <c r="BC974" t="s">
        <v>79</v>
      </c>
      <c r="BD974" t="s">
        <v>78</v>
      </c>
      <c r="BE974" t="s">
        <v>79</v>
      </c>
      <c r="BF974" t="s">
        <v>79</v>
      </c>
      <c r="BG974" t="s">
        <v>79</v>
      </c>
      <c r="BH974" t="s">
        <v>79</v>
      </c>
    </row>
    <row r="975" spans="1:60" x14ac:dyDescent="0.2">
      <c r="A975" t="s">
        <v>671</v>
      </c>
      <c r="B975" t="s">
        <v>2248</v>
      </c>
      <c r="C975" t="s">
        <v>90</v>
      </c>
      <c r="D975" t="s">
        <v>91</v>
      </c>
      <c r="E975" t="s">
        <v>101</v>
      </c>
      <c r="F975" t="s">
        <v>692</v>
      </c>
      <c r="G975" t="s">
        <v>4090</v>
      </c>
      <c r="H975" t="s">
        <v>0</v>
      </c>
      <c r="I975" t="s">
        <v>4091</v>
      </c>
      <c r="J975" t="s">
        <v>86</v>
      </c>
      <c r="K975" t="s">
        <v>0</v>
      </c>
      <c r="L975" t="s">
        <v>69</v>
      </c>
      <c r="M975" t="s">
        <v>69</v>
      </c>
      <c r="N975" t="s">
        <v>0</v>
      </c>
      <c r="O975" t="s">
        <v>0</v>
      </c>
      <c r="P975" t="s">
        <v>69</v>
      </c>
      <c r="Q975" t="s">
        <v>0</v>
      </c>
      <c r="R975" t="s">
        <v>69</v>
      </c>
      <c r="S975" t="s">
        <v>4040</v>
      </c>
      <c r="T975" t="s">
        <v>4027</v>
      </c>
      <c r="U975" t="s">
        <v>2740</v>
      </c>
      <c r="V975" t="s">
        <v>73</v>
      </c>
      <c r="W975" t="s">
        <v>0</v>
      </c>
      <c r="X975" t="s">
        <v>0</v>
      </c>
      <c r="Y975" t="s">
        <v>0</v>
      </c>
      <c r="Z975" t="s">
        <v>74</v>
      </c>
      <c r="AA975" t="s">
        <v>0</v>
      </c>
      <c r="AB975" t="s">
        <v>0</v>
      </c>
      <c r="AC975" t="s">
        <v>0</v>
      </c>
      <c r="AD975" t="s">
        <v>0</v>
      </c>
      <c r="AE975" t="s">
        <v>0</v>
      </c>
      <c r="AF975" t="s">
        <v>69</v>
      </c>
      <c r="AG975" t="s">
        <v>69</v>
      </c>
      <c r="AH975" t="s">
        <v>69</v>
      </c>
      <c r="AI975" t="s">
        <v>69</v>
      </c>
      <c r="AJ975" t="s">
        <v>69</v>
      </c>
      <c r="AK975" t="s">
        <v>69</v>
      </c>
      <c r="AL975" t="s">
        <v>0</v>
      </c>
      <c r="AM975" t="s">
        <v>0</v>
      </c>
      <c r="AN975" t="s">
        <v>0</v>
      </c>
      <c r="AO975" t="s">
        <v>69</v>
      </c>
      <c r="AP975" t="s">
        <v>0</v>
      </c>
      <c r="AQ975" t="s">
        <v>0</v>
      </c>
      <c r="AR975" t="s">
        <v>0</v>
      </c>
      <c r="AS975" t="s">
        <v>69</v>
      </c>
      <c r="AT975" t="s">
        <v>0</v>
      </c>
      <c r="AU975" t="s">
        <v>0</v>
      </c>
      <c r="AV975" t="s">
        <v>78</v>
      </c>
      <c r="AW975" t="s">
        <v>79</v>
      </c>
      <c r="AX975" t="s">
        <v>79</v>
      </c>
      <c r="AY975" t="s">
        <v>79</v>
      </c>
      <c r="AZ975" t="s">
        <v>79</v>
      </c>
      <c r="BA975" t="s">
        <v>79</v>
      </c>
      <c r="BB975" t="s">
        <v>79</v>
      </c>
      <c r="BC975" t="s">
        <v>79</v>
      </c>
      <c r="BD975" t="s">
        <v>79</v>
      </c>
      <c r="BE975" t="s">
        <v>79</v>
      </c>
      <c r="BF975" t="s">
        <v>79</v>
      </c>
      <c r="BG975" t="s">
        <v>79</v>
      </c>
      <c r="BH975" t="s">
        <v>79</v>
      </c>
    </row>
    <row r="976" spans="1:60" x14ac:dyDescent="0.2">
      <c r="A976" t="s">
        <v>842</v>
      </c>
      <c r="B976" t="s">
        <v>262</v>
      </c>
      <c r="C976" t="s">
        <v>90</v>
      </c>
      <c r="D976" t="s">
        <v>110</v>
      </c>
      <c r="E976" t="s">
        <v>202</v>
      </c>
      <c r="F976" t="s">
        <v>203</v>
      </c>
      <c r="G976" t="s">
        <v>4092</v>
      </c>
      <c r="H976" t="s">
        <v>4093</v>
      </c>
      <c r="I976" t="s">
        <v>4094</v>
      </c>
      <c r="J976" t="s">
        <v>86</v>
      </c>
      <c r="K976" t="s">
        <v>137</v>
      </c>
      <c r="L976" t="s">
        <v>76</v>
      </c>
      <c r="M976" t="s">
        <v>76</v>
      </c>
      <c r="N976" t="s">
        <v>157</v>
      </c>
      <c r="O976" t="s">
        <v>248</v>
      </c>
      <c r="P976" t="s">
        <v>119</v>
      </c>
      <c r="Q976" t="s">
        <v>0</v>
      </c>
      <c r="R976" t="s">
        <v>76</v>
      </c>
      <c r="S976" t="s">
        <v>4095</v>
      </c>
      <c r="T976" t="s">
        <v>4096</v>
      </c>
      <c r="U976" t="s">
        <v>1382</v>
      </c>
      <c r="V976" t="s">
        <v>117</v>
      </c>
      <c r="W976" t="s">
        <v>0</v>
      </c>
      <c r="X976" t="s">
        <v>0</v>
      </c>
      <c r="Y976" t="s">
        <v>0</v>
      </c>
      <c r="Z976" t="s">
        <v>74</v>
      </c>
      <c r="AA976" t="s">
        <v>666</v>
      </c>
      <c r="AB976" t="s">
        <v>4097</v>
      </c>
      <c r="AC976" t="s">
        <v>262</v>
      </c>
      <c r="AD976" t="s">
        <v>262</v>
      </c>
      <c r="AE976" t="s">
        <v>699</v>
      </c>
      <c r="AF976" t="s">
        <v>144</v>
      </c>
      <c r="AG976" t="s">
        <v>144</v>
      </c>
      <c r="AH976" t="s">
        <v>144</v>
      </c>
      <c r="AI976" t="s">
        <v>144</v>
      </c>
      <c r="AJ976" t="s">
        <v>119</v>
      </c>
      <c r="AK976" t="s">
        <v>76</v>
      </c>
      <c r="AL976" t="s">
        <v>4098</v>
      </c>
      <c r="AM976" t="s">
        <v>99</v>
      </c>
      <c r="AN976" t="s">
        <v>77</v>
      </c>
      <c r="AO976" t="s">
        <v>76</v>
      </c>
      <c r="AP976" t="s">
        <v>4099</v>
      </c>
      <c r="AQ976" t="s">
        <v>100</v>
      </c>
      <c r="AR976" t="s">
        <v>86</v>
      </c>
      <c r="AS976" t="s">
        <v>76</v>
      </c>
      <c r="AT976" t="s">
        <v>86</v>
      </c>
      <c r="AU976" t="s">
        <v>4100</v>
      </c>
      <c r="AV976" t="s">
        <v>78</v>
      </c>
      <c r="AW976" t="s">
        <v>79</v>
      </c>
      <c r="AX976" t="s">
        <v>79</v>
      </c>
      <c r="AY976" t="s">
        <v>79</v>
      </c>
      <c r="AZ976" t="s">
        <v>79</v>
      </c>
      <c r="BA976" t="s">
        <v>79</v>
      </c>
      <c r="BB976" t="s">
        <v>79</v>
      </c>
      <c r="BC976" t="s">
        <v>79</v>
      </c>
      <c r="BD976" t="s">
        <v>79</v>
      </c>
      <c r="BE976" t="s">
        <v>78</v>
      </c>
      <c r="BF976" t="s">
        <v>79</v>
      </c>
      <c r="BG976" t="s">
        <v>79</v>
      </c>
      <c r="BH976" t="s">
        <v>79</v>
      </c>
    </row>
    <row r="977" spans="1:60" x14ac:dyDescent="0.2">
      <c r="A977" t="s">
        <v>671</v>
      </c>
      <c r="B977" t="s">
        <v>2248</v>
      </c>
      <c r="C977" t="s">
        <v>90</v>
      </c>
      <c r="D977" t="s">
        <v>110</v>
      </c>
      <c r="E977" t="s">
        <v>111</v>
      </c>
      <c r="F977" t="s">
        <v>513</v>
      </c>
      <c r="G977" t="s">
        <v>4101</v>
      </c>
      <c r="H977" t="s">
        <v>0</v>
      </c>
      <c r="I977" t="s">
        <v>4102</v>
      </c>
      <c r="J977" t="s">
        <v>127</v>
      </c>
      <c r="K977" t="s">
        <v>0</v>
      </c>
      <c r="L977" t="s">
        <v>69</v>
      </c>
      <c r="M977" t="s">
        <v>69</v>
      </c>
      <c r="N977" t="s">
        <v>0</v>
      </c>
      <c r="O977" t="s">
        <v>0</v>
      </c>
      <c r="P977" t="s">
        <v>69</v>
      </c>
      <c r="Q977" t="s">
        <v>0</v>
      </c>
      <c r="R977" t="s">
        <v>69</v>
      </c>
      <c r="S977" t="s">
        <v>4103</v>
      </c>
      <c r="T977" t="s">
        <v>3240</v>
      </c>
      <c r="U977" t="s">
        <v>3240</v>
      </c>
      <c r="V977" t="s">
        <v>73</v>
      </c>
      <c r="W977" t="s">
        <v>0</v>
      </c>
      <c r="X977" t="s">
        <v>0</v>
      </c>
      <c r="Y977" t="s">
        <v>0</v>
      </c>
      <c r="Z977" t="s">
        <v>73</v>
      </c>
      <c r="AA977" t="s">
        <v>0</v>
      </c>
      <c r="AB977" t="s">
        <v>0</v>
      </c>
      <c r="AC977" t="s">
        <v>0</v>
      </c>
      <c r="AD977" t="s">
        <v>0</v>
      </c>
      <c r="AE977" t="s">
        <v>0</v>
      </c>
      <c r="AF977" t="s">
        <v>69</v>
      </c>
      <c r="AG977" t="s">
        <v>69</v>
      </c>
      <c r="AH977" t="s">
        <v>69</v>
      </c>
      <c r="AI977" t="s">
        <v>69</v>
      </c>
      <c r="AJ977" t="s">
        <v>69</v>
      </c>
      <c r="AK977" t="s">
        <v>69</v>
      </c>
      <c r="AL977" t="s">
        <v>0</v>
      </c>
      <c r="AM977" t="s">
        <v>0</v>
      </c>
      <c r="AN977" t="s">
        <v>0</v>
      </c>
      <c r="AO977" t="s">
        <v>69</v>
      </c>
      <c r="AP977" t="s">
        <v>0</v>
      </c>
      <c r="AQ977" t="s">
        <v>0</v>
      </c>
      <c r="AR977" t="s">
        <v>0</v>
      </c>
      <c r="AS977" t="s">
        <v>69</v>
      </c>
      <c r="AT977" t="s">
        <v>0</v>
      </c>
      <c r="AU977" t="s">
        <v>0</v>
      </c>
      <c r="AV977" t="s">
        <v>79</v>
      </c>
      <c r="AW977" t="s">
        <v>78</v>
      </c>
      <c r="AX977" t="s">
        <v>79</v>
      </c>
      <c r="AY977" t="s">
        <v>79</v>
      </c>
      <c r="AZ977" t="s">
        <v>79</v>
      </c>
      <c r="BA977" t="s">
        <v>79</v>
      </c>
      <c r="BB977" t="s">
        <v>79</v>
      </c>
      <c r="BC977" t="s">
        <v>79</v>
      </c>
      <c r="BD977" t="s">
        <v>79</v>
      </c>
      <c r="BE977" t="s">
        <v>79</v>
      </c>
      <c r="BF977" t="s">
        <v>79</v>
      </c>
      <c r="BG977" t="s">
        <v>79</v>
      </c>
      <c r="BH977" t="s">
        <v>79</v>
      </c>
    </row>
    <row r="978" spans="1:60" x14ac:dyDescent="0.2">
      <c r="A978" t="s">
        <v>671</v>
      </c>
      <c r="B978" t="s">
        <v>2248</v>
      </c>
      <c r="C978" t="s">
        <v>90</v>
      </c>
      <c r="D978" t="s">
        <v>91</v>
      </c>
      <c r="E978" t="s">
        <v>1090</v>
      </c>
      <c r="F978" t="s">
        <v>1091</v>
      </c>
      <c r="G978" t="s">
        <v>4104</v>
      </c>
      <c r="H978" t="s">
        <v>0</v>
      </c>
      <c r="I978" t="s">
        <v>4105</v>
      </c>
      <c r="J978" t="s">
        <v>86</v>
      </c>
      <c r="K978" t="s">
        <v>0</v>
      </c>
      <c r="L978" t="s">
        <v>69</v>
      </c>
      <c r="M978" t="s">
        <v>69</v>
      </c>
      <c r="N978" t="s">
        <v>0</v>
      </c>
      <c r="O978" t="s">
        <v>0</v>
      </c>
      <c r="P978" t="s">
        <v>69</v>
      </c>
      <c r="Q978" t="s">
        <v>0</v>
      </c>
      <c r="R978" t="s">
        <v>69</v>
      </c>
      <c r="S978" t="s">
        <v>4106</v>
      </c>
      <c r="T978" t="s">
        <v>3639</v>
      </c>
      <c r="U978" t="s">
        <v>155</v>
      </c>
      <c r="V978" t="s">
        <v>73</v>
      </c>
      <c r="W978" t="s">
        <v>0</v>
      </c>
      <c r="X978" t="s">
        <v>0</v>
      </c>
      <c r="Y978" t="s">
        <v>0</v>
      </c>
      <c r="Z978" t="s">
        <v>73</v>
      </c>
      <c r="AA978" t="s">
        <v>0</v>
      </c>
      <c r="AB978" t="s">
        <v>0</v>
      </c>
      <c r="AC978" t="s">
        <v>0</v>
      </c>
      <c r="AD978" t="s">
        <v>0</v>
      </c>
      <c r="AE978" t="s">
        <v>0</v>
      </c>
      <c r="AF978" t="s">
        <v>69</v>
      </c>
      <c r="AG978" t="s">
        <v>69</v>
      </c>
      <c r="AH978" t="s">
        <v>69</v>
      </c>
      <c r="AI978" t="s">
        <v>69</v>
      </c>
      <c r="AJ978" t="s">
        <v>69</v>
      </c>
      <c r="AK978" t="s">
        <v>69</v>
      </c>
      <c r="AL978" t="s">
        <v>0</v>
      </c>
      <c r="AM978" t="s">
        <v>0</v>
      </c>
      <c r="AN978" t="s">
        <v>0</v>
      </c>
      <c r="AO978" t="s">
        <v>69</v>
      </c>
      <c r="AP978" t="s">
        <v>0</v>
      </c>
      <c r="AQ978" t="s">
        <v>0</v>
      </c>
      <c r="AR978" t="s">
        <v>0</v>
      </c>
      <c r="AS978" t="s">
        <v>69</v>
      </c>
      <c r="AT978" t="s">
        <v>0</v>
      </c>
      <c r="AU978" t="s">
        <v>0</v>
      </c>
      <c r="AV978" t="s">
        <v>79</v>
      </c>
      <c r="AW978" t="s">
        <v>79</v>
      </c>
      <c r="AX978" t="s">
        <v>79</v>
      </c>
      <c r="AY978" t="s">
        <v>79</v>
      </c>
      <c r="AZ978" t="s">
        <v>79</v>
      </c>
      <c r="BA978" t="s">
        <v>79</v>
      </c>
      <c r="BB978" t="s">
        <v>79</v>
      </c>
      <c r="BC978" t="s">
        <v>79</v>
      </c>
      <c r="BD978" t="s">
        <v>79</v>
      </c>
      <c r="BE978" t="s">
        <v>79</v>
      </c>
      <c r="BF978" t="s">
        <v>79</v>
      </c>
      <c r="BG978" t="s">
        <v>79</v>
      </c>
      <c r="BH978" t="s">
        <v>79</v>
      </c>
    </row>
    <row r="979" spans="1:60" x14ac:dyDescent="0.2">
      <c r="A979" t="s">
        <v>671</v>
      </c>
      <c r="B979" t="s">
        <v>176</v>
      </c>
      <c r="C979" t="s">
        <v>80</v>
      </c>
      <c r="D979" t="s">
        <v>81</v>
      </c>
      <c r="E979" t="s">
        <v>82</v>
      </c>
      <c r="F979" t="s">
        <v>83</v>
      </c>
      <c r="G979" t="s">
        <v>4107</v>
      </c>
      <c r="H979" t="s">
        <v>0</v>
      </c>
      <c r="I979" t="s">
        <v>4108</v>
      </c>
      <c r="J979" t="s">
        <v>1332</v>
      </c>
      <c r="K979" t="s">
        <v>0</v>
      </c>
      <c r="L979" t="s">
        <v>69</v>
      </c>
      <c r="M979" t="s">
        <v>69</v>
      </c>
      <c r="N979" t="s">
        <v>0</v>
      </c>
      <c r="O979" t="s">
        <v>0</v>
      </c>
      <c r="P979" t="s">
        <v>69</v>
      </c>
      <c r="Q979" t="s">
        <v>0</v>
      </c>
      <c r="R979" t="s">
        <v>69</v>
      </c>
      <c r="S979" t="s">
        <v>4109</v>
      </c>
      <c r="T979" t="s">
        <v>1382</v>
      </c>
      <c r="U979" t="s">
        <v>155</v>
      </c>
      <c r="V979" t="s">
        <v>73</v>
      </c>
      <c r="W979" t="s">
        <v>0</v>
      </c>
      <c r="X979" t="s">
        <v>0</v>
      </c>
      <c r="Y979" t="s">
        <v>0</v>
      </c>
      <c r="Z979" t="s">
        <v>73</v>
      </c>
      <c r="AA979" t="s">
        <v>0</v>
      </c>
      <c r="AB979" t="s">
        <v>0</v>
      </c>
      <c r="AC979" t="s">
        <v>0</v>
      </c>
      <c r="AD979" t="s">
        <v>0</v>
      </c>
      <c r="AE979" t="s">
        <v>0</v>
      </c>
      <c r="AF979" t="s">
        <v>69</v>
      </c>
      <c r="AG979" t="s">
        <v>69</v>
      </c>
      <c r="AH979" t="s">
        <v>69</v>
      </c>
      <c r="AI979" t="s">
        <v>69</v>
      </c>
      <c r="AJ979" t="s">
        <v>69</v>
      </c>
      <c r="AK979" t="s">
        <v>69</v>
      </c>
      <c r="AL979" t="s">
        <v>0</v>
      </c>
      <c r="AM979" t="s">
        <v>0</v>
      </c>
      <c r="AN979" t="s">
        <v>0</v>
      </c>
      <c r="AO979" t="s">
        <v>69</v>
      </c>
      <c r="AP979" t="s">
        <v>0</v>
      </c>
      <c r="AQ979" t="s">
        <v>0</v>
      </c>
      <c r="AR979" t="s">
        <v>0</v>
      </c>
      <c r="AS979" t="s">
        <v>69</v>
      </c>
      <c r="AT979" t="s">
        <v>0</v>
      </c>
      <c r="AU979" t="s">
        <v>0</v>
      </c>
      <c r="AV979" t="s">
        <v>79</v>
      </c>
      <c r="AW979" t="s">
        <v>78</v>
      </c>
      <c r="AX979" t="s">
        <v>79</v>
      </c>
      <c r="AY979" t="s">
        <v>78</v>
      </c>
      <c r="AZ979" t="s">
        <v>79</v>
      </c>
      <c r="BA979" t="s">
        <v>79</v>
      </c>
      <c r="BB979" t="s">
        <v>79</v>
      </c>
      <c r="BC979" t="s">
        <v>79</v>
      </c>
      <c r="BD979" t="s">
        <v>79</v>
      </c>
      <c r="BE979" t="s">
        <v>79</v>
      </c>
      <c r="BF979" t="s">
        <v>79</v>
      </c>
      <c r="BG979" t="s">
        <v>79</v>
      </c>
      <c r="BH979" t="s">
        <v>78</v>
      </c>
    </row>
    <row r="980" spans="1:60" x14ac:dyDescent="0.2">
      <c r="A980" t="s">
        <v>671</v>
      </c>
      <c r="B980" t="s">
        <v>176</v>
      </c>
      <c r="C980" t="s">
        <v>90</v>
      </c>
      <c r="D980" t="s">
        <v>110</v>
      </c>
      <c r="E980" t="s">
        <v>922</v>
      </c>
      <c r="F980" t="s">
        <v>923</v>
      </c>
      <c r="G980" t="s">
        <v>4110</v>
      </c>
      <c r="H980" t="s">
        <v>0</v>
      </c>
      <c r="I980" t="s">
        <v>4111</v>
      </c>
      <c r="J980" t="s">
        <v>1332</v>
      </c>
      <c r="K980" t="s">
        <v>0</v>
      </c>
      <c r="L980" t="s">
        <v>69</v>
      </c>
      <c r="M980" t="s">
        <v>69</v>
      </c>
      <c r="N980" t="s">
        <v>0</v>
      </c>
      <c r="O980" t="s">
        <v>0</v>
      </c>
      <c r="P980" t="s">
        <v>69</v>
      </c>
      <c r="Q980" t="s">
        <v>0</v>
      </c>
      <c r="R980" t="s">
        <v>69</v>
      </c>
      <c r="S980" t="s">
        <v>4112</v>
      </c>
      <c r="T980" t="s">
        <v>1382</v>
      </c>
      <c r="U980" t="s">
        <v>155</v>
      </c>
      <c r="V980" t="s">
        <v>73</v>
      </c>
      <c r="W980" t="s">
        <v>0</v>
      </c>
      <c r="X980" t="s">
        <v>0</v>
      </c>
      <c r="Y980" t="s">
        <v>0</v>
      </c>
      <c r="Z980" t="s">
        <v>73</v>
      </c>
      <c r="AA980" t="s">
        <v>0</v>
      </c>
      <c r="AB980" t="s">
        <v>0</v>
      </c>
      <c r="AC980" t="s">
        <v>0</v>
      </c>
      <c r="AD980" t="s">
        <v>0</v>
      </c>
      <c r="AE980" t="s">
        <v>0</v>
      </c>
      <c r="AF980" t="s">
        <v>69</v>
      </c>
      <c r="AG980" t="s">
        <v>69</v>
      </c>
      <c r="AH980" t="s">
        <v>69</v>
      </c>
      <c r="AI980" t="s">
        <v>69</v>
      </c>
      <c r="AJ980" t="s">
        <v>69</v>
      </c>
      <c r="AK980" t="s">
        <v>69</v>
      </c>
      <c r="AL980" t="s">
        <v>0</v>
      </c>
      <c r="AM980" t="s">
        <v>0</v>
      </c>
      <c r="AN980" t="s">
        <v>0</v>
      </c>
      <c r="AO980" t="s">
        <v>69</v>
      </c>
      <c r="AP980" t="s">
        <v>0</v>
      </c>
      <c r="AQ980" t="s">
        <v>0</v>
      </c>
      <c r="AR980" t="s">
        <v>0</v>
      </c>
      <c r="AS980" t="s">
        <v>69</v>
      </c>
      <c r="AT980" t="s">
        <v>0</v>
      </c>
      <c r="AU980" t="s">
        <v>0</v>
      </c>
      <c r="AV980" t="s">
        <v>79</v>
      </c>
      <c r="AW980" t="s">
        <v>78</v>
      </c>
      <c r="AX980" t="s">
        <v>78</v>
      </c>
      <c r="AY980" t="s">
        <v>79</v>
      </c>
      <c r="AZ980" t="s">
        <v>79</v>
      </c>
      <c r="BA980" t="s">
        <v>79</v>
      </c>
      <c r="BB980" t="s">
        <v>79</v>
      </c>
      <c r="BC980" t="s">
        <v>79</v>
      </c>
      <c r="BD980" t="s">
        <v>79</v>
      </c>
      <c r="BE980" t="s">
        <v>79</v>
      </c>
      <c r="BF980" t="s">
        <v>79</v>
      </c>
      <c r="BG980" t="s">
        <v>79</v>
      </c>
      <c r="BH980" t="s">
        <v>79</v>
      </c>
    </row>
    <row r="981" spans="1:60" x14ac:dyDescent="0.2">
      <c r="A981" t="s">
        <v>671</v>
      </c>
      <c r="B981" t="s">
        <v>176</v>
      </c>
      <c r="C981" t="s">
        <v>62</v>
      </c>
      <c r="D981" t="s">
        <v>63</v>
      </c>
      <c r="E981" t="s">
        <v>178</v>
      </c>
      <c r="F981" t="s">
        <v>191</v>
      </c>
      <c r="G981" t="s">
        <v>4113</v>
      </c>
      <c r="H981" t="s">
        <v>0</v>
      </c>
      <c r="I981" t="s">
        <v>4114</v>
      </c>
      <c r="J981" t="s">
        <v>1332</v>
      </c>
      <c r="K981" t="s">
        <v>0</v>
      </c>
      <c r="L981" t="s">
        <v>69</v>
      </c>
      <c r="M981" t="s">
        <v>69</v>
      </c>
      <c r="N981" t="s">
        <v>0</v>
      </c>
      <c r="O981" t="s">
        <v>0</v>
      </c>
      <c r="P981" t="s">
        <v>69</v>
      </c>
      <c r="Q981" t="s">
        <v>0</v>
      </c>
      <c r="R981" t="s">
        <v>69</v>
      </c>
      <c r="S981" t="s">
        <v>4115</v>
      </c>
      <c r="T981" t="s">
        <v>1382</v>
      </c>
      <c r="U981" t="s">
        <v>155</v>
      </c>
      <c r="V981" t="s">
        <v>73</v>
      </c>
      <c r="W981" t="s">
        <v>0</v>
      </c>
      <c r="X981" t="s">
        <v>0</v>
      </c>
      <c r="Y981" t="s">
        <v>0</v>
      </c>
      <c r="Z981" t="s">
        <v>73</v>
      </c>
      <c r="AA981" t="s">
        <v>0</v>
      </c>
      <c r="AB981" t="s">
        <v>0</v>
      </c>
      <c r="AC981" t="s">
        <v>0</v>
      </c>
      <c r="AD981" t="s">
        <v>0</v>
      </c>
      <c r="AE981" t="s">
        <v>0</v>
      </c>
      <c r="AF981" t="s">
        <v>69</v>
      </c>
      <c r="AG981" t="s">
        <v>69</v>
      </c>
      <c r="AH981" t="s">
        <v>69</v>
      </c>
      <c r="AI981" t="s">
        <v>69</v>
      </c>
      <c r="AJ981" t="s">
        <v>69</v>
      </c>
      <c r="AK981" t="s">
        <v>69</v>
      </c>
      <c r="AL981" t="s">
        <v>0</v>
      </c>
      <c r="AM981" t="s">
        <v>0</v>
      </c>
      <c r="AN981" t="s">
        <v>0</v>
      </c>
      <c r="AO981" t="s">
        <v>69</v>
      </c>
      <c r="AP981" t="s">
        <v>0</v>
      </c>
      <c r="AQ981" t="s">
        <v>0</v>
      </c>
      <c r="AR981" t="s">
        <v>0</v>
      </c>
      <c r="AS981" t="s">
        <v>69</v>
      </c>
      <c r="AT981" t="s">
        <v>0</v>
      </c>
      <c r="AU981" t="s">
        <v>0</v>
      </c>
      <c r="AV981" t="s">
        <v>79</v>
      </c>
      <c r="AW981" t="s">
        <v>78</v>
      </c>
      <c r="AX981" t="s">
        <v>79</v>
      </c>
      <c r="AY981" t="s">
        <v>78</v>
      </c>
      <c r="AZ981" t="s">
        <v>79</v>
      </c>
      <c r="BA981" t="s">
        <v>79</v>
      </c>
      <c r="BB981" t="s">
        <v>79</v>
      </c>
      <c r="BC981" t="s">
        <v>79</v>
      </c>
      <c r="BD981" t="s">
        <v>79</v>
      </c>
      <c r="BE981" t="s">
        <v>79</v>
      </c>
      <c r="BF981" t="s">
        <v>79</v>
      </c>
      <c r="BG981" t="s">
        <v>79</v>
      </c>
      <c r="BH981" t="s">
        <v>79</v>
      </c>
    </row>
    <row r="982" spans="1:60" x14ac:dyDescent="0.2">
      <c r="A982" t="s">
        <v>671</v>
      </c>
      <c r="B982" t="s">
        <v>176</v>
      </c>
      <c r="C982" t="s">
        <v>62</v>
      </c>
      <c r="D982" t="s">
        <v>63</v>
      </c>
      <c r="E982" t="s">
        <v>178</v>
      </c>
      <c r="F982" t="s">
        <v>191</v>
      </c>
      <c r="G982" t="s">
        <v>4116</v>
      </c>
      <c r="H982" t="s">
        <v>0</v>
      </c>
      <c r="I982" t="s">
        <v>4117</v>
      </c>
      <c r="J982" t="s">
        <v>1332</v>
      </c>
      <c r="K982" t="s">
        <v>0</v>
      </c>
      <c r="L982" t="s">
        <v>69</v>
      </c>
      <c r="M982" t="s">
        <v>69</v>
      </c>
      <c r="N982" t="s">
        <v>0</v>
      </c>
      <c r="O982" t="s">
        <v>0</v>
      </c>
      <c r="P982" t="s">
        <v>69</v>
      </c>
      <c r="Q982" t="s">
        <v>0</v>
      </c>
      <c r="R982" t="s">
        <v>69</v>
      </c>
      <c r="S982" t="s">
        <v>4115</v>
      </c>
      <c r="T982" t="s">
        <v>1382</v>
      </c>
      <c r="U982" t="s">
        <v>155</v>
      </c>
      <c r="V982" t="s">
        <v>73</v>
      </c>
      <c r="W982" t="s">
        <v>0</v>
      </c>
      <c r="X982" t="s">
        <v>0</v>
      </c>
      <c r="Y982" t="s">
        <v>0</v>
      </c>
      <c r="Z982" t="s">
        <v>73</v>
      </c>
      <c r="AA982" t="s">
        <v>0</v>
      </c>
      <c r="AB982" t="s">
        <v>0</v>
      </c>
      <c r="AC982" t="s">
        <v>0</v>
      </c>
      <c r="AD982" t="s">
        <v>0</v>
      </c>
      <c r="AE982" t="s">
        <v>0</v>
      </c>
      <c r="AF982" t="s">
        <v>69</v>
      </c>
      <c r="AG982" t="s">
        <v>69</v>
      </c>
      <c r="AH982" t="s">
        <v>69</v>
      </c>
      <c r="AI982" t="s">
        <v>69</v>
      </c>
      <c r="AJ982" t="s">
        <v>69</v>
      </c>
      <c r="AK982" t="s">
        <v>69</v>
      </c>
      <c r="AL982" t="s">
        <v>0</v>
      </c>
      <c r="AM982" t="s">
        <v>0</v>
      </c>
      <c r="AN982" t="s">
        <v>0</v>
      </c>
      <c r="AO982" t="s">
        <v>69</v>
      </c>
      <c r="AP982" t="s">
        <v>0</v>
      </c>
      <c r="AQ982" t="s">
        <v>0</v>
      </c>
      <c r="AR982" t="s">
        <v>0</v>
      </c>
      <c r="AS982" t="s">
        <v>69</v>
      </c>
      <c r="AT982" t="s">
        <v>0</v>
      </c>
      <c r="AU982" t="s">
        <v>0</v>
      </c>
      <c r="AV982" t="s">
        <v>79</v>
      </c>
      <c r="AW982" t="s">
        <v>79</v>
      </c>
      <c r="AX982" t="s">
        <v>79</v>
      </c>
      <c r="AY982" t="s">
        <v>79</v>
      </c>
      <c r="AZ982" t="s">
        <v>79</v>
      </c>
      <c r="BA982" t="s">
        <v>78</v>
      </c>
      <c r="BB982" t="s">
        <v>79</v>
      </c>
      <c r="BC982" t="s">
        <v>78</v>
      </c>
      <c r="BD982" t="s">
        <v>79</v>
      </c>
      <c r="BE982" t="s">
        <v>79</v>
      </c>
      <c r="BF982" t="s">
        <v>79</v>
      </c>
      <c r="BG982" t="s">
        <v>79</v>
      </c>
      <c r="BH982" t="s">
        <v>79</v>
      </c>
    </row>
    <row r="983" spans="1:60" x14ac:dyDescent="0.2">
      <c r="A983" t="s">
        <v>842</v>
      </c>
      <c r="B983" t="s">
        <v>75</v>
      </c>
      <c r="C983" t="s">
        <v>90</v>
      </c>
      <c r="D983" t="s">
        <v>110</v>
      </c>
      <c r="E983" t="s">
        <v>111</v>
      </c>
      <c r="F983" t="s">
        <v>133</v>
      </c>
      <c r="G983" t="s">
        <v>4118</v>
      </c>
      <c r="H983" t="s">
        <v>4119</v>
      </c>
      <c r="I983" t="s">
        <v>4120</v>
      </c>
      <c r="J983" t="s">
        <v>86</v>
      </c>
      <c r="K983" t="s">
        <v>137</v>
      </c>
      <c r="L983" t="s">
        <v>76</v>
      </c>
      <c r="M983" t="s">
        <v>119</v>
      </c>
      <c r="N983" t="s">
        <v>0</v>
      </c>
      <c r="O983" t="s">
        <v>248</v>
      </c>
      <c r="P983" t="s">
        <v>119</v>
      </c>
      <c r="Q983" t="s">
        <v>0</v>
      </c>
      <c r="R983" t="s">
        <v>119</v>
      </c>
      <c r="S983" t="s">
        <v>4121</v>
      </c>
      <c r="T983" t="s">
        <v>4122</v>
      </c>
      <c r="U983" t="s">
        <v>4123</v>
      </c>
      <c r="V983" t="s">
        <v>117</v>
      </c>
      <c r="W983" t="s">
        <v>0</v>
      </c>
      <c r="X983" t="s">
        <v>0</v>
      </c>
      <c r="Y983" t="s">
        <v>0</v>
      </c>
      <c r="Z983" t="s">
        <v>74</v>
      </c>
      <c r="AA983" t="s">
        <v>0</v>
      </c>
      <c r="AB983" t="s">
        <v>0</v>
      </c>
      <c r="AC983" t="s">
        <v>0</v>
      </c>
      <c r="AD983" t="s">
        <v>0</v>
      </c>
      <c r="AE983" t="s">
        <v>263</v>
      </c>
      <c r="AF983" t="s">
        <v>144</v>
      </c>
      <c r="AG983" t="s">
        <v>144</v>
      </c>
      <c r="AH983" t="s">
        <v>144</v>
      </c>
      <c r="AI983" t="s">
        <v>119</v>
      </c>
      <c r="AJ983" t="s">
        <v>119</v>
      </c>
      <c r="AK983" t="s">
        <v>76</v>
      </c>
      <c r="AL983" t="s">
        <v>4124</v>
      </c>
      <c r="AM983" t="s">
        <v>99</v>
      </c>
      <c r="AN983" t="s">
        <v>77</v>
      </c>
      <c r="AO983" t="s">
        <v>76</v>
      </c>
      <c r="AP983" t="s">
        <v>4125</v>
      </c>
      <c r="AQ983" t="s">
        <v>100</v>
      </c>
      <c r="AR983" t="s">
        <v>86</v>
      </c>
      <c r="AS983" t="s">
        <v>76</v>
      </c>
      <c r="AT983" t="s">
        <v>86</v>
      </c>
      <c r="AU983" t="s">
        <v>4126</v>
      </c>
      <c r="AV983" t="s">
        <v>79</v>
      </c>
      <c r="AW983" t="s">
        <v>78</v>
      </c>
      <c r="AX983" t="s">
        <v>79</v>
      </c>
      <c r="AY983" t="s">
        <v>79</v>
      </c>
      <c r="AZ983" t="s">
        <v>79</v>
      </c>
      <c r="BA983" t="s">
        <v>79</v>
      </c>
      <c r="BB983" t="s">
        <v>79</v>
      </c>
      <c r="BC983" t="s">
        <v>79</v>
      </c>
      <c r="BD983" t="s">
        <v>78</v>
      </c>
      <c r="BE983" t="s">
        <v>79</v>
      </c>
      <c r="BF983" t="s">
        <v>79</v>
      </c>
      <c r="BG983" t="s">
        <v>79</v>
      </c>
      <c r="BH983" t="s">
        <v>79</v>
      </c>
    </row>
    <row r="984" spans="1:60" x14ac:dyDescent="0.2">
      <c r="A984" t="s">
        <v>842</v>
      </c>
      <c r="B984" t="s">
        <v>132</v>
      </c>
      <c r="C984" t="s">
        <v>90</v>
      </c>
      <c r="D984" t="s">
        <v>110</v>
      </c>
      <c r="E984" t="s">
        <v>334</v>
      </c>
      <c r="F984" t="s">
        <v>335</v>
      </c>
      <c r="G984" t="s">
        <v>4127</v>
      </c>
      <c r="H984" t="s">
        <v>4128</v>
      </c>
      <c r="I984" t="s">
        <v>4129</v>
      </c>
      <c r="J984" t="s">
        <v>1332</v>
      </c>
      <c r="K984" t="s">
        <v>330</v>
      </c>
      <c r="L984" t="s">
        <v>76</v>
      </c>
      <c r="M984" t="s">
        <v>119</v>
      </c>
      <c r="N984" t="s">
        <v>0</v>
      </c>
      <c r="O984" t="s">
        <v>248</v>
      </c>
      <c r="P984" t="s">
        <v>119</v>
      </c>
      <c r="Q984" t="s">
        <v>0</v>
      </c>
      <c r="R984" t="s">
        <v>119</v>
      </c>
      <c r="S984" t="s">
        <v>4130</v>
      </c>
      <c r="T984" t="s">
        <v>684</v>
      </c>
      <c r="U984" t="s">
        <v>142</v>
      </c>
      <c r="V984" t="s">
        <v>73</v>
      </c>
      <c r="W984" t="s">
        <v>0</v>
      </c>
      <c r="X984" t="s">
        <v>61</v>
      </c>
      <c r="Y984" t="s">
        <v>0</v>
      </c>
      <c r="Z984" t="s">
        <v>143</v>
      </c>
      <c r="AA984" t="s">
        <v>0</v>
      </c>
      <c r="AB984" t="s">
        <v>0</v>
      </c>
      <c r="AC984" t="s">
        <v>0</v>
      </c>
      <c r="AD984" t="s">
        <v>0</v>
      </c>
      <c r="AE984" t="s">
        <v>0</v>
      </c>
      <c r="AF984" t="s">
        <v>119</v>
      </c>
      <c r="AG984" t="s">
        <v>119</v>
      </c>
      <c r="AH984" t="s">
        <v>119</v>
      </c>
      <c r="AI984" t="s">
        <v>119</v>
      </c>
      <c r="AJ984" t="s">
        <v>119</v>
      </c>
      <c r="AK984" t="s">
        <v>119</v>
      </c>
      <c r="AL984" t="s">
        <v>0</v>
      </c>
      <c r="AM984" t="s">
        <v>0</v>
      </c>
      <c r="AN984" t="s">
        <v>0</v>
      </c>
      <c r="AO984" t="s">
        <v>146</v>
      </c>
      <c r="AP984" t="s">
        <v>0</v>
      </c>
      <c r="AQ984" t="s">
        <v>0</v>
      </c>
      <c r="AR984" t="s">
        <v>0</v>
      </c>
      <c r="AS984" t="s">
        <v>146</v>
      </c>
      <c r="AT984" t="s">
        <v>0</v>
      </c>
      <c r="AU984" t="s">
        <v>0</v>
      </c>
      <c r="AV984" t="s">
        <v>79</v>
      </c>
      <c r="AW984" t="s">
        <v>78</v>
      </c>
      <c r="AX984" t="s">
        <v>79</v>
      </c>
      <c r="AY984" t="s">
        <v>79</v>
      </c>
      <c r="AZ984" t="s">
        <v>79</v>
      </c>
      <c r="BA984" t="s">
        <v>79</v>
      </c>
      <c r="BB984" t="s">
        <v>79</v>
      </c>
      <c r="BC984" t="s">
        <v>79</v>
      </c>
      <c r="BD984" t="s">
        <v>79</v>
      </c>
      <c r="BE984" t="s">
        <v>79</v>
      </c>
      <c r="BF984" t="s">
        <v>79</v>
      </c>
      <c r="BG984" t="s">
        <v>79</v>
      </c>
      <c r="BH984" t="s">
        <v>79</v>
      </c>
    </row>
    <row r="985" spans="1:60" x14ac:dyDescent="0.2">
      <c r="A985" t="s">
        <v>777</v>
      </c>
      <c r="B985" t="s">
        <v>61</v>
      </c>
      <c r="C985" t="s">
        <v>80</v>
      </c>
      <c r="D985" t="s">
        <v>161</v>
      </c>
      <c r="E985" t="s">
        <v>350</v>
      </c>
      <c r="F985" t="s">
        <v>372</v>
      </c>
      <c r="G985" t="s">
        <v>4131</v>
      </c>
      <c r="H985" t="s">
        <v>0</v>
      </c>
      <c r="I985" t="s">
        <v>4132</v>
      </c>
      <c r="J985" t="s">
        <v>68</v>
      </c>
      <c r="K985" t="s">
        <v>0</v>
      </c>
      <c r="L985" t="s">
        <v>69</v>
      </c>
      <c r="M985" t="s">
        <v>69</v>
      </c>
      <c r="N985" t="s">
        <v>0</v>
      </c>
      <c r="O985" t="s">
        <v>0</v>
      </c>
      <c r="P985" t="s">
        <v>69</v>
      </c>
      <c r="Q985" t="s">
        <v>0</v>
      </c>
      <c r="R985" t="s">
        <v>69</v>
      </c>
      <c r="S985" t="s">
        <v>4133</v>
      </c>
      <c r="T985" t="s">
        <v>4134</v>
      </c>
      <c r="U985" t="s">
        <v>155</v>
      </c>
      <c r="V985" t="s">
        <v>73</v>
      </c>
      <c r="W985" t="s">
        <v>0</v>
      </c>
      <c r="X985" t="s">
        <v>0</v>
      </c>
      <c r="Y985" t="s">
        <v>0</v>
      </c>
      <c r="Z985" t="s">
        <v>73</v>
      </c>
      <c r="AA985" t="s">
        <v>0</v>
      </c>
      <c r="AB985" t="s">
        <v>0</v>
      </c>
      <c r="AC985" t="s">
        <v>0</v>
      </c>
      <c r="AD985" t="s">
        <v>0</v>
      </c>
      <c r="AE985" t="s">
        <v>0</v>
      </c>
      <c r="AF985" t="s">
        <v>69</v>
      </c>
      <c r="AG985" t="s">
        <v>69</v>
      </c>
      <c r="AH985" t="s">
        <v>69</v>
      </c>
      <c r="AI985" t="s">
        <v>69</v>
      </c>
      <c r="AJ985" t="s">
        <v>69</v>
      </c>
      <c r="AK985" t="s">
        <v>69</v>
      </c>
      <c r="AL985" t="s">
        <v>0</v>
      </c>
      <c r="AM985" t="s">
        <v>0</v>
      </c>
      <c r="AN985" t="s">
        <v>0</v>
      </c>
      <c r="AO985" t="s">
        <v>69</v>
      </c>
      <c r="AP985" t="s">
        <v>0</v>
      </c>
      <c r="AQ985" t="s">
        <v>0</v>
      </c>
      <c r="AR985" t="s">
        <v>0</v>
      </c>
      <c r="AS985" t="s">
        <v>69</v>
      </c>
      <c r="AT985" t="s">
        <v>0</v>
      </c>
      <c r="AU985" t="s">
        <v>0</v>
      </c>
      <c r="AV985" t="s">
        <v>78</v>
      </c>
      <c r="AW985" t="s">
        <v>79</v>
      </c>
      <c r="AX985" t="s">
        <v>79</v>
      </c>
      <c r="AY985" t="s">
        <v>79</v>
      </c>
      <c r="AZ985" t="s">
        <v>78</v>
      </c>
      <c r="BA985" t="s">
        <v>79</v>
      </c>
      <c r="BB985" t="s">
        <v>79</v>
      </c>
      <c r="BC985" t="s">
        <v>79</v>
      </c>
      <c r="BD985" t="s">
        <v>79</v>
      </c>
      <c r="BE985" t="s">
        <v>79</v>
      </c>
      <c r="BF985" t="s">
        <v>79</v>
      </c>
      <c r="BG985" t="s">
        <v>79</v>
      </c>
      <c r="BH985" t="s">
        <v>79</v>
      </c>
    </row>
    <row r="986" spans="1:60" x14ac:dyDescent="0.2">
      <c r="A986" t="s">
        <v>864</v>
      </c>
      <c r="B986" t="s">
        <v>61</v>
      </c>
      <c r="C986" t="s">
        <v>62</v>
      </c>
      <c r="D986" t="s">
        <v>148</v>
      </c>
      <c r="E986" t="s">
        <v>168</v>
      </c>
      <c r="F986" t="s">
        <v>168</v>
      </c>
      <c r="G986" t="s">
        <v>4135</v>
      </c>
      <c r="H986" t="s">
        <v>0</v>
      </c>
      <c r="I986" t="s">
        <v>4136</v>
      </c>
      <c r="J986" t="s">
        <v>127</v>
      </c>
      <c r="K986" t="s">
        <v>0</v>
      </c>
      <c r="L986" t="s">
        <v>69</v>
      </c>
      <c r="M986" t="s">
        <v>69</v>
      </c>
      <c r="N986" t="s">
        <v>0</v>
      </c>
      <c r="O986" t="s">
        <v>0</v>
      </c>
      <c r="P986" t="s">
        <v>69</v>
      </c>
      <c r="Q986" t="s">
        <v>0</v>
      </c>
      <c r="R986" t="s">
        <v>69</v>
      </c>
      <c r="S986" t="s">
        <v>4137</v>
      </c>
      <c r="T986" t="s">
        <v>4138</v>
      </c>
      <c r="U986" t="s">
        <v>155</v>
      </c>
      <c r="V986" t="s">
        <v>73</v>
      </c>
      <c r="W986" t="s">
        <v>0</v>
      </c>
      <c r="X986" t="s">
        <v>0</v>
      </c>
      <c r="Y986" t="s">
        <v>0</v>
      </c>
      <c r="Z986" t="s">
        <v>73</v>
      </c>
      <c r="AA986" t="s">
        <v>0</v>
      </c>
      <c r="AB986" t="s">
        <v>0</v>
      </c>
      <c r="AC986" t="s">
        <v>0</v>
      </c>
      <c r="AD986" t="s">
        <v>0</v>
      </c>
      <c r="AE986" t="s">
        <v>0</v>
      </c>
      <c r="AF986" t="s">
        <v>69</v>
      </c>
      <c r="AG986" t="s">
        <v>69</v>
      </c>
      <c r="AH986" t="s">
        <v>69</v>
      </c>
      <c r="AI986" t="s">
        <v>69</v>
      </c>
      <c r="AJ986" t="s">
        <v>69</v>
      </c>
      <c r="AK986" t="s">
        <v>69</v>
      </c>
      <c r="AL986" t="s">
        <v>0</v>
      </c>
      <c r="AM986" t="s">
        <v>0</v>
      </c>
      <c r="AN986" t="s">
        <v>0</v>
      </c>
      <c r="AO986" t="s">
        <v>69</v>
      </c>
      <c r="AP986" t="s">
        <v>0</v>
      </c>
      <c r="AQ986" t="s">
        <v>0</v>
      </c>
      <c r="AR986" t="s">
        <v>0</v>
      </c>
      <c r="AS986" t="s">
        <v>69</v>
      </c>
      <c r="AT986" t="s">
        <v>0</v>
      </c>
      <c r="AU986" t="s">
        <v>0</v>
      </c>
      <c r="AV986" t="s">
        <v>79</v>
      </c>
      <c r="AW986" t="s">
        <v>79</v>
      </c>
      <c r="AX986" t="s">
        <v>79</v>
      </c>
      <c r="AY986" t="s">
        <v>79</v>
      </c>
      <c r="AZ986" t="s">
        <v>79</v>
      </c>
      <c r="BA986" t="s">
        <v>79</v>
      </c>
      <c r="BB986" t="s">
        <v>79</v>
      </c>
      <c r="BC986" t="s">
        <v>79</v>
      </c>
      <c r="BD986" t="s">
        <v>79</v>
      </c>
      <c r="BE986" t="s">
        <v>79</v>
      </c>
      <c r="BF986" t="s">
        <v>79</v>
      </c>
      <c r="BG986" t="s">
        <v>79</v>
      </c>
      <c r="BH986" t="s">
        <v>79</v>
      </c>
    </row>
    <row r="987" spans="1:60" x14ac:dyDescent="0.2">
      <c r="A987" t="s">
        <v>842</v>
      </c>
      <c r="B987" t="s">
        <v>61</v>
      </c>
      <c r="C987" t="s">
        <v>62</v>
      </c>
      <c r="D987" t="s">
        <v>63</v>
      </c>
      <c r="E987" t="s">
        <v>64</v>
      </c>
      <c r="F987" t="s">
        <v>219</v>
      </c>
      <c r="G987" t="s">
        <v>4139</v>
      </c>
      <c r="H987" t="s">
        <v>0</v>
      </c>
      <c r="I987" t="s">
        <v>4140</v>
      </c>
      <c r="J987" t="s">
        <v>86</v>
      </c>
      <c r="K987" t="s">
        <v>0</v>
      </c>
      <c r="L987" t="s">
        <v>76</v>
      </c>
      <c r="M987" t="s">
        <v>69</v>
      </c>
      <c r="N987" t="s">
        <v>0</v>
      </c>
      <c r="O987" t="s">
        <v>0</v>
      </c>
      <c r="P987" t="s">
        <v>69</v>
      </c>
      <c r="Q987" t="s">
        <v>0</v>
      </c>
      <c r="R987" t="s">
        <v>69</v>
      </c>
      <c r="S987" t="s">
        <v>4141</v>
      </c>
      <c r="T987" t="s">
        <v>130</v>
      </c>
      <c r="U987" t="s">
        <v>155</v>
      </c>
      <c r="V987" t="s">
        <v>73</v>
      </c>
      <c r="W987" t="s">
        <v>0</v>
      </c>
      <c r="X987" t="s">
        <v>0</v>
      </c>
      <c r="Y987" t="s">
        <v>0</v>
      </c>
      <c r="Z987" t="s">
        <v>74</v>
      </c>
      <c r="AA987" t="s">
        <v>0</v>
      </c>
      <c r="AB987" t="s">
        <v>4142</v>
      </c>
      <c r="AC987" t="s">
        <v>61</v>
      </c>
      <c r="AD987" t="s">
        <v>176</v>
      </c>
      <c r="AE987" t="s">
        <v>0</v>
      </c>
      <c r="AF987" t="s">
        <v>69</v>
      </c>
      <c r="AG987" t="s">
        <v>69</v>
      </c>
      <c r="AH987" t="s">
        <v>69</v>
      </c>
      <c r="AI987" t="s">
        <v>69</v>
      </c>
      <c r="AJ987" t="s">
        <v>69</v>
      </c>
      <c r="AK987" t="s">
        <v>69</v>
      </c>
      <c r="AL987" t="s">
        <v>0</v>
      </c>
      <c r="AM987" t="s">
        <v>0</v>
      </c>
      <c r="AN987" t="s">
        <v>0</v>
      </c>
      <c r="AO987" t="s">
        <v>69</v>
      </c>
      <c r="AP987" t="s">
        <v>0</v>
      </c>
      <c r="AQ987" t="s">
        <v>0</v>
      </c>
      <c r="AR987" t="s">
        <v>0</v>
      </c>
      <c r="AS987" t="s">
        <v>69</v>
      </c>
      <c r="AT987" t="s">
        <v>0</v>
      </c>
      <c r="AU987" t="s">
        <v>0</v>
      </c>
      <c r="AV987" t="s">
        <v>79</v>
      </c>
      <c r="AW987" t="s">
        <v>79</v>
      </c>
      <c r="AX987" t="s">
        <v>78</v>
      </c>
      <c r="AY987" t="s">
        <v>78</v>
      </c>
      <c r="AZ987" t="s">
        <v>79</v>
      </c>
      <c r="BA987" t="s">
        <v>79</v>
      </c>
      <c r="BB987" t="s">
        <v>79</v>
      </c>
      <c r="BC987" t="s">
        <v>79</v>
      </c>
      <c r="BD987" t="s">
        <v>79</v>
      </c>
      <c r="BE987" t="s">
        <v>79</v>
      </c>
      <c r="BF987" t="s">
        <v>79</v>
      </c>
      <c r="BG987" t="s">
        <v>79</v>
      </c>
      <c r="BH987" t="s">
        <v>79</v>
      </c>
    </row>
    <row r="988" spans="1:60" x14ac:dyDescent="0.2">
      <c r="A988" t="s">
        <v>842</v>
      </c>
      <c r="B988" t="s">
        <v>262</v>
      </c>
      <c r="C988" t="s">
        <v>62</v>
      </c>
      <c r="D988" t="s">
        <v>63</v>
      </c>
      <c r="E988" t="s">
        <v>231</v>
      </c>
      <c r="F988" t="s">
        <v>232</v>
      </c>
      <c r="G988" t="s">
        <v>4143</v>
      </c>
      <c r="H988" t="s">
        <v>0</v>
      </c>
      <c r="I988" t="s">
        <v>4144</v>
      </c>
      <c r="J988" t="s">
        <v>68</v>
      </c>
      <c r="K988" t="s">
        <v>0</v>
      </c>
      <c r="L988" t="s">
        <v>76</v>
      </c>
      <c r="M988" t="s">
        <v>69</v>
      </c>
      <c r="N988" t="s">
        <v>0</v>
      </c>
      <c r="O988" t="s">
        <v>0</v>
      </c>
      <c r="P988" t="s">
        <v>69</v>
      </c>
      <c r="Q988" t="s">
        <v>0</v>
      </c>
      <c r="R988" t="s">
        <v>69</v>
      </c>
      <c r="S988" t="s">
        <v>4145</v>
      </c>
      <c r="T988" t="s">
        <v>4046</v>
      </c>
      <c r="U988" t="s">
        <v>155</v>
      </c>
      <c r="V988" t="s">
        <v>73</v>
      </c>
      <c r="W988" t="s">
        <v>0</v>
      </c>
      <c r="X988" t="s">
        <v>0</v>
      </c>
      <c r="Y988" t="s">
        <v>0</v>
      </c>
      <c r="Z988" t="s">
        <v>73</v>
      </c>
      <c r="AA988" t="s">
        <v>0</v>
      </c>
      <c r="AB988" t="s">
        <v>0</v>
      </c>
      <c r="AC988" t="s">
        <v>0</v>
      </c>
      <c r="AD988" t="s">
        <v>0</v>
      </c>
      <c r="AE988" t="s">
        <v>0</v>
      </c>
      <c r="AF988" t="s">
        <v>69</v>
      </c>
      <c r="AG988" t="s">
        <v>69</v>
      </c>
      <c r="AH988" t="s">
        <v>69</v>
      </c>
      <c r="AI988" t="s">
        <v>69</v>
      </c>
      <c r="AJ988" t="s">
        <v>69</v>
      </c>
      <c r="AK988" t="s">
        <v>69</v>
      </c>
      <c r="AL988" t="s">
        <v>0</v>
      </c>
      <c r="AM988" t="s">
        <v>0</v>
      </c>
      <c r="AN988" t="s">
        <v>0</v>
      </c>
      <c r="AO988" t="s">
        <v>69</v>
      </c>
      <c r="AP988" t="s">
        <v>0</v>
      </c>
      <c r="AQ988" t="s">
        <v>0</v>
      </c>
      <c r="AR988" t="s">
        <v>0</v>
      </c>
      <c r="AS988" t="s">
        <v>69</v>
      </c>
      <c r="AT988" t="s">
        <v>0</v>
      </c>
      <c r="AU988" t="s">
        <v>0</v>
      </c>
      <c r="AV988" t="s">
        <v>79</v>
      </c>
      <c r="AW988" t="s">
        <v>79</v>
      </c>
      <c r="AX988" t="s">
        <v>78</v>
      </c>
      <c r="AY988" t="s">
        <v>79</v>
      </c>
      <c r="AZ988" t="s">
        <v>79</v>
      </c>
      <c r="BA988" t="s">
        <v>79</v>
      </c>
      <c r="BB988" t="s">
        <v>79</v>
      </c>
      <c r="BC988" t="s">
        <v>79</v>
      </c>
      <c r="BD988" t="s">
        <v>79</v>
      </c>
      <c r="BE988" t="s">
        <v>79</v>
      </c>
      <c r="BF988" t="s">
        <v>79</v>
      </c>
      <c r="BG988" t="s">
        <v>79</v>
      </c>
      <c r="BH988" t="s">
        <v>79</v>
      </c>
    </row>
    <row r="989" spans="1:60" x14ac:dyDescent="0.2">
      <c r="A989" t="s">
        <v>842</v>
      </c>
      <c r="B989" t="s">
        <v>262</v>
      </c>
      <c r="C989" t="s">
        <v>62</v>
      </c>
      <c r="D989" t="s">
        <v>63</v>
      </c>
      <c r="E989" t="s">
        <v>178</v>
      </c>
      <c r="F989" t="s">
        <v>179</v>
      </c>
      <c r="G989" t="s">
        <v>4146</v>
      </c>
      <c r="H989" t="s">
        <v>0</v>
      </c>
      <c r="I989" t="s">
        <v>4147</v>
      </c>
      <c r="J989" t="s">
        <v>127</v>
      </c>
      <c r="K989" t="s">
        <v>0</v>
      </c>
      <c r="L989" t="s">
        <v>69</v>
      </c>
      <c r="M989" t="s">
        <v>69</v>
      </c>
      <c r="N989" t="s">
        <v>0</v>
      </c>
      <c r="O989" t="s">
        <v>0</v>
      </c>
      <c r="P989" t="s">
        <v>69</v>
      </c>
      <c r="Q989" t="s">
        <v>0</v>
      </c>
      <c r="R989" t="s">
        <v>69</v>
      </c>
      <c r="S989" t="s">
        <v>4148</v>
      </c>
      <c r="T989" t="s">
        <v>807</v>
      </c>
      <c r="U989" t="s">
        <v>155</v>
      </c>
      <c r="V989" t="s">
        <v>73</v>
      </c>
      <c r="W989" t="s">
        <v>0</v>
      </c>
      <c r="X989" t="s">
        <v>0</v>
      </c>
      <c r="Y989" t="s">
        <v>0</v>
      </c>
      <c r="Z989" t="s">
        <v>73</v>
      </c>
      <c r="AA989" t="s">
        <v>0</v>
      </c>
      <c r="AB989" t="s">
        <v>0</v>
      </c>
      <c r="AC989" t="s">
        <v>0</v>
      </c>
      <c r="AD989" t="s">
        <v>0</v>
      </c>
      <c r="AE989" t="s">
        <v>0</v>
      </c>
      <c r="AF989" t="s">
        <v>69</v>
      </c>
      <c r="AG989" t="s">
        <v>69</v>
      </c>
      <c r="AH989" t="s">
        <v>69</v>
      </c>
      <c r="AI989" t="s">
        <v>69</v>
      </c>
      <c r="AJ989" t="s">
        <v>69</v>
      </c>
      <c r="AK989" t="s">
        <v>69</v>
      </c>
      <c r="AL989" t="s">
        <v>0</v>
      </c>
      <c r="AM989" t="s">
        <v>0</v>
      </c>
      <c r="AN989" t="s">
        <v>0</v>
      </c>
      <c r="AO989" t="s">
        <v>69</v>
      </c>
      <c r="AP989" t="s">
        <v>0</v>
      </c>
      <c r="AQ989" t="s">
        <v>0</v>
      </c>
      <c r="AR989" t="s">
        <v>0</v>
      </c>
      <c r="AS989" t="s">
        <v>69</v>
      </c>
      <c r="AT989" t="s">
        <v>0</v>
      </c>
      <c r="AU989" t="s">
        <v>0</v>
      </c>
      <c r="AV989" t="s">
        <v>79</v>
      </c>
      <c r="AW989" t="s">
        <v>78</v>
      </c>
      <c r="AX989" t="s">
        <v>78</v>
      </c>
      <c r="AY989" t="s">
        <v>79</v>
      </c>
      <c r="AZ989" t="s">
        <v>79</v>
      </c>
      <c r="BA989" t="s">
        <v>79</v>
      </c>
      <c r="BB989" t="s">
        <v>79</v>
      </c>
      <c r="BC989" t="s">
        <v>79</v>
      </c>
      <c r="BD989" t="s">
        <v>79</v>
      </c>
      <c r="BE989" t="s">
        <v>79</v>
      </c>
      <c r="BF989" t="s">
        <v>79</v>
      </c>
      <c r="BG989" t="s">
        <v>79</v>
      </c>
      <c r="BH989" t="s">
        <v>79</v>
      </c>
    </row>
    <row r="990" spans="1:60" x14ac:dyDescent="0.2">
      <c r="A990" t="s">
        <v>842</v>
      </c>
      <c r="B990" t="s">
        <v>121</v>
      </c>
      <c r="C990" t="s">
        <v>62</v>
      </c>
      <c r="D990" t="s">
        <v>63</v>
      </c>
      <c r="E990" t="s">
        <v>64</v>
      </c>
      <c r="F990" t="s">
        <v>702</v>
      </c>
      <c r="G990" t="s">
        <v>4149</v>
      </c>
      <c r="H990" t="s">
        <v>0</v>
      </c>
      <c r="I990" t="s">
        <v>4150</v>
      </c>
      <c r="J990" t="s">
        <v>86</v>
      </c>
      <c r="K990" t="s">
        <v>0</v>
      </c>
      <c r="L990" t="s">
        <v>69</v>
      </c>
      <c r="M990" t="s">
        <v>69</v>
      </c>
      <c r="N990" t="s">
        <v>0</v>
      </c>
      <c r="O990" t="s">
        <v>0</v>
      </c>
      <c r="P990" t="s">
        <v>69</v>
      </c>
      <c r="Q990" t="s">
        <v>0</v>
      </c>
      <c r="R990" t="s">
        <v>69</v>
      </c>
      <c r="S990" t="s">
        <v>4151</v>
      </c>
      <c r="T990" t="s">
        <v>129</v>
      </c>
      <c r="U990" t="s">
        <v>155</v>
      </c>
      <c r="V990" t="s">
        <v>73</v>
      </c>
      <c r="W990" t="s">
        <v>0</v>
      </c>
      <c r="X990" t="s">
        <v>0</v>
      </c>
      <c r="Y990" t="s">
        <v>0</v>
      </c>
      <c r="Z990" t="s">
        <v>73</v>
      </c>
      <c r="AA990" t="s">
        <v>0</v>
      </c>
      <c r="AB990" t="s">
        <v>0</v>
      </c>
      <c r="AC990" t="s">
        <v>0</v>
      </c>
      <c r="AD990" t="s">
        <v>0</v>
      </c>
      <c r="AE990" t="s">
        <v>0</v>
      </c>
      <c r="AF990" t="s">
        <v>69</v>
      </c>
      <c r="AG990" t="s">
        <v>69</v>
      </c>
      <c r="AH990" t="s">
        <v>69</v>
      </c>
      <c r="AI990" t="s">
        <v>69</v>
      </c>
      <c r="AJ990" t="s">
        <v>69</v>
      </c>
      <c r="AK990" t="s">
        <v>69</v>
      </c>
      <c r="AL990" t="s">
        <v>0</v>
      </c>
      <c r="AM990" t="s">
        <v>0</v>
      </c>
      <c r="AN990" t="s">
        <v>0</v>
      </c>
      <c r="AO990" t="s">
        <v>69</v>
      </c>
      <c r="AP990" t="s">
        <v>0</v>
      </c>
      <c r="AQ990" t="s">
        <v>0</v>
      </c>
      <c r="AR990" t="s">
        <v>0</v>
      </c>
      <c r="AS990" t="s">
        <v>76</v>
      </c>
      <c r="AT990" t="s">
        <v>0</v>
      </c>
      <c r="AU990" t="s">
        <v>0</v>
      </c>
      <c r="AV990" t="s">
        <v>79</v>
      </c>
      <c r="AW990" t="s">
        <v>79</v>
      </c>
      <c r="AX990" t="s">
        <v>78</v>
      </c>
      <c r="AY990" t="s">
        <v>78</v>
      </c>
      <c r="AZ990" t="s">
        <v>79</v>
      </c>
      <c r="BA990" t="s">
        <v>79</v>
      </c>
      <c r="BB990" t="s">
        <v>79</v>
      </c>
      <c r="BC990" t="s">
        <v>79</v>
      </c>
      <c r="BD990" t="s">
        <v>79</v>
      </c>
      <c r="BE990" t="s">
        <v>79</v>
      </c>
      <c r="BF990" t="s">
        <v>79</v>
      </c>
      <c r="BG990" t="s">
        <v>79</v>
      </c>
      <c r="BH990" t="s">
        <v>79</v>
      </c>
    </row>
    <row r="991" spans="1:60" x14ac:dyDescent="0.2">
      <c r="A991" t="s">
        <v>842</v>
      </c>
      <c r="B991" t="s">
        <v>262</v>
      </c>
      <c r="C991" t="s">
        <v>62</v>
      </c>
      <c r="D991" t="s">
        <v>63</v>
      </c>
      <c r="E991" t="s">
        <v>64</v>
      </c>
      <c r="F991" t="s">
        <v>219</v>
      </c>
      <c r="G991" t="s">
        <v>4152</v>
      </c>
      <c r="H991" t="s">
        <v>0</v>
      </c>
      <c r="I991" t="s">
        <v>4153</v>
      </c>
      <c r="J991" t="s">
        <v>86</v>
      </c>
      <c r="K991" t="s">
        <v>0</v>
      </c>
      <c r="L991" t="s">
        <v>69</v>
      </c>
      <c r="M991" t="s">
        <v>69</v>
      </c>
      <c r="N991" t="s">
        <v>0</v>
      </c>
      <c r="O991" t="s">
        <v>0</v>
      </c>
      <c r="P991" t="s">
        <v>69</v>
      </c>
      <c r="Q991" t="s">
        <v>0</v>
      </c>
      <c r="R991" t="s">
        <v>69</v>
      </c>
      <c r="S991" t="s">
        <v>4148</v>
      </c>
      <c r="T991" t="s">
        <v>807</v>
      </c>
      <c r="U991" t="s">
        <v>155</v>
      </c>
      <c r="V991" t="s">
        <v>73</v>
      </c>
      <c r="W991" t="s">
        <v>0</v>
      </c>
      <c r="X991" t="s">
        <v>0</v>
      </c>
      <c r="Y991" t="s">
        <v>0</v>
      </c>
      <c r="Z991" t="s">
        <v>73</v>
      </c>
      <c r="AA991" t="s">
        <v>0</v>
      </c>
      <c r="AB991" t="s">
        <v>0</v>
      </c>
      <c r="AC991" t="s">
        <v>0</v>
      </c>
      <c r="AD991" t="s">
        <v>0</v>
      </c>
      <c r="AE991" t="s">
        <v>0</v>
      </c>
      <c r="AF991" t="s">
        <v>69</v>
      </c>
      <c r="AG991" t="s">
        <v>69</v>
      </c>
      <c r="AH991" t="s">
        <v>69</v>
      </c>
      <c r="AI991" t="s">
        <v>69</v>
      </c>
      <c r="AJ991" t="s">
        <v>69</v>
      </c>
      <c r="AK991" t="s">
        <v>69</v>
      </c>
      <c r="AL991" t="s">
        <v>0</v>
      </c>
      <c r="AM991" t="s">
        <v>0</v>
      </c>
      <c r="AN991" t="s">
        <v>0</v>
      </c>
      <c r="AO991" t="s">
        <v>69</v>
      </c>
      <c r="AP991" t="s">
        <v>0</v>
      </c>
      <c r="AQ991" t="s">
        <v>0</v>
      </c>
      <c r="AR991" t="s">
        <v>0</v>
      </c>
      <c r="AS991" t="s">
        <v>69</v>
      </c>
      <c r="AT991" t="s">
        <v>0</v>
      </c>
      <c r="AU991" t="s">
        <v>0</v>
      </c>
      <c r="AV991" t="s">
        <v>79</v>
      </c>
      <c r="AW991" t="s">
        <v>79</v>
      </c>
      <c r="AX991" t="s">
        <v>78</v>
      </c>
      <c r="AY991" t="s">
        <v>78</v>
      </c>
      <c r="AZ991" t="s">
        <v>79</v>
      </c>
      <c r="BA991" t="s">
        <v>79</v>
      </c>
      <c r="BB991" t="s">
        <v>79</v>
      </c>
      <c r="BC991" t="s">
        <v>79</v>
      </c>
      <c r="BD991" t="s">
        <v>79</v>
      </c>
      <c r="BE991" t="s">
        <v>79</v>
      </c>
      <c r="BF991" t="s">
        <v>79</v>
      </c>
      <c r="BG991" t="s">
        <v>79</v>
      </c>
      <c r="BH991" t="s">
        <v>79</v>
      </c>
    </row>
    <row r="992" spans="1:60" x14ac:dyDescent="0.2">
      <c r="A992" t="s">
        <v>446</v>
      </c>
      <c r="B992" t="s">
        <v>262</v>
      </c>
      <c r="C992" t="s">
        <v>80</v>
      </c>
      <c r="D992" t="s">
        <v>122</v>
      </c>
      <c r="E992" t="s">
        <v>123</v>
      </c>
      <c r="F992" t="s">
        <v>306</v>
      </c>
      <c r="G992" t="s">
        <v>4154</v>
      </c>
      <c r="H992" t="s">
        <v>0</v>
      </c>
      <c r="I992" t="s">
        <v>4155</v>
      </c>
      <c r="J992" t="s">
        <v>86</v>
      </c>
      <c r="K992" t="s">
        <v>0</v>
      </c>
      <c r="L992" t="s">
        <v>69</v>
      </c>
      <c r="M992" t="s">
        <v>69</v>
      </c>
      <c r="N992" t="s">
        <v>0</v>
      </c>
      <c r="O992" t="s">
        <v>0</v>
      </c>
      <c r="P992" t="s">
        <v>69</v>
      </c>
      <c r="Q992" t="s">
        <v>0</v>
      </c>
      <c r="R992" t="s">
        <v>69</v>
      </c>
      <c r="S992" t="s">
        <v>4156</v>
      </c>
      <c r="T992" t="s">
        <v>807</v>
      </c>
      <c r="U992" t="s">
        <v>155</v>
      </c>
      <c r="V992" t="s">
        <v>73</v>
      </c>
      <c r="W992" t="s">
        <v>0</v>
      </c>
      <c r="X992" t="s">
        <v>0</v>
      </c>
      <c r="Y992" t="s">
        <v>0</v>
      </c>
      <c r="Z992" t="s">
        <v>73</v>
      </c>
      <c r="AA992" t="s">
        <v>0</v>
      </c>
      <c r="AB992" t="s">
        <v>0</v>
      </c>
      <c r="AC992" t="s">
        <v>0</v>
      </c>
      <c r="AD992" t="s">
        <v>0</v>
      </c>
      <c r="AE992" t="s">
        <v>0</v>
      </c>
      <c r="AF992" t="s">
        <v>69</v>
      </c>
      <c r="AG992" t="s">
        <v>69</v>
      </c>
      <c r="AH992" t="s">
        <v>69</v>
      </c>
      <c r="AI992" t="s">
        <v>69</v>
      </c>
      <c r="AJ992" t="s">
        <v>69</v>
      </c>
      <c r="AK992" t="s">
        <v>69</v>
      </c>
      <c r="AL992" t="s">
        <v>0</v>
      </c>
      <c r="AM992" t="s">
        <v>0</v>
      </c>
      <c r="AN992" t="s">
        <v>0</v>
      </c>
      <c r="AO992" t="s">
        <v>69</v>
      </c>
      <c r="AP992" t="s">
        <v>0</v>
      </c>
      <c r="AQ992" t="s">
        <v>0</v>
      </c>
      <c r="AR992" t="s">
        <v>0</v>
      </c>
      <c r="AS992" t="s">
        <v>69</v>
      </c>
      <c r="AT992" t="s">
        <v>0</v>
      </c>
      <c r="AU992" t="s">
        <v>0</v>
      </c>
      <c r="AV992" t="s">
        <v>78</v>
      </c>
      <c r="AW992" t="s">
        <v>79</v>
      </c>
      <c r="AX992" t="s">
        <v>79</v>
      </c>
      <c r="AY992" t="s">
        <v>79</v>
      </c>
      <c r="AZ992" t="s">
        <v>79</v>
      </c>
      <c r="BA992" t="s">
        <v>79</v>
      </c>
      <c r="BB992" t="s">
        <v>79</v>
      </c>
      <c r="BC992" t="s">
        <v>79</v>
      </c>
      <c r="BD992" t="s">
        <v>79</v>
      </c>
      <c r="BE992" t="s">
        <v>79</v>
      </c>
      <c r="BF992" t="s">
        <v>79</v>
      </c>
      <c r="BG992" t="s">
        <v>79</v>
      </c>
      <c r="BH992" t="s">
        <v>79</v>
      </c>
    </row>
    <row r="993" spans="1:60" x14ac:dyDescent="0.2">
      <c r="A993" t="s">
        <v>446</v>
      </c>
      <c r="B993" t="s">
        <v>262</v>
      </c>
      <c r="C993" t="s">
        <v>62</v>
      </c>
      <c r="D993" t="s">
        <v>63</v>
      </c>
      <c r="E993" t="s">
        <v>178</v>
      </c>
      <c r="F993" t="s">
        <v>191</v>
      </c>
      <c r="G993" t="s">
        <v>4157</v>
      </c>
      <c r="H993" t="s">
        <v>0</v>
      </c>
      <c r="I993" t="s">
        <v>4158</v>
      </c>
      <c r="J993" t="s">
        <v>68</v>
      </c>
      <c r="K993" t="s">
        <v>0</v>
      </c>
      <c r="L993" t="s">
        <v>69</v>
      </c>
      <c r="M993" t="s">
        <v>69</v>
      </c>
      <c r="N993" t="s">
        <v>0</v>
      </c>
      <c r="O993" t="s">
        <v>0</v>
      </c>
      <c r="P993" t="s">
        <v>69</v>
      </c>
      <c r="Q993" t="s">
        <v>0</v>
      </c>
      <c r="R993" t="s">
        <v>69</v>
      </c>
      <c r="S993" t="s">
        <v>4159</v>
      </c>
      <c r="T993" t="s">
        <v>807</v>
      </c>
      <c r="U993" t="s">
        <v>155</v>
      </c>
      <c r="V993" t="s">
        <v>73</v>
      </c>
      <c r="W993" t="s">
        <v>0</v>
      </c>
      <c r="X993" t="s">
        <v>0</v>
      </c>
      <c r="Y993" t="s">
        <v>0</v>
      </c>
      <c r="Z993" t="s">
        <v>73</v>
      </c>
      <c r="AA993" t="s">
        <v>0</v>
      </c>
      <c r="AB993" t="s">
        <v>0</v>
      </c>
      <c r="AC993" t="s">
        <v>0</v>
      </c>
      <c r="AD993" t="s">
        <v>0</v>
      </c>
      <c r="AE993" t="s">
        <v>0</v>
      </c>
      <c r="AF993" t="s">
        <v>69</v>
      </c>
      <c r="AG993" t="s">
        <v>69</v>
      </c>
      <c r="AH993" t="s">
        <v>69</v>
      </c>
      <c r="AI993" t="s">
        <v>69</v>
      </c>
      <c r="AJ993" t="s">
        <v>69</v>
      </c>
      <c r="AK993" t="s">
        <v>69</v>
      </c>
      <c r="AL993" t="s">
        <v>0</v>
      </c>
      <c r="AM993" t="s">
        <v>0</v>
      </c>
      <c r="AN993" t="s">
        <v>0</v>
      </c>
      <c r="AO993" t="s">
        <v>69</v>
      </c>
      <c r="AP993" t="s">
        <v>0</v>
      </c>
      <c r="AQ993" t="s">
        <v>0</v>
      </c>
      <c r="AR993" t="s">
        <v>0</v>
      </c>
      <c r="AS993" t="s">
        <v>69</v>
      </c>
      <c r="AT993" t="s">
        <v>0</v>
      </c>
      <c r="AU993" t="s">
        <v>0</v>
      </c>
      <c r="AV993" t="s">
        <v>79</v>
      </c>
      <c r="AW993" t="s">
        <v>78</v>
      </c>
      <c r="AX993" t="s">
        <v>79</v>
      </c>
      <c r="AY993" t="s">
        <v>79</v>
      </c>
      <c r="AZ993" t="s">
        <v>79</v>
      </c>
      <c r="BA993" t="s">
        <v>79</v>
      </c>
      <c r="BB993" t="s">
        <v>79</v>
      </c>
      <c r="BC993" t="s">
        <v>79</v>
      </c>
      <c r="BD993" t="s">
        <v>79</v>
      </c>
      <c r="BE993" t="s">
        <v>79</v>
      </c>
      <c r="BF993" t="s">
        <v>79</v>
      </c>
      <c r="BG993" t="s">
        <v>79</v>
      </c>
      <c r="BH993" t="s">
        <v>79</v>
      </c>
    </row>
    <row r="994" spans="1:60" x14ac:dyDescent="0.2">
      <c r="A994" t="s">
        <v>446</v>
      </c>
      <c r="B994" t="s">
        <v>716</v>
      </c>
      <c r="C994" t="s">
        <v>90</v>
      </c>
      <c r="D994" t="s">
        <v>110</v>
      </c>
      <c r="E994" t="s">
        <v>111</v>
      </c>
      <c r="F994" t="s">
        <v>1343</v>
      </c>
      <c r="G994" t="s">
        <v>4160</v>
      </c>
      <c r="H994" t="s">
        <v>0</v>
      </c>
      <c r="I994" t="s">
        <v>4161</v>
      </c>
      <c r="J994" t="s">
        <v>68</v>
      </c>
      <c r="K994" t="s">
        <v>0</v>
      </c>
      <c r="L994" t="s">
        <v>69</v>
      </c>
      <c r="M994" t="s">
        <v>69</v>
      </c>
      <c r="N994" t="s">
        <v>0</v>
      </c>
      <c r="O994" t="s">
        <v>0</v>
      </c>
      <c r="P994" t="s">
        <v>69</v>
      </c>
      <c r="Q994" t="s">
        <v>0</v>
      </c>
      <c r="R994" t="s">
        <v>69</v>
      </c>
      <c r="S994" t="s">
        <v>4162</v>
      </c>
      <c r="T994" t="s">
        <v>4163</v>
      </c>
      <c r="U994" t="s">
        <v>4088</v>
      </c>
      <c r="V994" t="s">
        <v>73</v>
      </c>
      <c r="W994" t="s">
        <v>0</v>
      </c>
      <c r="X994" t="s">
        <v>0</v>
      </c>
      <c r="Y994" t="s">
        <v>0</v>
      </c>
      <c r="Z994" t="s">
        <v>73</v>
      </c>
      <c r="AA994" t="s">
        <v>0</v>
      </c>
      <c r="AB994" t="s">
        <v>0</v>
      </c>
      <c r="AC994" t="s">
        <v>0</v>
      </c>
      <c r="AD994" t="s">
        <v>0</v>
      </c>
      <c r="AE994" t="s">
        <v>0</v>
      </c>
      <c r="AF994" t="s">
        <v>69</v>
      </c>
      <c r="AG994" t="s">
        <v>69</v>
      </c>
      <c r="AH994" t="s">
        <v>69</v>
      </c>
      <c r="AI994" t="s">
        <v>69</v>
      </c>
      <c r="AJ994" t="s">
        <v>69</v>
      </c>
      <c r="AK994" t="s">
        <v>69</v>
      </c>
      <c r="AL994" t="s">
        <v>0</v>
      </c>
      <c r="AM994" t="s">
        <v>0</v>
      </c>
      <c r="AN994" t="s">
        <v>0</v>
      </c>
      <c r="AO994" t="s">
        <v>69</v>
      </c>
      <c r="AP994" t="s">
        <v>0</v>
      </c>
      <c r="AQ994" t="s">
        <v>0</v>
      </c>
      <c r="AR994" t="s">
        <v>0</v>
      </c>
      <c r="AS994" t="s">
        <v>69</v>
      </c>
      <c r="AT994" t="s">
        <v>0</v>
      </c>
      <c r="AU994" t="s">
        <v>0</v>
      </c>
      <c r="AV994" t="s">
        <v>79</v>
      </c>
      <c r="AW994" t="s">
        <v>78</v>
      </c>
      <c r="AX994" t="s">
        <v>79</v>
      </c>
      <c r="AY994" t="s">
        <v>79</v>
      </c>
      <c r="AZ994" t="s">
        <v>79</v>
      </c>
      <c r="BA994" t="s">
        <v>79</v>
      </c>
      <c r="BB994" t="s">
        <v>79</v>
      </c>
      <c r="BC994" t="s">
        <v>79</v>
      </c>
      <c r="BD994" t="s">
        <v>79</v>
      </c>
      <c r="BE994" t="s">
        <v>79</v>
      </c>
      <c r="BF994" t="s">
        <v>79</v>
      </c>
      <c r="BG994" t="s">
        <v>79</v>
      </c>
      <c r="BH994" t="s">
        <v>79</v>
      </c>
    </row>
    <row r="995" spans="1:60" x14ac:dyDescent="0.2">
      <c r="A995" t="s">
        <v>446</v>
      </c>
      <c r="B995" t="s">
        <v>262</v>
      </c>
      <c r="C995" t="s">
        <v>62</v>
      </c>
      <c r="D995" t="s">
        <v>63</v>
      </c>
      <c r="E995" t="s">
        <v>231</v>
      </c>
      <c r="F995" t="s">
        <v>232</v>
      </c>
      <c r="G995" t="s">
        <v>4164</v>
      </c>
      <c r="H995" t="s">
        <v>0</v>
      </c>
      <c r="I995" t="s">
        <v>4165</v>
      </c>
      <c r="J995" t="s">
        <v>86</v>
      </c>
      <c r="K995" t="s">
        <v>0</v>
      </c>
      <c r="L995" t="s">
        <v>69</v>
      </c>
      <c r="M995" t="s">
        <v>69</v>
      </c>
      <c r="N995" t="s">
        <v>0</v>
      </c>
      <c r="O995" t="s">
        <v>0</v>
      </c>
      <c r="P995" t="s">
        <v>69</v>
      </c>
      <c r="Q995" t="s">
        <v>0</v>
      </c>
      <c r="R995" t="s">
        <v>69</v>
      </c>
      <c r="S995" t="s">
        <v>4166</v>
      </c>
      <c r="T995" t="s">
        <v>807</v>
      </c>
      <c r="U995" t="s">
        <v>807</v>
      </c>
      <c r="V995" t="s">
        <v>73</v>
      </c>
      <c r="W995" t="s">
        <v>0</v>
      </c>
      <c r="X995" t="s">
        <v>0</v>
      </c>
      <c r="Y995" t="s">
        <v>0</v>
      </c>
      <c r="Z995" t="s">
        <v>73</v>
      </c>
      <c r="AA995" t="s">
        <v>0</v>
      </c>
      <c r="AB995" t="s">
        <v>0</v>
      </c>
      <c r="AC995" t="s">
        <v>0</v>
      </c>
      <c r="AD995" t="s">
        <v>0</v>
      </c>
      <c r="AE995" t="s">
        <v>0</v>
      </c>
      <c r="AF995" t="s">
        <v>69</v>
      </c>
      <c r="AG995" t="s">
        <v>69</v>
      </c>
      <c r="AH995" t="s">
        <v>69</v>
      </c>
      <c r="AI995" t="s">
        <v>69</v>
      </c>
      <c r="AJ995" t="s">
        <v>69</v>
      </c>
      <c r="AK995" t="s">
        <v>69</v>
      </c>
      <c r="AL995" t="s">
        <v>0</v>
      </c>
      <c r="AM995" t="s">
        <v>0</v>
      </c>
      <c r="AN995" t="s">
        <v>0</v>
      </c>
      <c r="AO995" t="s">
        <v>69</v>
      </c>
      <c r="AP995" t="s">
        <v>0</v>
      </c>
      <c r="AQ995" t="s">
        <v>0</v>
      </c>
      <c r="AR995" t="s">
        <v>0</v>
      </c>
      <c r="AS995" t="s">
        <v>69</v>
      </c>
      <c r="AT995" t="s">
        <v>0</v>
      </c>
      <c r="AU995" t="s">
        <v>0</v>
      </c>
      <c r="AV995" t="s">
        <v>79</v>
      </c>
      <c r="AW995" t="s">
        <v>79</v>
      </c>
      <c r="AX995" t="s">
        <v>78</v>
      </c>
      <c r="AY995" t="s">
        <v>78</v>
      </c>
      <c r="AZ995" t="s">
        <v>79</v>
      </c>
      <c r="BA995" t="s">
        <v>79</v>
      </c>
      <c r="BB995" t="s">
        <v>79</v>
      </c>
      <c r="BC995" t="s">
        <v>79</v>
      </c>
      <c r="BD995" t="s">
        <v>79</v>
      </c>
      <c r="BE995" t="s">
        <v>79</v>
      </c>
      <c r="BF995" t="s">
        <v>79</v>
      </c>
      <c r="BG995" t="s">
        <v>79</v>
      </c>
      <c r="BH995" t="s">
        <v>79</v>
      </c>
    </row>
    <row r="996" spans="1:60" x14ac:dyDescent="0.2">
      <c r="A996" t="s">
        <v>446</v>
      </c>
      <c r="B996" t="s">
        <v>262</v>
      </c>
      <c r="C996" t="s">
        <v>62</v>
      </c>
      <c r="D996" t="s">
        <v>63</v>
      </c>
      <c r="E996" t="s">
        <v>178</v>
      </c>
      <c r="F996" t="s">
        <v>179</v>
      </c>
      <c r="G996" t="s">
        <v>4167</v>
      </c>
      <c r="H996" t="s">
        <v>0</v>
      </c>
      <c r="I996" t="s">
        <v>4168</v>
      </c>
      <c r="J996" t="s">
        <v>68</v>
      </c>
      <c r="K996" t="s">
        <v>0</v>
      </c>
      <c r="L996" t="s">
        <v>69</v>
      </c>
      <c r="M996" t="s">
        <v>69</v>
      </c>
      <c r="N996" t="s">
        <v>0</v>
      </c>
      <c r="O996" t="s">
        <v>0</v>
      </c>
      <c r="P996" t="s">
        <v>69</v>
      </c>
      <c r="Q996" t="s">
        <v>0</v>
      </c>
      <c r="R996" t="s">
        <v>69</v>
      </c>
      <c r="S996" t="s">
        <v>4169</v>
      </c>
      <c r="T996" t="s">
        <v>4170</v>
      </c>
      <c r="U996" t="s">
        <v>4171</v>
      </c>
      <c r="V996" t="s">
        <v>73</v>
      </c>
      <c r="W996" t="s">
        <v>0</v>
      </c>
      <c r="X996" t="s">
        <v>0</v>
      </c>
      <c r="Y996" t="s">
        <v>0</v>
      </c>
      <c r="Z996" t="s">
        <v>73</v>
      </c>
      <c r="AA996" t="s">
        <v>0</v>
      </c>
      <c r="AB996" t="s">
        <v>0</v>
      </c>
      <c r="AC996" t="s">
        <v>0</v>
      </c>
      <c r="AD996" t="s">
        <v>0</v>
      </c>
      <c r="AE996" t="s">
        <v>0</v>
      </c>
      <c r="AF996" t="s">
        <v>69</v>
      </c>
      <c r="AG996" t="s">
        <v>69</v>
      </c>
      <c r="AH996" t="s">
        <v>69</v>
      </c>
      <c r="AI996" t="s">
        <v>69</v>
      </c>
      <c r="AJ996" t="s">
        <v>69</v>
      </c>
      <c r="AK996" t="s">
        <v>69</v>
      </c>
      <c r="AL996" t="s">
        <v>0</v>
      </c>
      <c r="AM996" t="s">
        <v>0</v>
      </c>
      <c r="AN996" t="s">
        <v>0</v>
      </c>
      <c r="AO996" t="s">
        <v>69</v>
      </c>
      <c r="AP996" t="s">
        <v>0</v>
      </c>
      <c r="AQ996" t="s">
        <v>0</v>
      </c>
      <c r="AR996" t="s">
        <v>0</v>
      </c>
      <c r="AS996" t="s">
        <v>69</v>
      </c>
      <c r="AT996" t="s">
        <v>0</v>
      </c>
      <c r="AU996" t="s">
        <v>0</v>
      </c>
      <c r="AV996" t="s">
        <v>79</v>
      </c>
      <c r="AW996" t="s">
        <v>78</v>
      </c>
      <c r="AX996" t="s">
        <v>79</v>
      </c>
      <c r="AY996" t="s">
        <v>78</v>
      </c>
      <c r="AZ996" t="s">
        <v>79</v>
      </c>
      <c r="BA996" t="s">
        <v>79</v>
      </c>
      <c r="BB996" t="s">
        <v>79</v>
      </c>
      <c r="BC996" t="s">
        <v>79</v>
      </c>
      <c r="BD996" t="s">
        <v>79</v>
      </c>
      <c r="BE996" t="s">
        <v>79</v>
      </c>
      <c r="BF996" t="s">
        <v>79</v>
      </c>
      <c r="BG996" t="s">
        <v>79</v>
      </c>
      <c r="BH996" t="s">
        <v>79</v>
      </c>
    </row>
    <row r="997" spans="1:60" x14ac:dyDescent="0.2">
      <c r="A997" t="s">
        <v>345</v>
      </c>
      <c r="B997" t="s">
        <v>176</v>
      </c>
      <c r="C997" t="s">
        <v>80</v>
      </c>
      <c r="D997" t="s">
        <v>81</v>
      </c>
      <c r="E997" t="s">
        <v>639</v>
      </c>
      <c r="F997" t="s">
        <v>640</v>
      </c>
      <c r="G997" t="s">
        <v>4172</v>
      </c>
      <c r="H997" t="s">
        <v>0</v>
      </c>
      <c r="I997" t="s">
        <v>4173</v>
      </c>
      <c r="J997" t="s">
        <v>1332</v>
      </c>
      <c r="K997" t="s">
        <v>0</v>
      </c>
      <c r="L997" t="s">
        <v>69</v>
      </c>
      <c r="M997" t="s">
        <v>69</v>
      </c>
      <c r="N997" t="s">
        <v>0</v>
      </c>
      <c r="O997" t="s">
        <v>0</v>
      </c>
      <c r="P997" t="s">
        <v>69</v>
      </c>
      <c r="Q997" t="s">
        <v>0</v>
      </c>
      <c r="R997" t="s">
        <v>69</v>
      </c>
      <c r="S997" t="s">
        <v>4174</v>
      </c>
      <c r="T997" t="s">
        <v>1382</v>
      </c>
      <c r="U997" t="s">
        <v>155</v>
      </c>
      <c r="V997" t="s">
        <v>73</v>
      </c>
      <c r="W997" t="s">
        <v>0</v>
      </c>
      <c r="X997" t="s">
        <v>0</v>
      </c>
      <c r="Y997" t="s">
        <v>0</v>
      </c>
      <c r="Z997" t="s">
        <v>73</v>
      </c>
      <c r="AA997" t="s">
        <v>0</v>
      </c>
      <c r="AB997" t="s">
        <v>0</v>
      </c>
      <c r="AC997" t="s">
        <v>0</v>
      </c>
      <c r="AD997" t="s">
        <v>0</v>
      </c>
      <c r="AE997" t="s">
        <v>0</v>
      </c>
      <c r="AF997" t="s">
        <v>69</v>
      </c>
      <c r="AG997" t="s">
        <v>69</v>
      </c>
      <c r="AH997" t="s">
        <v>69</v>
      </c>
      <c r="AI997" t="s">
        <v>69</v>
      </c>
      <c r="AJ997" t="s">
        <v>69</v>
      </c>
      <c r="AK997" t="s">
        <v>69</v>
      </c>
      <c r="AL997" t="s">
        <v>0</v>
      </c>
      <c r="AM997" t="s">
        <v>0</v>
      </c>
      <c r="AN997" t="s">
        <v>0</v>
      </c>
      <c r="AO997" t="s">
        <v>69</v>
      </c>
      <c r="AP997" t="s">
        <v>0</v>
      </c>
      <c r="AQ997" t="s">
        <v>0</v>
      </c>
      <c r="AR997" t="s">
        <v>0</v>
      </c>
      <c r="AS997" t="s">
        <v>69</v>
      </c>
      <c r="AT997" t="s">
        <v>0</v>
      </c>
      <c r="AU997" t="s">
        <v>0</v>
      </c>
      <c r="AV997" t="s">
        <v>79</v>
      </c>
      <c r="AW997" t="s">
        <v>79</v>
      </c>
      <c r="AX997" t="s">
        <v>79</v>
      </c>
      <c r="AY997" t="s">
        <v>79</v>
      </c>
      <c r="AZ997" t="s">
        <v>78</v>
      </c>
      <c r="BA997" t="s">
        <v>79</v>
      </c>
      <c r="BB997" t="s">
        <v>79</v>
      </c>
      <c r="BC997" t="s">
        <v>79</v>
      </c>
      <c r="BD997" t="s">
        <v>79</v>
      </c>
      <c r="BE997" t="s">
        <v>78</v>
      </c>
      <c r="BF997" t="s">
        <v>79</v>
      </c>
      <c r="BG997" t="s">
        <v>79</v>
      </c>
      <c r="BH997" t="s">
        <v>79</v>
      </c>
    </row>
    <row r="998" spans="1:60" x14ac:dyDescent="0.2">
      <c r="A998" t="s">
        <v>358</v>
      </c>
      <c r="B998" t="s">
        <v>273</v>
      </c>
      <c r="C998" t="s">
        <v>80</v>
      </c>
      <c r="D998" t="s">
        <v>161</v>
      </c>
      <c r="E998" t="s">
        <v>350</v>
      </c>
      <c r="F998" t="s">
        <v>402</v>
      </c>
      <c r="G998" t="s">
        <v>4175</v>
      </c>
      <c r="H998" t="s">
        <v>0</v>
      </c>
      <c r="I998" t="s">
        <v>4176</v>
      </c>
      <c r="J998" t="s">
        <v>86</v>
      </c>
      <c r="K998" t="s">
        <v>0</v>
      </c>
      <c r="L998" t="s">
        <v>69</v>
      </c>
      <c r="M998" t="s">
        <v>69</v>
      </c>
      <c r="N998" t="s">
        <v>0</v>
      </c>
      <c r="O998" t="s">
        <v>0</v>
      </c>
      <c r="P998" t="s">
        <v>69</v>
      </c>
      <c r="Q998" t="s">
        <v>0</v>
      </c>
      <c r="R998" t="s">
        <v>69</v>
      </c>
      <c r="S998" t="s">
        <v>4177</v>
      </c>
      <c r="T998" t="s">
        <v>4178</v>
      </c>
      <c r="U998" t="s">
        <v>155</v>
      </c>
      <c r="V998" t="s">
        <v>73</v>
      </c>
      <c r="W998" t="s">
        <v>0</v>
      </c>
      <c r="X998" t="s">
        <v>0</v>
      </c>
      <c r="Y998" t="s">
        <v>0</v>
      </c>
      <c r="Z998" t="s">
        <v>73</v>
      </c>
      <c r="AA998" t="s">
        <v>0</v>
      </c>
      <c r="AB998" t="s">
        <v>0</v>
      </c>
      <c r="AC998" t="s">
        <v>0</v>
      </c>
      <c r="AD998" t="s">
        <v>0</v>
      </c>
      <c r="AE998" t="s">
        <v>0</v>
      </c>
      <c r="AF998" t="s">
        <v>69</v>
      </c>
      <c r="AG998" t="s">
        <v>69</v>
      </c>
      <c r="AH998" t="s">
        <v>69</v>
      </c>
      <c r="AI998" t="s">
        <v>69</v>
      </c>
      <c r="AJ998" t="s">
        <v>69</v>
      </c>
      <c r="AK998" t="s">
        <v>69</v>
      </c>
      <c r="AL998" t="s">
        <v>0</v>
      </c>
      <c r="AM998" t="s">
        <v>0</v>
      </c>
      <c r="AN998" t="s">
        <v>0</v>
      </c>
      <c r="AO998" t="s">
        <v>69</v>
      </c>
      <c r="AP998" t="s">
        <v>0</v>
      </c>
      <c r="AQ998" t="s">
        <v>0</v>
      </c>
      <c r="AR998" t="s">
        <v>0</v>
      </c>
      <c r="AS998" t="s">
        <v>69</v>
      </c>
      <c r="AT998" t="s">
        <v>0</v>
      </c>
      <c r="AU998" t="s">
        <v>0</v>
      </c>
      <c r="AV998" t="s">
        <v>79</v>
      </c>
      <c r="AW998" t="s">
        <v>79</v>
      </c>
      <c r="AX998" t="s">
        <v>79</v>
      </c>
      <c r="AY998" t="s">
        <v>79</v>
      </c>
      <c r="AZ998" t="s">
        <v>79</v>
      </c>
      <c r="BA998" t="s">
        <v>79</v>
      </c>
      <c r="BB998" t="s">
        <v>79</v>
      </c>
      <c r="BC998" t="s">
        <v>79</v>
      </c>
      <c r="BD998" t="s">
        <v>79</v>
      </c>
      <c r="BE998" t="s">
        <v>79</v>
      </c>
      <c r="BF998" t="s">
        <v>79</v>
      </c>
      <c r="BG998" t="s">
        <v>79</v>
      </c>
      <c r="BH998" t="s">
        <v>79</v>
      </c>
    </row>
    <row r="999" spans="1:60" x14ac:dyDescent="0.2">
      <c r="A999" t="s">
        <v>860</v>
      </c>
      <c r="B999" t="s">
        <v>273</v>
      </c>
      <c r="C999" t="s">
        <v>90</v>
      </c>
      <c r="D999" t="s">
        <v>110</v>
      </c>
      <c r="E999" t="s">
        <v>111</v>
      </c>
      <c r="F999" t="s">
        <v>133</v>
      </c>
      <c r="G999" t="s">
        <v>4179</v>
      </c>
      <c r="H999" t="s">
        <v>0</v>
      </c>
      <c r="I999" t="s">
        <v>4180</v>
      </c>
      <c r="J999" t="s">
        <v>86</v>
      </c>
      <c r="K999" t="s">
        <v>0</v>
      </c>
      <c r="L999" t="s">
        <v>69</v>
      </c>
      <c r="M999" t="s">
        <v>69</v>
      </c>
      <c r="N999" t="s">
        <v>0</v>
      </c>
      <c r="O999" t="s">
        <v>0</v>
      </c>
      <c r="P999" t="s">
        <v>69</v>
      </c>
      <c r="Q999" t="s">
        <v>0</v>
      </c>
      <c r="R999" t="s">
        <v>69</v>
      </c>
      <c r="S999" t="s">
        <v>4181</v>
      </c>
      <c r="T999" t="s">
        <v>4182</v>
      </c>
      <c r="U999" t="s">
        <v>4182</v>
      </c>
      <c r="V999" t="s">
        <v>117</v>
      </c>
      <c r="W999" t="s">
        <v>0</v>
      </c>
      <c r="X999" t="s">
        <v>0</v>
      </c>
      <c r="Y999" t="s">
        <v>0</v>
      </c>
      <c r="Z999" t="s">
        <v>143</v>
      </c>
      <c r="AA999" t="s">
        <v>0</v>
      </c>
      <c r="AB999" t="s">
        <v>0</v>
      </c>
      <c r="AC999" t="s">
        <v>0</v>
      </c>
      <c r="AD999" t="s">
        <v>0</v>
      </c>
      <c r="AE999" t="s">
        <v>0</v>
      </c>
      <c r="AF999" t="s">
        <v>76</v>
      </c>
      <c r="AG999" t="s">
        <v>119</v>
      </c>
      <c r="AH999" t="s">
        <v>119</v>
      </c>
      <c r="AI999" t="s">
        <v>76</v>
      </c>
      <c r="AJ999" t="s">
        <v>69</v>
      </c>
      <c r="AK999" t="s">
        <v>69</v>
      </c>
      <c r="AL999" t="s">
        <v>0</v>
      </c>
      <c r="AM999" t="s">
        <v>0</v>
      </c>
      <c r="AN999" t="s">
        <v>0</v>
      </c>
      <c r="AO999" t="s">
        <v>76</v>
      </c>
      <c r="AP999" t="s">
        <v>0</v>
      </c>
      <c r="AQ999" t="s">
        <v>89</v>
      </c>
      <c r="AR999" t="s">
        <v>86</v>
      </c>
      <c r="AS999" t="s">
        <v>76</v>
      </c>
      <c r="AT999" t="s">
        <v>86</v>
      </c>
      <c r="AU999" t="s">
        <v>0</v>
      </c>
      <c r="AV999" t="s">
        <v>79</v>
      </c>
      <c r="AW999" t="s">
        <v>78</v>
      </c>
      <c r="AX999" t="s">
        <v>79</v>
      </c>
      <c r="AY999" t="s">
        <v>79</v>
      </c>
      <c r="AZ999" t="s">
        <v>79</v>
      </c>
      <c r="BA999" t="s">
        <v>79</v>
      </c>
      <c r="BB999" t="s">
        <v>79</v>
      </c>
      <c r="BC999" t="s">
        <v>79</v>
      </c>
      <c r="BD999" t="s">
        <v>79</v>
      </c>
      <c r="BE999" t="s">
        <v>79</v>
      </c>
      <c r="BF999" t="s">
        <v>79</v>
      </c>
      <c r="BG999" t="s">
        <v>79</v>
      </c>
      <c r="BH999" t="s">
        <v>79</v>
      </c>
    </row>
    <row r="1000" spans="1:60" x14ac:dyDescent="0.2">
      <c r="A1000" t="s">
        <v>491</v>
      </c>
      <c r="B1000" t="s">
        <v>273</v>
      </c>
      <c r="C1000" t="s">
        <v>90</v>
      </c>
      <c r="D1000" t="s">
        <v>110</v>
      </c>
      <c r="E1000" t="s">
        <v>111</v>
      </c>
      <c r="F1000" t="s">
        <v>1343</v>
      </c>
      <c r="G1000" t="s">
        <v>4183</v>
      </c>
      <c r="H1000" t="s">
        <v>0</v>
      </c>
      <c r="I1000" t="s">
        <v>4184</v>
      </c>
      <c r="J1000" t="s">
        <v>127</v>
      </c>
      <c r="K1000" t="s">
        <v>0</v>
      </c>
      <c r="L1000" t="s">
        <v>69</v>
      </c>
      <c r="M1000" t="s">
        <v>69</v>
      </c>
      <c r="N1000" t="s">
        <v>0</v>
      </c>
      <c r="O1000" t="s">
        <v>0</v>
      </c>
      <c r="P1000" t="s">
        <v>69</v>
      </c>
      <c r="Q1000" t="s">
        <v>0</v>
      </c>
      <c r="R1000" t="s">
        <v>69</v>
      </c>
      <c r="S1000" t="s">
        <v>4185</v>
      </c>
      <c r="T1000" t="s">
        <v>4186</v>
      </c>
      <c r="U1000" t="s">
        <v>588</v>
      </c>
      <c r="V1000" t="s">
        <v>117</v>
      </c>
      <c r="W1000" t="s">
        <v>118</v>
      </c>
      <c r="X1000" t="s">
        <v>0</v>
      </c>
      <c r="Y1000" t="s">
        <v>0</v>
      </c>
      <c r="Z1000" t="s">
        <v>143</v>
      </c>
      <c r="AA1000" t="s">
        <v>0</v>
      </c>
      <c r="AB1000" t="s">
        <v>118</v>
      </c>
      <c r="AC1000" t="s">
        <v>0</v>
      </c>
      <c r="AD1000" t="s">
        <v>0</v>
      </c>
      <c r="AE1000" t="s">
        <v>0</v>
      </c>
      <c r="AF1000" t="s">
        <v>76</v>
      </c>
      <c r="AG1000" t="s">
        <v>76</v>
      </c>
      <c r="AH1000" t="s">
        <v>69</v>
      </c>
      <c r="AI1000" t="s">
        <v>69</v>
      </c>
      <c r="AJ1000" t="s">
        <v>69</v>
      </c>
      <c r="AK1000" t="s">
        <v>69</v>
      </c>
      <c r="AL1000" t="s">
        <v>0</v>
      </c>
      <c r="AM1000" t="s">
        <v>0</v>
      </c>
      <c r="AN1000" t="s">
        <v>0</v>
      </c>
      <c r="AO1000" t="s">
        <v>69</v>
      </c>
      <c r="AP1000" t="s">
        <v>0</v>
      </c>
      <c r="AQ1000" t="s">
        <v>0</v>
      </c>
      <c r="AR1000" t="s">
        <v>0</v>
      </c>
      <c r="AS1000" t="s">
        <v>69</v>
      </c>
      <c r="AT1000" t="s">
        <v>0</v>
      </c>
      <c r="AU1000" t="s">
        <v>0</v>
      </c>
      <c r="AV1000" t="s">
        <v>79</v>
      </c>
      <c r="AW1000" t="s">
        <v>78</v>
      </c>
      <c r="AX1000" t="s">
        <v>79</v>
      </c>
      <c r="AY1000" t="s">
        <v>79</v>
      </c>
      <c r="AZ1000" t="s">
        <v>79</v>
      </c>
      <c r="BA1000" t="s">
        <v>78</v>
      </c>
      <c r="BB1000" t="s">
        <v>79</v>
      </c>
      <c r="BC1000" t="s">
        <v>79</v>
      </c>
      <c r="BD1000" t="s">
        <v>79</v>
      </c>
      <c r="BE1000" t="s">
        <v>79</v>
      </c>
      <c r="BF1000" t="s">
        <v>79</v>
      </c>
      <c r="BG1000" t="s">
        <v>79</v>
      </c>
      <c r="BH1000" t="s">
        <v>79</v>
      </c>
    </row>
    <row r="1001" spans="1:60" x14ac:dyDescent="0.2">
      <c r="A1001" t="s">
        <v>491</v>
      </c>
      <c r="B1001" t="s">
        <v>273</v>
      </c>
      <c r="C1001" t="s">
        <v>62</v>
      </c>
      <c r="D1001" t="s">
        <v>148</v>
      </c>
      <c r="E1001" t="s">
        <v>168</v>
      </c>
      <c r="F1001" t="s">
        <v>168</v>
      </c>
      <c r="G1001" t="s">
        <v>4187</v>
      </c>
      <c r="H1001" t="s">
        <v>0</v>
      </c>
      <c r="I1001" t="s">
        <v>4188</v>
      </c>
      <c r="J1001" t="s">
        <v>86</v>
      </c>
      <c r="K1001" t="s">
        <v>0</v>
      </c>
      <c r="L1001" t="s">
        <v>69</v>
      </c>
      <c r="M1001" t="s">
        <v>69</v>
      </c>
      <c r="N1001" t="s">
        <v>0</v>
      </c>
      <c r="O1001" t="s">
        <v>0</v>
      </c>
      <c r="P1001" t="s">
        <v>69</v>
      </c>
      <c r="Q1001" t="s">
        <v>0</v>
      </c>
      <c r="R1001" t="s">
        <v>69</v>
      </c>
      <c r="S1001" t="s">
        <v>4189</v>
      </c>
      <c r="T1001" t="s">
        <v>4190</v>
      </c>
      <c r="U1001" t="s">
        <v>1697</v>
      </c>
      <c r="V1001" t="s">
        <v>73</v>
      </c>
      <c r="W1001" t="s">
        <v>0</v>
      </c>
      <c r="X1001" t="s">
        <v>0</v>
      </c>
      <c r="Y1001" t="s">
        <v>0</v>
      </c>
      <c r="Z1001" t="s">
        <v>74</v>
      </c>
      <c r="AA1001" t="s">
        <v>0</v>
      </c>
      <c r="AB1001" t="s">
        <v>4191</v>
      </c>
      <c r="AC1001" t="s">
        <v>273</v>
      </c>
      <c r="AD1001" t="s">
        <v>716</v>
      </c>
      <c r="AE1001" t="s">
        <v>0</v>
      </c>
      <c r="AF1001" t="s">
        <v>69</v>
      </c>
      <c r="AG1001" t="s">
        <v>69</v>
      </c>
      <c r="AH1001" t="s">
        <v>69</v>
      </c>
      <c r="AI1001" t="s">
        <v>69</v>
      </c>
      <c r="AJ1001" t="s">
        <v>69</v>
      </c>
      <c r="AK1001" t="s">
        <v>69</v>
      </c>
      <c r="AL1001" t="s">
        <v>0</v>
      </c>
      <c r="AM1001" t="s">
        <v>0</v>
      </c>
      <c r="AN1001" t="s">
        <v>1561</v>
      </c>
      <c r="AO1001" t="s">
        <v>69</v>
      </c>
      <c r="AP1001" t="s">
        <v>0</v>
      </c>
      <c r="AQ1001" t="s">
        <v>0</v>
      </c>
      <c r="AR1001" t="s">
        <v>0</v>
      </c>
      <c r="AS1001" t="s">
        <v>69</v>
      </c>
      <c r="AT1001" t="s">
        <v>0</v>
      </c>
      <c r="AU1001" t="s">
        <v>0</v>
      </c>
      <c r="AV1001" t="s">
        <v>79</v>
      </c>
      <c r="AW1001" t="s">
        <v>79</v>
      </c>
      <c r="AX1001" t="s">
        <v>79</v>
      </c>
      <c r="AY1001" t="s">
        <v>79</v>
      </c>
      <c r="AZ1001" t="s">
        <v>79</v>
      </c>
      <c r="BA1001" t="s">
        <v>78</v>
      </c>
      <c r="BB1001" t="s">
        <v>79</v>
      </c>
      <c r="BC1001" t="s">
        <v>79</v>
      </c>
      <c r="BD1001" t="s">
        <v>79</v>
      </c>
      <c r="BE1001" t="s">
        <v>79</v>
      </c>
      <c r="BF1001" t="s">
        <v>79</v>
      </c>
      <c r="BG1001" t="s">
        <v>79</v>
      </c>
      <c r="BH1001" t="s">
        <v>79</v>
      </c>
    </row>
    <row r="1002" spans="1:60" x14ac:dyDescent="0.2">
      <c r="A1002" t="s">
        <v>491</v>
      </c>
      <c r="B1002" t="s">
        <v>273</v>
      </c>
      <c r="C1002" t="s">
        <v>62</v>
      </c>
      <c r="D1002" t="s">
        <v>63</v>
      </c>
      <c r="E1002" t="s">
        <v>64</v>
      </c>
      <c r="F1002" t="s">
        <v>65</v>
      </c>
      <c r="G1002" t="s">
        <v>4192</v>
      </c>
      <c r="H1002" t="s">
        <v>0</v>
      </c>
      <c r="I1002" t="s">
        <v>4193</v>
      </c>
      <c r="J1002" t="s">
        <v>86</v>
      </c>
      <c r="K1002" t="s">
        <v>0</v>
      </c>
      <c r="L1002" t="s">
        <v>69</v>
      </c>
      <c r="M1002" t="s">
        <v>69</v>
      </c>
      <c r="N1002" t="s">
        <v>0</v>
      </c>
      <c r="O1002" t="s">
        <v>0</v>
      </c>
      <c r="P1002" t="s">
        <v>69</v>
      </c>
      <c r="Q1002" t="s">
        <v>0</v>
      </c>
      <c r="R1002" t="s">
        <v>69</v>
      </c>
      <c r="S1002" t="s">
        <v>4194</v>
      </c>
      <c r="T1002" t="s">
        <v>587</v>
      </c>
      <c r="U1002" t="s">
        <v>587</v>
      </c>
      <c r="V1002" t="s">
        <v>73</v>
      </c>
      <c r="W1002" t="s">
        <v>0</v>
      </c>
      <c r="X1002" t="s">
        <v>0</v>
      </c>
      <c r="Y1002" t="s">
        <v>0</v>
      </c>
      <c r="Z1002" t="s">
        <v>73</v>
      </c>
      <c r="AA1002" t="s">
        <v>0</v>
      </c>
      <c r="AB1002" t="s">
        <v>0</v>
      </c>
      <c r="AC1002" t="s">
        <v>0</v>
      </c>
      <c r="AD1002" t="s">
        <v>0</v>
      </c>
      <c r="AE1002" t="s">
        <v>0</v>
      </c>
      <c r="AF1002" t="s">
        <v>69</v>
      </c>
      <c r="AG1002" t="s">
        <v>69</v>
      </c>
      <c r="AH1002" t="s">
        <v>69</v>
      </c>
      <c r="AI1002" t="s">
        <v>69</v>
      </c>
      <c r="AJ1002" t="s">
        <v>69</v>
      </c>
      <c r="AK1002" t="s">
        <v>69</v>
      </c>
      <c r="AL1002" t="s">
        <v>0</v>
      </c>
      <c r="AM1002" t="s">
        <v>0</v>
      </c>
      <c r="AN1002" t="s">
        <v>0</v>
      </c>
      <c r="AO1002" t="s">
        <v>69</v>
      </c>
      <c r="AP1002" t="s">
        <v>0</v>
      </c>
      <c r="AQ1002" t="s">
        <v>0</v>
      </c>
      <c r="AR1002" t="s">
        <v>0</v>
      </c>
      <c r="AS1002" t="s">
        <v>76</v>
      </c>
      <c r="AT1002" t="s">
        <v>86</v>
      </c>
      <c r="AU1002" t="s">
        <v>0</v>
      </c>
      <c r="AV1002" t="s">
        <v>79</v>
      </c>
      <c r="AW1002" t="s">
        <v>79</v>
      </c>
      <c r="AX1002" t="s">
        <v>78</v>
      </c>
      <c r="AY1002" t="s">
        <v>78</v>
      </c>
      <c r="AZ1002" t="s">
        <v>79</v>
      </c>
      <c r="BA1002" t="s">
        <v>79</v>
      </c>
      <c r="BB1002" t="s">
        <v>79</v>
      </c>
      <c r="BC1002" t="s">
        <v>79</v>
      </c>
      <c r="BD1002" t="s">
        <v>79</v>
      </c>
      <c r="BE1002" t="s">
        <v>79</v>
      </c>
      <c r="BF1002" t="s">
        <v>79</v>
      </c>
      <c r="BG1002" t="s">
        <v>79</v>
      </c>
      <c r="BH1002" t="s">
        <v>79</v>
      </c>
    </row>
    <row r="1003" spans="1:60" x14ac:dyDescent="0.2">
      <c r="A1003" t="s">
        <v>491</v>
      </c>
      <c r="B1003" t="s">
        <v>273</v>
      </c>
      <c r="C1003" t="s">
        <v>62</v>
      </c>
      <c r="D1003" t="s">
        <v>63</v>
      </c>
      <c r="E1003" t="s">
        <v>178</v>
      </c>
      <c r="F1003" t="s">
        <v>473</v>
      </c>
      <c r="G1003" t="s">
        <v>4195</v>
      </c>
      <c r="H1003" t="s">
        <v>0</v>
      </c>
      <c r="I1003" t="s">
        <v>4196</v>
      </c>
      <c r="J1003" t="s">
        <v>127</v>
      </c>
      <c r="K1003" t="s">
        <v>0</v>
      </c>
      <c r="L1003" t="s">
        <v>69</v>
      </c>
      <c r="M1003" t="s">
        <v>69</v>
      </c>
      <c r="N1003" t="s">
        <v>0</v>
      </c>
      <c r="O1003" t="s">
        <v>0</v>
      </c>
      <c r="P1003" t="s">
        <v>69</v>
      </c>
      <c r="Q1003" t="s">
        <v>0</v>
      </c>
      <c r="R1003" t="s">
        <v>69</v>
      </c>
      <c r="S1003" t="s">
        <v>4197</v>
      </c>
      <c r="T1003" t="s">
        <v>587</v>
      </c>
      <c r="U1003" t="s">
        <v>4198</v>
      </c>
      <c r="V1003" t="s">
        <v>73</v>
      </c>
      <c r="W1003" t="s">
        <v>0</v>
      </c>
      <c r="X1003" t="s">
        <v>0</v>
      </c>
      <c r="Y1003" t="s">
        <v>0</v>
      </c>
      <c r="Z1003" t="s">
        <v>73</v>
      </c>
      <c r="AA1003" t="s">
        <v>0</v>
      </c>
      <c r="AB1003" t="s">
        <v>0</v>
      </c>
      <c r="AC1003" t="s">
        <v>0</v>
      </c>
      <c r="AD1003" t="s">
        <v>0</v>
      </c>
      <c r="AE1003" t="s">
        <v>0</v>
      </c>
      <c r="AF1003" t="s">
        <v>69</v>
      </c>
      <c r="AG1003" t="s">
        <v>69</v>
      </c>
      <c r="AH1003" t="s">
        <v>69</v>
      </c>
      <c r="AI1003" t="s">
        <v>69</v>
      </c>
      <c r="AJ1003" t="s">
        <v>69</v>
      </c>
      <c r="AK1003" t="s">
        <v>69</v>
      </c>
      <c r="AL1003" t="s">
        <v>0</v>
      </c>
      <c r="AM1003" t="s">
        <v>0</v>
      </c>
      <c r="AN1003" t="s">
        <v>0</v>
      </c>
      <c r="AO1003" t="s">
        <v>69</v>
      </c>
      <c r="AP1003" t="s">
        <v>0</v>
      </c>
      <c r="AQ1003" t="s">
        <v>0</v>
      </c>
      <c r="AR1003" t="s">
        <v>0</v>
      </c>
      <c r="AS1003" t="s">
        <v>69</v>
      </c>
      <c r="AT1003" t="s">
        <v>0</v>
      </c>
      <c r="AU1003" t="s">
        <v>0</v>
      </c>
      <c r="AV1003" t="s">
        <v>79</v>
      </c>
      <c r="AW1003" t="s">
        <v>78</v>
      </c>
      <c r="AX1003" t="s">
        <v>79</v>
      </c>
      <c r="AY1003" t="s">
        <v>79</v>
      </c>
      <c r="AZ1003" t="s">
        <v>79</v>
      </c>
      <c r="BA1003" t="s">
        <v>79</v>
      </c>
      <c r="BB1003" t="s">
        <v>79</v>
      </c>
      <c r="BC1003" t="s">
        <v>79</v>
      </c>
      <c r="BD1003" t="s">
        <v>79</v>
      </c>
      <c r="BE1003" t="s">
        <v>79</v>
      </c>
      <c r="BF1003" t="s">
        <v>79</v>
      </c>
      <c r="BG1003" t="s">
        <v>79</v>
      </c>
      <c r="BH1003" t="s">
        <v>79</v>
      </c>
    </row>
    <row r="1004" spans="1:60" x14ac:dyDescent="0.2">
      <c r="A1004" t="s">
        <v>358</v>
      </c>
      <c r="B1004" t="s">
        <v>273</v>
      </c>
      <c r="C1004" t="s">
        <v>62</v>
      </c>
      <c r="D1004" t="s">
        <v>63</v>
      </c>
      <c r="E1004" t="s">
        <v>231</v>
      </c>
      <c r="F1004" t="s">
        <v>319</v>
      </c>
      <c r="G1004" t="s">
        <v>4199</v>
      </c>
      <c r="H1004" t="s">
        <v>0</v>
      </c>
      <c r="I1004" t="s">
        <v>4200</v>
      </c>
      <c r="J1004" t="s">
        <v>86</v>
      </c>
      <c r="K1004" t="s">
        <v>0</v>
      </c>
      <c r="L1004" t="s">
        <v>69</v>
      </c>
      <c r="M1004" t="s">
        <v>69</v>
      </c>
      <c r="N1004" t="s">
        <v>0</v>
      </c>
      <c r="O1004" t="s">
        <v>0</v>
      </c>
      <c r="P1004" t="s">
        <v>69</v>
      </c>
      <c r="Q1004" t="s">
        <v>0</v>
      </c>
      <c r="R1004" t="s">
        <v>69</v>
      </c>
      <c r="S1004" t="s">
        <v>4201</v>
      </c>
      <c r="T1004" t="s">
        <v>587</v>
      </c>
      <c r="U1004" t="s">
        <v>155</v>
      </c>
      <c r="V1004" t="s">
        <v>73</v>
      </c>
      <c r="W1004" t="s">
        <v>0</v>
      </c>
      <c r="X1004" t="s">
        <v>0</v>
      </c>
      <c r="Y1004" t="s">
        <v>0</v>
      </c>
      <c r="Z1004" t="s">
        <v>73</v>
      </c>
      <c r="AA1004" t="s">
        <v>0</v>
      </c>
      <c r="AB1004" t="s">
        <v>0</v>
      </c>
      <c r="AC1004" t="s">
        <v>0</v>
      </c>
      <c r="AD1004" t="s">
        <v>0</v>
      </c>
      <c r="AE1004" t="s">
        <v>0</v>
      </c>
      <c r="AF1004" t="s">
        <v>69</v>
      </c>
      <c r="AG1004" t="s">
        <v>69</v>
      </c>
      <c r="AH1004" t="s">
        <v>69</v>
      </c>
      <c r="AI1004" t="s">
        <v>69</v>
      </c>
      <c r="AJ1004" t="s">
        <v>69</v>
      </c>
      <c r="AK1004" t="s">
        <v>69</v>
      </c>
      <c r="AL1004" t="s">
        <v>0</v>
      </c>
      <c r="AM1004" t="s">
        <v>0</v>
      </c>
      <c r="AN1004" t="s">
        <v>0</v>
      </c>
      <c r="AO1004" t="s">
        <v>69</v>
      </c>
      <c r="AP1004" t="s">
        <v>0</v>
      </c>
      <c r="AQ1004" t="s">
        <v>0</v>
      </c>
      <c r="AR1004" t="s">
        <v>0</v>
      </c>
      <c r="AS1004" t="s">
        <v>69</v>
      </c>
      <c r="AT1004" t="s">
        <v>0</v>
      </c>
      <c r="AU1004" t="s">
        <v>0</v>
      </c>
      <c r="AV1004" t="s">
        <v>79</v>
      </c>
      <c r="AW1004" t="s">
        <v>79</v>
      </c>
      <c r="AX1004" t="s">
        <v>79</v>
      </c>
      <c r="AY1004" t="s">
        <v>78</v>
      </c>
      <c r="AZ1004" t="s">
        <v>79</v>
      </c>
      <c r="BA1004" t="s">
        <v>79</v>
      </c>
      <c r="BB1004" t="s">
        <v>79</v>
      </c>
      <c r="BC1004" t="s">
        <v>79</v>
      </c>
      <c r="BD1004" t="s">
        <v>79</v>
      </c>
      <c r="BE1004" t="s">
        <v>79</v>
      </c>
      <c r="BF1004" t="s">
        <v>79</v>
      </c>
      <c r="BG1004" t="s">
        <v>79</v>
      </c>
      <c r="BH1004" t="s">
        <v>79</v>
      </c>
    </row>
    <row r="1005" spans="1:60" x14ac:dyDescent="0.2">
      <c r="A1005" t="s">
        <v>706</v>
      </c>
      <c r="B1005" t="s">
        <v>176</v>
      </c>
      <c r="C1005" t="s">
        <v>62</v>
      </c>
      <c r="D1005" t="s">
        <v>63</v>
      </c>
      <c r="E1005" t="s">
        <v>178</v>
      </c>
      <c r="F1005" t="s">
        <v>473</v>
      </c>
      <c r="G1005" t="s">
        <v>4202</v>
      </c>
      <c r="H1005" t="s">
        <v>0</v>
      </c>
      <c r="I1005" t="s">
        <v>4203</v>
      </c>
      <c r="J1005" t="s">
        <v>127</v>
      </c>
      <c r="K1005" t="s">
        <v>137</v>
      </c>
      <c r="L1005" t="s">
        <v>76</v>
      </c>
      <c r="M1005" t="s">
        <v>119</v>
      </c>
      <c r="N1005" t="s">
        <v>0</v>
      </c>
      <c r="O1005" t="s">
        <v>0</v>
      </c>
      <c r="P1005" t="s">
        <v>119</v>
      </c>
      <c r="Q1005" t="s">
        <v>0</v>
      </c>
      <c r="R1005" t="s">
        <v>76</v>
      </c>
      <c r="S1005" t="s">
        <v>4204</v>
      </c>
      <c r="T1005" t="s">
        <v>4205</v>
      </c>
      <c r="U1005" t="s">
        <v>4206</v>
      </c>
      <c r="V1005" t="s">
        <v>117</v>
      </c>
      <c r="W1005" t="s">
        <v>0</v>
      </c>
      <c r="X1005" t="s">
        <v>0</v>
      </c>
      <c r="Y1005" t="s">
        <v>0</v>
      </c>
      <c r="Z1005" t="s">
        <v>74</v>
      </c>
      <c r="AA1005" t="s">
        <v>666</v>
      </c>
      <c r="AB1005" t="s">
        <v>4207</v>
      </c>
      <c r="AC1005" t="s">
        <v>716</v>
      </c>
      <c r="AD1005" t="s">
        <v>4208</v>
      </c>
      <c r="AE1005" t="s">
        <v>0</v>
      </c>
      <c r="AF1005" t="s">
        <v>76</v>
      </c>
      <c r="AG1005" t="s">
        <v>144</v>
      </c>
      <c r="AH1005" t="s">
        <v>144</v>
      </c>
      <c r="AI1005" t="s">
        <v>144</v>
      </c>
      <c r="AJ1005" t="s">
        <v>119</v>
      </c>
      <c r="AK1005" t="s">
        <v>119</v>
      </c>
      <c r="AL1005" t="s">
        <v>0</v>
      </c>
      <c r="AM1005" t="s">
        <v>0</v>
      </c>
      <c r="AN1005" t="s">
        <v>0</v>
      </c>
      <c r="AO1005" t="s">
        <v>76</v>
      </c>
      <c r="AP1005" t="s">
        <v>4209</v>
      </c>
      <c r="AQ1005" t="s">
        <v>177</v>
      </c>
      <c r="AR1005" t="s">
        <v>86</v>
      </c>
      <c r="AS1005" t="s">
        <v>146</v>
      </c>
      <c r="AT1005" t="s">
        <v>0</v>
      </c>
      <c r="AU1005" t="s">
        <v>0</v>
      </c>
      <c r="AV1005" t="s">
        <v>79</v>
      </c>
      <c r="AW1005" t="s">
        <v>79</v>
      </c>
      <c r="AX1005" t="s">
        <v>79</v>
      </c>
      <c r="AY1005" t="s">
        <v>78</v>
      </c>
      <c r="AZ1005" t="s">
        <v>79</v>
      </c>
      <c r="BA1005" t="s">
        <v>78</v>
      </c>
      <c r="BB1005" t="s">
        <v>79</v>
      </c>
      <c r="BC1005" t="s">
        <v>78</v>
      </c>
      <c r="BD1005" t="s">
        <v>79</v>
      </c>
      <c r="BE1005" t="s">
        <v>79</v>
      </c>
      <c r="BF1005" t="s">
        <v>79</v>
      </c>
      <c r="BG1005" t="s">
        <v>79</v>
      </c>
      <c r="BH1005" t="s">
        <v>79</v>
      </c>
    </row>
    <row r="1006" spans="1:60" x14ac:dyDescent="0.2">
      <c r="A1006" t="s">
        <v>459</v>
      </c>
      <c r="B1006" t="s">
        <v>262</v>
      </c>
      <c r="C1006" t="s">
        <v>80</v>
      </c>
      <c r="D1006" t="s">
        <v>81</v>
      </c>
      <c r="E1006" t="s">
        <v>639</v>
      </c>
      <c r="F1006" t="s">
        <v>640</v>
      </c>
      <c r="G1006" t="s">
        <v>4210</v>
      </c>
      <c r="H1006" t="s">
        <v>0</v>
      </c>
      <c r="I1006" t="s">
        <v>4211</v>
      </c>
      <c r="J1006" t="s">
        <v>127</v>
      </c>
      <c r="K1006" t="s">
        <v>0</v>
      </c>
      <c r="L1006" t="s">
        <v>69</v>
      </c>
      <c r="M1006" t="s">
        <v>69</v>
      </c>
      <c r="N1006" t="s">
        <v>0</v>
      </c>
      <c r="O1006" t="s">
        <v>0</v>
      </c>
      <c r="P1006" t="s">
        <v>69</v>
      </c>
      <c r="Q1006" t="s">
        <v>0</v>
      </c>
      <c r="R1006" t="s">
        <v>69</v>
      </c>
      <c r="S1006" t="s">
        <v>4212</v>
      </c>
      <c r="T1006" t="s">
        <v>4213</v>
      </c>
      <c r="U1006" t="s">
        <v>3285</v>
      </c>
      <c r="V1006" t="s">
        <v>73</v>
      </c>
      <c r="W1006" t="s">
        <v>0</v>
      </c>
      <c r="X1006" t="s">
        <v>0</v>
      </c>
      <c r="Y1006" t="s">
        <v>0</v>
      </c>
      <c r="Z1006" t="s">
        <v>73</v>
      </c>
      <c r="AA1006" t="s">
        <v>0</v>
      </c>
      <c r="AB1006" t="s">
        <v>0</v>
      </c>
      <c r="AC1006" t="s">
        <v>0</v>
      </c>
      <c r="AD1006" t="s">
        <v>0</v>
      </c>
      <c r="AE1006" t="s">
        <v>0</v>
      </c>
      <c r="AF1006" t="s">
        <v>69</v>
      </c>
      <c r="AG1006" t="s">
        <v>69</v>
      </c>
      <c r="AH1006" t="s">
        <v>69</v>
      </c>
      <c r="AI1006" t="s">
        <v>69</v>
      </c>
      <c r="AJ1006" t="s">
        <v>69</v>
      </c>
      <c r="AK1006" t="s">
        <v>76</v>
      </c>
      <c r="AL1006" t="s">
        <v>0</v>
      </c>
      <c r="AM1006" t="s">
        <v>1753</v>
      </c>
      <c r="AN1006" t="s">
        <v>77</v>
      </c>
      <c r="AO1006" t="s">
        <v>69</v>
      </c>
      <c r="AP1006" t="s">
        <v>0</v>
      </c>
      <c r="AQ1006" t="s">
        <v>0</v>
      </c>
      <c r="AR1006" t="s">
        <v>0</v>
      </c>
      <c r="AS1006" t="s">
        <v>69</v>
      </c>
      <c r="AT1006" t="s">
        <v>0</v>
      </c>
      <c r="AU1006" t="s">
        <v>0</v>
      </c>
      <c r="AV1006" t="s">
        <v>78</v>
      </c>
      <c r="AW1006" t="s">
        <v>79</v>
      </c>
      <c r="AX1006" t="s">
        <v>79</v>
      </c>
      <c r="AY1006" t="s">
        <v>79</v>
      </c>
      <c r="AZ1006" t="s">
        <v>78</v>
      </c>
      <c r="BA1006" t="s">
        <v>79</v>
      </c>
      <c r="BB1006" t="s">
        <v>79</v>
      </c>
      <c r="BC1006" t="s">
        <v>79</v>
      </c>
      <c r="BD1006" t="s">
        <v>79</v>
      </c>
      <c r="BE1006" t="s">
        <v>79</v>
      </c>
      <c r="BF1006" t="s">
        <v>79</v>
      </c>
      <c r="BG1006" t="s">
        <v>79</v>
      </c>
      <c r="BH1006" t="s">
        <v>79</v>
      </c>
    </row>
    <row r="1007" spans="1:60" x14ac:dyDescent="0.2">
      <c r="A1007" t="s">
        <v>358</v>
      </c>
      <c r="B1007" t="s">
        <v>273</v>
      </c>
      <c r="C1007" t="s">
        <v>90</v>
      </c>
      <c r="D1007" t="s">
        <v>110</v>
      </c>
      <c r="E1007" t="s">
        <v>111</v>
      </c>
      <c r="F1007" t="s">
        <v>112</v>
      </c>
      <c r="G1007" t="s">
        <v>4214</v>
      </c>
      <c r="H1007" t="s">
        <v>4215</v>
      </c>
      <c r="I1007" t="s">
        <v>4216</v>
      </c>
      <c r="J1007" t="s">
        <v>86</v>
      </c>
      <c r="K1007" t="s">
        <v>137</v>
      </c>
      <c r="L1007" t="s">
        <v>119</v>
      </c>
      <c r="M1007" t="s">
        <v>119</v>
      </c>
      <c r="N1007" t="s">
        <v>0</v>
      </c>
      <c r="O1007" t="s">
        <v>138</v>
      </c>
      <c r="P1007" t="s">
        <v>119</v>
      </c>
      <c r="Q1007" t="s">
        <v>0</v>
      </c>
      <c r="R1007" t="s">
        <v>119</v>
      </c>
      <c r="S1007" t="s">
        <v>4217</v>
      </c>
      <c r="T1007" t="s">
        <v>4218</v>
      </c>
      <c r="U1007" t="s">
        <v>588</v>
      </c>
      <c r="V1007" t="s">
        <v>117</v>
      </c>
      <c r="W1007" t="s">
        <v>0</v>
      </c>
      <c r="X1007" t="s">
        <v>0</v>
      </c>
      <c r="Y1007" t="s">
        <v>0</v>
      </c>
      <c r="Z1007" t="s">
        <v>74</v>
      </c>
      <c r="AA1007" t="s">
        <v>666</v>
      </c>
      <c r="AB1007" t="s">
        <v>261</v>
      </c>
      <c r="AC1007" t="s">
        <v>273</v>
      </c>
      <c r="AD1007" t="s">
        <v>0</v>
      </c>
      <c r="AE1007" t="s">
        <v>263</v>
      </c>
      <c r="AF1007" t="s">
        <v>119</v>
      </c>
      <c r="AG1007" t="s">
        <v>119</v>
      </c>
      <c r="AH1007" t="s">
        <v>119</v>
      </c>
      <c r="AI1007" t="s">
        <v>119</v>
      </c>
      <c r="AJ1007" t="s">
        <v>119</v>
      </c>
      <c r="AK1007" t="s">
        <v>119</v>
      </c>
      <c r="AL1007" t="s">
        <v>0</v>
      </c>
      <c r="AM1007" t="s">
        <v>0</v>
      </c>
      <c r="AN1007" t="s">
        <v>0</v>
      </c>
      <c r="AO1007" t="s">
        <v>76</v>
      </c>
      <c r="AP1007" t="s">
        <v>542</v>
      </c>
      <c r="AQ1007" t="s">
        <v>89</v>
      </c>
      <c r="AR1007" t="s">
        <v>86</v>
      </c>
      <c r="AS1007" t="s">
        <v>76</v>
      </c>
      <c r="AT1007" t="s">
        <v>86</v>
      </c>
      <c r="AU1007" t="s">
        <v>542</v>
      </c>
      <c r="AV1007" t="s">
        <v>79</v>
      </c>
      <c r="AW1007" t="s">
        <v>79</v>
      </c>
      <c r="AX1007" t="s">
        <v>79</v>
      </c>
      <c r="AY1007" t="s">
        <v>79</v>
      </c>
      <c r="AZ1007" t="s">
        <v>79</v>
      </c>
      <c r="BA1007" t="s">
        <v>79</v>
      </c>
      <c r="BB1007" t="s">
        <v>79</v>
      </c>
      <c r="BC1007" t="s">
        <v>79</v>
      </c>
      <c r="BD1007" t="s">
        <v>78</v>
      </c>
      <c r="BE1007" t="s">
        <v>79</v>
      </c>
      <c r="BF1007" t="s">
        <v>79</v>
      </c>
      <c r="BG1007" t="s">
        <v>79</v>
      </c>
      <c r="BH1007" t="s">
        <v>79</v>
      </c>
    </row>
    <row r="1008" spans="1:60" x14ac:dyDescent="0.2">
      <c r="A1008" t="s">
        <v>706</v>
      </c>
      <c r="B1008" t="s">
        <v>176</v>
      </c>
      <c r="C1008" t="s">
        <v>62</v>
      </c>
      <c r="D1008" t="s">
        <v>63</v>
      </c>
      <c r="E1008" t="s">
        <v>178</v>
      </c>
      <c r="F1008" t="s">
        <v>267</v>
      </c>
      <c r="G1008" t="s">
        <v>4219</v>
      </c>
      <c r="H1008" t="s">
        <v>0</v>
      </c>
      <c r="I1008" t="s">
        <v>4220</v>
      </c>
      <c r="J1008" t="s">
        <v>127</v>
      </c>
      <c r="K1008" t="s">
        <v>137</v>
      </c>
      <c r="L1008" t="s">
        <v>119</v>
      </c>
      <c r="M1008" t="s">
        <v>76</v>
      </c>
      <c r="N1008" t="s">
        <v>628</v>
      </c>
      <c r="O1008" t="s">
        <v>248</v>
      </c>
      <c r="P1008" t="s">
        <v>119</v>
      </c>
      <c r="Q1008" t="s">
        <v>0</v>
      </c>
      <c r="R1008" t="s">
        <v>119</v>
      </c>
      <c r="S1008" t="s">
        <v>4221</v>
      </c>
      <c r="T1008" t="s">
        <v>4222</v>
      </c>
      <c r="U1008" t="s">
        <v>4222</v>
      </c>
      <c r="V1008" t="s">
        <v>429</v>
      </c>
      <c r="W1008" t="s">
        <v>4223</v>
      </c>
      <c r="X1008" t="s">
        <v>75</v>
      </c>
      <c r="Y1008" t="s">
        <v>628</v>
      </c>
      <c r="Z1008" t="s">
        <v>73</v>
      </c>
      <c r="AA1008" t="s">
        <v>0</v>
      </c>
      <c r="AB1008" t="s">
        <v>0</v>
      </c>
      <c r="AC1008" t="s">
        <v>0</v>
      </c>
      <c r="AD1008" t="s">
        <v>0</v>
      </c>
      <c r="AE1008" t="s">
        <v>0</v>
      </c>
      <c r="AF1008" t="s">
        <v>76</v>
      </c>
      <c r="AG1008" t="s">
        <v>119</v>
      </c>
      <c r="AH1008" t="s">
        <v>119</v>
      </c>
      <c r="AI1008" t="s">
        <v>119</v>
      </c>
      <c r="AJ1008" t="s">
        <v>119</v>
      </c>
      <c r="AK1008" t="s">
        <v>76</v>
      </c>
      <c r="AL1008" t="s">
        <v>4224</v>
      </c>
      <c r="AM1008" t="s">
        <v>99</v>
      </c>
      <c r="AN1008" t="s">
        <v>77</v>
      </c>
      <c r="AO1008" t="s">
        <v>146</v>
      </c>
      <c r="AP1008" t="s">
        <v>0</v>
      </c>
      <c r="AQ1008" t="s">
        <v>0</v>
      </c>
      <c r="AR1008" t="s">
        <v>0</v>
      </c>
      <c r="AS1008" t="s">
        <v>146</v>
      </c>
      <c r="AT1008" t="s">
        <v>0</v>
      </c>
      <c r="AU1008" t="s">
        <v>0</v>
      </c>
      <c r="AV1008" t="s">
        <v>79</v>
      </c>
      <c r="AW1008" t="s">
        <v>78</v>
      </c>
      <c r="AX1008" t="s">
        <v>79</v>
      </c>
      <c r="AY1008" t="s">
        <v>79</v>
      </c>
      <c r="AZ1008" t="s">
        <v>79</v>
      </c>
      <c r="BA1008" t="s">
        <v>78</v>
      </c>
      <c r="BB1008" t="s">
        <v>79</v>
      </c>
      <c r="BC1008" t="s">
        <v>79</v>
      </c>
      <c r="BD1008" t="s">
        <v>79</v>
      </c>
      <c r="BE1008" t="s">
        <v>79</v>
      </c>
      <c r="BF1008" t="s">
        <v>79</v>
      </c>
      <c r="BG1008" t="s">
        <v>79</v>
      </c>
      <c r="BH1008" t="s">
        <v>79</v>
      </c>
    </row>
    <row r="1009" spans="1:60" x14ac:dyDescent="0.2">
      <c r="A1009" t="s">
        <v>706</v>
      </c>
      <c r="B1009" t="s">
        <v>176</v>
      </c>
      <c r="C1009" t="s">
        <v>90</v>
      </c>
      <c r="D1009" t="s">
        <v>110</v>
      </c>
      <c r="E1009" t="s">
        <v>111</v>
      </c>
      <c r="F1009" t="s">
        <v>112</v>
      </c>
      <c r="G1009" t="s">
        <v>4225</v>
      </c>
      <c r="H1009" t="s">
        <v>0</v>
      </c>
      <c r="I1009" t="s">
        <v>4226</v>
      </c>
      <c r="J1009" t="s">
        <v>86</v>
      </c>
      <c r="K1009" t="s">
        <v>0</v>
      </c>
      <c r="L1009" t="s">
        <v>69</v>
      </c>
      <c r="M1009" t="s">
        <v>69</v>
      </c>
      <c r="N1009" t="s">
        <v>0</v>
      </c>
      <c r="O1009" t="s">
        <v>0</v>
      </c>
      <c r="P1009" t="s">
        <v>69</v>
      </c>
      <c r="Q1009" t="s">
        <v>0</v>
      </c>
      <c r="R1009" t="s">
        <v>69</v>
      </c>
      <c r="S1009" t="s">
        <v>4227</v>
      </c>
      <c r="T1009" t="s">
        <v>4228</v>
      </c>
      <c r="U1009" t="s">
        <v>4228</v>
      </c>
      <c r="V1009" t="s">
        <v>117</v>
      </c>
      <c r="W1009" t="s">
        <v>0</v>
      </c>
      <c r="X1009" t="s">
        <v>0</v>
      </c>
      <c r="Y1009" t="s">
        <v>0</v>
      </c>
      <c r="Z1009" t="s">
        <v>74</v>
      </c>
      <c r="AA1009" t="s">
        <v>666</v>
      </c>
      <c r="AB1009" t="s">
        <v>4229</v>
      </c>
      <c r="AC1009" t="s">
        <v>176</v>
      </c>
      <c r="AD1009" t="s">
        <v>628</v>
      </c>
      <c r="AE1009" t="s">
        <v>0</v>
      </c>
      <c r="AF1009" t="s">
        <v>119</v>
      </c>
      <c r="AG1009" t="s">
        <v>119</v>
      </c>
      <c r="AH1009" t="s">
        <v>119</v>
      </c>
      <c r="AI1009" t="s">
        <v>119</v>
      </c>
      <c r="AJ1009" t="s">
        <v>69</v>
      </c>
      <c r="AK1009" t="s">
        <v>69</v>
      </c>
      <c r="AL1009" t="s">
        <v>0</v>
      </c>
      <c r="AM1009" t="s">
        <v>0</v>
      </c>
      <c r="AN1009" t="s">
        <v>0</v>
      </c>
      <c r="AO1009" t="s">
        <v>69</v>
      </c>
      <c r="AP1009" t="s">
        <v>0</v>
      </c>
      <c r="AQ1009" t="s">
        <v>0</v>
      </c>
      <c r="AR1009" t="s">
        <v>0</v>
      </c>
      <c r="AS1009" t="s">
        <v>69</v>
      </c>
      <c r="AT1009" t="s">
        <v>0</v>
      </c>
      <c r="AU1009" t="s">
        <v>0</v>
      </c>
      <c r="AV1009" t="s">
        <v>79</v>
      </c>
      <c r="AW1009" t="s">
        <v>78</v>
      </c>
      <c r="AX1009" t="s">
        <v>79</v>
      </c>
      <c r="AY1009" t="s">
        <v>79</v>
      </c>
      <c r="AZ1009" t="s">
        <v>79</v>
      </c>
      <c r="BA1009" t="s">
        <v>79</v>
      </c>
      <c r="BB1009" t="s">
        <v>79</v>
      </c>
      <c r="BC1009" t="s">
        <v>78</v>
      </c>
      <c r="BD1009" t="s">
        <v>79</v>
      </c>
      <c r="BE1009" t="s">
        <v>79</v>
      </c>
      <c r="BF1009" t="s">
        <v>79</v>
      </c>
      <c r="BG1009" t="s">
        <v>79</v>
      </c>
      <c r="BH1009" t="s">
        <v>79</v>
      </c>
    </row>
    <row r="1010" spans="1:60" x14ac:dyDescent="0.2">
      <c r="A1010" t="s">
        <v>706</v>
      </c>
      <c r="B1010" t="s">
        <v>262</v>
      </c>
      <c r="C1010" t="s">
        <v>90</v>
      </c>
      <c r="D1010" t="s">
        <v>110</v>
      </c>
      <c r="E1010" t="s">
        <v>922</v>
      </c>
      <c r="F1010" t="s">
        <v>923</v>
      </c>
      <c r="G1010" t="s">
        <v>4230</v>
      </c>
      <c r="H1010" t="s">
        <v>0</v>
      </c>
      <c r="I1010" t="s">
        <v>4231</v>
      </c>
      <c r="J1010" t="s">
        <v>127</v>
      </c>
      <c r="K1010" t="s">
        <v>137</v>
      </c>
      <c r="L1010" t="s">
        <v>119</v>
      </c>
      <c r="M1010" t="s">
        <v>76</v>
      </c>
      <c r="N1010" t="s">
        <v>176</v>
      </c>
      <c r="O1010" t="s">
        <v>248</v>
      </c>
      <c r="P1010" t="s">
        <v>119</v>
      </c>
      <c r="Q1010" t="s">
        <v>0</v>
      </c>
      <c r="R1010" t="s">
        <v>119</v>
      </c>
      <c r="S1010" t="s">
        <v>4232</v>
      </c>
      <c r="T1010" t="s">
        <v>3680</v>
      </c>
      <c r="U1010" t="s">
        <v>3680</v>
      </c>
      <c r="V1010" t="s">
        <v>73</v>
      </c>
      <c r="W1010" t="s">
        <v>0</v>
      </c>
      <c r="X1010" t="s">
        <v>0</v>
      </c>
      <c r="Y1010" t="s">
        <v>0</v>
      </c>
      <c r="Z1010" t="s">
        <v>73</v>
      </c>
      <c r="AA1010" t="s">
        <v>0</v>
      </c>
      <c r="AB1010" t="s">
        <v>0</v>
      </c>
      <c r="AC1010" t="s">
        <v>0</v>
      </c>
      <c r="AD1010" t="s">
        <v>0</v>
      </c>
      <c r="AE1010" t="s">
        <v>0</v>
      </c>
      <c r="AF1010" t="s">
        <v>76</v>
      </c>
      <c r="AG1010" t="s">
        <v>119</v>
      </c>
      <c r="AH1010" t="s">
        <v>119</v>
      </c>
      <c r="AI1010" t="s">
        <v>119</v>
      </c>
      <c r="AJ1010" t="s">
        <v>119</v>
      </c>
      <c r="AK1010" t="s">
        <v>76</v>
      </c>
      <c r="AL1010" t="s">
        <v>4233</v>
      </c>
      <c r="AM1010" t="s">
        <v>109</v>
      </c>
      <c r="AN1010" t="s">
        <v>77</v>
      </c>
      <c r="AO1010" t="s">
        <v>76</v>
      </c>
      <c r="AP1010" t="s">
        <v>4234</v>
      </c>
      <c r="AQ1010" t="s">
        <v>0</v>
      </c>
      <c r="AR1010" t="s">
        <v>86</v>
      </c>
      <c r="AS1010" t="s">
        <v>69</v>
      </c>
      <c r="AT1010" t="s">
        <v>0</v>
      </c>
      <c r="AU1010" t="s">
        <v>0</v>
      </c>
      <c r="AV1010" t="s">
        <v>79</v>
      </c>
      <c r="AW1010" t="s">
        <v>78</v>
      </c>
      <c r="AX1010" t="s">
        <v>79</v>
      </c>
      <c r="AY1010" t="s">
        <v>79</v>
      </c>
      <c r="AZ1010" t="s">
        <v>79</v>
      </c>
      <c r="BA1010" t="s">
        <v>79</v>
      </c>
      <c r="BB1010" t="s">
        <v>79</v>
      </c>
      <c r="BC1010" t="s">
        <v>79</v>
      </c>
      <c r="BD1010" t="s">
        <v>79</v>
      </c>
      <c r="BE1010" t="s">
        <v>79</v>
      </c>
      <c r="BF1010" t="s">
        <v>79</v>
      </c>
      <c r="BG1010" t="s">
        <v>79</v>
      </c>
      <c r="BH1010" t="s">
        <v>79</v>
      </c>
    </row>
    <row r="1011" spans="1:60" x14ac:dyDescent="0.2">
      <c r="A1011" t="s">
        <v>706</v>
      </c>
      <c r="B1011" t="s">
        <v>176</v>
      </c>
      <c r="C1011" t="s">
        <v>90</v>
      </c>
      <c r="D1011" t="s">
        <v>110</v>
      </c>
      <c r="E1011" t="s">
        <v>922</v>
      </c>
      <c r="F1011" t="s">
        <v>923</v>
      </c>
      <c r="G1011" t="s">
        <v>4235</v>
      </c>
      <c r="H1011" t="s">
        <v>0</v>
      </c>
      <c r="I1011" t="s">
        <v>4236</v>
      </c>
      <c r="J1011" t="s">
        <v>127</v>
      </c>
      <c r="K1011" t="s">
        <v>330</v>
      </c>
      <c r="L1011" t="s">
        <v>119</v>
      </c>
      <c r="M1011" t="s">
        <v>119</v>
      </c>
      <c r="N1011" t="s">
        <v>0</v>
      </c>
      <c r="O1011" t="s">
        <v>248</v>
      </c>
      <c r="P1011" t="s">
        <v>119</v>
      </c>
      <c r="Q1011" t="s">
        <v>0</v>
      </c>
      <c r="R1011" t="s">
        <v>119</v>
      </c>
      <c r="S1011" t="s">
        <v>4232</v>
      </c>
      <c r="T1011" t="s">
        <v>4237</v>
      </c>
      <c r="U1011" t="s">
        <v>4238</v>
      </c>
      <c r="V1011" t="s">
        <v>73</v>
      </c>
      <c r="W1011" t="s">
        <v>0</v>
      </c>
      <c r="X1011" t="s">
        <v>0</v>
      </c>
      <c r="Y1011" t="s">
        <v>0</v>
      </c>
      <c r="Z1011" t="s">
        <v>73</v>
      </c>
      <c r="AA1011" t="s">
        <v>0</v>
      </c>
      <c r="AB1011" t="s">
        <v>0</v>
      </c>
      <c r="AC1011" t="s">
        <v>0</v>
      </c>
      <c r="AD1011" t="s">
        <v>0</v>
      </c>
      <c r="AE1011" t="s">
        <v>0</v>
      </c>
      <c r="AF1011" t="s">
        <v>76</v>
      </c>
      <c r="AG1011" t="s">
        <v>119</v>
      </c>
      <c r="AH1011" t="s">
        <v>119</v>
      </c>
      <c r="AI1011" t="s">
        <v>119</v>
      </c>
      <c r="AJ1011" t="s">
        <v>119</v>
      </c>
      <c r="AK1011" t="s">
        <v>119</v>
      </c>
      <c r="AL1011" t="s">
        <v>0</v>
      </c>
      <c r="AM1011" t="s">
        <v>0</v>
      </c>
      <c r="AN1011" t="s">
        <v>0</v>
      </c>
      <c r="AO1011" t="s">
        <v>76</v>
      </c>
      <c r="AP1011" t="s">
        <v>4239</v>
      </c>
      <c r="AQ1011" t="s">
        <v>543</v>
      </c>
      <c r="AR1011" t="s">
        <v>86</v>
      </c>
      <c r="AS1011" t="s">
        <v>146</v>
      </c>
      <c r="AT1011" t="s">
        <v>0</v>
      </c>
      <c r="AU1011" t="s">
        <v>0</v>
      </c>
      <c r="AV1011" t="s">
        <v>79</v>
      </c>
      <c r="AW1011" t="s">
        <v>78</v>
      </c>
      <c r="AX1011" t="s">
        <v>79</v>
      </c>
      <c r="AY1011" t="s">
        <v>79</v>
      </c>
      <c r="AZ1011" t="s">
        <v>79</v>
      </c>
      <c r="BA1011" t="s">
        <v>79</v>
      </c>
      <c r="BB1011" t="s">
        <v>79</v>
      </c>
      <c r="BC1011" t="s">
        <v>79</v>
      </c>
      <c r="BD1011" t="s">
        <v>79</v>
      </c>
      <c r="BE1011" t="s">
        <v>79</v>
      </c>
      <c r="BF1011" t="s">
        <v>79</v>
      </c>
      <c r="BG1011" t="s">
        <v>79</v>
      </c>
      <c r="BH1011" t="s">
        <v>79</v>
      </c>
    </row>
    <row r="1012" spans="1:60" x14ac:dyDescent="0.2">
      <c r="A1012" t="s">
        <v>706</v>
      </c>
      <c r="B1012" t="s">
        <v>75</v>
      </c>
      <c r="C1012" t="s">
        <v>62</v>
      </c>
      <c r="D1012" t="s">
        <v>148</v>
      </c>
      <c r="E1012" t="s">
        <v>3839</v>
      </c>
      <c r="F1012" t="s">
        <v>3840</v>
      </c>
      <c r="G1012" t="s">
        <v>4240</v>
      </c>
      <c r="H1012" t="s">
        <v>0</v>
      </c>
      <c r="I1012" t="s">
        <v>4241</v>
      </c>
      <c r="J1012" t="s">
        <v>68</v>
      </c>
      <c r="K1012" t="s">
        <v>0</v>
      </c>
      <c r="L1012" t="s">
        <v>69</v>
      </c>
      <c r="M1012" t="s">
        <v>69</v>
      </c>
      <c r="N1012" t="s">
        <v>0</v>
      </c>
      <c r="O1012" t="s">
        <v>0</v>
      </c>
      <c r="P1012" t="s">
        <v>69</v>
      </c>
      <c r="Q1012" t="s">
        <v>0</v>
      </c>
      <c r="R1012" t="s">
        <v>69</v>
      </c>
      <c r="S1012" t="s">
        <v>4242</v>
      </c>
      <c r="T1012" t="s">
        <v>2422</v>
      </c>
      <c r="U1012" t="s">
        <v>155</v>
      </c>
      <c r="V1012" t="s">
        <v>73</v>
      </c>
      <c r="W1012" t="s">
        <v>0</v>
      </c>
      <c r="X1012" t="s">
        <v>0</v>
      </c>
      <c r="Y1012" t="s">
        <v>0</v>
      </c>
      <c r="Z1012" t="s">
        <v>73</v>
      </c>
      <c r="AA1012" t="s">
        <v>0</v>
      </c>
      <c r="AB1012" t="s">
        <v>0</v>
      </c>
      <c r="AC1012" t="s">
        <v>0</v>
      </c>
      <c r="AD1012" t="s">
        <v>0</v>
      </c>
      <c r="AE1012" t="s">
        <v>0</v>
      </c>
      <c r="AF1012" t="s">
        <v>69</v>
      </c>
      <c r="AG1012" t="s">
        <v>69</v>
      </c>
      <c r="AH1012" t="s">
        <v>69</v>
      </c>
      <c r="AI1012" t="s">
        <v>69</v>
      </c>
      <c r="AJ1012" t="s">
        <v>69</v>
      </c>
      <c r="AK1012" t="s">
        <v>69</v>
      </c>
      <c r="AL1012" t="s">
        <v>0</v>
      </c>
      <c r="AM1012" t="s">
        <v>0</v>
      </c>
      <c r="AN1012" t="s">
        <v>0</v>
      </c>
      <c r="AO1012" t="s">
        <v>69</v>
      </c>
      <c r="AP1012" t="s">
        <v>0</v>
      </c>
      <c r="AQ1012" t="s">
        <v>0</v>
      </c>
      <c r="AR1012" t="s">
        <v>0</v>
      </c>
      <c r="AS1012" t="s">
        <v>69</v>
      </c>
      <c r="AT1012" t="s">
        <v>0</v>
      </c>
      <c r="AU1012" t="s">
        <v>0</v>
      </c>
      <c r="AV1012" t="s">
        <v>79</v>
      </c>
      <c r="AW1012" t="s">
        <v>79</v>
      </c>
      <c r="AX1012" t="s">
        <v>79</v>
      </c>
      <c r="AY1012" t="s">
        <v>79</v>
      </c>
      <c r="AZ1012" t="s">
        <v>79</v>
      </c>
      <c r="BA1012" t="s">
        <v>78</v>
      </c>
      <c r="BB1012" t="s">
        <v>79</v>
      </c>
      <c r="BC1012" t="s">
        <v>79</v>
      </c>
      <c r="BD1012" t="s">
        <v>79</v>
      </c>
      <c r="BE1012" t="s">
        <v>78</v>
      </c>
      <c r="BF1012" t="s">
        <v>79</v>
      </c>
      <c r="BG1012" t="s">
        <v>79</v>
      </c>
      <c r="BH1012" t="s">
        <v>79</v>
      </c>
    </row>
    <row r="1013" spans="1:60" x14ac:dyDescent="0.2">
      <c r="A1013" t="s">
        <v>842</v>
      </c>
      <c r="B1013" t="s">
        <v>262</v>
      </c>
      <c r="C1013" t="s">
        <v>62</v>
      </c>
      <c r="D1013" t="s">
        <v>63</v>
      </c>
      <c r="E1013" t="s">
        <v>178</v>
      </c>
      <c r="F1013" t="s">
        <v>1150</v>
      </c>
      <c r="G1013" t="s">
        <v>4243</v>
      </c>
      <c r="H1013" t="s">
        <v>0</v>
      </c>
      <c r="I1013" t="s">
        <v>4244</v>
      </c>
      <c r="J1013" t="s">
        <v>86</v>
      </c>
      <c r="K1013" t="s">
        <v>0</v>
      </c>
      <c r="L1013" t="s">
        <v>76</v>
      </c>
      <c r="M1013" t="s">
        <v>69</v>
      </c>
      <c r="N1013" t="s">
        <v>0</v>
      </c>
      <c r="O1013" t="s">
        <v>0</v>
      </c>
      <c r="P1013" t="s">
        <v>69</v>
      </c>
      <c r="Q1013" t="s">
        <v>0</v>
      </c>
      <c r="R1013" t="s">
        <v>69</v>
      </c>
      <c r="S1013" t="s">
        <v>4245</v>
      </c>
      <c r="T1013" t="s">
        <v>807</v>
      </c>
      <c r="U1013" t="s">
        <v>155</v>
      </c>
      <c r="V1013" t="s">
        <v>73</v>
      </c>
      <c r="W1013" t="s">
        <v>0</v>
      </c>
      <c r="X1013" t="s">
        <v>0</v>
      </c>
      <c r="Y1013" t="s">
        <v>0</v>
      </c>
      <c r="Z1013" t="s">
        <v>74</v>
      </c>
      <c r="AA1013" t="s">
        <v>0</v>
      </c>
      <c r="AB1013" t="s">
        <v>201</v>
      </c>
      <c r="AC1013" t="s">
        <v>262</v>
      </c>
      <c r="AD1013" t="s">
        <v>75</v>
      </c>
      <c r="AE1013" t="s">
        <v>0</v>
      </c>
      <c r="AF1013" t="s">
        <v>69</v>
      </c>
      <c r="AG1013" t="s">
        <v>69</v>
      </c>
      <c r="AH1013" t="s">
        <v>69</v>
      </c>
      <c r="AI1013" t="s">
        <v>69</v>
      </c>
      <c r="AJ1013" t="s">
        <v>69</v>
      </c>
      <c r="AK1013" t="s">
        <v>69</v>
      </c>
      <c r="AL1013" t="s">
        <v>0</v>
      </c>
      <c r="AM1013" t="s">
        <v>0</v>
      </c>
      <c r="AN1013" t="s">
        <v>0</v>
      </c>
      <c r="AO1013" t="s">
        <v>69</v>
      </c>
      <c r="AP1013" t="s">
        <v>0</v>
      </c>
      <c r="AQ1013" t="s">
        <v>0</v>
      </c>
      <c r="AR1013" t="s">
        <v>0</v>
      </c>
      <c r="AS1013" t="s">
        <v>69</v>
      </c>
      <c r="AT1013" t="s">
        <v>0</v>
      </c>
      <c r="AU1013" t="s">
        <v>0</v>
      </c>
      <c r="AV1013" t="s">
        <v>79</v>
      </c>
      <c r="AW1013" t="s">
        <v>79</v>
      </c>
      <c r="AX1013" t="s">
        <v>78</v>
      </c>
      <c r="AY1013" t="s">
        <v>78</v>
      </c>
      <c r="AZ1013" t="s">
        <v>79</v>
      </c>
      <c r="BA1013" t="s">
        <v>79</v>
      </c>
      <c r="BB1013" t="s">
        <v>79</v>
      </c>
      <c r="BC1013" t="s">
        <v>79</v>
      </c>
      <c r="BD1013" t="s">
        <v>79</v>
      </c>
      <c r="BE1013" t="s">
        <v>79</v>
      </c>
      <c r="BF1013" t="s">
        <v>79</v>
      </c>
      <c r="BG1013" t="s">
        <v>79</v>
      </c>
      <c r="BH1013" t="s">
        <v>79</v>
      </c>
    </row>
    <row r="1014" spans="1:60" x14ac:dyDescent="0.2">
      <c r="A1014" t="s">
        <v>842</v>
      </c>
      <c r="B1014" t="s">
        <v>61</v>
      </c>
      <c r="C1014" t="s">
        <v>62</v>
      </c>
      <c r="D1014" t="s">
        <v>63</v>
      </c>
      <c r="E1014" t="s">
        <v>178</v>
      </c>
      <c r="F1014" t="s">
        <v>267</v>
      </c>
      <c r="G1014" t="s">
        <v>4246</v>
      </c>
      <c r="H1014" t="s">
        <v>0</v>
      </c>
      <c r="I1014" t="s">
        <v>4247</v>
      </c>
      <c r="J1014" t="s">
        <v>86</v>
      </c>
      <c r="K1014" t="s">
        <v>0</v>
      </c>
      <c r="L1014" t="s">
        <v>69</v>
      </c>
      <c r="M1014" t="s">
        <v>69</v>
      </c>
      <c r="N1014" t="s">
        <v>0</v>
      </c>
      <c r="O1014" t="s">
        <v>0</v>
      </c>
      <c r="P1014" t="s">
        <v>69</v>
      </c>
      <c r="Q1014" t="s">
        <v>0</v>
      </c>
      <c r="R1014" t="s">
        <v>69</v>
      </c>
      <c r="S1014" t="s">
        <v>4248</v>
      </c>
      <c r="T1014" t="s">
        <v>130</v>
      </c>
      <c r="U1014" t="s">
        <v>517</v>
      </c>
      <c r="V1014" t="s">
        <v>73</v>
      </c>
      <c r="W1014" t="s">
        <v>0</v>
      </c>
      <c r="X1014" t="s">
        <v>0</v>
      </c>
      <c r="Y1014" t="s">
        <v>0</v>
      </c>
      <c r="Z1014" t="s">
        <v>73</v>
      </c>
      <c r="AA1014" t="s">
        <v>0</v>
      </c>
      <c r="AB1014" t="s">
        <v>0</v>
      </c>
      <c r="AC1014" t="s">
        <v>0</v>
      </c>
      <c r="AD1014" t="s">
        <v>0</v>
      </c>
      <c r="AE1014" t="s">
        <v>0</v>
      </c>
      <c r="AF1014" t="s">
        <v>69</v>
      </c>
      <c r="AG1014" t="s">
        <v>69</v>
      </c>
      <c r="AH1014" t="s">
        <v>69</v>
      </c>
      <c r="AI1014" t="s">
        <v>69</v>
      </c>
      <c r="AJ1014" t="s">
        <v>69</v>
      </c>
      <c r="AK1014" t="s">
        <v>69</v>
      </c>
      <c r="AL1014" t="s">
        <v>0</v>
      </c>
      <c r="AM1014" t="s">
        <v>0</v>
      </c>
      <c r="AN1014" t="s">
        <v>0</v>
      </c>
      <c r="AO1014" t="s">
        <v>69</v>
      </c>
      <c r="AP1014" t="s">
        <v>0</v>
      </c>
      <c r="AQ1014" t="s">
        <v>0</v>
      </c>
      <c r="AR1014" t="s">
        <v>0</v>
      </c>
      <c r="AS1014" t="s">
        <v>69</v>
      </c>
      <c r="AT1014" t="s">
        <v>0</v>
      </c>
      <c r="AU1014" t="s">
        <v>0</v>
      </c>
      <c r="AV1014" t="s">
        <v>79</v>
      </c>
      <c r="AW1014" t="s">
        <v>79</v>
      </c>
      <c r="AX1014" t="s">
        <v>78</v>
      </c>
      <c r="AY1014" t="s">
        <v>79</v>
      </c>
      <c r="AZ1014" t="s">
        <v>79</v>
      </c>
      <c r="BA1014" t="s">
        <v>79</v>
      </c>
      <c r="BB1014" t="s">
        <v>79</v>
      </c>
      <c r="BC1014" t="s">
        <v>79</v>
      </c>
      <c r="BD1014" t="s">
        <v>79</v>
      </c>
      <c r="BE1014" t="s">
        <v>79</v>
      </c>
      <c r="BF1014" t="s">
        <v>79</v>
      </c>
      <c r="BG1014" t="s">
        <v>79</v>
      </c>
      <c r="BH1014" t="s">
        <v>79</v>
      </c>
    </row>
    <row r="1015" spans="1:60" x14ac:dyDescent="0.2">
      <c r="A1015" t="s">
        <v>842</v>
      </c>
      <c r="B1015" t="s">
        <v>262</v>
      </c>
      <c r="C1015" t="s">
        <v>62</v>
      </c>
      <c r="D1015" t="s">
        <v>63</v>
      </c>
      <c r="E1015" t="s">
        <v>231</v>
      </c>
      <c r="F1015" t="s">
        <v>397</v>
      </c>
      <c r="G1015" t="s">
        <v>4249</v>
      </c>
      <c r="H1015" t="s">
        <v>0</v>
      </c>
      <c r="I1015" t="s">
        <v>4250</v>
      </c>
      <c r="J1015" t="s">
        <v>86</v>
      </c>
      <c r="K1015" t="s">
        <v>0</v>
      </c>
      <c r="L1015" t="s">
        <v>76</v>
      </c>
      <c r="M1015" t="s">
        <v>69</v>
      </c>
      <c r="N1015" t="s">
        <v>0</v>
      </c>
      <c r="O1015" t="s">
        <v>0</v>
      </c>
      <c r="P1015" t="s">
        <v>69</v>
      </c>
      <c r="Q1015" t="s">
        <v>0</v>
      </c>
      <c r="R1015" t="s">
        <v>69</v>
      </c>
      <c r="S1015" t="s">
        <v>4251</v>
      </c>
      <c r="T1015" t="s">
        <v>807</v>
      </c>
      <c r="U1015" t="s">
        <v>155</v>
      </c>
      <c r="V1015" t="s">
        <v>73</v>
      </c>
      <c r="W1015" t="s">
        <v>0</v>
      </c>
      <c r="X1015" t="s">
        <v>0</v>
      </c>
      <c r="Y1015" t="s">
        <v>0</v>
      </c>
      <c r="Z1015" t="s">
        <v>74</v>
      </c>
      <c r="AA1015" t="s">
        <v>0</v>
      </c>
      <c r="AB1015" t="s">
        <v>1872</v>
      </c>
      <c r="AC1015" t="s">
        <v>262</v>
      </c>
      <c r="AD1015" t="s">
        <v>262</v>
      </c>
      <c r="AE1015" t="s">
        <v>0</v>
      </c>
      <c r="AF1015" t="s">
        <v>69</v>
      </c>
      <c r="AG1015" t="s">
        <v>69</v>
      </c>
      <c r="AH1015" t="s">
        <v>69</v>
      </c>
      <c r="AI1015" t="s">
        <v>69</v>
      </c>
      <c r="AJ1015" t="s">
        <v>69</v>
      </c>
      <c r="AK1015" t="s">
        <v>69</v>
      </c>
      <c r="AL1015" t="s">
        <v>0</v>
      </c>
      <c r="AM1015" t="s">
        <v>0</v>
      </c>
      <c r="AN1015" t="s">
        <v>0</v>
      </c>
      <c r="AO1015" t="s">
        <v>69</v>
      </c>
      <c r="AP1015" t="s">
        <v>0</v>
      </c>
      <c r="AQ1015" t="s">
        <v>0</v>
      </c>
      <c r="AR1015" t="s">
        <v>0</v>
      </c>
      <c r="AS1015" t="s">
        <v>69</v>
      </c>
      <c r="AT1015" t="s">
        <v>0</v>
      </c>
      <c r="AU1015" t="s">
        <v>0</v>
      </c>
      <c r="AV1015" t="s">
        <v>79</v>
      </c>
      <c r="AW1015" t="s">
        <v>79</v>
      </c>
      <c r="AX1015" t="s">
        <v>78</v>
      </c>
      <c r="AY1015" t="s">
        <v>79</v>
      </c>
      <c r="AZ1015" t="s">
        <v>79</v>
      </c>
      <c r="BA1015" t="s">
        <v>79</v>
      </c>
      <c r="BB1015" t="s">
        <v>79</v>
      </c>
      <c r="BC1015" t="s">
        <v>79</v>
      </c>
      <c r="BD1015" t="s">
        <v>79</v>
      </c>
      <c r="BE1015" t="s">
        <v>79</v>
      </c>
      <c r="BF1015" t="s">
        <v>79</v>
      </c>
      <c r="BG1015" t="s">
        <v>79</v>
      </c>
      <c r="BH1015" t="s">
        <v>79</v>
      </c>
    </row>
    <row r="1016" spans="1:60" x14ac:dyDescent="0.2">
      <c r="A1016" t="s">
        <v>842</v>
      </c>
      <c r="B1016" t="s">
        <v>262</v>
      </c>
      <c r="C1016" t="s">
        <v>62</v>
      </c>
      <c r="D1016" t="s">
        <v>63</v>
      </c>
      <c r="E1016" t="s">
        <v>178</v>
      </c>
      <c r="F1016" t="s">
        <v>191</v>
      </c>
      <c r="G1016" t="s">
        <v>4252</v>
      </c>
      <c r="H1016" t="s">
        <v>0</v>
      </c>
      <c r="I1016" t="s">
        <v>4253</v>
      </c>
      <c r="J1016" t="s">
        <v>86</v>
      </c>
      <c r="K1016" t="s">
        <v>0</v>
      </c>
      <c r="L1016" t="s">
        <v>76</v>
      </c>
      <c r="M1016" t="s">
        <v>69</v>
      </c>
      <c r="N1016" t="s">
        <v>0</v>
      </c>
      <c r="O1016" t="s">
        <v>0</v>
      </c>
      <c r="P1016" t="s">
        <v>69</v>
      </c>
      <c r="Q1016" t="s">
        <v>0</v>
      </c>
      <c r="R1016" t="s">
        <v>69</v>
      </c>
      <c r="S1016" t="s">
        <v>4254</v>
      </c>
      <c r="T1016" t="s">
        <v>807</v>
      </c>
      <c r="U1016" t="s">
        <v>155</v>
      </c>
      <c r="V1016" t="s">
        <v>73</v>
      </c>
      <c r="W1016" t="s">
        <v>0</v>
      </c>
      <c r="X1016" t="s">
        <v>0</v>
      </c>
      <c r="Y1016" t="s">
        <v>0</v>
      </c>
      <c r="Z1016" t="s">
        <v>73</v>
      </c>
      <c r="AA1016" t="s">
        <v>0</v>
      </c>
      <c r="AB1016" t="s">
        <v>0</v>
      </c>
      <c r="AC1016" t="s">
        <v>0</v>
      </c>
      <c r="AD1016" t="s">
        <v>0</v>
      </c>
      <c r="AE1016" t="s">
        <v>0</v>
      </c>
      <c r="AF1016" t="s">
        <v>69</v>
      </c>
      <c r="AG1016" t="s">
        <v>69</v>
      </c>
      <c r="AH1016" t="s">
        <v>69</v>
      </c>
      <c r="AI1016" t="s">
        <v>69</v>
      </c>
      <c r="AJ1016" t="s">
        <v>69</v>
      </c>
      <c r="AK1016" t="s">
        <v>69</v>
      </c>
      <c r="AL1016" t="s">
        <v>0</v>
      </c>
      <c r="AM1016" t="s">
        <v>0</v>
      </c>
      <c r="AN1016" t="s">
        <v>0</v>
      </c>
      <c r="AO1016" t="s">
        <v>69</v>
      </c>
      <c r="AP1016" t="s">
        <v>0</v>
      </c>
      <c r="AQ1016" t="s">
        <v>0</v>
      </c>
      <c r="AR1016" t="s">
        <v>0</v>
      </c>
      <c r="AS1016" t="s">
        <v>69</v>
      </c>
      <c r="AT1016" t="s">
        <v>0</v>
      </c>
      <c r="AU1016" t="s">
        <v>0</v>
      </c>
      <c r="AV1016" t="s">
        <v>79</v>
      </c>
      <c r="AW1016" t="s">
        <v>79</v>
      </c>
      <c r="AX1016" t="s">
        <v>79</v>
      </c>
      <c r="AY1016" t="s">
        <v>78</v>
      </c>
      <c r="AZ1016" t="s">
        <v>79</v>
      </c>
      <c r="BA1016" t="s">
        <v>79</v>
      </c>
      <c r="BB1016" t="s">
        <v>79</v>
      </c>
      <c r="BC1016" t="s">
        <v>79</v>
      </c>
      <c r="BD1016" t="s">
        <v>79</v>
      </c>
      <c r="BE1016" t="s">
        <v>79</v>
      </c>
      <c r="BF1016" t="s">
        <v>79</v>
      </c>
      <c r="BG1016" t="s">
        <v>79</v>
      </c>
      <c r="BH1016" t="s">
        <v>79</v>
      </c>
    </row>
    <row r="1017" spans="1:60" x14ac:dyDescent="0.2">
      <c r="A1017" t="s">
        <v>842</v>
      </c>
      <c r="B1017" t="s">
        <v>262</v>
      </c>
      <c r="C1017" t="s">
        <v>90</v>
      </c>
      <c r="D1017" t="s">
        <v>110</v>
      </c>
      <c r="E1017" t="s">
        <v>111</v>
      </c>
      <c r="F1017" t="s">
        <v>133</v>
      </c>
      <c r="G1017" t="s">
        <v>4255</v>
      </c>
      <c r="H1017" t="s">
        <v>4256</v>
      </c>
      <c r="I1017" t="s">
        <v>4257</v>
      </c>
      <c r="J1017" t="s">
        <v>127</v>
      </c>
      <c r="K1017" t="s">
        <v>330</v>
      </c>
      <c r="L1017" t="s">
        <v>119</v>
      </c>
      <c r="M1017" t="s">
        <v>119</v>
      </c>
      <c r="N1017" t="s">
        <v>0</v>
      </c>
      <c r="O1017" t="s">
        <v>248</v>
      </c>
      <c r="P1017" t="s">
        <v>119</v>
      </c>
      <c r="Q1017" t="s">
        <v>0</v>
      </c>
      <c r="R1017" t="s">
        <v>119</v>
      </c>
      <c r="S1017" t="s">
        <v>4258</v>
      </c>
      <c r="T1017" t="s">
        <v>4259</v>
      </c>
      <c r="U1017" t="s">
        <v>4260</v>
      </c>
      <c r="V1017" t="s">
        <v>117</v>
      </c>
      <c r="W1017" t="s">
        <v>0</v>
      </c>
      <c r="X1017" t="s">
        <v>0</v>
      </c>
      <c r="Y1017" t="s">
        <v>0</v>
      </c>
      <c r="Z1017" t="s">
        <v>143</v>
      </c>
      <c r="AA1017" t="s">
        <v>0</v>
      </c>
      <c r="AB1017" t="s">
        <v>0</v>
      </c>
      <c r="AC1017" t="s">
        <v>0</v>
      </c>
      <c r="AD1017" t="s">
        <v>0</v>
      </c>
      <c r="AE1017" t="s">
        <v>0</v>
      </c>
      <c r="AF1017" t="s">
        <v>76</v>
      </c>
      <c r="AG1017" t="s">
        <v>144</v>
      </c>
      <c r="AH1017" t="s">
        <v>144</v>
      </c>
      <c r="AI1017" t="s">
        <v>144</v>
      </c>
      <c r="AJ1017" t="s">
        <v>119</v>
      </c>
      <c r="AK1017" t="s">
        <v>119</v>
      </c>
      <c r="AL1017" t="s">
        <v>0</v>
      </c>
      <c r="AM1017" t="s">
        <v>0</v>
      </c>
      <c r="AN1017" t="s">
        <v>0</v>
      </c>
      <c r="AO1017" t="s">
        <v>146</v>
      </c>
      <c r="AP1017" t="s">
        <v>0</v>
      </c>
      <c r="AQ1017" t="s">
        <v>0</v>
      </c>
      <c r="AR1017" t="s">
        <v>0</v>
      </c>
      <c r="AS1017" t="s">
        <v>146</v>
      </c>
      <c r="AT1017" t="s">
        <v>0</v>
      </c>
      <c r="AU1017" t="s">
        <v>0</v>
      </c>
      <c r="AV1017" t="s">
        <v>79</v>
      </c>
      <c r="AW1017" t="s">
        <v>78</v>
      </c>
      <c r="AX1017" t="s">
        <v>79</v>
      </c>
      <c r="AY1017" t="s">
        <v>79</v>
      </c>
      <c r="AZ1017" t="s">
        <v>79</v>
      </c>
      <c r="BA1017" t="s">
        <v>79</v>
      </c>
      <c r="BB1017" t="s">
        <v>79</v>
      </c>
      <c r="BC1017" t="s">
        <v>79</v>
      </c>
      <c r="BD1017" t="s">
        <v>79</v>
      </c>
      <c r="BE1017" t="s">
        <v>79</v>
      </c>
      <c r="BF1017" t="s">
        <v>79</v>
      </c>
      <c r="BG1017" t="s">
        <v>79</v>
      </c>
      <c r="BH1017" t="s">
        <v>79</v>
      </c>
    </row>
    <row r="1018" spans="1:60" x14ac:dyDescent="0.2">
      <c r="A1018" t="s">
        <v>842</v>
      </c>
      <c r="B1018" t="s">
        <v>273</v>
      </c>
      <c r="C1018" t="s">
        <v>90</v>
      </c>
      <c r="D1018" t="s">
        <v>110</v>
      </c>
      <c r="E1018" t="s">
        <v>111</v>
      </c>
      <c r="F1018" t="s">
        <v>133</v>
      </c>
      <c r="G1018" t="s">
        <v>4261</v>
      </c>
      <c r="H1018" t="s">
        <v>4262</v>
      </c>
      <c r="I1018" t="s">
        <v>4263</v>
      </c>
      <c r="J1018" t="s">
        <v>86</v>
      </c>
      <c r="K1018" t="s">
        <v>330</v>
      </c>
      <c r="L1018" t="s">
        <v>119</v>
      </c>
      <c r="M1018" t="s">
        <v>119</v>
      </c>
      <c r="N1018" t="s">
        <v>0</v>
      </c>
      <c r="O1018" t="s">
        <v>248</v>
      </c>
      <c r="P1018" t="s">
        <v>119</v>
      </c>
      <c r="Q1018" t="s">
        <v>0</v>
      </c>
      <c r="R1018" t="s">
        <v>119</v>
      </c>
      <c r="S1018" t="s">
        <v>4264</v>
      </c>
      <c r="T1018" t="s">
        <v>4265</v>
      </c>
      <c r="U1018" t="s">
        <v>4265</v>
      </c>
      <c r="V1018" t="s">
        <v>117</v>
      </c>
      <c r="W1018" t="s">
        <v>0</v>
      </c>
      <c r="X1018" t="s">
        <v>0</v>
      </c>
      <c r="Y1018" t="s">
        <v>0</v>
      </c>
      <c r="Z1018" t="s">
        <v>143</v>
      </c>
      <c r="AA1018" t="s">
        <v>0</v>
      </c>
      <c r="AB1018" t="s">
        <v>0</v>
      </c>
      <c r="AC1018" t="s">
        <v>0</v>
      </c>
      <c r="AD1018" t="s">
        <v>0</v>
      </c>
      <c r="AE1018" t="s">
        <v>0</v>
      </c>
      <c r="AF1018" t="s">
        <v>76</v>
      </c>
      <c r="AG1018" t="s">
        <v>144</v>
      </c>
      <c r="AH1018" t="s">
        <v>144</v>
      </c>
      <c r="AI1018" t="s">
        <v>144</v>
      </c>
      <c r="AJ1018" t="s">
        <v>119</v>
      </c>
      <c r="AK1018" t="s">
        <v>119</v>
      </c>
      <c r="AL1018" t="s">
        <v>0</v>
      </c>
      <c r="AM1018" t="s">
        <v>0</v>
      </c>
      <c r="AN1018" t="s">
        <v>0</v>
      </c>
      <c r="AO1018" t="s">
        <v>146</v>
      </c>
      <c r="AP1018" t="s">
        <v>0</v>
      </c>
      <c r="AQ1018" t="s">
        <v>0</v>
      </c>
      <c r="AR1018" t="s">
        <v>0</v>
      </c>
      <c r="AS1018" t="s">
        <v>146</v>
      </c>
      <c r="AT1018" t="s">
        <v>0</v>
      </c>
      <c r="AU1018" t="s">
        <v>0</v>
      </c>
      <c r="AV1018" t="s">
        <v>79</v>
      </c>
      <c r="AW1018" t="s">
        <v>78</v>
      </c>
      <c r="AX1018" t="s">
        <v>79</v>
      </c>
      <c r="AY1018" t="s">
        <v>79</v>
      </c>
      <c r="AZ1018" t="s">
        <v>79</v>
      </c>
      <c r="BA1018" t="s">
        <v>79</v>
      </c>
      <c r="BB1018" t="s">
        <v>79</v>
      </c>
      <c r="BC1018" t="s">
        <v>79</v>
      </c>
      <c r="BD1018" t="s">
        <v>79</v>
      </c>
      <c r="BE1018" t="s">
        <v>79</v>
      </c>
      <c r="BF1018" t="s">
        <v>79</v>
      </c>
      <c r="BG1018" t="s">
        <v>79</v>
      </c>
      <c r="BH1018" t="s">
        <v>79</v>
      </c>
    </row>
    <row r="1019" spans="1:60" x14ac:dyDescent="0.2">
      <c r="A1019" t="s">
        <v>558</v>
      </c>
      <c r="B1019" t="s">
        <v>262</v>
      </c>
      <c r="C1019" t="s">
        <v>62</v>
      </c>
      <c r="D1019" t="s">
        <v>63</v>
      </c>
      <c r="E1019" t="s">
        <v>178</v>
      </c>
      <c r="F1019" t="s">
        <v>226</v>
      </c>
      <c r="G1019" t="s">
        <v>4266</v>
      </c>
      <c r="H1019" t="s">
        <v>0</v>
      </c>
      <c r="I1019" t="s">
        <v>4267</v>
      </c>
      <c r="J1019" t="s">
        <v>127</v>
      </c>
      <c r="K1019" t="s">
        <v>0</v>
      </c>
      <c r="L1019" t="s">
        <v>69</v>
      </c>
      <c r="M1019" t="s">
        <v>69</v>
      </c>
      <c r="N1019" t="s">
        <v>0</v>
      </c>
      <c r="O1019" t="s">
        <v>0</v>
      </c>
      <c r="P1019" t="s">
        <v>69</v>
      </c>
      <c r="Q1019" t="s">
        <v>0</v>
      </c>
      <c r="R1019" t="s">
        <v>69</v>
      </c>
      <c r="S1019" t="s">
        <v>4268</v>
      </c>
      <c r="T1019" t="s">
        <v>4269</v>
      </c>
      <c r="U1019" t="s">
        <v>155</v>
      </c>
      <c r="V1019" t="s">
        <v>73</v>
      </c>
      <c r="W1019" t="s">
        <v>0</v>
      </c>
      <c r="X1019" t="s">
        <v>0</v>
      </c>
      <c r="Y1019" t="s">
        <v>0</v>
      </c>
      <c r="Z1019" t="s">
        <v>73</v>
      </c>
      <c r="AA1019" t="s">
        <v>0</v>
      </c>
      <c r="AB1019" t="s">
        <v>0</v>
      </c>
      <c r="AC1019" t="s">
        <v>0</v>
      </c>
      <c r="AD1019" t="s">
        <v>0</v>
      </c>
      <c r="AE1019" t="s">
        <v>0</v>
      </c>
      <c r="AF1019" t="s">
        <v>69</v>
      </c>
      <c r="AG1019" t="s">
        <v>69</v>
      </c>
      <c r="AH1019" t="s">
        <v>69</v>
      </c>
      <c r="AI1019" t="s">
        <v>69</v>
      </c>
      <c r="AJ1019" t="s">
        <v>69</v>
      </c>
      <c r="AK1019" t="s">
        <v>69</v>
      </c>
      <c r="AL1019" t="s">
        <v>0</v>
      </c>
      <c r="AM1019" t="s">
        <v>0</v>
      </c>
      <c r="AN1019" t="s">
        <v>0</v>
      </c>
      <c r="AO1019" t="s">
        <v>69</v>
      </c>
      <c r="AP1019" t="s">
        <v>0</v>
      </c>
      <c r="AQ1019" t="s">
        <v>0</v>
      </c>
      <c r="AR1019" t="s">
        <v>0</v>
      </c>
      <c r="AS1019" t="s">
        <v>69</v>
      </c>
      <c r="AT1019" t="s">
        <v>0</v>
      </c>
      <c r="AU1019" t="s">
        <v>0</v>
      </c>
      <c r="AV1019" t="s">
        <v>79</v>
      </c>
      <c r="AW1019" t="s">
        <v>79</v>
      </c>
      <c r="AX1019" t="s">
        <v>78</v>
      </c>
      <c r="AY1019" t="s">
        <v>78</v>
      </c>
      <c r="AZ1019" t="s">
        <v>79</v>
      </c>
      <c r="BA1019" t="s">
        <v>79</v>
      </c>
      <c r="BB1019" t="s">
        <v>79</v>
      </c>
      <c r="BC1019" t="s">
        <v>79</v>
      </c>
      <c r="BD1019" t="s">
        <v>79</v>
      </c>
      <c r="BE1019" t="s">
        <v>79</v>
      </c>
      <c r="BF1019" t="s">
        <v>79</v>
      </c>
      <c r="BG1019" t="s">
        <v>79</v>
      </c>
      <c r="BH1019" t="s">
        <v>79</v>
      </c>
    </row>
    <row r="1020" spans="1:60" x14ac:dyDescent="0.2">
      <c r="A1020" t="s">
        <v>842</v>
      </c>
      <c r="B1020" t="s">
        <v>273</v>
      </c>
      <c r="C1020" t="s">
        <v>90</v>
      </c>
      <c r="D1020" t="s">
        <v>110</v>
      </c>
      <c r="E1020" t="s">
        <v>202</v>
      </c>
      <c r="F1020" t="s">
        <v>203</v>
      </c>
      <c r="G1020" t="s">
        <v>4270</v>
      </c>
      <c r="H1020" t="s">
        <v>0</v>
      </c>
      <c r="I1020" t="s">
        <v>4271</v>
      </c>
      <c r="J1020" t="s">
        <v>86</v>
      </c>
      <c r="K1020" t="s">
        <v>0</v>
      </c>
      <c r="L1020" t="s">
        <v>69</v>
      </c>
      <c r="M1020" t="s">
        <v>69</v>
      </c>
      <c r="N1020" t="s">
        <v>0</v>
      </c>
      <c r="O1020" t="s">
        <v>0</v>
      </c>
      <c r="P1020" t="s">
        <v>69</v>
      </c>
      <c r="Q1020" t="s">
        <v>0</v>
      </c>
      <c r="R1020" t="s">
        <v>69</v>
      </c>
      <c r="S1020" t="s">
        <v>4272</v>
      </c>
      <c r="T1020" t="s">
        <v>587</v>
      </c>
      <c r="U1020" t="s">
        <v>155</v>
      </c>
      <c r="V1020" t="s">
        <v>73</v>
      </c>
      <c r="W1020" t="s">
        <v>0</v>
      </c>
      <c r="X1020" t="s">
        <v>0</v>
      </c>
      <c r="Y1020" t="s">
        <v>0</v>
      </c>
      <c r="Z1020" t="s">
        <v>73</v>
      </c>
      <c r="AA1020" t="s">
        <v>0</v>
      </c>
      <c r="AB1020" t="s">
        <v>0</v>
      </c>
      <c r="AC1020" t="s">
        <v>0</v>
      </c>
      <c r="AD1020" t="s">
        <v>0</v>
      </c>
      <c r="AE1020" t="s">
        <v>0</v>
      </c>
      <c r="AF1020" t="s">
        <v>69</v>
      </c>
      <c r="AG1020" t="s">
        <v>69</v>
      </c>
      <c r="AH1020" t="s">
        <v>69</v>
      </c>
      <c r="AI1020" t="s">
        <v>69</v>
      </c>
      <c r="AJ1020" t="s">
        <v>69</v>
      </c>
      <c r="AK1020" t="s">
        <v>69</v>
      </c>
      <c r="AL1020" t="s">
        <v>0</v>
      </c>
      <c r="AM1020" t="s">
        <v>0</v>
      </c>
      <c r="AN1020" t="s">
        <v>0</v>
      </c>
      <c r="AO1020" t="s">
        <v>69</v>
      </c>
      <c r="AP1020" t="s">
        <v>0</v>
      </c>
      <c r="AQ1020" t="s">
        <v>0</v>
      </c>
      <c r="AR1020" t="s">
        <v>0</v>
      </c>
      <c r="AS1020" t="s">
        <v>69</v>
      </c>
      <c r="AT1020" t="s">
        <v>0</v>
      </c>
      <c r="AU1020" t="s">
        <v>0</v>
      </c>
      <c r="AV1020" t="s">
        <v>78</v>
      </c>
      <c r="AW1020" t="s">
        <v>79</v>
      </c>
      <c r="AX1020" t="s">
        <v>79</v>
      </c>
      <c r="AY1020" t="s">
        <v>79</v>
      </c>
      <c r="AZ1020" t="s">
        <v>79</v>
      </c>
      <c r="BA1020" t="s">
        <v>79</v>
      </c>
      <c r="BB1020" t="s">
        <v>79</v>
      </c>
      <c r="BC1020" t="s">
        <v>79</v>
      </c>
      <c r="BD1020" t="s">
        <v>79</v>
      </c>
      <c r="BE1020" t="s">
        <v>79</v>
      </c>
      <c r="BF1020" t="s">
        <v>79</v>
      </c>
      <c r="BG1020" t="s">
        <v>79</v>
      </c>
      <c r="BH1020" t="s">
        <v>79</v>
      </c>
    </row>
    <row r="1021" spans="1:60" x14ac:dyDescent="0.2">
      <c r="A1021" t="s">
        <v>558</v>
      </c>
      <c r="B1021" t="s">
        <v>262</v>
      </c>
      <c r="C1021" t="s">
        <v>62</v>
      </c>
      <c r="D1021" t="s">
        <v>63</v>
      </c>
      <c r="E1021" t="s">
        <v>231</v>
      </c>
      <c r="F1021" t="s">
        <v>397</v>
      </c>
      <c r="G1021" t="s">
        <v>4273</v>
      </c>
      <c r="H1021" t="s">
        <v>0</v>
      </c>
      <c r="I1021" t="s">
        <v>4274</v>
      </c>
      <c r="J1021" t="s">
        <v>127</v>
      </c>
      <c r="K1021" t="s">
        <v>0</v>
      </c>
      <c r="L1021" t="s">
        <v>69</v>
      </c>
      <c r="M1021" t="s">
        <v>69</v>
      </c>
      <c r="N1021" t="s">
        <v>0</v>
      </c>
      <c r="O1021" t="s">
        <v>0</v>
      </c>
      <c r="P1021" t="s">
        <v>69</v>
      </c>
      <c r="Q1021" t="s">
        <v>0</v>
      </c>
      <c r="R1021" t="s">
        <v>69</v>
      </c>
      <c r="S1021" t="s">
        <v>4268</v>
      </c>
      <c r="T1021" t="s">
        <v>4046</v>
      </c>
      <c r="U1021" t="s">
        <v>155</v>
      </c>
      <c r="V1021" t="s">
        <v>73</v>
      </c>
      <c r="W1021" t="s">
        <v>0</v>
      </c>
      <c r="X1021" t="s">
        <v>0</v>
      </c>
      <c r="Y1021" t="s">
        <v>0</v>
      </c>
      <c r="Z1021" t="s">
        <v>73</v>
      </c>
      <c r="AA1021" t="s">
        <v>0</v>
      </c>
      <c r="AB1021" t="s">
        <v>0</v>
      </c>
      <c r="AC1021" t="s">
        <v>0</v>
      </c>
      <c r="AD1021" t="s">
        <v>0</v>
      </c>
      <c r="AE1021" t="s">
        <v>0</v>
      </c>
      <c r="AF1021" t="s">
        <v>69</v>
      </c>
      <c r="AG1021" t="s">
        <v>69</v>
      </c>
      <c r="AH1021" t="s">
        <v>69</v>
      </c>
      <c r="AI1021" t="s">
        <v>69</v>
      </c>
      <c r="AJ1021" t="s">
        <v>69</v>
      </c>
      <c r="AK1021" t="s">
        <v>69</v>
      </c>
      <c r="AL1021" t="s">
        <v>0</v>
      </c>
      <c r="AM1021" t="s">
        <v>0</v>
      </c>
      <c r="AN1021" t="s">
        <v>0</v>
      </c>
      <c r="AO1021" t="s">
        <v>69</v>
      </c>
      <c r="AP1021" t="s">
        <v>0</v>
      </c>
      <c r="AQ1021" t="s">
        <v>0</v>
      </c>
      <c r="AR1021" t="s">
        <v>0</v>
      </c>
      <c r="AS1021" t="s">
        <v>69</v>
      </c>
      <c r="AT1021" t="s">
        <v>0</v>
      </c>
      <c r="AU1021" t="s">
        <v>0</v>
      </c>
      <c r="AV1021" t="s">
        <v>79</v>
      </c>
      <c r="AW1021" t="s">
        <v>79</v>
      </c>
      <c r="AX1021" t="s">
        <v>78</v>
      </c>
      <c r="AY1021" t="s">
        <v>78</v>
      </c>
      <c r="AZ1021" t="s">
        <v>79</v>
      </c>
      <c r="BA1021" t="s">
        <v>79</v>
      </c>
      <c r="BB1021" t="s">
        <v>79</v>
      </c>
      <c r="BC1021" t="s">
        <v>79</v>
      </c>
      <c r="BD1021" t="s">
        <v>79</v>
      </c>
      <c r="BE1021" t="s">
        <v>79</v>
      </c>
      <c r="BF1021" t="s">
        <v>79</v>
      </c>
      <c r="BG1021" t="s">
        <v>79</v>
      </c>
      <c r="BH1021" t="s">
        <v>79</v>
      </c>
    </row>
    <row r="1022" spans="1:60" x14ac:dyDescent="0.2">
      <c r="A1022" t="s">
        <v>491</v>
      </c>
      <c r="B1022" t="s">
        <v>273</v>
      </c>
      <c r="C1022" t="s">
        <v>80</v>
      </c>
      <c r="D1022" t="s">
        <v>161</v>
      </c>
      <c r="E1022" t="s">
        <v>237</v>
      </c>
      <c r="F1022" t="s">
        <v>3882</v>
      </c>
      <c r="G1022" t="s">
        <v>4275</v>
      </c>
      <c r="H1022" t="s">
        <v>0</v>
      </c>
      <c r="I1022" t="s">
        <v>4276</v>
      </c>
      <c r="J1022" t="s">
        <v>86</v>
      </c>
      <c r="K1022" t="s">
        <v>0</v>
      </c>
      <c r="L1022" t="s">
        <v>69</v>
      </c>
      <c r="M1022" t="s">
        <v>69</v>
      </c>
      <c r="N1022" t="s">
        <v>0</v>
      </c>
      <c r="O1022" t="s">
        <v>0</v>
      </c>
      <c r="P1022" t="s">
        <v>69</v>
      </c>
      <c r="Q1022" t="s">
        <v>0</v>
      </c>
      <c r="R1022" t="s">
        <v>69</v>
      </c>
      <c r="S1022" t="s">
        <v>4277</v>
      </c>
      <c r="T1022" t="s">
        <v>587</v>
      </c>
      <c r="U1022" t="s">
        <v>4278</v>
      </c>
      <c r="V1022" t="s">
        <v>73</v>
      </c>
      <c r="W1022" t="s">
        <v>0</v>
      </c>
      <c r="X1022" t="s">
        <v>0</v>
      </c>
      <c r="Y1022" t="s">
        <v>0</v>
      </c>
      <c r="Z1022" t="s">
        <v>73</v>
      </c>
      <c r="AA1022" t="s">
        <v>0</v>
      </c>
      <c r="AB1022" t="s">
        <v>0</v>
      </c>
      <c r="AC1022" t="s">
        <v>0</v>
      </c>
      <c r="AD1022" t="s">
        <v>0</v>
      </c>
      <c r="AE1022" t="s">
        <v>0</v>
      </c>
      <c r="AF1022" t="s">
        <v>69</v>
      </c>
      <c r="AG1022" t="s">
        <v>69</v>
      </c>
      <c r="AH1022" t="s">
        <v>69</v>
      </c>
      <c r="AI1022" t="s">
        <v>69</v>
      </c>
      <c r="AJ1022" t="s">
        <v>69</v>
      </c>
      <c r="AK1022" t="s">
        <v>69</v>
      </c>
      <c r="AL1022" t="s">
        <v>0</v>
      </c>
      <c r="AM1022" t="s">
        <v>0</v>
      </c>
      <c r="AN1022" t="s">
        <v>0</v>
      </c>
      <c r="AO1022" t="s">
        <v>69</v>
      </c>
      <c r="AP1022" t="s">
        <v>0</v>
      </c>
      <c r="AQ1022" t="s">
        <v>0</v>
      </c>
      <c r="AR1022" t="s">
        <v>0</v>
      </c>
      <c r="AS1022" t="s">
        <v>69</v>
      </c>
      <c r="AT1022" t="s">
        <v>0</v>
      </c>
      <c r="AU1022" t="s">
        <v>0</v>
      </c>
      <c r="AV1022" t="s">
        <v>79</v>
      </c>
      <c r="AW1022" t="s">
        <v>79</v>
      </c>
      <c r="AX1022" t="s">
        <v>79</v>
      </c>
      <c r="AY1022" t="s">
        <v>79</v>
      </c>
      <c r="AZ1022" t="s">
        <v>78</v>
      </c>
      <c r="BA1022" t="s">
        <v>79</v>
      </c>
      <c r="BB1022" t="s">
        <v>79</v>
      </c>
      <c r="BC1022" t="s">
        <v>79</v>
      </c>
      <c r="BD1022" t="s">
        <v>79</v>
      </c>
      <c r="BE1022" t="s">
        <v>79</v>
      </c>
      <c r="BF1022" t="s">
        <v>79</v>
      </c>
      <c r="BG1022" t="s">
        <v>79</v>
      </c>
      <c r="BH1022" t="s">
        <v>79</v>
      </c>
    </row>
    <row r="1023" spans="1:60" x14ac:dyDescent="0.2">
      <c r="A1023" t="s">
        <v>446</v>
      </c>
      <c r="B1023" t="s">
        <v>262</v>
      </c>
      <c r="C1023" t="s">
        <v>62</v>
      </c>
      <c r="D1023" t="s">
        <v>63</v>
      </c>
      <c r="E1023" t="s">
        <v>178</v>
      </c>
      <c r="F1023" t="s">
        <v>1150</v>
      </c>
      <c r="G1023" t="s">
        <v>4279</v>
      </c>
      <c r="H1023" t="s">
        <v>0</v>
      </c>
      <c r="I1023" t="s">
        <v>4280</v>
      </c>
      <c r="J1023" t="s">
        <v>127</v>
      </c>
      <c r="K1023" t="s">
        <v>0</v>
      </c>
      <c r="L1023" t="s">
        <v>69</v>
      </c>
      <c r="M1023" t="s">
        <v>69</v>
      </c>
      <c r="N1023" t="s">
        <v>0</v>
      </c>
      <c r="O1023" t="s">
        <v>0</v>
      </c>
      <c r="P1023" t="s">
        <v>69</v>
      </c>
      <c r="Q1023" t="s">
        <v>0</v>
      </c>
      <c r="R1023" t="s">
        <v>69</v>
      </c>
      <c r="S1023" t="s">
        <v>4281</v>
      </c>
      <c r="T1023" t="s">
        <v>4282</v>
      </c>
      <c r="U1023" t="s">
        <v>155</v>
      </c>
      <c r="V1023" t="s">
        <v>73</v>
      </c>
      <c r="W1023" t="s">
        <v>0</v>
      </c>
      <c r="X1023" t="s">
        <v>0</v>
      </c>
      <c r="Y1023" t="s">
        <v>0</v>
      </c>
      <c r="Z1023" t="s">
        <v>73</v>
      </c>
      <c r="AA1023" t="s">
        <v>0</v>
      </c>
      <c r="AB1023" t="s">
        <v>0</v>
      </c>
      <c r="AC1023" t="s">
        <v>0</v>
      </c>
      <c r="AD1023" t="s">
        <v>0</v>
      </c>
      <c r="AE1023" t="s">
        <v>0</v>
      </c>
      <c r="AF1023" t="s">
        <v>69</v>
      </c>
      <c r="AG1023" t="s">
        <v>69</v>
      </c>
      <c r="AH1023" t="s">
        <v>69</v>
      </c>
      <c r="AI1023" t="s">
        <v>69</v>
      </c>
      <c r="AJ1023" t="s">
        <v>69</v>
      </c>
      <c r="AK1023" t="s">
        <v>69</v>
      </c>
      <c r="AL1023" t="s">
        <v>0</v>
      </c>
      <c r="AM1023" t="s">
        <v>0</v>
      </c>
      <c r="AN1023" t="s">
        <v>0</v>
      </c>
      <c r="AO1023" t="s">
        <v>69</v>
      </c>
      <c r="AP1023" t="s">
        <v>0</v>
      </c>
      <c r="AQ1023" t="s">
        <v>0</v>
      </c>
      <c r="AR1023" t="s">
        <v>0</v>
      </c>
      <c r="AS1023" t="s">
        <v>69</v>
      </c>
      <c r="AT1023" t="s">
        <v>0</v>
      </c>
      <c r="AU1023" t="s">
        <v>0</v>
      </c>
      <c r="AV1023" t="s">
        <v>79</v>
      </c>
      <c r="AW1023" t="s">
        <v>79</v>
      </c>
      <c r="AX1023" t="s">
        <v>78</v>
      </c>
      <c r="AY1023" t="s">
        <v>78</v>
      </c>
      <c r="AZ1023" t="s">
        <v>79</v>
      </c>
      <c r="BA1023" t="s">
        <v>79</v>
      </c>
      <c r="BB1023" t="s">
        <v>79</v>
      </c>
      <c r="BC1023" t="s">
        <v>79</v>
      </c>
      <c r="BD1023" t="s">
        <v>79</v>
      </c>
      <c r="BE1023" t="s">
        <v>79</v>
      </c>
      <c r="BF1023" t="s">
        <v>79</v>
      </c>
      <c r="BG1023" t="s">
        <v>79</v>
      </c>
      <c r="BH1023" t="s">
        <v>79</v>
      </c>
    </row>
    <row r="1024" spans="1:60" x14ac:dyDescent="0.2">
      <c r="A1024" t="s">
        <v>446</v>
      </c>
      <c r="B1024" t="s">
        <v>262</v>
      </c>
      <c r="C1024" t="s">
        <v>62</v>
      </c>
      <c r="D1024" t="s">
        <v>63</v>
      </c>
      <c r="E1024" t="s">
        <v>178</v>
      </c>
      <c r="F1024" t="s">
        <v>267</v>
      </c>
      <c r="G1024" t="s">
        <v>4283</v>
      </c>
      <c r="H1024" t="s">
        <v>0</v>
      </c>
      <c r="I1024" t="s">
        <v>4284</v>
      </c>
      <c r="J1024" t="s">
        <v>68</v>
      </c>
      <c r="K1024" t="s">
        <v>0</v>
      </c>
      <c r="L1024" t="s">
        <v>69</v>
      </c>
      <c r="M1024" t="s">
        <v>69</v>
      </c>
      <c r="N1024" t="s">
        <v>0</v>
      </c>
      <c r="O1024" t="s">
        <v>0</v>
      </c>
      <c r="P1024" t="s">
        <v>69</v>
      </c>
      <c r="Q1024" t="s">
        <v>0</v>
      </c>
      <c r="R1024" t="s">
        <v>69</v>
      </c>
      <c r="S1024" t="s">
        <v>4285</v>
      </c>
      <c r="T1024" t="s">
        <v>4286</v>
      </c>
      <c r="U1024" t="s">
        <v>155</v>
      </c>
      <c r="V1024" t="s">
        <v>73</v>
      </c>
      <c r="W1024" t="s">
        <v>0</v>
      </c>
      <c r="X1024" t="s">
        <v>0</v>
      </c>
      <c r="Y1024" t="s">
        <v>0</v>
      </c>
      <c r="Z1024" t="s">
        <v>74</v>
      </c>
      <c r="AA1024" t="s">
        <v>0</v>
      </c>
      <c r="AB1024" t="s">
        <v>0</v>
      </c>
      <c r="AC1024" t="s">
        <v>0</v>
      </c>
      <c r="AD1024" t="s">
        <v>0</v>
      </c>
      <c r="AE1024" t="s">
        <v>0</v>
      </c>
      <c r="AF1024" t="s">
        <v>69</v>
      </c>
      <c r="AG1024" t="s">
        <v>69</v>
      </c>
      <c r="AH1024" t="s">
        <v>69</v>
      </c>
      <c r="AI1024" t="s">
        <v>69</v>
      </c>
      <c r="AJ1024" t="s">
        <v>69</v>
      </c>
      <c r="AK1024" t="s">
        <v>69</v>
      </c>
      <c r="AL1024" t="s">
        <v>0</v>
      </c>
      <c r="AM1024" t="s">
        <v>0</v>
      </c>
      <c r="AN1024" t="s">
        <v>0</v>
      </c>
      <c r="AO1024" t="s">
        <v>69</v>
      </c>
      <c r="AP1024" t="s">
        <v>0</v>
      </c>
      <c r="AQ1024" t="s">
        <v>0</v>
      </c>
      <c r="AR1024" t="s">
        <v>0</v>
      </c>
      <c r="AS1024" t="s">
        <v>69</v>
      </c>
      <c r="AT1024" t="s">
        <v>0</v>
      </c>
      <c r="AU1024" t="s">
        <v>0</v>
      </c>
      <c r="AV1024" t="s">
        <v>79</v>
      </c>
      <c r="AW1024" t="s">
        <v>79</v>
      </c>
      <c r="AX1024" t="s">
        <v>79</v>
      </c>
      <c r="AY1024" t="s">
        <v>78</v>
      </c>
      <c r="AZ1024" t="s">
        <v>79</v>
      </c>
      <c r="BA1024" t="s">
        <v>79</v>
      </c>
      <c r="BB1024" t="s">
        <v>79</v>
      </c>
      <c r="BC1024" t="s">
        <v>79</v>
      </c>
      <c r="BD1024" t="s">
        <v>79</v>
      </c>
      <c r="BE1024" t="s">
        <v>79</v>
      </c>
      <c r="BF1024" t="s">
        <v>79</v>
      </c>
      <c r="BG1024" t="s">
        <v>79</v>
      </c>
      <c r="BH1024" t="s">
        <v>79</v>
      </c>
    </row>
    <row r="1025" spans="1:60" x14ac:dyDescent="0.2">
      <c r="A1025" t="s">
        <v>446</v>
      </c>
      <c r="B1025" t="s">
        <v>262</v>
      </c>
      <c r="C1025" t="s">
        <v>62</v>
      </c>
      <c r="D1025" t="s">
        <v>148</v>
      </c>
      <c r="E1025" t="s">
        <v>382</v>
      </c>
      <c r="F1025" t="s">
        <v>382</v>
      </c>
      <c r="G1025" t="s">
        <v>4287</v>
      </c>
      <c r="H1025" t="s">
        <v>0</v>
      </c>
      <c r="I1025" t="s">
        <v>4288</v>
      </c>
      <c r="J1025" t="s">
        <v>86</v>
      </c>
      <c r="K1025" t="s">
        <v>0</v>
      </c>
      <c r="L1025" t="s">
        <v>69</v>
      </c>
      <c r="M1025" t="s">
        <v>69</v>
      </c>
      <c r="N1025" t="s">
        <v>0</v>
      </c>
      <c r="O1025" t="s">
        <v>0</v>
      </c>
      <c r="P1025" t="s">
        <v>69</v>
      </c>
      <c r="Q1025" t="s">
        <v>0</v>
      </c>
      <c r="R1025" t="s">
        <v>69</v>
      </c>
      <c r="S1025" t="s">
        <v>4289</v>
      </c>
      <c r="T1025" t="s">
        <v>807</v>
      </c>
      <c r="U1025" t="s">
        <v>155</v>
      </c>
      <c r="V1025" t="s">
        <v>73</v>
      </c>
      <c r="W1025" t="s">
        <v>0</v>
      </c>
      <c r="X1025" t="s">
        <v>0</v>
      </c>
      <c r="Y1025" t="s">
        <v>0</v>
      </c>
      <c r="Z1025" t="s">
        <v>73</v>
      </c>
      <c r="AA1025" t="s">
        <v>0</v>
      </c>
      <c r="AB1025" t="s">
        <v>0</v>
      </c>
      <c r="AC1025" t="s">
        <v>0</v>
      </c>
      <c r="AD1025" t="s">
        <v>0</v>
      </c>
      <c r="AE1025" t="s">
        <v>0</v>
      </c>
      <c r="AF1025" t="s">
        <v>69</v>
      </c>
      <c r="AG1025" t="s">
        <v>69</v>
      </c>
      <c r="AH1025" t="s">
        <v>69</v>
      </c>
      <c r="AI1025" t="s">
        <v>69</v>
      </c>
      <c r="AJ1025" t="s">
        <v>69</v>
      </c>
      <c r="AK1025" t="s">
        <v>69</v>
      </c>
      <c r="AL1025" t="s">
        <v>0</v>
      </c>
      <c r="AM1025" t="s">
        <v>0</v>
      </c>
      <c r="AN1025" t="s">
        <v>0</v>
      </c>
      <c r="AO1025" t="s">
        <v>69</v>
      </c>
      <c r="AP1025" t="s">
        <v>0</v>
      </c>
      <c r="AQ1025" t="s">
        <v>0</v>
      </c>
      <c r="AR1025" t="s">
        <v>0</v>
      </c>
      <c r="AS1025" t="s">
        <v>69</v>
      </c>
      <c r="AT1025" t="s">
        <v>0</v>
      </c>
      <c r="AU1025" t="s">
        <v>0</v>
      </c>
      <c r="AV1025" t="s">
        <v>79</v>
      </c>
      <c r="AW1025" t="s">
        <v>79</v>
      </c>
      <c r="AX1025" t="s">
        <v>79</v>
      </c>
      <c r="AY1025" t="s">
        <v>79</v>
      </c>
      <c r="AZ1025" t="s">
        <v>79</v>
      </c>
      <c r="BA1025" t="s">
        <v>79</v>
      </c>
      <c r="BB1025" t="s">
        <v>79</v>
      </c>
      <c r="BC1025" t="s">
        <v>79</v>
      </c>
      <c r="BD1025" t="s">
        <v>79</v>
      </c>
      <c r="BE1025" t="s">
        <v>79</v>
      </c>
      <c r="BF1025" t="s">
        <v>79</v>
      </c>
      <c r="BG1025" t="s">
        <v>79</v>
      </c>
      <c r="BH1025" t="s">
        <v>79</v>
      </c>
    </row>
    <row r="1026" spans="1:60" x14ac:dyDescent="0.2">
      <c r="A1026" t="s">
        <v>491</v>
      </c>
      <c r="B1026" t="s">
        <v>273</v>
      </c>
      <c r="C1026" t="s">
        <v>90</v>
      </c>
      <c r="D1026" t="s">
        <v>110</v>
      </c>
      <c r="E1026" t="s">
        <v>922</v>
      </c>
      <c r="F1026" t="s">
        <v>923</v>
      </c>
      <c r="G1026" t="s">
        <v>4290</v>
      </c>
      <c r="H1026" t="s">
        <v>0</v>
      </c>
      <c r="I1026" t="s">
        <v>4291</v>
      </c>
      <c r="J1026" t="s">
        <v>127</v>
      </c>
      <c r="K1026" t="s">
        <v>0</v>
      </c>
      <c r="L1026" t="s">
        <v>69</v>
      </c>
      <c r="M1026" t="s">
        <v>69</v>
      </c>
      <c r="N1026" t="s">
        <v>0</v>
      </c>
      <c r="O1026" t="s">
        <v>0</v>
      </c>
      <c r="P1026" t="s">
        <v>69</v>
      </c>
      <c r="Q1026" t="s">
        <v>0</v>
      </c>
      <c r="R1026" t="s">
        <v>69</v>
      </c>
      <c r="S1026" t="s">
        <v>4292</v>
      </c>
      <c r="T1026" t="s">
        <v>4293</v>
      </c>
      <c r="U1026" t="s">
        <v>588</v>
      </c>
      <c r="V1026" t="s">
        <v>73</v>
      </c>
      <c r="W1026" t="s">
        <v>0</v>
      </c>
      <c r="X1026" t="s">
        <v>0</v>
      </c>
      <c r="Y1026" t="s">
        <v>0</v>
      </c>
      <c r="Z1026" t="s">
        <v>73</v>
      </c>
      <c r="AA1026" t="s">
        <v>0</v>
      </c>
      <c r="AB1026" t="s">
        <v>0</v>
      </c>
      <c r="AC1026" t="s">
        <v>0</v>
      </c>
      <c r="AD1026" t="s">
        <v>0</v>
      </c>
      <c r="AE1026" t="s">
        <v>0</v>
      </c>
      <c r="AF1026" t="s">
        <v>69</v>
      </c>
      <c r="AG1026" t="s">
        <v>69</v>
      </c>
      <c r="AH1026" t="s">
        <v>69</v>
      </c>
      <c r="AI1026" t="s">
        <v>69</v>
      </c>
      <c r="AJ1026" t="s">
        <v>69</v>
      </c>
      <c r="AK1026" t="s">
        <v>69</v>
      </c>
      <c r="AL1026" t="s">
        <v>0</v>
      </c>
      <c r="AM1026" t="s">
        <v>0</v>
      </c>
      <c r="AN1026" t="s">
        <v>2279</v>
      </c>
      <c r="AO1026" t="s">
        <v>69</v>
      </c>
      <c r="AP1026" t="s">
        <v>0</v>
      </c>
      <c r="AQ1026" t="s">
        <v>0</v>
      </c>
      <c r="AR1026" t="s">
        <v>0</v>
      </c>
      <c r="AS1026" t="s">
        <v>69</v>
      </c>
      <c r="AT1026" t="s">
        <v>0</v>
      </c>
      <c r="AU1026" t="s">
        <v>0</v>
      </c>
      <c r="AV1026" t="s">
        <v>78</v>
      </c>
      <c r="AW1026" t="s">
        <v>79</v>
      </c>
      <c r="AX1026" t="s">
        <v>79</v>
      </c>
      <c r="AY1026" t="s">
        <v>79</v>
      </c>
      <c r="AZ1026" t="s">
        <v>79</v>
      </c>
      <c r="BA1026" t="s">
        <v>79</v>
      </c>
      <c r="BB1026" t="s">
        <v>79</v>
      </c>
      <c r="BC1026" t="s">
        <v>79</v>
      </c>
      <c r="BD1026" t="s">
        <v>79</v>
      </c>
      <c r="BE1026" t="s">
        <v>79</v>
      </c>
      <c r="BF1026" t="s">
        <v>79</v>
      </c>
      <c r="BG1026" t="s">
        <v>79</v>
      </c>
      <c r="BH1026" t="s">
        <v>79</v>
      </c>
    </row>
    <row r="1027" spans="1:60" x14ac:dyDescent="0.2">
      <c r="A1027" t="s">
        <v>358</v>
      </c>
      <c r="B1027" t="s">
        <v>273</v>
      </c>
      <c r="C1027" t="s">
        <v>62</v>
      </c>
      <c r="D1027" t="s">
        <v>148</v>
      </c>
      <c r="E1027" t="s">
        <v>149</v>
      </c>
      <c r="F1027" t="s">
        <v>149</v>
      </c>
      <c r="G1027" t="s">
        <v>4294</v>
      </c>
      <c r="H1027" t="s">
        <v>0</v>
      </c>
      <c r="I1027" t="s">
        <v>4295</v>
      </c>
      <c r="J1027" t="s">
        <v>127</v>
      </c>
      <c r="K1027" t="s">
        <v>0</v>
      </c>
      <c r="L1027" t="s">
        <v>69</v>
      </c>
      <c r="M1027" t="s">
        <v>69</v>
      </c>
      <c r="N1027" t="s">
        <v>0</v>
      </c>
      <c r="O1027" t="s">
        <v>0</v>
      </c>
      <c r="P1027" t="s">
        <v>69</v>
      </c>
      <c r="Q1027" t="s">
        <v>0</v>
      </c>
      <c r="R1027" t="s">
        <v>69</v>
      </c>
      <c r="S1027" t="s">
        <v>3881</v>
      </c>
      <c r="T1027" t="s">
        <v>587</v>
      </c>
      <c r="U1027" t="s">
        <v>841</v>
      </c>
      <c r="V1027" t="s">
        <v>73</v>
      </c>
      <c r="W1027" t="s">
        <v>0</v>
      </c>
      <c r="X1027" t="s">
        <v>0</v>
      </c>
      <c r="Y1027" t="s">
        <v>0</v>
      </c>
      <c r="Z1027" t="s">
        <v>73</v>
      </c>
      <c r="AA1027" t="s">
        <v>0</v>
      </c>
      <c r="AB1027" t="s">
        <v>0</v>
      </c>
      <c r="AC1027" t="s">
        <v>0</v>
      </c>
      <c r="AD1027" t="s">
        <v>0</v>
      </c>
      <c r="AE1027" t="s">
        <v>0</v>
      </c>
      <c r="AF1027" t="s">
        <v>69</v>
      </c>
      <c r="AG1027" t="s">
        <v>69</v>
      </c>
      <c r="AH1027" t="s">
        <v>69</v>
      </c>
      <c r="AI1027" t="s">
        <v>69</v>
      </c>
      <c r="AJ1027" t="s">
        <v>69</v>
      </c>
      <c r="AK1027" t="s">
        <v>69</v>
      </c>
      <c r="AL1027" t="s">
        <v>0</v>
      </c>
      <c r="AM1027" t="s">
        <v>0</v>
      </c>
      <c r="AN1027" t="s">
        <v>0</v>
      </c>
      <c r="AO1027" t="s">
        <v>69</v>
      </c>
      <c r="AP1027" t="s">
        <v>0</v>
      </c>
      <c r="AQ1027" t="s">
        <v>0</v>
      </c>
      <c r="AR1027" t="s">
        <v>0</v>
      </c>
      <c r="AS1027" t="s">
        <v>69</v>
      </c>
      <c r="AT1027" t="s">
        <v>0</v>
      </c>
      <c r="AU1027" t="s">
        <v>0</v>
      </c>
      <c r="AV1027" t="s">
        <v>79</v>
      </c>
      <c r="AW1027" t="s">
        <v>79</v>
      </c>
      <c r="AX1027" t="s">
        <v>78</v>
      </c>
      <c r="AY1027" t="s">
        <v>79</v>
      </c>
      <c r="AZ1027" t="s">
        <v>79</v>
      </c>
      <c r="BA1027" t="s">
        <v>79</v>
      </c>
      <c r="BB1027" t="s">
        <v>79</v>
      </c>
      <c r="BC1027" t="s">
        <v>79</v>
      </c>
      <c r="BD1027" t="s">
        <v>79</v>
      </c>
      <c r="BE1027" t="s">
        <v>79</v>
      </c>
      <c r="BF1027" t="s">
        <v>79</v>
      </c>
      <c r="BG1027" t="s">
        <v>79</v>
      </c>
      <c r="BH1027" t="s">
        <v>79</v>
      </c>
    </row>
    <row r="1028" spans="1:60" x14ac:dyDescent="0.2">
      <c r="A1028" t="s">
        <v>358</v>
      </c>
      <c r="B1028" t="s">
        <v>273</v>
      </c>
      <c r="C1028" t="s">
        <v>80</v>
      </c>
      <c r="D1028" t="s">
        <v>161</v>
      </c>
      <c r="E1028" t="s">
        <v>185</v>
      </c>
      <c r="F1028" t="s">
        <v>186</v>
      </c>
      <c r="G1028" t="s">
        <v>4296</v>
      </c>
      <c r="H1028" t="s">
        <v>0</v>
      </c>
      <c r="I1028" t="s">
        <v>4297</v>
      </c>
      <c r="J1028" t="s">
        <v>127</v>
      </c>
      <c r="K1028" t="s">
        <v>0</v>
      </c>
      <c r="L1028" t="s">
        <v>69</v>
      </c>
      <c r="M1028" t="s">
        <v>69</v>
      </c>
      <c r="N1028" t="s">
        <v>0</v>
      </c>
      <c r="O1028" t="s">
        <v>0</v>
      </c>
      <c r="P1028" t="s">
        <v>69</v>
      </c>
      <c r="Q1028" t="s">
        <v>0</v>
      </c>
      <c r="R1028" t="s">
        <v>69</v>
      </c>
      <c r="S1028" t="s">
        <v>4298</v>
      </c>
      <c r="T1028" t="s">
        <v>587</v>
      </c>
      <c r="U1028" t="s">
        <v>155</v>
      </c>
      <c r="V1028" t="s">
        <v>73</v>
      </c>
      <c r="W1028" t="s">
        <v>0</v>
      </c>
      <c r="X1028" t="s">
        <v>0</v>
      </c>
      <c r="Y1028" t="s">
        <v>0</v>
      </c>
      <c r="Z1028" t="s">
        <v>73</v>
      </c>
      <c r="AA1028" t="s">
        <v>0</v>
      </c>
      <c r="AB1028" t="s">
        <v>0</v>
      </c>
      <c r="AC1028" t="s">
        <v>0</v>
      </c>
      <c r="AD1028" t="s">
        <v>0</v>
      </c>
      <c r="AE1028" t="s">
        <v>0</v>
      </c>
      <c r="AF1028" t="s">
        <v>69</v>
      </c>
      <c r="AG1028" t="s">
        <v>69</v>
      </c>
      <c r="AH1028" t="s">
        <v>69</v>
      </c>
      <c r="AI1028" t="s">
        <v>69</v>
      </c>
      <c r="AJ1028" t="s">
        <v>69</v>
      </c>
      <c r="AK1028" t="s">
        <v>69</v>
      </c>
      <c r="AL1028" t="s">
        <v>0</v>
      </c>
      <c r="AM1028" t="s">
        <v>0</v>
      </c>
      <c r="AN1028" t="s">
        <v>0</v>
      </c>
      <c r="AO1028" t="s">
        <v>69</v>
      </c>
      <c r="AP1028" t="s">
        <v>0</v>
      </c>
      <c r="AQ1028" t="s">
        <v>0</v>
      </c>
      <c r="AR1028" t="s">
        <v>0</v>
      </c>
      <c r="AS1028" t="s">
        <v>69</v>
      </c>
      <c r="AT1028" t="s">
        <v>0</v>
      </c>
      <c r="AU1028" t="s">
        <v>0</v>
      </c>
      <c r="AV1028" t="s">
        <v>79</v>
      </c>
      <c r="AW1028" t="s">
        <v>79</v>
      </c>
      <c r="AX1028" t="s">
        <v>79</v>
      </c>
      <c r="AY1028" t="s">
        <v>79</v>
      </c>
      <c r="AZ1028" t="s">
        <v>78</v>
      </c>
      <c r="BA1028" t="s">
        <v>79</v>
      </c>
      <c r="BB1028" t="s">
        <v>79</v>
      </c>
      <c r="BC1028" t="s">
        <v>79</v>
      </c>
      <c r="BD1028" t="s">
        <v>79</v>
      </c>
      <c r="BE1028" t="s">
        <v>79</v>
      </c>
      <c r="BF1028" t="s">
        <v>79</v>
      </c>
      <c r="BG1028" t="s">
        <v>79</v>
      </c>
      <c r="BH1028" t="s">
        <v>79</v>
      </c>
    </row>
    <row r="1029" spans="1:60" x14ac:dyDescent="0.2">
      <c r="A1029" t="s">
        <v>358</v>
      </c>
      <c r="B1029" t="s">
        <v>273</v>
      </c>
      <c r="C1029" t="s">
        <v>90</v>
      </c>
      <c r="D1029" t="s">
        <v>110</v>
      </c>
      <c r="E1029" t="s">
        <v>202</v>
      </c>
      <c r="F1029" t="s">
        <v>215</v>
      </c>
      <c r="G1029" t="s">
        <v>4299</v>
      </c>
      <c r="H1029" t="s">
        <v>4300</v>
      </c>
      <c r="I1029" t="s">
        <v>4301</v>
      </c>
      <c r="J1029" t="s">
        <v>86</v>
      </c>
      <c r="K1029" t="s">
        <v>330</v>
      </c>
      <c r="L1029" t="s">
        <v>119</v>
      </c>
      <c r="M1029" t="s">
        <v>119</v>
      </c>
      <c r="N1029" t="s">
        <v>0</v>
      </c>
      <c r="O1029" t="s">
        <v>248</v>
      </c>
      <c r="P1029" t="s">
        <v>119</v>
      </c>
      <c r="Q1029" t="s">
        <v>0</v>
      </c>
      <c r="R1029" t="s">
        <v>119</v>
      </c>
      <c r="S1029" t="s">
        <v>4302</v>
      </c>
      <c r="T1029" t="s">
        <v>4303</v>
      </c>
      <c r="U1029" t="s">
        <v>4304</v>
      </c>
      <c r="V1029" t="s">
        <v>117</v>
      </c>
      <c r="W1029" t="s">
        <v>118</v>
      </c>
      <c r="X1029" t="s">
        <v>0</v>
      </c>
      <c r="Y1029" t="s">
        <v>0</v>
      </c>
      <c r="Z1029" t="s">
        <v>74</v>
      </c>
      <c r="AA1029" t="s">
        <v>666</v>
      </c>
      <c r="AB1029" t="s">
        <v>2073</v>
      </c>
      <c r="AC1029" t="s">
        <v>262</v>
      </c>
      <c r="AD1029" t="s">
        <v>157</v>
      </c>
      <c r="AE1029" t="s">
        <v>263</v>
      </c>
      <c r="AF1029" t="s">
        <v>119</v>
      </c>
      <c r="AG1029" t="s">
        <v>119</v>
      </c>
      <c r="AH1029" t="s">
        <v>119</v>
      </c>
      <c r="AI1029" t="s">
        <v>119</v>
      </c>
      <c r="AJ1029" t="s">
        <v>119</v>
      </c>
      <c r="AK1029" t="s">
        <v>119</v>
      </c>
      <c r="AL1029" t="s">
        <v>0</v>
      </c>
      <c r="AM1029" t="s">
        <v>0</v>
      </c>
      <c r="AN1029" t="s">
        <v>0</v>
      </c>
      <c r="AO1029" t="s">
        <v>76</v>
      </c>
      <c r="AP1029" t="s">
        <v>4305</v>
      </c>
      <c r="AQ1029" t="s">
        <v>100</v>
      </c>
      <c r="AR1029" t="s">
        <v>86</v>
      </c>
      <c r="AS1029" t="s">
        <v>146</v>
      </c>
      <c r="AT1029" t="s">
        <v>0</v>
      </c>
      <c r="AU1029" t="s">
        <v>0</v>
      </c>
      <c r="AV1029" t="s">
        <v>78</v>
      </c>
      <c r="AW1029" t="s">
        <v>79</v>
      </c>
      <c r="AX1029" t="s">
        <v>79</v>
      </c>
      <c r="AY1029" t="s">
        <v>79</v>
      </c>
      <c r="AZ1029" t="s">
        <v>79</v>
      </c>
      <c r="BA1029" t="s">
        <v>79</v>
      </c>
      <c r="BB1029" t="s">
        <v>78</v>
      </c>
      <c r="BC1029" t="s">
        <v>79</v>
      </c>
      <c r="BD1029" t="s">
        <v>79</v>
      </c>
      <c r="BE1029" t="s">
        <v>79</v>
      </c>
      <c r="BF1029" t="s">
        <v>79</v>
      </c>
      <c r="BG1029" t="s">
        <v>79</v>
      </c>
      <c r="BH1029" t="s">
        <v>79</v>
      </c>
    </row>
    <row r="1030" spans="1:60" x14ac:dyDescent="0.2">
      <c r="A1030" t="s">
        <v>491</v>
      </c>
      <c r="B1030" t="s">
        <v>273</v>
      </c>
      <c r="C1030" t="s">
        <v>62</v>
      </c>
      <c r="D1030" t="s">
        <v>63</v>
      </c>
      <c r="E1030" t="s">
        <v>178</v>
      </c>
      <c r="F1030" t="s">
        <v>1150</v>
      </c>
      <c r="G1030" t="s">
        <v>4306</v>
      </c>
      <c r="H1030" t="s">
        <v>0</v>
      </c>
      <c r="I1030" t="s">
        <v>4307</v>
      </c>
      <c r="J1030" t="s">
        <v>86</v>
      </c>
      <c r="K1030" t="s">
        <v>0</v>
      </c>
      <c r="L1030" t="s">
        <v>69</v>
      </c>
      <c r="M1030" t="s">
        <v>69</v>
      </c>
      <c r="N1030" t="s">
        <v>0</v>
      </c>
      <c r="O1030" t="s">
        <v>0</v>
      </c>
      <c r="P1030" t="s">
        <v>69</v>
      </c>
      <c r="Q1030" t="s">
        <v>0</v>
      </c>
      <c r="R1030" t="s">
        <v>69</v>
      </c>
      <c r="S1030" t="s">
        <v>4308</v>
      </c>
      <c r="T1030" t="s">
        <v>587</v>
      </c>
      <c r="U1030" t="s">
        <v>155</v>
      </c>
      <c r="V1030" t="s">
        <v>73</v>
      </c>
      <c r="W1030" t="s">
        <v>0</v>
      </c>
      <c r="X1030" t="s">
        <v>0</v>
      </c>
      <c r="Y1030" t="s">
        <v>0</v>
      </c>
      <c r="Z1030" t="s">
        <v>73</v>
      </c>
      <c r="AA1030" t="s">
        <v>0</v>
      </c>
      <c r="AB1030" t="s">
        <v>0</v>
      </c>
      <c r="AC1030" t="s">
        <v>0</v>
      </c>
      <c r="AD1030" t="s">
        <v>0</v>
      </c>
      <c r="AE1030" t="s">
        <v>0</v>
      </c>
      <c r="AF1030" t="s">
        <v>69</v>
      </c>
      <c r="AG1030" t="s">
        <v>69</v>
      </c>
      <c r="AH1030" t="s">
        <v>69</v>
      </c>
      <c r="AI1030" t="s">
        <v>69</v>
      </c>
      <c r="AJ1030" t="s">
        <v>69</v>
      </c>
      <c r="AK1030" t="s">
        <v>69</v>
      </c>
      <c r="AL1030" t="s">
        <v>0</v>
      </c>
      <c r="AM1030" t="s">
        <v>0</v>
      </c>
      <c r="AN1030" t="s">
        <v>0</v>
      </c>
      <c r="AO1030" t="s">
        <v>69</v>
      </c>
      <c r="AP1030" t="s">
        <v>0</v>
      </c>
      <c r="AQ1030" t="s">
        <v>0</v>
      </c>
      <c r="AR1030" t="s">
        <v>0</v>
      </c>
      <c r="AS1030" t="s">
        <v>69</v>
      </c>
      <c r="AT1030" t="s">
        <v>0</v>
      </c>
      <c r="AU1030" t="s">
        <v>0</v>
      </c>
      <c r="AV1030" t="s">
        <v>79</v>
      </c>
      <c r="AW1030" t="s">
        <v>79</v>
      </c>
      <c r="AX1030" t="s">
        <v>79</v>
      </c>
      <c r="AY1030" t="s">
        <v>78</v>
      </c>
      <c r="AZ1030" t="s">
        <v>79</v>
      </c>
      <c r="BA1030" t="s">
        <v>79</v>
      </c>
      <c r="BB1030" t="s">
        <v>79</v>
      </c>
      <c r="BC1030" t="s">
        <v>79</v>
      </c>
      <c r="BD1030" t="s">
        <v>79</v>
      </c>
      <c r="BE1030" t="s">
        <v>79</v>
      </c>
      <c r="BF1030" t="s">
        <v>79</v>
      </c>
      <c r="BG1030" t="s">
        <v>79</v>
      </c>
      <c r="BH1030" t="s">
        <v>79</v>
      </c>
    </row>
    <row r="1031" spans="1:60" x14ac:dyDescent="0.2">
      <c r="A1031" t="s">
        <v>491</v>
      </c>
      <c r="B1031" t="s">
        <v>2253</v>
      </c>
      <c r="C1031" t="s">
        <v>80</v>
      </c>
      <c r="D1031" t="s">
        <v>81</v>
      </c>
      <c r="E1031" t="s">
        <v>639</v>
      </c>
      <c r="F1031" t="s">
        <v>1081</v>
      </c>
      <c r="G1031" t="s">
        <v>4309</v>
      </c>
      <c r="H1031" t="s">
        <v>0</v>
      </c>
      <c r="I1031" t="s">
        <v>4310</v>
      </c>
      <c r="J1031" t="s">
        <v>127</v>
      </c>
      <c r="K1031" t="s">
        <v>0</v>
      </c>
      <c r="L1031" t="s">
        <v>69</v>
      </c>
      <c r="M1031" t="s">
        <v>69</v>
      </c>
      <c r="N1031" t="s">
        <v>0</v>
      </c>
      <c r="O1031" t="s">
        <v>0</v>
      </c>
      <c r="P1031" t="s">
        <v>69</v>
      </c>
      <c r="Q1031" t="s">
        <v>0</v>
      </c>
      <c r="R1031" t="s">
        <v>69</v>
      </c>
      <c r="S1031" t="s">
        <v>4311</v>
      </c>
      <c r="T1031" t="s">
        <v>2740</v>
      </c>
      <c r="U1031" t="s">
        <v>4312</v>
      </c>
      <c r="V1031" t="s">
        <v>73</v>
      </c>
      <c r="W1031" t="s">
        <v>0</v>
      </c>
      <c r="X1031" t="s">
        <v>0</v>
      </c>
      <c r="Y1031" t="s">
        <v>0</v>
      </c>
      <c r="Z1031" t="s">
        <v>73</v>
      </c>
      <c r="AA1031" t="s">
        <v>0</v>
      </c>
      <c r="AB1031" t="s">
        <v>0</v>
      </c>
      <c r="AC1031" t="s">
        <v>0</v>
      </c>
      <c r="AD1031" t="s">
        <v>0</v>
      </c>
      <c r="AE1031" t="s">
        <v>0</v>
      </c>
      <c r="AF1031" t="s">
        <v>69</v>
      </c>
      <c r="AG1031" t="s">
        <v>69</v>
      </c>
      <c r="AH1031" t="s">
        <v>69</v>
      </c>
      <c r="AI1031" t="s">
        <v>69</v>
      </c>
      <c r="AJ1031" t="s">
        <v>69</v>
      </c>
      <c r="AK1031" t="s">
        <v>69</v>
      </c>
      <c r="AL1031" t="s">
        <v>0</v>
      </c>
      <c r="AM1031" t="s">
        <v>0</v>
      </c>
      <c r="AN1031" t="s">
        <v>0</v>
      </c>
      <c r="AO1031" t="s">
        <v>69</v>
      </c>
      <c r="AP1031" t="s">
        <v>0</v>
      </c>
      <c r="AQ1031" t="s">
        <v>0</v>
      </c>
      <c r="AR1031" t="s">
        <v>0</v>
      </c>
      <c r="AS1031" t="s">
        <v>69</v>
      </c>
      <c r="AT1031" t="s">
        <v>0</v>
      </c>
      <c r="AU1031" t="s">
        <v>0</v>
      </c>
      <c r="AV1031" t="s">
        <v>79</v>
      </c>
      <c r="AW1031" t="s">
        <v>79</v>
      </c>
      <c r="AX1031" t="s">
        <v>79</v>
      </c>
      <c r="AY1031" t="s">
        <v>79</v>
      </c>
      <c r="AZ1031" t="s">
        <v>79</v>
      </c>
      <c r="BA1031" t="s">
        <v>79</v>
      </c>
      <c r="BB1031" t="s">
        <v>79</v>
      </c>
      <c r="BC1031" t="s">
        <v>79</v>
      </c>
      <c r="BD1031" t="s">
        <v>79</v>
      </c>
      <c r="BE1031" t="s">
        <v>79</v>
      </c>
      <c r="BF1031" t="s">
        <v>79</v>
      </c>
      <c r="BG1031" t="s">
        <v>79</v>
      </c>
      <c r="BH1031" t="s">
        <v>79</v>
      </c>
    </row>
    <row r="1032" spans="1:60" x14ac:dyDescent="0.2">
      <c r="A1032" t="s">
        <v>486</v>
      </c>
      <c r="B1032" t="s">
        <v>273</v>
      </c>
      <c r="C1032" t="s">
        <v>80</v>
      </c>
      <c r="D1032" t="s">
        <v>161</v>
      </c>
      <c r="E1032" t="s">
        <v>162</v>
      </c>
      <c r="F1032" t="s">
        <v>351</v>
      </c>
      <c r="G1032" t="s">
        <v>4313</v>
      </c>
      <c r="H1032" t="s">
        <v>0</v>
      </c>
      <c r="I1032" t="s">
        <v>4314</v>
      </c>
      <c r="J1032" t="s">
        <v>86</v>
      </c>
      <c r="K1032" t="s">
        <v>0</v>
      </c>
      <c r="L1032" t="s">
        <v>69</v>
      </c>
      <c r="M1032" t="s">
        <v>69</v>
      </c>
      <c r="N1032" t="s">
        <v>0</v>
      </c>
      <c r="O1032" t="s">
        <v>0</v>
      </c>
      <c r="P1032" t="s">
        <v>69</v>
      </c>
      <c r="Q1032" t="s">
        <v>0</v>
      </c>
      <c r="R1032" t="s">
        <v>69</v>
      </c>
      <c r="S1032" t="s">
        <v>4315</v>
      </c>
      <c r="T1032" t="s">
        <v>587</v>
      </c>
      <c r="U1032" t="s">
        <v>807</v>
      </c>
      <c r="V1032" t="s">
        <v>304</v>
      </c>
      <c r="W1032" t="s">
        <v>4316</v>
      </c>
      <c r="X1032" t="s">
        <v>273</v>
      </c>
      <c r="Y1032" t="s">
        <v>262</v>
      </c>
      <c r="Z1032" t="s">
        <v>174</v>
      </c>
      <c r="AA1032" t="s">
        <v>0</v>
      </c>
      <c r="AB1032" t="s">
        <v>4317</v>
      </c>
      <c r="AC1032" t="s">
        <v>262</v>
      </c>
      <c r="AD1032" t="s">
        <v>262</v>
      </c>
      <c r="AE1032" t="s">
        <v>0</v>
      </c>
      <c r="AF1032" t="s">
        <v>76</v>
      </c>
      <c r="AG1032" t="s">
        <v>76</v>
      </c>
      <c r="AH1032" t="s">
        <v>119</v>
      </c>
      <c r="AI1032" t="s">
        <v>76</v>
      </c>
      <c r="AJ1032" t="s">
        <v>69</v>
      </c>
      <c r="AK1032" t="s">
        <v>76</v>
      </c>
      <c r="AL1032" t="s">
        <v>0</v>
      </c>
      <c r="AM1032" t="s">
        <v>541</v>
      </c>
      <c r="AN1032" t="s">
        <v>158</v>
      </c>
      <c r="AO1032" t="s">
        <v>76</v>
      </c>
      <c r="AP1032" t="s">
        <v>0</v>
      </c>
      <c r="AQ1032" t="s">
        <v>100</v>
      </c>
      <c r="AR1032" t="s">
        <v>86</v>
      </c>
      <c r="AS1032" t="s">
        <v>76</v>
      </c>
      <c r="AT1032" t="s">
        <v>86</v>
      </c>
      <c r="AU1032" t="s">
        <v>0</v>
      </c>
      <c r="AV1032" t="s">
        <v>78</v>
      </c>
      <c r="AW1032" t="s">
        <v>78</v>
      </c>
      <c r="AX1032" t="s">
        <v>79</v>
      </c>
      <c r="AY1032" t="s">
        <v>79</v>
      </c>
      <c r="AZ1032" t="s">
        <v>79</v>
      </c>
      <c r="BA1032" t="s">
        <v>78</v>
      </c>
      <c r="BB1032" t="s">
        <v>79</v>
      </c>
      <c r="BC1032" t="s">
        <v>79</v>
      </c>
      <c r="BD1032" t="s">
        <v>79</v>
      </c>
      <c r="BE1032" t="s">
        <v>79</v>
      </c>
      <c r="BF1032" t="s">
        <v>79</v>
      </c>
      <c r="BG1032" t="s">
        <v>79</v>
      </c>
      <c r="BH1032" t="s">
        <v>79</v>
      </c>
    </row>
    <row r="1033" spans="1:60" x14ac:dyDescent="0.2">
      <c r="A1033" t="s">
        <v>486</v>
      </c>
      <c r="B1033" t="s">
        <v>273</v>
      </c>
      <c r="C1033" t="s">
        <v>62</v>
      </c>
      <c r="D1033" t="s">
        <v>148</v>
      </c>
      <c r="E1033" t="s">
        <v>149</v>
      </c>
      <c r="F1033" t="s">
        <v>149</v>
      </c>
      <c r="G1033" t="s">
        <v>4318</v>
      </c>
      <c r="H1033" t="s">
        <v>0</v>
      </c>
      <c r="I1033" t="s">
        <v>4319</v>
      </c>
      <c r="J1033" t="s">
        <v>86</v>
      </c>
      <c r="K1033" t="s">
        <v>0</v>
      </c>
      <c r="L1033" t="s">
        <v>69</v>
      </c>
      <c r="M1033" t="s">
        <v>69</v>
      </c>
      <c r="N1033" t="s">
        <v>0</v>
      </c>
      <c r="O1033" t="s">
        <v>0</v>
      </c>
      <c r="P1033" t="s">
        <v>69</v>
      </c>
      <c r="Q1033" t="s">
        <v>0</v>
      </c>
      <c r="R1033" t="s">
        <v>69</v>
      </c>
      <c r="S1033" t="s">
        <v>4320</v>
      </c>
      <c r="T1033" t="s">
        <v>587</v>
      </c>
      <c r="U1033" t="s">
        <v>587</v>
      </c>
      <c r="V1033" t="s">
        <v>73</v>
      </c>
      <c r="W1033" t="s">
        <v>0</v>
      </c>
      <c r="X1033" t="s">
        <v>0</v>
      </c>
      <c r="Y1033" t="s">
        <v>0</v>
      </c>
      <c r="Z1033" t="s">
        <v>73</v>
      </c>
      <c r="AA1033" t="s">
        <v>0</v>
      </c>
      <c r="AB1033" t="s">
        <v>0</v>
      </c>
      <c r="AC1033" t="s">
        <v>0</v>
      </c>
      <c r="AD1033" t="s">
        <v>0</v>
      </c>
      <c r="AE1033" t="s">
        <v>0</v>
      </c>
      <c r="AF1033" t="s">
        <v>69</v>
      </c>
      <c r="AG1033" t="s">
        <v>69</v>
      </c>
      <c r="AH1033" t="s">
        <v>69</v>
      </c>
      <c r="AI1033" t="s">
        <v>69</v>
      </c>
      <c r="AJ1033" t="s">
        <v>69</v>
      </c>
      <c r="AK1033" t="s">
        <v>76</v>
      </c>
      <c r="AL1033" t="s">
        <v>0</v>
      </c>
      <c r="AM1033" t="s">
        <v>0</v>
      </c>
      <c r="AN1033" t="s">
        <v>0</v>
      </c>
      <c r="AO1033" t="s">
        <v>69</v>
      </c>
      <c r="AP1033" t="s">
        <v>0</v>
      </c>
      <c r="AQ1033" t="s">
        <v>0</v>
      </c>
      <c r="AR1033" t="s">
        <v>0</v>
      </c>
      <c r="AS1033" t="s">
        <v>69</v>
      </c>
      <c r="AT1033" t="s">
        <v>0</v>
      </c>
      <c r="AU1033" t="s">
        <v>0</v>
      </c>
      <c r="AV1033" t="s">
        <v>79</v>
      </c>
      <c r="AW1033" t="s">
        <v>79</v>
      </c>
      <c r="AX1033" t="s">
        <v>79</v>
      </c>
      <c r="AY1033" t="s">
        <v>79</v>
      </c>
      <c r="AZ1033" t="s">
        <v>79</v>
      </c>
      <c r="BA1033" t="s">
        <v>79</v>
      </c>
      <c r="BB1033" t="s">
        <v>79</v>
      </c>
      <c r="BC1033" t="s">
        <v>79</v>
      </c>
      <c r="BD1033" t="s">
        <v>79</v>
      </c>
      <c r="BE1033" t="s">
        <v>79</v>
      </c>
      <c r="BF1033" t="s">
        <v>79</v>
      </c>
      <c r="BG1033" t="s">
        <v>79</v>
      </c>
      <c r="BH1033" t="s">
        <v>79</v>
      </c>
    </row>
    <row r="1034" spans="1:60" x14ac:dyDescent="0.2">
      <c r="A1034" t="s">
        <v>706</v>
      </c>
      <c r="B1034" t="s">
        <v>176</v>
      </c>
      <c r="C1034" t="s">
        <v>62</v>
      </c>
      <c r="D1034" t="s">
        <v>63</v>
      </c>
      <c r="E1034" t="s">
        <v>178</v>
      </c>
      <c r="F1034" t="s">
        <v>196</v>
      </c>
      <c r="G1034" t="s">
        <v>4321</v>
      </c>
      <c r="H1034" t="s">
        <v>0</v>
      </c>
      <c r="I1034" t="s">
        <v>4322</v>
      </c>
      <c r="J1034" t="s">
        <v>1332</v>
      </c>
      <c r="K1034" t="s">
        <v>137</v>
      </c>
      <c r="L1034" t="s">
        <v>119</v>
      </c>
      <c r="M1034" t="s">
        <v>76</v>
      </c>
      <c r="N1034" t="s">
        <v>176</v>
      </c>
      <c r="O1034" t="s">
        <v>696</v>
      </c>
      <c r="P1034" t="s">
        <v>119</v>
      </c>
      <c r="Q1034" t="s">
        <v>0</v>
      </c>
      <c r="R1034" t="s">
        <v>119</v>
      </c>
      <c r="S1034" t="s">
        <v>4323</v>
      </c>
      <c r="T1034" t="s">
        <v>1382</v>
      </c>
      <c r="U1034" t="s">
        <v>1382</v>
      </c>
      <c r="V1034" t="s">
        <v>117</v>
      </c>
      <c r="W1034" t="s">
        <v>0</v>
      </c>
      <c r="X1034" t="s">
        <v>0</v>
      </c>
      <c r="Y1034" t="s">
        <v>0</v>
      </c>
      <c r="Z1034" t="s">
        <v>74</v>
      </c>
      <c r="AA1034" t="s">
        <v>0</v>
      </c>
      <c r="AB1034" t="s">
        <v>0</v>
      </c>
      <c r="AC1034" t="s">
        <v>0</v>
      </c>
      <c r="AD1034" t="s">
        <v>0</v>
      </c>
      <c r="AE1034" t="s">
        <v>0</v>
      </c>
      <c r="AF1034" t="s">
        <v>119</v>
      </c>
      <c r="AG1034" t="s">
        <v>119</v>
      </c>
      <c r="AH1034" t="s">
        <v>119</v>
      </c>
      <c r="AI1034" t="s">
        <v>119</v>
      </c>
      <c r="AJ1034" t="s">
        <v>119</v>
      </c>
      <c r="AK1034" t="s">
        <v>119</v>
      </c>
      <c r="AL1034" t="s">
        <v>0</v>
      </c>
      <c r="AM1034" t="s">
        <v>0</v>
      </c>
      <c r="AN1034" t="s">
        <v>0</v>
      </c>
      <c r="AO1034" t="s">
        <v>146</v>
      </c>
      <c r="AP1034" t="s">
        <v>0</v>
      </c>
      <c r="AQ1034" t="s">
        <v>0</v>
      </c>
      <c r="AR1034" t="s">
        <v>0</v>
      </c>
      <c r="AS1034" t="s">
        <v>146</v>
      </c>
      <c r="AT1034" t="s">
        <v>0</v>
      </c>
      <c r="AU1034" t="s">
        <v>0</v>
      </c>
      <c r="AV1034" t="s">
        <v>79</v>
      </c>
      <c r="AW1034" t="s">
        <v>79</v>
      </c>
      <c r="AX1034" t="s">
        <v>79</v>
      </c>
      <c r="AY1034" t="s">
        <v>79</v>
      </c>
      <c r="AZ1034" t="s">
        <v>79</v>
      </c>
      <c r="BA1034" t="s">
        <v>79</v>
      </c>
      <c r="BB1034" t="s">
        <v>79</v>
      </c>
      <c r="BC1034" t="s">
        <v>79</v>
      </c>
      <c r="BD1034" t="s">
        <v>79</v>
      </c>
      <c r="BE1034" t="s">
        <v>78</v>
      </c>
      <c r="BF1034" t="s">
        <v>79</v>
      </c>
      <c r="BG1034" t="s">
        <v>79</v>
      </c>
      <c r="BH1034" t="s">
        <v>79</v>
      </c>
    </row>
    <row r="1035" spans="1:60" x14ac:dyDescent="0.2">
      <c r="A1035" t="s">
        <v>706</v>
      </c>
      <c r="B1035" t="s">
        <v>176</v>
      </c>
      <c r="C1035" t="s">
        <v>62</v>
      </c>
      <c r="D1035" t="s">
        <v>63</v>
      </c>
      <c r="E1035" t="s">
        <v>178</v>
      </c>
      <c r="F1035" t="s">
        <v>827</v>
      </c>
      <c r="G1035" t="s">
        <v>4324</v>
      </c>
      <c r="H1035" t="s">
        <v>0</v>
      </c>
      <c r="I1035" t="s">
        <v>4325</v>
      </c>
      <c r="J1035" t="s">
        <v>86</v>
      </c>
      <c r="K1035" t="s">
        <v>137</v>
      </c>
      <c r="L1035" t="s">
        <v>76</v>
      </c>
      <c r="M1035" t="s">
        <v>119</v>
      </c>
      <c r="N1035" t="s">
        <v>0</v>
      </c>
      <c r="O1035" t="s">
        <v>248</v>
      </c>
      <c r="P1035" t="s">
        <v>119</v>
      </c>
      <c r="Q1035" t="s">
        <v>0</v>
      </c>
      <c r="R1035" t="s">
        <v>119</v>
      </c>
      <c r="S1035" t="s">
        <v>4326</v>
      </c>
      <c r="T1035" t="s">
        <v>1382</v>
      </c>
      <c r="U1035" t="s">
        <v>1382</v>
      </c>
      <c r="V1035" t="s">
        <v>117</v>
      </c>
      <c r="W1035" t="s">
        <v>0</v>
      </c>
      <c r="X1035" t="s">
        <v>0</v>
      </c>
      <c r="Y1035" t="s">
        <v>0</v>
      </c>
      <c r="Z1035" t="s">
        <v>73</v>
      </c>
      <c r="AA1035" t="s">
        <v>0</v>
      </c>
      <c r="AB1035" t="s">
        <v>0</v>
      </c>
      <c r="AC1035" t="s">
        <v>0</v>
      </c>
      <c r="AD1035" t="s">
        <v>0</v>
      </c>
      <c r="AE1035" t="s">
        <v>0</v>
      </c>
      <c r="AF1035" t="s">
        <v>76</v>
      </c>
      <c r="AG1035" t="s">
        <v>119</v>
      </c>
      <c r="AH1035" t="s">
        <v>119</v>
      </c>
      <c r="AI1035" t="s">
        <v>119</v>
      </c>
      <c r="AJ1035" t="s">
        <v>119</v>
      </c>
      <c r="AK1035" t="s">
        <v>119</v>
      </c>
      <c r="AL1035" t="s">
        <v>0</v>
      </c>
      <c r="AM1035" t="s">
        <v>0</v>
      </c>
      <c r="AN1035" t="s">
        <v>0</v>
      </c>
      <c r="AO1035" t="s">
        <v>146</v>
      </c>
      <c r="AP1035" t="s">
        <v>0</v>
      </c>
      <c r="AQ1035" t="s">
        <v>0</v>
      </c>
      <c r="AR1035" t="s">
        <v>0</v>
      </c>
      <c r="AS1035" t="s">
        <v>146</v>
      </c>
      <c r="AT1035" t="s">
        <v>0</v>
      </c>
      <c r="AU1035" t="s">
        <v>0</v>
      </c>
      <c r="AV1035" t="s">
        <v>79</v>
      </c>
      <c r="AW1035" t="s">
        <v>79</v>
      </c>
      <c r="AX1035" t="s">
        <v>79</v>
      </c>
      <c r="AY1035" t="s">
        <v>79</v>
      </c>
      <c r="AZ1035" t="s">
        <v>79</v>
      </c>
      <c r="BA1035" t="s">
        <v>79</v>
      </c>
      <c r="BB1035" t="s">
        <v>79</v>
      </c>
      <c r="BC1035" t="s">
        <v>79</v>
      </c>
      <c r="BD1035" t="s">
        <v>79</v>
      </c>
      <c r="BE1035" t="s">
        <v>78</v>
      </c>
      <c r="BF1035" t="s">
        <v>79</v>
      </c>
      <c r="BG1035" t="s">
        <v>79</v>
      </c>
      <c r="BH1035" t="s">
        <v>79</v>
      </c>
    </row>
    <row r="1036" spans="1:60" x14ac:dyDescent="0.2">
      <c r="A1036" t="s">
        <v>706</v>
      </c>
      <c r="B1036" t="s">
        <v>176</v>
      </c>
      <c r="C1036" t="s">
        <v>62</v>
      </c>
      <c r="D1036" t="s">
        <v>63</v>
      </c>
      <c r="E1036" t="s">
        <v>178</v>
      </c>
      <c r="F1036" t="s">
        <v>226</v>
      </c>
      <c r="G1036" t="s">
        <v>4327</v>
      </c>
      <c r="H1036" t="s">
        <v>0</v>
      </c>
      <c r="I1036" t="s">
        <v>4328</v>
      </c>
      <c r="J1036" t="s">
        <v>68</v>
      </c>
      <c r="K1036" t="s">
        <v>137</v>
      </c>
      <c r="L1036" t="s">
        <v>119</v>
      </c>
      <c r="M1036" t="s">
        <v>119</v>
      </c>
      <c r="N1036" t="s">
        <v>0</v>
      </c>
      <c r="O1036" t="s">
        <v>248</v>
      </c>
      <c r="P1036" t="s">
        <v>119</v>
      </c>
      <c r="Q1036" t="s">
        <v>0</v>
      </c>
      <c r="R1036" t="s">
        <v>119</v>
      </c>
      <c r="S1036" t="s">
        <v>4329</v>
      </c>
      <c r="T1036" t="s">
        <v>4330</v>
      </c>
      <c r="U1036" t="s">
        <v>4331</v>
      </c>
      <c r="V1036" t="s">
        <v>117</v>
      </c>
      <c r="W1036" t="s">
        <v>0</v>
      </c>
      <c r="X1036" t="s">
        <v>0</v>
      </c>
      <c r="Y1036" t="s">
        <v>0</v>
      </c>
      <c r="Z1036" t="s">
        <v>74</v>
      </c>
      <c r="AA1036" t="s">
        <v>666</v>
      </c>
      <c r="AB1036" t="s">
        <v>1715</v>
      </c>
      <c r="AC1036" t="s">
        <v>176</v>
      </c>
      <c r="AD1036" t="s">
        <v>0</v>
      </c>
      <c r="AE1036" t="s">
        <v>0</v>
      </c>
      <c r="AF1036" t="s">
        <v>76</v>
      </c>
      <c r="AG1036" t="s">
        <v>119</v>
      </c>
      <c r="AH1036" t="s">
        <v>119</v>
      </c>
      <c r="AI1036" t="s">
        <v>119</v>
      </c>
      <c r="AJ1036" t="s">
        <v>119</v>
      </c>
      <c r="AK1036" t="s">
        <v>119</v>
      </c>
      <c r="AL1036" t="s">
        <v>0</v>
      </c>
      <c r="AM1036" t="s">
        <v>0</v>
      </c>
      <c r="AN1036" t="s">
        <v>0</v>
      </c>
      <c r="AO1036" t="s">
        <v>146</v>
      </c>
      <c r="AP1036" t="s">
        <v>0</v>
      </c>
      <c r="AQ1036" t="s">
        <v>0</v>
      </c>
      <c r="AR1036" t="s">
        <v>0</v>
      </c>
      <c r="AS1036" t="s">
        <v>146</v>
      </c>
      <c r="AT1036" t="s">
        <v>0</v>
      </c>
      <c r="AU1036" t="s">
        <v>0</v>
      </c>
      <c r="AV1036" t="s">
        <v>79</v>
      </c>
      <c r="AW1036" t="s">
        <v>79</v>
      </c>
      <c r="AX1036" t="s">
        <v>78</v>
      </c>
      <c r="AY1036" t="s">
        <v>78</v>
      </c>
      <c r="AZ1036" t="s">
        <v>79</v>
      </c>
      <c r="BA1036" t="s">
        <v>79</v>
      </c>
      <c r="BB1036" t="s">
        <v>79</v>
      </c>
      <c r="BC1036" t="s">
        <v>78</v>
      </c>
      <c r="BD1036" t="s">
        <v>79</v>
      </c>
      <c r="BE1036" t="s">
        <v>79</v>
      </c>
      <c r="BF1036" t="s">
        <v>79</v>
      </c>
      <c r="BG1036" t="s">
        <v>79</v>
      </c>
      <c r="BH1036" t="s">
        <v>79</v>
      </c>
    </row>
    <row r="1037" spans="1:60" x14ac:dyDescent="0.2">
      <c r="A1037" t="s">
        <v>706</v>
      </c>
      <c r="B1037" t="s">
        <v>75</v>
      </c>
      <c r="C1037" t="s">
        <v>62</v>
      </c>
      <c r="D1037" t="s">
        <v>63</v>
      </c>
      <c r="E1037" t="s">
        <v>178</v>
      </c>
      <c r="F1037" t="s">
        <v>267</v>
      </c>
      <c r="G1037" t="s">
        <v>4332</v>
      </c>
      <c r="H1037" t="s">
        <v>0</v>
      </c>
      <c r="I1037" t="s">
        <v>4333</v>
      </c>
      <c r="J1037" t="s">
        <v>86</v>
      </c>
      <c r="K1037" t="s">
        <v>137</v>
      </c>
      <c r="L1037" t="s">
        <v>119</v>
      </c>
      <c r="M1037" t="s">
        <v>76</v>
      </c>
      <c r="N1037" t="s">
        <v>157</v>
      </c>
      <c r="O1037" t="s">
        <v>0</v>
      </c>
      <c r="P1037" t="s">
        <v>119</v>
      </c>
      <c r="Q1037" t="s">
        <v>0</v>
      </c>
      <c r="R1037" t="s">
        <v>119</v>
      </c>
      <c r="S1037" t="s">
        <v>4334</v>
      </c>
      <c r="T1037" t="s">
        <v>4335</v>
      </c>
      <c r="U1037" t="s">
        <v>4336</v>
      </c>
      <c r="V1037" t="s">
        <v>429</v>
      </c>
      <c r="W1037" t="s">
        <v>0</v>
      </c>
      <c r="X1037" t="s">
        <v>716</v>
      </c>
      <c r="Y1037" t="s">
        <v>157</v>
      </c>
      <c r="Z1037" t="s">
        <v>143</v>
      </c>
      <c r="AA1037" t="s">
        <v>0</v>
      </c>
      <c r="AB1037" t="s">
        <v>0</v>
      </c>
      <c r="AC1037" t="s">
        <v>0</v>
      </c>
      <c r="AD1037" t="s">
        <v>0</v>
      </c>
      <c r="AE1037" t="s">
        <v>0</v>
      </c>
      <c r="AF1037" t="s">
        <v>119</v>
      </c>
      <c r="AG1037" t="s">
        <v>119</v>
      </c>
      <c r="AH1037" t="s">
        <v>119</v>
      </c>
      <c r="AI1037" t="s">
        <v>119</v>
      </c>
      <c r="AJ1037" t="s">
        <v>119</v>
      </c>
      <c r="AK1037" t="s">
        <v>76</v>
      </c>
      <c r="AL1037" t="s">
        <v>4337</v>
      </c>
      <c r="AM1037" t="s">
        <v>0</v>
      </c>
      <c r="AN1037" t="s">
        <v>0</v>
      </c>
      <c r="AO1037" t="s">
        <v>69</v>
      </c>
      <c r="AP1037" t="s">
        <v>0</v>
      </c>
      <c r="AQ1037" t="s">
        <v>0</v>
      </c>
      <c r="AR1037" t="s">
        <v>0</v>
      </c>
      <c r="AS1037" t="s">
        <v>69</v>
      </c>
      <c r="AT1037" t="s">
        <v>0</v>
      </c>
      <c r="AU1037" t="s">
        <v>0</v>
      </c>
      <c r="AV1037" t="s">
        <v>79</v>
      </c>
      <c r="AW1037" t="s">
        <v>79</v>
      </c>
      <c r="AX1037" t="s">
        <v>78</v>
      </c>
      <c r="AY1037" t="s">
        <v>78</v>
      </c>
      <c r="AZ1037" t="s">
        <v>79</v>
      </c>
      <c r="BA1037" t="s">
        <v>79</v>
      </c>
      <c r="BB1037" t="s">
        <v>79</v>
      </c>
      <c r="BC1037" t="s">
        <v>78</v>
      </c>
      <c r="BD1037" t="s">
        <v>79</v>
      </c>
      <c r="BE1037" t="s">
        <v>79</v>
      </c>
      <c r="BF1037" t="s">
        <v>79</v>
      </c>
      <c r="BG1037" t="s">
        <v>79</v>
      </c>
      <c r="BH1037" t="s">
        <v>79</v>
      </c>
    </row>
    <row r="1038" spans="1:60" x14ac:dyDescent="0.2">
      <c r="A1038" t="s">
        <v>706</v>
      </c>
      <c r="B1038" t="s">
        <v>75</v>
      </c>
      <c r="C1038" t="s">
        <v>62</v>
      </c>
      <c r="D1038" t="s">
        <v>63</v>
      </c>
      <c r="E1038" t="s">
        <v>178</v>
      </c>
      <c r="F1038" t="s">
        <v>267</v>
      </c>
      <c r="G1038" t="s">
        <v>4338</v>
      </c>
      <c r="H1038" t="s">
        <v>0</v>
      </c>
      <c r="I1038" t="s">
        <v>4339</v>
      </c>
      <c r="J1038" t="s">
        <v>68</v>
      </c>
      <c r="K1038" t="s">
        <v>137</v>
      </c>
      <c r="L1038" t="s">
        <v>119</v>
      </c>
      <c r="M1038" t="s">
        <v>76</v>
      </c>
      <c r="N1038" t="s">
        <v>75</v>
      </c>
      <c r="O1038" t="s">
        <v>248</v>
      </c>
      <c r="P1038" t="s">
        <v>119</v>
      </c>
      <c r="Q1038" t="s">
        <v>0</v>
      </c>
      <c r="R1038" t="s">
        <v>119</v>
      </c>
      <c r="S1038" t="s">
        <v>4340</v>
      </c>
      <c r="T1038" t="s">
        <v>4341</v>
      </c>
      <c r="U1038" t="s">
        <v>4341</v>
      </c>
      <c r="V1038" t="s">
        <v>429</v>
      </c>
      <c r="W1038" t="s">
        <v>4342</v>
      </c>
      <c r="X1038" t="s">
        <v>75</v>
      </c>
      <c r="Y1038" t="s">
        <v>75</v>
      </c>
      <c r="Z1038" t="s">
        <v>143</v>
      </c>
      <c r="AA1038" t="s">
        <v>0</v>
      </c>
      <c r="AB1038" t="s">
        <v>0</v>
      </c>
      <c r="AC1038" t="s">
        <v>0</v>
      </c>
      <c r="AD1038" t="s">
        <v>0</v>
      </c>
      <c r="AE1038" t="s">
        <v>0</v>
      </c>
      <c r="AF1038" t="s">
        <v>144</v>
      </c>
      <c r="AG1038" t="s">
        <v>144</v>
      </c>
      <c r="AH1038" t="s">
        <v>144</v>
      </c>
      <c r="AI1038" t="s">
        <v>144</v>
      </c>
      <c r="AJ1038" t="s">
        <v>119</v>
      </c>
      <c r="AK1038" t="s">
        <v>119</v>
      </c>
      <c r="AL1038" t="s">
        <v>0</v>
      </c>
      <c r="AM1038" t="s">
        <v>0</v>
      </c>
      <c r="AN1038" t="s">
        <v>0</v>
      </c>
      <c r="AO1038" t="s">
        <v>146</v>
      </c>
      <c r="AP1038" t="s">
        <v>0</v>
      </c>
      <c r="AQ1038" t="s">
        <v>0</v>
      </c>
      <c r="AR1038" t="s">
        <v>0</v>
      </c>
      <c r="AS1038" t="s">
        <v>146</v>
      </c>
      <c r="AT1038" t="s">
        <v>0</v>
      </c>
      <c r="AU1038" t="s">
        <v>0</v>
      </c>
      <c r="AV1038" t="s">
        <v>79</v>
      </c>
      <c r="AW1038" t="s">
        <v>79</v>
      </c>
      <c r="AX1038" t="s">
        <v>78</v>
      </c>
      <c r="AY1038" t="s">
        <v>78</v>
      </c>
      <c r="AZ1038" t="s">
        <v>79</v>
      </c>
      <c r="BA1038" t="s">
        <v>79</v>
      </c>
      <c r="BB1038" t="s">
        <v>79</v>
      </c>
      <c r="BC1038" t="s">
        <v>79</v>
      </c>
      <c r="BD1038" t="s">
        <v>79</v>
      </c>
      <c r="BE1038" t="s">
        <v>79</v>
      </c>
      <c r="BF1038" t="s">
        <v>79</v>
      </c>
      <c r="BG1038" t="s">
        <v>79</v>
      </c>
      <c r="BH1038" t="s">
        <v>79</v>
      </c>
    </row>
    <row r="1039" spans="1:60" x14ac:dyDescent="0.2">
      <c r="A1039" t="s">
        <v>558</v>
      </c>
      <c r="B1039" t="s">
        <v>262</v>
      </c>
      <c r="C1039" t="s">
        <v>62</v>
      </c>
      <c r="D1039" t="s">
        <v>63</v>
      </c>
      <c r="E1039" t="s">
        <v>178</v>
      </c>
      <c r="F1039" t="s">
        <v>196</v>
      </c>
      <c r="G1039" t="s">
        <v>4343</v>
      </c>
      <c r="H1039" t="s">
        <v>0</v>
      </c>
      <c r="I1039" t="s">
        <v>4344</v>
      </c>
      <c r="J1039" t="s">
        <v>86</v>
      </c>
      <c r="K1039" t="s">
        <v>0</v>
      </c>
      <c r="L1039" t="s">
        <v>69</v>
      </c>
      <c r="M1039" t="s">
        <v>69</v>
      </c>
      <c r="N1039" t="s">
        <v>0</v>
      </c>
      <c r="O1039" t="s">
        <v>0</v>
      </c>
      <c r="P1039" t="s">
        <v>69</v>
      </c>
      <c r="Q1039" t="s">
        <v>0</v>
      </c>
      <c r="R1039" t="s">
        <v>69</v>
      </c>
      <c r="S1039" t="s">
        <v>4268</v>
      </c>
      <c r="T1039" t="s">
        <v>4345</v>
      </c>
      <c r="U1039" t="s">
        <v>155</v>
      </c>
      <c r="V1039" t="s">
        <v>73</v>
      </c>
      <c r="W1039" t="s">
        <v>0</v>
      </c>
      <c r="X1039" t="s">
        <v>0</v>
      </c>
      <c r="Y1039" t="s">
        <v>0</v>
      </c>
      <c r="Z1039" t="s">
        <v>74</v>
      </c>
      <c r="AA1039" t="s">
        <v>0</v>
      </c>
      <c r="AB1039" t="s">
        <v>562</v>
      </c>
      <c r="AC1039" t="s">
        <v>176</v>
      </c>
      <c r="AD1039" t="s">
        <v>157</v>
      </c>
      <c r="AE1039" t="s">
        <v>0</v>
      </c>
      <c r="AF1039" t="s">
        <v>69</v>
      </c>
      <c r="AG1039" t="s">
        <v>69</v>
      </c>
      <c r="AH1039" t="s">
        <v>69</v>
      </c>
      <c r="AI1039" t="s">
        <v>69</v>
      </c>
      <c r="AJ1039" t="s">
        <v>69</v>
      </c>
      <c r="AK1039" t="s">
        <v>69</v>
      </c>
      <c r="AL1039" t="s">
        <v>0</v>
      </c>
      <c r="AM1039" t="s">
        <v>0</v>
      </c>
      <c r="AN1039" t="s">
        <v>0</v>
      </c>
      <c r="AO1039" t="s">
        <v>69</v>
      </c>
      <c r="AP1039" t="s">
        <v>0</v>
      </c>
      <c r="AQ1039" t="s">
        <v>0</v>
      </c>
      <c r="AR1039" t="s">
        <v>0</v>
      </c>
      <c r="AS1039" t="s">
        <v>69</v>
      </c>
      <c r="AT1039" t="s">
        <v>0</v>
      </c>
      <c r="AU1039" t="s">
        <v>0</v>
      </c>
      <c r="AV1039" t="s">
        <v>79</v>
      </c>
      <c r="AW1039" t="s">
        <v>79</v>
      </c>
      <c r="AX1039" t="s">
        <v>78</v>
      </c>
      <c r="AY1039" t="s">
        <v>78</v>
      </c>
      <c r="AZ1039" t="s">
        <v>79</v>
      </c>
      <c r="BA1039" t="s">
        <v>79</v>
      </c>
      <c r="BB1039" t="s">
        <v>79</v>
      </c>
      <c r="BC1039" t="s">
        <v>79</v>
      </c>
      <c r="BD1039" t="s">
        <v>79</v>
      </c>
      <c r="BE1039" t="s">
        <v>79</v>
      </c>
      <c r="BF1039" t="s">
        <v>79</v>
      </c>
      <c r="BG1039" t="s">
        <v>79</v>
      </c>
      <c r="BH1039" t="s">
        <v>79</v>
      </c>
    </row>
    <row r="1040" spans="1:60" x14ac:dyDescent="0.2">
      <c r="A1040" t="s">
        <v>842</v>
      </c>
      <c r="B1040" t="s">
        <v>262</v>
      </c>
      <c r="C1040" t="s">
        <v>80</v>
      </c>
      <c r="D1040" t="s">
        <v>161</v>
      </c>
      <c r="E1040" t="s">
        <v>371</v>
      </c>
      <c r="F1040" t="s">
        <v>372</v>
      </c>
      <c r="G1040" t="s">
        <v>4346</v>
      </c>
      <c r="H1040" t="s">
        <v>0</v>
      </c>
      <c r="I1040" t="s">
        <v>4347</v>
      </c>
      <c r="J1040" t="s">
        <v>68</v>
      </c>
      <c r="K1040" t="s">
        <v>0</v>
      </c>
      <c r="L1040" t="s">
        <v>69</v>
      </c>
      <c r="M1040" t="s">
        <v>69</v>
      </c>
      <c r="N1040" t="s">
        <v>0</v>
      </c>
      <c r="O1040" t="s">
        <v>0</v>
      </c>
      <c r="P1040" t="s">
        <v>69</v>
      </c>
      <c r="Q1040" t="s">
        <v>0</v>
      </c>
      <c r="R1040" t="s">
        <v>69</v>
      </c>
      <c r="S1040" t="s">
        <v>4348</v>
      </c>
      <c r="T1040" t="s">
        <v>4349</v>
      </c>
      <c r="U1040" t="s">
        <v>155</v>
      </c>
      <c r="V1040" t="s">
        <v>73</v>
      </c>
      <c r="W1040" t="s">
        <v>0</v>
      </c>
      <c r="X1040" t="s">
        <v>0</v>
      </c>
      <c r="Y1040" t="s">
        <v>0</v>
      </c>
      <c r="Z1040" t="s">
        <v>73</v>
      </c>
      <c r="AA1040" t="s">
        <v>0</v>
      </c>
      <c r="AB1040" t="s">
        <v>0</v>
      </c>
      <c r="AC1040" t="s">
        <v>0</v>
      </c>
      <c r="AD1040" t="s">
        <v>0</v>
      </c>
      <c r="AE1040" t="s">
        <v>0</v>
      </c>
      <c r="AF1040" t="s">
        <v>69</v>
      </c>
      <c r="AG1040" t="s">
        <v>69</v>
      </c>
      <c r="AH1040" t="s">
        <v>69</v>
      </c>
      <c r="AI1040" t="s">
        <v>69</v>
      </c>
      <c r="AJ1040" t="s">
        <v>69</v>
      </c>
      <c r="AK1040" t="s">
        <v>69</v>
      </c>
      <c r="AL1040" t="s">
        <v>0</v>
      </c>
      <c r="AM1040" t="s">
        <v>0</v>
      </c>
      <c r="AN1040" t="s">
        <v>0</v>
      </c>
      <c r="AO1040" t="s">
        <v>69</v>
      </c>
      <c r="AP1040" t="s">
        <v>0</v>
      </c>
      <c r="AQ1040" t="s">
        <v>0</v>
      </c>
      <c r="AR1040" t="s">
        <v>0</v>
      </c>
      <c r="AS1040" t="s">
        <v>69</v>
      </c>
      <c r="AT1040" t="s">
        <v>0</v>
      </c>
      <c r="AU1040" t="s">
        <v>0</v>
      </c>
      <c r="AV1040" t="s">
        <v>78</v>
      </c>
      <c r="AW1040" t="s">
        <v>79</v>
      </c>
      <c r="AX1040" t="s">
        <v>79</v>
      </c>
      <c r="AY1040" t="s">
        <v>79</v>
      </c>
      <c r="AZ1040" t="s">
        <v>79</v>
      </c>
      <c r="BA1040" t="s">
        <v>79</v>
      </c>
      <c r="BB1040" t="s">
        <v>79</v>
      </c>
      <c r="BC1040" t="s">
        <v>79</v>
      </c>
      <c r="BD1040" t="s">
        <v>79</v>
      </c>
      <c r="BE1040" t="s">
        <v>79</v>
      </c>
      <c r="BF1040" t="s">
        <v>79</v>
      </c>
      <c r="BG1040" t="s">
        <v>79</v>
      </c>
      <c r="BH1040" t="s">
        <v>79</v>
      </c>
    </row>
    <row r="1041" spans="1:60" x14ac:dyDescent="0.2">
      <c r="A1041" t="s">
        <v>558</v>
      </c>
      <c r="B1041" t="s">
        <v>273</v>
      </c>
      <c r="C1041" t="s">
        <v>62</v>
      </c>
      <c r="D1041" t="s">
        <v>63</v>
      </c>
      <c r="E1041" t="s">
        <v>178</v>
      </c>
      <c r="F1041" t="s">
        <v>179</v>
      </c>
      <c r="G1041" t="s">
        <v>4350</v>
      </c>
      <c r="H1041" t="s">
        <v>0</v>
      </c>
      <c r="I1041" t="s">
        <v>4351</v>
      </c>
      <c r="J1041" t="s">
        <v>127</v>
      </c>
      <c r="K1041" t="s">
        <v>0</v>
      </c>
      <c r="L1041" t="s">
        <v>69</v>
      </c>
      <c r="M1041" t="s">
        <v>69</v>
      </c>
      <c r="N1041" t="s">
        <v>0</v>
      </c>
      <c r="O1041" t="s">
        <v>0</v>
      </c>
      <c r="P1041" t="s">
        <v>69</v>
      </c>
      <c r="Q1041" t="s">
        <v>0</v>
      </c>
      <c r="R1041" t="s">
        <v>69</v>
      </c>
      <c r="S1041" t="s">
        <v>4352</v>
      </c>
      <c r="T1041" t="s">
        <v>4353</v>
      </c>
      <c r="U1041" t="s">
        <v>155</v>
      </c>
      <c r="V1041" t="s">
        <v>73</v>
      </c>
      <c r="W1041" t="s">
        <v>0</v>
      </c>
      <c r="X1041" t="s">
        <v>0</v>
      </c>
      <c r="Y1041" t="s">
        <v>0</v>
      </c>
      <c r="Z1041" t="s">
        <v>73</v>
      </c>
      <c r="AA1041" t="s">
        <v>0</v>
      </c>
      <c r="AB1041" t="s">
        <v>0</v>
      </c>
      <c r="AC1041" t="s">
        <v>0</v>
      </c>
      <c r="AD1041" t="s">
        <v>0</v>
      </c>
      <c r="AE1041" t="s">
        <v>0</v>
      </c>
      <c r="AF1041" t="s">
        <v>69</v>
      </c>
      <c r="AG1041" t="s">
        <v>69</v>
      </c>
      <c r="AH1041" t="s">
        <v>69</v>
      </c>
      <c r="AI1041" t="s">
        <v>69</v>
      </c>
      <c r="AJ1041" t="s">
        <v>69</v>
      </c>
      <c r="AK1041" t="s">
        <v>69</v>
      </c>
      <c r="AL1041" t="s">
        <v>0</v>
      </c>
      <c r="AM1041" t="s">
        <v>0</v>
      </c>
      <c r="AN1041" t="s">
        <v>0</v>
      </c>
      <c r="AO1041" t="s">
        <v>69</v>
      </c>
      <c r="AP1041" t="s">
        <v>0</v>
      </c>
      <c r="AQ1041" t="s">
        <v>0</v>
      </c>
      <c r="AR1041" t="s">
        <v>0</v>
      </c>
      <c r="AS1041" t="s">
        <v>69</v>
      </c>
      <c r="AT1041" t="s">
        <v>0</v>
      </c>
      <c r="AU1041" t="s">
        <v>0</v>
      </c>
      <c r="AV1041" t="s">
        <v>79</v>
      </c>
      <c r="AW1041" t="s">
        <v>79</v>
      </c>
      <c r="AX1041" t="s">
        <v>78</v>
      </c>
      <c r="AY1041" t="s">
        <v>78</v>
      </c>
      <c r="AZ1041" t="s">
        <v>78</v>
      </c>
      <c r="BA1041" t="s">
        <v>79</v>
      </c>
      <c r="BB1041" t="s">
        <v>79</v>
      </c>
      <c r="BC1041" t="s">
        <v>79</v>
      </c>
      <c r="BD1041" t="s">
        <v>79</v>
      </c>
      <c r="BE1041" t="s">
        <v>79</v>
      </c>
      <c r="BF1041" t="s">
        <v>79</v>
      </c>
      <c r="BG1041" t="s">
        <v>79</v>
      </c>
      <c r="BH1041" t="s">
        <v>79</v>
      </c>
    </row>
    <row r="1042" spans="1:60" x14ac:dyDescent="0.2">
      <c r="A1042" t="s">
        <v>558</v>
      </c>
      <c r="B1042" t="s">
        <v>262</v>
      </c>
      <c r="C1042" t="s">
        <v>62</v>
      </c>
      <c r="D1042" t="s">
        <v>148</v>
      </c>
      <c r="E1042" t="s">
        <v>382</v>
      </c>
      <c r="F1042" t="s">
        <v>382</v>
      </c>
      <c r="G1042" t="s">
        <v>4354</v>
      </c>
      <c r="H1042" t="s">
        <v>0</v>
      </c>
      <c r="I1042" t="s">
        <v>4355</v>
      </c>
      <c r="J1042" t="s">
        <v>86</v>
      </c>
      <c r="K1042" t="s">
        <v>0</v>
      </c>
      <c r="L1042" t="s">
        <v>69</v>
      </c>
      <c r="M1042" t="s">
        <v>69</v>
      </c>
      <c r="N1042" t="s">
        <v>0</v>
      </c>
      <c r="O1042" t="s">
        <v>0</v>
      </c>
      <c r="P1042" t="s">
        <v>69</v>
      </c>
      <c r="Q1042" t="s">
        <v>0</v>
      </c>
      <c r="R1042" t="s">
        <v>69</v>
      </c>
      <c r="S1042" t="s">
        <v>4356</v>
      </c>
      <c r="T1042" t="s">
        <v>4345</v>
      </c>
      <c r="U1042" t="s">
        <v>155</v>
      </c>
      <c r="V1042" t="s">
        <v>73</v>
      </c>
      <c r="W1042" t="s">
        <v>0</v>
      </c>
      <c r="X1042" t="s">
        <v>0</v>
      </c>
      <c r="Y1042" t="s">
        <v>0</v>
      </c>
      <c r="Z1042" t="s">
        <v>73</v>
      </c>
      <c r="AA1042" t="s">
        <v>0</v>
      </c>
      <c r="AB1042" t="s">
        <v>0</v>
      </c>
      <c r="AC1042" t="s">
        <v>0</v>
      </c>
      <c r="AD1042" t="s">
        <v>0</v>
      </c>
      <c r="AE1042" t="s">
        <v>0</v>
      </c>
      <c r="AF1042" t="s">
        <v>69</v>
      </c>
      <c r="AG1042" t="s">
        <v>69</v>
      </c>
      <c r="AH1042" t="s">
        <v>69</v>
      </c>
      <c r="AI1042" t="s">
        <v>69</v>
      </c>
      <c r="AJ1042" t="s">
        <v>69</v>
      </c>
      <c r="AK1042" t="s">
        <v>69</v>
      </c>
      <c r="AL1042" t="s">
        <v>0</v>
      </c>
      <c r="AM1042" t="s">
        <v>0</v>
      </c>
      <c r="AN1042" t="s">
        <v>0</v>
      </c>
      <c r="AO1042" t="s">
        <v>69</v>
      </c>
      <c r="AP1042" t="s">
        <v>0</v>
      </c>
      <c r="AQ1042" t="s">
        <v>0</v>
      </c>
      <c r="AR1042" t="s">
        <v>0</v>
      </c>
      <c r="AS1042" t="s">
        <v>69</v>
      </c>
      <c r="AT1042" t="s">
        <v>0</v>
      </c>
      <c r="AU1042" t="s">
        <v>0</v>
      </c>
      <c r="AV1042" t="s">
        <v>79</v>
      </c>
      <c r="AW1042" t="s">
        <v>79</v>
      </c>
      <c r="AX1042" t="s">
        <v>79</v>
      </c>
      <c r="AY1042" t="s">
        <v>79</v>
      </c>
      <c r="AZ1042" t="s">
        <v>79</v>
      </c>
      <c r="BA1042" t="s">
        <v>79</v>
      </c>
      <c r="BB1042" t="s">
        <v>79</v>
      </c>
      <c r="BC1042" t="s">
        <v>79</v>
      </c>
      <c r="BD1042" t="s">
        <v>79</v>
      </c>
      <c r="BE1042" t="s">
        <v>79</v>
      </c>
      <c r="BF1042" t="s">
        <v>79</v>
      </c>
      <c r="BG1042" t="s">
        <v>79</v>
      </c>
      <c r="BH1042" t="s">
        <v>79</v>
      </c>
    </row>
    <row r="1043" spans="1:60" x14ac:dyDescent="0.2">
      <c r="A1043" t="s">
        <v>558</v>
      </c>
      <c r="B1043" t="s">
        <v>262</v>
      </c>
      <c r="C1043" t="s">
        <v>90</v>
      </c>
      <c r="D1043" t="s">
        <v>110</v>
      </c>
      <c r="E1043" t="s">
        <v>111</v>
      </c>
      <c r="F1043" t="s">
        <v>1343</v>
      </c>
      <c r="G1043" t="s">
        <v>4357</v>
      </c>
      <c r="H1043" t="s">
        <v>4358</v>
      </c>
      <c r="I1043" t="s">
        <v>4359</v>
      </c>
      <c r="J1043" t="s">
        <v>86</v>
      </c>
      <c r="K1043" t="s">
        <v>330</v>
      </c>
      <c r="L1043" t="s">
        <v>119</v>
      </c>
      <c r="M1043" t="s">
        <v>119</v>
      </c>
      <c r="N1043" t="s">
        <v>0</v>
      </c>
      <c r="O1043" t="s">
        <v>248</v>
      </c>
      <c r="P1043" t="s">
        <v>119</v>
      </c>
      <c r="Q1043" t="s">
        <v>0</v>
      </c>
      <c r="R1043" t="s">
        <v>119</v>
      </c>
      <c r="S1043" t="s">
        <v>4360</v>
      </c>
      <c r="T1043" t="s">
        <v>4084</v>
      </c>
      <c r="U1043" t="s">
        <v>4084</v>
      </c>
      <c r="V1043" t="s">
        <v>73</v>
      </c>
      <c r="W1043" t="s">
        <v>0</v>
      </c>
      <c r="X1043" t="s">
        <v>0</v>
      </c>
      <c r="Y1043" t="s">
        <v>0</v>
      </c>
      <c r="Z1043" t="s">
        <v>73</v>
      </c>
      <c r="AA1043" t="s">
        <v>0</v>
      </c>
      <c r="AB1043" t="s">
        <v>0</v>
      </c>
      <c r="AC1043" t="s">
        <v>0</v>
      </c>
      <c r="AD1043" t="s">
        <v>0</v>
      </c>
      <c r="AE1043" t="s">
        <v>0</v>
      </c>
      <c r="AF1043" t="s">
        <v>76</v>
      </c>
      <c r="AG1043" t="s">
        <v>119</v>
      </c>
      <c r="AH1043" t="s">
        <v>119</v>
      </c>
      <c r="AI1043" t="s">
        <v>119</v>
      </c>
      <c r="AJ1043" t="s">
        <v>119</v>
      </c>
      <c r="AK1043" t="s">
        <v>76</v>
      </c>
      <c r="AL1043" t="s">
        <v>2423</v>
      </c>
      <c r="AM1043" t="s">
        <v>109</v>
      </c>
      <c r="AN1043" t="s">
        <v>77</v>
      </c>
      <c r="AO1043" t="s">
        <v>146</v>
      </c>
      <c r="AP1043" t="s">
        <v>0</v>
      </c>
      <c r="AQ1043" t="s">
        <v>0</v>
      </c>
      <c r="AR1043" t="s">
        <v>0</v>
      </c>
      <c r="AS1043" t="s">
        <v>146</v>
      </c>
      <c r="AT1043" t="s">
        <v>0</v>
      </c>
      <c r="AU1043" t="s">
        <v>0</v>
      </c>
      <c r="AV1043" t="s">
        <v>78</v>
      </c>
      <c r="AW1043" t="s">
        <v>78</v>
      </c>
      <c r="AX1043" t="s">
        <v>78</v>
      </c>
      <c r="AY1043" t="s">
        <v>78</v>
      </c>
      <c r="AZ1043" t="s">
        <v>79</v>
      </c>
      <c r="BA1043" t="s">
        <v>78</v>
      </c>
      <c r="BB1043" t="s">
        <v>78</v>
      </c>
      <c r="BC1043" t="s">
        <v>78</v>
      </c>
      <c r="BD1043" t="s">
        <v>79</v>
      </c>
      <c r="BE1043" t="s">
        <v>78</v>
      </c>
      <c r="BF1043" t="s">
        <v>79</v>
      </c>
      <c r="BG1043" t="s">
        <v>79</v>
      </c>
      <c r="BH1043" t="s">
        <v>78</v>
      </c>
    </row>
    <row r="1044" spans="1:60" x14ac:dyDescent="0.2">
      <c r="A1044" t="s">
        <v>446</v>
      </c>
      <c r="B1044" t="s">
        <v>262</v>
      </c>
      <c r="C1044" t="s">
        <v>80</v>
      </c>
      <c r="D1044" t="s">
        <v>161</v>
      </c>
      <c r="E1044" t="s">
        <v>185</v>
      </c>
      <c r="F1044" t="s">
        <v>372</v>
      </c>
      <c r="G1044" t="s">
        <v>4361</v>
      </c>
      <c r="H1044" t="s">
        <v>0</v>
      </c>
      <c r="I1044" t="s">
        <v>4362</v>
      </c>
      <c r="J1044" t="s">
        <v>86</v>
      </c>
      <c r="K1044" t="s">
        <v>0</v>
      </c>
      <c r="L1044" t="s">
        <v>69</v>
      </c>
      <c r="M1044" t="s">
        <v>69</v>
      </c>
      <c r="N1044" t="s">
        <v>0</v>
      </c>
      <c r="O1044" t="s">
        <v>0</v>
      </c>
      <c r="P1044" t="s">
        <v>69</v>
      </c>
      <c r="Q1044" t="s">
        <v>0</v>
      </c>
      <c r="R1044" t="s">
        <v>69</v>
      </c>
      <c r="S1044" t="s">
        <v>4363</v>
      </c>
      <c r="T1044" t="s">
        <v>4364</v>
      </c>
      <c r="U1044" t="s">
        <v>155</v>
      </c>
      <c r="V1044" t="s">
        <v>73</v>
      </c>
      <c r="W1044" t="s">
        <v>0</v>
      </c>
      <c r="X1044" t="s">
        <v>0</v>
      </c>
      <c r="Y1044" t="s">
        <v>0</v>
      </c>
      <c r="Z1044" t="s">
        <v>73</v>
      </c>
      <c r="AA1044" t="s">
        <v>0</v>
      </c>
      <c r="AB1044" t="s">
        <v>0</v>
      </c>
      <c r="AC1044" t="s">
        <v>0</v>
      </c>
      <c r="AD1044" t="s">
        <v>0</v>
      </c>
      <c r="AE1044" t="s">
        <v>0</v>
      </c>
      <c r="AF1044" t="s">
        <v>69</v>
      </c>
      <c r="AG1044" t="s">
        <v>69</v>
      </c>
      <c r="AH1044" t="s">
        <v>69</v>
      </c>
      <c r="AI1044" t="s">
        <v>69</v>
      </c>
      <c r="AJ1044" t="s">
        <v>69</v>
      </c>
      <c r="AK1044" t="s">
        <v>69</v>
      </c>
      <c r="AL1044" t="s">
        <v>0</v>
      </c>
      <c r="AM1044" t="s">
        <v>0</v>
      </c>
      <c r="AN1044" t="s">
        <v>0</v>
      </c>
      <c r="AO1044" t="s">
        <v>69</v>
      </c>
      <c r="AP1044" t="s">
        <v>0</v>
      </c>
      <c r="AQ1044" t="s">
        <v>0</v>
      </c>
      <c r="AR1044" t="s">
        <v>0</v>
      </c>
      <c r="AS1044" t="s">
        <v>69</v>
      </c>
      <c r="AT1044" t="s">
        <v>0</v>
      </c>
      <c r="AU1044" t="s">
        <v>0</v>
      </c>
      <c r="AV1044" t="s">
        <v>78</v>
      </c>
      <c r="AW1044" t="s">
        <v>79</v>
      </c>
      <c r="AX1044" t="s">
        <v>79</v>
      </c>
      <c r="AY1044" t="s">
        <v>79</v>
      </c>
      <c r="AZ1044" t="s">
        <v>79</v>
      </c>
      <c r="BA1044" t="s">
        <v>79</v>
      </c>
      <c r="BB1044" t="s">
        <v>79</v>
      </c>
      <c r="BC1044" t="s">
        <v>79</v>
      </c>
      <c r="BD1044" t="s">
        <v>79</v>
      </c>
      <c r="BE1044" t="s">
        <v>79</v>
      </c>
      <c r="BF1044" t="s">
        <v>79</v>
      </c>
      <c r="BG1044" t="s">
        <v>79</v>
      </c>
      <c r="BH1044" t="s">
        <v>79</v>
      </c>
    </row>
    <row r="1045" spans="1:60" x14ac:dyDescent="0.2">
      <c r="A1045" t="s">
        <v>446</v>
      </c>
      <c r="B1045" t="s">
        <v>262</v>
      </c>
      <c r="C1045" t="s">
        <v>62</v>
      </c>
      <c r="D1045" t="s">
        <v>148</v>
      </c>
      <c r="E1045" t="s">
        <v>149</v>
      </c>
      <c r="F1045" t="s">
        <v>149</v>
      </c>
      <c r="G1045" t="s">
        <v>4365</v>
      </c>
      <c r="H1045" t="s">
        <v>0</v>
      </c>
      <c r="I1045" t="s">
        <v>4366</v>
      </c>
      <c r="J1045" t="s">
        <v>127</v>
      </c>
      <c r="K1045" t="s">
        <v>0</v>
      </c>
      <c r="L1045" t="s">
        <v>69</v>
      </c>
      <c r="M1045" t="s">
        <v>69</v>
      </c>
      <c r="N1045" t="s">
        <v>0</v>
      </c>
      <c r="O1045" t="s">
        <v>0</v>
      </c>
      <c r="P1045" t="s">
        <v>69</v>
      </c>
      <c r="Q1045" t="s">
        <v>0</v>
      </c>
      <c r="R1045" t="s">
        <v>69</v>
      </c>
      <c r="S1045" t="s">
        <v>4367</v>
      </c>
      <c r="T1045" t="s">
        <v>3751</v>
      </c>
      <c r="U1045" t="s">
        <v>155</v>
      </c>
      <c r="V1045" t="s">
        <v>73</v>
      </c>
      <c r="W1045" t="s">
        <v>0</v>
      </c>
      <c r="X1045" t="s">
        <v>0</v>
      </c>
      <c r="Y1045" t="s">
        <v>0</v>
      </c>
      <c r="Z1045" t="s">
        <v>73</v>
      </c>
      <c r="AA1045" t="s">
        <v>0</v>
      </c>
      <c r="AB1045" t="s">
        <v>0</v>
      </c>
      <c r="AC1045" t="s">
        <v>0</v>
      </c>
      <c r="AD1045" t="s">
        <v>0</v>
      </c>
      <c r="AE1045" t="s">
        <v>0</v>
      </c>
      <c r="AF1045" t="s">
        <v>69</v>
      </c>
      <c r="AG1045" t="s">
        <v>69</v>
      </c>
      <c r="AH1045" t="s">
        <v>69</v>
      </c>
      <c r="AI1045" t="s">
        <v>69</v>
      </c>
      <c r="AJ1045" t="s">
        <v>69</v>
      </c>
      <c r="AK1045" t="s">
        <v>69</v>
      </c>
      <c r="AL1045" t="s">
        <v>0</v>
      </c>
      <c r="AM1045" t="s">
        <v>0</v>
      </c>
      <c r="AN1045" t="s">
        <v>0</v>
      </c>
      <c r="AO1045" t="s">
        <v>69</v>
      </c>
      <c r="AP1045" t="s">
        <v>0</v>
      </c>
      <c r="AQ1045" t="s">
        <v>0</v>
      </c>
      <c r="AR1045" t="s">
        <v>0</v>
      </c>
      <c r="AS1045" t="s">
        <v>69</v>
      </c>
      <c r="AT1045" t="s">
        <v>0</v>
      </c>
      <c r="AU1045" t="s">
        <v>0</v>
      </c>
      <c r="AV1045" t="s">
        <v>79</v>
      </c>
      <c r="AW1045" t="s">
        <v>79</v>
      </c>
      <c r="AX1045" t="s">
        <v>79</v>
      </c>
      <c r="AY1045" t="s">
        <v>79</v>
      </c>
      <c r="AZ1045" t="s">
        <v>79</v>
      </c>
      <c r="BA1045" t="s">
        <v>79</v>
      </c>
      <c r="BB1045" t="s">
        <v>79</v>
      </c>
      <c r="BC1045" t="s">
        <v>79</v>
      </c>
      <c r="BD1045" t="s">
        <v>79</v>
      </c>
      <c r="BE1045" t="s">
        <v>79</v>
      </c>
      <c r="BF1045" t="s">
        <v>79</v>
      </c>
      <c r="BG1045" t="s">
        <v>79</v>
      </c>
      <c r="BH1045" t="s">
        <v>79</v>
      </c>
    </row>
    <row r="1046" spans="1:60" x14ac:dyDescent="0.2">
      <c r="A1046" t="s">
        <v>446</v>
      </c>
      <c r="B1046" t="s">
        <v>262</v>
      </c>
      <c r="C1046" t="s">
        <v>90</v>
      </c>
      <c r="D1046" t="s">
        <v>110</v>
      </c>
      <c r="E1046" t="s">
        <v>243</v>
      </c>
      <c r="F1046" t="s">
        <v>466</v>
      </c>
      <c r="G1046" t="s">
        <v>4368</v>
      </c>
      <c r="H1046" t="s">
        <v>4369</v>
      </c>
      <c r="I1046" t="s">
        <v>4370</v>
      </c>
      <c r="J1046" t="s">
        <v>86</v>
      </c>
      <c r="K1046" t="s">
        <v>137</v>
      </c>
      <c r="L1046" t="s">
        <v>119</v>
      </c>
      <c r="M1046" t="s">
        <v>119</v>
      </c>
      <c r="N1046" t="s">
        <v>0</v>
      </c>
      <c r="O1046" t="s">
        <v>696</v>
      </c>
      <c r="P1046" t="s">
        <v>119</v>
      </c>
      <c r="Q1046" t="s">
        <v>0</v>
      </c>
      <c r="R1046" t="s">
        <v>119</v>
      </c>
      <c r="S1046" t="s">
        <v>4371</v>
      </c>
      <c r="T1046" t="s">
        <v>4372</v>
      </c>
      <c r="U1046" t="s">
        <v>3694</v>
      </c>
      <c r="V1046" t="s">
        <v>429</v>
      </c>
      <c r="W1046" t="s">
        <v>0</v>
      </c>
      <c r="X1046" t="s">
        <v>262</v>
      </c>
      <c r="Y1046" t="s">
        <v>0</v>
      </c>
      <c r="Z1046" t="s">
        <v>174</v>
      </c>
      <c r="AA1046" t="s">
        <v>0</v>
      </c>
      <c r="AB1046" t="s">
        <v>0</v>
      </c>
      <c r="AC1046" t="s">
        <v>262</v>
      </c>
      <c r="AD1046" t="s">
        <v>0</v>
      </c>
      <c r="AE1046" t="s">
        <v>263</v>
      </c>
      <c r="AF1046" t="s">
        <v>76</v>
      </c>
      <c r="AG1046" t="s">
        <v>119</v>
      </c>
      <c r="AH1046" t="s">
        <v>119</v>
      </c>
      <c r="AI1046" t="s">
        <v>144</v>
      </c>
      <c r="AJ1046" t="s">
        <v>119</v>
      </c>
      <c r="AK1046" t="s">
        <v>119</v>
      </c>
      <c r="AL1046" t="s">
        <v>0</v>
      </c>
      <c r="AM1046" t="s">
        <v>0</v>
      </c>
      <c r="AN1046" t="s">
        <v>0</v>
      </c>
      <c r="AO1046" t="s">
        <v>146</v>
      </c>
      <c r="AP1046" t="s">
        <v>0</v>
      </c>
      <c r="AQ1046" t="s">
        <v>0</v>
      </c>
      <c r="AR1046" t="s">
        <v>0</v>
      </c>
      <c r="AS1046" t="s">
        <v>146</v>
      </c>
      <c r="AT1046" t="s">
        <v>0</v>
      </c>
      <c r="AU1046" t="s">
        <v>0</v>
      </c>
      <c r="AV1046" t="s">
        <v>79</v>
      </c>
      <c r="AW1046" t="s">
        <v>78</v>
      </c>
      <c r="AX1046" t="s">
        <v>79</v>
      </c>
      <c r="AY1046" t="s">
        <v>79</v>
      </c>
      <c r="AZ1046" t="s">
        <v>79</v>
      </c>
      <c r="BA1046" t="s">
        <v>79</v>
      </c>
      <c r="BB1046" t="s">
        <v>79</v>
      </c>
      <c r="BC1046" t="s">
        <v>79</v>
      </c>
      <c r="BD1046" t="s">
        <v>79</v>
      </c>
      <c r="BE1046" t="s">
        <v>79</v>
      </c>
      <c r="BF1046" t="s">
        <v>79</v>
      </c>
      <c r="BG1046" t="s">
        <v>79</v>
      </c>
      <c r="BH1046" t="s">
        <v>79</v>
      </c>
    </row>
    <row r="1047" spans="1:60" x14ac:dyDescent="0.2">
      <c r="A1047" t="s">
        <v>446</v>
      </c>
      <c r="B1047" t="s">
        <v>273</v>
      </c>
      <c r="C1047" t="s">
        <v>80</v>
      </c>
      <c r="D1047" t="s">
        <v>161</v>
      </c>
      <c r="E1047" t="s">
        <v>185</v>
      </c>
      <c r="F1047" t="s">
        <v>402</v>
      </c>
      <c r="G1047" t="s">
        <v>4373</v>
      </c>
      <c r="H1047" t="s">
        <v>0</v>
      </c>
      <c r="I1047" t="s">
        <v>4374</v>
      </c>
      <c r="J1047" t="s">
        <v>127</v>
      </c>
      <c r="K1047" t="s">
        <v>0</v>
      </c>
      <c r="L1047" t="s">
        <v>69</v>
      </c>
      <c r="M1047" t="s">
        <v>69</v>
      </c>
      <c r="N1047" t="s">
        <v>0</v>
      </c>
      <c r="O1047" t="s">
        <v>0</v>
      </c>
      <c r="P1047" t="s">
        <v>69</v>
      </c>
      <c r="Q1047" t="s">
        <v>0</v>
      </c>
      <c r="R1047" t="s">
        <v>69</v>
      </c>
      <c r="S1047" t="s">
        <v>4363</v>
      </c>
      <c r="T1047" t="s">
        <v>4375</v>
      </c>
      <c r="U1047" t="s">
        <v>155</v>
      </c>
      <c r="V1047" t="s">
        <v>73</v>
      </c>
      <c r="W1047" t="s">
        <v>0</v>
      </c>
      <c r="X1047" t="s">
        <v>0</v>
      </c>
      <c r="Y1047" t="s">
        <v>0</v>
      </c>
      <c r="Z1047" t="s">
        <v>73</v>
      </c>
      <c r="AA1047" t="s">
        <v>0</v>
      </c>
      <c r="AB1047" t="s">
        <v>0</v>
      </c>
      <c r="AC1047" t="s">
        <v>0</v>
      </c>
      <c r="AD1047" t="s">
        <v>0</v>
      </c>
      <c r="AE1047" t="s">
        <v>0</v>
      </c>
      <c r="AF1047" t="s">
        <v>69</v>
      </c>
      <c r="AG1047" t="s">
        <v>69</v>
      </c>
      <c r="AH1047" t="s">
        <v>69</v>
      </c>
      <c r="AI1047" t="s">
        <v>69</v>
      </c>
      <c r="AJ1047" t="s">
        <v>69</v>
      </c>
      <c r="AK1047" t="s">
        <v>69</v>
      </c>
      <c r="AL1047" t="s">
        <v>0</v>
      </c>
      <c r="AM1047" t="s">
        <v>0</v>
      </c>
      <c r="AN1047" t="s">
        <v>0</v>
      </c>
      <c r="AO1047" t="s">
        <v>69</v>
      </c>
      <c r="AP1047" t="s">
        <v>0</v>
      </c>
      <c r="AQ1047" t="s">
        <v>0</v>
      </c>
      <c r="AR1047" t="s">
        <v>0</v>
      </c>
      <c r="AS1047" t="s">
        <v>69</v>
      </c>
      <c r="AT1047" t="s">
        <v>0</v>
      </c>
      <c r="AU1047" t="s">
        <v>0</v>
      </c>
      <c r="AV1047" t="s">
        <v>79</v>
      </c>
      <c r="AW1047" t="s">
        <v>78</v>
      </c>
      <c r="AX1047" t="s">
        <v>79</v>
      </c>
      <c r="AY1047" t="s">
        <v>79</v>
      </c>
      <c r="AZ1047" t="s">
        <v>79</v>
      </c>
      <c r="BA1047" t="s">
        <v>79</v>
      </c>
      <c r="BB1047" t="s">
        <v>79</v>
      </c>
      <c r="BC1047" t="s">
        <v>79</v>
      </c>
      <c r="BD1047" t="s">
        <v>79</v>
      </c>
      <c r="BE1047" t="s">
        <v>79</v>
      </c>
      <c r="BF1047" t="s">
        <v>79</v>
      </c>
      <c r="BG1047" t="s">
        <v>79</v>
      </c>
      <c r="BH1047" t="s">
        <v>79</v>
      </c>
    </row>
    <row r="1048" spans="1:60" x14ac:dyDescent="0.2">
      <c r="A1048" t="s">
        <v>446</v>
      </c>
      <c r="B1048" t="s">
        <v>273</v>
      </c>
      <c r="C1048" t="s">
        <v>62</v>
      </c>
      <c r="D1048" t="s">
        <v>148</v>
      </c>
      <c r="E1048" t="s">
        <v>149</v>
      </c>
      <c r="F1048" t="s">
        <v>149</v>
      </c>
      <c r="G1048" t="s">
        <v>4376</v>
      </c>
      <c r="H1048" t="s">
        <v>0</v>
      </c>
      <c r="I1048" t="s">
        <v>4377</v>
      </c>
      <c r="J1048" t="s">
        <v>127</v>
      </c>
      <c r="K1048" t="s">
        <v>0</v>
      </c>
      <c r="L1048" t="s">
        <v>69</v>
      </c>
      <c r="M1048" t="s">
        <v>69</v>
      </c>
      <c r="N1048" t="s">
        <v>0</v>
      </c>
      <c r="O1048" t="s">
        <v>0</v>
      </c>
      <c r="P1048" t="s">
        <v>69</v>
      </c>
      <c r="Q1048" t="s">
        <v>0</v>
      </c>
      <c r="R1048" t="s">
        <v>69</v>
      </c>
      <c r="S1048" t="s">
        <v>4378</v>
      </c>
      <c r="T1048" t="s">
        <v>4379</v>
      </c>
      <c r="U1048" t="s">
        <v>155</v>
      </c>
      <c r="V1048" t="s">
        <v>73</v>
      </c>
      <c r="W1048" t="s">
        <v>0</v>
      </c>
      <c r="X1048" t="s">
        <v>0</v>
      </c>
      <c r="Y1048" t="s">
        <v>0</v>
      </c>
      <c r="Z1048" t="s">
        <v>73</v>
      </c>
      <c r="AA1048" t="s">
        <v>0</v>
      </c>
      <c r="AB1048" t="s">
        <v>0</v>
      </c>
      <c r="AC1048" t="s">
        <v>0</v>
      </c>
      <c r="AD1048" t="s">
        <v>0</v>
      </c>
      <c r="AE1048" t="s">
        <v>0</v>
      </c>
      <c r="AF1048" t="s">
        <v>69</v>
      </c>
      <c r="AG1048" t="s">
        <v>69</v>
      </c>
      <c r="AH1048" t="s">
        <v>69</v>
      </c>
      <c r="AI1048" t="s">
        <v>69</v>
      </c>
      <c r="AJ1048" t="s">
        <v>69</v>
      </c>
      <c r="AK1048" t="s">
        <v>69</v>
      </c>
      <c r="AL1048" t="s">
        <v>0</v>
      </c>
      <c r="AM1048" t="s">
        <v>0</v>
      </c>
      <c r="AN1048" t="s">
        <v>0</v>
      </c>
      <c r="AO1048" t="s">
        <v>69</v>
      </c>
      <c r="AP1048" t="s">
        <v>0</v>
      </c>
      <c r="AQ1048" t="s">
        <v>0</v>
      </c>
      <c r="AR1048" t="s">
        <v>0</v>
      </c>
      <c r="AS1048" t="s">
        <v>69</v>
      </c>
      <c r="AT1048" t="s">
        <v>0</v>
      </c>
      <c r="AU1048" t="s">
        <v>0</v>
      </c>
      <c r="AV1048" t="s">
        <v>79</v>
      </c>
      <c r="AW1048" t="s">
        <v>79</v>
      </c>
      <c r="AX1048" t="s">
        <v>79</v>
      </c>
      <c r="AY1048" t="s">
        <v>79</v>
      </c>
      <c r="AZ1048" t="s">
        <v>79</v>
      </c>
      <c r="BA1048" t="s">
        <v>79</v>
      </c>
      <c r="BB1048" t="s">
        <v>79</v>
      </c>
      <c r="BC1048" t="s">
        <v>79</v>
      </c>
      <c r="BD1048" t="s">
        <v>79</v>
      </c>
      <c r="BE1048" t="s">
        <v>79</v>
      </c>
      <c r="BF1048" t="s">
        <v>79</v>
      </c>
      <c r="BG1048" t="s">
        <v>79</v>
      </c>
      <c r="BH1048" t="s">
        <v>79</v>
      </c>
    </row>
    <row r="1049" spans="1:60" x14ac:dyDescent="0.2">
      <c r="A1049" t="s">
        <v>446</v>
      </c>
      <c r="B1049" t="s">
        <v>273</v>
      </c>
      <c r="C1049" t="s">
        <v>62</v>
      </c>
      <c r="D1049" t="s">
        <v>148</v>
      </c>
      <c r="E1049" t="s">
        <v>149</v>
      </c>
      <c r="F1049" t="s">
        <v>149</v>
      </c>
      <c r="G1049" t="s">
        <v>4380</v>
      </c>
      <c r="H1049" t="s">
        <v>0</v>
      </c>
      <c r="I1049" t="s">
        <v>4381</v>
      </c>
      <c r="J1049" t="s">
        <v>68</v>
      </c>
      <c r="K1049" t="s">
        <v>0</v>
      </c>
      <c r="L1049" t="s">
        <v>69</v>
      </c>
      <c r="M1049" t="s">
        <v>69</v>
      </c>
      <c r="N1049" t="s">
        <v>0</v>
      </c>
      <c r="O1049" t="s">
        <v>0</v>
      </c>
      <c r="P1049" t="s">
        <v>69</v>
      </c>
      <c r="Q1049" t="s">
        <v>0</v>
      </c>
      <c r="R1049" t="s">
        <v>69</v>
      </c>
      <c r="S1049" t="s">
        <v>4382</v>
      </c>
      <c r="T1049" t="s">
        <v>4383</v>
      </c>
      <c r="U1049" t="s">
        <v>155</v>
      </c>
      <c r="V1049" t="s">
        <v>73</v>
      </c>
      <c r="W1049" t="s">
        <v>0</v>
      </c>
      <c r="X1049" t="s">
        <v>0</v>
      </c>
      <c r="Y1049" t="s">
        <v>0</v>
      </c>
      <c r="Z1049" t="s">
        <v>73</v>
      </c>
      <c r="AA1049" t="s">
        <v>0</v>
      </c>
      <c r="AB1049" t="s">
        <v>0</v>
      </c>
      <c r="AC1049" t="s">
        <v>0</v>
      </c>
      <c r="AD1049" t="s">
        <v>0</v>
      </c>
      <c r="AE1049" t="s">
        <v>0</v>
      </c>
      <c r="AF1049" t="s">
        <v>69</v>
      </c>
      <c r="AG1049" t="s">
        <v>69</v>
      </c>
      <c r="AH1049" t="s">
        <v>69</v>
      </c>
      <c r="AI1049" t="s">
        <v>69</v>
      </c>
      <c r="AJ1049" t="s">
        <v>69</v>
      </c>
      <c r="AK1049" t="s">
        <v>69</v>
      </c>
      <c r="AL1049" t="s">
        <v>0</v>
      </c>
      <c r="AM1049" t="s">
        <v>0</v>
      </c>
      <c r="AN1049" t="s">
        <v>0</v>
      </c>
      <c r="AO1049" t="s">
        <v>69</v>
      </c>
      <c r="AP1049" t="s">
        <v>0</v>
      </c>
      <c r="AQ1049" t="s">
        <v>0</v>
      </c>
      <c r="AR1049" t="s">
        <v>0</v>
      </c>
      <c r="AS1049" t="s">
        <v>69</v>
      </c>
      <c r="AT1049" t="s">
        <v>0</v>
      </c>
      <c r="AU1049" t="s">
        <v>0</v>
      </c>
      <c r="AV1049" t="s">
        <v>79</v>
      </c>
      <c r="AW1049" t="s">
        <v>79</v>
      </c>
      <c r="AX1049" t="s">
        <v>79</v>
      </c>
      <c r="AY1049" t="s">
        <v>79</v>
      </c>
      <c r="AZ1049" t="s">
        <v>79</v>
      </c>
      <c r="BA1049" t="s">
        <v>79</v>
      </c>
      <c r="BB1049" t="s">
        <v>79</v>
      </c>
      <c r="BC1049" t="s">
        <v>79</v>
      </c>
      <c r="BD1049" t="s">
        <v>79</v>
      </c>
      <c r="BE1049" t="s">
        <v>79</v>
      </c>
      <c r="BF1049" t="s">
        <v>79</v>
      </c>
      <c r="BG1049" t="s">
        <v>79</v>
      </c>
      <c r="BH1049" t="s">
        <v>79</v>
      </c>
    </row>
    <row r="1050" spans="1:60" x14ac:dyDescent="0.2">
      <c r="A1050" t="s">
        <v>446</v>
      </c>
      <c r="B1050" t="s">
        <v>273</v>
      </c>
      <c r="C1050" t="s">
        <v>62</v>
      </c>
      <c r="D1050" t="s">
        <v>148</v>
      </c>
      <c r="E1050" t="s">
        <v>149</v>
      </c>
      <c r="F1050" t="s">
        <v>149</v>
      </c>
      <c r="G1050" t="s">
        <v>4384</v>
      </c>
      <c r="H1050" t="s">
        <v>0</v>
      </c>
      <c r="I1050" t="s">
        <v>4385</v>
      </c>
      <c r="J1050" t="s">
        <v>86</v>
      </c>
      <c r="K1050" t="s">
        <v>0</v>
      </c>
      <c r="L1050" t="s">
        <v>69</v>
      </c>
      <c r="M1050" t="s">
        <v>69</v>
      </c>
      <c r="N1050" t="s">
        <v>0</v>
      </c>
      <c r="O1050" t="s">
        <v>0</v>
      </c>
      <c r="P1050" t="s">
        <v>69</v>
      </c>
      <c r="Q1050" t="s">
        <v>0</v>
      </c>
      <c r="R1050" t="s">
        <v>69</v>
      </c>
      <c r="S1050" t="s">
        <v>4386</v>
      </c>
      <c r="T1050" t="s">
        <v>587</v>
      </c>
      <c r="U1050" t="s">
        <v>587</v>
      </c>
      <c r="V1050" t="s">
        <v>73</v>
      </c>
      <c r="W1050" t="s">
        <v>0</v>
      </c>
      <c r="X1050" t="s">
        <v>0</v>
      </c>
      <c r="Y1050" t="s">
        <v>0</v>
      </c>
      <c r="Z1050" t="s">
        <v>73</v>
      </c>
      <c r="AA1050" t="s">
        <v>0</v>
      </c>
      <c r="AB1050" t="s">
        <v>0</v>
      </c>
      <c r="AC1050" t="s">
        <v>0</v>
      </c>
      <c r="AD1050" t="s">
        <v>0</v>
      </c>
      <c r="AE1050" t="s">
        <v>0</v>
      </c>
      <c r="AF1050" t="s">
        <v>69</v>
      </c>
      <c r="AG1050" t="s">
        <v>69</v>
      </c>
      <c r="AH1050" t="s">
        <v>69</v>
      </c>
      <c r="AI1050" t="s">
        <v>69</v>
      </c>
      <c r="AJ1050" t="s">
        <v>69</v>
      </c>
      <c r="AK1050" t="s">
        <v>69</v>
      </c>
      <c r="AL1050" t="s">
        <v>0</v>
      </c>
      <c r="AM1050" t="s">
        <v>0</v>
      </c>
      <c r="AN1050" t="s">
        <v>0</v>
      </c>
      <c r="AO1050" t="s">
        <v>69</v>
      </c>
      <c r="AP1050" t="s">
        <v>0</v>
      </c>
      <c r="AQ1050" t="s">
        <v>0</v>
      </c>
      <c r="AR1050" t="s">
        <v>0</v>
      </c>
      <c r="AS1050" t="s">
        <v>69</v>
      </c>
      <c r="AT1050" t="s">
        <v>0</v>
      </c>
      <c r="AU1050" t="s">
        <v>0</v>
      </c>
      <c r="AV1050" t="s">
        <v>79</v>
      </c>
      <c r="AW1050" t="s">
        <v>79</v>
      </c>
      <c r="AX1050" t="s">
        <v>79</v>
      </c>
      <c r="AY1050" t="s">
        <v>79</v>
      </c>
      <c r="AZ1050" t="s">
        <v>79</v>
      </c>
      <c r="BA1050" t="s">
        <v>79</v>
      </c>
      <c r="BB1050" t="s">
        <v>79</v>
      </c>
      <c r="BC1050" t="s">
        <v>79</v>
      </c>
      <c r="BD1050" t="s">
        <v>79</v>
      </c>
      <c r="BE1050" t="s">
        <v>79</v>
      </c>
      <c r="BF1050" t="s">
        <v>79</v>
      </c>
      <c r="BG1050" t="s">
        <v>79</v>
      </c>
      <c r="BH1050" t="s">
        <v>79</v>
      </c>
    </row>
    <row r="1051" spans="1:60" x14ac:dyDescent="0.2">
      <c r="A1051" t="s">
        <v>459</v>
      </c>
      <c r="B1051" t="s">
        <v>262</v>
      </c>
      <c r="C1051" t="s">
        <v>80</v>
      </c>
      <c r="D1051" t="s">
        <v>161</v>
      </c>
      <c r="E1051" t="s">
        <v>237</v>
      </c>
      <c r="F1051" t="s">
        <v>238</v>
      </c>
      <c r="G1051" t="s">
        <v>4387</v>
      </c>
      <c r="H1051" t="s">
        <v>0</v>
      </c>
      <c r="I1051" t="s">
        <v>4388</v>
      </c>
      <c r="J1051" t="s">
        <v>68</v>
      </c>
      <c r="K1051" t="s">
        <v>0</v>
      </c>
      <c r="L1051" t="s">
        <v>69</v>
      </c>
      <c r="M1051" t="s">
        <v>69</v>
      </c>
      <c r="N1051" t="s">
        <v>0</v>
      </c>
      <c r="O1051" t="s">
        <v>0</v>
      </c>
      <c r="P1051" t="s">
        <v>69</v>
      </c>
      <c r="Q1051" t="s">
        <v>0</v>
      </c>
      <c r="R1051" t="s">
        <v>69</v>
      </c>
      <c r="S1051" t="s">
        <v>4389</v>
      </c>
      <c r="T1051" t="s">
        <v>4390</v>
      </c>
      <c r="U1051" t="s">
        <v>3285</v>
      </c>
      <c r="V1051" t="s">
        <v>73</v>
      </c>
      <c r="W1051" t="s">
        <v>0</v>
      </c>
      <c r="X1051" t="s">
        <v>0</v>
      </c>
      <c r="Y1051" t="s">
        <v>0</v>
      </c>
      <c r="Z1051" t="s">
        <v>73</v>
      </c>
      <c r="AA1051" t="s">
        <v>0</v>
      </c>
      <c r="AB1051" t="s">
        <v>0</v>
      </c>
      <c r="AC1051" t="s">
        <v>0</v>
      </c>
      <c r="AD1051" t="s">
        <v>0</v>
      </c>
      <c r="AE1051" t="s">
        <v>0</v>
      </c>
      <c r="AF1051" t="s">
        <v>69</v>
      </c>
      <c r="AG1051" t="s">
        <v>69</v>
      </c>
      <c r="AH1051" t="s">
        <v>69</v>
      </c>
      <c r="AI1051" t="s">
        <v>69</v>
      </c>
      <c r="AJ1051" t="s">
        <v>69</v>
      </c>
      <c r="AK1051" t="s">
        <v>119</v>
      </c>
      <c r="AL1051" t="s">
        <v>0</v>
      </c>
      <c r="AM1051" t="s">
        <v>0</v>
      </c>
      <c r="AN1051" t="s">
        <v>0</v>
      </c>
      <c r="AO1051" t="s">
        <v>69</v>
      </c>
      <c r="AP1051" t="s">
        <v>0</v>
      </c>
      <c r="AQ1051" t="s">
        <v>0</v>
      </c>
      <c r="AR1051" t="s">
        <v>0</v>
      </c>
      <c r="AS1051" t="s">
        <v>69</v>
      </c>
      <c r="AT1051" t="s">
        <v>0</v>
      </c>
      <c r="AU1051" t="s">
        <v>0</v>
      </c>
      <c r="AV1051" t="s">
        <v>78</v>
      </c>
      <c r="AW1051" t="s">
        <v>78</v>
      </c>
      <c r="AX1051" t="s">
        <v>79</v>
      </c>
      <c r="AY1051" t="s">
        <v>79</v>
      </c>
      <c r="AZ1051" t="s">
        <v>79</v>
      </c>
      <c r="BA1051" t="s">
        <v>78</v>
      </c>
      <c r="BB1051" t="s">
        <v>79</v>
      </c>
      <c r="BC1051" t="s">
        <v>79</v>
      </c>
      <c r="BD1051" t="s">
        <v>79</v>
      </c>
      <c r="BE1051" t="s">
        <v>79</v>
      </c>
      <c r="BF1051" t="s">
        <v>79</v>
      </c>
      <c r="BG1051" t="s">
        <v>79</v>
      </c>
      <c r="BH1051" t="s">
        <v>79</v>
      </c>
    </row>
    <row r="1052" spans="1:60" x14ac:dyDescent="0.2">
      <c r="A1052" t="s">
        <v>358</v>
      </c>
      <c r="B1052" t="s">
        <v>262</v>
      </c>
      <c r="C1052" t="s">
        <v>90</v>
      </c>
      <c r="D1052" t="s">
        <v>110</v>
      </c>
      <c r="E1052" t="s">
        <v>111</v>
      </c>
      <c r="F1052" t="s">
        <v>513</v>
      </c>
      <c r="G1052" t="s">
        <v>4391</v>
      </c>
      <c r="H1052" t="s">
        <v>4392</v>
      </c>
      <c r="I1052" t="s">
        <v>4393</v>
      </c>
      <c r="J1052" t="s">
        <v>68</v>
      </c>
      <c r="K1052" t="s">
        <v>137</v>
      </c>
      <c r="L1052" t="s">
        <v>119</v>
      </c>
      <c r="M1052" t="s">
        <v>119</v>
      </c>
      <c r="N1052" t="s">
        <v>0</v>
      </c>
      <c r="O1052" t="s">
        <v>138</v>
      </c>
      <c r="P1052" t="s">
        <v>119</v>
      </c>
      <c r="Q1052" t="s">
        <v>0</v>
      </c>
      <c r="R1052" t="s">
        <v>119</v>
      </c>
      <c r="S1052" t="s">
        <v>4394</v>
      </c>
      <c r="T1052" t="s">
        <v>3949</v>
      </c>
      <c r="U1052" t="s">
        <v>4395</v>
      </c>
      <c r="V1052" t="s">
        <v>117</v>
      </c>
      <c r="W1052" t="s">
        <v>0</v>
      </c>
      <c r="X1052" t="s">
        <v>0</v>
      </c>
      <c r="Y1052" t="s">
        <v>0</v>
      </c>
      <c r="Z1052" t="s">
        <v>143</v>
      </c>
      <c r="AA1052" t="s">
        <v>0</v>
      </c>
      <c r="AB1052" t="s">
        <v>0</v>
      </c>
      <c r="AC1052" t="s">
        <v>0</v>
      </c>
      <c r="AD1052" t="s">
        <v>0</v>
      </c>
      <c r="AE1052" t="s">
        <v>0</v>
      </c>
      <c r="AF1052" t="s">
        <v>119</v>
      </c>
      <c r="AG1052" t="s">
        <v>119</v>
      </c>
      <c r="AH1052" t="s">
        <v>119</v>
      </c>
      <c r="AI1052" t="s">
        <v>119</v>
      </c>
      <c r="AJ1052" t="s">
        <v>76</v>
      </c>
      <c r="AK1052" t="s">
        <v>119</v>
      </c>
      <c r="AL1052" t="s">
        <v>0</v>
      </c>
      <c r="AM1052" t="s">
        <v>0</v>
      </c>
      <c r="AN1052" t="s">
        <v>0</v>
      </c>
      <c r="AO1052" t="s">
        <v>76</v>
      </c>
      <c r="AP1052" t="s">
        <v>1945</v>
      </c>
      <c r="AQ1052" t="s">
        <v>89</v>
      </c>
      <c r="AR1052" t="s">
        <v>86</v>
      </c>
      <c r="AS1052" t="s">
        <v>76</v>
      </c>
      <c r="AT1052" t="s">
        <v>86</v>
      </c>
      <c r="AU1052" t="s">
        <v>1945</v>
      </c>
      <c r="AV1052" t="s">
        <v>79</v>
      </c>
      <c r="AW1052" t="s">
        <v>78</v>
      </c>
      <c r="AX1052" t="s">
        <v>79</v>
      </c>
      <c r="AY1052" t="s">
        <v>79</v>
      </c>
      <c r="AZ1052" t="s">
        <v>79</v>
      </c>
      <c r="BA1052" t="s">
        <v>79</v>
      </c>
      <c r="BB1052" t="s">
        <v>79</v>
      </c>
      <c r="BC1052" t="s">
        <v>79</v>
      </c>
      <c r="BD1052" t="s">
        <v>79</v>
      </c>
      <c r="BE1052" t="s">
        <v>79</v>
      </c>
      <c r="BF1052" t="s">
        <v>79</v>
      </c>
      <c r="BG1052" t="s">
        <v>79</v>
      </c>
      <c r="BH1052" t="s">
        <v>79</v>
      </c>
    </row>
    <row r="1053" spans="1:60" x14ac:dyDescent="0.2">
      <c r="A1053" t="s">
        <v>358</v>
      </c>
      <c r="B1053" t="s">
        <v>273</v>
      </c>
      <c r="C1053" t="s">
        <v>90</v>
      </c>
      <c r="D1053" t="s">
        <v>110</v>
      </c>
      <c r="E1053" t="s">
        <v>111</v>
      </c>
      <c r="F1053" t="s">
        <v>133</v>
      </c>
      <c r="G1053" t="s">
        <v>4396</v>
      </c>
      <c r="H1053" t="s">
        <v>4397</v>
      </c>
      <c r="I1053" t="s">
        <v>4398</v>
      </c>
      <c r="J1053" t="s">
        <v>86</v>
      </c>
      <c r="K1053" t="s">
        <v>137</v>
      </c>
      <c r="L1053" t="s">
        <v>119</v>
      </c>
      <c r="M1053" t="s">
        <v>119</v>
      </c>
      <c r="N1053" t="s">
        <v>0</v>
      </c>
      <c r="O1053" t="s">
        <v>248</v>
      </c>
      <c r="P1053" t="s">
        <v>119</v>
      </c>
      <c r="Q1053" t="s">
        <v>0</v>
      </c>
      <c r="R1053" t="s">
        <v>119</v>
      </c>
      <c r="S1053" t="s">
        <v>4399</v>
      </c>
      <c r="T1053" t="s">
        <v>4218</v>
      </c>
      <c r="U1053" t="s">
        <v>4218</v>
      </c>
      <c r="V1053" t="s">
        <v>117</v>
      </c>
      <c r="W1053" t="s">
        <v>118</v>
      </c>
      <c r="X1053" t="s">
        <v>0</v>
      </c>
      <c r="Y1053" t="s">
        <v>0</v>
      </c>
      <c r="Z1053" t="s">
        <v>74</v>
      </c>
      <c r="AA1053" t="s">
        <v>666</v>
      </c>
      <c r="AB1053" t="s">
        <v>4400</v>
      </c>
      <c r="AC1053" t="s">
        <v>273</v>
      </c>
      <c r="AD1053" t="s">
        <v>157</v>
      </c>
      <c r="AE1053" t="s">
        <v>263</v>
      </c>
      <c r="AF1053" t="s">
        <v>119</v>
      </c>
      <c r="AG1053" t="s">
        <v>119</v>
      </c>
      <c r="AH1053" t="s">
        <v>119</v>
      </c>
      <c r="AI1053" t="s">
        <v>119</v>
      </c>
      <c r="AJ1053" t="s">
        <v>119</v>
      </c>
      <c r="AK1053" t="s">
        <v>119</v>
      </c>
      <c r="AL1053" t="s">
        <v>0</v>
      </c>
      <c r="AM1053" t="s">
        <v>0</v>
      </c>
      <c r="AN1053" t="s">
        <v>0</v>
      </c>
      <c r="AO1053" t="s">
        <v>76</v>
      </c>
      <c r="AP1053" t="s">
        <v>1945</v>
      </c>
      <c r="AQ1053" t="s">
        <v>89</v>
      </c>
      <c r="AR1053" t="s">
        <v>86</v>
      </c>
      <c r="AS1053" t="s">
        <v>76</v>
      </c>
      <c r="AT1053" t="s">
        <v>86</v>
      </c>
      <c r="AU1053" t="s">
        <v>1945</v>
      </c>
      <c r="AV1053" t="s">
        <v>78</v>
      </c>
      <c r="AW1053" t="s">
        <v>78</v>
      </c>
      <c r="AX1053" t="s">
        <v>79</v>
      </c>
      <c r="AY1053" t="s">
        <v>79</v>
      </c>
      <c r="AZ1053" t="s">
        <v>79</v>
      </c>
      <c r="BA1053" t="s">
        <v>79</v>
      </c>
      <c r="BB1053" t="s">
        <v>79</v>
      </c>
      <c r="BC1053" t="s">
        <v>79</v>
      </c>
      <c r="BD1053" t="s">
        <v>79</v>
      </c>
      <c r="BE1053" t="s">
        <v>79</v>
      </c>
      <c r="BF1053" t="s">
        <v>79</v>
      </c>
      <c r="BG1053" t="s">
        <v>79</v>
      </c>
      <c r="BH1053" t="s">
        <v>79</v>
      </c>
    </row>
    <row r="1054" spans="1:60" x14ac:dyDescent="0.2">
      <c r="A1054" t="s">
        <v>358</v>
      </c>
      <c r="B1054" t="s">
        <v>273</v>
      </c>
      <c r="C1054" t="s">
        <v>90</v>
      </c>
      <c r="D1054" t="s">
        <v>91</v>
      </c>
      <c r="E1054" t="s">
        <v>92</v>
      </c>
      <c r="F1054" t="s">
        <v>253</v>
      </c>
      <c r="G1054" t="s">
        <v>4401</v>
      </c>
      <c r="H1054" t="s">
        <v>4402</v>
      </c>
      <c r="I1054" t="s">
        <v>4403</v>
      </c>
      <c r="J1054" t="s">
        <v>127</v>
      </c>
      <c r="K1054" t="s">
        <v>330</v>
      </c>
      <c r="L1054" t="s">
        <v>119</v>
      </c>
      <c r="M1054" t="s">
        <v>119</v>
      </c>
      <c r="N1054" t="s">
        <v>0</v>
      </c>
      <c r="O1054" t="s">
        <v>248</v>
      </c>
      <c r="P1054" t="s">
        <v>76</v>
      </c>
      <c r="Q1054" t="s">
        <v>1182</v>
      </c>
      <c r="R1054" t="s">
        <v>119</v>
      </c>
      <c r="S1054" t="s">
        <v>4404</v>
      </c>
      <c r="T1054" t="s">
        <v>3742</v>
      </c>
      <c r="U1054" t="s">
        <v>4405</v>
      </c>
      <c r="V1054" t="s">
        <v>117</v>
      </c>
      <c r="W1054" t="s">
        <v>0</v>
      </c>
      <c r="X1054" t="s">
        <v>0</v>
      </c>
      <c r="Y1054" t="s">
        <v>0</v>
      </c>
      <c r="Z1054" t="s">
        <v>143</v>
      </c>
      <c r="AA1054" t="s">
        <v>0</v>
      </c>
      <c r="AB1054" t="s">
        <v>0</v>
      </c>
      <c r="AC1054" t="s">
        <v>0</v>
      </c>
      <c r="AD1054" t="s">
        <v>0</v>
      </c>
      <c r="AE1054" t="s">
        <v>0</v>
      </c>
      <c r="AF1054" t="s">
        <v>119</v>
      </c>
      <c r="AG1054" t="s">
        <v>119</v>
      </c>
      <c r="AH1054" t="s">
        <v>119</v>
      </c>
      <c r="AI1054" t="s">
        <v>119</v>
      </c>
      <c r="AJ1054" t="s">
        <v>119</v>
      </c>
      <c r="AK1054" t="s">
        <v>119</v>
      </c>
      <c r="AL1054" t="s">
        <v>0</v>
      </c>
      <c r="AM1054" t="s">
        <v>0</v>
      </c>
      <c r="AN1054" t="s">
        <v>0</v>
      </c>
      <c r="AO1054" t="s">
        <v>146</v>
      </c>
      <c r="AP1054" t="s">
        <v>0</v>
      </c>
      <c r="AQ1054" t="s">
        <v>0</v>
      </c>
      <c r="AR1054" t="s">
        <v>0</v>
      </c>
      <c r="AS1054" t="s">
        <v>146</v>
      </c>
      <c r="AT1054" t="s">
        <v>0</v>
      </c>
      <c r="AU1054" t="s">
        <v>0</v>
      </c>
      <c r="AV1054" t="s">
        <v>78</v>
      </c>
      <c r="AW1054" t="s">
        <v>78</v>
      </c>
      <c r="AX1054" t="s">
        <v>79</v>
      </c>
      <c r="AY1054" t="s">
        <v>79</v>
      </c>
      <c r="AZ1054" t="s">
        <v>79</v>
      </c>
      <c r="BA1054" t="s">
        <v>79</v>
      </c>
      <c r="BB1054" t="s">
        <v>79</v>
      </c>
      <c r="BC1054" t="s">
        <v>79</v>
      </c>
      <c r="BD1054" t="s">
        <v>79</v>
      </c>
      <c r="BE1054" t="s">
        <v>79</v>
      </c>
      <c r="BF1054" t="s">
        <v>79</v>
      </c>
      <c r="BG1054" t="s">
        <v>79</v>
      </c>
      <c r="BH1054" t="s">
        <v>79</v>
      </c>
    </row>
    <row r="1055" spans="1:60" x14ac:dyDescent="0.2">
      <c r="A1055" t="s">
        <v>131</v>
      </c>
      <c r="B1055" t="s">
        <v>273</v>
      </c>
      <c r="C1055" t="s">
        <v>80</v>
      </c>
      <c r="D1055" t="s">
        <v>161</v>
      </c>
      <c r="E1055" t="s">
        <v>943</v>
      </c>
      <c r="F1055" t="s">
        <v>944</v>
      </c>
      <c r="G1055" t="s">
        <v>4406</v>
      </c>
      <c r="H1055" t="s">
        <v>0</v>
      </c>
      <c r="I1055" t="s">
        <v>4407</v>
      </c>
      <c r="J1055" t="s">
        <v>86</v>
      </c>
      <c r="K1055" t="s">
        <v>0</v>
      </c>
      <c r="L1055" t="s">
        <v>69</v>
      </c>
      <c r="M1055" t="s">
        <v>69</v>
      </c>
      <c r="N1055" t="s">
        <v>0</v>
      </c>
      <c r="O1055" t="s">
        <v>0</v>
      </c>
      <c r="P1055" t="s">
        <v>69</v>
      </c>
      <c r="Q1055" t="s">
        <v>0</v>
      </c>
      <c r="R1055" t="s">
        <v>69</v>
      </c>
      <c r="S1055" t="s">
        <v>4408</v>
      </c>
      <c r="T1055" t="s">
        <v>587</v>
      </c>
      <c r="U1055" t="s">
        <v>155</v>
      </c>
      <c r="V1055" t="s">
        <v>73</v>
      </c>
      <c r="W1055" t="s">
        <v>0</v>
      </c>
      <c r="X1055" t="s">
        <v>0</v>
      </c>
      <c r="Y1055" t="s">
        <v>0</v>
      </c>
      <c r="Z1055" t="s">
        <v>73</v>
      </c>
      <c r="AA1055" t="s">
        <v>0</v>
      </c>
      <c r="AB1055" t="s">
        <v>0</v>
      </c>
      <c r="AC1055" t="s">
        <v>0</v>
      </c>
      <c r="AD1055" t="s">
        <v>0</v>
      </c>
      <c r="AE1055" t="s">
        <v>0</v>
      </c>
      <c r="AF1055" t="s">
        <v>69</v>
      </c>
      <c r="AG1055" t="s">
        <v>69</v>
      </c>
      <c r="AH1055" t="s">
        <v>69</v>
      </c>
      <c r="AI1055" t="s">
        <v>69</v>
      </c>
      <c r="AJ1055" t="s">
        <v>69</v>
      </c>
      <c r="AK1055" t="s">
        <v>69</v>
      </c>
      <c r="AL1055" t="s">
        <v>0</v>
      </c>
      <c r="AM1055" t="s">
        <v>0</v>
      </c>
      <c r="AN1055" t="s">
        <v>0</v>
      </c>
      <c r="AO1055" t="s">
        <v>69</v>
      </c>
      <c r="AP1055" t="s">
        <v>0</v>
      </c>
      <c r="AQ1055" t="s">
        <v>0</v>
      </c>
      <c r="AR1055" t="s">
        <v>0</v>
      </c>
      <c r="AS1055" t="s">
        <v>69</v>
      </c>
      <c r="AT1055" t="s">
        <v>0</v>
      </c>
      <c r="AU1055" t="s">
        <v>0</v>
      </c>
      <c r="AV1055" t="s">
        <v>78</v>
      </c>
      <c r="AW1055" t="s">
        <v>79</v>
      </c>
      <c r="AX1055" t="s">
        <v>79</v>
      </c>
      <c r="AY1055" t="s">
        <v>79</v>
      </c>
      <c r="AZ1055" t="s">
        <v>79</v>
      </c>
      <c r="BA1055" t="s">
        <v>79</v>
      </c>
      <c r="BB1055" t="s">
        <v>79</v>
      </c>
      <c r="BC1055" t="s">
        <v>79</v>
      </c>
      <c r="BD1055" t="s">
        <v>79</v>
      </c>
      <c r="BE1055" t="s">
        <v>79</v>
      </c>
      <c r="BF1055" t="s">
        <v>79</v>
      </c>
      <c r="BG1055" t="s">
        <v>79</v>
      </c>
      <c r="BH1055" t="s">
        <v>79</v>
      </c>
    </row>
    <row r="1056" spans="1:60" x14ac:dyDescent="0.2">
      <c r="A1056" t="s">
        <v>507</v>
      </c>
      <c r="B1056" t="s">
        <v>262</v>
      </c>
      <c r="C1056" t="s">
        <v>90</v>
      </c>
      <c r="D1056" t="s">
        <v>110</v>
      </c>
      <c r="E1056" t="s">
        <v>202</v>
      </c>
      <c r="F1056" t="s">
        <v>958</v>
      </c>
      <c r="G1056" t="s">
        <v>4409</v>
      </c>
      <c r="H1056" t="s">
        <v>4410</v>
      </c>
      <c r="I1056" t="s">
        <v>4411</v>
      </c>
      <c r="J1056" t="s">
        <v>86</v>
      </c>
      <c r="K1056" t="s">
        <v>137</v>
      </c>
      <c r="L1056" t="s">
        <v>119</v>
      </c>
      <c r="M1056" t="s">
        <v>76</v>
      </c>
      <c r="N1056" t="s">
        <v>176</v>
      </c>
      <c r="O1056" t="s">
        <v>248</v>
      </c>
      <c r="P1056" t="s">
        <v>76</v>
      </c>
      <c r="Q1056" t="s">
        <v>4412</v>
      </c>
      <c r="R1056" t="s">
        <v>119</v>
      </c>
      <c r="S1056" t="s">
        <v>4413</v>
      </c>
      <c r="T1056" t="s">
        <v>3520</v>
      </c>
      <c r="U1056" t="s">
        <v>3285</v>
      </c>
      <c r="V1056" t="s">
        <v>429</v>
      </c>
      <c r="W1056" t="s">
        <v>341</v>
      </c>
      <c r="X1056" t="s">
        <v>176</v>
      </c>
      <c r="Y1056" t="s">
        <v>176</v>
      </c>
      <c r="Z1056" t="s">
        <v>74</v>
      </c>
      <c r="AA1056" t="s">
        <v>666</v>
      </c>
      <c r="AB1056" t="s">
        <v>4414</v>
      </c>
      <c r="AC1056" t="s">
        <v>176</v>
      </c>
      <c r="AD1056" t="s">
        <v>176</v>
      </c>
      <c r="AE1056" t="s">
        <v>263</v>
      </c>
      <c r="AF1056" t="s">
        <v>119</v>
      </c>
      <c r="AG1056" t="s">
        <v>119</v>
      </c>
      <c r="AH1056" t="s">
        <v>119</v>
      </c>
      <c r="AI1056" t="s">
        <v>76</v>
      </c>
      <c r="AJ1056" t="s">
        <v>119</v>
      </c>
      <c r="AK1056" t="s">
        <v>76</v>
      </c>
      <c r="AL1056" t="s">
        <v>4415</v>
      </c>
      <c r="AM1056" t="s">
        <v>109</v>
      </c>
      <c r="AN1056" t="s">
        <v>86</v>
      </c>
      <c r="AO1056" t="s">
        <v>146</v>
      </c>
      <c r="AP1056" t="s">
        <v>0</v>
      </c>
      <c r="AQ1056" t="s">
        <v>0</v>
      </c>
      <c r="AR1056" t="s">
        <v>0</v>
      </c>
      <c r="AS1056" t="s">
        <v>146</v>
      </c>
      <c r="AT1056" t="s">
        <v>0</v>
      </c>
      <c r="AU1056" t="s">
        <v>0</v>
      </c>
      <c r="AV1056" t="s">
        <v>79</v>
      </c>
      <c r="AW1056" t="s">
        <v>78</v>
      </c>
      <c r="AX1056" t="s">
        <v>79</v>
      </c>
      <c r="AY1056" t="s">
        <v>79</v>
      </c>
      <c r="AZ1056" t="s">
        <v>79</v>
      </c>
      <c r="BA1056" t="s">
        <v>79</v>
      </c>
      <c r="BB1056" t="s">
        <v>79</v>
      </c>
      <c r="BC1056" t="s">
        <v>79</v>
      </c>
      <c r="BD1056" t="s">
        <v>79</v>
      </c>
      <c r="BE1056" t="s">
        <v>79</v>
      </c>
      <c r="BF1056" t="s">
        <v>79</v>
      </c>
      <c r="BG1056" t="s">
        <v>79</v>
      </c>
      <c r="BH1056" t="s">
        <v>79</v>
      </c>
    </row>
    <row r="1057" spans="1:60" x14ac:dyDescent="0.2">
      <c r="A1057" t="s">
        <v>512</v>
      </c>
      <c r="B1057" t="s">
        <v>61</v>
      </c>
      <c r="C1057" t="s">
        <v>80</v>
      </c>
      <c r="D1057" t="s">
        <v>81</v>
      </c>
      <c r="E1057" t="s">
        <v>82</v>
      </c>
      <c r="F1057" t="s">
        <v>2378</v>
      </c>
      <c r="G1057" t="s">
        <v>4416</v>
      </c>
      <c r="H1057" t="s">
        <v>0</v>
      </c>
      <c r="I1057" t="s">
        <v>4417</v>
      </c>
      <c r="J1057" t="s">
        <v>127</v>
      </c>
      <c r="K1057" t="s">
        <v>0</v>
      </c>
      <c r="L1057" t="s">
        <v>69</v>
      </c>
      <c r="M1057" t="s">
        <v>69</v>
      </c>
      <c r="N1057" t="s">
        <v>0</v>
      </c>
      <c r="O1057" t="s">
        <v>0</v>
      </c>
      <c r="P1057" t="s">
        <v>69</v>
      </c>
      <c r="Q1057" t="s">
        <v>0</v>
      </c>
      <c r="R1057" t="s">
        <v>69</v>
      </c>
      <c r="S1057" t="s">
        <v>4418</v>
      </c>
      <c r="T1057" t="s">
        <v>130</v>
      </c>
      <c r="U1057" t="s">
        <v>587</v>
      </c>
      <c r="V1057" t="s">
        <v>73</v>
      </c>
      <c r="W1057" t="s">
        <v>0</v>
      </c>
      <c r="X1057" t="s">
        <v>0</v>
      </c>
      <c r="Y1057" t="s">
        <v>0</v>
      </c>
      <c r="Z1057" t="s">
        <v>73</v>
      </c>
      <c r="AA1057" t="s">
        <v>0</v>
      </c>
      <c r="AB1057" t="s">
        <v>0</v>
      </c>
      <c r="AC1057" t="s">
        <v>0</v>
      </c>
      <c r="AD1057" t="s">
        <v>0</v>
      </c>
      <c r="AE1057" t="s">
        <v>0</v>
      </c>
      <c r="AF1057" t="s">
        <v>69</v>
      </c>
      <c r="AG1057" t="s">
        <v>69</v>
      </c>
      <c r="AH1057" t="s">
        <v>69</v>
      </c>
      <c r="AI1057" t="s">
        <v>69</v>
      </c>
      <c r="AJ1057" t="s">
        <v>69</v>
      </c>
      <c r="AK1057" t="s">
        <v>69</v>
      </c>
      <c r="AL1057" t="s">
        <v>0</v>
      </c>
      <c r="AM1057" t="s">
        <v>0</v>
      </c>
      <c r="AN1057" t="s">
        <v>0</v>
      </c>
      <c r="AO1057" t="s">
        <v>69</v>
      </c>
      <c r="AP1057" t="s">
        <v>0</v>
      </c>
      <c r="AQ1057" t="s">
        <v>0</v>
      </c>
      <c r="AR1057" t="s">
        <v>0</v>
      </c>
      <c r="AS1057" t="s">
        <v>69</v>
      </c>
      <c r="AT1057" t="s">
        <v>0</v>
      </c>
      <c r="AU1057" t="s">
        <v>0</v>
      </c>
      <c r="AV1057" t="s">
        <v>79</v>
      </c>
      <c r="AW1057" t="s">
        <v>79</v>
      </c>
      <c r="AX1057" t="s">
        <v>78</v>
      </c>
      <c r="AY1057" t="s">
        <v>78</v>
      </c>
      <c r="AZ1057" t="s">
        <v>79</v>
      </c>
      <c r="BA1057" t="s">
        <v>79</v>
      </c>
      <c r="BB1057" t="s">
        <v>79</v>
      </c>
      <c r="BC1057" t="s">
        <v>79</v>
      </c>
      <c r="BD1057" t="s">
        <v>79</v>
      </c>
      <c r="BE1057" t="s">
        <v>79</v>
      </c>
      <c r="BF1057" t="s">
        <v>79</v>
      </c>
      <c r="BG1057" t="s">
        <v>79</v>
      </c>
      <c r="BH1057" t="s">
        <v>79</v>
      </c>
    </row>
    <row r="1058" spans="1:60" x14ac:dyDescent="0.2">
      <c r="A1058" t="s">
        <v>2199</v>
      </c>
      <c r="B1058" t="s">
        <v>61</v>
      </c>
      <c r="C1058" t="s">
        <v>62</v>
      </c>
      <c r="D1058" t="s">
        <v>148</v>
      </c>
      <c r="E1058" t="s">
        <v>149</v>
      </c>
      <c r="F1058" t="s">
        <v>149</v>
      </c>
      <c r="G1058" t="s">
        <v>4419</v>
      </c>
      <c r="H1058" t="s">
        <v>0</v>
      </c>
      <c r="I1058" t="s">
        <v>4420</v>
      </c>
      <c r="J1058" t="s">
        <v>127</v>
      </c>
      <c r="K1058" t="s">
        <v>0</v>
      </c>
      <c r="L1058" t="s">
        <v>69</v>
      </c>
      <c r="M1058" t="s">
        <v>69</v>
      </c>
      <c r="N1058" t="s">
        <v>0</v>
      </c>
      <c r="O1058" t="s">
        <v>0</v>
      </c>
      <c r="P1058" t="s">
        <v>69</v>
      </c>
      <c r="Q1058" t="s">
        <v>0</v>
      </c>
      <c r="R1058" t="s">
        <v>69</v>
      </c>
      <c r="S1058" t="s">
        <v>4421</v>
      </c>
      <c r="T1058" t="s">
        <v>991</v>
      </c>
      <c r="U1058" t="s">
        <v>155</v>
      </c>
      <c r="V1058" t="s">
        <v>73</v>
      </c>
      <c r="W1058" t="s">
        <v>0</v>
      </c>
      <c r="X1058" t="s">
        <v>0</v>
      </c>
      <c r="Y1058" t="s">
        <v>0</v>
      </c>
      <c r="Z1058" t="s">
        <v>73</v>
      </c>
      <c r="AA1058" t="s">
        <v>0</v>
      </c>
      <c r="AB1058" t="s">
        <v>0</v>
      </c>
      <c r="AC1058" t="s">
        <v>0</v>
      </c>
      <c r="AD1058" t="s">
        <v>0</v>
      </c>
      <c r="AE1058" t="s">
        <v>0</v>
      </c>
      <c r="AF1058" t="s">
        <v>69</v>
      </c>
      <c r="AG1058" t="s">
        <v>69</v>
      </c>
      <c r="AH1058" t="s">
        <v>69</v>
      </c>
      <c r="AI1058" t="s">
        <v>69</v>
      </c>
      <c r="AJ1058" t="s">
        <v>69</v>
      </c>
      <c r="AK1058" t="s">
        <v>69</v>
      </c>
      <c r="AL1058" t="s">
        <v>0</v>
      </c>
      <c r="AM1058" t="s">
        <v>0</v>
      </c>
      <c r="AN1058" t="s">
        <v>0</v>
      </c>
      <c r="AO1058" t="s">
        <v>69</v>
      </c>
      <c r="AP1058" t="s">
        <v>0</v>
      </c>
      <c r="AQ1058" t="s">
        <v>0</v>
      </c>
      <c r="AR1058" t="s">
        <v>0</v>
      </c>
      <c r="AS1058" t="s">
        <v>69</v>
      </c>
      <c r="AT1058" t="s">
        <v>0</v>
      </c>
      <c r="AU1058" t="s">
        <v>0</v>
      </c>
      <c r="AV1058" t="s">
        <v>79</v>
      </c>
      <c r="AW1058" t="s">
        <v>79</v>
      </c>
      <c r="AX1058" t="s">
        <v>79</v>
      </c>
      <c r="AY1058" t="s">
        <v>79</v>
      </c>
      <c r="AZ1058" t="s">
        <v>79</v>
      </c>
      <c r="BA1058" t="s">
        <v>79</v>
      </c>
      <c r="BB1058" t="s">
        <v>79</v>
      </c>
      <c r="BC1058" t="s">
        <v>79</v>
      </c>
      <c r="BD1058" t="s">
        <v>79</v>
      </c>
      <c r="BE1058" t="s">
        <v>79</v>
      </c>
      <c r="BF1058" t="s">
        <v>79</v>
      </c>
      <c r="BG1058" t="s">
        <v>79</v>
      </c>
      <c r="BH1058" t="s">
        <v>79</v>
      </c>
    </row>
    <row r="1059" spans="1:60" x14ac:dyDescent="0.2">
      <c r="A1059" t="s">
        <v>2199</v>
      </c>
      <c r="B1059" t="s">
        <v>273</v>
      </c>
      <c r="C1059" t="s">
        <v>62</v>
      </c>
      <c r="D1059" t="s">
        <v>148</v>
      </c>
      <c r="E1059" t="s">
        <v>149</v>
      </c>
      <c r="F1059" t="s">
        <v>149</v>
      </c>
      <c r="G1059" t="s">
        <v>4422</v>
      </c>
      <c r="H1059" t="s">
        <v>0</v>
      </c>
      <c r="I1059" t="s">
        <v>4423</v>
      </c>
      <c r="J1059" t="s">
        <v>86</v>
      </c>
      <c r="K1059" t="s">
        <v>0</v>
      </c>
      <c r="L1059" t="s">
        <v>69</v>
      </c>
      <c r="M1059" t="s">
        <v>69</v>
      </c>
      <c r="N1059" t="s">
        <v>0</v>
      </c>
      <c r="O1059" t="s">
        <v>0</v>
      </c>
      <c r="P1059" t="s">
        <v>69</v>
      </c>
      <c r="Q1059" t="s">
        <v>0</v>
      </c>
      <c r="R1059" t="s">
        <v>69</v>
      </c>
      <c r="S1059" t="s">
        <v>4424</v>
      </c>
      <c r="T1059" t="s">
        <v>587</v>
      </c>
      <c r="U1059" t="s">
        <v>587</v>
      </c>
      <c r="V1059" t="s">
        <v>73</v>
      </c>
      <c r="W1059" t="s">
        <v>0</v>
      </c>
      <c r="X1059" t="s">
        <v>0</v>
      </c>
      <c r="Y1059" t="s">
        <v>0</v>
      </c>
      <c r="Z1059" t="s">
        <v>74</v>
      </c>
      <c r="AA1059" t="s">
        <v>0</v>
      </c>
      <c r="AB1059" t="s">
        <v>0</v>
      </c>
      <c r="AC1059" t="s">
        <v>0</v>
      </c>
      <c r="AD1059" t="s">
        <v>0</v>
      </c>
      <c r="AE1059" t="s">
        <v>0</v>
      </c>
      <c r="AF1059" t="s">
        <v>69</v>
      </c>
      <c r="AG1059" t="s">
        <v>69</v>
      </c>
      <c r="AH1059" t="s">
        <v>69</v>
      </c>
      <c r="AI1059" t="s">
        <v>69</v>
      </c>
      <c r="AJ1059" t="s">
        <v>69</v>
      </c>
      <c r="AK1059" t="s">
        <v>69</v>
      </c>
      <c r="AL1059" t="s">
        <v>0</v>
      </c>
      <c r="AM1059" t="s">
        <v>0</v>
      </c>
      <c r="AN1059" t="s">
        <v>0</v>
      </c>
      <c r="AO1059" t="s">
        <v>69</v>
      </c>
      <c r="AP1059" t="s">
        <v>0</v>
      </c>
      <c r="AQ1059" t="s">
        <v>0</v>
      </c>
      <c r="AR1059" t="s">
        <v>0</v>
      </c>
      <c r="AS1059" t="s">
        <v>69</v>
      </c>
      <c r="AT1059" t="s">
        <v>0</v>
      </c>
      <c r="AU1059" t="s">
        <v>0</v>
      </c>
      <c r="AV1059" t="s">
        <v>79</v>
      </c>
      <c r="AW1059" t="s">
        <v>79</v>
      </c>
      <c r="AX1059" t="s">
        <v>79</v>
      </c>
      <c r="AY1059" t="s">
        <v>78</v>
      </c>
      <c r="AZ1059" t="s">
        <v>79</v>
      </c>
      <c r="BA1059" t="s">
        <v>79</v>
      </c>
      <c r="BB1059" t="s">
        <v>79</v>
      </c>
      <c r="BC1059" t="s">
        <v>79</v>
      </c>
      <c r="BD1059" t="s">
        <v>79</v>
      </c>
      <c r="BE1059" t="s">
        <v>79</v>
      </c>
      <c r="BF1059" t="s">
        <v>79</v>
      </c>
      <c r="BG1059" t="s">
        <v>79</v>
      </c>
      <c r="BH1059" t="s">
        <v>79</v>
      </c>
    </row>
    <row r="1060" spans="1:60" x14ac:dyDescent="0.2">
      <c r="A1060" t="s">
        <v>131</v>
      </c>
      <c r="B1060" t="s">
        <v>262</v>
      </c>
      <c r="C1060" t="s">
        <v>90</v>
      </c>
      <c r="D1060" t="s">
        <v>110</v>
      </c>
      <c r="E1060" t="s">
        <v>202</v>
      </c>
      <c r="F1060" t="s">
        <v>215</v>
      </c>
      <c r="G1060" t="s">
        <v>4425</v>
      </c>
      <c r="H1060" t="s">
        <v>4426</v>
      </c>
      <c r="I1060" t="s">
        <v>4427</v>
      </c>
      <c r="J1060" t="s">
        <v>86</v>
      </c>
      <c r="K1060" t="s">
        <v>137</v>
      </c>
      <c r="L1060" t="s">
        <v>119</v>
      </c>
      <c r="M1060" t="s">
        <v>76</v>
      </c>
      <c r="N1060" t="s">
        <v>262</v>
      </c>
      <c r="O1060" t="s">
        <v>248</v>
      </c>
      <c r="P1060" t="s">
        <v>119</v>
      </c>
      <c r="Q1060" t="s">
        <v>0</v>
      </c>
      <c r="R1060" t="s">
        <v>76</v>
      </c>
      <c r="S1060" t="s">
        <v>4428</v>
      </c>
      <c r="T1060" t="s">
        <v>4429</v>
      </c>
      <c r="U1060" t="s">
        <v>4429</v>
      </c>
      <c r="V1060" t="s">
        <v>73</v>
      </c>
      <c r="W1060" t="s">
        <v>0</v>
      </c>
      <c r="X1060" t="s">
        <v>0</v>
      </c>
      <c r="Y1060" t="s">
        <v>0</v>
      </c>
      <c r="Z1060" t="s">
        <v>74</v>
      </c>
      <c r="AA1060" t="s">
        <v>666</v>
      </c>
      <c r="AB1060" t="s">
        <v>2881</v>
      </c>
      <c r="AC1060" t="s">
        <v>262</v>
      </c>
      <c r="AD1060" t="s">
        <v>716</v>
      </c>
      <c r="AE1060" t="s">
        <v>4430</v>
      </c>
      <c r="AF1060" t="s">
        <v>119</v>
      </c>
      <c r="AG1060" t="s">
        <v>119</v>
      </c>
      <c r="AH1060" t="s">
        <v>119</v>
      </c>
      <c r="AI1060" t="s">
        <v>119</v>
      </c>
      <c r="AJ1060" t="s">
        <v>119</v>
      </c>
      <c r="AK1060" t="s">
        <v>119</v>
      </c>
      <c r="AL1060" t="s">
        <v>0</v>
      </c>
      <c r="AM1060" t="s">
        <v>0</v>
      </c>
      <c r="AN1060" t="s">
        <v>0</v>
      </c>
      <c r="AO1060" t="s">
        <v>146</v>
      </c>
      <c r="AP1060" t="s">
        <v>0</v>
      </c>
      <c r="AQ1060" t="s">
        <v>0</v>
      </c>
      <c r="AR1060" t="s">
        <v>0</v>
      </c>
      <c r="AS1060" t="s">
        <v>146</v>
      </c>
      <c r="AT1060" t="s">
        <v>0</v>
      </c>
      <c r="AU1060" t="s">
        <v>0</v>
      </c>
      <c r="AV1060" t="s">
        <v>79</v>
      </c>
      <c r="AW1060" t="s">
        <v>79</v>
      </c>
      <c r="AX1060" t="s">
        <v>78</v>
      </c>
      <c r="AY1060" t="s">
        <v>78</v>
      </c>
      <c r="AZ1060" t="s">
        <v>79</v>
      </c>
      <c r="BA1060" t="s">
        <v>79</v>
      </c>
      <c r="BB1060" t="s">
        <v>79</v>
      </c>
      <c r="BC1060" t="s">
        <v>79</v>
      </c>
      <c r="BD1060" t="s">
        <v>79</v>
      </c>
      <c r="BE1060" t="s">
        <v>79</v>
      </c>
      <c r="BF1060" t="s">
        <v>79</v>
      </c>
      <c r="BG1060" t="s">
        <v>79</v>
      </c>
      <c r="BH1060" t="s">
        <v>79</v>
      </c>
    </row>
    <row r="1061" spans="1:60" x14ac:dyDescent="0.2">
      <c r="A1061" t="s">
        <v>671</v>
      </c>
      <c r="B1061" t="s">
        <v>2398</v>
      </c>
      <c r="C1061" t="s">
        <v>80</v>
      </c>
      <c r="D1061" t="s">
        <v>161</v>
      </c>
      <c r="E1061" t="s">
        <v>350</v>
      </c>
      <c r="F1061" t="s">
        <v>372</v>
      </c>
      <c r="G1061" t="s">
        <v>4431</v>
      </c>
      <c r="H1061" t="s">
        <v>0</v>
      </c>
      <c r="I1061" t="s">
        <v>4432</v>
      </c>
      <c r="J1061" t="s">
        <v>86</v>
      </c>
      <c r="K1061" t="s">
        <v>0</v>
      </c>
      <c r="L1061" t="s">
        <v>69</v>
      </c>
      <c r="M1061" t="s">
        <v>69</v>
      </c>
      <c r="N1061" t="s">
        <v>0</v>
      </c>
      <c r="O1061" t="s">
        <v>0</v>
      </c>
      <c r="P1061" t="s">
        <v>69</v>
      </c>
      <c r="Q1061" t="s">
        <v>0</v>
      </c>
      <c r="R1061" t="s">
        <v>69</v>
      </c>
      <c r="S1061" t="s">
        <v>4433</v>
      </c>
      <c r="T1061" t="s">
        <v>3121</v>
      </c>
      <c r="U1061" t="s">
        <v>4434</v>
      </c>
      <c r="V1061" t="s">
        <v>73</v>
      </c>
      <c r="W1061" t="s">
        <v>0</v>
      </c>
      <c r="X1061" t="s">
        <v>0</v>
      </c>
      <c r="Y1061" t="s">
        <v>0</v>
      </c>
      <c r="Z1061" t="s">
        <v>73</v>
      </c>
      <c r="AA1061" t="s">
        <v>0</v>
      </c>
      <c r="AB1061" t="s">
        <v>0</v>
      </c>
      <c r="AC1061" t="s">
        <v>0</v>
      </c>
      <c r="AD1061" t="s">
        <v>0</v>
      </c>
      <c r="AE1061" t="s">
        <v>0</v>
      </c>
      <c r="AF1061" t="s">
        <v>69</v>
      </c>
      <c r="AG1061" t="s">
        <v>69</v>
      </c>
      <c r="AH1061" t="s">
        <v>69</v>
      </c>
      <c r="AI1061" t="s">
        <v>69</v>
      </c>
      <c r="AJ1061" t="s">
        <v>69</v>
      </c>
      <c r="AK1061" t="s">
        <v>69</v>
      </c>
      <c r="AL1061" t="s">
        <v>0</v>
      </c>
      <c r="AM1061" t="s">
        <v>0</v>
      </c>
      <c r="AN1061" t="s">
        <v>0</v>
      </c>
      <c r="AO1061" t="s">
        <v>69</v>
      </c>
      <c r="AP1061" t="s">
        <v>0</v>
      </c>
      <c r="AQ1061" t="s">
        <v>0</v>
      </c>
      <c r="AR1061" t="s">
        <v>0</v>
      </c>
      <c r="AS1061" t="s">
        <v>69</v>
      </c>
      <c r="AT1061" t="s">
        <v>0</v>
      </c>
      <c r="AU1061" t="s">
        <v>0</v>
      </c>
      <c r="AV1061" t="s">
        <v>78</v>
      </c>
      <c r="AW1061" t="s">
        <v>79</v>
      </c>
      <c r="AX1061" t="s">
        <v>79</v>
      </c>
      <c r="AY1061" t="s">
        <v>79</v>
      </c>
      <c r="AZ1061" t="s">
        <v>79</v>
      </c>
      <c r="BA1061" t="s">
        <v>79</v>
      </c>
      <c r="BB1061" t="s">
        <v>79</v>
      </c>
      <c r="BC1061" t="s">
        <v>79</v>
      </c>
      <c r="BD1061" t="s">
        <v>79</v>
      </c>
      <c r="BE1061" t="s">
        <v>79</v>
      </c>
      <c r="BF1061" t="s">
        <v>79</v>
      </c>
      <c r="BG1061" t="s">
        <v>79</v>
      </c>
      <c r="BH1061" t="s">
        <v>79</v>
      </c>
    </row>
    <row r="1062" spans="1:60" x14ac:dyDescent="0.2">
      <c r="A1062" t="s">
        <v>671</v>
      </c>
      <c r="B1062" t="s">
        <v>2398</v>
      </c>
      <c r="C1062" t="s">
        <v>80</v>
      </c>
      <c r="D1062" t="s">
        <v>161</v>
      </c>
      <c r="E1062" t="s">
        <v>411</v>
      </c>
      <c r="F1062" t="s">
        <v>372</v>
      </c>
      <c r="G1062" t="s">
        <v>4435</v>
      </c>
      <c r="H1062" t="s">
        <v>0</v>
      </c>
      <c r="I1062" t="s">
        <v>4436</v>
      </c>
      <c r="J1062" t="s">
        <v>127</v>
      </c>
      <c r="K1062" t="s">
        <v>0</v>
      </c>
      <c r="L1062" t="s">
        <v>69</v>
      </c>
      <c r="M1062" t="s">
        <v>69</v>
      </c>
      <c r="N1062" t="s">
        <v>0</v>
      </c>
      <c r="O1062" t="s">
        <v>0</v>
      </c>
      <c r="P1062" t="s">
        <v>69</v>
      </c>
      <c r="Q1062" t="s">
        <v>0</v>
      </c>
      <c r="R1062" t="s">
        <v>69</v>
      </c>
      <c r="S1062" t="s">
        <v>4437</v>
      </c>
      <c r="T1062" t="s">
        <v>3633</v>
      </c>
      <c r="U1062" t="s">
        <v>155</v>
      </c>
      <c r="V1062" t="s">
        <v>73</v>
      </c>
      <c r="W1062" t="s">
        <v>0</v>
      </c>
      <c r="X1062" t="s">
        <v>0</v>
      </c>
      <c r="Y1062" t="s">
        <v>0</v>
      </c>
      <c r="Z1062" t="s">
        <v>73</v>
      </c>
      <c r="AA1062" t="s">
        <v>0</v>
      </c>
      <c r="AB1062" t="s">
        <v>0</v>
      </c>
      <c r="AC1062" t="s">
        <v>0</v>
      </c>
      <c r="AD1062" t="s">
        <v>0</v>
      </c>
      <c r="AE1062" t="s">
        <v>0</v>
      </c>
      <c r="AF1062" t="s">
        <v>69</v>
      </c>
      <c r="AG1062" t="s">
        <v>69</v>
      </c>
      <c r="AH1062" t="s">
        <v>69</v>
      </c>
      <c r="AI1062" t="s">
        <v>69</v>
      </c>
      <c r="AJ1062" t="s">
        <v>69</v>
      </c>
      <c r="AK1062" t="s">
        <v>69</v>
      </c>
      <c r="AL1062" t="s">
        <v>0</v>
      </c>
      <c r="AM1062" t="s">
        <v>0</v>
      </c>
      <c r="AN1062" t="s">
        <v>0</v>
      </c>
      <c r="AO1062" t="s">
        <v>69</v>
      </c>
      <c r="AP1062" t="s">
        <v>0</v>
      </c>
      <c r="AQ1062" t="s">
        <v>0</v>
      </c>
      <c r="AR1062" t="s">
        <v>0</v>
      </c>
      <c r="AS1062" t="s">
        <v>69</v>
      </c>
      <c r="AT1062" t="s">
        <v>0</v>
      </c>
      <c r="AU1062" t="s">
        <v>0</v>
      </c>
      <c r="AV1062" t="s">
        <v>78</v>
      </c>
      <c r="AW1062" t="s">
        <v>79</v>
      </c>
      <c r="AX1062" t="s">
        <v>79</v>
      </c>
      <c r="AY1062" t="s">
        <v>79</v>
      </c>
      <c r="AZ1062" t="s">
        <v>79</v>
      </c>
      <c r="BA1062" t="s">
        <v>79</v>
      </c>
      <c r="BB1062" t="s">
        <v>79</v>
      </c>
      <c r="BC1062" t="s">
        <v>79</v>
      </c>
      <c r="BD1062" t="s">
        <v>79</v>
      </c>
      <c r="BE1062" t="s">
        <v>79</v>
      </c>
      <c r="BF1062" t="s">
        <v>79</v>
      </c>
      <c r="BG1062" t="s">
        <v>79</v>
      </c>
      <c r="BH1062" t="s">
        <v>79</v>
      </c>
    </row>
    <row r="1063" spans="1:60" x14ac:dyDescent="0.2">
      <c r="A1063" t="s">
        <v>491</v>
      </c>
      <c r="B1063" t="s">
        <v>2253</v>
      </c>
      <c r="C1063" t="s">
        <v>80</v>
      </c>
      <c r="D1063" t="s">
        <v>161</v>
      </c>
      <c r="E1063" t="s">
        <v>411</v>
      </c>
      <c r="F1063" t="s">
        <v>402</v>
      </c>
      <c r="G1063" t="s">
        <v>4438</v>
      </c>
      <c r="H1063" t="s">
        <v>0</v>
      </c>
      <c r="I1063" t="s">
        <v>4439</v>
      </c>
      <c r="J1063" t="s">
        <v>68</v>
      </c>
      <c r="K1063" t="s">
        <v>0</v>
      </c>
      <c r="L1063" t="s">
        <v>69</v>
      </c>
      <c r="M1063" t="s">
        <v>69</v>
      </c>
      <c r="N1063" t="s">
        <v>0</v>
      </c>
      <c r="O1063" t="s">
        <v>0</v>
      </c>
      <c r="P1063" t="s">
        <v>69</v>
      </c>
      <c r="Q1063" t="s">
        <v>0</v>
      </c>
      <c r="R1063" t="s">
        <v>69</v>
      </c>
      <c r="S1063" t="s">
        <v>4440</v>
      </c>
      <c r="T1063" t="s">
        <v>2740</v>
      </c>
      <c r="U1063" t="s">
        <v>2258</v>
      </c>
      <c r="V1063" t="s">
        <v>73</v>
      </c>
      <c r="W1063" t="s">
        <v>0</v>
      </c>
      <c r="X1063" t="s">
        <v>0</v>
      </c>
      <c r="Y1063" t="s">
        <v>0</v>
      </c>
      <c r="Z1063" t="s">
        <v>73</v>
      </c>
      <c r="AA1063" t="s">
        <v>0</v>
      </c>
      <c r="AB1063" t="s">
        <v>0</v>
      </c>
      <c r="AC1063" t="s">
        <v>0</v>
      </c>
      <c r="AD1063" t="s">
        <v>0</v>
      </c>
      <c r="AE1063" t="s">
        <v>0</v>
      </c>
      <c r="AF1063" t="s">
        <v>69</v>
      </c>
      <c r="AG1063" t="s">
        <v>69</v>
      </c>
      <c r="AH1063" t="s">
        <v>69</v>
      </c>
      <c r="AI1063" t="s">
        <v>69</v>
      </c>
      <c r="AJ1063" t="s">
        <v>69</v>
      </c>
      <c r="AK1063" t="s">
        <v>69</v>
      </c>
      <c r="AL1063" t="s">
        <v>0</v>
      </c>
      <c r="AM1063" t="s">
        <v>0</v>
      </c>
      <c r="AN1063" t="s">
        <v>0</v>
      </c>
      <c r="AO1063" t="s">
        <v>69</v>
      </c>
      <c r="AP1063" t="s">
        <v>0</v>
      </c>
      <c r="AQ1063" t="s">
        <v>0</v>
      </c>
      <c r="AR1063" t="s">
        <v>0</v>
      </c>
      <c r="AS1063" t="s">
        <v>69</v>
      </c>
      <c r="AT1063" t="s">
        <v>0</v>
      </c>
      <c r="AU1063" t="s">
        <v>0</v>
      </c>
      <c r="AV1063" t="s">
        <v>78</v>
      </c>
      <c r="AW1063" t="s">
        <v>79</v>
      </c>
      <c r="AX1063" t="s">
        <v>79</v>
      </c>
      <c r="AY1063" t="s">
        <v>79</v>
      </c>
      <c r="AZ1063" t="s">
        <v>79</v>
      </c>
      <c r="BA1063" t="s">
        <v>79</v>
      </c>
      <c r="BB1063" t="s">
        <v>79</v>
      </c>
      <c r="BC1063" t="s">
        <v>79</v>
      </c>
      <c r="BD1063" t="s">
        <v>79</v>
      </c>
      <c r="BE1063" t="s">
        <v>79</v>
      </c>
      <c r="BF1063" t="s">
        <v>79</v>
      </c>
      <c r="BG1063" t="s">
        <v>79</v>
      </c>
      <c r="BH1063" t="s">
        <v>79</v>
      </c>
    </row>
    <row r="1064" spans="1:60" x14ac:dyDescent="0.2">
      <c r="A1064" t="s">
        <v>491</v>
      </c>
      <c r="B1064" t="s">
        <v>2253</v>
      </c>
      <c r="C1064" t="s">
        <v>80</v>
      </c>
      <c r="D1064" t="s">
        <v>81</v>
      </c>
      <c r="E1064" t="s">
        <v>639</v>
      </c>
      <c r="F1064" t="s">
        <v>2174</v>
      </c>
      <c r="G1064" t="s">
        <v>4441</v>
      </c>
      <c r="H1064" t="s">
        <v>0</v>
      </c>
      <c r="I1064" t="s">
        <v>4442</v>
      </c>
      <c r="J1064" t="s">
        <v>127</v>
      </c>
      <c r="K1064" t="s">
        <v>0</v>
      </c>
      <c r="L1064" t="s">
        <v>69</v>
      </c>
      <c r="M1064" t="s">
        <v>69</v>
      </c>
      <c r="N1064" t="s">
        <v>0</v>
      </c>
      <c r="O1064" t="s">
        <v>0</v>
      </c>
      <c r="P1064" t="s">
        <v>69</v>
      </c>
      <c r="Q1064" t="s">
        <v>0</v>
      </c>
      <c r="R1064" t="s">
        <v>69</v>
      </c>
      <c r="S1064" t="s">
        <v>4443</v>
      </c>
      <c r="T1064" t="s">
        <v>2740</v>
      </c>
      <c r="U1064" t="s">
        <v>2740</v>
      </c>
      <c r="V1064" t="s">
        <v>73</v>
      </c>
      <c r="W1064" t="s">
        <v>0</v>
      </c>
      <c r="X1064" t="s">
        <v>0</v>
      </c>
      <c r="Y1064" t="s">
        <v>0</v>
      </c>
      <c r="Z1064" t="s">
        <v>73</v>
      </c>
      <c r="AA1064" t="s">
        <v>0</v>
      </c>
      <c r="AB1064" t="s">
        <v>0</v>
      </c>
      <c r="AC1064" t="s">
        <v>0</v>
      </c>
      <c r="AD1064" t="s">
        <v>0</v>
      </c>
      <c r="AE1064" t="s">
        <v>0</v>
      </c>
      <c r="AF1064" t="s">
        <v>69</v>
      </c>
      <c r="AG1064" t="s">
        <v>69</v>
      </c>
      <c r="AH1064" t="s">
        <v>69</v>
      </c>
      <c r="AI1064" t="s">
        <v>69</v>
      </c>
      <c r="AJ1064" t="s">
        <v>69</v>
      </c>
      <c r="AK1064" t="s">
        <v>69</v>
      </c>
      <c r="AL1064" t="s">
        <v>0</v>
      </c>
      <c r="AM1064" t="s">
        <v>0</v>
      </c>
      <c r="AN1064" t="s">
        <v>0</v>
      </c>
      <c r="AO1064" t="s">
        <v>69</v>
      </c>
      <c r="AP1064" t="s">
        <v>0</v>
      </c>
      <c r="AQ1064" t="s">
        <v>0</v>
      </c>
      <c r="AR1064" t="s">
        <v>0</v>
      </c>
      <c r="AS1064" t="s">
        <v>69</v>
      </c>
      <c r="AT1064" t="s">
        <v>0</v>
      </c>
      <c r="AU1064" t="s">
        <v>0</v>
      </c>
      <c r="AV1064" t="s">
        <v>79</v>
      </c>
      <c r="AW1064" t="s">
        <v>79</v>
      </c>
      <c r="AX1064" t="s">
        <v>79</v>
      </c>
      <c r="AY1064" t="s">
        <v>79</v>
      </c>
      <c r="AZ1064" t="s">
        <v>78</v>
      </c>
      <c r="BA1064" t="s">
        <v>79</v>
      </c>
      <c r="BB1064" t="s">
        <v>79</v>
      </c>
      <c r="BC1064" t="s">
        <v>79</v>
      </c>
      <c r="BD1064" t="s">
        <v>79</v>
      </c>
      <c r="BE1064" t="s">
        <v>79</v>
      </c>
      <c r="BF1064" t="s">
        <v>79</v>
      </c>
      <c r="BG1064" t="s">
        <v>79</v>
      </c>
      <c r="BH1064" t="s">
        <v>79</v>
      </c>
    </row>
    <row r="1065" spans="1:60" x14ac:dyDescent="0.2">
      <c r="A1065" t="s">
        <v>491</v>
      </c>
      <c r="B1065" t="s">
        <v>2253</v>
      </c>
      <c r="C1065" t="s">
        <v>80</v>
      </c>
      <c r="D1065" t="s">
        <v>161</v>
      </c>
      <c r="E1065" t="s">
        <v>371</v>
      </c>
      <c r="F1065" t="s">
        <v>186</v>
      </c>
      <c r="G1065" t="s">
        <v>4444</v>
      </c>
      <c r="H1065" t="s">
        <v>0</v>
      </c>
      <c r="I1065" t="s">
        <v>4445</v>
      </c>
      <c r="J1065" t="s">
        <v>127</v>
      </c>
      <c r="K1065" t="s">
        <v>0</v>
      </c>
      <c r="L1065" t="s">
        <v>69</v>
      </c>
      <c r="M1065" t="s">
        <v>69</v>
      </c>
      <c r="N1065" t="s">
        <v>0</v>
      </c>
      <c r="O1065" t="s">
        <v>0</v>
      </c>
      <c r="P1065" t="s">
        <v>69</v>
      </c>
      <c r="Q1065" t="s">
        <v>0</v>
      </c>
      <c r="R1065" t="s">
        <v>69</v>
      </c>
      <c r="S1065" t="s">
        <v>4446</v>
      </c>
      <c r="T1065" t="s">
        <v>4447</v>
      </c>
      <c r="U1065" t="s">
        <v>155</v>
      </c>
      <c r="V1065" t="s">
        <v>73</v>
      </c>
      <c r="W1065" t="s">
        <v>0</v>
      </c>
      <c r="X1065" t="s">
        <v>0</v>
      </c>
      <c r="Y1065" t="s">
        <v>0</v>
      </c>
      <c r="Z1065" t="s">
        <v>73</v>
      </c>
      <c r="AA1065" t="s">
        <v>0</v>
      </c>
      <c r="AB1065" t="s">
        <v>0</v>
      </c>
      <c r="AC1065" t="s">
        <v>0</v>
      </c>
      <c r="AD1065" t="s">
        <v>0</v>
      </c>
      <c r="AE1065" t="s">
        <v>0</v>
      </c>
      <c r="AF1065" t="s">
        <v>69</v>
      </c>
      <c r="AG1065" t="s">
        <v>69</v>
      </c>
      <c r="AH1065" t="s">
        <v>69</v>
      </c>
      <c r="AI1065" t="s">
        <v>69</v>
      </c>
      <c r="AJ1065" t="s">
        <v>69</v>
      </c>
      <c r="AK1065" t="s">
        <v>69</v>
      </c>
      <c r="AL1065" t="s">
        <v>0</v>
      </c>
      <c r="AM1065" t="s">
        <v>0</v>
      </c>
      <c r="AN1065" t="s">
        <v>0</v>
      </c>
      <c r="AO1065" t="s">
        <v>69</v>
      </c>
      <c r="AP1065" t="s">
        <v>0</v>
      </c>
      <c r="AQ1065" t="s">
        <v>0</v>
      </c>
      <c r="AR1065" t="s">
        <v>0</v>
      </c>
      <c r="AS1065" t="s">
        <v>69</v>
      </c>
      <c r="AT1065" t="s">
        <v>0</v>
      </c>
      <c r="AU1065" t="s">
        <v>0</v>
      </c>
      <c r="AV1065" t="s">
        <v>79</v>
      </c>
      <c r="AW1065" t="s">
        <v>79</v>
      </c>
      <c r="AX1065" t="s">
        <v>79</v>
      </c>
      <c r="AY1065" t="s">
        <v>79</v>
      </c>
      <c r="AZ1065" t="s">
        <v>78</v>
      </c>
      <c r="BA1065" t="s">
        <v>79</v>
      </c>
      <c r="BB1065" t="s">
        <v>79</v>
      </c>
      <c r="BC1065" t="s">
        <v>79</v>
      </c>
      <c r="BD1065" t="s">
        <v>79</v>
      </c>
      <c r="BE1065" t="s">
        <v>79</v>
      </c>
      <c r="BF1065" t="s">
        <v>79</v>
      </c>
      <c r="BG1065" t="s">
        <v>79</v>
      </c>
      <c r="BH1065" t="s">
        <v>79</v>
      </c>
    </row>
    <row r="1066" spans="1:60" x14ac:dyDescent="0.2">
      <c r="A1066" t="s">
        <v>491</v>
      </c>
      <c r="B1066" t="s">
        <v>2253</v>
      </c>
      <c r="C1066" t="s">
        <v>80</v>
      </c>
      <c r="D1066" t="s">
        <v>161</v>
      </c>
      <c r="E1066" t="s">
        <v>371</v>
      </c>
      <c r="F1066" t="s">
        <v>163</v>
      </c>
      <c r="G1066" t="s">
        <v>4448</v>
      </c>
      <c r="H1066" t="s">
        <v>0</v>
      </c>
      <c r="I1066" t="s">
        <v>4449</v>
      </c>
      <c r="J1066" t="s">
        <v>127</v>
      </c>
      <c r="K1066" t="s">
        <v>0</v>
      </c>
      <c r="L1066" t="s">
        <v>69</v>
      </c>
      <c r="M1066" t="s">
        <v>69</v>
      </c>
      <c r="N1066" t="s">
        <v>0</v>
      </c>
      <c r="O1066" t="s">
        <v>0</v>
      </c>
      <c r="P1066" t="s">
        <v>69</v>
      </c>
      <c r="Q1066" t="s">
        <v>0</v>
      </c>
      <c r="R1066" t="s">
        <v>69</v>
      </c>
      <c r="S1066" t="s">
        <v>4450</v>
      </c>
      <c r="T1066" t="s">
        <v>2740</v>
      </c>
      <c r="U1066" t="s">
        <v>155</v>
      </c>
      <c r="V1066" t="s">
        <v>73</v>
      </c>
      <c r="W1066" t="s">
        <v>0</v>
      </c>
      <c r="X1066" t="s">
        <v>0</v>
      </c>
      <c r="Y1066" t="s">
        <v>0</v>
      </c>
      <c r="Z1066" t="s">
        <v>73</v>
      </c>
      <c r="AA1066" t="s">
        <v>0</v>
      </c>
      <c r="AB1066" t="s">
        <v>0</v>
      </c>
      <c r="AC1066" t="s">
        <v>0</v>
      </c>
      <c r="AD1066" t="s">
        <v>0</v>
      </c>
      <c r="AE1066" t="s">
        <v>0</v>
      </c>
      <c r="AF1066" t="s">
        <v>69</v>
      </c>
      <c r="AG1066" t="s">
        <v>69</v>
      </c>
      <c r="AH1066" t="s">
        <v>69</v>
      </c>
      <c r="AI1066" t="s">
        <v>69</v>
      </c>
      <c r="AJ1066" t="s">
        <v>69</v>
      </c>
      <c r="AK1066" t="s">
        <v>69</v>
      </c>
      <c r="AL1066" t="s">
        <v>0</v>
      </c>
      <c r="AM1066" t="s">
        <v>0</v>
      </c>
      <c r="AN1066" t="s">
        <v>0</v>
      </c>
      <c r="AO1066" t="s">
        <v>69</v>
      </c>
      <c r="AP1066" t="s">
        <v>0</v>
      </c>
      <c r="AQ1066" t="s">
        <v>0</v>
      </c>
      <c r="AR1066" t="s">
        <v>0</v>
      </c>
      <c r="AS1066" t="s">
        <v>69</v>
      </c>
      <c r="AT1066" t="s">
        <v>0</v>
      </c>
      <c r="AU1066" t="s">
        <v>0</v>
      </c>
      <c r="AV1066" t="s">
        <v>78</v>
      </c>
      <c r="AW1066" t="s">
        <v>79</v>
      </c>
      <c r="AX1066" t="s">
        <v>79</v>
      </c>
      <c r="AY1066" t="s">
        <v>79</v>
      </c>
      <c r="AZ1066" t="s">
        <v>78</v>
      </c>
      <c r="BA1066" t="s">
        <v>79</v>
      </c>
      <c r="BB1066" t="s">
        <v>79</v>
      </c>
      <c r="BC1066" t="s">
        <v>79</v>
      </c>
      <c r="BD1066" t="s">
        <v>79</v>
      </c>
      <c r="BE1066" t="s">
        <v>79</v>
      </c>
      <c r="BF1066" t="s">
        <v>79</v>
      </c>
      <c r="BG1066" t="s">
        <v>79</v>
      </c>
      <c r="BH1066" t="s">
        <v>79</v>
      </c>
    </row>
    <row r="1067" spans="1:60" x14ac:dyDescent="0.2">
      <c r="A1067" t="s">
        <v>842</v>
      </c>
      <c r="B1067" t="s">
        <v>2253</v>
      </c>
      <c r="C1067" t="s">
        <v>90</v>
      </c>
      <c r="D1067" t="s">
        <v>91</v>
      </c>
      <c r="E1067" t="s">
        <v>101</v>
      </c>
      <c r="F1067" t="s">
        <v>102</v>
      </c>
      <c r="G1067" t="s">
        <v>4451</v>
      </c>
      <c r="H1067" t="s">
        <v>0</v>
      </c>
      <c r="I1067" t="s">
        <v>4452</v>
      </c>
      <c r="J1067" t="s">
        <v>86</v>
      </c>
      <c r="K1067" t="s">
        <v>0</v>
      </c>
      <c r="L1067" t="s">
        <v>76</v>
      </c>
      <c r="M1067" t="s">
        <v>69</v>
      </c>
      <c r="N1067" t="s">
        <v>0</v>
      </c>
      <c r="O1067" t="s">
        <v>0</v>
      </c>
      <c r="P1067" t="s">
        <v>69</v>
      </c>
      <c r="Q1067" t="s">
        <v>0</v>
      </c>
      <c r="R1067" t="s">
        <v>69</v>
      </c>
      <c r="S1067" t="s">
        <v>4453</v>
      </c>
      <c r="T1067" t="s">
        <v>2740</v>
      </c>
      <c r="U1067" t="s">
        <v>207</v>
      </c>
      <c r="V1067" t="s">
        <v>73</v>
      </c>
      <c r="W1067" t="s">
        <v>0</v>
      </c>
      <c r="X1067" t="s">
        <v>0</v>
      </c>
      <c r="Y1067" t="s">
        <v>0</v>
      </c>
      <c r="Z1067" t="s">
        <v>74</v>
      </c>
      <c r="AA1067" t="s">
        <v>0</v>
      </c>
      <c r="AB1067" t="s">
        <v>0</v>
      </c>
      <c r="AC1067" t="s">
        <v>0</v>
      </c>
      <c r="AD1067" t="s">
        <v>0</v>
      </c>
      <c r="AE1067" t="s">
        <v>0</v>
      </c>
      <c r="AF1067" t="s">
        <v>69</v>
      </c>
      <c r="AG1067" t="s">
        <v>69</v>
      </c>
      <c r="AH1067" t="s">
        <v>69</v>
      </c>
      <c r="AI1067" t="s">
        <v>69</v>
      </c>
      <c r="AJ1067" t="s">
        <v>69</v>
      </c>
      <c r="AK1067" t="s">
        <v>69</v>
      </c>
      <c r="AL1067" t="s">
        <v>0</v>
      </c>
      <c r="AM1067" t="s">
        <v>0</v>
      </c>
      <c r="AN1067" t="s">
        <v>0</v>
      </c>
      <c r="AO1067" t="s">
        <v>69</v>
      </c>
      <c r="AP1067" t="s">
        <v>0</v>
      </c>
      <c r="AQ1067" t="s">
        <v>0</v>
      </c>
      <c r="AR1067" t="s">
        <v>0</v>
      </c>
      <c r="AS1067" t="s">
        <v>69</v>
      </c>
      <c r="AT1067" t="s">
        <v>0</v>
      </c>
      <c r="AU1067" t="s">
        <v>0</v>
      </c>
      <c r="AV1067" t="s">
        <v>78</v>
      </c>
      <c r="AW1067" t="s">
        <v>79</v>
      </c>
      <c r="AX1067" t="s">
        <v>79</v>
      </c>
      <c r="AY1067" t="s">
        <v>79</v>
      </c>
      <c r="AZ1067" t="s">
        <v>79</v>
      </c>
      <c r="BA1067" t="s">
        <v>79</v>
      </c>
      <c r="BB1067" t="s">
        <v>79</v>
      </c>
      <c r="BC1067" t="s">
        <v>79</v>
      </c>
      <c r="BD1067" t="s">
        <v>79</v>
      </c>
      <c r="BE1067" t="s">
        <v>79</v>
      </c>
      <c r="BF1067" t="s">
        <v>79</v>
      </c>
      <c r="BG1067" t="s">
        <v>79</v>
      </c>
      <c r="BH1067" t="s">
        <v>79</v>
      </c>
    </row>
    <row r="1068" spans="1:60" x14ac:dyDescent="0.2">
      <c r="A1068" t="s">
        <v>507</v>
      </c>
      <c r="B1068" t="s">
        <v>911</v>
      </c>
      <c r="C1068" t="s">
        <v>80</v>
      </c>
      <c r="D1068" t="s">
        <v>161</v>
      </c>
      <c r="E1068" t="s">
        <v>411</v>
      </c>
      <c r="F1068" t="s">
        <v>372</v>
      </c>
      <c r="G1068" t="s">
        <v>4454</v>
      </c>
      <c r="H1068" t="s">
        <v>0</v>
      </c>
      <c r="I1068" t="s">
        <v>4455</v>
      </c>
      <c r="J1068" t="s">
        <v>127</v>
      </c>
      <c r="K1068" t="s">
        <v>0</v>
      </c>
      <c r="L1068" t="s">
        <v>69</v>
      </c>
      <c r="M1068" t="s">
        <v>69</v>
      </c>
      <c r="N1068" t="s">
        <v>0</v>
      </c>
      <c r="O1068" t="s">
        <v>0</v>
      </c>
      <c r="P1068" t="s">
        <v>69</v>
      </c>
      <c r="Q1068" t="s">
        <v>0</v>
      </c>
      <c r="R1068" t="s">
        <v>69</v>
      </c>
      <c r="S1068" t="s">
        <v>4456</v>
      </c>
      <c r="T1068" t="s">
        <v>4457</v>
      </c>
      <c r="U1068" t="s">
        <v>294</v>
      </c>
      <c r="V1068" t="s">
        <v>73</v>
      </c>
      <c r="W1068" t="s">
        <v>0</v>
      </c>
      <c r="X1068" t="s">
        <v>0</v>
      </c>
      <c r="Y1068" t="s">
        <v>0</v>
      </c>
      <c r="Z1068" t="s">
        <v>73</v>
      </c>
      <c r="AA1068" t="s">
        <v>0</v>
      </c>
      <c r="AB1068" t="s">
        <v>0</v>
      </c>
      <c r="AC1068" t="s">
        <v>0</v>
      </c>
      <c r="AD1068" t="s">
        <v>0</v>
      </c>
      <c r="AE1068" t="s">
        <v>0</v>
      </c>
      <c r="AF1068" t="s">
        <v>69</v>
      </c>
      <c r="AG1068" t="s">
        <v>69</v>
      </c>
      <c r="AH1068" t="s">
        <v>69</v>
      </c>
      <c r="AI1068" t="s">
        <v>69</v>
      </c>
      <c r="AJ1068" t="s">
        <v>69</v>
      </c>
      <c r="AK1068" t="s">
        <v>69</v>
      </c>
      <c r="AL1068" t="s">
        <v>0</v>
      </c>
      <c r="AM1068" t="s">
        <v>0</v>
      </c>
      <c r="AN1068" t="s">
        <v>0</v>
      </c>
      <c r="AO1068" t="s">
        <v>69</v>
      </c>
      <c r="AP1068" t="s">
        <v>0</v>
      </c>
      <c r="AQ1068" t="s">
        <v>0</v>
      </c>
      <c r="AR1068" t="s">
        <v>0</v>
      </c>
      <c r="AS1068" t="s">
        <v>69</v>
      </c>
      <c r="AT1068" t="s">
        <v>0</v>
      </c>
      <c r="AU1068" t="s">
        <v>0</v>
      </c>
      <c r="AV1068" t="s">
        <v>78</v>
      </c>
      <c r="AW1068" t="s">
        <v>79</v>
      </c>
      <c r="AX1068" t="s">
        <v>79</v>
      </c>
      <c r="AY1068" t="s">
        <v>79</v>
      </c>
      <c r="AZ1068" t="s">
        <v>78</v>
      </c>
      <c r="BA1068" t="s">
        <v>79</v>
      </c>
      <c r="BB1068" t="s">
        <v>79</v>
      </c>
      <c r="BC1068" t="s">
        <v>79</v>
      </c>
      <c r="BD1068" t="s">
        <v>79</v>
      </c>
      <c r="BE1068" t="s">
        <v>79</v>
      </c>
      <c r="BF1068" t="s">
        <v>79</v>
      </c>
      <c r="BG1068" t="s">
        <v>79</v>
      </c>
      <c r="BH1068" t="s">
        <v>79</v>
      </c>
    </row>
    <row r="1069" spans="1:60" x14ac:dyDescent="0.2">
      <c r="A1069" t="s">
        <v>147</v>
      </c>
      <c r="B1069" t="s">
        <v>2398</v>
      </c>
      <c r="C1069" t="s">
        <v>80</v>
      </c>
      <c r="D1069" t="s">
        <v>161</v>
      </c>
      <c r="E1069" t="s">
        <v>411</v>
      </c>
      <c r="F1069" t="s">
        <v>163</v>
      </c>
      <c r="G1069" t="s">
        <v>4458</v>
      </c>
      <c r="H1069" t="s">
        <v>0</v>
      </c>
      <c r="I1069" t="s">
        <v>4459</v>
      </c>
      <c r="J1069" t="s">
        <v>127</v>
      </c>
      <c r="K1069" t="s">
        <v>0</v>
      </c>
      <c r="L1069" t="s">
        <v>69</v>
      </c>
      <c r="M1069" t="s">
        <v>69</v>
      </c>
      <c r="N1069" t="s">
        <v>0</v>
      </c>
      <c r="O1069" t="s">
        <v>0</v>
      </c>
      <c r="P1069" t="s">
        <v>69</v>
      </c>
      <c r="Q1069" t="s">
        <v>0</v>
      </c>
      <c r="R1069" t="s">
        <v>69</v>
      </c>
      <c r="S1069" t="s">
        <v>4460</v>
      </c>
      <c r="T1069" t="s">
        <v>4461</v>
      </c>
      <c r="U1069" t="s">
        <v>142</v>
      </c>
      <c r="V1069" t="s">
        <v>73</v>
      </c>
      <c r="W1069" t="s">
        <v>0</v>
      </c>
      <c r="X1069" t="s">
        <v>0</v>
      </c>
      <c r="Y1069" t="s">
        <v>0</v>
      </c>
      <c r="Z1069" t="s">
        <v>73</v>
      </c>
      <c r="AA1069" t="s">
        <v>0</v>
      </c>
      <c r="AB1069" t="s">
        <v>0</v>
      </c>
      <c r="AC1069" t="s">
        <v>0</v>
      </c>
      <c r="AD1069" t="s">
        <v>0</v>
      </c>
      <c r="AE1069" t="s">
        <v>0</v>
      </c>
      <c r="AF1069" t="s">
        <v>119</v>
      </c>
      <c r="AG1069" t="s">
        <v>119</v>
      </c>
      <c r="AH1069" t="s">
        <v>119</v>
      </c>
      <c r="AI1069" t="s">
        <v>69</v>
      </c>
      <c r="AJ1069" t="s">
        <v>69</v>
      </c>
      <c r="AK1069" t="s">
        <v>119</v>
      </c>
      <c r="AL1069" t="s">
        <v>0</v>
      </c>
      <c r="AM1069" t="s">
        <v>0</v>
      </c>
      <c r="AN1069" t="s">
        <v>0</v>
      </c>
      <c r="AO1069" t="s">
        <v>146</v>
      </c>
      <c r="AP1069" t="s">
        <v>0</v>
      </c>
      <c r="AQ1069" t="s">
        <v>0</v>
      </c>
      <c r="AR1069" t="s">
        <v>0</v>
      </c>
      <c r="AS1069" t="s">
        <v>146</v>
      </c>
      <c r="AT1069" t="s">
        <v>0</v>
      </c>
      <c r="AU1069" t="s">
        <v>0</v>
      </c>
      <c r="AV1069" t="s">
        <v>78</v>
      </c>
      <c r="AW1069" t="s">
        <v>79</v>
      </c>
      <c r="AX1069" t="s">
        <v>79</v>
      </c>
      <c r="AY1069" t="s">
        <v>79</v>
      </c>
      <c r="AZ1069" t="s">
        <v>79</v>
      </c>
      <c r="BA1069" t="s">
        <v>79</v>
      </c>
      <c r="BB1069" t="s">
        <v>79</v>
      </c>
      <c r="BC1069" t="s">
        <v>79</v>
      </c>
      <c r="BD1069" t="s">
        <v>79</v>
      </c>
      <c r="BE1069" t="s">
        <v>79</v>
      </c>
      <c r="BF1069" t="s">
        <v>79</v>
      </c>
      <c r="BG1069" t="s">
        <v>79</v>
      </c>
      <c r="BH1069" t="s">
        <v>79</v>
      </c>
    </row>
    <row r="1070" spans="1:60" x14ac:dyDescent="0.2">
      <c r="A1070" t="s">
        <v>147</v>
      </c>
      <c r="B1070" t="s">
        <v>2248</v>
      </c>
      <c r="C1070" t="s">
        <v>62</v>
      </c>
      <c r="D1070" t="s">
        <v>63</v>
      </c>
      <c r="E1070" t="s">
        <v>64</v>
      </c>
      <c r="F1070" t="s">
        <v>65</v>
      </c>
      <c r="G1070" t="s">
        <v>4462</v>
      </c>
      <c r="H1070" t="s">
        <v>0</v>
      </c>
      <c r="I1070" t="s">
        <v>4463</v>
      </c>
      <c r="J1070" t="s">
        <v>86</v>
      </c>
      <c r="K1070" t="s">
        <v>0</v>
      </c>
      <c r="L1070" t="s">
        <v>69</v>
      </c>
      <c r="M1070" t="s">
        <v>69</v>
      </c>
      <c r="N1070" t="s">
        <v>0</v>
      </c>
      <c r="O1070" t="s">
        <v>0</v>
      </c>
      <c r="P1070" t="s">
        <v>69</v>
      </c>
      <c r="Q1070" t="s">
        <v>0</v>
      </c>
      <c r="R1070" t="s">
        <v>69</v>
      </c>
      <c r="S1070" t="s">
        <v>4464</v>
      </c>
      <c r="T1070" t="s">
        <v>2664</v>
      </c>
      <c r="U1070" t="s">
        <v>2664</v>
      </c>
      <c r="V1070" t="s">
        <v>117</v>
      </c>
      <c r="W1070" t="s">
        <v>118</v>
      </c>
      <c r="X1070" t="s">
        <v>0</v>
      </c>
      <c r="Y1070" t="s">
        <v>0</v>
      </c>
      <c r="Z1070" t="s">
        <v>174</v>
      </c>
      <c r="AA1070" t="s">
        <v>0</v>
      </c>
      <c r="AB1070" t="s">
        <v>2125</v>
      </c>
      <c r="AC1070" t="s">
        <v>2248</v>
      </c>
      <c r="AD1070" t="s">
        <v>61</v>
      </c>
      <c r="AE1070" t="s">
        <v>0</v>
      </c>
      <c r="AF1070" t="s">
        <v>76</v>
      </c>
      <c r="AG1070" t="s">
        <v>119</v>
      </c>
      <c r="AH1070" t="s">
        <v>119</v>
      </c>
      <c r="AI1070" t="s">
        <v>76</v>
      </c>
      <c r="AJ1070" t="s">
        <v>69</v>
      </c>
      <c r="AK1070" t="s">
        <v>76</v>
      </c>
      <c r="AL1070" t="s">
        <v>0</v>
      </c>
      <c r="AM1070" t="s">
        <v>0</v>
      </c>
      <c r="AN1070" t="s">
        <v>317</v>
      </c>
      <c r="AO1070" t="s">
        <v>76</v>
      </c>
      <c r="AP1070" t="s">
        <v>0</v>
      </c>
      <c r="AQ1070" t="s">
        <v>89</v>
      </c>
      <c r="AR1070" t="s">
        <v>159</v>
      </c>
      <c r="AS1070" t="s">
        <v>76</v>
      </c>
      <c r="AT1070" t="s">
        <v>159</v>
      </c>
      <c r="AU1070" t="s">
        <v>0</v>
      </c>
      <c r="AV1070" t="s">
        <v>79</v>
      </c>
      <c r="AW1070" t="s">
        <v>79</v>
      </c>
      <c r="AX1070" t="s">
        <v>79</v>
      </c>
      <c r="AY1070" t="s">
        <v>78</v>
      </c>
      <c r="AZ1070" t="s">
        <v>79</v>
      </c>
      <c r="BA1070" t="s">
        <v>79</v>
      </c>
      <c r="BB1070" t="s">
        <v>79</v>
      </c>
      <c r="BC1070" t="s">
        <v>79</v>
      </c>
      <c r="BD1070" t="s">
        <v>79</v>
      </c>
      <c r="BE1070" t="s">
        <v>79</v>
      </c>
      <c r="BF1070" t="s">
        <v>79</v>
      </c>
      <c r="BG1070" t="s">
        <v>79</v>
      </c>
      <c r="BH1070" t="s">
        <v>79</v>
      </c>
    </row>
    <row r="1071" spans="1:60" x14ac:dyDescent="0.2">
      <c r="A1071" t="s">
        <v>147</v>
      </c>
      <c r="B1071" t="s">
        <v>911</v>
      </c>
      <c r="C1071" t="s">
        <v>80</v>
      </c>
      <c r="D1071" t="s">
        <v>161</v>
      </c>
      <c r="E1071" t="s">
        <v>185</v>
      </c>
      <c r="F1071" t="s">
        <v>163</v>
      </c>
      <c r="G1071" t="s">
        <v>4465</v>
      </c>
      <c r="H1071" t="s">
        <v>0</v>
      </c>
      <c r="I1071" t="s">
        <v>4466</v>
      </c>
      <c r="J1071" t="s">
        <v>86</v>
      </c>
      <c r="K1071" t="s">
        <v>0</v>
      </c>
      <c r="L1071" t="s">
        <v>69</v>
      </c>
      <c r="M1071" t="s">
        <v>69</v>
      </c>
      <c r="N1071" t="s">
        <v>0</v>
      </c>
      <c r="O1071" t="s">
        <v>0</v>
      </c>
      <c r="P1071" t="s">
        <v>69</v>
      </c>
      <c r="Q1071" t="s">
        <v>0</v>
      </c>
      <c r="R1071" t="s">
        <v>69</v>
      </c>
      <c r="S1071" t="s">
        <v>4467</v>
      </c>
      <c r="T1071" t="s">
        <v>4468</v>
      </c>
      <c r="U1071" t="s">
        <v>2434</v>
      </c>
      <c r="V1071" t="s">
        <v>117</v>
      </c>
      <c r="W1071" t="s">
        <v>118</v>
      </c>
      <c r="X1071" t="s">
        <v>0</v>
      </c>
      <c r="Y1071" t="s">
        <v>0</v>
      </c>
      <c r="Z1071" t="s">
        <v>143</v>
      </c>
      <c r="AA1071" t="s">
        <v>0</v>
      </c>
      <c r="AB1071" t="s">
        <v>118</v>
      </c>
      <c r="AC1071" t="s">
        <v>0</v>
      </c>
      <c r="AD1071" t="s">
        <v>0</v>
      </c>
      <c r="AE1071" t="s">
        <v>0</v>
      </c>
      <c r="AF1071" t="s">
        <v>76</v>
      </c>
      <c r="AG1071" t="s">
        <v>76</v>
      </c>
      <c r="AH1071" t="s">
        <v>76</v>
      </c>
      <c r="AI1071" t="s">
        <v>69</v>
      </c>
      <c r="AJ1071" t="s">
        <v>69</v>
      </c>
      <c r="AK1071" t="s">
        <v>76</v>
      </c>
      <c r="AL1071" t="s">
        <v>0</v>
      </c>
      <c r="AM1071" t="s">
        <v>0</v>
      </c>
      <c r="AN1071" t="s">
        <v>158</v>
      </c>
      <c r="AO1071" t="s">
        <v>76</v>
      </c>
      <c r="AP1071" t="s">
        <v>0</v>
      </c>
      <c r="AQ1071" t="s">
        <v>177</v>
      </c>
      <c r="AR1071" t="s">
        <v>159</v>
      </c>
      <c r="AS1071" t="s">
        <v>146</v>
      </c>
      <c r="AT1071" t="s">
        <v>0</v>
      </c>
      <c r="AU1071" t="s">
        <v>0</v>
      </c>
      <c r="AV1071" t="s">
        <v>78</v>
      </c>
      <c r="AW1071" t="s">
        <v>78</v>
      </c>
      <c r="AX1071" t="s">
        <v>79</v>
      </c>
      <c r="AY1071" t="s">
        <v>79</v>
      </c>
      <c r="AZ1071" t="s">
        <v>79</v>
      </c>
      <c r="BA1071" t="s">
        <v>79</v>
      </c>
      <c r="BB1071" t="s">
        <v>79</v>
      </c>
      <c r="BC1071" t="s">
        <v>79</v>
      </c>
      <c r="BD1071" t="s">
        <v>79</v>
      </c>
      <c r="BE1071" t="s">
        <v>79</v>
      </c>
      <c r="BF1071" t="s">
        <v>79</v>
      </c>
      <c r="BG1071" t="s">
        <v>79</v>
      </c>
      <c r="BH1071" t="s">
        <v>79</v>
      </c>
    </row>
    <row r="1072" spans="1:60" x14ac:dyDescent="0.2">
      <c r="A1072" t="s">
        <v>147</v>
      </c>
      <c r="B1072" t="s">
        <v>911</v>
      </c>
      <c r="C1072" t="s">
        <v>80</v>
      </c>
      <c r="D1072" t="s">
        <v>161</v>
      </c>
      <c r="E1072" t="s">
        <v>943</v>
      </c>
      <c r="F1072" t="s">
        <v>944</v>
      </c>
      <c r="G1072" t="s">
        <v>4469</v>
      </c>
      <c r="H1072" t="s">
        <v>0</v>
      </c>
      <c r="I1072" t="s">
        <v>4470</v>
      </c>
      <c r="J1072" t="s">
        <v>86</v>
      </c>
      <c r="K1072" t="s">
        <v>0</v>
      </c>
      <c r="L1072" t="s">
        <v>69</v>
      </c>
      <c r="M1072" t="s">
        <v>69</v>
      </c>
      <c r="N1072" t="s">
        <v>0</v>
      </c>
      <c r="O1072" t="s">
        <v>0</v>
      </c>
      <c r="P1072" t="s">
        <v>69</v>
      </c>
      <c r="Q1072" t="s">
        <v>0</v>
      </c>
      <c r="R1072" t="s">
        <v>69</v>
      </c>
      <c r="S1072" t="s">
        <v>4471</v>
      </c>
      <c r="T1072" t="s">
        <v>3061</v>
      </c>
      <c r="U1072" t="s">
        <v>1303</v>
      </c>
      <c r="V1072" t="s">
        <v>73</v>
      </c>
      <c r="W1072" t="s">
        <v>0</v>
      </c>
      <c r="X1072" t="s">
        <v>0</v>
      </c>
      <c r="Y1072" t="s">
        <v>0</v>
      </c>
      <c r="Z1072" t="s">
        <v>74</v>
      </c>
      <c r="AA1072" t="s">
        <v>0</v>
      </c>
      <c r="AB1072" t="s">
        <v>4472</v>
      </c>
      <c r="AC1072" t="s">
        <v>132</v>
      </c>
      <c r="AD1072" t="s">
        <v>132</v>
      </c>
      <c r="AE1072" t="s">
        <v>0</v>
      </c>
      <c r="AF1072" t="s">
        <v>69</v>
      </c>
      <c r="AG1072" t="s">
        <v>76</v>
      </c>
      <c r="AH1072" t="s">
        <v>76</v>
      </c>
      <c r="AI1072" t="s">
        <v>69</v>
      </c>
      <c r="AJ1072" t="s">
        <v>69</v>
      </c>
      <c r="AK1072" t="s">
        <v>119</v>
      </c>
      <c r="AL1072" t="s">
        <v>0</v>
      </c>
      <c r="AM1072" t="s">
        <v>0</v>
      </c>
      <c r="AN1072" t="s">
        <v>0</v>
      </c>
      <c r="AO1072" t="s">
        <v>76</v>
      </c>
      <c r="AP1072" t="s">
        <v>0</v>
      </c>
      <c r="AQ1072" t="s">
        <v>0</v>
      </c>
      <c r="AR1072" t="s">
        <v>159</v>
      </c>
      <c r="AS1072" t="s">
        <v>76</v>
      </c>
      <c r="AT1072" t="s">
        <v>159</v>
      </c>
      <c r="AU1072" t="s">
        <v>0</v>
      </c>
      <c r="AV1072" t="s">
        <v>78</v>
      </c>
      <c r="AW1072" t="s">
        <v>78</v>
      </c>
      <c r="AX1072" t="s">
        <v>79</v>
      </c>
      <c r="AY1072" t="s">
        <v>79</v>
      </c>
      <c r="AZ1072" t="s">
        <v>79</v>
      </c>
      <c r="BA1072" t="s">
        <v>79</v>
      </c>
      <c r="BB1072" t="s">
        <v>79</v>
      </c>
      <c r="BC1072" t="s">
        <v>79</v>
      </c>
      <c r="BD1072" t="s">
        <v>79</v>
      </c>
      <c r="BE1072" t="s">
        <v>79</v>
      </c>
      <c r="BF1072" t="s">
        <v>79</v>
      </c>
      <c r="BG1072" t="s">
        <v>79</v>
      </c>
      <c r="BH1072" t="s">
        <v>79</v>
      </c>
    </row>
    <row r="1073" spans="1:60" x14ac:dyDescent="0.2">
      <c r="A1073" t="s">
        <v>706</v>
      </c>
      <c r="B1073" t="s">
        <v>2398</v>
      </c>
      <c r="C1073" t="s">
        <v>80</v>
      </c>
      <c r="D1073" t="s">
        <v>161</v>
      </c>
      <c r="E1073" t="s">
        <v>185</v>
      </c>
      <c r="F1073" t="s">
        <v>402</v>
      </c>
      <c r="G1073" t="s">
        <v>4473</v>
      </c>
      <c r="H1073" t="s">
        <v>0</v>
      </c>
      <c r="I1073" t="s">
        <v>4474</v>
      </c>
      <c r="J1073" t="s">
        <v>127</v>
      </c>
      <c r="K1073" t="s">
        <v>0</v>
      </c>
      <c r="L1073" t="s">
        <v>69</v>
      </c>
      <c r="M1073" t="s">
        <v>69</v>
      </c>
      <c r="N1073" t="s">
        <v>0</v>
      </c>
      <c r="O1073" t="s">
        <v>0</v>
      </c>
      <c r="P1073" t="s">
        <v>69</v>
      </c>
      <c r="Q1073" t="s">
        <v>0</v>
      </c>
      <c r="R1073" t="s">
        <v>69</v>
      </c>
      <c r="S1073" t="s">
        <v>2731</v>
      </c>
      <c r="T1073" t="s">
        <v>3121</v>
      </c>
      <c r="U1073" t="s">
        <v>2133</v>
      </c>
      <c r="V1073" t="s">
        <v>117</v>
      </c>
      <c r="W1073" t="s">
        <v>118</v>
      </c>
      <c r="X1073" t="s">
        <v>0</v>
      </c>
      <c r="Y1073" t="s">
        <v>0</v>
      </c>
      <c r="Z1073" t="s">
        <v>143</v>
      </c>
      <c r="AA1073" t="s">
        <v>0</v>
      </c>
      <c r="AB1073" t="s">
        <v>118</v>
      </c>
      <c r="AC1073" t="s">
        <v>0</v>
      </c>
      <c r="AD1073" t="s">
        <v>0</v>
      </c>
      <c r="AE1073" t="s">
        <v>0</v>
      </c>
      <c r="AF1073" t="s">
        <v>119</v>
      </c>
      <c r="AG1073" t="s">
        <v>119</v>
      </c>
      <c r="AH1073" t="s">
        <v>119</v>
      </c>
      <c r="AI1073" t="s">
        <v>119</v>
      </c>
      <c r="AJ1073" t="s">
        <v>69</v>
      </c>
      <c r="AK1073" t="s">
        <v>76</v>
      </c>
      <c r="AL1073" t="s">
        <v>0</v>
      </c>
      <c r="AM1073" t="s">
        <v>109</v>
      </c>
      <c r="AN1073" t="s">
        <v>158</v>
      </c>
      <c r="AO1073" t="s">
        <v>146</v>
      </c>
      <c r="AP1073" t="s">
        <v>0</v>
      </c>
      <c r="AQ1073" t="s">
        <v>0</v>
      </c>
      <c r="AR1073" t="s">
        <v>0</v>
      </c>
      <c r="AS1073" t="s">
        <v>146</v>
      </c>
      <c r="AT1073" t="s">
        <v>0</v>
      </c>
      <c r="AU1073" t="s">
        <v>0</v>
      </c>
      <c r="AV1073" t="s">
        <v>79</v>
      </c>
      <c r="AW1073" t="s">
        <v>78</v>
      </c>
      <c r="AX1073" t="s">
        <v>79</v>
      </c>
      <c r="AY1073" t="s">
        <v>79</v>
      </c>
      <c r="AZ1073" t="s">
        <v>78</v>
      </c>
      <c r="BA1073" t="s">
        <v>79</v>
      </c>
      <c r="BB1073" t="s">
        <v>79</v>
      </c>
      <c r="BC1073" t="s">
        <v>79</v>
      </c>
      <c r="BD1073" t="s">
        <v>79</v>
      </c>
      <c r="BE1073" t="s">
        <v>79</v>
      </c>
      <c r="BF1073" t="s">
        <v>79</v>
      </c>
      <c r="BG1073" t="s">
        <v>79</v>
      </c>
      <c r="BH1073" t="s">
        <v>79</v>
      </c>
    </row>
    <row r="1074" spans="1:60" x14ac:dyDescent="0.2">
      <c r="A1074" t="s">
        <v>706</v>
      </c>
      <c r="B1074" t="s">
        <v>2248</v>
      </c>
      <c r="C1074" t="s">
        <v>80</v>
      </c>
      <c r="D1074" t="s">
        <v>161</v>
      </c>
      <c r="E1074" t="s">
        <v>943</v>
      </c>
      <c r="F1074" t="s">
        <v>944</v>
      </c>
      <c r="G1074" t="s">
        <v>4475</v>
      </c>
      <c r="H1074" t="s">
        <v>0</v>
      </c>
      <c r="I1074" t="s">
        <v>4476</v>
      </c>
      <c r="J1074" t="s">
        <v>86</v>
      </c>
      <c r="K1074" t="s">
        <v>0</v>
      </c>
      <c r="L1074" t="s">
        <v>69</v>
      </c>
      <c r="M1074" t="s">
        <v>69</v>
      </c>
      <c r="N1074" t="s">
        <v>0</v>
      </c>
      <c r="O1074" t="s">
        <v>0</v>
      </c>
      <c r="P1074" t="s">
        <v>69</v>
      </c>
      <c r="Q1074" t="s">
        <v>0</v>
      </c>
      <c r="R1074" t="s">
        <v>69</v>
      </c>
      <c r="S1074" t="s">
        <v>4477</v>
      </c>
      <c r="T1074" t="s">
        <v>4478</v>
      </c>
      <c r="U1074" t="s">
        <v>4479</v>
      </c>
      <c r="V1074" t="s">
        <v>117</v>
      </c>
      <c r="W1074" t="s">
        <v>118</v>
      </c>
      <c r="X1074" t="s">
        <v>0</v>
      </c>
      <c r="Y1074" t="s">
        <v>0</v>
      </c>
      <c r="Z1074" t="s">
        <v>143</v>
      </c>
      <c r="AA1074" t="s">
        <v>0</v>
      </c>
      <c r="AB1074" t="s">
        <v>118</v>
      </c>
      <c r="AC1074" t="s">
        <v>0</v>
      </c>
      <c r="AD1074" t="s">
        <v>0</v>
      </c>
      <c r="AE1074" t="s">
        <v>0</v>
      </c>
      <c r="AF1074" t="s">
        <v>76</v>
      </c>
      <c r="AG1074" t="s">
        <v>119</v>
      </c>
      <c r="AH1074" t="s">
        <v>119</v>
      </c>
      <c r="AI1074" t="s">
        <v>119</v>
      </c>
      <c r="AJ1074" t="s">
        <v>69</v>
      </c>
      <c r="AK1074" t="s">
        <v>76</v>
      </c>
      <c r="AL1074" t="s">
        <v>0</v>
      </c>
      <c r="AM1074" t="s">
        <v>109</v>
      </c>
      <c r="AN1074" t="s">
        <v>158</v>
      </c>
      <c r="AO1074" t="s">
        <v>76</v>
      </c>
      <c r="AP1074" t="s">
        <v>0</v>
      </c>
      <c r="AQ1074" t="s">
        <v>177</v>
      </c>
      <c r="AR1074" t="s">
        <v>86</v>
      </c>
      <c r="AS1074" t="s">
        <v>76</v>
      </c>
      <c r="AT1074" t="s">
        <v>86</v>
      </c>
      <c r="AU1074" t="s">
        <v>0</v>
      </c>
      <c r="AV1074" t="s">
        <v>78</v>
      </c>
      <c r="AW1074" t="s">
        <v>79</v>
      </c>
      <c r="AX1074" t="s">
        <v>79</v>
      </c>
      <c r="AY1074" t="s">
        <v>79</v>
      </c>
      <c r="AZ1074" t="s">
        <v>79</v>
      </c>
      <c r="BA1074" t="s">
        <v>79</v>
      </c>
      <c r="BB1074" t="s">
        <v>79</v>
      </c>
      <c r="BC1074" t="s">
        <v>79</v>
      </c>
      <c r="BD1074" t="s">
        <v>79</v>
      </c>
      <c r="BE1074" t="s">
        <v>79</v>
      </c>
      <c r="BF1074" t="s">
        <v>79</v>
      </c>
      <c r="BG1074" t="s">
        <v>79</v>
      </c>
      <c r="BH1074" t="s">
        <v>79</v>
      </c>
    </row>
    <row r="1075" spans="1:60" x14ac:dyDescent="0.2">
      <c r="A1075" t="s">
        <v>1551</v>
      </c>
      <c r="B1075" t="s">
        <v>911</v>
      </c>
      <c r="C1075" t="s">
        <v>80</v>
      </c>
      <c r="D1075" t="s">
        <v>122</v>
      </c>
      <c r="E1075" t="s">
        <v>123</v>
      </c>
      <c r="F1075" t="s">
        <v>289</v>
      </c>
      <c r="G1075" t="s">
        <v>4480</v>
      </c>
      <c r="H1075" t="s">
        <v>0</v>
      </c>
      <c r="I1075" t="s">
        <v>4481</v>
      </c>
      <c r="J1075" t="s">
        <v>127</v>
      </c>
      <c r="K1075" t="s">
        <v>0</v>
      </c>
      <c r="L1075" t="s">
        <v>69</v>
      </c>
      <c r="M1075" t="s">
        <v>69</v>
      </c>
      <c r="N1075" t="s">
        <v>0</v>
      </c>
      <c r="O1075" t="s">
        <v>0</v>
      </c>
      <c r="P1075" t="s">
        <v>69</v>
      </c>
      <c r="Q1075" t="s">
        <v>0</v>
      </c>
      <c r="R1075" t="s">
        <v>69</v>
      </c>
      <c r="S1075" t="s">
        <v>4482</v>
      </c>
      <c r="T1075" t="s">
        <v>4483</v>
      </c>
      <c r="U1075" t="s">
        <v>294</v>
      </c>
      <c r="V1075" t="s">
        <v>429</v>
      </c>
      <c r="W1075" t="s">
        <v>0</v>
      </c>
      <c r="X1075" t="s">
        <v>121</v>
      </c>
      <c r="Y1075" t="s">
        <v>0</v>
      </c>
      <c r="Z1075" t="s">
        <v>74</v>
      </c>
      <c r="AA1075" t="s">
        <v>0</v>
      </c>
      <c r="AB1075" t="s">
        <v>0</v>
      </c>
      <c r="AC1075" t="s">
        <v>121</v>
      </c>
      <c r="AD1075" t="s">
        <v>0</v>
      </c>
      <c r="AE1075" t="s">
        <v>0</v>
      </c>
      <c r="AF1075" t="s">
        <v>119</v>
      </c>
      <c r="AG1075" t="s">
        <v>119</v>
      </c>
      <c r="AH1075" t="s">
        <v>119</v>
      </c>
      <c r="AI1075" t="s">
        <v>76</v>
      </c>
      <c r="AJ1075" t="s">
        <v>69</v>
      </c>
      <c r="AK1075" t="s">
        <v>76</v>
      </c>
      <c r="AL1075" t="s">
        <v>0</v>
      </c>
      <c r="AM1075" t="s">
        <v>0</v>
      </c>
      <c r="AN1075" t="s">
        <v>77</v>
      </c>
      <c r="AO1075" t="s">
        <v>76</v>
      </c>
      <c r="AP1075" t="s">
        <v>0</v>
      </c>
      <c r="AQ1075" t="s">
        <v>177</v>
      </c>
      <c r="AR1075" t="s">
        <v>159</v>
      </c>
      <c r="AS1075" t="s">
        <v>76</v>
      </c>
      <c r="AT1075" t="s">
        <v>86</v>
      </c>
      <c r="AU1075" t="s">
        <v>0</v>
      </c>
      <c r="AV1075" t="s">
        <v>78</v>
      </c>
      <c r="AW1075" t="s">
        <v>78</v>
      </c>
      <c r="AX1075" t="s">
        <v>79</v>
      </c>
      <c r="AY1075" t="s">
        <v>79</v>
      </c>
      <c r="AZ1075" t="s">
        <v>79</v>
      </c>
      <c r="BA1075" t="s">
        <v>79</v>
      </c>
      <c r="BB1075" t="s">
        <v>79</v>
      </c>
      <c r="BC1075" t="s">
        <v>79</v>
      </c>
      <c r="BD1075" t="s">
        <v>79</v>
      </c>
      <c r="BE1075" t="s">
        <v>79</v>
      </c>
      <c r="BF1075" t="s">
        <v>79</v>
      </c>
      <c r="BG1075" t="s">
        <v>79</v>
      </c>
      <c r="BH1075" t="s">
        <v>79</v>
      </c>
    </row>
    <row r="1076" spans="1:60" x14ac:dyDescent="0.2">
      <c r="A1076" t="s">
        <v>446</v>
      </c>
      <c r="B1076" t="s">
        <v>273</v>
      </c>
      <c r="C1076" t="s">
        <v>62</v>
      </c>
      <c r="D1076" t="s">
        <v>148</v>
      </c>
      <c r="E1076" t="s">
        <v>168</v>
      </c>
      <c r="F1076" t="s">
        <v>168</v>
      </c>
      <c r="G1076" t="s">
        <v>4484</v>
      </c>
      <c r="H1076" t="s">
        <v>0</v>
      </c>
      <c r="I1076" t="s">
        <v>4485</v>
      </c>
      <c r="J1076" t="s">
        <v>86</v>
      </c>
      <c r="K1076" t="s">
        <v>0</v>
      </c>
      <c r="L1076" t="s">
        <v>69</v>
      </c>
      <c r="M1076" t="s">
        <v>69</v>
      </c>
      <c r="N1076" t="s">
        <v>0</v>
      </c>
      <c r="O1076" t="s">
        <v>0</v>
      </c>
      <c r="P1076" t="s">
        <v>69</v>
      </c>
      <c r="Q1076" t="s">
        <v>0</v>
      </c>
      <c r="R1076" t="s">
        <v>69</v>
      </c>
      <c r="S1076" t="s">
        <v>4486</v>
      </c>
      <c r="T1076" t="s">
        <v>587</v>
      </c>
      <c r="U1076" t="s">
        <v>587</v>
      </c>
      <c r="V1076" t="s">
        <v>73</v>
      </c>
      <c r="W1076" t="s">
        <v>0</v>
      </c>
      <c r="X1076" t="s">
        <v>0</v>
      </c>
      <c r="Y1076" t="s">
        <v>0</v>
      </c>
      <c r="Z1076" t="s">
        <v>73</v>
      </c>
      <c r="AA1076" t="s">
        <v>0</v>
      </c>
      <c r="AB1076" t="s">
        <v>0</v>
      </c>
      <c r="AC1076" t="s">
        <v>0</v>
      </c>
      <c r="AD1076" t="s">
        <v>0</v>
      </c>
      <c r="AE1076" t="s">
        <v>0</v>
      </c>
      <c r="AF1076" t="s">
        <v>69</v>
      </c>
      <c r="AG1076" t="s">
        <v>69</v>
      </c>
      <c r="AH1076" t="s">
        <v>69</v>
      </c>
      <c r="AI1076" t="s">
        <v>69</v>
      </c>
      <c r="AJ1076" t="s">
        <v>69</v>
      </c>
      <c r="AK1076" t="s">
        <v>69</v>
      </c>
      <c r="AL1076" t="s">
        <v>0</v>
      </c>
      <c r="AM1076" t="s">
        <v>0</v>
      </c>
      <c r="AN1076" t="s">
        <v>0</v>
      </c>
      <c r="AO1076" t="s">
        <v>69</v>
      </c>
      <c r="AP1076" t="s">
        <v>0</v>
      </c>
      <c r="AQ1076" t="s">
        <v>0</v>
      </c>
      <c r="AR1076" t="s">
        <v>0</v>
      </c>
      <c r="AS1076" t="s">
        <v>69</v>
      </c>
      <c r="AT1076" t="s">
        <v>0</v>
      </c>
      <c r="AU1076" t="s">
        <v>0</v>
      </c>
      <c r="AV1076" t="s">
        <v>79</v>
      </c>
      <c r="AW1076" t="s">
        <v>79</v>
      </c>
      <c r="AX1076" t="s">
        <v>79</v>
      </c>
      <c r="AY1076" t="s">
        <v>78</v>
      </c>
      <c r="AZ1076" t="s">
        <v>79</v>
      </c>
      <c r="BA1076" t="s">
        <v>79</v>
      </c>
      <c r="BB1076" t="s">
        <v>79</v>
      </c>
      <c r="BC1076" t="s">
        <v>79</v>
      </c>
      <c r="BD1076" t="s">
        <v>79</v>
      </c>
      <c r="BE1076" t="s">
        <v>79</v>
      </c>
      <c r="BF1076" t="s">
        <v>79</v>
      </c>
      <c r="BG1076" t="s">
        <v>79</v>
      </c>
      <c r="BH1076" t="s">
        <v>79</v>
      </c>
    </row>
    <row r="1077" spans="1:60" x14ac:dyDescent="0.2">
      <c r="A1077" t="s">
        <v>358</v>
      </c>
      <c r="B1077" t="s">
        <v>911</v>
      </c>
      <c r="C1077" t="s">
        <v>80</v>
      </c>
      <c r="D1077" t="s">
        <v>161</v>
      </c>
      <c r="E1077" t="s">
        <v>350</v>
      </c>
      <c r="F1077" t="s">
        <v>420</v>
      </c>
      <c r="G1077" t="s">
        <v>4487</v>
      </c>
      <c r="H1077" t="s">
        <v>0</v>
      </c>
      <c r="I1077" t="s">
        <v>4488</v>
      </c>
      <c r="J1077" t="s">
        <v>127</v>
      </c>
      <c r="K1077" t="s">
        <v>0</v>
      </c>
      <c r="L1077" t="s">
        <v>69</v>
      </c>
      <c r="M1077" t="s">
        <v>69</v>
      </c>
      <c r="N1077" t="s">
        <v>0</v>
      </c>
      <c r="O1077" t="s">
        <v>0</v>
      </c>
      <c r="P1077" t="s">
        <v>69</v>
      </c>
      <c r="Q1077" t="s">
        <v>0</v>
      </c>
      <c r="R1077" t="s">
        <v>69</v>
      </c>
      <c r="S1077" t="s">
        <v>2351</v>
      </c>
      <c r="T1077" t="s">
        <v>4489</v>
      </c>
      <c r="U1077" t="s">
        <v>1308</v>
      </c>
      <c r="V1077" t="s">
        <v>117</v>
      </c>
      <c r="W1077" t="s">
        <v>118</v>
      </c>
      <c r="X1077" t="s">
        <v>0</v>
      </c>
      <c r="Y1077" t="s">
        <v>0</v>
      </c>
      <c r="Z1077" t="s">
        <v>143</v>
      </c>
      <c r="AA1077" t="s">
        <v>0</v>
      </c>
      <c r="AB1077" t="s">
        <v>118</v>
      </c>
      <c r="AC1077" t="s">
        <v>0</v>
      </c>
      <c r="AD1077" t="s">
        <v>0</v>
      </c>
      <c r="AE1077" t="s">
        <v>0</v>
      </c>
      <c r="AF1077" t="s">
        <v>76</v>
      </c>
      <c r="AG1077" t="s">
        <v>76</v>
      </c>
      <c r="AH1077" t="s">
        <v>119</v>
      </c>
      <c r="AI1077" t="s">
        <v>69</v>
      </c>
      <c r="AJ1077" t="s">
        <v>69</v>
      </c>
      <c r="AK1077" t="s">
        <v>76</v>
      </c>
      <c r="AL1077" t="s">
        <v>0</v>
      </c>
      <c r="AM1077" t="s">
        <v>0</v>
      </c>
      <c r="AN1077" t="s">
        <v>158</v>
      </c>
      <c r="AO1077" t="s">
        <v>69</v>
      </c>
      <c r="AP1077" t="s">
        <v>0</v>
      </c>
      <c r="AQ1077" t="s">
        <v>0</v>
      </c>
      <c r="AR1077" t="s">
        <v>0</v>
      </c>
      <c r="AS1077" t="s">
        <v>69</v>
      </c>
      <c r="AT1077" t="s">
        <v>0</v>
      </c>
      <c r="AU1077" t="s">
        <v>0</v>
      </c>
      <c r="AV1077" t="s">
        <v>78</v>
      </c>
      <c r="AW1077" t="s">
        <v>79</v>
      </c>
      <c r="AX1077" t="s">
        <v>79</v>
      </c>
      <c r="AY1077" t="s">
        <v>79</v>
      </c>
      <c r="AZ1077" t="s">
        <v>78</v>
      </c>
      <c r="BA1077" t="s">
        <v>79</v>
      </c>
      <c r="BB1077" t="s">
        <v>79</v>
      </c>
      <c r="BC1077" t="s">
        <v>79</v>
      </c>
      <c r="BD1077" t="s">
        <v>79</v>
      </c>
      <c r="BE1077" t="s">
        <v>79</v>
      </c>
      <c r="BF1077" t="s">
        <v>79</v>
      </c>
      <c r="BG1077" t="s">
        <v>79</v>
      </c>
      <c r="BH1077" t="s">
        <v>79</v>
      </c>
    </row>
    <row r="1078" spans="1:60" x14ac:dyDescent="0.2">
      <c r="A1078" t="s">
        <v>358</v>
      </c>
      <c r="B1078" t="s">
        <v>262</v>
      </c>
      <c r="C1078" t="s">
        <v>62</v>
      </c>
      <c r="D1078" t="s">
        <v>148</v>
      </c>
      <c r="E1078" t="s">
        <v>168</v>
      </c>
      <c r="F1078" t="s">
        <v>168</v>
      </c>
      <c r="G1078" t="s">
        <v>4490</v>
      </c>
      <c r="H1078" t="s">
        <v>0</v>
      </c>
      <c r="I1078" t="s">
        <v>4491</v>
      </c>
      <c r="J1078" t="s">
        <v>127</v>
      </c>
      <c r="K1078" t="s">
        <v>0</v>
      </c>
      <c r="L1078" t="s">
        <v>69</v>
      </c>
      <c r="M1078" t="s">
        <v>69</v>
      </c>
      <c r="N1078" t="s">
        <v>0</v>
      </c>
      <c r="O1078" t="s">
        <v>0</v>
      </c>
      <c r="P1078" t="s">
        <v>69</v>
      </c>
      <c r="Q1078" t="s">
        <v>0</v>
      </c>
      <c r="R1078" t="s">
        <v>69</v>
      </c>
      <c r="S1078" t="s">
        <v>4492</v>
      </c>
      <c r="T1078" t="s">
        <v>3720</v>
      </c>
      <c r="U1078" t="s">
        <v>4493</v>
      </c>
      <c r="V1078" t="s">
        <v>73</v>
      </c>
      <c r="W1078" t="s">
        <v>0</v>
      </c>
      <c r="X1078" t="s">
        <v>0</v>
      </c>
      <c r="Y1078" t="s">
        <v>0</v>
      </c>
      <c r="Z1078" t="s">
        <v>73</v>
      </c>
      <c r="AA1078" t="s">
        <v>0</v>
      </c>
      <c r="AB1078" t="s">
        <v>0</v>
      </c>
      <c r="AC1078" t="s">
        <v>0</v>
      </c>
      <c r="AD1078" t="s">
        <v>0</v>
      </c>
      <c r="AE1078" t="s">
        <v>0</v>
      </c>
      <c r="AF1078" t="s">
        <v>69</v>
      </c>
      <c r="AG1078" t="s">
        <v>69</v>
      </c>
      <c r="AH1078" t="s">
        <v>69</v>
      </c>
      <c r="AI1078" t="s">
        <v>69</v>
      </c>
      <c r="AJ1078" t="s">
        <v>69</v>
      </c>
      <c r="AK1078" t="s">
        <v>69</v>
      </c>
      <c r="AL1078" t="s">
        <v>0</v>
      </c>
      <c r="AM1078" t="s">
        <v>0</v>
      </c>
      <c r="AN1078" t="s">
        <v>0</v>
      </c>
      <c r="AO1078" t="s">
        <v>69</v>
      </c>
      <c r="AP1078" t="s">
        <v>0</v>
      </c>
      <c r="AQ1078" t="s">
        <v>0</v>
      </c>
      <c r="AR1078" t="s">
        <v>0</v>
      </c>
      <c r="AS1078" t="s">
        <v>69</v>
      </c>
      <c r="AT1078" t="s">
        <v>0</v>
      </c>
      <c r="AU1078" t="s">
        <v>0</v>
      </c>
      <c r="AV1078" t="s">
        <v>79</v>
      </c>
      <c r="AW1078" t="s">
        <v>79</v>
      </c>
      <c r="AX1078" t="s">
        <v>79</v>
      </c>
      <c r="AY1078" t="s">
        <v>78</v>
      </c>
      <c r="AZ1078" t="s">
        <v>79</v>
      </c>
      <c r="BA1078" t="s">
        <v>79</v>
      </c>
      <c r="BB1078" t="s">
        <v>79</v>
      </c>
      <c r="BC1078" t="s">
        <v>79</v>
      </c>
      <c r="BD1078" t="s">
        <v>79</v>
      </c>
      <c r="BE1078" t="s">
        <v>79</v>
      </c>
      <c r="BF1078" t="s">
        <v>79</v>
      </c>
      <c r="BG1078" t="s">
        <v>79</v>
      </c>
      <c r="BH1078" t="s">
        <v>79</v>
      </c>
    </row>
    <row r="1079" spans="1:60" x14ac:dyDescent="0.2">
      <c r="A1079" t="s">
        <v>160</v>
      </c>
      <c r="B1079" t="s">
        <v>2248</v>
      </c>
      <c r="C1079" t="s">
        <v>90</v>
      </c>
      <c r="D1079" t="s">
        <v>110</v>
      </c>
      <c r="E1079" t="s">
        <v>202</v>
      </c>
      <c r="F1079" t="s">
        <v>215</v>
      </c>
      <c r="G1079" t="s">
        <v>4494</v>
      </c>
      <c r="H1079" t="s">
        <v>0</v>
      </c>
      <c r="I1079" t="s">
        <v>4495</v>
      </c>
      <c r="J1079" t="s">
        <v>86</v>
      </c>
      <c r="K1079" t="s">
        <v>0</v>
      </c>
      <c r="L1079" t="s">
        <v>69</v>
      </c>
      <c r="M1079" t="s">
        <v>69</v>
      </c>
      <c r="N1079" t="s">
        <v>0</v>
      </c>
      <c r="O1079" t="s">
        <v>0</v>
      </c>
      <c r="P1079" t="s">
        <v>69</v>
      </c>
      <c r="Q1079" t="s">
        <v>0</v>
      </c>
      <c r="R1079" t="s">
        <v>69</v>
      </c>
      <c r="S1079" t="s">
        <v>4496</v>
      </c>
      <c r="T1079" t="s">
        <v>3634</v>
      </c>
      <c r="U1079" t="s">
        <v>3634</v>
      </c>
      <c r="V1079" t="s">
        <v>73</v>
      </c>
      <c r="W1079" t="s">
        <v>0</v>
      </c>
      <c r="X1079" t="s">
        <v>0</v>
      </c>
      <c r="Y1079" t="s">
        <v>0</v>
      </c>
      <c r="Z1079" t="s">
        <v>73</v>
      </c>
      <c r="AA1079" t="s">
        <v>0</v>
      </c>
      <c r="AB1079" t="s">
        <v>0</v>
      </c>
      <c r="AC1079" t="s">
        <v>0</v>
      </c>
      <c r="AD1079" t="s">
        <v>0</v>
      </c>
      <c r="AE1079" t="s">
        <v>0</v>
      </c>
      <c r="AF1079" t="s">
        <v>69</v>
      </c>
      <c r="AG1079" t="s">
        <v>69</v>
      </c>
      <c r="AH1079" t="s">
        <v>69</v>
      </c>
      <c r="AI1079" t="s">
        <v>76</v>
      </c>
      <c r="AJ1079" t="s">
        <v>69</v>
      </c>
      <c r="AK1079" t="s">
        <v>69</v>
      </c>
      <c r="AL1079" t="s">
        <v>0</v>
      </c>
      <c r="AM1079" t="s">
        <v>0</v>
      </c>
      <c r="AN1079" t="s">
        <v>0</v>
      </c>
      <c r="AO1079" t="s">
        <v>69</v>
      </c>
      <c r="AP1079" t="s">
        <v>0</v>
      </c>
      <c r="AQ1079" t="s">
        <v>0</v>
      </c>
      <c r="AR1079" t="s">
        <v>0</v>
      </c>
      <c r="AS1079" t="s">
        <v>69</v>
      </c>
      <c r="AT1079" t="s">
        <v>0</v>
      </c>
      <c r="AU1079" t="s">
        <v>0</v>
      </c>
      <c r="AV1079" t="s">
        <v>78</v>
      </c>
      <c r="AW1079" t="s">
        <v>79</v>
      </c>
      <c r="AX1079" t="s">
        <v>79</v>
      </c>
      <c r="AY1079" t="s">
        <v>79</v>
      </c>
      <c r="AZ1079" t="s">
        <v>79</v>
      </c>
      <c r="BA1079" t="s">
        <v>79</v>
      </c>
      <c r="BB1079" t="s">
        <v>79</v>
      </c>
      <c r="BC1079" t="s">
        <v>79</v>
      </c>
      <c r="BD1079" t="s">
        <v>79</v>
      </c>
      <c r="BE1079" t="s">
        <v>79</v>
      </c>
      <c r="BF1079" t="s">
        <v>79</v>
      </c>
      <c r="BG1079" t="s">
        <v>79</v>
      </c>
      <c r="BH1079" t="s">
        <v>79</v>
      </c>
    </row>
    <row r="1080" spans="1:60" x14ac:dyDescent="0.2">
      <c r="A1080" t="s">
        <v>160</v>
      </c>
      <c r="B1080" t="s">
        <v>2248</v>
      </c>
      <c r="C1080" t="s">
        <v>62</v>
      </c>
      <c r="D1080" t="s">
        <v>63</v>
      </c>
      <c r="E1080" t="s">
        <v>178</v>
      </c>
      <c r="F1080" t="s">
        <v>1150</v>
      </c>
      <c r="G1080" t="s">
        <v>4497</v>
      </c>
      <c r="H1080" t="s">
        <v>0</v>
      </c>
      <c r="I1080" t="s">
        <v>4498</v>
      </c>
      <c r="J1080" t="s">
        <v>86</v>
      </c>
      <c r="K1080" t="s">
        <v>0</v>
      </c>
      <c r="L1080" t="s">
        <v>69</v>
      </c>
      <c r="M1080" t="s">
        <v>69</v>
      </c>
      <c r="N1080" t="s">
        <v>0</v>
      </c>
      <c r="O1080" t="s">
        <v>0</v>
      </c>
      <c r="P1080" t="s">
        <v>69</v>
      </c>
      <c r="Q1080" t="s">
        <v>0</v>
      </c>
      <c r="R1080" t="s">
        <v>69</v>
      </c>
      <c r="S1080" t="s">
        <v>4499</v>
      </c>
      <c r="T1080" t="s">
        <v>2664</v>
      </c>
      <c r="U1080" t="s">
        <v>155</v>
      </c>
      <c r="V1080" t="s">
        <v>73</v>
      </c>
      <c r="W1080" t="s">
        <v>0</v>
      </c>
      <c r="X1080" t="s">
        <v>0</v>
      </c>
      <c r="Y1080" t="s">
        <v>0</v>
      </c>
      <c r="Z1080" t="s">
        <v>73</v>
      </c>
      <c r="AA1080" t="s">
        <v>0</v>
      </c>
      <c r="AB1080" t="s">
        <v>0</v>
      </c>
      <c r="AC1080" t="s">
        <v>0</v>
      </c>
      <c r="AD1080" t="s">
        <v>0</v>
      </c>
      <c r="AE1080" t="s">
        <v>0</v>
      </c>
      <c r="AF1080" t="s">
        <v>69</v>
      </c>
      <c r="AG1080" t="s">
        <v>69</v>
      </c>
      <c r="AH1080" t="s">
        <v>69</v>
      </c>
      <c r="AI1080" t="s">
        <v>69</v>
      </c>
      <c r="AJ1080" t="s">
        <v>69</v>
      </c>
      <c r="AK1080" t="s">
        <v>69</v>
      </c>
      <c r="AL1080" t="s">
        <v>0</v>
      </c>
      <c r="AM1080" t="s">
        <v>0</v>
      </c>
      <c r="AN1080" t="s">
        <v>0</v>
      </c>
      <c r="AO1080" t="s">
        <v>69</v>
      </c>
      <c r="AP1080" t="s">
        <v>0</v>
      </c>
      <c r="AQ1080" t="s">
        <v>0</v>
      </c>
      <c r="AR1080" t="s">
        <v>0</v>
      </c>
      <c r="AS1080" t="s">
        <v>69</v>
      </c>
      <c r="AT1080" t="s">
        <v>0</v>
      </c>
      <c r="AU1080" t="s">
        <v>0</v>
      </c>
      <c r="AV1080" t="s">
        <v>79</v>
      </c>
      <c r="AW1080" t="s">
        <v>79</v>
      </c>
      <c r="AX1080" t="s">
        <v>79</v>
      </c>
      <c r="AY1080" t="s">
        <v>79</v>
      </c>
      <c r="AZ1080" t="s">
        <v>79</v>
      </c>
      <c r="BA1080" t="s">
        <v>79</v>
      </c>
      <c r="BB1080" t="s">
        <v>79</v>
      </c>
      <c r="BC1080" t="s">
        <v>79</v>
      </c>
      <c r="BD1080" t="s">
        <v>79</v>
      </c>
      <c r="BE1080" t="s">
        <v>79</v>
      </c>
      <c r="BF1080" t="s">
        <v>79</v>
      </c>
      <c r="BG1080" t="s">
        <v>79</v>
      </c>
      <c r="BH1080" t="s">
        <v>79</v>
      </c>
    </row>
    <row r="1081" spans="1:60" x14ac:dyDescent="0.2">
      <c r="A1081" t="s">
        <v>160</v>
      </c>
      <c r="B1081" t="s">
        <v>2248</v>
      </c>
      <c r="C1081" t="s">
        <v>62</v>
      </c>
      <c r="D1081" t="s">
        <v>63</v>
      </c>
      <c r="E1081" t="s">
        <v>64</v>
      </c>
      <c r="F1081" t="s">
        <v>219</v>
      </c>
      <c r="G1081" t="s">
        <v>4500</v>
      </c>
      <c r="H1081" t="s">
        <v>0</v>
      </c>
      <c r="I1081" t="s">
        <v>4501</v>
      </c>
      <c r="J1081" t="s">
        <v>127</v>
      </c>
      <c r="K1081" t="s">
        <v>0</v>
      </c>
      <c r="L1081" t="s">
        <v>69</v>
      </c>
      <c r="M1081" t="s">
        <v>69</v>
      </c>
      <c r="N1081" t="s">
        <v>0</v>
      </c>
      <c r="O1081" t="s">
        <v>0</v>
      </c>
      <c r="P1081" t="s">
        <v>69</v>
      </c>
      <c r="Q1081" t="s">
        <v>0</v>
      </c>
      <c r="R1081" t="s">
        <v>69</v>
      </c>
      <c r="S1081" t="s">
        <v>4502</v>
      </c>
      <c r="T1081" t="s">
        <v>4503</v>
      </c>
      <c r="U1081" t="s">
        <v>155</v>
      </c>
      <c r="V1081" t="s">
        <v>73</v>
      </c>
      <c r="W1081" t="s">
        <v>0</v>
      </c>
      <c r="X1081" t="s">
        <v>0</v>
      </c>
      <c r="Y1081" t="s">
        <v>0</v>
      </c>
      <c r="Z1081" t="s">
        <v>73</v>
      </c>
      <c r="AA1081" t="s">
        <v>0</v>
      </c>
      <c r="AB1081" t="s">
        <v>0</v>
      </c>
      <c r="AC1081" t="s">
        <v>0</v>
      </c>
      <c r="AD1081" t="s">
        <v>0</v>
      </c>
      <c r="AE1081" t="s">
        <v>0</v>
      </c>
      <c r="AF1081" t="s">
        <v>69</v>
      </c>
      <c r="AG1081" t="s">
        <v>69</v>
      </c>
      <c r="AH1081" t="s">
        <v>69</v>
      </c>
      <c r="AI1081" t="s">
        <v>69</v>
      </c>
      <c r="AJ1081" t="s">
        <v>69</v>
      </c>
      <c r="AK1081" t="s">
        <v>69</v>
      </c>
      <c r="AL1081" t="s">
        <v>0</v>
      </c>
      <c r="AM1081" t="s">
        <v>0</v>
      </c>
      <c r="AN1081" t="s">
        <v>0</v>
      </c>
      <c r="AO1081" t="s">
        <v>69</v>
      </c>
      <c r="AP1081" t="s">
        <v>0</v>
      </c>
      <c r="AQ1081" t="s">
        <v>0</v>
      </c>
      <c r="AR1081" t="s">
        <v>0</v>
      </c>
      <c r="AS1081" t="s">
        <v>69</v>
      </c>
      <c r="AT1081" t="s">
        <v>0</v>
      </c>
      <c r="AU1081" t="s">
        <v>0</v>
      </c>
      <c r="AV1081" t="s">
        <v>79</v>
      </c>
      <c r="AW1081" t="s">
        <v>79</v>
      </c>
      <c r="AX1081" t="s">
        <v>78</v>
      </c>
      <c r="AY1081" t="s">
        <v>78</v>
      </c>
      <c r="AZ1081" t="s">
        <v>79</v>
      </c>
      <c r="BA1081" t="s">
        <v>79</v>
      </c>
      <c r="BB1081" t="s">
        <v>79</v>
      </c>
      <c r="BC1081" t="s">
        <v>79</v>
      </c>
      <c r="BD1081" t="s">
        <v>79</v>
      </c>
      <c r="BE1081" t="s">
        <v>79</v>
      </c>
      <c r="BF1081" t="s">
        <v>79</v>
      </c>
      <c r="BG1081" t="s">
        <v>79</v>
      </c>
      <c r="BH1081" t="s">
        <v>79</v>
      </c>
    </row>
    <row r="1082" spans="1:60" x14ac:dyDescent="0.2">
      <c r="A1082" t="s">
        <v>160</v>
      </c>
      <c r="B1082" t="s">
        <v>2248</v>
      </c>
      <c r="C1082" t="s">
        <v>62</v>
      </c>
      <c r="D1082" t="s">
        <v>63</v>
      </c>
      <c r="E1082" t="s">
        <v>178</v>
      </c>
      <c r="F1082" t="s">
        <v>473</v>
      </c>
      <c r="G1082" t="s">
        <v>4504</v>
      </c>
      <c r="H1082" t="s">
        <v>0</v>
      </c>
      <c r="I1082" t="s">
        <v>4505</v>
      </c>
      <c r="J1082" t="s">
        <v>152</v>
      </c>
      <c r="K1082" t="s">
        <v>0</v>
      </c>
      <c r="L1082" t="s">
        <v>69</v>
      </c>
      <c r="M1082" t="s">
        <v>69</v>
      </c>
      <c r="N1082" t="s">
        <v>0</v>
      </c>
      <c r="O1082" t="s">
        <v>0</v>
      </c>
      <c r="P1082" t="s">
        <v>69</v>
      </c>
      <c r="Q1082" t="s">
        <v>0</v>
      </c>
      <c r="R1082" t="s">
        <v>69</v>
      </c>
      <c r="S1082" t="s">
        <v>4506</v>
      </c>
      <c r="T1082" t="s">
        <v>2664</v>
      </c>
      <c r="U1082" t="s">
        <v>155</v>
      </c>
      <c r="V1082" t="s">
        <v>73</v>
      </c>
      <c r="W1082" t="s">
        <v>0</v>
      </c>
      <c r="X1082" t="s">
        <v>0</v>
      </c>
      <c r="Y1082" t="s">
        <v>0</v>
      </c>
      <c r="Z1082" t="s">
        <v>73</v>
      </c>
      <c r="AA1082" t="s">
        <v>0</v>
      </c>
      <c r="AB1082" t="s">
        <v>0</v>
      </c>
      <c r="AC1082" t="s">
        <v>0</v>
      </c>
      <c r="AD1082" t="s">
        <v>0</v>
      </c>
      <c r="AE1082" t="s">
        <v>0</v>
      </c>
      <c r="AF1082" t="s">
        <v>69</v>
      </c>
      <c r="AG1082" t="s">
        <v>69</v>
      </c>
      <c r="AH1082" t="s">
        <v>69</v>
      </c>
      <c r="AI1082" t="s">
        <v>69</v>
      </c>
      <c r="AJ1082" t="s">
        <v>69</v>
      </c>
      <c r="AK1082" t="s">
        <v>69</v>
      </c>
      <c r="AL1082" t="s">
        <v>0</v>
      </c>
      <c r="AM1082" t="s">
        <v>0</v>
      </c>
      <c r="AN1082" t="s">
        <v>0</v>
      </c>
      <c r="AO1082" t="s">
        <v>69</v>
      </c>
      <c r="AP1082" t="s">
        <v>0</v>
      </c>
      <c r="AQ1082" t="s">
        <v>0</v>
      </c>
      <c r="AR1082" t="s">
        <v>0</v>
      </c>
      <c r="AS1082" t="s">
        <v>69</v>
      </c>
      <c r="AT1082" t="s">
        <v>0</v>
      </c>
      <c r="AU1082" t="s">
        <v>0</v>
      </c>
      <c r="AV1082" t="s">
        <v>79</v>
      </c>
      <c r="AW1082" t="s">
        <v>79</v>
      </c>
      <c r="AX1082" t="s">
        <v>79</v>
      </c>
      <c r="AY1082" t="s">
        <v>78</v>
      </c>
      <c r="AZ1082" t="s">
        <v>79</v>
      </c>
      <c r="BA1082" t="s">
        <v>79</v>
      </c>
      <c r="BB1082" t="s">
        <v>79</v>
      </c>
      <c r="BC1082" t="s">
        <v>79</v>
      </c>
      <c r="BD1082" t="s">
        <v>79</v>
      </c>
      <c r="BE1082" t="s">
        <v>79</v>
      </c>
      <c r="BF1082" t="s">
        <v>79</v>
      </c>
      <c r="BG1082" t="s">
        <v>79</v>
      </c>
      <c r="BH1082" t="s">
        <v>79</v>
      </c>
    </row>
    <row r="1083" spans="1:60" x14ac:dyDescent="0.2">
      <c r="A1083" t="s">
        <v>160</v>
      </c>
      <c r="B1083" t="s">
        <v>2248</v>
      </c>
      <c r="C1083" t="s">
        <v>62</v>
      </c>
      <c r="D1083" t="s">
        <v>63</v>
      </c>
      <c r="E1083" t="s">
        <v>178</v>
      </c>
      <c r="F1083" t="s">
        <v>191</v>
      </c>
      <c r="G1083" t="s">
        <v>4507</v>
      </c>
      <c r="H1083" t="s">
        <v>0</v>
      </c>
      <c r="I1083" t="s">
        <v>4508</v>
      </c>
      <c r="J1083" t="s">
        <v>127</v>
      </c>
      <c r="K1083" t="s">
        <v>0</v>
      </c>
      <c r="L1083" t="s">
        <v>69</v>
      </c>
      <c r="M1083" t="s">
        <v>69</v>
      </c>
      <c r="N1083" t="s">
        <v>0</v>
      </c>
      <c r="O1083" t="s">
        <v>0</v>
      </c>
      <c r="P1083" t="s">
        <v>69</v>
      </c>
      <c r="Q1083" t="s">
        <v>0</v>
      </c>
      <c r="R1083" t="s">
        <v>69</v>
      </c>
      <c r="S1083" t="s">
        <v>4506</v>
      </c>
      <c r="T1083" t="s">
        <v>2664</v>
      </c>
      <c r="U1083" t="s">
        <v>155</v>
      </c>
      <c r="V1083" t="s">
        <v>429</v>
      </c>
      <c r="W1083" t="s">
        <v>0</v>
      </c>
      <c r="X1083" t="s">
        <v>2248</v>
      </c>
      <c r="Y1083" t="s">
        <v>0</v>
      </c>
      <c r="Z1083" t="s">
        <v>73</v>
      </c>
      <c r="AA1083" t="s">
        <v>0</v>
      </c>
      <c r="AB1083" t="s">
        <v>0</v>
      </c>
      <c r="AC1083" t="s">
        <v>0</v>
      </c>
      <c r="AD1083" t="s">
        <v>0</v>
      </c>
      <c r="AE1083" t="s">
        <v>0</v>
      </c>
      <c r="AF1083" t="s">
        <v>69</v>
      </c>
      <c r="AG1083" t="s">
        <v>69</v>
      </c>
      <c r="AH1083" t="s">
        <v>69</v>
      </c>
      <c r="AI1083" t="s">
        <v>69</v>
      </c>
      <c r="AJ1083" t="s">
        <v>69</v>
      </c>
      <c r="AK1083" t="s">
        <v>69</v>
      </c>
      <c r="AL1083" t="s">
        <v>0</v>
      </c>
      <c r="AM1083" t="s">
        <v>0</v>
      </c>
      <c r="AN1083" t="s">
        <v>0</v>
      </c>
      <c r="AO1083" t="s">
        <v>69</v>
      </c>
      <c r="AP1083" t="s">
        <v>0</v>
      </c>
      <c r="AQ1083" t="s">
        <v>0</v>
      </c>
      <c r="AR1083" t="s">
        <v>0</v>
      </c>
      <c r="AS1083" t="s">
        <v>69</v>
      </c>
      <c r="AT1083" t="s">
        <v>0</v>
      </c>
      <c r="AU1083" t="s">
        <v>0</v>
      </c>
      <c r="AV1083" t="s">
        <v>79</v>
      </c>
      <c r="AW1083" t="s">
        <v>79</v>
      </c>
      <c r="AX1083" t="s">
        <v>79</v>
      </c>
      <c r="AY1083" t="s">
        <v>78</v>
      </c>
      <c r="AZ1083" t="s">
        <v>79</v>
      </c>
      <c r="BA1083" t="s">
        <v>79</v>
      </c>
      <c r="BB1083" t="s">
        <v>79</v>
      </c>
      <c r="BC1083" t="s">
        <v>79</v>
      </c>
      <c r="BD1083" t="s">
        <v>79</v>
      </c>
      <c r="BE1083" t="s">
        <v>79</v>
      </c>
      <c r="BF1083" t="s">
        <v>79</v>
      </c>
      <c r="BG1083" t="s">
        <v>79</v>
      </c>
      <c r="BH1083" t="s">
        <v>79</v>
      </c>
    </row>
    <row r="1084" spans="1:60" x14ac:dyDescent="0.2">
      <c r="A1084" t="s">
        <v>160</v>
      </c>
      <c r="B1084" t="s">
        <v>2253</v>
      </c>
      <c r="C1084" t="s">
        <v>80</v>
      </c>
      <c r="D1084" t="s">
        <v>122</v>
      </c>
      <c r="E1084" t="s">
        <v>123</v>
      </c>
      <c r="F1084" t="s">
        <v>1248</v>
      </c>
      <c r="G1084" t="s">
        <v>4509</v>
      </c>
      <c r="H1084" t="s">
        <v>0</v>
      </c>
      <c r="I1084" t="s">
        <v>4510</v>
      </c>
      <c r="J1084" t="s">
        <v>86</v>
      </c>
      <c r="K1084" t="s">
        <v>0</v>
      </c>
      <c r="L1084" t="s">
        <v>69</v>
      </c>
      <c r="M1084" t="s">
        <v>69</v>
      </c>
      <c r="N1084" t="s">
        <v>0</v>
      </c>
      <c r="O1084" t="s">
        <v>0</v>
      </c>
      <c r="P1084" t="s">
        <v>69</v>
      </c>
      <c r="Q1084" t="s">
        <v>0</v>
      </c>
      <c r="R1084" t="s">
        <v>69</v>
      </c>
      <c r="S1084" t="s">
        <v>4511</v>
      </c>
      <c r="T1084" t="s">
        <v>2740</v>
      </c>
      <c r="U1084" t="s">
        <v>3942</v>
      </c>
      <c r="V1084" t="s">
        <v>73</v>
      </c>
      <c r="W1084" t="s">
        <v>0</v>
      </c>
      <c r="X1084" t="s">
        <v>0</v>
      </c>
      <c r="Y1084" t="s">
        <v>0</v>
      </c>
      <c r="Z1084" t="s">
        <v>73</v>
      </c>
      <c r="AA1084" t="s">
        <v>0</v>
      </c>
      <c r="AB1084" t="s">
        <v>0</v>
      </c>
      <c r="AC1084" t="s">
        <v>0</v>
      </c>
      <c r="AD1084" t="s">
        <v>0</v>
      </c>
      <c r="AE1084" t="s">
        <v>0</v>
      </c>
      <c r="AF1084" t="s">
        <v>69</v>
      </c>
      <c r="AG1084" t="s">
        <v>69</v>
      </c>
      <c r="AH1084" t="s">
        <v>69</v>
      </c>
      <c r="AI1084" t="s">
        <v>69</v>
      </c>
      <c r="AJ1084" t="s">
        <v>69</v>
      </c>
      <c r="AK1084" t="s">
        <v>69</v>
      </c>
      <c r="AL1084" t="s">
        <v>0</v>
      </c>
      <c r="AM1084" t="s">
        <v>0</v>
      </c>
      <c r="AN1084" t="s">
        <v>0</v>
      </c>
      <c r="AO1084" t="s">
        <v>69</v>
      </c>
      <c r="AP1084" t="s">
        <v>0</v>
      </c>
      <c r="AQ1084" t="s">
        <v>0</v>
      </c>
      <c r="AR1084" t="s">
        <v>0</v>
      </c>
      <c r="AS1084" t="s">
        <v>69</v>
      </c>
      <c r="AT1084" t="s">
        <v>0</v>
      </c>
      <c r="AU1084" t="s">
        <v>0</v>
      </c>
      <c r="AV1084" t="s">
        <v>79</v>
      </c>
      <c r="AW1084" t="s">
        <v>79</v>
      </c>
      <c r="AX1084" t="s">
        <v>79</v>
      </c>
      <c r="AY1084" t="s">
        <v>79</v>
      </c>
      <c r="AZ1084" t="s">
        <v>79</v>
      </c>
      <c r="BA1084" t="s">
        <v>79</v>
      </c>
      <c r="BB1084" t="s">
        <v>79</v>
      </c>
      <c r="BC1084" t="s">
        <v>79</v>
      </c>
      <c r="BD1084" t="s">
        <v>79</v>
      </c>
      <c r="BE1084" t="s">
        <v>79</v>
      </c>
      <c r="BF1084" t="s">
        <v>79</v>
      </c>
      <c r="BG1084" t="s">
        <v>79</v>
      </c>
      <c r="BH1084" t="s">
        <v>79</v>
      </c>
    </row>
    <row r="1085" spans="1:60" x14ac:dyDescent="0.2">
      <c r="A1085" t="s">
        <v>160</v>
      </c>
      <c r="B1085" t="s">
        <v>2253</v>
      </c>
      <c r="C1085" t="s">
        <v>80</v>
      </c>
      <c r="D1085" t="s">
        <v>161</v>
      </c>
      <c r="E1085" t="s">
        <v>350</v>
      </c>
      <c r="F1085" t="s">
        <v>420</v>
      </c>
      <c r="G1085" t="s">
        <v>4512</v>
      </c>
      <c r="H1085" t="s">
        <v>0</v>
      </c>
      <c r="I1085" t="s">
        <v>4513</v>
      </c>
      <c r="J1085" t="s">
        <v>127</v>
      </c>
      <c r="K1085" t="s">
        <v>0</v>
      </c>
      <c r="L1085" t="s">
        <v>69</v>
      </c>
      <c r="M1085" t="s">
        <v>69</v>
      </c>
      <c r="N1085" t="s">
        <v>0</v>
      </c>
      <c r="O1085" t="s">
        <v>0</v>
      </c>
      <c r="P1085" t="s">
        <v>69</v>
      </c>
      <c r="Q1085" t="s">
        <v>0</v>
      </c>
      <c r="R1085" t="s">
        <v>69</v>
      </c>
      <c r="S1085" t="s">
        <v>4514</v>
      </c>
      <c r="T1085" t="s">
        <v>3878</v>
      </c>
      <c r="U1085" t="s">
        <v>4515</v>
      </c>
      <c r="V1085" t="s">
        <v>73</v>
      </c>
      <c r="W1085" t="s">
        <v>0</v>
      </c>
      <c r="X1085" t="s">
        <v>0</v>
      </c>
      <c r="Y1085" t="s">
        <v>0</v>
      </c>
      <c r="Z1085" t="s">
        <v>73</v>
      </c>
      <c r="AA1085" t="s">
        <v>0</v>
      </c>
      <c r="AB1085" t="s">
        <v>0</v>
      </c>
      <c r="AC1085" t="s">
        <v>0</v>
      </c>
      <c r="AD1085" t="s">
        <v>0</v>
      </c>
      <c r="AE1085" t="s">
        <v>0</v>
      </c>
      <c r="AF1085" t="s">
        <v>69</v>
      </c>
      <c r="AG1085" t="s">
        <v>69</v>
      </c>
      <c r="AH1085" t="s">
        <v>69</v>
      </c>
      <c r="AI1085" t="s">
        <v>69</v>
      </c>
      <c r="AJ1085" t="s">
        <v>69</v>
      </c>
      <c r="AK1085" t="s">
        <v>69</v>
      </c>
      <c r="AL1085" t="s">
        <v>0</v>
      </c>
      <c r="AM1085" t="s">
        <v>0</v>
      </c>
      <c r="AN1085" t="s">
        <v>0</v>
      </c>
      <c r="AO1085" t="s">
        <v>69</v>
      </c>
      <c r="AP1085" t="s">
        <v>0</v>
      </c>
      <c r="AQ1085" t="s">
        <v>0</v>
      </c>
      <c r="AR1085" t="s">
        <v>0</v>
      </c>
      <c r="AS1085" t="s">
        <v>69</v>
      </c>
      <c r="AT1085" t="s">
        <v>0</v>
      </c>
      <c r="AU1085" t="s">
        <v>0</v>
      </c>
      <c r="AV1085" t="s">
        <v>79</v>
      </c>
      <c r="AW1085" t="s">
        <v>79</v>
      </c>
      <c r="AX1085" t="s">
        <v>79</v>
      </c>
      <c r="AY1085" t="s">
        <v>79</v>
      </c>
      <c r="AZ1085" t="s">
        <v>79</v>
      </c>
      <c r="BA1085" t="s">
        <v>79</v>
      </c>
      <c r="BB1085" t="s">
        <v>79</v>
      </c>
      <c r="BC1085" t="s">
        <v>79</v>
      </c>
      <c r="BD1085" t="s">
        <v>79</v>
      </c>
      <c r="BE1085" t="s">
        <v>79</v>
      </c>
      <c r="BF1085" t="s">
        <v>79</v>
      </c>
      <c r="BG1085" t="s">
        <v>79</v>
      </c>
      <c r="BH1085" t="s">
        <v>79</v>
      </c>
    </row>
    <row r="1086" spans="1:60" x14ac:dyDescent="0.2">
      <c r="A1086" t="s">
        <v>160</v>
      </c>
      <c r="B1086" t="s">
        <v>2253</v>
      </c>
      <c r="C1086" t="s">
        <v>80</v>
      </c>
      <c r="D1086" t="s">
        <v>161</v>
      </c>
      <c r="E1086" t="s">
        <v>350</v>
      </c>
      <c r="F1086" t="s">
        <v>372</v>
      </c>
      <c r="G1086" t="s">
        <v>4516</v>
      </c>
      <c r="H1086" t="s">
        <v>0</v>
      </c>
      <c r="I1086" t="s">
        <v>4517</v>
      </c>
      <c r="J1086" t="s">
        <v>127</v>
      </c>
      <c r="K1086" t="s">
        <v>0</v>
      </c>
      <c r="L1086" t="s">
        <v>69</v>
      </c>
      <c r="M1086" t="s">
        <v>69</v>
      </c>
      <c r="N1086" t="s">
        <v>0</v>
      </c>
      <c r="O1086" t="s">
        <v>0</v>
      </c>
      <c r="P1086" t="s">
        <v>69</v>
      </c>
      <c r="Q1086" t="s">
        <v>0</v>
      </c>
      <c r="R1086" t="s">
        <v>69</v>
      </c>
      <c r="S1086" t="s">
        <v>4518</v>
      </c>
      <c r="T1086" t="s">
        <v>2740</v>
      </c>
      <c r="U1086" t="s">
        <v>3980</v>
      </c>
      <c r="V1086" t="s">
        <v>73</v>
      </c>
      <c r="W1086" t="s">
        <v>0</v>
      </c>
      <c r="X1086" t="s">
        <v>0</v>
      </c>
      <c r="Y1086" t="s">
        <v>0</v>
      </c>
      <c r="Z1086" t="s">
        <v>73</v>
      </c>
      <c r="AA1086" t="s">
        <v>0</v>
      </c>
      <c r="AB1086" t="s">
        <v>0</v>
      </c>
      <c r="AC1086" t="s">
        <v>0</v>
      </c>
      <c r="AD1086" t="s">
        <v>0</v>
      </c>
      <c r="AE1086" t="s">
        <v>0</v>
      </c>
      <c r="AF1086" t="s">
        <v>69</v>
      </c>
      <c r="AG1086" t="s">
        <v>69</v>
      </c>
      <c r="AH1086" t="s">
        <v>69</v>
      </c>
      <c r="AI1086" t="s">
        <v>69</v>
      </c>
      <c r="AJ1086" t="s">
        <v>69</v>
      </c>
      <c r="AK1086" t="s">
        <v>69</v>
      </c>
      <c r="AL1086" t="s">
        <v>0</v>
      </c>
      <c r="AM1086" t="s">
        <v>0</v>
      </c>
      <c r="AN1086" t="s">
        <v>0</v>
      </c>
      <c r="AO1086" t="s">
        <v>69</v>
      </c>
      <c r="AP1086" t="s">
        <v>0</v>
      </c>
      <c r="AQ1086" t="s">
        <v>0</v>
      </c>
      <c r="AR1086" t="s">
        <v>0</v>
      </c>
      <c r="AS1086" t="s">
        <v>69</v>
      </c>
      <c r="AT1086" t="s">
        <v>0</v>
      </c>
      <c r="AU1086" t="s">
        <v>0</v>
      </c>
      <c r="AV1086" t="s">
        <v>78</v>
      </c>
      <c r="AW1086" t="s">
        <v>79</v>
      </c>
      <c r="AX1086" t="s">
        <v>79</v>
      </c>
      <c r="AY1086" t="s">
        <v>79</v>
      </c>
      <c r="AZ1086" t="s">
        <v>78</v>
      </c>
      <c r="BA1086" t="s">
        <v>79</v>
      </c>
      <c r="BB1086" t="s">
        <v>79</v>
      </c>
      <c r="BC1086" t="s">
        <v>79</v>
      </c>
      <c r="BD1086" t="s">
        <v>79</v>
      </c>
      <c r="BE1086" t="s">
        <v>79</v>
      </c>
      <c r="BF1086" t="s">
        <v>79</v>
      </c>
      <c r="BG1086" t="s">
        <v>79</v>
      </c>
      <c r="BH1086" t="s">
        <v>79</v>
      </c>
    </row>
    <row r="1087" spans="1:60" x14ac:dyDescent="0.2">
      <c r="A1087" t="s">
        <v>446</v>
      </c>
      <c r="B1087" t="s">
        <v>273</v>
      </c>
      <c r="C1087" t="s">
        <v>62</v>
      </c>
      <c r="D1087" t="s">
        <v>148</v>
      </c>
      <c r="E1087" t="s">
        <v>149</v>
      </c>
      <c r="F1087" t="s">
        <v>149</v>
      </c>
      <c r="G1087" t="s">
        <v>4519</v>
      </c>
      <c r="H1087" t="s">
        <v>0</v>
      </c>
      <c r="I1087" t="s">
        <v>4520</v>
      </c>
      <c r="J1087" t="s">
        <v>127</v>
      </c>
      <c r="K1087" t="s">
        <v>0</v>
      </c>
      <c r="L1087" t="s">
        <v>69</v>
      </c>
      <c r="M1087" t="s">
        <v>69</v>
      </c>
      <c r="N1087" t="s">
        <v>0</v>
      </c>
      <c r="O1087" t="s">
        <v>0</v>
      </c>
      <c r="P1087" t="s">
        <v>69</v>
      </c>
      <c r="Q1087" t="s">
        <v>0</v>
      </c>
      <c r="R1087" t="s">
        <v>69</v>
      </c>
      <c r="S1087" t="s">
        <v>4521</v>
      </c>
      <c r="T1087" t="s">
        <v>4522</v>
      </c>
      <c r="U1087" t="s">
        <v>155</v>
      </c>
      <c r="V1087" t="s">
        <v>73</v>
      </c>
      <c r="W1087" t="s">
        <v>0</v>
      </c>
      <c r="X1087" t="s">
        <v>0</v>
      </c>
      <c r="Y1087" t="s">
        <v>0</v>
      </c>
      <c r="Z1087" t="s">
        <v>73</v>
      </c>
      <c r="AA1087" t="s">
        <v>0</v>
      </c>
      <c r="AB1087" t="s">
        <v>0</v>
      </c>
      <c r="AC1087" t="s">
        <v>0</v>
      </c>
      <c r="AD1087" t="s">
        <v>0</v>
      </c>
      <c r="AE1087" t="s">
        <v>0</v>
      </c>
      <c r="AF1087" t="s">
        <v>69</v>
      </c>
      <c r="AG1087" t="s">
        <v>69</v>
      </c>
      <c r="AH1087" t="s">
        <v>69</v>
      </c>
      <c r="AI1087" t="s">
        <v>69</v>
      </c>
      <c r="AJ1087" t="s">
        <v>69</v>
      </c>
      <c r="AK1087" t="s">
        <v>69</v>
      </c>
      <c r="AL1087" t="s">
        <v>0</v>
      </c>
      <c r="AM1087" t="s">
        <v>0</v>
      </c>
      <c r="AN1087" t="s">
        <v>0</v>
      </c>
      <c r="AO1087" t="s">
        <v>69</v>
      </c>
      <c r="AP1087" t="s">
        <v>0</v>
      </c>
      <c r="AQ1087" t="s">
        <v>0</v>
      </c>
      <c r="AR1087" t="s">
        <v>0</v>
      </c>
      <c r="AS1087" t="s">
        <v>69</v>
      </c>
      <c r="AT1087" t="s">
        <v>0</v>
      </c>
      <c r="AU1087" t="s">
        <v>0</v>
      </c>
      <c r="AV1087" t="s">
        <v>79</v>
      </c>
      <c r="AW1087" t="s">
        <v>79</v>
      </c>
      <c r="AX1087" t="s">
        <v>79</v>
      </c>
      <c r="AY1087" t="s">
        <v>79</v>
      </c>
      <c r="AZ1087" t="s">
        <v>79</v>
      </c>
      <c r="BA1087" t="s">
        <v>79</v>
      </c>
      <c r="BB1087" t="s">
        <v>79</v>
      </c>
      <c r="BC1087" t="s">
        <v>79</v>
      </c>
      <c r="BD1087" t="s">
        <v>79</v>
      </c>
      <c r="BE1087" t="s">
        <v>79</v>
      </c>
      <c r="BF1087" t="s">
        <v>79</v>
      </c>
      <c r="BG1087" t="s">
        <v>79</v>
      </c>
      <c r="BH1087" t="s">
        <v>79</v>
      </c>
    </row>
    <row r="1088" spans="1:60" x14ac:dyDescent="0.2">
      <c r="A1088" t="s">
        <v>446</v>
      </c>
      <c r="B1088" t="s">
        <v>273</v>
      </c>
      <c r="C1088" t="s">
        <v>62</v>
      </c>
      <c r="D1088" t="s">
        <v>148</v>
      </c>
      <c r="E1088" t="s">
        <v>168</v>
      </c>
      <c r="F1088" t="s">
        <v>168</v>
      </c>
      <c r="G1088" t="s">
        <v>4523</v>
      </c>
      <c r="H1088" t="s">
        <v>0</v>
      </c>
      <c r="I1088" t="s">
        <v>4524</v>
      </c>
      <c r="J1088" t="s">
        <v>86</v>
      </c>
      <c r="K1088" t="s">
        <v>0</v>
      </c>
      <c r="L1088" t="s">
        <v>69</v>
      </c>
      <c r="M1088" t="s">
        <v>69</v>
      </c>
      <c r="N1088" t="s">
        <v>0</v>
      </c>
      <c r="O1088" t="s">
        <v>0</v>
      </c>
      <c r="P1088" t="s">
        <v>69</v>
      </c>
      <c r="Q1088" t="s">
        <v>0</v>
      </c>
      <c r="R1088" t="s">
        <v>69</v>
      </c>
      <c r="S1088" t="s">
        <v>4525</v>
      </c>
      <c r="T1088" t="s">
        <v>1097</v>
      </c>
      <c r="U1088" t="s">
        <v>155</v>
      </c>
      <c r="V1088" t="s">
        <v>73</v>
      </c>
      <c r="W1088" t="s">
        <v>0</v>
      </c>
      <c r="X1088" t="s">
        <v>0</v>
      </c>
      <c r="Y1088" t="s">
        <v>0</v>
      </c>
      <c r="Z1088" t="s">
        <v>74</v>
      </c>
      <c r="AA1088" t="s">
        <v>0</v>
      </c>
      <c r="AB1088" t="s">
        <v>0</v>
      </c>
      <c r="AC1088" t="s">
        <v>0</v>
      </c>
      <c r="AD1088" t="s">
        <v>0</v>
      </c>
      <c r="AE1088" t="s">
        <v>0</v>
      </c>
      <c r="AF1088" t="s">
        <v>69</v>
      </c>
      <c r="AG1088" t="s">
        <v>69</v>
      </c>
      <c r="AH1088" t="s">
        <v>69</v>
      </c>
      <c r="AI1088" t="s">
        <v>69</v>
      </c>
      <c r="AJ1088" t="s">
        <v>69</v>
      </c>
      <c r="AK1088" t="s">
        <v>69</v>
      </c>
      <c r="AL1088" t="s">
        <v>0</v>
      </c>
      <c r="AM1088" t="s">
        <v>0</v>
      </c>
      <c r="AN1088" t="s">
        <v>0</v>
      </c>
      <c r="AO1088" t="s">
        <v>69</v>
      </c>
      <c r="AP1088" t="s">
        <v>0</v>
      </c>
      <c r="AQ1088" t="s">
        <v>0</v>
      </c>
      <c r="AR1088" t="s">
        <v>0</v>
      </c>
      <c r="AS1088" t="s">
        <v>69</v>
      </c>
      <c r="AT1088" t="s">
        <v>0</v>
      </c>
      <c r="AU1088" t="s">
        <v>0</v>
      </c>
      <c r="AV1088" t="s">
        <v>79</v>
      </c>
      <c r="AW1088" t="s">
        <v>79</v>
      </c>
      <c r="AX1088" t="s">
        <v>79</v>
      </c>
      <c r="AY1088" t="s">
        <v>78</v>
      </c>
      <c r="AZ1088" t="s">
        <v>79</v>
      </c>
      <c r="BA1088" t="s">
        <v>79</v>
      </c>
      <c r="BB1088" t="s">
        <v>79</v>
      </c>
      <c r="BC1088" t="s">
        <v>79</v>
      </c>
      <c r="BD1088" t="s">
        <v>79</v>
      </c>
      <c r="BE1088" t="s">
        <v>79</v>
      </c>
      <c r="BF1088" t="s">
        <v>79</v>
      </c>
      <c r="BG1088" t="s">
        <v>79</v>
      </c>
      <c r="BH1088" t="s">
        <v>79</v>
      </c>
    </row>
    <row r="1089" spans="1:60" x14ac:dyDescent="0.2">
      <c r="A1089" t="s">
        <v>486</v>
      </c>
      <c r="B1089" t="s">
        <v>61</v>
      </c>
      <c r="C1089" t="s">
        <v>62</v>
      </c>
      <c r="D1089" t="s">
        <v>148</v>
      </c>
      <c r="E1089" t="s">
        <v>382</v>
      </c>
      <c r="F1089" t="s">
        <v>382</v>
      </c>
      <c r="G1089" t="s">
        <v>4526</v>
      </c>
      <c r="H1089" t="s">
        <v>0</v>
      </c>
      <c r="I1089" t="s">
        <v>4527</v>
      </c>
      <c r="J1089" t="s">
        <v>86</v>
      </c>
      <c r="K1089" t="s">
        <v>0</v>
      </c>
      <c r="L1089" t="s">
        <v>69</v>
      </c>
      <c r="M1089" t="s">
        <v>69</v>
      </c>
      <c r="N1089" t="s">
        <v>0</v>
      </c>
      <c r="O1089" t="s">
        <v>0</v>
      </c>
      <c r="P1089" t="s">
        <v>69</v>
      </c>
      <c r="Q1089" t="s">
        <v>0</v>
      </c>
      <c r="R1089" t="s">
        <v>69</v>
      </c>
      <c r="S1089" t="s">
        <v>4528</v>
      </c>
      <c r="T1089" t="s">
        <v>130</v>
      </c>
      <c r="U1089" t="s">
        <v>155</v>
      </c>
      <c r="V1089" t="s">
        <v>73</v>
      </c>
      <c r="W1089" t="s">
        <v>0</v>
      </c>
      <c r="X1089" t="s">
        <v>0</v>
      </c>
      <c r="Y1089" t="s">
        <v>0</v>
      </c>
      <c r="Z1089" t="s">
        <v>74</v>
      </c>
      <c r="AA1089" t="s">
        <v>0</v>
      </c>
      <c r="AB1089" t="s">
        <v>4529</v>
      </c>
      <c r="AC1089" t="s">
        <v>61</v>
      </c>
      <c r="AD1089" t="s">
        <v>0</v>
      </c>
      <c r="AE1089" t="s">
        <v>0</v>
      </c>
      <c r="AF1089" t="s">
        <v>69</v>
      </c>
      <c r="AG1089" t="s">
        <v>69</v>
      </c>
      <c r="AH1089" t="s">
        <v>69</v>
      </c>
      <c r="AI1089" t="s">
        <v>69</v>
      </c>
      <c r="AJ1089" t="s">
        <v>69</v>
      </c>
      <c r="AK1089" t="s">
        <v>69</v>
      </c>
      <c r="AL1089" t="s">
        <v>0</v>
      </c>
      <c r="AM1089" t="s">
        <v>0</v>
      </c>
      <c r="AN1089" t="s">
        <v>0</v>
      </c>
      <c r="AO1089" t="s">
        <v>69</v>
      </c>
      <c r="AP1089" t="s">
        <v>0</v>
      </c>
      <c r="AQ1089" t="s">
        <v>0</v>
      </c>
      <c r="AR1089" t="s">
        <v>0</v>
      </c>
      <c r="AS1089" t="s">
        <v>69</v>
      </c>
      <c r="AT1089" t="s">
        <v>0</v>
      </c>
      <c r="AU1089" t="s">
        <v>0</v>
      </c>
      <c r="AV1089" t="s">
        <v>79</v>
      </c>
      <c r="AW1089" t="s">
        <v>79</v>
      </c>
      <c r="AX1089" t="s">
        <v>79</v>
      </c>
      <c r="AY1089" t="s">
        <v>79</v>
      </c>
      <c r="AZ1089" t="s">
        <v>79</v>
      </c>
      <c r="BA1089" t="s">
        <v>78</v>
      </c>
      <c r="BB1089" t="s">
        <v>79</v>
      </c>
      <c r="BC1089" t="s">
        <v>79</v>
      </c>
      <c r="BD1089" t="s">
        <v>79</v>
      </c>
      <c r="BE1089" t="s">
        <v>78</v>
      </c>
      <c r="BF1089" t="s">
        <v>79</v>
      </c>
      <c r="BG1089" t="s">
        <v>79</v>
      </c>
      <c r="BH1089" t="s">
        <v>79</v>
      </c>
    </row>
    <row r="1090" spans="1:60" x14ac:dyDescent="0.2">
      <c r="A1090" t="s">
        <v>864</v>
      </c>
      <c r="B1090" t="s">
        <v>61</v>
      </c>
      <c r="C1090" t="s">
        <v>90</v>
      </c>
      <c r="D1090" t="s">
        <v>110</v>
      </c>
      <c r="E1090" t="s">
        <v>202</v>
      </c>
      <c r="F1090" t="s">
        <v>958</v>
      </c>
      <c r="G1090" t="s">
        <v>4530</v>
      </c>
      <c r="H1090" t="s">
        <v>4531</v>
      </c>
      <c r="I1090" t="s">
        <v>4532</v>
      </c>
      <c r="J1090" t="s">
        <v>86</v>
      </c>
      <c r="K1090" t="s">
        <v>330</v>
      </c>
      <c r="L1090" t="s">
        <v>119</v>
      </c>
      <c r="M1090" t="s">
        <v>119</v>
      </c>
      <c r="N1090" t="s">
        <v>0</v>
      </c>
      <c r="O1090" t="s">
        <v>248</v>
      </c>
      <c r="P1090" t="s">
        <v>119</v>
      </c>
      <c r="Q1090" t="s">
        <v>0</v>
      </c>
      <c r="R1090" t="s">
        <v>119</v>
      </c>
      <c r="S1090" t="s">
        <v>4533</v>
      </c>
      <c r="T1090" t="s">
        <v>4534</v>
      </c>
      <c r="U1090" t="s">
        <v>4534</v>
      </c>
      <c r="V1090" t="s">
        <v>117</v>
      </c>
      <c r="W1090" t="s">
        <v>118</v>
      </c>
      <c r="X1090" t="s">
        <v>61</v>
      </c>
      <c r="Y1090" t="s">
        <v>0</v>
      </c>
      <c r="Z1090" t="s">
        <v>74</v>
      </c>
      <c r="AA1090" t="s">
        <v>666</v>
      </c>
      <c r="AB1090" t="s">
        <v>0</v>
      </c>
      <c r="AC1090" t="s">
        <v>61</v>
      </c>
      <c r="AD1090" t="s">
        <v>0</v>
      </c>
      <c r="AE1090" t="s">
        <v>0</v>
      </c>
      <c r="AF1090" t="s">
        <v>119</v>
      </c>
      <c r="AG1090" t="s">
        <v>119</v>
      </c>
      <c r="AH1090" t="s">
        <v>119</v>
      </c>
      <c r="AI1090" t="s">
        <v>119</v>
      </c>
      <c r="AJ1090" t="s">
        <v>119</v>
      </c>
      <c r="AK1090" t="s">
        <v>76</v>
      </c>
      <c r="AL1090" t="s">
        <v>4535</v>
      </c>
      <c r="AM1090" t="s">
        <v>265</v>
      </c>
      <c r="AN1090" t="s">
        <v>77</v>
      </c>
      <c r="AO1090" t="s">
        <v>76</v>
      </c>
      <c r="AP1090" t="s">
        <v>4536</v>
      </c>
      <c r="AQ1090" t="s">
        <v>543</v>
      </c>
      <c r="AR1090" t="s">
        <v>86</v>
      </c>
      <c r="AS1090" t="s">
        <v>76</v>
      </c>
      <c r="AT1090" t="s">
        <v>86</v>
      </c>
      <c r="AU1090" t="s">
        <v>4536</v>
      </c>
      <c r="AV1090" t="s">
        <v>79</v>
      </c>
      <c r="AW1090" t="s">
        <v>79</v>
      </c>
      <c r="AX1090" t="s">
        <v>79</v>
      </c>
      <c r="AY1090" t="s">
        <v>79</v>
      </c>
      <c r="AZ1090" t="s">
        <v>79</v>
      </c>
      <c r="BA1090" t="s">
        <v>79</v>
      </c>
      <c r="BB1090" t="s">
        <v>78</v>
      </c>
      <c r="BC1090" t="s">
        <v>79</v>
      </c>
      <c r="BD1090" t="s">
        <v>79</v>
      </c>
      <c r="BE1090" t="s">
        <v>78</v>
      </c>
      <c r="BF1090" t="s">
        <v>79</v>
      </c>
      <c r="BG1090" t="s">
        <v>79</v>
      </c>
      <c r="BH1090" t="s">
        <v>79</v>
      </c>
    </row>
    <row r="1091" spans="1:60" x14ac:dyDescent="0.2">
      <c r="A1091" t="s">
        <v>842</v>
      </c>
      <c r="B1091" t="s">
        <v>61</v>
      </c>
      <c r="C1091" t="s">
        <v>90</v>
      </c>
      <c r="D1091" t="s">
        <v>110</v>
      </c>
      <c r="E1091" t="s">
        <v>334</v>
      </c>
      <c r="F1091" t="s">
        <v>1169</v>
      </c>
      <c r="G1091" t="s">
        <v>4537</v>
      </c>
      <c r="H1091" t="s">
        <v>4538</v>
      </c>
      <c r="I1091" t="s">
        <v>4539</v>
      </c>
      <c r="J1091" t="s">
        <v>68</v>
      </c>
      <c r="K1091" t="s">
        <v>330</v>
      </c>
      <c r="L1091" t="s">
        <v>119</v>
      </c>
      <c r="M1091" t="s">
        <v>76</v>
      </c>
      <c r="N1091" t="s">
        <v>0</v>
      </c>
      <c r="O1091" t="s">
        <v>248</v>
      </c>
      <c r="P1091" t="s">
        <v>119</v>
      </c>
      <c r="Q1091" t="s">
        <v>0</v>
      </c>
      <c r="R1091" t="s">
        <v>119</v>
      </c>
      <c r="S1091" t="s">
        <v>4540</v>
      </c>
      <c r="T1091" t="s">
        <v>4541</v>
      </c>
      <c r="U1091" t="s">
        <v>3057</v>
      </c>
      <c r="V1091" t="s">
        <v>429</v>
      </c>
      <c r="W1091" t="s">
        <v>4542</v>
      </c>
      <c r="X1091" t="s">
        <v>176</v>
      </c>
      <c r="Y1091" t="s">
        <v>75</v>
      </c>
      <c r="Z1091" t="s">
        <v>143</v>
      </c>
      <c r="AA1091" t="s">
        <v>0</v>
      </c>
      <c r="AB1091" t="s">
        <v>0</v>
      </c>
      <c r="AC1091" t="s">
        <v>0</v>
      </c>
      <c r="AD1091" t="s">
        <v>0</v>
      </c>
      <c r="AE1091" t="s">
        <v>0</v>
      </c>
      <c r="AF1091" t="s">
        <v>144</v>
      </c>
      <c r="AG1091" t="s">
        <v>144</v>
      </c>
      <c r="AH1091" t="s">
        <v>144</v>
      </c>
      <c r="AI1091" t="s">
        <v>144</v>
      </c>
      <c r="AJ1091" t="s">
        <v>119</v>
      </c>
      <c r="AK1091" t="s">
        <v>119</v>
      </c>
      <c r="AL1091" t="s">
        <v>0</v>
      </c>
      <c r="AM1091" t="s">
        <v>0</v>
      </c>
      <c r="AN1091" t="s">
        <v>0</v>
      </c>
      <c r="AO1091" t="s">
        <v>146</v>
      </c>
      <c r="AP1091" t="s">
        <v>0</v>
      </c>
      <c r="AQ1091" t="s">
        <v>0</v>
      </c>
      <c r="AR1091" t="s">
        <v>0</v>
      </c>
      <c r="AS1091" t="s">
        <v>146</v>
      </c>
      <c r="AT1091" t="s">
        <v>0</v>
      </c>
      <c r="AU1091" t="s">
        <v>0</v>
      </c>
      <c r="AV1091" t="s">
        <v>79</v>
      </c>
      <c r="AW1091" t="s">
        <v>78</v>
      </c>
      <c r="AX1091" t="s">
        <v>79</v>
      </c>
      <c r="AY1091" t="s">
        <v>79</v>
      </c>
      <c r="AZ1091" t="s">
        <v>79</v>
      </c>
      <c r="BA1091" t="s">
        <v>79</v>
      </c>
      <c r="BB1091" t="s">
        <v>79</v>
      </c>
      <c r="BC1091" t="s">
        <v>79</v>
      </c>
      <c r="BD1091" t="s">
        <v>79</v>
      </c>
      <c r="BE1091" t="s">
        <v>79</v>
      </c>
      <c r="BF1091" t="s">
        <v>79</v>
      </c>
      <c r="BG1091" t="s">
        <v>79</v>
      </c>
      <c r="BH1091" t="s">
        <v>79</v>
      </c>
    </row>
    <row r="1092" spans="1:60" x14ac:dyDescent="0.2">
      <c r="A1092" t="s">
        <v>512</v>
      </c>
      <c r="B1092" t="s">
        <v>176</v>
      </c>
      <c r="C1092" t="s">
        <v>90</v>
      </c>
      <c r="D1092" t="s">
        <v>110</v>
      </c>
      <c r="E1092" t="s">
        <v>111</v>
      </c>
      <c r="F1092" t="s">
        <v>133</v>
      </c>
      <c r="G1092" t="s">
        <v>4543</v>
      </c>
      <c r="H1092" t="s">
        <v>0</v>
      </c>
      <c r="I1092" t="s">
        <v>4544</v>
      </c>
      <c r="J1092" t="s">
        <v>1332</v>
      </c>
      <c r="K1092" t="s">
        <v>330</v>
      </c>
      <c r="L1092" t="s">
        <v>119</v>
      </c>
      <c r="M1092" t="s">
        <v>76</v>
      </c>
      <c r="N1092" t="s">
        <v>0</v>
      </c>
      <c r="O1092" t="s">
        <v>138</v>
      </c>
      <c r="P1092" t="s">
        <v>119</v>
      </c>
      <c r="Q1092" t="s">
        <v>0</v>
      </c>
      <c r="R1092" t="s">
        <v>119</v>
      </c>
      <c r="S1092" t="s">
        <v>4545</v>
      </c>
      <c r="T1092" t="s">
        <v>1382</v>
      </c>
      <c r="U1092" t="s">
        <v>155</v>
      </c>
      <c r="V1092" t="s">
        <v>117</v>
      </c>
      <c r="W1092" t="s">
        <v>0</v>
      </c>
      <c r="X1092" t="s">
        <v>0</v>
      </c>
      <c r="Y1092" t="s">
        <v>0</v>
      </c>
      <c r="Z1092" t="s">
        <v>143</v>
      </c>
      <c r="AA1092" t="s">
        <v>0</v>
      </c>
      <c r="AB1092" t="s">
        <v>0</v>
      </c>
      <c r="AC1092" t="s">
        <v>0</v>
      </c>
      <c r="AD1092" t="s">
        <v>0</v>
      </c>
      <c r="AE1092" t="s">
        <v>0</v>
      </c>
      <c r="AF1092" t="s">
        <v>69</v>
      </c>
      <c r="AG1092" t="s">
        <v>69</v>
      </c>
      <c r="AH1092" t="s">
        <v>69</v>
      </c>
      <c r="AI1092" t="s">
        <v>69</v>
      </c>
      <c r="AJ1092" t="s">
        <v>76</v>
      </c>
      <c r="AK1092" t="s">
        <v>119</v>
      </c>
      <c r="AL1092" t="s">
        <v>0</v>
      </c>
      <c r="AM1092" t="s">
        <v>0</v>
      </c>
      <c r="AN1092" t="s">
        <v>0</v>
      </c>
      <c r="AO1092" t="s">
        <v>146</v>
      </c>
      <c r="AP1092" t="s">
        <v>0</v>
      </c>
      <c r="AQ1092" t="s">
        <v>0</v>
      </c>
      <c r="AR1092" t="s">
        <v>0</v>
      </c>
      <c r="AS1092" t="s">
        <v>146</v>
      </c>
      <c r="AT1092" t="s">
        <v>0</v>
      </c>
      <c r="AU1092" t="s">
        <v>0</v>
      </c>
      <c r="AV1092" t="s">
        <v>79</v>
      </c>
      <c r="AW1092" t="s">
        <v>78</v>
      </c>
      <c r="AX1092" t="s">
        <v>79</v>
      </c>
      <c r="AY1092" t="s">
        <v>79</v>
      </c>
      <c r="AZ1092" t="s">
        <v>79</v>
      </c>
      <c r="BA1092" t="s">
        <v>79</v>
      </c>
      <c r="BB1092" t="s">
        <v>79</v>
      </c>
      <c r="BC1092" t="s">
        <v>79</v>
      </c>
      <c r="BD1092" t="s">
        <v>79</v>
      </c>
      <c r="BE1092" t="s">
        <v>79</v>
      </c>
      <c r="BF1092" t="s">
        <v>79</v>
      </c>
      <c r="BG1092" t="s">
        <v>79</v>
      </c>
      <c r="BH1092" t="s">
        <v>79</v>
      </c>
    </row>
    <row r="1093" spans="1:60" x14ac:dyDescent="0.2">
      <c r="A1093" t="s">
        <v>706</v>
      </c>
      <c r="B1093" t="s">
        <v>176</v>
      </c>
      <c r="C1093" t="s">
        <v>90</v>
      </c>
      <c r="D1093" t="s">
        <v>110</v>
      </c>
      <c r="E1093" t="s">
        <v>922</v>
      </c>
      <c r="F1093" t="s">
        <v>923</v>
      </c>
      <c r="G1093" t="s">
        <v>4546</v>
      </c>
      <c r="H1093" t="s">
        <v>4547</v>
      </c>
      <c r="I1093" t="s">
        <v>4548</v>
      </c>
      <c r="J1093" t="s">
        <v>127</v>
      </c>
      <c r="K1093" t="s">
        <v>0</v>
      </c>
      <c r="L1093" t="s">
        <v>119</v>
      </c>
      <c r="M1093" t="s">
        <v>119</v>
      </c>
      <c r="N1093" t="s">
        <v>0</v>
      </c>
      <c r="O1093" t="s">
        <v>248</v>
      </c>
      <c r="P1093" t="s">
        <v>119</v>
      </c>
      <c r="Q1093" t="s">
        <v>0</v>
      </c>
      <c r="R1093" t="s">
        <v>119</v>
      </c>
      <c r="S1093" t="s">
        <v>4549</v>
      </c>
      <c r="T1093" t="s">
        <v>4222</v>
      </c>
      <c r="U1093" t="s">
        <v>4222</v>
      </c>
      <c r="V1093" t="s">
        <v>117</v>
      </c>
      <c r="W1093" t="s">
        <v>0</v>
      </c>
      <c r="X1093" t="s">
        <v>0</v>
      </c>
      <c r="Y1093" t="s">
        <v>0</v>
      </c>
      <c r="Z1093" t="s">
        <v>143</v>
      </c>
      <c r="AA1093" t="s">
        <v>0</v>
      </c>
      <c r="AB1093" t="s">
        <v>0</v>
      </c>
      <c r="AC1093" t="s">
        <v>0</v>
      </c>
      <c r="AD1093" t="s">
        <v>0</v>
      </c>
      <c r="AE1093" t="s">
        <v>0</v>
      </c>
      <c r="AF1093" t="s">
        <v>119</v>
      </c>
      <c r="AG1093" t="s">
        <v>119</v>
      </c>
      <c r="AH1093" t="s">
        <v>119</v>
      </c>
      <c r="AI1093" t="s">
        <v>119</v>
      </c>
      <c r="AJ1093" t="s">
        <v>119</v>
      </c>
      <c r="AK1093" t="s">
        <v>76</v>
      </c>
      <c r="AL1093" t="s">
        <v>4550</v>
      </c>
      <c r="AM1093" t="s">
        <v>99</v>
      </c>
      <c r="AN1093" t="s">
        <v>77</v>
      </c>
      <c r="AO1093" t="s">
        <v>146</v>
      </c>
      <c r="AP1093" t="s">
        <v>0</v>
      </c>
      <c r="AQ1093" t="s">
        <v>0</v>
      </c>
      <c r="AR1093" t="s">
        <v>0</v>
      </c>
      <c r="AS1093" t="s">
        <v>146</v>
      </c>
      <c r="AT1093" t="s">
        <v>0</v>
      </c>
      <c r="AU1093" t="s">
        <v>0</v>
      </c>
      <c r="AV1093" t="s">
        <v>79</v>
      </c>
      <c r="AW1093" t="s">
        <v>79</v>
      </c>
      <c r="AX1093" t="s">
        <v>79</v>
      </c>
      <c r="AY1093" t="s">
        <v>79</v>
      </c>
      <c r="AZ1093" t="s">
        <v>79</v>
      </c>
      <c r="BA1093" t="s">
        <v>79</v>
      </c>
      <c r="BB1093" t="s">
        <v>79</v>
      </c>
      <c r="BC1093" t="s">
        <v>79</v>
      </c>
      <c r="BD1093" t="s">
        <v>79</v>
      </c>
      <c r="BE1093" t="s">
        <v>79</v>
      </c>
      <c r="BF1093" t="s">
        <v>79</v>
      </c>
      <c r="BG1093" t="s">
        <v>79</v>
      </c>
      <c r="BH1093" t="s">
        <v>79</v>
      </c>
    </row>
    <row r="1094" spans="1:60" x14ac:dyDescent="0.2">
      <c r="A1094" t="s">
        <v>358</v>
      </c>
      <c r="B1094" t="s">
        <v>911</v>
      </c>
      <c r="C1094" t="s">
        <v>62</v>
      </c>
      <c r="D1094" t="s">
        <v>63</v>
      </c>
      <c r="E1094" t="s">
        <v>178</v>
      </c>
      <c r="F1094" t="s">
        <v>191</v>
      </c>
      <c r="G1094" t="s">
        <v>4551</v>
      </c>
      <c r="H1094" t="s">
        <v>0</v>
      </c>
      <c r="I1094" t="s">
        <v>4552</v>
      </c>
      <c r="J1094" t="s">
        <v>127</v>
      </c>
      <c r="K1094" t="s">
        <v>0</v>
      </c>
      <c r="L1094" t="s">
        <v>69</v>
      </c>
      <c r="M1094" t="s">
        <v>69</v>
      </c>
      <c r="N1094" t="s">
        <v>0</v>
      </c>
      <c r="O1094" t="s">
        <v>0</v>
      </c>
      <c r="P1094" t="s">
        <v>69</v>
      </c>
      <c r="Q1094" t="s">
        <v>0</v>
      </c>
      <c r="R1094" t="s">
        <v>69</v>
      </c>
      <c r="S1094" t="s">
        <v>4553</v>
      </c>
      <c r="T1094" t="s">
        <v>4489</v>
      </c>
      <c r="U1094" t="s">
        <v>4554</v>
      </c>
      <c r="V1094" t="s">
        <v>117</v>
      </c>
      <c r="W1094" t="s">
        <v>118</v>
      </c>
      <c r="X1094" t="s">
        <v>0</v>
      </c>
      <c r="Y1094" t="s">
        <v>0</v>
      </c>
      <c r="Z1094" t="s">
        <v>143</v>
      </c>
      <c r="AA1094" t="s">
        <v>0</v>
      </c>
      <c r="AB1094" t="s">
        <v>118</v>
      </c>
      <c r="AC1094" t="s">
        <v>0</v>
      </c>
      <c r="AD1094" t="s">
        <v>0</v>
      </c>
      <c r="AE1094" t="s">
        <v>0</v>
      </c>
      <c r="AF1094" t="s">
        <v>76</v>
      </c>
      <c r="AG1094" t="s">
        <v>76</v>
      </c>
      <c r="AH1094" t="s">
        <v>76</v>
      </c>
      <c r="AI1094" t="s">
        <v>76</v>
      </c>
      <c r="AJ1094" t="s">
        <v>69</v>
      </c>
      <c r="AK1094" t="s">
        <v>119</v>
      </c>
      <c r="AL1094" t="s">
        <v>0</v>
      </c>
      <c r="AM1094" t="s">
        <v>0</v>
      </c>
      <c r="AN1094" t="s">
        <v>77</v>
      </c>
      <c r="AO1094" t="s">
        <v>146</v>
      </c>
      <c r="AP1094" t="s">
        <v>0</v>
      </c>
      <c r="AQ1094" t="s">
        <v>0</v>
      </c>
      <c r="AR1094" t="s">
        <v>0</v>
      </c>
      <c r="AS1094" t="s">
        <v>69</v>
      </c>
      <c r="AT1094" t="s">
        <v>0</v>
      </c>
      <c r="AU1094" t="s">
        <v>0</v>
      </c>
      <c r="AV1094" t="s">
        <v>79</v>
      </c>
      <c r="AW1094" t="s">
        <v>78</v>
      </c>
      <c r="AX1094" t="s">
        <v>79</v>
      </c>
      <c r="AY1094" t="s">
        <v>79</v>
      </c>
      <c r="AZ1094" t="s">
        <v>79</v>
      </c>
      <c r="BA1094" t="s">
        <v>78</v>
      </c>
      <c r="BB1094" t="s">
        <v>79</v>
      </c>
      <c r="BC1094" t="s">
        <v>79</v>
      </c>
      <c r="BD1094" t="s">
        <v>79</v>
      </c>
      <c r="BE1094" t="s">
        <v>79</v>
      </c>
      <c r="BF1094" t="s">
        <v>79</v>
      </c>
      <c r="BG1094" t="s">
        <v>79</v>
      </c>
      <c r="BH1094" t="s">
        <v>79</v>
      </c>
    </row>
    <row r="1095" spans="1:60" x14ac:dyDescent="0.2">
      <c r="A1095" t="s">
        <v>131</v>
      </c>
      <c r="B1095" t="s">
        <v>911</v>
      </c>
      <c r="C1095" t="s">
        <v>62</v>
      </c>
      <c r="D1095" t="s">
        <v>63</v>
      </c>
      <c r="E1095" t="s">
        <v>231</v>
      </c>
      <c r="F1095" t="s">
        <v>232</v>
      </c>
      <c r="G1095" t="s">
        <v>4555</v>
      </c>
      <c r="H1095" t="s">
        <v>0</v>
      </c>
      <c r="I1095" t="s">
        <v>4556</v>
      </c>
      <c r="J1095" t="s">
        <v>86</v>
      </c>
      <c r="K1095" t="s">
        <v>0</v>
      </c>
      <c r="L1095" t="s">
        <v>69</v>
      </c>
      <c r="M1095" t="s">
        <v>69</v>
      </c>
      <c r="N1095" t="s">
        <v>0</v>
      </c>
      <c r="O1095" t="s">
        <v>0</v>
      </c>
      <c r="P1095" t="s">
        <v>69</v>
      </c>
      <c r="Q1095" t="s">
        <v>0</v>
      </c>
      <c r="R1095" t="s">
        <v>69</v>
      </c>
      <c r="S1095" t="s">
        <v>4557</v>
      </c>
      <c r="T1095" t="s">
        <v>4558</v>
      </c>
      <c r="U1095" t="s">
        <v>391</v>
      </c>
      <c r="V1095" t="s">
        <v>73</v>
      </c>
      <c r="W1095" t="s">
        <v>0</v>
      </c>
      <c r="X1095" t="s">
        <v>0</v>
      </c>
      <c r="Y1095" t="s">
        <v>0</v>
      </c>
      <c r="Z1095" t="s">
        <v>73</v>
      </c>
      <c r="AA1095" t="s">
        <v>0</v>
      </c>
      <c r="AB1095" t="s">
        <v>0</v>
      </c>
      <c r="AC1095" t="s">
        <v>0</v>
      </c>
      <c r="AD1095" t="s">
        <v>0</v>
      </c>
      <c r="AE1095" t="s">
        <v>0</v>
      </c>
      <c r="AF1095" t="s">
        <v>76</v>
      </c>
      <c r="AG1095" t="s">
        <v>76</v>
      </c>
      <c r="AH1095" t="s">
        <v>76</v>
      </c>
      <c r="AI1095" t="s">
        <v>76</v>
      </c>
      <c r="AJ1095" t="s">
        <v>69</v>
      </c>
      <c r="AK1095" t="s">
        <v>76</v>
      </c>
      <c r="AL1095" t="s">
        <v>0</v>
      </c>
      <c r="AM1095" t="s">
        <v>265</v>
      </c>
      <c r="AN1095" t="s">
        <v>317</v>
      </c>
      <c r="AO1095" t="s">
        <v>76</v>
      </c>
      <c r="AP1095" t="s">
        <v>0</v>
      </c>
      <c r="AQ1095" t="s">
        <v>318</v>
      </c>
      <c r="AR1095" t="s">
        <v>86</v>
      </c>
      <c r="AS1095" t="s">
        <v>69</v>
      </c>
      <c r="AT1095" t="s">
        <v>0</v>
      </c>
      <c r="AU1095" t="s">
        <v>0</v>
      </c>
      <c r="AV1095" t="s">
        <v>79</v>
      </c>
      <c r="AW1095" t="s">
        <v>79</v>
      </c>
      <c r="AX1095" t="s">
        <v>78</v>
      </c>
      <c r="AY1095" t="s">
        <v>78</v>
      </c>
      <c r="AZ1095" t="s">
        <v>79</v>
      </c>
      <c r="BA1095" t="s">
        <v>79</v>
      </c>
      <c r="BB1095" t="s">
        <v>79</v>
      </c>
      <c r="BC1095" t="s">
        <v>79</v>
      </c>
      <c r="BD1095" t="s">
        <v>79</v>
      </c>
      <c r="BE1095" t="s">
        <v>79</v>
      </c>
      <c r="BF1095" t="s">
        <v>79</v>
      </c>
      <c r="BG1095" t="s">
        <v>79</v>
      </c>
      <c r="BH1095" t="s">
        <v>79</v>
      </c>
    </row>
    <row r="1096" spans="1:60" x14ac:dyDescent="0.2">
      <c r="A1096" t="s">
        <v>131</v>
      </c>
      <c r="B1096" t="s">
        <v>911</v>
      </c>
      <c r="C1096" t="s">
        <v>62</v>
      </c>
      <c r="D1096" t="s">
        <v>63</v>
      </c>
      <c r="E1096" t="s">
        <v>231</v>
      </c>
      <c r="F1096" t="s">
        <v>295</v>
      </c>
      <c r="G1096" t="s">
        <v>4559</v>
      </c>
      <c r="H1096" t="s">
        <v>0</v>
      </c>
      <c r="I1096" t="s">
        <v>4560</v>
      </c>
      <c r="J1096" t="s">
        <v>86</v>
      </c>
      <c r="K1096" t="s">
        <v>0</v>
      </c>
      <c r="L1096" t="s">
        <v>69</v>
      </c>
      <c r="M1096" t="s">
        <v>69</v>
      </c>
      <c r="N1096" t="s">
        <v>0</v>
      </c>
      <c r="O1096" t="s">
        <v>0</v>
      </c>
      <c r="P1096" t="s">
        <v>69</v>
      </c>
      <c r="Q1096" t="s">
        <v>0</v>
      </c>
      <c r="R1096" t="s">
        <v>69</v>
      </c>
      <c r="S1096" t="s">
        <v>4561</v>
      </c>
      <c r="T1096" t="s">
        <v>4562</v>
      </c>
      <c r="U1096" t="s">
        <v>4563</v>
      </c>
      <c r="V1096" t="s">
        <v>73</v>
      </c>
      <c r="W1096" t="s">
        <v>0</v>
      </c>
      <c r="X1096" t="s">
        <v>0</v>
      </c>
      <c r="Y1096" t="s">
        <v>0</v>
      </c>
      <c r="Z1096" t="s">
        <v>73</v>
      </c>
      <c r="AA1096" t="s">
        <v>0</v>
      </c>
      <c r="AB1096" t="s">
        <v>0</v>
      </c>
      <c r="AC1096" t="s">
        <v>0</v>
      </c>
      <c r="AD1096" t="s">
        <v>0</v>
      </c>
      <c r="AE1096" t="s">
        <v>0</v>
      </c>
      <c r="AF1096" t="s">
        <v>76</v>
      </c>
      <c r="AG1096" t="s">
        <v>76</v>
      </c>
      <c r="AH1096" t="s">
        <v>76</v>
      </c>
      <c r="AI1096" t="s">
        <v>76</v>
      </c>
      <c r="AJ1096" t="s">
        <v>69</v>
      </c>
      <c r="AK1096" t="s">
        <v>76</v>
      </c>
      <c r="AL1096" t="s">
        <v>0</v>
      </c>
      <c r="AM1096" t="s">
        <v>265</v>
      </c>
      <c r="AN1096" t="s">
        <v>317</v>
      </c>
      <c r="AO1096" t="s">
        <v>76</v>
      </c>
      <c r="AP1096" t="s">
        <v>0</v>
      </c>
      <c r="AQ1096" t="s">
        <v>100</v>
      </c>
      <c r="AR1096" t="s">
        <v>86</v>
      </c>
      <c r="AS1096" t="s">
        <v>76</v>
      </c>
      <c r="AT1096" t="s">
        <v>86</v>
      </c>
      <c r="AU1096" t="s">
        <v>0</v>
      </c>
      <c r="AV1096" t="s">
        <v>79</v>
      </c>
      <c r="AW1096" t="s">
        <v>79</v>
      </c>
      <c r="AX1096" t="s">
        <v>78</v>
      </c>
      <c r="AY1096" t="s">
        <v>78</v>
      </c>
      <c r="AZ1096" t="s">
        <v>79</v>
      </c>
      <c r="BA1096" t="s">
        <v>79</v>
      </c>
      <c r="BB1096" t="s">
        <v>79</v>
      </c>
      <c r="BC1096" t="s">
        <v>79</v>
      </c>
      <c r="BD1096" t="s">
        <v>79</v>
      </c>
      <c r="BE1096" t="s">
        <v>79</v>
      </c>
      <c r="BF1096" t="s">
        <v>79</v>
      </c>
      <c r="BG1096" t="s">
        <v>79</v>
      </c>
      <c r="BH1096" t="s">
        <v>79</v>
      </c>
    </row>
    <row r="1097" spans="1:60" x14ac:dyDescent="0.2">
      <c r="A1097" t="s">
        <v>131</v>
      </c>
      <c r="B1097" t="s">
        <v>911</v>
      </c>
      <c r="C1097" t="s">
        <v>62</v>
      </c>
      <c r="D1097" t="s">
        <v>63</v>
      </c>
      <c r="E1097" t="s">
        <v>231</v>
      </c>
      <c r="F1097" t="s">
        <v>492</v>
      </c>
      <c r="G1097" t="s">
        <v>4564</v>
      </c>
      <c r="H1097" t="s">
        <v>0</v>
      </c>
      <c r="I1097" t="s">
        <v>4565</v>
      </c>
      <c r="J1097" t="s">
        <v>86</v>
      </c>
      <c r="K1097" t="s">
        <v>0</v>
      </c>
      <c r="L1097" t="s">
        <v>69</v>
      </c>
      <c r="M1097" t="s">
        <v>69</v>
      </c>
      <c r="N1097" t="s">
        <v>0</v>
      </c>
      <c r="O1097" t="s">
        <v>0</v>
      </c>
      <c r="P1097" t="s">
        <v>69</v>
      </c>
      <c r="Q1097" t="s">
        <v>0</v>
      </c>
      <c r="R1097" t="s">
        <v>69</v>
      </c>
      <c r="S1097" t="s">
        <v>4566</v>
      </c>
      <c r="T1097" t="s">
        <v>4567</v>
      </c>
      <c r="U1097" t="s">
        <v>129</v>
      </c>
      <c r="V1097" t="s">
        <v>73</v>
      </c>
      <c r="W1097" t="s">
        <v>0</v>
      </c>
      <c r="X1097" t="s">
        <v>0</v>
      </c>
      <c r="Y1097" t="s">
        <v>0</v>
      </c>
      <c r="Z1097" t="s">
        <v>74</v>
      </c>
      <c r="AA1097" t="s">
        <v>0</v>
      </c>
      <c r="AB1097" t="s">
        <v>1451</v>
      </c>
      <c r="AC1097" t="s">
        <v>121</v>
      </c>
      <c r="AD1097" t="s">
        <v>262</v>
      </c>
      <c r="AE1097" t="s">
        <v>0</v>
      </c>
      <c r="AF1097" t="s">
        <v>76</v>
      </c>
      <c r="AG1097" t="s">
        <v>69</v>
      </c>
      <c r="AH1097" t="s">
        <v>69</v>
      </c>
      <c r="AI1097" t="s">
        <v>76</v>
      </c>
      <c r="AJ1097" t="s">
        <v>69</v>
      </c>
      <c r="AK1097" t="s">
        <v>76</v>
      </c>
      <c r="AL1097" t="s">
        <v>0</v>
      </c>
      <c r="AM1097" t="s">
        <v>265</v>
      </c>
      <c r="AN1097" t="s">
        <v>317</v>
      </c>
      <c r="AO1097" t="s">
        <v>76</v>
      </c>
      <c r="AP1097" t="s">
        <v>0</v>
      </c>
      <c r="AQ1097" t="s">
        <v>89</v>
      </c>
      <c r="AR1097" t="s">
        <v>86</v>
      </c>
      <c r="AS1097" t="s">
        <v>76</v>
      </c>
      <c r="AT1097" t="s">
        <v>86</v>
      </c>
      <c r="AU1097" t="s">
        <v>0</v>
      </c>
      <c r="AV1097" t="s">
        <v>79</v>
      </c>
      <c r="AW1097" t="s">
        <v>79</v>
      </c>
      <c r="AX1097" t="s">
        <v>78</v>
      </c>
      <c r="AY1097" t="s">
        <v>78</v>
      </c>
      <c r="AZ1097" t="s">
        <v>79</v>
      </c>
      <c r="BA1097" t="s">
        <v>78</v>
      </c>
      <c r="BB1097" t="s">
        <v>79</v>
      </c>
      <c r="BC1097" t="s">
        <v>79</v>
      </c>
      <c r="BD1097" t="s">
        <v>79</v>
      </c>
      <c r="BE1097" t="s">
        <v>79</v>
      </c>
      <c r="BF1097" t="s">
        <v>79</v>
      </c>
      <c r="BG1097" t="s">
        <v>79</v>
      </c>
      <c r="BH1097" t="s">
        <v>79</v>
      </c>
    </row>
    <row r="1098" spans="1:60" x14ac:dyDescent="0.2">
      <c r="A1098" t="s">
        <v>446</v>
      </c>
      <c r="B1098" t="s">
        <v>911</v>
      </c>
      <c r="C1098" t="s">
        <v>62</v>
      </c>
      <c r="D1098" t="s">
        <v>148</v>
      </c>
      <c r="E1098" t="s">
        <v>149</v>
      </c>
      <c r="F1098" t="s">
        <v>149</v>
      </c>
      <c r="G1098" t="s">
        <v>4568</v>
      </c>
      <c r="H1098" t="s">
        <v>0</v>
      </c>
      <c r="I1098" t="s">
        <v>4569</v>
      </c>
      <c r="J1098" t="s">
        <v>127</v>
      </c>
      <c r="K1098" t="s">
        <v>0</v>
      </c>
      <c r="L1098" t="s">
        <v>69</v>
      </c>
      <c r="M1098" t="s">
        <v>69</v>
      </c>
      <c r="N1098" t="s">
        <v>0</v>
      </c>
      <c r="O1098" t="s">
        <v>0</v>
      </c>
      <c r="P1098" t="s">
        <v>69</v>
      </c>
      <c r="Q1098" t="s">
        <v>0</v>
      </c>
      <c r="R1098" t="s">
        <v>69</v>
      </c>
      <c r="S1098" t="s">
        <v>4570</v>
      </c>
      <c r="T1098" t="s">
        <v>1963</v>
      </c>
      <c r="U1098" t="s">
        <v>155</v>
      </c>
      <c r="V1098" t="s">
        <v>73</v>
      </c>
      <c r="W1098" t="s">
        <v>0</v>
      </c>
      <c r="X1098" t="s">
        <v>0</v>
      </c>
      <c r="Y1098" t="s">
        <v>0</v>
      </c>
      <c r="Z1098" t="s">
        <v>73</v>
      </c>
      <c r="AA1098" t="s">
        <v>0</v>
      </c>
      <c r="AB1098" t="s">
        <v>0</v>
      </c>
      <c r="AC1098" t="s">
        <v>0</v>
      </c>
      <c r="AD1098" t="s">
        <v>0</v>
      </c>
      <c r="AE1098" t="s">
        <v>0</v>
      </c>
      <c r="AF1098" t="s">
        <v>69</v>
      </c>
      <c r="AG1098" t="s">
        <v>69</v>
      </c>
      <c r="AH1098" t="s">
        <v>69</v>
      </c>
      <c r="AI1098" t="s">
        <v>69</v>
      </c>
      <c r="AJ1098" t="s">
        <v>69</v>
      </c>
      <c r="AK1098" t="s">
        <v>69</v>
      </c>
      <c r="AL1098" t="s">
        <v>0</v>
      </c>
      <c r="AM1098" t="s">
        <v>0</v>
      </c>
      <c r="AN1098" t="s">
        <v>0</v>
      </c>
      <c r="AO1098" t="s">
        <v>69</v>
      </c>
      <c r="AP1098" t="s">
        <v>0</v>
      </c>
      <c r="AQ1098" t="s">
        <v>0</v>
      </c>
      <c r="AR1098" t="s">
        <v>0</v>
      </c>
      <c r="AS1098" t="s">
        <v>69</v>
      </c>
      <c r="AT1098" t="s">
        <v>0</v>
      </c>
      <c r="AU1098" t="s">
        <v>0</v>
      </c>
      <c r="AV1098" t="s">
        <v>79</v>
      </c>
      <c r="AW1098" t="s">
        <v>79</v>
      </c>
      <c r="AX1098" t="s">
        <v>79</v>
      </c>
      <c r="AY1098" t="s">
        <v>79</v>
      </c>
      <c r="AZ1098" t="s">
        <v>79</v>
      </c>
      <c r="BA1098" t="s">
        <v>79</v>
      </c>
      <c r="BB1098" t="s">
        <v>79</v>
      </c>
      <c r="BC1098" t="s">
        <v>79</v>
      </c>
      <c r="BD1098" t="s">
        <v>79</v>
      </c>
      <c r="BE1098" t="s">
        <v>79</v>
      </c>
      <c r="BF1098" t="s">
        <v>79</v>
      </c>
      <c r="BG1098" t="s">
        <v>79</v>
      </c>
      <c r="BH1098" t="s">
        <v>79</v>
      </c>
    </row>
    <row r="1099" spans="1:60" x14ac:dyDescent="0.2">
      <c r="A1099" t="s">
        <v>446</v>
      </c>
      <c r="B1099" t="s">
        <v>911</v>
      </c>
      <c r="C1099" t="s">
        <v>62</v>
      </c>
      <c r="D1099" t="s">
        <v>148</v>
      </c>
      <c r="E1099" t="s">
        <v>168</v>
      </c>
      <c r="F1099" t="s">
        <v>168</v>
      </c>
      <c r="G1099" t="s">
        <v>4571</v>
      </c>
      <c r="H1099" t="s">
        <v>0</v>
      </c>
      <c r="I1099" t="s">
        <v>4572</v>
      </c>
      <c r="J1099" t="s">
        <v>86</v>
      </c>
      <c r="K1099" t="s">
        <v>0</v>
      </c>
      <c r="L1099" t="s">
        <v>69</v>
      </c>
      <c r="M1099" t="s">
        <v>69</v>
      </c>
      <c r="N1099" t="s">
        <v>0</v>
      </c>
      <c r="O1099" t="s">
        <v>0</v>
      </c>
      <c r="P1099" t="s">
        <v>69</v>
      </c>
      <c r="Q1099" t="s">
        <v>0</v>
      </c>
      <c r="R1099" t="s">
        <v>69</v>
      </c>
      <c r="S1099" t="s">
        <v>4573</v>
      </c>
      <c r="T1099" t="s">
        <v>1963</v>
      </c>
      <c r="U1099" t="s">
        <v>1963</v>
      </c>
      <c r="V1099" t="s">
        <v>73</v>
      </c>
      <c r="W1099" t="s">
        <v>0</v>
      </c>
      <c r="X1099" t="s">
        <v>0</v>
      </c>
      <c r="Y1099" t="s">
        <v>0</v>
      </c>
      <c r="Z1099" t="s">
        <v>73</v>
      </c>
      <c r="AA1099" t="s">
        <v>0</v>
      </c>
      <c r="AB1099" t="s">
        <v>0</v>
      </c>
      <c r="AC1099" t="s">
        <v>0</v>
      </c>
      <c r="AD1099" t="s">
        <v>0</v>
      </c>
      <c r="AE1099" t="s">
        <v>0</v>
      </c>
      <c r="AF1099" t="s">
        <v>69</v>
      </c>
      <c r="AG1099" t="s">
        <v>69</v>
      </c>
      <c r="AH1099" t="s">
        <v>69</v>
      </c>
      <c r="AI1099" t="s">
        <v>69</v>
      </c>
      <c r="AJ1099" t="s">
        <v>69</v>
      </c>
      <c r="AK1099" t="s">
        <v>69</v>
      </c>
      <c r="AL1099" t="s">
        <v>0</v>
      </c>
      <c r="AM1099" t="s">
        <v>0</v>
      </c>
      <c r="AN1099" t="s">
        <v>0</v>
      </c>
      <c r="AO1099" t="s">
        <v>69</v>
      </c>
      <c r="AP1099" t="s">
        <v>0</v>
      </c>
      <c r="AQ1099" t="s">
        <v>0</v>
      </c>
      <c r="AR1099" t="s">
        <v>0</v>
      </c>
      <c r="AS1099" t="s">
        <v>69</v>
      </c>
      <c r="AT1099" t="s">
        <v>0</v>
      </c>
      <c r="AU1099" t="s">
        <v>0</v>
      </c>
      <c r="AV1099" t="s">
        <v>79</v>
      </c>
      <c r="AW1099" t="s">
        <v>79</v>
      </c>
      <c r="AX1099" t="s">
        <v>79</v>
      </c>
      <c r="AY1099" t="s">
        <v>79</v>
      </c>
      <c r="AZ1099" t="s">
        <v>79</v>
      </c>
      <c r="BA1099" t="s">
        <v>79</v>
      </c>
      <c r="BB1099" t="s">
        <v>79</v>
      </c>
      <c r="BC1099" t="s">
        <v>79</v>
      </c>
      <c r="BD1099" t="s">
        <v>79</v>
      </c>
      <c r="BE1099" t="s">
        <v>79</v>
      </c>
      <c r="BF1099" t="s">
        <v>79</v>
      </c>
      <c r="BG1099" t="s">
        <v>79</v>
      </c>
      <c r="BH1099" t="s">
        <v>79</v>
      </c>
    </row>
    <row r="1100" spans="1:60" x14ac:dyDescent="0.2">
      <c r="A1100" t="s">
        <v>446</v>
      </c>
      <c r="B1100" t="s">
        <v>911</v>
      </c>
      <c r="C1100" t="s">
        <v>62</v>
      </c>
      <c r="D1100" t="s">
        <v>63</v>
      </c>
      <c r="E1100" t="s">
        <v>64</v>
      </c>
      <c r="F1100" t="s">
        <v>208</v>
      </c>
      <c r="G1100" t="s">
        <v>4574</v>
      </c>
      <c r="H1100" t="s">
        <v>0</v>
      </c>
      <c r="I1100" t="s">
        <v>4575</v>
      </c>
      <c r="J1100" t="s">
        <v>68</v>
      </c>
      <c r="K1100" t="s">
        <v>0</v>
      </c>
      <c r="L1100" t="s">
        <v>69</v>
      </c>
      <c r="M1100" t="s">
        <v>69</v>
      </c>
      <c r="N1100" t="s">
        <v>0</v>
      </c>
      <c r="O1100" t="s">
        <v>0</v>
      </c>
      <c r="P1100" t="s">
        <v>69</v>
      </c>
      <c r="Q1100" t="s">
        <v>0</v>
      </c>
      <c r="R1100" t="s">
        <v>69</v>
      </c>
      <c r="S1100" t="s">
        <v>4576</v>
      </c>
      <c r="T1100" t="s">
        <v>4577</v>
      </c>
      <c r="U1100" t="s">
        <v>155</v>
      </c>
      <c r="V1100" t="s">
        <v>73</v>
      </c>
      <c r="W1100" t="s">
        <v>0</v>
      </c>
      <c r="X1100" t="s">
        <v>0</v>
      </c>
      <c r="Y1100" t="s">
        <v>0</v>
      </c>
      <c r="Z1100" t="s">
        <v>74</v>
      </c>
      <c r="AA1100" t="s">
        <v>0</v>
      </c>
      <c r="AB1100" t="s">
        <v>0</v>
      </c>
      <c r="AC1100" t="s">
        <v>0</v>
      </c>
      <c r="AD1100" t="s">
        <v>0</v>
      </c>
      <c r="AE1100" t="s">
        <v>0</v>
      </c>
      <c r="AF1100" t="s">
        <v>69</v>
      </c>
      <c r="AG1100" t="s">
        <v>69</v>
      </c>
      <c r="AH1100" t="s">
        <v>69</v>
      </c>
      <c r="AI1100" t="s">
        <v>69</v>
      </c>
      <c r="AJ1100" t="s">
        <v>69</v>
      </c>
      <c r="AK1100" t="s">
        <v>69</v>
      </c>
      <c r="AL1100" t="s">
        <v>0</v>
      </c>
      <c r="AM1100" t="s">
        <v>0</v>
      </c>
      <c r="AN1100" t="s">
        <v>0</v>
      </c>
      <c r="AO1100" t="s">
        <v>69</v>
      </c>
      <c r="AP1100" t="s">
        <v>0</v>
      </c>
      <c r="AQ1100" t="s">
        <v>0</v>
      </c>
      <c r="AR1100" t="s">
        <v>0</v>
      </c>
      <c r="AS1100" t="s">
        <v>69</v>
      </c>
      <c r="AT1100" t="s">
        <v>0</v>
      </c>
      <c r="AU1100" t="s">
        <v>0</v>
      </c>
      <c r="AV1100" t="s">
        <v>79</v>
      </c>
      <c r="AW1100" t="s">
        <v>79</v>
      </c>
      <c r="AX1100" t="s">
        <v>79</v>
      </c>
      <c r="AY1100" t="s">
        <v>78</v>
      </c>
      <c r="AZ1100" t="s">
        <v>79</v>
      </c>
      <c r="BA1100" t="s">
        <v>79</v>
      </c>
      <c r="BB1100" t="s">
        <v>79</v>
      </c>
      <c r="BC1100" t="s">
        <v>79</v>
      </c>
      <c r="BD1100" t="s">
        <v>79</v>
      </c>
      <c r="BE1100" t="s">
        <v>79</v>
      </c>
      <c r="BF1100" t="s">
        <v>79</v>
      </c>
      <c r="BG1100" t="s">
        <v>79</v>
      </c>
      <c r="BH1100" t="s">
        <v>79</v>
      </c>
    </row>
    <row r="1101" spans="1:60" x14ac:dyDescent="0.2">
      <c r="A1101" t="s">
        <v>2199</v>
      </c>
      <c r="B1101" t="s">
        <v>262</v>
      </c>
      <c r="C1101" t="s">
        <v>62</v>
      </c>
      <c r="D1101" t="s">
        <v>63</v>
      </c>
      <c r="E1101" t="s">
        <v>64</v>
      </c>
      <c r="F1101" t="s">
        <v>208</v>
      </c>
      <c r="G1101" t="s">
        <v>4578</v>
      </c>
      <c r="H1101" t="s">
        <v>0</v>
      </c>
      <c r="I1101" t="s">
        <v>4579</v>
      </c>
      <c r="J1101" t="s">
        <v>86</v>
      </c>
      <c r="K1101" t="s">
        <v>0</v>
      </c>
      <c r="L1101" t="s">
        <v>69</v>
      </c>
      <c r="M1101" t="s">
        <v>69</v>
      </c>
      <c r="N1101" t="s">
        <v>0</v>
      </c>
      <c r="O1101" t="s">
        <v>0</v>
      </c>
      <c r="P1101" t="s">
        <v>69</v>
      </c>
      <c r="Q1101" t="s">
        <v>0</v>
      </c>
      <c r="R1101" t="s">
        <v>69</v>
      </c>
      <c r="S1101" t="s">
        <v>4580</v>
      </c>
      <c r="T1101" t="s">
        <v>807</v>
      </c>
      <c r="U1101" t="s">
        <v>807</v>
      </c>
      <c r="V1101" t="s">
        <v>73</v>
      </c>
      <c r="W1101" t="s">
        <v>0</v>
      </c>
      <c r="X1101" t="s">
        <v>0</v>
      </c>
      <c r="Y1101" t="s">
        <v>0</v>
      </c>
      <c r="Z1101" t="s">
        <v>74</v>
      </c>
      <c r="AA1101" t="s">
        <v>0</v>
      </c>
      <c r="AB1101" t="s">
        <v>4581</v>
      </c>
      <c r="AC1101" t="s">
        <v>262</v>
      </c>
      <c r="AD1101" t="s">
        <v>628</v>
      </c>
      <c r="AE1101" t="s">
        <v>0</v>
      </c>
      <c r="AF1101" t="s">
        <v>69</v>
      </c>
      <c r="AG1101" t="s">
        <v>69</v>
      </c>
      <c r="AH1101" t="s">
        <v>69</v>
      </c>
      <c r="AI1101" t="s">
        <v>69</v>
      </c>
      <c r="AJ1101" t="s">
        <v>69</v>
      </c>
      <c r="AK1101" t="s">
        <v>69</v>
      </c>
      <c r="AL1101" t="s">
        <v>0</v>
      </c>
      <c r="AM1101" t="s">
        <v>0</v>
      </c>
      <c r="AN1101" t="s">
        <v>0</v>
      </c>
      <c r="AO1101" t="s">
        <v>69</v>
      </c>
      <c r="AP1101" t="s">
        <v>0</v>
      </c>
      <c r="AQ1101" t="s">
        <v>0</v>
      </c>
      <c r="AR1101" t="s">
        <v>0</v>
      </c>
      <c r="AS1101" t="s">
        <v>69</v>
      </c>
      <c r="AT1101" t="s">
        <v>0</v>
      </c>
      <c r="AU1101" t="s">
        <v>0</v>
      </c>
      <c r="AV1101" t="s">
        <v>79</v>
      </c>
      <c r="AW1101" t="s">
        <v>79</v>
      </c>
      <c r="AX1101" t="s">
        <v>78</v>
      </c>
      <c r="AY1101" t="s">
        <v>78</v>
      </c>
      <c r="AZ1101" t="s">
        <v>79</v>
      </c>
      <c r="BA1101" t="s">
        <v>79</v>
      </c>
      <c r="BB1101" t="s">
        <v>79</v>
      </c>
      <c r="BC1101" t="s">
        <v>79</v>
      </c>
      <c r="BD1101" t="s">
        <v>79</v>
      </c>
      <c r="BE1101" t="s">
        <v>79</v>
      </c>
      <c r="BF1101" t="s">
        <v>79</v>
      </c>
      <c r="BG1101" t="s">
        <v>79</v>
      </c>
      <c r="BH1101" t="s">
        <v>79</v>
      </c>
    </row>
    <row r="1102" spans="1:60" x14ac:dyDescent="0.2">
      <c r="A1102" t="s">
        <v>160</v>
      </c>
      <c r="B1102" t="s">
        <v>911</v>
      </c>
      <c r="C1102" t="s">
        <v>80</v>
      </c>
      <c r="D1102" t="s">
        <v>161</v>
      </c>
      <c r="E1102" t="s">
        <v>185</v>
      </c>
      <c r="F1102" t="s">
        <v>2032</v>
      </c>
      <c r="G1102" t="s">
        <v>4582</v>
      </c>
      <c r="H1102" t="s">
        <v>0</v>
      </c>
      <c r="I1102" t="s">
        <v>4583</v>
      </c>
      <c r="J1102" t="s">
        <v>127</v>
      </c>
      <c r="K1102" t="s">
        <v>0</v>
      </c>
      <c r="L1102" t="s">
        <v>69</v>
      </c>
      <c r="M1102" t="s">
        <v>69</v>
      </c>
      <c r="N1102" t="s">
        <v>0</v>
      </c>
      <c r="O1102" t="s">
        <v>0</v>
      </c>
      <c r="P1102" t="s">
        <v>69</v>
      </c>
      <c r="Q1102" t="s">
        <v>0</v>
      </c>
      <c r="R1102" t="s">
        <v>69</v>
      </c>
      <c r="S1102" t="s">
        <v>4584</v>
      </c>
      <c r="T1102" t="s">
        <v>1963</v>
      </c>
      <c r="U1102" t="s">
        <v>4585</v>
      </c>
      <c r="V1102" t="s">
        <v>73</v>
      </c>
      <c r="W1102" t="s">
        <v>0</v>
      </c>
      <c r="X1102" t="s">
        <v>0</v>
      </c>
      <c r="Y1102" t="s">
        <v>0</v>
      </c>
      <c r="Z1102" t="s">
        <v>73</v>
      </c>
      <c r="AA1102" t="s">
        <v>0</v>
      </c>
      <c r="AB1102" t="s">
        <v>0</v>
      </c>
      <c r="AC1102" t="s">
        <v>0</v>
      </c>
      <c r="AD1102" t="s">
        <v>0</v>
      </c>
      <c r="AE1102" t="s">
        <v>0</v>
      </c>
      <c r="AF1102" t="s">
        <v>69</v>
      </c>
      <c r="AG1102" t="s">
        <v>69</v>
      </c>
      <c r="AH1102" t="s">
        <v>69</v>
      </c>
      <c r="AI1102" t="s">
        <v>69</v>
      </c>
      <c r="AJ1102" t="s">
        <v>69</v>
      </c>
      <c r="AK1102" t="s">
        <v>69</v>
      </c>
      <c r="AL1102" t="s">
        <v>0</v>
      </c>
      <c r="AM1102" t="s">
        <v>0</v>
      </c>
      <c r="AN1102" t="s">
        <v>0</v>
      </c>
      <c r="AO1102" t="s">
        <v>69</v>
      </c>
      <c r="AP1102" t="s">
        <v>0</v>
      </c>
      <c r="AQ1102" t="s">
        <v>0</v>
      </c>
      <c r="AR1102" t="s">
        <v>0</v>
      </c>
      <c r="AS1102" t="s">
        <v>69</v>
      </c>
      <c r="AT1102" t="s">
        <v>0</v>
      </c>
      <c r="AU1102" t="s">
        <v>0</v>
      </c>
      <c r="AV1102" t="s">
        <v>79</v>
      </c>
      <c r="AW1102" t="s">
        <v>79</v>
      </c>
      <c r="AX1102" t="s">
        <v>79</v>
      </c>
      <c r="AY1102" t="s">
        <v>79</v>
      </c>
      <c r="AZ1102" t="s">
        <v>79</v>
      </c>
      <c r="BA1102" t="s">
        <v>79</v>
      </c>
      <c r="BB1102" t="s">
        <v>79</v>
      </c>
      <c r="BC1102" t="s">
        <v>79</v>
      </c>
      <c r="BD1102" t="s">
        <v>79</v>
      </c>
      <c r="BE1102" t="s">
        <v>79</v>
      </c>
      <c r="BF1102" t="s">
        <v>79</v>
      </c>
      <c r="BG1102" t="s">
        <v>79</v>
      </c>
      <c r="BH1102" t="s">
        <v>79</v>
      </c>
    </row>
    <row r="1103" spans="1:60" x14ac:dyDescent="0.2">
      <c r="A1103" t="s">
        <v>160</v>
      </c>
      <c r="B1103" t="s">
        <v>2253</v>
      </c>
      <c r="C1103" t="s">
        <v>90</v>
      </c>
      <c r="D1103" t="s">
        <v>91</v>
      </c>
      <c r="E1103" t="s">
        <v>92</v>
      </c>
      <c r="F1103" t="s">
        <v>93</v>
      </c>
      <c r="G1103" t="s">
        <v>4586</v>
      </c>
      <c r="H1103" t="s">
        <v>0</v>
      </c>
      <c r="I1103" t="s">
        <v>4587</v>
      </c>
      <c r="J1103" t="s">
        <v>86</v>
      </c>
      <c r="K1103" t="s">
        <v>0</v>
      </c>
      <c r="L1103" t="s">
        <v>69</v>
      </c>
      <c r="M1103" t="s">
        <v>69</v>
      </c>
      <c r="N1103" t="s">
        <v>0</v>
      </c>
      <c r="O1103" t="s">
        <v>0</v>
      </c>
      <c r="P1103" t="s">
        <v>69</v>
      </c>
      <c r="Q1103" t="s">
        <v>0</v>
      </c>
      <c r="R1103" t="s">
        <v>69</v>
      </c>
      <c r="S1103" t="s">
        <v>4588</v>
      </c>
      <c r="T1103" t="s">
        <v>2740</v>
      </c>
      <c r="U1103" t="s">
        <v>155</v>
      </c>
      <c r="V1103" t="s">
        <v>73</v>
      </c>
      <c r="W1103" t="s">
        <v>0</v>
      </c>
      <c r="X1103" t="s">
        <v>0</v>
      </c>
      <c r="Y1103" t="s">
        <v>0</v>
      </c>
      <c r="Z1103" t="s">
        <v>73</v>
      </c>
      <c r="AA1103" t="s">
        <v>0</v>
      </c>
      <c r="AB1103" t="s">
        <v>0</v>
      </c>
      <c r="AC1103" t="s">
        <v>0</v>
      </c>
      <c r="AD1103" t="s">
        <v>0</v>
      </c>
      <c r="AE1103" t="s">
        <v>0</v>
      </c>
      <c r="AF1103" t="s">
        <v>69</v>
      </c>
      <c r="AG1103" t="s">
        <v>69</v>
      </c>
      <c r="AH1103" t="s">
        <v>69</v>
      </c>
      <c r="AI1103" t="s">
        <v>69</v>
      </c>
      <c r="AJ1103" t="s">
        <v>69</v>
      </c>
      <c r="AK1103" t="s">
        <v>69</v>
      </c>
      <c r="AL1103" t="s">
        <v>0</v>
      </c>
      <c r="AM1103" t="s">
        <v>0</v>
      </c>
      <c r="AN1103" t="s">
        <v>0</v>
      </c>
      <c r="AO1103" t="s">
        <v>69</v>
      </c>
      <c r="AP1103" t="s">
        <v>0</v>
      </c>
      <c r="AQ1103" t="s">
        <v>0</v>
      </c>
      <c r="AR1103" t="s">
        <v>0</v>
      </c>
      <c r="AS1103" t="s">
        <v>69</v>
      </c>
      <c r="AT1103" t="s">
        <v>0</v>
      </c>
      <c r="AU1103" t="s">
        <v>0</v>
      </c>
      <c r="AV1103" t="s">
        <v>78</v>
      </c>
      <c r="AW1103" t="s">
        <v>79</v>
      </c>
      <c r="AX1103" t="s">
        <v>79</v>
      </c>
      <c r="AY1103" t="s">
        <v>78</v>
      </c>
      <c r="AZ1103" t="s">
        <v>79</v>
      </c>
      <c r="BA1103" t="s">
        <v>79</v>
      </c>
      <c r="BB1103" t="s">
        <v>79</v>
      </c>
      <c r="BC1103" t="s">
        <v>79</v>
      </c>
      <c r="BD1103" t="s">
        <v>79</v>
      </c>
      <c r="BE1103" t="s">
        <v>79</v>
      </c>
      <c r="BF1103" t="s">
        <v>79</v>
      </c>
      <c r="BG1103" t="s">
        <v>79</v>
      </c>
      <c r="BH1103" t="s">
        <v>79</v>
      </c>
    </row>
    <row r="1104" spans="1:60" x14ac:dyDescent="0.2">
      <c r="A1104" t="s">
        <v>160</v>
      </c>
      <c r="B1104" t="s">
        <v>2253</v>
      </c>
      <c r="C1104" t="s">
        <v>80</v>
      </c>
      <c r="D1104" t="s">
        <v>161</v>
      </c>
      <c r="E1104" t="s">
        <v>185</v>
      </c>
      <c r="F1104" t="s">
        <v>2032</v>
      </c>
      <c r="G1104" t="s">
        <v>4589</v>
      </c>
      <c r="H1104" t="s">
        <v>0</v>
      </c>
      <c r="I1104" t="s">
        <v>4590</v>
      </c>
      <c r="J1104" t="s">
        <v>127</v>
      </c>
      <c r="K1104" t="s">
        <v>0</v>
      </c>
      <c r="L1104" t="s">
        <v>69</v>
      </c>
      <c r="M1104" t="s">
        <v>69</v>
      </c>
      <c r="N1104" t="s">
        <v>0</v>
      </c>
      <c r="O1104" t="s">
        <v>0</v>
      </c>
      <c r="P1104" t="s">
        <v>69</v>
      </c>
      <c r="Q1104" t="s">
        <v>0</v>
      </c>
      <c r="R1104" t="s">
        <v>69</v>
      </c>
      <c r="S1104" t="s">
        <v>4591</v>
      </c>
      <c r="T1104" t="s">
        <v>2740</v>
      </c>
      <c r="U1104" t="s">
        <v>155</v>
      </c>
      <c r="V1104" t="s">
        <v>73</v>
      </c>
      <c r="W1104" t="s">
        <v>0</v>
      </c>
      <c r="X1104" t="s">
        <v>0</v>
      </c>
      <c r="Y1104" t="s">
        <v>0</v>
      </c>
      <c r="Z1104" t="s">
        <v>73</v>
      </c>
      <c r="AA1104" t="s">
        <v>0</v>
      </c>
      <c r="AB1104" t="s">
        <v>0</v>
      </c>
      <c r="AC1104" t="s">
        <v>0</v>
      </c>
      <c r="AD1104" t="s">
        <v>0</v>
      </c>
      <c r="AE1104" t="s">
        <v>0</v>
      </c>
      <c r="AF1104" t="s">
        <v>69</v>
      </c>
      <c r="AG1104" t="s">
        <v>69</v>
      </c>
      <c r="AH1104" t="s">
        <v>69</v>
      </c>
      <c r="AI1104" t="s">
        <v>69</v>
      </c>
      <c r="AJ1104" t="s">
        <v>69</v>
      </c>
      <c r="AK1104" t="s">
        <v>69</v>
      </c>
      <c r="AL1104" t="s">
        <v>0</v>
      </c>
      <c r="AM1104" t="s">
        <v>0</v>
      </c>
      <c r="AN1104" t="s">
        <v>0</v>
      </c>
      <c r="AO1104" t="s">
        <v>69</v>
      </c>
      <c r="AP1104" t="s">
        <v>0</v>
      </c>
      <c r="AQ1104" t="s">
        <v>0</v>
      </c>
      <c r="AR1104" t="s">
        <v>0</v>
      </c>
      <c r="AS1104" t="s">
        <v>69</v>
      </c>
      <c r="AT1104" t="s">
        <v>0</v>
      </c>
      <c r="AU1104" t="s">
        <v>0</v>
      </c>
      <c r="AV1104" t="s">
        <v>79</v>
      </c>
      <c r="AW1104" t="s">
        <v>79</v>
      </c>
      <c r="AX1104" t="s">
        <v>79</v>
      </c>
      <c r="AY1104" t="s">
        <v>79</v>
      </c>
      <c r="AZ1104" t="s">
        <v>78</v>
      </c>
      <c r="BA1104" t="s">
        <v>79</v>
      </c>
      <c r="BB1104" t="s">
        <v>79</v>
      </c>
      <c r="BC1104" t="s">
        <v>79</v>
      </c>
      <c r="BD1104" t="s">
        <v>79</v>
      </c>
      <c r="BE1104" t="s">
        <v>79</v>
      </c>
      <c r="BF1104" t="s">
        <v>79</v>
      </c>
      <c r="BG1104" t="s">
        <v>79</v>
      </c>
      <c r="BH1104" t="s">
        <v>79</v>
      </c>
    </row>
    <row r="1105" spans="1:60" x14ac:dyDescent="0.2">
      <c r="A1105" t="s">
        <v>160</v>
      </c>
      <c r="B1105" t="s">
        <v>2253</v>
      </c>
      <c r="C1105" t="s">
        <v>62</v>
      </c>
      <c r="D1105" t="s">
        <v>63</v>
      </c>
      <c r="E1105" t="s">
        <v>64</v>
      </c>
      <c r="F1105" t="s">
        <v>208</v>
      </c>
      <c r="G1105" t="s">
        <v>4592</v>
      </c>
      <c r="H1105" t="s">
        <v>0</v>
      </c>
      <c r="I1105" t="s">
        <v>4593</v>
      </c>
      <c r="J1105" t="s">
        <v>86</v>
      </c>
      <c r="K1105" t="s">
        <v>0</v>
      </c>
      <c r="L1105" t="s">
        <v>69</v>
      </c>
      <c r="M1105" t="s">
        <v>69</v>
      </c>
      <c r="N1105" t="s">
        <v>0</v>
      </c>
      <c r="O1105" t="s">
        <v>0</v>
      </c>
      <c r="P1105" t="s">
        <v>69</v>
      </c>
      <c r="Q1105" t="s">
        <v>0</v>
      </c>
      <c r="R1105" t="s">
        <v>69</v>
      </c>
      <c r="S1105" t="s">
        <v>4506</v>
      </c>
      <c r="T1105" t="s">
        <v>2740</v>
      </c>
      <c r="U1105" t="s">
        <v>155</v>
      </c>
      <c r="V1105" t="s">
        <v>73</v>
      </c>
      <c r="W1105" t="s">
        <v>0</v>
      </c>
      <c r="X1105" t="s">
        <v>0</v>
      </c>
      <c r="Y1105" t="s">
        <v>0</v>
      </c>
      <c r="Z1105" t="s">
        <v>73</v>
      </c>
      <c r="AA1105" t="s">
        <v>0</v>
      </c>
      <c r="AB1105" t="s">
        <v>0</v>
      </c>
      <c r="AC1105" t="s">
        <v>0</v>
      </c>
      <c r="AD1105" t="s">
        <v>0</v>
      </c>
      <c r="AE1105" t="s">
        <v>0</v>
      </c>
      <c r="AF1105" t="s">
        <v>76</v>
      </c>
      <c r="AG1105" t="s">
        <v>69</v>
      </c>
      <c r="AH1105" t="s">
        <v>69</v>
      </c>
      <c r="AI1105" t="s">
        <v>76</v>
      </c>
      <c r="AJ1105" t="s">
        <v>76</v>
      </c>
      <c r="AK1105" t="s">
        <v>119</v>
      </c>
      <c r="AL1105" t="s">
        <v>0</v>
      </c>
      <c r="AM1105" t="s">
        <v>0</v>
      </c>
      <c r="AN1105" t="s">
        <v>0</v>
      </c>
      <c r="AO1105" t="s">
        <v>69</v>
      </c>
      <c r="AP1105" t="s">
        <v>0</v>
      </c>
      <c r="AQ1105" t="s">
        <v>0</v>
      </c>
      <c r="AR1105" t="s">
        <v>0</v>
      </c>
      <c r="AS1105" t="s">
        <v>69</v>
      </c>
      <c r="AT1105" t="s">
        <v>0</v>
      </c>
      <c r="AU1105" t="s">
        <v>0</v>
      </c>
      <c r="AV1105" t="s">
        <v>79</v>
      </c>
      <c r="AW1105" t="s">
        <v>79</v>
      </c>
      <c r="AX1105" t="s">
        <v>78</v>
      </c>
      <c r="AY1105" t="s">
        <v>79</v>
      </c>
      <c r="AZ1105" t="s">
        <v>79</v>
      </c>
      <c r="BA1105" t="s">
        <v>79</v>
      </c>
      <c r="BB1105" t="s">
        <v>79</v>
      </c>
      <c r="BC1105" t="s">
        <v>79</v>
      </c>
      <c r="BD1105" t="s">
        <v>79</v>
      </c>
      <c r="BE1105" t="s">
        <v>79</v>
      </c>
      <c r="BF1105" t="s">
        <v>79</v>
      </c>
      <c r="BG1105" t="s">
        <v>79</v>
      </c>
      <c r="BH1105" t="s">
        <v>79</v>
      </c>
    </row>
    <row r="1106" spans="1:60" x14ac:dyDescent="0.2">
      <c r="A1106" t="s">
        <v>160</v>
      </c>
      <c r="B1106" t="s">
        <v>2253</v>
      </c>
      <c r="C1106" t="s">
        <v>90</v>
      </c>
      <c r="D1106" t="s">
        <v>91</v>
      </c>
      <c r="E1106" t="s">
        <v>92</v>
      </c>
      <c r="F1106" t="s">
        <v>92</v>
      </c>
      <c r="G1106" t="s">
        <v>4594</v>
      </c>
      <c r="H1106" t="s">
        <v>0</v>
      </c>
      <c r="I1106" t="s">
        <v>4595</v>
      </c>
      <c r="J1106" t="s">
        <v>127</v>
      </c>
      <c r="K1106" t="s">
        <v>0</v>
      </c>
      <c r="L1106" t="s">
        <v>69</v>
      </c>
      <c r="M1106" t="s">
        <v>69</v>
      </c>
      <c r="N1106" t="s">
        <v>0</v>
      </c>
      <c r="O1106" t="s">
        <v>0</v>
      </c>
      <c r="P1106" t="s">
        <v>69</v>
      </c>
      <c r="Q1106" t="s">
        <v>0</v>
      </c>
      <c r="R1106" t="s">
        <v>69</v>
      </c>
      <c r="S1106" t="s">
        <v>4596</v>
      </c>
      <c r="T1106" t="s">
        <v>2740</v>
      </c>
      <c r="U1106" t="s">
        <v>1963</v>
      </c>
      <c r="V1106" t="s">
        <v>73</v>
      </c>
      <c r="W1106" t="s">
        <v>0</v>
      </c>
      <c r="X1106" t="s">
        <v>0</v>
      </c>
      <c r="Y1106" t="s">
        <v>0</v>
      </c>
      <c r="Z1106" t="s">
        <v>73</v>
      </c>
      <c r="AA1106" t="s">
        <v>0</v>
      </c>
      <c r="AB1106" t="s">
        <v>0</v>
      </c>
      <c r="AC1106" t="s">
        <v>0</v>
      </c>
      <c r="AD1106" t="s">
        <v>0</v>
      </c>
      <c r="AE1106" t="s">
        <v>0</v>
      </c>
      <c r="AF1106" t="s">
        <v>69</v>
      </c>
      <c r="AG1106" t="s">
        <v>69</v>
      </c>
      <c r="AH1106" t="s">
        <v>69</v>
      </c>
      <c r="AI1106" t="s">
        <v>69</v>
      </c>
      <c r="AJ1106" t="s">
        <v>69</v>
      </c>
      <c r="AK1106" t="s">
        <v>69</v>
      </c>
      <c r="AL1106" t="s">
        <v>0</v>
      </c>
      <c r="AM1106" t="s">
        <v>0</v>
      </c>
      <c r="AN1106" t="s">
        <v>0</v>
      </c>
      <c r="AO1106" t="s">
        <v>69</v>
      </c>
      <c r="AP1106" t="s">
        <v>0</v>
      </c>
      <c r="AQ1106" t="s">
        <v>0</v>
      </c>
      <c r="AR1106" t="s">
        <v>0</v>
      </c>
      <c r="AS1106" t="s">
        <v>69</v>
      </c>
      <c r="AT1106" t="s">
        <v>0</v>
      </c>
      <c r="AU1106" t="s">
        <v>0</v>
      </c>
      <c r="AV1106" t="s">
        <v>78</v>
      </c>
      <c r="AW1106" t="s">
        <v>79</v>
      </c>
      <c r="AX1106" t="s">
        <v>79</v>
      </c>
      <c r="AY1106" t="s">
        <v>79</v>
      </c>
      <c r="AZ1106" t="s">
        <v>79</v>
      </c>
      <c r="BA1106" t="s">
        <v>79</v>
      </c>
      <c r="BB1106" t="s">
        <v>79</v>
      </c>
      <c r="BC1106" t="s">
        <v>79</v>
      </c>
      <c r="BD1106" t="s">
        <v>79</v>
      </c>
      <c r="BE1106" t="s">
        <v>79</v>
      </c>
      <c r="BF1106" t="s">
        <v>79</v>
      </c>
      <c r="BG1106" t="s">
        <v>79</v>
      </c>
      <c r="BH1106" t="s">
        <v>79</v>
      </c>
    </row>
    <row r="1107" spans="1:60" x14ac:dyDescent="0.2">
      <c r="A1107" t="s">
        <v>160</v>
      </c>
      <c r="B1107" t="s">
        <v>2253</v>
      </c>
      <c r="C1107" t="s">
        <v>62</v>
      </c>
      <c r="D1107" t="s">
        <v>63</v>
      </c>
      <c r="E1107" t="s">
        <v>178</v>
      </c>
      <c r="F1107" t="s">
        <v>191</v>
      </c>
      <c r="G1107" t="s">
        <v>4597</v>
      </c>
      <c r="H1107" t="s">
        <v>0</v>
      </c>
      <c r="I1107" t="s">
        <v>4598</v>
      </c>
      <c r="J1107" t="s">
        <v>127</v>
      </c>
      <c r="K1107" t="s">
        <v>0</v>
      </c>
      <c r="L1107" t="s">
        <v>69</v>
      </c>
      <c r="M1107" t="s">
        <v>69</v>
      </c>
      <c r="N1107" t="s">
        <v>0</v>
      </c>
      <c r="O1107" t="s">
        <v>0</v>
      </c>
      <c r="P1107" t="s">
        <v>69</v>
      </c>
      <c r="Q1107" t="s">
        <v>0</v>
      </c>
      <c r="R1107" t="s">
        <v>69</v>
      </c>
      <c r="S1107" t="s">
        <v>4599</v>
      </c>
      <c r="T1107" t="s">
        <v>4600</v>
      </c>
      <c r="U1107" t="s">
        <v>4585</v>
      </c>
      <c r="V1107" t="s">
        <v>117</v>
      </c>
      <c r="W1107" t="s">
        <v>118</v>
      </c>
      <c r="X1107" t="s">
        <v>0</v>
      </c>
      <c r="Y1107" t="s">
        <v>0</v>
      </c>
      <c r="Z1107" t="s">
        <v>74</v>
      </c>
      <c r="AA1107" t="s">
        <v>0</v>
      </c>
      <c r="AB1107" t="s">
        <v>4601</v>
      </c>
      <c r="AC1107" t="s">
        <v>0</v>
      </c>
      <c r="AD1107" t="s">
        <v>0</v>
      </c>
      <c r="AE1107" t="s">
        <v>0</v>
      </c>
      <c r="AF1107" t="s">
        <v>69</v>
      </c>
      <c r="AG1107" t="s">
        <v>69</v>
      </c>
      <c r="AH1107" t="s">
        <v>69</v>
      </c>
      <c r="AI1107" t="s">
        <v>69</v>
      </c>
      <c r="AJ1107" t="s">
        <v>69</v>
      </c>
      <c r="AK1107" t="s">
        <v>119</v>
      </c>
      <c r="AL1107" t="s">
        <v>0</v>
      </c>
      <c r="AM1107" t="s">
        <v>0</v>
      </c>
      <c r="AN1107" t="s">
        <v>0</v>
      </c>
      <c r="AO1107" t="s">
        <v>76</v>
      </c>
      <c r="AP1107" t="s">
        <v>0</v>
      </c>
      <c r="AQ1107" t="s">
        <v>89</v>
      </c>
      <c r="AR1107" t="s">
        <v>86</v>
      </c>
      <c r="AS1107" t="s">
        <v>76</v>
      </c>
      <c r="AT1107" t="s">
        <v>86</v>
      </c>
      <c r="AU1107" t="s">
        <v>0</v>
      </c>
      <c r="AV1107" t="s">
        <v>79</v>
      </c>
      <c r="AW1107" t="s">
        <v>79</v>
      </c>
      <c r="AX1107" t="s">
        <v>79</v>
      </c>
      <c r="AY1107" t="s">
        <v>79</v>
      </c>
      <c r="AZ1107" t="s">
        <v>79</v>
      </c>
      <c r="BA1107" t="s">
        <v>79</v>
      </c>
      <c r="BB1107" t="s">
        <v>79</v>
      </c>
      <c r="BC1107" t="s">
        <v>79</v>
      </c>
      <c r="BD1107" t="s">
        <v>79</v>
      </c>
      <c r="BE1107" t="s">
        <v>79</v>
      </c>
      <c r="BF1107" t="s">
        <v>79</v>
      </c>
      <c r="BG1107" t="s">
        <v>79</v>
      </c>
      <c r="BH1107" t="s">
        <v>79</v>
      </c>
    </row>
    <row r="1108" spans="1:60" x14ac:dyDescent="0.2">
      <c r="A1108" t="s">
        <v>252</v>
      </c>
      <c r="B1108" t="s">
        <v>262</v>
      </c>
      <c r="C1108" t="s">
        <v>62</v>
      </c>
      <c r="D1108" t="s">
        <v>148</v>
      </c>
      <c r="E1108" t="s">
        <v>149</v>
      </c>
      <c r="F1108" t="s">
        <v>149</v>
      </c>
      <c r="G1108" t="s">
        <v>4602</v>
      </c>
      <c r="H1108" t="s">
        <v>0</v>
      </c>
      <c r="I1108" t="s">
        <v>4603</v>
      </c>
      <c r="J1108" t="s">
        <v>86</v>
      </c>
      <c r="K1108" t="s">
        <v>0</v>
      </c>
      <c r="L1108" t="s">
        <v>69</v>
      </c>
      <c r="M1108" t="s">
        <v>69</v>
      </c>
      <c r="N1108" t="s">
        <v>0</v>
      </c>
      <c r="O1108" t="s">
        <v>0</v>
      </c>
      <c r="P1108" t="s">
        <v>69</v>
      </c>
      <c r="Q1108" t="s">
        <v>0</v>
      </c>
      <c r="R1108" t="s">
        <v>69</v>
      </c>
      <c r="S1108" t="s">
        <v>4604</v>
      </c>
      <c r="T1108" t="s">
        <v>807</v>
      </c>
      <c r="U1108" t="s">
        <v>1382</v>
      </c>
      <c r="V1108" t="s">
        <v>73</v>
      </c>
      <c r="W1108" t="s">
        <v>0</v>
      </c>
      <c r="X1108" t="s">
        <v>0</v>
      </c>
      <c r="Y1108" t="s">
        <v>0</v>
      </c>
      <c r="Z1108" t="s">
        <v>73</v>
      </c>
      <c r="AA1108" t="s">
        <v>0</v>
      </c>
      <c r="AB1108" t="s">
        <v>0</v>
      </c>
      <c r="AC1108" t="s">
        <v>0</v>
      </c>
      <c r="AD1108" t="s">
        <v>0</v>
      </c>
      <c r="AE1108" t="s">
        <v>0</v>
      </c>
      <c r="AF1108" t="s">
        <v>69</v>
      </c>
      <c r="AG1108" t="s">
        <v>69</v>
      </c>
      <c r="AH1108" t="s">
        <v>69</v>
      </c>
      <c r="AI1108" t="s">
        <v>69</v>
      </c>
      <c r="AJ1108" t="s">
        <v>69</v>
      </c>
      <c r="AK1108" t="s">
        <v>69</v>
      </c>
      <c r="AL1108" t="s">
        <v>0</v>
      </c>
      <c r="AM1108" t="s">
        <v>0</v>
      </c>
      <c r="AN1108" t="s">
        <v>0</v>
      </c>
      <c r="AO1108" t="s">
        <v>69</v>
      </c>
      <c r="AP1108" t="s">
        <v>0</v>
      </c>
      <c r="AQ1108" t="s">
        <v>0</v>
      </c>
      <c r="AR1108" t="s">
        <v>0</v>
      </c>
      <c r="AS1108" t="s">
        <v>69</v>
      </c>
      <c r="AT1108" t="s">
        <v>0</v>
      </c>
      <c r="AU1108" t="s">
        <v>0</v>
      </c>
      <c r="AV1108" t="s">
        <v>79</v>
      </c>
      <c r="AW1108" t="s">
        <v>79</v>
      </c>
      <c r="AX1108" t="s">
        <v>79</v>
      </c>
      <c r="AY1108" t="s">
        <v>79</v>
      </c>
      <c r="AZ1108" t="s">
        <v>79</v>
      </c>
      <c r="BA1108" t="s">
        <v>78</v>
      </c>
      <c r="BB1108" t="s">
        <v>79</v>
      </c>
      <c r="BC1108" t="s">
        <v>79</v>
      </c>
      <c r="BD1108" t="s">
        <v>79</v>
      </c>
      <c r="BE1108" t="s">
        <v>79</v>
      </c>
      <c r="BF1108" t="s">
        <v>79</v>
      </c>
      <c r="BG1108" t="s">
        <v>79</v>
      </c>
      <c r="BH1108" t="s">
        <v>79</v>
      </c>
    </row>
    <row r="1109" spans="1:60" x14ac:dyDescent="0.2">
      <c r="A1109" t="s">
        <v>252</v>
      </c>
      <c r="B1109" t="s">
        <v>262</v>
      </c>
      <c r="C1109" t="s">
        <v>62</v>
      </c>
      <c r="D1109" t="s">
        <v>148</v>
      </c>
      <c r="E1109" t="s">
        <v>3839</v>
      </c>
      <c r="F1109" t="s">
        <v>3840</v>
      </c>
      <c r="G1109" t="s">
        <v>4605</v>
      </c>
      <c r="H1109" t="s">
        <v>0</v>
      </c>
      <c r="I1109" t="s">
        <v>4606</v>
      </c>
      <c r="J1109" t="s">
        <v>127</v>
      </c>
      <c r="K1109" t="s">
        <v>0</v>
      </c>
      <c r="L1109" t="s">
        <v>69</v>
      </c>
      <c r="M1109" t="s">
        <v>69</v>
      </c>
      <c r="N1109" t="s">
        <v>0</v>
      </c>
      <c r="O1109" t="s">
        <v>0</v>
      </c>
      <c r="P1109" t="s">
        <v>69</v>
      </c>
      <c r="Q1109" t="s">
        <v>0</v>
      </c>
      <c r="R1109" t="s">
        <v>69</v>
      </c>
      <c r="S1109" t="s">
        <v>4607</v>
      </c>
      <c r="T1109" t="s">
        <v>3720</v>
      </c>
      <c r="U1109" t="s">
        <v>807</v>
      </c>
      <c r="V1109" t="s">
        <v>73</v>
      </c>
      <c r="W1109" t="s">
        <v>0</v>
      </c>
      <c r="X1109" t="s">
        <v>0</v>
      </c>
      <c r="Y1109" t="s">
        <v>0</v>
      </c>
      <c r="Z1109" t="s">
        <v>73</v>
      </c>
      <c r="AA1109" t="s">
        <v>0</v>
      </c>
      <c r="AB1109" t="s">
        <v>0</v>
      </c>
      <c r="AC1109" t="s">
        <v>0</v>
      </c>
      <c r="AD1109" t="s">
        <v>0</v>
      </c>
      <c r="AE1109" t="s">
        <v>0</v>
      </c>
      <c r="AF1109" t="s">
        <v>69</v>
      </c>
      <c r="AG1109" t="s">
        <v>69</v>
      </c>
      <c r="AH1109" t="s">
        <v>69</v>
      </c>
      <c r="AI1109" t="s">
        <v>69</v>
      </c>
      <c r="AJ1109" t="s">
        <v>69</v>
      </c>
      <c r="AK1109" t="s">
        <v>69</v>
      </c>
      <c r="AL1109" t="s">
        <v>0</v>
      </c>
      <c r="AM1109" t="s">
        <v>0</v>
      </c>
      <c r="AN1109" t="s">
        <v>0</v>
      </c>
      <c r="AO1109" t="s">
        <v>69</v>
      </c>
      <c r="AP1109" t="s">
        <v>0</v>
      </c>
      <c r="AQ1109" t="s">
        <v>0</v>
      </c>
      <c r="AR1109" t="s">
        <v>0</v>
      </c>
      <c r="AS1109" t="s">
        <v>69</v>
      </c>
      <c r="AT1109" t="s">
        <v>0</v>
      </c>
      <c r="AU1109" t="s">
        <v>0</v>
      </c>
      <c r="AV1109" t="s">
        <v>79</v>
      </c>
      <c r="AW1109" t="s">
        <v>79</v>
      </c>
      <c r="AX1109" t="s">
        <v>78</v>
      </c>
      <c r="AY1109" t="s">
        <v>79</v>
      </c>
      <c r="AZ1109" t="s">
        <v>79</v>
      </c>
      <c r="BA1109" t="s">
        <v>79</v>
      </c>
      <c r="BB1109" t="s">
        <v>79</v>
      </c>
      <c r="BC1109" t="s">
        <v>79</v>
      </c>
      <c r="BD1109" t="s">
        <v>79</v>
      </c>
      <c r="BE1109" t="s">
        <v>79</v>
      </c>
      <c r="BF1109" t="s">
        <v>79</v>
      </c>
      <c r="BG1109" t="s">
        <v>79</v>
      </c>
      <c r="BH1109" t="s">
        <v>79</v>
      </c>
    </row>
    <row r="1110" spans="1:60" x14ac:dyDescent="0.2">
      <c r="A1110" t="s">
        <v>446</v>
      </c>
      <c r="B1110" t="s">
        <v>273</v>
      </c>
      <c r="C1110" t="s">
        <v>80</v>
      </c>
      <c r="D1110" t="s">
        <v>161</v>
      </c>
      <c r="E1110" t="s">
        <v>1194</v>
      </c>
      <c r="F1110" t="s">
        <v>402</v>
      </c>
      <c r="G1110" t="s">
        <v>4608</v>
      </c>
      <c r="H1110" t="s">
        <v>0</v>
      </c>
      <c r="I1110" t="s">
        <v>4609</v>
      </c>
      <c r="J1110" t="s">
        <v>86</v>
      </c>
      <c r="K1110" t="s">
        <v>0</v>
      </c>
      <c r="L1110" t="s">
        <v>69</v>
      </c>
      <c r="M1110" t="s">
        <v>69</v>
      </c>
      <c r="N1110" t="s">
        <v>0</v>
      </c>
      <c r="O1110" t="s">
        <v>0</v>
      </c>
      <c r="P1110" t="s">
        <v>69</v>
      </c>
      <c r="Q1110" t="s">
        <v>0</v>
      </c>
      <c r="R1110" t="s">
        <v>69</v>
      </c>
      <c r="S1110" t="s">
        <v>4610</v>
      </c>
      <c r="T1110" t="s">
        <v>3899</v>
      </c>
      <c r="U1110" t="s">
        <v>155</v>
      </c>
      <c r="V1110" t="s">
        <v>73</v>
      </c>
      <c r="W1110" t="s">
        <v>0</v>
      </c>
      <c r="X1110" t="s">
        <v>0</v>
      </c>
      <c r="Y1110" t="s">
        <v>0</v>
      </c>
      <c r="Z1110" t="s">
        <v>73</v>
      </c>
      <c r="AA1110" t="s">
        <v>0</v>
      </c>
      <c r="AB1110" t="s">
        <v>0</v>
      </c>
      <c r="AC1110" t="s">
        <v>0</v>
      </c>
      <c r="AD1110" t="s">
        <v>0</v>
      </c>
      <c r="AE1110" t="s">
        <v>0</v>
      </c>
      <c r="AF1110" t="s">
        <v>69</v>
      </c>
      <c r="AG1110" t="s">
        <v>69</v>
      </c>
      <c r="AH1110" t="s">
        <v>69</v>
      </c>
      <c r="AI1110" t="s">
        <v>69</v>
      </c>
      <c r="AJ1110" t="s">
        <v>69</v>
      </c>
      <c r="AK1110" t="s">
        <v>69</v>
      </c>
      <c r="AL1110" t="s">
        <v>0</v>
      </c>
      <c r="AM1110" t="s">
        <v>0</v>
      </c>
      <c r="AN1110" t="s">
        <v>0</v>
      </c>
      <c r="AO1110" t="s">
        <v>69</v>
      </c>
      <c r="AP1110" t="s">
        <v>0</v>
      </c>
      <c r="AQ1110" t="s">
        <v>0</v>
      </c>
      <c r="AR1110" t="s">
        <v>0</v>
      </c>
      <c r="AS1110" t="s">
        <v>69</v>
      </c>
      <c r="AT1110" t="s">
        <v>0</v>
      </c>
      <c r="AU1110" t="s">
        <v>0</v>
      </c>
      <c r="AV1110" t="s">
        <v>79</v>
      </c>
      <c r="AW1110" t="s">
        <v>79</v>
      </c>
      <c r="AX1110" t="s">
        <v>79</v>
      </c>
      <c r="AY1110" t="s">
        <v>79</v>
      </c>
      <c r="AZ1110" t="s">
        <v>79</v>
      </c>
      <c r="BA1110" t="s">
        <v>79</v>
      </c>
      <c r="BB1110" t="s">
        <v>79</v>
      </c>
      <c r="BC1110" t="s">
        <v>79</v>
      </c>
      <c r="BD1110" t="s">
        <v>79</v>
      </c>
      <c r="BE1110" t="s">
        <v>79</v>
      </c>
      <c r="BF1110" t="s">
        <v>79</v>
      </c>
      <c r="BG1110" t="s">
        <v>79</v>
      </c>
      <c r="BH1110" t="s">
        <v>79</v>
      </c>
    </row>
    <row r="1111" spans="1:60" x14ac:dyDescent="0.2">
      <c r="A1111" t="s">
        <v>446</v>
      </c>
      <c r="B1111" t="s">
        <v>273</v>
      </c>
      <c r="C1111" t="s">
        <v>62</v>
      </c>
      <c r="D1111" t="s">
        <v>63</v>
      </c>
      <c r="E1111" t="s">
        <v>178</v>
      </c>
      <c r="F1111" t="s">
        <v>473</v>
      </c>
      <c r="G1111" t="s">
        <v>4611</v>
      </c>
      <c r="H1111" t="s">
        <v>0</v>
      </c>
      <c r="I1111" t="s">
        <v>4612</v>
      </c>
      <c r="J1111" t="s">
        <v>86</v>
      </c>
      <c r="K1111" t="s">
        <v>0</v>
      </c>
      <c r="L1111" t="s">
        <v>69</v>
      </c>
      <c r="M1111" t="s">
        <v>69</v>
      </c>
      <c r="N1111" t="s">
        <v>0</v>
      </c>
      <c r="O1111" t="s">
        <v>0</v>
      </c>
      <c r="P1111" t="s">
        <v>69</v>
      </c>
      <c r="Q1111" t="s">
        <v>0</v>
      </c>
      <c r="R1111" t="s">
        <v>69</v>
      </c>
      <c r="S1111" t="s">
        <v>4613</v>
      </c>
      <c r="T1111" t="s">
        <v>4614</v>
      </c>
      <c r="U1111" t="s">
        <v>155</v>
      </c>
      <c r="V1111" t="s">
        <v>73</v>
      </c>
      <c r="W1111" t="s">
        <v>0</v>
      </c>
      <c r="X1111" t="s">
        <v>0</v>
      </c>
      <c r="Y1111" t="s">
        <v>0</v>
      </c>
      <c r="Z1111" t="s">
        <v>74</v>
      </c>
      <c r="AA1111" t="s">
        <v>0</v>
      </c>
      <c r="AB1111" t="s">
        <v>0</v>
      </c>
      <c r="AC1111" t="s">
        <v>0</v>
      </c>
      <c r="AD1111" t="s">
        <v>0</v>
      </c>
      <c r="AE1111" t="s">
        <v>0</v>
      </c>
      <c r="AF1111" t="s">
        <v>69</v>
      </c>
      <c r="AG1111" t="s">
        <v>69</v>
      </c>
      <c r="AH1111" t="s">
        <v>69</v>
      </c>
      <c r="AI1111" t="s">
        <v>69</v>
      </c>
      <c r="AJ1111" t="s">
        <v>69</v>
      </c>
      <c r="AK1111" t="s">
        <v>69</v>
      </c>
      <c r="AL1111" t="s">
        <v>0</v>
      </c>
      <c r="AM1111" t="s">
        <v>0</v>
      </c>
      <c r="AN1111" t="s">
        <v>0</v>
      </c>
      <c r="AO1111" t="s">
        <v>69</v>
      </c>
      <c r="AP1111" t="s">
        <v>0</v>
      </c>
      <c r="AQ1111" t="s">
        <v>0</v>
      </c>
      <c r="AR1111" t="s">
        <v>0</v>
      </c>
      <c r="AS1111" t="s">
        <v>69</v>
      </c>
      <c r="AT1111" t="s">
        <v>0</v>
      </c>
      <c r="AU1111" t="s">
        <v>0</v>
      </c>
      <c r="AV1111" t="s">
        <v>79</v>
      </c>
      <c r="AW1111" t="s">
        <v>79</v>
      </c>
      <c r="AX1111" t="s">
        <v>79</v>
      </c>
      <c r="AY1111" t="s">
        <v>78</v>
      </c>
      <c r="AZ1111" t="s">
        <v>79</v>
      </c>
      <c r="BA1111" t="s">
        <v>79</v>
      </c>
      <c r="BB1111" t="s">
        <v>79</v>
      </c>
      <c r="BC1111" t="s">
        <v>79</v>
      </c>
      <c r="BD1111" t="s">
        <v>79</v>
      </c>
      <c r="BE1111" t="s">
        <v>79</v>
      </c>
      <c r="BF1111" t="s">
        <v>79</v>
      </c>
      <c r="BG1111" t="s">
        <v>79</v>
      </c>
      <c r="BH1111" t="s">
        <v>79</v>
      </c>
    </row>
    <row r="1112" spans="1:60" x14ac:dyDescent="0.2">
      <c r="A1112" t="s">
        <v>236</v>
      </c>
      <c r="B1112" t="s">
        <v>273</v>
      </c>
      <c r="C1112" t="s">
        <v>80</v>
      </c>
      <c r="D1112" t="s">
        <v>161</v>
      </c>
      <c r="E1112" t="s">
        <v>185</v>
      </c>
      <c r="F1112" t="s">
        <v>372</v>
      </c>
      <c r="G1112" t="s">
        <v>4615</v>
      </c>
      <c r="H1112" t="s">
        <v>0</v>
      </c>
      <c r="I1112" t="s">
        <v>4616</v>
      </c>
      <c r="J1112" t="s">
        <v>127</v>
      </c>
      <c r="K1112" t="s">
        <v>0</v>
      </c>
      <c r="L1112" t="s">
        <v>69</v>
      </c>
      <c r="M1112" t="s">
        <v>69</v>
      </c>
      <c r="N1112" t="s">
        <v>0</v>
      </c>
      <c r="O1112" t="s">
        <v>0</v>
      </c>
      <c r="P1112" t="s">
        <v>69</v>
      </c>
      <c r="Q1112" t="s">
        <v>0</v>
      </c>
      <c r="R1112" t="s">
        <v>69</v>
      </c>
      <c r="S1112" t="s">
        <v>4617</v>
      </c>
      <c r="T1112" t="s">
        <v>4618</v>
      </c>
      <c r="U1112" t="s">
        <v>587</v>
      </c>
      <c r="V1112" t="s">
        <v>73</v>
      </c>
      <c r="W1112" t="s">
        <v>0</v>
      </c>
      <c r="X1112" t="s">
        <v>262</v>
      </c>
      <c r="Y1112" t="s">
        <v>4619</v>
      </c>
      <c r="Z1112" t="s">
        <v>73</v>
      </c>
      <c r="AA1112" t="s">
        <v>0</v>
      </c>
      <c r="AB1112" t="s">
        <v>0</v>
      </c>
      <c r="AC1112" t="s">
        <v>262</v>
      </c>
      <c r="AD1112" t="s">
        <v>4619</v>
      </c>
      <c r="AE1112" t="s">
        <v>0</v>
      </c>
      <c r="AF1112" t="s">
        <v>76</v>
      </c>
      <c r="AG1112" t="s">
        <v>69</v>
      </c>
      <c r="AH1112" t="s">
        <v>69</v>
      </c>
      <c r="AI1112" t="s">
        <v>76</v>
      </c>
      <c r="AJ1112" t="s">
        <v>69</v>
      </c>
      <c r="AK1112" t="s">
        <v>76</v>
      </c>
      <c r="AL1112" t="s">
        <v>0</v>
      </c>
      <c r="AM1112" t="s">
        <v>0</v>
      </c>
      <c r="AN1112" t="s">
        <v>158</v>
      </c>
      <c r="AO1112" t="s">
        <v>76</v>
      </c>
      <c r="AP1112" t="s">
        <v>0</v>
      </c>
      <c r="AQ1112" t="s">
        <v>89</v>
      </c>
      <c r="AR1112" t="s">
        <v>159</v>
      </c>
      <c r="AS1112" t="s">
        <v>69</v>
      </c>
      <c r="AT1112" t="s">
        <v>0</v>
      </c>
      <c r="AU1112" t="s">
        <v>0</v>
      </c>
      <c r="AV1112" t="s">
        <v>78</v>
      </c>
      <c r="AW1112" t="s">
        <v>78</v>
      </c>
      <c r="AX1112" t="s">
        <v>79</v>
      </c>
      <c r="AY1112" t="s">
        <v>79</v>
      </c>
      <c r="AZ1112" t="s">
        <v>78</v>
      </c>
      <c r="BA1112" t="s">
        <v>79</v>
      </c>
      <c r="BB1112" t="s">
        <v>79</v>
      </c>
      <c r="BC1112" t="s">
        <v>79</v>
      </c>
      <c r="BD1112" t="s">
        <v>79</v>
      </c>
      <c r="BE1112" t="s">
        <v>79</v>
      </c>
      <c r="BF1112" t="s">
        <v>79</v>
      </c>
      <c r="BG1112" t="s">
        <v>79</v>
      </c>
      <c r="BH1112" t="s">
        <v>79</v>
      </c>
    </row>
    <row r="1113" spans="1:60" x14ac:dyDescent="0.2">
      <c r="A1113" t="s">
        <v>236</v>
      </c>
      <c r="B1113" t="s">
        <v>121</v>
      </c>
      <c r="C1113" t="s">
        <v>90</v>
      </c>
      <c r="D1113" t="s">
        <v>91</v>
      </c>
      <c r="E1113" t="s">
        <v>92</v>
      </c>
      <c r="F1113" t="s">
        <v>93</v>
      </c>
      <c r="G1113" t="s">
        <v>4620</v>
      </c>
      <c r="H1113" t="s">
        <v>4621</v>
      </c>
      <c r="I1113" t="s">
        <v>4622</v>
      </c>
      <c r="J1113" t="s">
        <v>127</v>
      </c>
      <c r="K1113" t="s">
        <v>137</v>
      </c>
      <c r="L1113" t="s">
        <v>119</v>
      </c>
      <c r="M1113" t="s">
        <v>119</v>
      </c>
      <c r="N1113" t="s">
        <v>0</v>
      </c>
      <c r="O1113" t="s">
        <v>248</v>
      </c>
      <c r="P1113" t="s">
        <v>119</v>
      </c>
      <c r="Q1113" t="s">
        <v>0</v>
      </c>
      <c r="R1113" t="s">
        <v>119</v>
      </c>
      <c r="S1113" t="s">
        <v>4623</v>
      </c>
      <c r="T1113" t="s">
        <v>287</v>
      </c>
      <c r="U1113" t="s">
        <v>288</v>
      </c>
      <c r="V1113" t="s">
        <v>429</v>
      </c>
      <c r="W1113" t="s">
        <v>4624</v>
      </c>
      <c r="X1113" t="s">
        <v>121</v>
      </c>
      <c r="Y1113" t="s">
        <v>121</v>
      </c>
      <c r="Z1113" t="s">
        <v>174</v>
      </c>
      <c r="AA1113" t="s">
        <v>0</v>
      </c>
      <c r="AB1113" t="s">
        <v>4625</v>
      </c>
      <c r="AC1113" t="s">
        <v>121</v>
      </c>
      <c r="AD1113" t="s">
        <v>121</v>
      </c>
      <c r="AE1113" t="s">
        <v>263</v>
      </c>
      <c r="AF1113" t="s">
        <v>76</v>
      </c>
      <c r="AG1113" t="s">
        <v>76</v>
      </c>
      <c r="AH1113" t="s">
        <v>76</v>
      </c>
      <c r="AI1113" t="s">
        <v>76</v>
      </c>
      <c r="AJ1113" t="s">
        <v>119</v>
      </c>
      <c r="AK1113" t="s">
        <v>76</v>
      </c>
      <c r="AL1113" t="s">
        <v>4626</v>
      </c>
      <c r="AM1113" t="s">
        <v>541</v>
      </c>
      <c r="AN1113" t="s">
        <v>77</v>
      </c>
      <c r="AO1113" t="s">
        <v>146</v>
      </c>
      <c r="AP1113" t="s">
        <v>0</v>
      </c>
      <c r="AQ1113" t="s">
        <v>0</v>
      </c>
      <c r="AR1113" t="s">
        <v>0</v>
      </c>
      <c r="AS1113" t="s">
        <v>146</v>
      </c>
      <c r="AT1113" t="s">
        <v>0</v>
      </c>
      <c r="AU1113" t="s">
        <v>0</v>
      </c>
      <c r="AV1113" t="s">
        <v>78</v>
      </c>
      <c r="AW1113" t="s">
        <v>78</v>
      </c>
      <c r="AX1113" t="s">
        <v>79</v>
      </c>
      <c r="AY1113" t="s">
        <v>79</v>
      </c>
      <c r="AZ1113" t="s">
        <v>79</v>
      </c>
      <c r="BA1113" t="s">
        <v>79</v>
      </c>
      <c r="BB1113" t="s">
        <v>79</v>
      </c>
      <c r="BC1113" t="s">
        <v>79</v>
      </c>
      <c r="BD1113" t="s">
        <v>79</v>
      </c>
      <c r="BE1113" t="s">
        <v>79</v>
      </c>
      <c r="BF1113" t="s">
        <v>79</v>
      </c>
      <c r="BG1113" t="s">
        <v>79</v>
      </c>
      <c r="BH1113" t="s">
        <v>79</v>
      </c>
    </row>
    <row r="1114" spans="1:60" x14ac:dyDescent="0.2">
      <c r="A1114" t="s">
        <v>507</v>
      </c>
      <c r="B1114" t="s">
        <v>273</v>
      </c>
      <c r="C1114" t="s">
        <v>90</v>
      </c>
      <c r="D1114" t="s">
        <v>110</v>
      </c>
      <c r="E1114" t="s">
        <v>922</v>
      </c>
      <c r="F1114" t="s">
        <v>923</v>
      </c>
      <c r="G1114" t="s">
        <v>4627</v>
      </c>
      <c r="H1114" t="s">
        <v>0</v>
      </c>
      <c r="I1114" t="s">
        <v>4628</v>
      </c>
      <c r="J1114" t="s">
        <v>86</v>
      </c>
      <c r="K1114" t="s">
        <v>137</v>
      </c>
      <c r="L1114" t="s">
        <v>76</v>
      </c>
      <c r="M1114" t="s">
        <v>76</v>
      </c>
      <c r="N1114" t="s">
        <v>0</v>
      </c>
      <c r="O1114" t="s">
        <v>248</v>
      </c>
      <c r="P1114" t="s">
        <v>119</v>
      </c>
      <c r="Q1114" t="s">
        <v>0</v>
      </c>
      <c r="R1114" t="s">
        <v>119</v>
      </c>
      <c r="S1114" t="s">
        <v>4629</v>
      </c>
      <c r="T1114" t="s">
        <v>587</v>
      </c>
      <c r="U1114" t="s">
        <v>4630</v>
      </c>
      <c r="V1114" t="s">
        <v>73</v>
      </c>
      <c r="W1114" t="s">
        <v>0</v>
      </c>
      <c r="X1114" t="s">
        <v>0</v>
      </c>
      <c r="Y1114" t="s">
        <v>0</v>
      </c>
      <c r="Z1114" t="s">
        <v>74</v>
      </c>
      <c r="AA1114" t="s">
        <v>0</v>
      </c>
      <c r="AB1114" t="s">
        <v>4631</v>
      </c>
      <c r="AC1114" t="s">
        <v>273</v>
      </c>
      <c r="AD1114" t="s">
        <v>157</v>
      </c>
      <c r="AE1114" t="s">
        <v>0</v>
      </c>
      <c r="AF1114" t="s">
        <v>119</v>
      </c>
      <c r="AG1114" t="s">
        <v>119</v>
      </c>
      <c r="AH1114" t="s">
        <v>119</v>
      </c>
      <c r="AI1114" t="s">
        <v>119</v>
      </c>
      <c r="AJ1114" t="s">
        <v>119</v>
      </c>
      <c r="AK1114" t="s">
        <v>76</v>
      </c>
      <c r="AL1114" t="s">
        <v>0</v>
      </c>
      <c r="AM1114" t="s">
        <v>99</v>
      </c>
      <c r="AN1114" t="s">
        <v>77</v>
      </c>
      <c r="AO1114" t="s">
        <v>76</v>
      </c>
      <c r="AP1114" t="s">
        <v>0</v>
      </c>
      <c r="AQ1114" t="s">
        <v>89</v>
      </c>
      <c r="AR1114" t="s">
        <v>86</v>
      </c>
      <c r="AS1114" t="s">
        <v>76</v>
      </c>
      <c r="AT1114" t="s">
        <v>159</v>
      </c>
      <c r="AU1114" t="s">
        <v>0</v>
      </c>
      <c r="AV1114" t="s">
        <v>79</v>
      </c>
      <c r="AW1114" t="s">
        <v>78</v>
      </c>
      <c r="AX1114" t="s">
        <v>79</v>
      </c>
      <c r="AY1114" t="s">
        <v>78</v>
      </c>
      <c r="AZ1114" t="s">
        <v>79</v>
      </c>
      <c r="BA1114" t="s">
        <v>79</v>
      </c>
      <c r="BB1114" t="s">
        <v>79</v>
      </c>
      <c r="BC1114" t="s">
        <v>79</v>
      </c>
      <c r="BD1114" t="s">
        <v>79</v>
      </c>
      <c r="BE1114" t="s">
        <v>79</v>
      </c>
      <c r="BF1114" t="s">
        <v>79</v>
      </c>
      <c r="BG1114" t="s">
        <v>79</v>
      </c>
      <c r="BH1114" t="s">
        <v>79</v>
      </c>
    </row>
    <row r="1115" spans="1:60" x14ac:dyDescent="0.2">
      <c r="A1115" t="s">
        <v>706</v>
      </c>
      <c r="B1115" t="s">
        <v>176</v>
      </c>
      <c r="C1115" t="s">
        <v>80</v>
      </c>
      <c r="D1115" t="s">
        <v>161</v>
      </c>
      <c r="E1115" t="s">
        <v>4632</v>
      </c>
      <c r="F1115" t="s">
        <v>4633</v>
      </c>
      <c r="G1115" t="s">
        <v>4634</v>
      </c>
      <c r="H1115" t="s">
        <v>0</v>
      </c>
      <c r="I1115" t="s">
        <v>4635</v>
      </c>
      <c r="J1115" t="s">
        <v>1332</v>
      </c>
      <c r="K1115" t="s">
        <v>137</v>
      </c>
      <c r="L1115" t="s">
        <v>119</v>
      </c>
      <c r="M1115" t="s">
        <v>119</v>
      </c>
      <c r="N1115" t="s">
        <v>0</v>
      </c>
      <c r="O1115" t="s">
        <v>0</v>
      </c>
      <c r="P1115" t="s">
        <v>119</v>
      </c>
      <c r="Q1115" t="s">
        <v>0</v>
      </c>
      <c r="R1115" t="s">
        <v>119</v>
      </c>
      <c r="S1115" t="s">
        <v>4636</v>
      </c>
      <c r="T1115" t="s">
        <v>4222</v>
      </c>
      <c r="U1115" t="s">
        <v>4222</v>
      </c>
      <c r="V1115" t="s">
        <v>117</v>
      </c>
      <c r="W1115" t="s">
        <v>0</v>
      </c>
      <c r="X1115" t="s">
        <v>0</v>
      </c>
      <c r="Y1115" t="s">
        <v>0</v>
      </c>
      <c r="Z1115" t="s">
        <v>143</v>
      </c>
      <c r="AA1115" t="s">
        <v>0</v>
      </c>
      <c r="AB1115" t="s">
        <v>0</v>
      </c>
      <c r="AC1115" t="s">
        <v>0</v>
      </c>
      <c r="AD1115" t="s">
        <v>0</v>
      </c>
      <c r="AE1115" t="s">
        <v>0</v>
      </c>
      <c r="AF1115" t="s">
        <v>119</v>
      </c>
      <c r="AG1115" t="s">
        <v>119</v>
      </c>
      <c r="AH1115" t="s">
        <v>119</v>
      </c>
      <c r="AI1115" t="s">
        <v>119</v>
      </c>
      <c r="AJ1115" t="s">
        <v>119</v>
      </c>
      <c r="AK1115" t="s">
        <v>119</v>
      </c>
      <c r="AL1115" t="s">
        <v>0</v>
      </c>
      <c r="AM1115" t="s">
        <v>0</v>
      </c>
      <c r="AN1115" t="s">
        <v>0</v>
      </c>
      <c r="AO1115" t="s">
        <v>146</v>
      </c>
      <c r="AP1115" t="s">
        <v>0</v>
      </c>
      <c r="AQ1115" t="s">
        <v>0</v>
      </c>
      <c r="AR1115" t="s">
        <v>0</v>
      </c>
      <c r="AS1115" t="s">
        <v>146</v>
      </c>
      <c r="AT1115" t="s">
        <v>0</v>
      </c>
      <c r="AU1115" t="s">
        <v>0</v>
      </c>
      <c r="AV1115" t="s">
        <v>79</v>
      </c>
      <c r="AW1115" t="s">
        <v>78</v>
      </c>
      <c r="AX1115" t="s">
        <v>79</v>
      </c>
      <c r="AY1115" t="s">
        <v>79</v>
      </c>
      <c r="AZ1115" t="s">
        <v>78</v>
      </c>
      <c r="BA1115" t="s">
        <v>79</v>
      </c>
      <c r="BB1115" t="s">
        <v>79</v>
      </c>
      <c r="BC1115" t="s">
        <v>79</v>
      </c>
      <c r="BD1115" t="s">
        <v>79</v>
      </c>
      <c r="BE1115" t="s">
        <v>79</v>
      </c>
      <c r="BF1115" t="s">
        <v>79</v>
      </c>
      <c r="BG1115" t="s">
        <v>79</v>
      </c>
      <c r="BH1115" t="s">
        <v>79</v>
      </c>
    </row>
    <row r="1116" spans="1:60" x14ac:dyDescent="0.2">
      <c r="A1116" t="s">
        <v>706</v>
      </c>
      <c r="B1116" t="s">
        <v>176</v>
      </c>
      <c r="C1116" t="s">
        <v>80</v>
      </c>
      <c r="D1116" t="s">
        <v>122</v>
      </c>
      <c r="E1116" t="s">
        <v>123</v>
      </c>
      <c r="F1116" t="s">
        <v>124</v>
      </c>
      <c r="G1116" t="s">
        <v>4637</v>
      </c>
      <c r="H1116" t="s">
        <v>0</v>
      </c>
      <c r="I1116" t="s">
        <v>4638</v>
      </c>
      <c r="J1116" t="s">
        <v>127</v>
      </c>
      <c r="K1116" t="s">
        <v>330</v>
      </c>
      <c r="L1116" t="s">
        <v>119</v>
      </c>
      <c r="M1116" t="s">
        <v>119</v>
      </c>
      <c r="N1116" t="s">
        <v>0</v>
      </c>
      <c r="O1116" t="s">
        <v>0</v>
      </c>
      <c r="P1116" t="s">
        <v>119</v>
      </c>
      <c r="Q1116" t="s">
        <v>0</v>
      </c>
      <c r="R1116" t="s">
        <v>119</v>
      </c>
      <c r="S1116" t="s">
        <v>3679</v>
      </c>
      <c r="T1116" t="s">
        <v>4639</v>
      </c>
      <c r="U1116" t="s">
        <v>4640</v>
      </c>
      <c r="V1116" t="s">
        <v>117</v>
      </c>
      <c r="W1116" t="s">
        <v>0</v>
      </c>
      <c r="X1116" t="s">
        <v>0</v>
      </c>
      <c r="Y1116" t="s">
        <v>0</v>
      </c>
      <c r="Z1116" t="s">
        <v>143</v>
      </c>
      <c r="AA1116" t="s">
        <v>0</v>
      </c>
      <c r="AB1116" t="s">
        <v>0</v>
      </c>
      <c r="AC1116" t="s">
        <v>0</v>
      </c>
      <c r="AD1116" t="s">
        <v>0</v>
      </c>
      <c r="AE1116" t="s">
        <v>0</v>
      </c>
      <c r="AF1116" t="s">
        <v>144</v>
      </c>
      <c r="AG1116" t="s">
        <v>119</v>
      </c>
      <c r="AH1116" t="s">
        <v>119</v>
      </c>
      <c r="AI1116" t="s">
        <v>144</v>
      </c>
      <c r="AJ1116" t="s">
        <v>119</v>
      </c>
      <c r="AK1116" t="s">
        <v>119</v>
      </c>
      <c r="AL1116" t="s">
        <v>0</v>
      </c>
      <c r="AM1116" t="s">
        <v>0</v>
      </c>
      <c r="AN1116" t="s">
        <v>0</v>
      </c>
      <c r="AO1116" t="s">
        <v>76</v>
      </c>
      <c r="AP1116" t="s">
        <v>4641</v>
      </c>
      <c r="AQ1116" t="s">
        <v>177</v>
      </c>
      <c r="AR1116" t="s">
        <v>86</v>
      </c>
      <c r="AS1116" t="s">
        <v>146</v>
      </c>
      <c r="AT1116" t="s">
        <v>0</v>
      </c>
      <c r="AU1116" t="s">
        <v>0</v>
      </c>
      <c r="AV1116" t="s">
        <v>78</v>
      </c>
      <c r="AW1116" t="s">
        <v>79</v>
      </c>
      <c r="AX1116" t="s">
        <v>79</v>
      </c>
      <c r="AY1116" t="s">
        <v>79</v>
      </c>
      <c r="AZ1116" t="s">
        <v>78</v>
      </c>
      <c r="BA1116" t="s">
        <v>79</v>
      </c>
      <c r="BB1116" t="s">
        <v>79</v>
      </c>
      <c r="BC1116" t="s">
        <v>79</v>
      </c>
      <c r="BD1116" t="s">
        <v>79</v>
      </c>
      <c r="BE1116" t="s">
        <v>79</v>
      </c>
      <c r="BF1116" t="s">
        <v>79</v>
      </c>
      <c r="BG1116" t="s">
        <v>79</v>
      </c>
      <c r="BH1116" t="s">
        <v>79</v>
      </c>
    </row>
    <row r="1117" spans="1:60" x14ac:dyDescent="0.2">
      <c r="A1117" t="s">
        <v>446</v>
      </c>
      <c r="B1117" t="s">
        <v>911</v>
      </c>
      <c r="C1117" t="s">
        <v>62</v>
      </c>
      <c r="D1117" t="s">
        <v>63</v>
      </c>
      <c r="E1117" t="s">
        <v>178</v>
      </c>
      <c r="F1117" t="s">
        <v>191</v>
      </c>
      <c r="G1117" t="s">
        <v>4642</v>
      </c>
      <c r="H1117" t="s">
        <v>0</v>
      </c>
      <c r="I1117" t="s">
        <v>4643</v>
      </c>
      <c r="J1117" t="s">
        <v>86</v>
      </c>
      <c r="K1117" t="s">
        <v>0</v>
      </c>
      <c r="L1117" t="s">
        <v>69</v>
      </c>
      <c r="M1117" t="s">
        <v>69</v>
      </c>
      <c r="N1117" t="s">
        <v>0</v>
      </c>
      <c r="O1117" t="s">
        <v>0</v>
      </c>
      <c r="P1117" t="s">
        <v>69</v>
      </c>
      <c r="Q1117" t="s">
        <v>0</v>
      </c>
      <c r="R1117" t="s">
        <v>69</v>
      </c>
      <c r="S1117" t="s">
        <v>4644</v>
      </c>
      <c r="T1117" t="s">
        <v>1963</v>
      </c>
      <c r="U1117" t="s">
        <v>1963</v>
      </c>
      <c r="V1117" t="s">
        <v>73</v>
      </c>
      <c r="W1117" t="s">
        <v>0</v>
      </c>
      <c r="X1117" t="s">
        <v>0</v>
      </c>
      <c r="Y1117" t="s">
        <v>0</v>
      </c>
      <c r="Z1117" t="s">
        <v>73</v>
      </c>
      <c r="AA1117" t="s">
        <v>0</v>
      </c>
      <c r="AB1117" t="s">
        <v>0</v>
      </c>
      <c r="AC1117" t="s">
        <v>0</v>
      </c>
      <c r="AD1117" t="s">
        <v>0</v>
      </c>
      <c r="AE1117" t="s">
        <v>0</v>
      </c>
      <c r="AF1117" t="s">
        <v>69</v>
      </c>
      <c r="AG1117" t="s">
        <v>69</v>
      </c>
      <c r="AH1117" t="s">
        <v>69</v>
      </c>
      <c r="AI1117" t="s">
        <v>69</v>
      </c>
      <c r="AJ1117" t="s">
        <v>69</v>
      </c>
      <c r="AK1117" t="s">
        <v>76</v>
      </c>
      <c r="AL1117" t="s">
        <v>0</v>
      </c>
      <c r="AM1117" t="s">
        <v>109</v>
      </c>
      <c r="AN1117" t="s">
        <v>317</v>
      </c>
      <c r="AO1117" t="s">
        <v>69</v>
      </c>
      <c r="AP1117" t="s">
        <v>0</v>
      </c>
      <c r="AQ1117" t="s">
        <v>0</v>
      </c>
      <c r="AR1117" t="s">
        <v>0</v>
      </c>
      <c r="AS1117" t="s">
        <v>69</v>
      </c>
      <c r="AT1117" t="s">
        <v>0</v>
      </c>
      <c r="AU1117" t="s">
        <v>0</v>
      </c>
      <c r="AV1117" t="s">
        <v>79</v>
      </c>
      <c r="AW1117" t="s">
        <v>79</v>
      </c>
      <c r="AX1117" t="s">
        <v>79</v>
      </c>
      <c r="AY1117" t="s">
        <v>78</v>
      </c>
      <c r="AZ1117" t="s">
        <v>79</v>
      </c>
      <c r="BA1117" t="s">
        <v>78</v>
      </c>
      <c r="BB1117" t="s">
        <v>79</v>
      </c>
      <c r="BC1117" t="s">
        <v>79</v>
      </c>
      <c r="BD1117" t="s">
        <v>79</v>
      </c>
      <c r="BE1117" t="s">
        <v>79</v>
      </c>
      <c r="BF1117" t="s">
        <v>79</v>
      </c>
      <c r="BG1117" t="s">
        <v>79</v>
      </c>
      <c r="BH1117" t="s">
        <v>79</v>
      </c>
    </row>
    <row r="1118" spans="1:60" x14ac:dyDescent="0.2">
      <c r="A1118" t="s">
        <v>446</v>
      </c>
      <c r="B1118" t="s">
        <v>911</v>
      </c>
      <c r="C1118" t="s">
        <v>62</v>
      </c>
      <c r="D1118" t="s">
        <v>63</v>
      </c>
      <c r="E1118" t="s">
        <v>178</v>
      </c>
      <c r="F1118" t="s">
        <v>191</v>
      </c>
      <c r="G1118" t="s">
        <v>4645</v>
      </c>
      <c r="H1118" t="s">
        <v>0</v>
      </c>
      <c r="I1118" t="s">
        <v>4646</v>
      </c>
      <c r="J1118" t="s">
        <v>86</v>
      </c>
      <c r="K1118" t="s">
        <v>0</v>
      </c>
      <c r="L1118" t="s">
        <v>69</v>
      </c>
      <c r="M1118" t="s">
        <v>69</v>
      </c>
      <c r="N1118" t="s">
        <v>0</v>
      </c>
      <c r="O1118" t="s">
        <v>0</v>
      </c>
      <c r="P1118" t="s">
        <v>69</v>
      </c>
      <c r="Q1118" t="s">
        <v>0</v>
      </c>
      <c r="R1118" t="s">
        <v>69</v>
      </c>
      <c r="S1118" t="s">
        <v>4647</v>
      </c>
      <c r="T1118" t="s">
        <v>4648</v>
      </c>
      <c r="U1118" t="s">
        <v>155</v>
      </c>
      <c r="V1118" t="s">
        <v>73</v>
      </c>
      <c r="W1118" t="s">
        <v>0</v>
      </c>
      <c r="X1118" t="s">
        <v>0</v>
      </c>
      <c r="Y1118" t="s">
        <v>0</v>
      </c>
      <c r="Z1118" t="s">
        <v>73</v>
      </c>
      <c r="AA1118" t="s">
        <v>0</v>
      </c>
      <c r="AB1118" t="s">
        <v>0</v>
      </c>
      <c r="AC1118" t="s">
        <v>0</v>
      </c>
      <c r="AD1118" t="s">
        <v>0</v>
      </c>
      <c r="AE1118" t="s">
        <v>0</v>
      </c>
      <c r="AF1118" t="s">
        <v>69</v>
      </c>
      <c r="AG1118" t="s">
        <v>69</v>
      </c>
      <c r="AH1118" t="s">
        <v>69</v>
      </c>
      <c r="AI1118" t="s">
        <v>69</v>
      </c>
      <c r="AJ1118" t="s">
        <v>69</v>
      </c>
      <c r="AK1118" t="s">
        <v>69</v>
      </c>
      <c r="AL1118" t="s">
        <v>0</v>
      </c>
      <c r="AM1118" t="s">
        <v>0</v>
      </c>
      <c r="AN1118" t="s">
        <v>0</v>
      </c>
      <c r="AO1118" t="s">
        <v>69</v>
      </c>
      <c r="AP1118" t="s">
        <v>0</v>
      </c>
      <c r="AQ1118" t="s">
        <v>0</v>
      </c>
      <c r="AR1118" t="s">
        <v>0</v>
      </c>
      <c r="AS1118" t="s">
        <v>69</v>
      </c>
      <c r="AT1118" t="s">
        <v>0</v>
      </c>
      <c r="AU1118" t="s">
        <v>0</v>
      </c>
      <c r="AV1118" t="s">
        <v>79</v>
      </c>
      <c r="AW1118" t="s">
        <v>79</v>
      </c>
      <c r="AX1118" t="s">
        <v>79</v>
      </c>
      <c r="AY1118" t="s">
        <v>78</v>
      </c>
      <c r="AZ1118" t="s">
        <v>79</v>
      </c>
      <c r="BA1118" t="s">
        <v>79</v>
      </c>
      <c r="BB1118" t="s">
        <v>79</v>
      </c>
      <c r="BC1118" t="s">
        <v>79</v>
      </c>
      <c r="BD1118" t="s">
        <v>79</v>
      </c>
      <c r="BE1118" t="s">
        <v>79</v>
      </c>
      <c r="BF1118" t="s">
        <v>79</v>
      </c>
      <c r="BG1118" t="s">
        <v>79</v>
      </c>
      <c r="BH1118" t="s">
        <v>79</v>
      </c>
    </row>
    <row r="1119" spans="1:60" x14ac:dyDescent="0.2">
      <c r="A1119" t="s">
        <v>446</v>
      </c>
      <c r="B1119" t="s">
        <v>911</v>
      </c>
      <c r="C1119" t="s">
        <v>62</v>
      </c>
      <c r="D1119" t="s">
        <v>63</v>
      </c>
      <c r="E1119" t="s">
        <v>178</v>
      </c>
      <c r="F1119" t="s">
        <v>179</v>
      </c>
      <c r="G1119" t="s">
        <v>4649</v>
      </c>
      <c r="H1119" t="s">
        <v>0</v>
      </c>
      <c r="I1119" t="s">
        <v>4650</v>
      </c>
      <c r="J1119" t="s">
        <v>127</v>
      </c>
      <c r="K1119" t="s">
        <v>0</v>
      </c>
      <c r="L1119" t="s">
        <v>69</v>
      </c>
      <c r="M1119" t="s">
        <v>69</v>
      </c>
      <c r="N1119" t="s">
        <v>0</v>
      </c>
      <c r="O1119" t="s">
        <v>0</v>
      </c>
      <c r="P1119" t="s">
        <v>69</v>
      </c>
      <c r="Q1119" t="s">
        <v>0</v>
      </c>
      <c r="R1119" t="s">
        <v>69</v>
      </c>
      <c r="S1119" t="s">
        <v>4651</v>
      </c>
      <c r="T1119" t="s">
        <v>4652</v>
      </c>
      <c r="U1119" t="s">
        <v>155</v>
      </c>
      <c r="V1119" t="s">
        <v>73</v>
      </c>
      <c r="W1119" t="s">
        <v>0</v>
      </c>
      <c r="X1119" t="s">
        <v>0</v>
      </c>
      <c r="Y1119" t="s">
        <v>0</v>
      </c>
      <c r="Z1119" t="s">
        <v>73</v>
      </c>
      <c r="AA1119" t="s">
        <v>0</v>
      </c>
      <c r="AB1119" t="s">
        <v>0</v>
      </c>
      <c r="AC1119" t="s">
        <v>0</v>
      </c>
      <c r="AD1119" t="s">
        <v>0</v>
      </c>
      <c r="AE1119" t="s">
        <v>0</v>
      </c>
      <c r="AF1119" t="s">
        <v>69</v>
      </c>
      <c r="AG1119" t="s">
        <v>69</v>
      </c>
      <c r="AH1119" t="s">
        <v>69</v>
      </c>
      <c r="AI1119" t="s">
        <v>69</v>
      </c>
      <c r="AJ1119" t="s">
        <v>69</v>
      </c>
      <c r="AK1119" t="s">
        <v>69</v>
      </c>
      <c r="AL1119" t="s">
        <v>0</v>
      </c>
      <c r="AM1119" t="s">
        <v>0</v>
      </c>
      <c r="AN1119" t="s">
        <v>0</v>
      </c>
      <c r="AO1119" t="s">
        <v>69</v>
      </c>
      <c r="AP1119" t="s">
        <v>0</v>
      </c>
      <c r="AQ1119" t="s">
        <v>0</v>
      </c>
      <c r="AR1119" t="s">
        <v>0</v>
      </c>
      <c r="AS1119" t="s">
        <v>69</v>
      </c>
      <c r="AT1119" t="s">
        <v>0</v>
      </c>
      <c r="AU1119" t="s">
        <v>0</v>
      </c>
      <c r="AV1119" t="s">
        <v>79</v>
      </c>
      <c r="AW1119" t="s">
        <v>79</v>
      </c>
      <c r="AX1119" t="s">
        <v>79</v>
      </c>
      <c r="AY1119" t="s">
        <v>78</v>
      </c>
      <c r="AZ1119" t="s">
        <v>79</v>
      </c>
      <c r="BA1119" t="s">
        <v>79</v>
      </c>
      <c r="BB1119" t="s">
        <v>79</v>
      </c>
      <c r="BC1119" t="s">
        <v>79</v>
      </c>
      <c r="BD1119" t="s">
        <v>79</v>
      </c>
      <c r="BE1119" t="s">
        <v>79</v>
      </c>
      <c r="BF1119" t="s">
        <v>79</v>
      </c>
      <c r="BG1119" t="s">
        <v>79</v>
      </c>
      <c r="BH1119" t="s">
        <v>79</v>
      </c>
    </row>
    <row r="1120" spans="1:60" x14ac:dyDescent="0.2">
      <c r="A1120" t="s">
        <v>446</v>
      </c>
      <c r="B1120" t="s">
        <v>911</v>
      </c>
      <c r="C1120" t="s">
        <v>62</v>
      </c>
      <c r="D1120" t="s">
        <v>148</v>
      </c>
      <c r="E1120" t="s">
        <v>149</v>
      </c>
      <c r="F1120" t="s">
        <v>149</v>
      </c>
      <c r="G1120" t="s">
        <v>4653</v>
      </c>
      <c r="H1120" t="s">
        <v>0</v>
      </c>
      <c r="I1120" t="s">
        <v>4654</v>
      </c>
      <c r="J1120" t="s">
        <v>127</v>
      </c>
      <c r="K1120" t="s">
        <v>0</v>
      </c>
      <c r="L1120" t="s">
        <v>69</v>
      </c>
      <c r="M1120" t="s">
        <v>69</v>
      </c>
      <c r="N1120" t="s">
        <v>0</v>
      </c>
      <c r="O1120" t="s">
        <v>0</v>
      </c>
      <c r="P1120" t="s">
        <v>69</v>
      </c>
      <c r="Q1120" t="s">
        <v>0</v>
      </c>
      <c r="R1120" t="s">
        <v>69</v>
      </c>
      <c r="S1120" t="s">
        <v>4655</v>
      </c>
      <c r="T1120" t="s">
        <v>1963</v>
      </c>
      <c r="U1120" t="s">
        <v>155</v>
      </c>
      <c r="V1120" t="s">
        <v>73</v>
      </c>
      <c r="W1120" t="s">
        <v>0</v>
      </c>
      <c r="X1120" t="s">
        <v>0</v>
      </c>
      <c r="Y1120" t="s">
        <v>0</v>
      </c>
      <c r="Z1120" t="s">
        <v>73</v>
      </c>
      <c r="AA1120" t="s">
        <v>0</v>
      </c>
      <c r="AB1120" t="s">
        <v>0</v>
      </c>
      <c r="AC1120" t="s">
        <v>0</v>
      </c>
      <c r="AD1120" t="s">
        <v>0</v>
      </c>
      <c r="AE1120" t="s">
        <v>0</v>
      </c>
      <c r="AF1120" t="s">
        <v>69</v>
      </c>
      <c r="AG1120" t="s">
        <v>69</v>
      </c>
      <c r="AH1120" t="s">
        <v>69</v>
      </c>
      <c r="AI1120" t="s">
        <v>69</v>
      </c>
      <c r="AJ1120" t="s">
        <v>69</v>
      </c>
      <c r="AK1120" t="s">
        <v>69</v>
      </c>
      <c r="AL1120" t="s">
        <v>0</v>
      </c>
      <c r="AM1120" t="s">
        <v>0</v>
      </c>
      <c r="AN1120" t="s">
        <v>0</v>
      </c>
      <c r="AO1120" t="s">
        <v>69</v>
      </c>
      <c r="AP1120" t="s">
        <v>0</v>
      </c>
      <c r="AQ1120" t="s">
        <v>0</v>
      </c>
      <c r="AR1120" t="s">
        <v>0</v>
      </c>
      <c r="AS1120" t="s">
        <v>69</v>
      </c>
      <c r="AT1120" t="s">
        <v>0</v>
      </c>
      <c r="AU1120" t="s">
        <v>0</v>
      </c>
      <c r="AV1120" t="s">
        <v>79</v>
      </c>
      <c r="AW1120" t="s">
        <v>79</v>
      </c>
      <c r="AX1120" t="s">
        <v>79</v>
      </c>
      <c r="AY1120" t="s">
        <v>79</v>
      </c>
      <c r="AZ1120" t="s">
        <v>79</v>
      </c>
      <c r="BA1120" t="s">
        <v>79</v>
      </c>
      <c r="BB1120" t="s">
        <v>79</v>
      </c>
      <c r="BC1120" t="s">
        <v>79</v>
      </c>
      <c r="BD1120" t="s">
        <v>79</v>
      </c>
      <c r="BE1120" t="s">
        <v>79</v>
      </c>
      <c r="BF1120" t="s">
        <v>79</v>
      </c>
      <c r="BG1120" t="s">
        <v>79</v>
      </c>
      <c r="BH1120" t="s">
        <v>79</v>
      </c>
    </row>
    <row r="1121" spans="1:60" x14ac:dyDescent="0.2">
      <c r="A1121" t="s">
        <v>446</v>
      </c>
      <c r="B1121" t="s">
        <v>911</v>
      </c>
      <c r="C1121" t="s">
        <v>90</v>
      </c>
      <c r="D1121" t="s">
        <v>110</v>
      </c>
      <c r="E1121" t="s">
        <v>202</v>
      </c>
      <c r="F1121" t="s">
        <v>215</v>
      </c>
      <c r="G1121" t="s">
        <v>4656</v>
      </c>
      <c r="H1121" t="s">
        <v>0</v>
      </c>
      <c r="I1121" t="s">
        <v>4657</v>
      </c>
      <c r="J1121" t="s">
        <v>86</v>
      </c>
      <c r="K1121" t="s">
        <v>0</v>
      </c>
      <c r="L1121" t="s">
        <v>69</v>
      </c>
      <c r="M1121" t="s">
        <v>69</v>
      </c>
      <c r="N1121" t="s">
        <v>0</v>
      </c>
      <c r="O1121" t="s">
        <v>0</v>
      </c>
      <c r="P1121" t="s">
        <v>69</v>
      </c>
      <c r="Q1121" t="s">
        <v>0</v>
      </c>
      <c r="R1121" t="s">
        <v>69</v>
      </c>
      <c r="S1121" t="s">
        <v>4658</v>
      </c>
      <c r="T1121" t="s">
        <v>1963</v>
      </c>
      <c r="U1121" t="s">
        <v>3489</v>
      </c>
      <c r="V1121" t="s">
        <v>73</v>
      </c>
      <c r="W1121" t="s">
        <v>0</v>
      </c>
      <c r="X1121" t="s">
        <v>0</v>
      </c>
      <c r="Y1121" t="s">
        <v>0</v>
      </c>
      <c r="Z1121" t="s">
        <v>73</v>
      </c>
      <c r="AA1121" t="s">
        <v>0</v>
      </c>
      <c r="AB1121" t="s">
        <v>0</v>
      </c>
      <c r="AC1121" t="s">
        <v>0</v>
      </c>
      <c r="AD1121" t="s">
        <v>0</v>
      </c>
      <c r="AE1121" t="s">
        <v>0</v>
      </c>
      <c r="AF1121" t="s">
        <v>69</v>
      </c>
      <c r="AG1121" t="s">
        <v>69</v>
      </c>
      <c r="AH1121" t="s">
        <v>69</v>
      </c>
      <c r="AI1121" t="s">
        <v>69</v>
      </c>
      <c r="AJ1121" t="s">
        <v>69</v>
      </c>
      <c r="AK1121" t="s">
        <v>69</v>
      </c>
      <c r="AL1121" t="s">
        <v>0</v>
      </c>
      <c r="AM1121" t="s">
        <v>0</v>
      </c>
      <c r="AN1121" t="s">
        <v>0</v>
      </c>
      <c r="AO1121" t="s">
        <v>69</v>
      </c>
      <c r="AP1121" t="s">
        <v>0</v>
      </c>
      <c r="AQ1121" t="s">
        <v>0</v>
      </c>
      <c r="AR1121" t="s">
        <v>0</v>
      </c>
      <c r="AS1121" t="s">
        <v>69</v>
      </c>
      <c r="AT1121" t="s">
        <v>0</v>
      </c>
      <c r="AU1121" t="s">
        <v>0</v>
      </c>
      <c r="AV1121" t="s">
        <v>79</v>
      </c>
      <c r="AW1121" t="s">
        <v>79</v>
      </c>
      <c r="AX1121" t="s">
        <v>79</v>
      </c>
      <c r="AY1121" t="s">
        <v>79</v>
      </c>
      <c r="AZ1121" t="s">
        <v>79</v>
      </c>
      <c r="BA1121" t="s">
        <v>79</v>
      </c>
      <c r="BB1121" t="s">
        <v>79</v>
      </c>
      <c r="BC1121" t="s">
        <v>79</v>
      </c>
      <c r="BD1121" t="s">
        <v>79</v>
      </c>
      <c r="BE1121" t="s">
        <v>79</v>
      </c>
      <c r="BF1121" t="s">
        <v>79</v>
      </c>
      <c r="BG1121" t="s">
        <v>79</v>
      </c>
      <c r="BH1121" t="s">
        <v>79</v>
      </c>
    </row>
    <row r="1122" spans="1:60" x14ac:dyDescent="0.2">
      <c r="A1122" t="s">
        <v>446</v>
      </c>
      <c r="B1122" t="s">
        <v>911</v>
      </c>
      <c r="C1122" t="s">
        <v>90</v>
      </c>
      <c r="D1122" t="s">
        <v>110</v>
      </c>
      <c r="E1122" t="s">
        <v>202</v>
      </c>
      <c r="F1122" t="s">
        <v>215</v>
      </c>
      <c r="G1122" t="s">
        <v>4659</v>
      </c>
      <c r="H1122" t="s">
        <v>0</v>
      </c>
      <c r="I1122" t="s">
        <v>4660</v>
      </c>
      <c r="J1122" t="s">
        <v>86</v>
      </c>
      <c r="K1122" t="s">
        <v>0</v>
      </c>
      <c r="L1122" t="s">
        <v>69</v>
      </c>
      <c r="M1122" t="s">
        <v>69</v>
      </c>
      <c r="N1122" t="s">
        <v>0</v>
      </c>
      <c r="O1122" t="s">
        <v>0</v>
      </c>
      <c r="P1122" t="s">
        <v>69</v>
      </c>
      <c r="Q1122" t="s">
        <v>0</v>
      </c>
      <c r="R1122" t="s">
        <v>69</v>
      </c>
      <c r="S1122" t="s">
        <v>4661</v>
      </c>
      <c r="T1122" t="s">
        <v>3061</v>
      </c>
      <c r="U1122" t="s">
        <v>155</v>
      </c>
      <c r="V1122" t="s">
        <v>73</v>
      </c>
      <c r="W1122" t="s">
        <v>0</v>
      </c>
      <c r="X1122" t="s">
        <v>0</v>
      </c>
      <c r="Y1122" t="s">
        <v>0</v>
      </c>
      <c r="Z1122" t="s">
        <v>74</v>
      </c>
      <c r="AA1122" t="s">
        <v>0</v>
      </c>
      <c r="AB1122" t="s">
        <v>0</v>
      </c>
      <c r="AC1122" t="s">
        <v>0</v>
      </c>
      <c r="AD1122" t="s">
        <v>0</v>
      </c>
      <c r="AE1122" t="s">
        <v>0</v>
      </c>
      <c r="AF1122" t="s">
        <v>69</v>
      </c>
      <c r="AG1122" t="s">
        <v>69</v>
      </c>
      <c r="AH1122" t="s">
        <v>69</v>
      </c>
      <c r="AI1122" t="s">
        <v>69</v>
      </c>
      <c r="AJ1122" t="s">
        <v>69</v>
      </c>
      <c r="AK1122" t="s">
        <v>69</v>
      </c>
      <c r="AL1122" t="s">
        <v>0</v>
      </c>
      <c r="AM1122" t="s">
        <v>0</v>
      </c>
      <c r="AN1122" t="s">
        <v>0</v>
      </c>
      <c r="AO1122" t="s">
        <v>69</v>
      </c>
      <c r="AP1122" t="s">
        <v>0</v>
      </c>
      <c r="AQ1122" t="s">
        <v>0</v>
      </c>
      <c r="AR1122" t="s">
        <v>0</v>
      </c>
      <c r="AS1122" t="s">
        <v>69</v>
      </c>
      <c r="AT1122" t="s">
        <v>0</v>
      </c>
      <c r="AU1122" t="s">
        <v>0</v>
      </c>
      <c r="AV1122" t="s">
        <v>78</v>
      </c>
      <c r="AW1122" t="s">
        <v>79</v>
      </c>
      <c r="AX1122" t="s">
        <v>79</v>
      </c>
      <c r="AY1122" t="s">
        <v>78</v>
      </c>
      <c r="AZ1122" t="s">
        <v>79</v>
      </c>
      <c r="BA1122" t="s">
        <v>78</v>
      </c>
      <c r="BB1122" t="s">
        <v>79</v>
      </c>
      <c r="BC1122" t="s">
        <v>79</v>
      </c>
      <c r="BD1122" t="s">
        <v>79</v>
      </c>
      <c r="BE1122" t="s">
        <v>79</v>
      </c>
      <c r="BF1122" t="s">
        <v>79</v>
      </c>
      <c r="BG1122" t="s">
        <v>79</v>
      </c>
      <c r="BH1122" t="s">
        <v>79</v>
      </c>
    </row>
    <row r="1123" spans="1:60" x14ac:dyDescent="0.2">
      <c r="A1123" t="s">
        <v>446</v>
      </c>
      <c r="B1123" t="s">
        <v>911</v>
      </c>
      <c r="C1123" t="s">
        <v>90</v>
      </c>
      <c r="D1123" t="s">
        <v>110</v>
      </c>
      <c r="E1123" t="s">
        <v>334</v>
      </c>
      <c r="F1123" t="s">
        <v>1169</v>
      </c>
      <c r="G1123" t="s">
        <v>4662</v>
      </c>
      <c r="H1123" t="s">
        <v>0</v>
      </c>
      <c r="I1123" t="s">
        <v>4663</v>
      </c>
      <c r="J1123" t="s">
        <v>127</v>
      </c>
      <c r="K1123" t="s">
        <v>0</v>
      </c>
      <c r="L1123" t="s">
        <v>69</v>
      </c>
      <c r="M1123" t="s">
        <v>69</v>
      </c>
      <c r="N1123" t="s">
        <v>0</v>
      </c>
      <c r="O1123" t="s">
        <v>0</v>
      </c>
      <c r="P1123" t="s">
        <v>69</v>
      </c>
      <c r="Q1123" t="s">
        <v>0</v>
      </c>
      <c r="R1123" t="s">
        <v>69</v>
      </c>
      <c r="S1123" t="s">
        <v>4664</v>
      </c>
      <c r="T1123" t="s">
        <v>1963</v>
      </c>
      <c r="U1123" t="s">
        <v>1308</v>
      </c>
      <c r="V1123" t="s">
        <v>429</v>
      </c>
      <c r="W1123" t="s">
        <v>0</v>
      </c>
      <c r="X1123" t="s">
        <v>121</v>
      </c>
      <c r="Y1123" t="s">
        <v>0</v>
      </c>
      <c r="Z1123" t="s">
        <v>73</v>
      </c>
      <c r="AA1123" t="s">
        <v>0</v>
      </c>
      <c r="AB1123" t="s">
        <v>0</v>
      </c>
      <c r="AC1123" t="s">
        <v>0</v>
      </c>
      <c r="AD1123" t="s">
        <v>0</v>
      </c>
      <c r="AE1123" t="s">
        <v>0</v>
      </c>
      <c r="AF1123" t="s">
        <v>69</v>
      </c>
      <c r="AG1123" t="s">
        <v>69</v>
      </c>
      <c r="AH1123" t="s">
        <v>69</v>
      </c>
      <c r="AI1123" t="s">
        <v>69</v>
      </c>
      <c r="AJ1123" t="s">
        <v>69</v>
      </c>
      <c r="AK1123" t="s">
        <v>69</v>
      </c>
      <c r="AL1123" t="s">
        <v>0</v>
      </c>
      <c r="AM1123" t="s">
        <v>0</v>
      </c>
      <c r="AN1123" t="s">
        <v>0</v>
      </c>
      <c r="AO1123" t="s">
        <v>69</v>
      </c>
      <c r="AP1123" t="s">
        <v>0</v>
      </c>
      <c r="AQ1123" t="s">
        <v>0</v>
      </c>
      <c r="AR1123" t="s">
        <v>0</v>
      </c>
      <c r="AS1123" t="s">
        <v>69</v>
      </c>
      <c r="AT1123" t="s">
        <v>0</v>
      </c>
      <c r="AU1123" t="s">
        <v>0</v>
      </c>
      <c r="AV1123" t="s">
        <v>79</v>
      </c>
      <c r="AW1123" t="s">
        <v>79</v>
      </c>
      <c r="AX1123" t="s">
        <v>79</v>
      </c>
      <c r="AY1123" t="s">
        <v>79</v>
      </c>
      <c r="AZ1123" t="s">
        <v>79</v>
      </c>
      <c r="BA1123" t="s">
        <v>79</v>
      </c>
      <c r="BB1123" t="s">
        <v>79</v>
      </c>
      <c r="BC1123" t="s">
        <v>79</v>
      </c>
      <c r="BD1123" t="s">
        <v>79</v>
      </c>
      <c r="BE1123" t="s">
        <v>79</v>
      </c>
      <c r="BF1123" t="s">
        <v>79</v>
      </c>
      <c r="BG1123" t="s">
        <v>79</v>
      </c>
      <c r="BH1123" t="s">
        <v>79</v>
      </c>
    </row>
    <row r="1124" spans="1:60" x14ac:dyDescent="0.2">
      <c r="A1124" t="s">
        <v>446</v>
      </c>
      <c r="B1124" t="s">
        <v>911</v>
      </c>
      <c r="C1124" t="s">
        <v>90</v>
      </c>
      <c r="D1124" t="s">
        <v>110</v>
      </c>
      <c r="E1124" t="s">
        <v>334</v>
      </c>
      <c r="F1124" t="s">
        <v>479</v>
      </c>
      <c r="G1124" t="s">
        <v>4665</v>
      </c>
      <c r="H1124" t="s">
        <v>0</v>
      </c>
      <c r="I1124" t="s">
        <v>4666</v>
      </c>
      <c r="J1124" t="s">
        <v>86</v>
      </c>
      <c r="K1124" t="s">
        <v>0</v>
      </c>
      <c r="L1124" t="s">
        <v>69</v>
      </c>
      <c r="M1124" t="s">
        <v>69</v>
      </c>
      <c r="N1124" t="s">
        <v>0</v>
      </c>
      <c r="O1124" t="s">
        <v>0</v>
      </c>
      <c r="P1124" t="s">
        <v>69</v>
      </c>
      <c r="Q1124" t="s">
        <v>0</v>
      </c>
      <c r="R1124" t="s">
        <v>69</v>
      </c>
      <c r="S1124" t="s">
        <v>4667</v>
      </c>
      <c r="T1124" t="s">
        <v>1963</v>
      </c>
      <c r="U1124" t="s">
        <v>155</v>
      </c>
      <c r="V1124" t="s">
        <v>73</v>
      </c>
      <c r="W1124" t="s">
        <v>0</v>
      </c>
      <c r="X1124" t="s">
        <v>0</v>
      </c>
      <c r="Y1124" t="s">
        <v>0</v>
      </c>
      <c r="Z1124" t="s">
        <v>73</v>
      </c>
      <c r="AA1124" t="s">
        <v>0</v>
      </c>
      <c r="AB1124" t="s">
        <v>0</v>
      </c>
      <c r="AC1124" t="s">
        <v>0</v>
      </c>
      <c r="AD1124" t="s">
        <v>0</v>
      </c>
      <c r="AE1124" t="s">
        <v>0</v>
      </c>
      <c r="AF1124" t="s">
        <v>69</v>
      </c>
      <c r="AG1124" t="s">
        <v>69</v>
      </c>
      <c r="AH1124" t="s">
        <v>69</v>
      </c>
      <c r="AI1124" t="s">
        <v>69</v>
      </c>
      <c r="AJ1124" t="s">
        <v>69</v>
      </c>
      <c r="AK1124" t="s">
        <v>69</v>
      </c>
      <c r="AL1124" t="s">
        <v>0</v>
      </c>
      <c r="AM1124" t="s">
        <v>0</v>
      </c>
      <c r="AN1124" t="s">
        <v>0</v>
      </c>
      <c r="AO1124" t="s">
        <v>69</v>
      </c>
      <c r="AP1124" t="s">
        <v>0</v>
      </c>
      <c r="AQ1124" t="s">
        <v>0</v>
      </c>
      <c r="AR1124" t="s">
        <v>0</v>
      </c>
      <c r="AS1124" t="s">
        <v>69</v>
      </c>
      <c r="AT1124" t="s">
        <v>0</v>
      </c>
      <c r="AU1124" t="s">
        <v>0</v>
      </c>
      <c r="AV1124" t="s">
        <v>79</v>
      </c>
      <c r="AW1124" t="s">
        <v>79</v>
      </c>
      <c r="AX1124" t="s">
        <v>79</v>
      </c>
      <c r="AY1124" t="s">
        <v>79</v>
      </c>
      <c r="AZ1124" t="s">
        <v>79</v>
      </c>
      <c r="BA1124" t="s">
        <v>79</v>
      </c>
      <c r="BB1124" t="s">
        <v>79</v>
      </c>
      <c r="BC1124" t="s">
        <v>79</v>
      </c>
      <c r="BD1124" t="s">
        <v>79</v>
      </c>
      <c r="BE1124" t="s">
        <v>79</v>
      </c>
      <c r="BF1124" t="s">
        <v>79</v>
      </c>
      <c r="BG1124" t="s">
        <v>79</v>
      </c>
      <c r="BH1124" t="s">
        <v>79</v>
      </c>
    </row>
    <row r="1125" spans="1:60" x14ac:dyDescent="0.2">
      <c r="A1125" t="s">
        <v>446</v>
      </c>
      <c r="B1125" t="s">
        <v>911</v>
      </c>
      <c r="C1125" t="s">
        <v>90</v>
      </c>
      <c r="D1125" t="s">
        <v>110</v>
      </c>
      <c r="E1125" t="s">
        <v>243</v>
      </c>
      <c r="F1125" t="s">
        <v>466</v>
      </c>
      <c r="G1125" t="s">
        <v>4668</v>
      </c>
      <c r="H1125" t="s">
        <v>0</v>
      </c>
      <c r="I1125" t="s">
        <v>4669</v>
      </c>
      <c r="J1125" t="s">
        <v>86</v>
      </c>
      <c r="K1125" t="s">
        <v>0</v>
      </c>
      <c r="L1125" t="s">
        <v>69</v>
      </c>
      <c r="M1125" t="s">
        <v>69</v>
      </c>
      <c r="N1125" t="s">
        <v>0</v>
      </c>
      <c r="O1125" t="s">
        <v>0</v>
      </c>
      <c r="P1125" t="s">
        <v>69</v>
      </c>
      <c r="Q1125" t="s">
        <v>0</v>
      </c>
      <c r="R1125" t="s">
        <v>69</v>
      </c>
      <c r="S1125" t="s">
        <v>4670</v>
      </c>
      <c r="T1125" t="s">
        <v>1963</v>
      </c>
      <c r="U1125" t="s">
        <v>4671</v>
      </c>
      <c r="V1125" t="s">
        <v>73</v>
      </c>
      <c r="W1125" t="s">
        <v>0</v>
      </c>
      <c r="X1125" t="s">
        <v>0</v>
      </c>
      <c r="Y1125" t="s">
        <v>0</v>
      </c>
      <c r="Z1125" t="s">
        <v>73</v>
      </c>
      <c r="AA1125" t="s">
        <v>0</v>
      </c>
      <c r="AB1125" t="s">
        <v>0</v>
      </c>
      <c r="AC1125" t="s">
        <v>0</v>
      </c>
      <c r="AD1125" t="s">
        <v>0</v>
      </c>
      <c r="AE1125" t="s">
        <v>0</v>
      </c>
      <c r="AF1125" t="s">
        <v>69</v>
      </c>
      <c r="AG1125" t="s">
        <v>69</v>
      </c>
      <c r="AH1125" t="s">
        <v>69</v>
      </c>
      <c r="AI1125" t="s">
        <v>69</v>
      </c>
      <c r="AJ1125" t="s">
        <v>69</v>
      </c>
      <c r="AK1125" t="s">
        <v>69</v>
      </c>
      <c r="AL1125" t="s">
        <v>0</v>
      </c>
      <c r="AM1125" t="s">
        <v>0</v>
      </c>
      <c r="AN1125" t="s">
        <v>0</v>
      </c>
      <c r="AO1125" t="s">
        <v>69</v>
      </c>
      <c r="AP1125" t="s">
        <v>0</v>
      </c>
      <c r="AQ1125" t="s">
        <v>0</v>
      </c>
      <c r="AR1125" t="s">
        <v>0</v>
      </c>
      <c r="AS1125" t="s">
        <v>69</v>
      </c>
      <c r="AT1125" t="s">
        <v>0</v>
      </c>
      <c r="AU1125" t="s">
        <v>0</v>
      </c>
      <c r="AV1125" t="s">
        <v>79</v>
      </c>
      <c r="AW1125" t="s">
        <v>79</v>
      </c>
      <c r="AX1125" t="s">
        <v>79</v>
      </c>
      <c r="AY1125" t="s">
        <v>79</v>
      </c>
      <c r="AZ1125" t="s">
        <v>79</v>
      </c>
      <c r="BA1125" t="s">
        <v>79</v>
      </c>
      <c r="BB1125" t="s">
        <v>79</v>
      </c>
      <c r="BC1125" t="s">
        <v>79</v>
      </c>
      <c r="BD1125" t="s">
        <v>79</v>
      </c>
      <c r="BE1125" t="s">
        <v>79</v>
      </c>
      <c r="BF1125" t="s">
        <v>79</v>
      </c>
      <c r="BG1125" t="s">
        <v>79</v>
      </c>
      <c r="BH1125" t="s">
        <v>79</v>
      </c>
    </row>
    <row r="1126" spans="1:60" x14ac:dyDescent="0.2">
      <c r="A1126" t="s">
        <v>160</v>
      </c>
      <c r="B1126" t="s">
        <v>911</v>
      </c>
      <c r="C1126" t="s">
        <v>80</v>
      </c>
      <c r="D1126" t="s">
        <v>161</v>
      </c>
      <c r="E1126" t="s">
        <v>350</v>
      </c>
      <c r="F1126" t="s">
        <v>420</v>
      </c>
      <c r="G1126" t="s">
        <v>4672</v>
      </c>
      <c r="H1126" t="s">
        <v>0</v>
      </c>
      <c r="I1126" t="s">
        <v>4673</v>
      </c>
      <c r="J1126" t="s">
        <v>127</v>
      </c>
      <c r="K1126" t="s">
        <v>0</v>
      </c>
      <c r="L1126" t="s">
        <v>69</v>
      </c>
      <c r="M1126" t="s">
        <v>69</v>
      </c>
      <c r="N1126" t="s">
        <v>0</v>
      </c>
      <c r="O1126" t="s">
        <v>0</v>
      </c>
      <c r="P1126" t="s">
        <v>69</v>
      </c>
      <c r="Q1126" t="s">
        <v>0</v>
      </c>
      <c r="R1126" t="s">
        <v>69</v>
      </c>
      <c r="S1126" t="s">
        <v>4674</v>
      </c>
      <c r="T1126" t="s">
        <v>1963</v>
      </c>
      <c r="U1126" t="s">
        <v>3061</v>
      </c>
      <c r="V1126" t="s">
        <v>73</v>
      </c>
      <c r="W1126" t="s">
        <v>0</v>
      </c>
      <c r="X1126" t="s">
        <v>0</v>
      </c>
      <c r="Y1126" t="s">
        <v>0</v>
      </c>
      <c r="Z1126" t="s">
        <v>73</v>
      </c>
      <c r="AA1126" t="s">
        <v>0</v>
      </c>
      <c r="AB1126" t="s">
        <v>0</v>
      </c>
      <c r="AC1126" t="s">
        <v>0</v>
      </c>
      <c r="AD1126" t="s">
        <v>0</v>
      </c>
      <c r="AE1126" t="s">
        <v>0</v>
      </c>
      <c r="AF1126" t="s">
        <v>69</v>
      </c>
      <c r="AG1126" t="s">
        <v>69</v>
      </c>
      <c r="AH1126" t="s">
        <v>69</v>
      </c>
      <c r="AI1126" t="s">
        <v>69</v>
      </c>
      <c r="AJ1126" t="s">
        <v>69</v>
      </c>
      <c r="AK1126" t="s">
        <v>69</v>
      </c>
      <c r="AL1126" t="s">
        <v>0</v>
      </c>
      <c r="AM1126" t="s">
        <v>0</v>
      </c>
      <c r="AN1126" t="s">
        <v>0</v>
      </c>
      <c r="AO1126" t="s">
        <v>69</v>
      </c>
      <c r="AP1126" t="s">
        <v>0</v>
      </c>
      <c r="AQ1126" t="s">
        <v>0</v>
      </c>
      <c r="AR1126" t="s">
        <v>0</v>
      </c>
      <c r="AS1126" t="s">
        <v>69</v>
      </c>
      <c r="AT1126" t="s">
        <v>0</v>
      </c>
      <c r="AU1126" t="s">
        <v>0</v>
      </c>
      <c r="AV1126" t="s">
        <v>79</v>
      </c>
      <c r="AW1126" t="s">
        <v>79</v>
      </c>
      <c r="AX1126" t="s">
        <v>79</v>
      </c>
      <c r="AY1126" t="s">
        <v>79</v>
      </c>
      <c r="AZ1126" t="s">
        <v>79</v>
      </c>
      <c r="BA1126" t="s">
        <v>79</v>
      </c>
      <c r="BB1126" t="s">
        <v>79</v>
      </c>
      <c r="BC1126" t="s">
        <v>79</v>
      </c>
      <c r="BD1126" t="s">
        <v>79</v>
      </c>
      <c r="BE1126" t="s">
        <v>79</v>
      </c>
      <c r="BF1126" t="s">
        <v>79</v>
      </c>
      <c r="BG1126" t="s">
        <v>79</v>
      </c>
      <c r="BH1126" t="s">
        <v>79</v>
      </c>
    </row>
    <row r="1127" spans="1:60" x14ac:dyDescent="0.2">
      <c r="A1127" t="s">
        <v>160</v>
      </c>
      <c r="B1127" t="s">
        <v>911</v>
      </c>
      <c r="C1127" t="s">
        <v>80</v>
      </c>
      <c r="D1127" t="s">
        <v>161</v>
      </c>
      <c r="E1127" t="s">
        <v>411</v>
      </c>
      <c r="F1127" t="s">
        <v>2444</v>
      </c>
      <c r="G1127" t="s">
        <v>4675</v>
      </c>
      <c r="H1127" t="s">
        <v>0</v>
      </c>
      <c r="I1127" t="s">
        <v>4676</v>
      </c>
      <c r="J1127" t="s">
        <v>86</v>
      </c>
      <c r="K1127" t="s">
        <v>0</v>
      </c>
      <c r="L1127" t="s">
        <v>69</v>
      </c>
      <c r="M1127" t="s">
        <v>69</v>
      </c>
      <c r="N1127" t="s">
        <v>0</v>
      </c>
      <c r="O1127" t="s">
        <v>0</v>
      </c>
      <c r="P1127" t="s">
        <v>69</v>
      </c>
      <c r="Q1127" t="s">
        <v>0</v>
      </c>
      <c r="R1127" t="s">
        <v>69</v>
      </c>
      <c r="S1127" t="s">
        <v>4677</v>
      </c>
      <c r="T1127" t="s">
        <v>3149</v>
      </c>
      <c r="U1127" t="s">
        <v>155</v>
      </c>
      <c r="V1127" t="s">
        <v>73</v>
      </c>
      <c r="W1127" t="s">
        <v>0</v>
      </c>
      <c r="X1127" t="s">
        <v>0</v>
      </c>
      <c r="Y1127" t="s">
        <v>0</v>
      </c>
      <c r="Z1127" t="s">
        <v>73</v>
      </c>
      <c r="AA1127" t="s">
        <v>0</v>
      </c>
      <c r="AB1127" t="s">
        <v>0</v>
      </c>
      <c r="AC1127" t="s">
        <v>0</v>
      </c>
      <c r="AD1127" t="s">
        <v>0</v>
      </c>
      <c r="AE1127" t="s">
        <v>0</v>
      </c>
      <c r="AF1127" t="s">
        <v>69</v>
      </c>
      <c r="AG1127" t="s">
        <v>69</v>
      </c>
      <c r="AH1127" t="s">
        <v>69</v>
      </c>
      <c r="AI1127" t="s">
        <v>69</v>
      </c>
      <c r="AJ1127" t="s">
        <v>69</v>
      </c>
      <c r="AK1127" t="s">
        <v>69</v>
      </c>
      <c r="AL1127" t="s">
        <v>0</v>
      </c>
      <c r="AM1127" t="s">
        <v>0</v>
      </c>
      <c r="AN1127" t="s">
        <v>0</v>
      </c>
      <c r="AO1127" t="s">
        <v>69</v>
      </c>
      <c r="AP1127" t="s">
        <v>0</v>
      </c>
      <c r="AQ1127" t="s">
        <v>0</v>
      </c>
      <c r="AR1127" t="s">
        <v>0</v>
      </c>
      <c r="AS1127" t="s">
        <v>69</v>
      </c>
      <c r="AT1127" t="s">
        <v>0</v>
      </c>
      <c r="AU1127" t="s">
        <v>0</v>
      </c>
      <c r="AV1127" t="s">
        <v>79</v>
      </c>
      <c r="AW1127" t="s">
        <v>79</v>
      </c>
      <c r="AX1127" t="s">
        <v>79</v>
      </c>
      <c r="AY1127" t="s">
        <v>79</v>
      </c>
      <c r="AZ1127" t="s">
        <v>79</v>
      </c>
      <c r="BA1127" t="s">
        <v>79</v>
      </c>
      <c r="BB1127" t="s">
        <v>79</v>
      </c>
      <c r="BC1127" t="s">
        <v>79</v>
      </c>
      <c r="BD1127" t="s">
        <v>79</v>
      </c>
      <c r="BE1127" t="s">
        <v>79</v>
      </c>
      <c r="BF1127" t="s">
        <v>79</v>
      </c>
      <c r="BG1127" t="s">
        <v>79</v>
      </c>
      <c r="BH1127" t="s">
        <v>79</v>
      </c>
    </row>
    <row r="1128" spans="1:60" x14ac:dyDescent="0.2">
      <c r="A1128" t="s">
        <v>2199</v>
      </c>
      <c r="B1128" t="s">
        <v>262</v>
      </c>
      <c r="C1128" t="s">
        <v>62</v>
      </c>
      <c r="D1128" t="s">
        <v>148</v>
      </c>
      <c r="E1128" t="s">
        <v>382</v>
      </c>
      <c r="F1128" t="s">
        <v>382</v>
      </c>
      <c r="G1128" t="s">
        <v>4678</v>
      </c>
      <c r="H1128" t="s">
        <v>0</v>
      </c>
      <c r="I1128" t="s">
        <v>4679</v>
      </c>
      <c r="J1128" t="s">
        <v>86</v>
      </c>
      <c r="K1128" t="s">
        <v>0</v>
      </c>
      <c r="L1128" t="s">
        <v>69</v>
      </c>
      <c r="M1128" t="s">
        <v>69</v>
      </c>
      <c r="N1128" t="s">
        <v>0</v>
      </c>
      <c r="O1128" t="s">
        <v>0</v>
      </c>
      <c r="P1128" t="s">
        <v>69</v>
      </c>
      <c r="Q1128" t="s">
        <v>0</v>
      </c>
      <c r="R1128" t="s">
        <v>69</v>
      </c>
      <c r="S1128" t="s">
        <v>4680</v>
      </c>
      <c r="T1128" t="s">
        <v>807</v>
      </c>
      <c r="U1128" t="s">
        <v>807</v>
      </c>
      <c r="V1128" t="s">
        <v>73</v>
      </c>
      <c r="W1128" t="s">
        <v>0</v>
      </c>
      <c r="X1128" t="s">
        <v>0</v>
      </c>
      <c r="Y1128" t="s">
        <v>0</v>
      </c>
      <c r="Z1128" t="s">
        <v>74</v>
      </c>
      <c r="AA1128" t="s">
        <v>0</v>
      </c>
      <c r="AB1128" t="s">
        <v>4681</v>
      </c>
      <c r="AC1128" t="s">
        <v>262</v>
      </c>
      <c r="AD1128" t="s">
        <v>716</v>
      </c>
      <c r="AE1128" t="s">
        <v>0</v>
      </c>
      <c r="AF1128" t="s">
        <v>69</v>
      </c>
      <c r="AG1128" t="s">
        <v>69</v>
      </c>
      <c r="AH1128" t="s">
        <v>69</v>
      </c>
      <c r="AI1128" t="s">
        <v>69</v>
      </c>
      <c r="AJ1128" t="s">
        <v>69</v>
      </c>
      <c r="AK1128" t="s">
        <v>69</v>
      </c>
      <c r="AL1128" t="s">
        <v>0</v>
      </c>
      <c r="AM1128" t="s">
        <v>0</v>
      </c>
      <c r="AN1128" t="s">
        <v>0</v>
      </c>
      <c r="AO1128" t="s">
        <v>69</v>
      </c>
      <c r="AP1128" t="s">
        <v>0</v>
      </c>
      <c r="AQ1128" t="s">
        <v>0</v>
      </c>
      <c r="AR1128" t="s">
        <v>0</v>
      </c>
      <c r="AS1128" t="s">
        <v>69</v>
      </c>
      <c r="AT1128" t="s">
        <v>0</v>
      </c>
      <c r="AU1128" t="s">
        <v>0</v>
      </c>
      <c r="AV1128" t="s">
        <v>79</v>
      </c>
      <c r="AW1128" t="s">
        <v>79</v>
      </c>
      <c r="AX1128" t="s">
        <v>79</v>
      </c>
      <c r="AY1128" t="s">
        <v>79</v>
      </c>
      <c r="AZ1128" t="s">
        <v>79</v>
      </c>
      <c r="BA1128" t="s">
        <v>79</v>
      </c>
      <c r="BB1128" t="s">
        <v>79</v>
      </c>
      <c r="BC1128" t="s">
        <v>79</v>
      </c>
      <c r="BD1128" t="s">
        <v>79</v>
      </c>
      <c r="BE1128" t="s">
        <v>79</v>
      </c>
      <c r="BF1128" t="s">
        <v>79</v>
      </c>
      <c r="BG1128" t="s">
        <v>79</v>
      </c>
      <c r="BH1128" t="s">
        <v>79</v>
      </c>
    </row>
    <row r="1129" spans="1:60" x14ac:dyDescent="0.2">
      <c r="A1129" t="s">
        <v>2199</v>
      </c>
      <c r="B1129" t="s">
        <v>262</v>
      </c>
      <c r="C1129" t="s">
        <v>62</v>
      </c>
      <c r="D1129" t="s">
        <v>63</v>
      </c>
      <c r="E1129" t="s">
        <v>64</v>
      </c>
      <c r="F1129" t="s">
        <v>702</v>
      </c>
      <c r="G1129" t="s">
        <v>4682</v>
      </c>
      <c r="H1129" t="s">
        <v>0</v>
      </c>
      <c r="I1129" t="s">
        <v>4683</v>
      </c>
      <c r="J1129" t="s">
        <v>86</v>
      </c>
      <c r="K1129" t="s">
        <v>0</v>
      </c>
      <c r="L1129" t="s">
        <v>69</v>
      </c>
      <c r="M1129" t="s">
        <v>69</v>
      </c>
      <c r="N1129" t="s">
        <v>0</v>
      </c>
      <c r="O1129" t="s">
        <v>0</v>
      </c>
      <c r="P1129" t="s">
        <v>69</v>
      </c>
      <c r="Q1129" t="s">
        <v>0</v>
      </c>
      <c r="R1129" t="s">
        <v>69</v>
      </c>
      <c r="S1129" t="s">
        <v>4684</v>
      </c>
      <c r="T1129" t="s">
        <v>807</v>
      </c>
      <c r="U1129" t="s">
        <v>807</v>
      </c>
      <c r="V1129" t="s">
        <v>73</v>
      </c>
      <c r="W1129" t="s">
        <v>0</v>
      </c>
      <c r="X1129" t="s">
        <v>0</v>
      </c>
      <c r="Y1129" t="s">
        <v>0</v>
      </c>
      <c r="Z1129" t="s">
        <v>74</v>
      </c>
      <c r="AA1129" t="s">
        <v>0</v>
      </c>
      <c r="AB1129" t="s">
        <v>4685</v>
      </c>
      <c r="AC1129" t="s">
        <v>262</v>
      </c>
      <c r="AD1129" t="s">
        <v>75</v>
      </c>
      <c r="AE1129" t="s">
        <v>0</v>
      </c>
      <c r="AF1129" t="s">
        <v>69</v>
      </c>
      <c r="AG1129" t="s">
        <v>69</v>
      </c>
      <c r="AH1129" t="s">
        <v>69</v>
      </c>
      <c r="AI1129" t="s">
        <v>69</v>
      </c>
      <c r="AJ1129" t="s">
        <v>69</v>
      </c>
      <c r="AK1129" t="s">
        <v>69</v>
      </c>
      <c r="AL1129" t="s">
        <v>0</v>
      </c>
      <c r="AM1129" t="s">
        <v>0</v>
      </c>
      <c r="AN1129" t="s">
        <v>0</v>
      </c>
      <c r="AO1129" t="s">
        <v>69</v>
      </c>
      <c r="AP1129" t="s">
        <v>0</v>
      </c>
      <c r="AQ1129" t="s">
        <v>0</v>
      </c>
      <c r="AR1129" t="s">
        <v>0</v>
      </c>
      <c r="AS1129" t="s">
        <v>69</v>
      </c>
      <c r="AT1129" t="s">
        <v>0</v>
      </c>
      <c r="AU1129" t="s">
        <v>0</v>
      </c>
      <c r="AV1129" t="s">
        <v>79</v>
      </c>
      <c r="AW1129" t="s">
        <v>79</v>
      </c>
      <c r="AX1129" t="s">
        <v>78</v>
      </c>
      <c r="AY1129" t="s">
        <v>78</v>
      </c>
      <c r="AZ1129" t="s">
        <v>79</v>
      </c>
      <c r="BA1129" t="s">
        <v>79</v>
      </c>
      <c r="BB1129" t="s">
        <v>79</v>
      </c>
      <c r="BC1129" t="s">
        <v>79</v>
      </c>
      <c r="BD1129" t="s">
        <v>79</v>
      </c>
      <c r="BE1129" t="s">
        <v>79</v>
      </c>
      <c r="BF1129" t="s">
        <v>79</v>
      </c>
      <c r="BG1129" t="s">
        <v>79</v>
      </c>
      <c r="BH1129" t="s">
        <v>79</v>
      </c>
    </row>
    <row r="1130" spans="1:60" x14ac:dyDescent="0.2">
      <c r="A1130" t="s">
        <v>2199</v>
      </c>
      <c r="B1130" t="s">
        <v>262</v>
      </c>
      <c r="C1130" t="s">
        <v>62</v>
      </c>
      <c r="D1130" t="s">
        <v>63</v>
      </c>
      <c r="E1130" t="s">
        <v>64</v>
      </c>
      <c r="F1130" t="s">
        <v>65</v>
      </c>
      <c r="G1130" t="s">
        <v>4686</v>
      </c>
      <c r="H1130" t="s">
        <v>0</v>
      </c>
      <c r="I1130" t="s">
        <v>4687</v>
      </c>
      <c r="J1130" t="s">
        <v>86</v>
      </c>
      <c r="K1130" t="s">
        <v>0</v>
      </c>
      <c r="L1130" t="s">
        <v>69</v>
      </c>
      <c r="M1130" t="s">
        <v>69</v>
      </c>
      <c r="N1130" t="s">
        <v>0</v>
      </c>
      <c r="O1130" t="s">
        <v>0</v>
      </c>
      <c r="P1130" t="s">
        <v>69</v>
      </c>
      <c r="Q1130" t="s">
        <v>0</v>
      </c>
      <c r="R1130" t="s">
        <v>69</v>
      </c>
      <c r="S1130" t="s">
        <v>4684</v>
      </c>
      <c r="T1130" t="s">
        <v>807</v>
      </c>
      <c r="U1130" t="s">
        <v>807</v>
      </c>
      <c r="V1130" t="s">
        <v>73</v>
      </c>
      <c r="W1130" t="s">
        <v>0</v>
      </c>
      <c r="X1130" t="s">
        <v>0</v>
      </c>
      <c r="Y1130" t="s">
        <v>0</v>
      </c>
      <c r="Z1130" t="s">
        <v>74</v>
      </c>
      <c r="AA1130" t="s">
        <v>0</v>
      </c>
      <c r="AB1130" t="s">
        <v>0</v>
      </c>
      <c r="AC1130" t="s">
        <v>262</v>
      </c>
      <c r="AD1130" t="s">
        <v>157</v>
      </c>
      <c r="AE1130" t="s">
        <v>0</v>
      </c>
      <c r="AF1130" t="s">
        <v>69</v>
      </c>
      <c r="AG1130" t="s">
        <v>69</v>
      </c>
      <c r="AH1130" t="s">
        <v>69</v>
      </c>
      <c r="AI1130" t="s">
        <v>69</v>
      </c>
      <c r="AJ1130" t="s">
        <v>69</v>
      </c>
      <c r="AK1130" t="s">
        <v>69</v>
      </c>
      <c r="AL1130" t="s">
        <v>0</v>
      </c>
      <c r="AM1130" t="s">
        <v>0</v>
      </c>
      <c r="AN1130" t="s">
        <v>0</v>
      </c>
      <c r="AO1130" t="s">
        <v>69</v>
      </c>
      <c r="AP1130" t="s">
        <v>0</v>
      </c>
      <c r="AQ1130" t="s">
        <v>0</v>
      </c>
      <c r="AR1130" t="s">
        <v>0</v>
      </c>
      <c r="AS1130" t="s">
        <v>69</v>
      </c>
      <c r="AT1130" t="s">
        <v>0</v>
      </c>
      <c r="AU1130" t="s">
        <v>0</v>
      </c>
      <c r="AV1130" t="s">
        <v>79</v>
      </c>
      <c r="AW1130" t="s">
        <v>79</v>
      </c>
      <c r="AX1130" t="s">
        <v>78</v>
      </c>
      <c r="AY1130" t="s">
        <v>78</v>
      </c>
      <c r="AZ1130" t="s">
        <v>79</v>
      </c>
      <c r="BA1130" t="s">
        <v>79</v>
      </c>
      <c r="BB1130" t="s">
        <v>79</v>
      </c>
      <c r="BC1130" t="s">
        <v>79</v>
      </c>
      <c r="BD1130" t="s">
        <v>79</v>
      </c>
      <c r="BE1130" t="s">
        <v>79</v>
      </c>
      <c r="BF1130" t="s">
        <v>79</v>
      </c>
      <c r="BG1130" t="s">
        <v>79</v>
      </c>
      <c r="BH1130" t="s">
        <v>79</v>
      </c>
    </row>
    <row r="1131" spans="1:60" x14ac:dyDescent="0.2">
      <c r="A1131" t="s">
        <v>777</v>
      </c>
      <c r="B1131" t="s">
        <v>262</v>
      </c>
      <c r="C1131" t="s">
        <v>62</v>
      </c>
      <c r="D1131" t="s">
        <v>63</v>
      </c>
      <c r="E1131" t="s">
        <v>178</v>
      </c>
      <c r="F1131" t="s">
        <v>179</v>
      </c>
      <c r="G1131" t="s">
        <v>4688</v>
      </c>
      <c r="H1131" t="s">
        <v>0</v>
      </c>
      <c r="I1131" t="s">
        <v>4689</v>
      </c>
      <c r="J1131" t="s">
        <v>127</v>
      </c>
      <c r="K1131" t="s">
        <v>0</v>
      </c>
      <c r="L1131" t="s">
        <v>69</v>
      </c>
      <c r="M1131" t="s">
        <v>69</v>
      </c>
      <c r="N1131" t="s">
        <v>0</v>
      </c>
      <c r="O1131" t="s">
        <v>0</v>
      </c>
      <c r="P1131" t="s">
        <v>69</v>
      </c>
      <c r="Q1131" t="s">
        <v>0</v>
      </c>
      <c r="R1131" t="s">
        <v>69</v>
      </c>
      <c r="S1131" t="s">
        <v>4690</v>
      </c>
      <c r="T1131" t="s">
        <v>4691</v>
      </c>
      <c r="U1131" t="s">
        <v>4493</v>
      </c>
      <c r="V1131" t="s">
        <v>73</v>
      </c>
      <c r="W1131" t="s">
        <v>0</v>
      </c>
      <c r="X1131" t="s">
        <v>0</v>
      </c>
      <c r="Y1131" t="s">
        <v>0</v>
      </c>
      <c r="Z1131" t="s">
        <v>73</v>
      </c>
      <c r="AA1131" t="s">
        <v>0</v>
      </c>
      <c r="AB1131" t="s">
        <v>0</v>
      </c>
      <c r="AC1131" t="s">
        <v>0</v>
      </c>
      <c r="AD1131" t="s">
        <v>0</v>
      </c>
      <c r="AE1131" t="s">
        <v>0</v>
      </c>
      <c r="AF1131" t="s">
        <v>69</v>
      </c>
      <c r="AG1131" t="s">
        <v>69</v>
      </c>
      <c r="AH1131" t="s">
        <v>69</v>
      </c>
      <c r="AI1131" t="s">
        <v>69</v>
      </c>
      <c r="AJ1131" t="s">
        <v>69</v>
      </c>
      <c r="AK1131" t="s">
        <v>69</v>
      </c>
      <c r="AL1131" t="s">
        <v>0</v>
      </c>
      <c r="AM1131" t="s">
        <v>0</v>
      </c>
      <c r="AN1131" t="s">
        <v>0</v>
      </c>
      <c r="AO1131" t="s">
        <v>69</v>
      </c>
      <c r="AP1131" t="s">
        <v>0</v>
      </c>
      <c r="AQ1131" t="s">
        <v>0</v>
      </c>
      <c r="AR1131" t="s">
        <v>0</v>
      </c>
      <c r="AS1131" t="s">
        <v>69</v>
      </c>
      <c r="AT1131" t="s">
        <v>0</v>
      </c>
      <c r="AU1131" t="s">
        <v>0</v>
      </c>
      <c r="AV1131" t="s">
        <v>79</v>
      </c>
      <c r="AW1131" t="s">
        <v>78</v>
      </c>
      <c r="AX1131" t="s">
        <v>79</v>
      </c>
      <c r="AY1131" t="s">
        <v>78</v>
      </c>
      <c r="AZ1131" t="s">
        <v>79</v>
      </c>
      <c r="BA1131" t="s">
        <v>79</v>
      </c>
      <c r="BB1131" t="s">
        <v>79</v>
      </c>
      <c r="BC1131" t="s">
        <v>79</v>
      </c>
      <c r="BD1131" t="s">
        <v>79</v>
      </c>
      <c r="BE1131" t="s">
        <v>79</v>
      </c>
      <c r="BF1131" t="s">
        <v>79</v>
      </c>
      <c r="BG1131" t="s">
        <v>79</v>
      </c>
      <c r="BH1131" t="s">
        <v>79</v>
      </c>
    </row>
    <row r="1132" spans="1:60" x14ac:dyDescent="0.2">
      <c r="A1132" t="s">
        <v>236</v>
      </c>
      <c r="B1132" t="s">
        <v>273</v>
      </c>
      <c r="C1132" t="s">
        <v>80</v>
      </c>
      <c r="D1132" t="s">
        <v>161</v>
      </c>
      <c r="E1132" t="s">
        <v>185</v>
      </c>
      <c r="F1132" t="s">
        <v>402</v>
      </c>
      <c r="G1132" t="s">
        <v>4692</v>
      </c>
      <c r="H1132" t="s">
        <v>0</v>
      </c>
      <c r="I1132" t="s">
        <v>4693</v>
      </c>
      <c r="J1132" t="s">
        <v>86</v>
      </c>
      <c r="K1132" t="s">
        <v>0</v>
      </c>
      <c r="L1132" t="s">
        <v>69</v>
      </c>
      <c r="M1132" t="s">
        <v>69</v>
      </c>
      <c r="N1132" t="s">
        <v>0</v>
      </c>
      <c r="O1132" t="s">
        <v>0</v>
      </c>
      <c r="P1132" t="s">
        <v>69</v>
      </c>
      <c r="Q1132" t="s">
        <v>0</v>
      </c>
      <c r="R1132" t="s">
        <v>69</v>
      </c>
      <c r="S1132" t="s">
        <v>4694</v>
      </c>
      <c r="T1132" t="s">
        <v>3319</v>
      </c>
      <c r="U1132" t="s">
        <v>587</v>
      </c>
      <c r="V1132" t="s">
        <v>73</v>
      </c>
      <c r="W1132" t="s">
        <v>0</v>
      </c>
      <c r="X1132" t="s">
        <v>0</v>
      </c>
      <c r="Y1132" t="s">
        <v>0</v>
      </c>
      <c r="Z1132" t="s">
        <v>73</v>
      </c>
      <c r="AA1132" t="s">
        <v>0</v>
      </c>
      <c r="AB1132" t="s">
        <v>0</v>
      </c>
      <c r="AC1132" t="s">
        <v>0</v>
      </c>
      <c r="AD1132" t="s">
        <v>0</v>
      </c>
      <c r="AE1132" t="s">
        <v>0</v>
      </c>
      <c r="AF1132" t="s">
        <v>69</v>
      </c>
      <c r="AG1132" t="s">
        <v>69</v>
      </c>
      <c r="AH1132" t="s">
        <v>69</v>
      </c>
      <c r="AI1132" t="s">
        <v>69</v>
      </c>
      <c r="AJ1132" t="s">
        <v>69</v>
      </c>
      <c r="AK1132" t="s">
        <v>76</v>
      </c>
      <c r="AL1132" t="s">
        <v>0</v>
      </c>
      <c r="AM1132" t="s">
        <v>0</v>
      </c>
      <c r="AN1132" t="s">
        <v>0</v>
      </c>
      <c r="AO1132" t="s">
        <v>76</v>
      </c>
      <c r="AP1132" t="s">
        <v>0</v>
      </c>
      <c r="AQ1132" t="s">
        <v>0</v>
      </c>
      <c r="AR1132" t="s">
        <v>159</v>
      </c>
      <c r="AS1132" t="s">
        <v>69</v>
      </c>
      <c r="AT1132" t="s">
        <v>0</v>
      </c>
      <c r="AU1132" t="s">
        <v>0</v>
      </c>
      <c r="AV1132" t="s">
        <v>78</v>
      </c>
      <c r="AW1132" t="s">
        <v>79</v>
      </c>
      <c r="AX1132" t="s">
        <v>79</v>
      </c>
      <c r="AY1132" t="s">
        <v>79</v>
      </c>
      <c r="AZ1132" t="s">
        <v>79</v>
      </c>
      <c r="BA1132" t="s">
        <v>79</v>
      </c>
      <c r="BB1132" t="s">
        <v>79</v>
      </c>
      <c r="BC1132" t="s">
        <v>79</v>
      </c>
      <c r="BD1132" t="s">
        <v>79</v>
      </c>
      <c r="BE1132" t="s">
        <v>79</v>
      </c>
      <c r="BF1132" t="s">
        <v>79</v>
      </c>
      <c r="BG1132" t="s">
        <v>79</v>
      </c>
      <c r="BH1132" t="s">
        <v>79</v>
      </c>
    </row>
    <row r="1133" spans="1:60" x14ac:dyDescent="0.2">
      <c r="A1133" t="s">
        <v>446</v>
      </c>
      <c r="B1133" t="s">
        <v>273</v>
      </c>
      <c r="C1133" t="s">
        <v>62</v>
      </c>
      <c r="D1133" t="s">
        <v>63</v>
      </c>
      <c r="E1133" t="s">
        <v>178</v>
      </c>
      <c r="F1133" t="s">
        <v>191</v>
      </c>
      <c r="G1133" t="s">
        <v>4695</v>
      </c>
      <c r="H1133" t="s">
        <v>0</v>
      </c>
      <c r="I1133" t="s">
        <v>4696</v>
      </c>
      <c r="J1133" t="s">
        <v>86</v>
      </c>
      <c r="K1133" t="s">
        <v>0</v>
      </c>
      <c r="L1133" t="s">
        <v>69</v>
      </c>
      <c r="M1133" t="s">
        <v>69</v>
      </c>
      <c r="N1133" t="s">
        <v>0</v>
      </c>
      <c r="O1133" t="s">
        <v>0</v>
      </c>
      <c r="P1133" t="s">
        <v>69</v>
      </c>
      <c r="Q1133" t="s">
        <v>0</v>
      </c>
      <c r="R1133" t="s">
        <v>69</v>
      </c>
      <c r="S1133" t="s">
        <v>4697</v>
      </c>
      <c r="T1133" t="s">
        <v>3793</v>
      </c>
      <c r="U1133" t="s">
        <v>4698</v>
      </c>
      <c r="V1133" t="s">
        <v>73</v>
      </c>
      <c r="W1133" t="s">
        <v>0</v>
      </c>
      <c r="X1133" t="s">
        <v>0</v>
      </c>
      <c r="Y1133" t="s">
        <v>0</v>
      </c>
      <c r="Z1133" t="s">
        <v>73</v>
      </c>
      <c r="AA1133" t="s">
        <v>0</v>
      </c>
      <c r="AB1133" t="s">
        <v>0</v>
      </c>
      <c r="AC1133" t="s">
        <v>0</v>
      </c>
      <c r="AD1133" t="s">
        <v>0</v>
      </c>
      <c r="AE1133" t="s">
        <v>0</v>
      </c>
      <c r="AF1133" t="s">
        <v>69</v>
      </c>
      <c r="AG1133" t="s">
        <v>69</v>
      </c>
      <c r="AH1133" t="s">
        <v>69</v>
      </c>
      <c r="AI1133" t="s">
        <v>69</v>
      </c>
      <c r="AJ1133" t="s">
        <v>69</v>
      </c>
      <c r="AK1133" t="s">
        <v>69</v>
      </c>
      <c r="AL1133" t="s">
        <v>0</v>
      </c>
      <c r="AM1133" t="s">
        <v>0</v>
      </c>
      <c r="AN1133" t="s">
        <v>0</v>
      </c>
      <c r="AO1133" t="s">
        <v>69</v>
      </c>
      <c r="AP1133" t="s">
        <v>0</v>
      </c>
      <c r="AQ1133" t="s">
        <v>0</v>
      </c>
      <c r="AR1133" t="s">
        <v>0</v>
      </c>
      <c r="AS1133" t="s">
        <v>69</v>
      </c>
      <c r="AT1133" t="s">
        <v>0</v>
      </c>
      <c r="AU1133" t="s">
        <v>0</v>
      </c>
      <c r="AV1133" t="s">
        <v>79</v>
      </c>
      <c r="AW1133" t="s">
        <v>79</v>
      </c>
      <c r="AX1133" t="s">
        <v>79</v>
      </c>
      <c r="AY1133" t="s">
        <v>78</v>
      </c>
      <c r="AZ1133" t="s">
        <v>79</v>
      </c>
      <c r="BA1133" t="s">
        <v>79</v>
      </c>
      <c r="BB1133" t="s">
        <v>79</v>
      </c>
      <c r="BC1133" t="s">
        <v>79</v>
      </c>
      <c r="BD1133" t="s">
        <v>79</v>
      </c>
      <c r="BE1133" t="s">
        <v>79</v>
      </c>
      <c r="BF1133" t="s">
        <v>79</v>
      </c>
      <c r="BG1133" t="s">
        <v>79</v>
      </c>
      <c r="BH1133" t="s">
        <v>79</v>
      </c>
    </row>
    <row r="1134" spans="1:60" x14ac:dyDescent="0.2">
      <c r="A1134" t="s">
        <v>446</v>
      </c>
      <c r="B1134" t="s">
        <v>273</v>
      </c>
      <c r="C1134" t="s">
        <v>62</v>
      </c>
      <c r="D1134" t="s">
        <v>148</v>
      </c>
      <c r="E1134" t="s">
        <v>149</v>
      </c>
      <c r="F1134" t="s">
        <v>149</v>
      </c>
      <c r="G1134" t="s">
        <v>4699</v>
      </c>
      <c r="H1134" t="s">
        <v>0</v>
      </c>
      <c r="I1134" t="s">
        <v>4700</v>
      </c>
      <c r="J1134" t="s">
        <v>68</v>
      </c>
      <c r="K1134" t="s">
        <v>0</v>
      </c>
      <c r="L1134" t="s">
        <v>69</v>
      </c>
      <c r="M1134" t="s">
        <v>69</v>
      </c>
      <c r="N1134" t="s">
        <v>0</v>
      </c>
      <c r="O1134" t="s">
        <v>0</v>
      </c>
      <c r="P1134" t="s">
        <v>69</v>
      </c>
      <c r="Q1134" t="s">
        <v>0</v>
      </c>
      <c r="R1134" t="s">
        <v>69</v>
      </c>
      <c r="S1134" t="s">
        <v>4382</v>
      </c>
      <c r="T1134" t="s">
        <v>4701</v>
      </c>
      <c r="U1134" t="s">
        <v>155</v>
      </c>
      <c r="V1134" t="s">
        <v>73</v>
      </c>
      <c r="W1134" t="s">
        <v>0</v>
      </c>
      <c r="X1134" t="s">
        <v>0</v>
      </c>
      <c r="Y1134" t="s">
        <v>0</v>
      </c>
      <c r="Z1134" t="s">
        <v>73</v>
      </c>
      <c r="AA1134" t="s">
        <v>0</v>
      </c>
      <c r="AB1134" t="s">
        <v>0</v>
      </c>
      <c r="AC1134" t="s">
        <v>0</v>
      </c>
      <c r="AD1134" t="s">
        <v>0</v>
      </c>
      <c r="AE1134" t="s">
        <v>0</v>
      </c>
      <c r="AF1134" t="s">
        <v>69</v>
      </c>
      <c r="AG1134" t="s">
        <v>69</v>
      </c>
      <c r="AH1134" t="s">
        <v>69</v>
      </c>
      <c r="AI1134" t="s">
        <v>69</v>
      </c>
      <c r="AJ1134" t="s">
        <v>69</v>
      </c>
      <c r="AK1134" t="s">
        <v>69</v>
      </c>
      <c r="AL1134" t="s">
        <v>0</v>
      </c>
      <c r="AM1134" t="s">
        <v>0</v>
      </c>
      <c r="AN1134" t="s">
        <v>0</v>
      </c>
      <c r="AO1134" t="s">
        <v>69</v>
      </c>
      <c r="AP1134" t="s">
        <v>0</v>
      </c>
      <c r="AQ1134" t="s">
        <v>0</v>
      </c>
      <c r="AR1134" t="s">
        <v>0</v>
      </c>
      <c r="AS1134" t="s">
        <v>69</v>
      </c>
      <c r="AT1134" t="s">
        <v>0</v>
      </c>
      <c r="AU1134" t="s">
        <v>0</v>
      </c>
      <c r="AV1134" t="s">
        <v>79</v>
      </c>
      <c r="AW1134" t="s">
        <v>79</v>
      </c>
      <c r="AX1134" t="s">
        <v>79</v>
      </c>
      <c r="AY1134" t="s">
        <v>79</v>
      </c>
      <c r="AZ1134" t="s">
        <v>79</v>
      </c>
      <c r="BA1134" t="s">
        <v>79</v>
      </c>
      <c r="BB1134" t="s">
        <v>79</v>
      </c>
      <c r="BC1134" t="s">
        <v>79</v>
      </c>
      <c r="BD1134" t="s">
        <v>79</v>
      </c>
      <c r="BE1134" t="s">
        <v>79</v>
      </c>
      <c r="BF1134" t="s">
        <v>79</v>
      </c>
      <c r="BG1134" t="s">
        <v>79</v>
      </c>
      <c r="BH1134" t="s">
        <v>79</v>
      </c>
    </row>
    <row r="1135" spans="1:60" x14ac:dyDescent="0.2">
      <c r="A1135" t="s">
        <v>446</v>
      </c>
      <c r="B1135" t="s">
        <v>262</v>
      </c>
      <c r="C1135" t="s">
        <v>90</v>
      </c>
      <c r="D1135" t="s">
        <v>110</v>
      </c>
      <c r="E1135" t="s">
        <v>111</v>
      </c>
      <c r="F1135" t="s">
        <v>513</v>
      </c>
      <c r="G1135" t="s">
        <v>4702</v>
      </c>
      <c r="H1135" t="s">
        <v>4703</v>
      </c>
      <c r="I1135" t="s">
        <v>4704</v>
      </c>
      <c r="J1135" t="s">
        <v>68</v>
      </c>
      <c r="K1135" t="s">
        <v>330</v>
      </c>
      <c r="L1135" t="s">
        <v>119</v>
      </c>
      <c r="M1135" t="s">
        <v>119</v>
      </c>
      <c r="N1135" t="s">
        <v>0</v>
      </c>
      <c r="O1135" t="s">
        <v>248</v>
      </c>
      <c r="P1135" t="s">
        <v>119</v>
      </c>
      <c r="Q1135" t="s">
        <v>0</v>
      </c>
      <c r="R1135" t="s">
        <v>119</v>
      </c>
      <c r="S1135" t="s">
        <v>4705</v>
      </c>
      <c r="T1135" t="s">
        <v>4706</v>
      </c>
      <c r="U1135" t="s">
        <v>4707</v>
      </c>
      <c r="V1135" t="s">
        <v>429</v>
      </c>
      <c r="W1135" t="s">
        <v>0</v>
      </c>
      <c r="X1135" t="s">
        <v>176</v>
      </c>
      <c r="Y1135" t="s">
        <v>0</v>
      </c>
      <c r="Z1135" t="s">
        <v>174</v>
      </c>
      <c r="AA1135" t="s">
        <v>0</v>
      </c>
      <c r="AB1135" t="s">
        <v>0</v>
      </c>
      <c r="AC1135" t="s">
        <v>176</v>
      </c>
      <c r="AD1135" t="s">
        <v>0</v>
      </c>
      <c r="AE1135" t="s">
        <v>263</v>
      </c>
      <c r="AF1135" t="s">
        <v>119</v>
      </c>
      <c r="AG1135" t="s">
        <v>119</v>
      </c>
      <c r="AH1135" t="s">
        <v>119</v>
      </c>
      <c r="AI1135" t="s">
        <v>144</v>
      </c>
      <c r="AJ1135" t="s">
        <v>119</v>
      </c>
      <c r="AK1135" t="s">
        <v>76</v>
      </c>
      <c r="AL1135" t="s">
        <v>4708</v>
      </c>
      <c r="AM1135" t="s">
        <v>109</v>
      </c>
      <c r="AN1135" t="s">
        <v>77</v>
      </c>
      <c r="AO1135" t="s">
        <v>146</v>
      </c>
      <c r="AP1135" t="s">
        <v>0</v>
      </c>
      <c r="AQ1135" t="s">
        <v>0</v>
      </c>
      <c r="AR1135" t="s">
        <v>0</v>
      </c>
      <c r="AS1135" t="s">
        <v>146</v>
      </c>
      <c r="AT1135" t="s">
        <v>0</v>
      </c>
      <c r="AU1135" t="s">
        <v>0</v>
      </c>
      <c r="AV1135" t="s">
        <v>78</v>
      </c>
      <c r="AW1135" t="s">
        <v>78</v>
      </c>
      <c r="AX1135" t="s">
        <v>79</v>
      </c>
      <c r="AY1135" t="s">
        <v>79</v>
      </c>
      <c r="AZ1135" t="s">
        <v>79</v>
      </c>
      <c r="BA1135" t="s">
        <v>79</v>
      </c>
      <c r="BB1135" t="s">
        <v>79</v>
      </c>
      <c r="BC1135" t="s">
        <v>79</v>
      </c>
      <c r="BD1135" t="s">
        <v>79</v>
      </c>
      <c r="BE1135" t="s">
        <v>79</v>
      </c>
      <c r="BF1135" t="s">
        <v>79</v>
      </c>
      <c r="BG1135" t="s">
        <v>79</v>
      </c>
      <c r="BH1135" t="s">
        <v>79</v>
      </c>
    </row>
    <row r="1136" spans="1:60" x14ac:dyDescent="0.2">
      <c r="A1136" t="s">
        <v>671</v>
      </c>
      <c r="B1136" t="s">
        <v>2398</v>
      </c>
      <c r="C1136" t="s">
        <v>80</v>
      </c>
      <c r="D1136" t="s">
        <v>161</v>
      </c>
      <c r="E1136" t="s">
        <v>185</v>
      </c>
      <c r="F1136" t="s">
        <v>186</v>
      </c>
      <c r="G1136" t="s">
        <v>4709</v>
      </c>
      <c r="H1136" t="s">
        <v>0</v>
      </c>
      <c r="I1136" t="s">
        <v>4710</v>
      </c>
      <c r="J1136" t="s">
        <v>127</v>
      </c>
      <c r="K1136" t="s">
        <v>0</v>
      </c>
      <c r="L1136" t="s">
        <v>69</v>
      </c>
      <c r="M1136" t="s">
        <v>69</v>
      </c>
      <c r="N1136" t="s">
        <v>0</v>
      </c>
      <c r="O1136" t="s">
        <v>0</v>
      </c>
      <c r="P1136" t="s">
        <v>69</v>
      </c>
      <c r="Q1136" t="s">
        <v>0</v>
      </c>
      <c r="R1136" t="s">
        <v>69</v>
      </c>
      <c r="S1136" t="s">
        <v>4711</v>
      </c>
      <c r="T1136" t="s">
        <v>3633</v>
      </c>
      <c r="U1136" t="s">
        <v>155</v>
      </c>
      <c r="V1136" t="s">
        <v>73</v>
      </c>
      <c r="W1136" t="s">
        <v>0</v>
      </c>
      <c r="X1136" t="s">
        <v>0</v>
      </c>
      <c r="Y1136" t="s">
        <v>0</v>
      </c>
      <c r="Z1136" t="s">
        <v>73</v>
      </c>
      <c r="AA1136" t="s">
        <v>0</v>
      </c>
      <c r="AB1136" t="s">
        <v>0</v>
      </c>
      <c r="AC1136" t="s">
        <v>0</v>
      </c>
      <c r="AD1136" t="s">
        <v>0</v>
      </c>
      <c r="AE1136" t="s">
        <v>0</v>
      </c>
      <c r="AF1136" t="s">
        <v>69</v>
      </c>
      <c r="AG1136" t="s">
        <v>69</v>
      </c>
      <c r="AH1136" t="s">
        <v>69</v>
      </c>
      <c r="AI1136" t="s">
        <v>69</v>
      </c>
      <c r="AJ1136" t="s">
        <v>69</v>
      </c>
      <c r="AK1136" t="s">
        <v>69</v>
      </c>
      <c r="AL1136" t="s">
        <v>0</v>
      </c>
      <c r="AM1136" t="s">
        <v>0</v>
      </c>
      <c r="AN1136" t="s">
        <v>0</v>
      </c>
      <c r="AO1136" t="s">
        <v>69</v>
      </c>
      <c r="AP1136" t="s">
        <v>0</v>
      </c>
      <c r="AQ1136" t="s">
        <v>0</v>
      </c>
      <c r="AR1136" t="s">
        <v>0</v>
      </c>
      <c r="AS1136" t="s">
        <v>69</v>
      </c>
      <c r="AT1136" t="s">
        <v>0</v>
      </c>
      <c r="AU1136" t="s">
        <v>0</v>
      </c>
      <c r="AV1136" t="s">
        <v>79</v>
      </c>
      <c r="AW1136" t="s">
        <v>79</v>
      </c>
      <c r="AX1136" t="s">
        <v>79</v>
      </c>
      <c r="AY1136" t="s">
        <v>79</v>
      </c>
      <c r="AZ1136" t="s">
        <v>79</v>
      </c>
      <c r="BA1136" t="s">
        <v>79</v>
      </c>
      <c r="BB1136" t="s">
        <v>79</v>
      </c>
      <c r="BC1136" t="s">
        <v>79</v>
      </c>
      <c r="BD1136" t="s">
        <v>79</v>
      </c>
      <c r="BE1136" t="s">
        <v>79</v>
      </c>
      <c r="BF1136" t="s">
        <v>79</v>
      </c>
      <c r="BG1136" t="s">
        <v>79</v>
      </c>
      <c r="BH1136" t="s">
        <v>79</v>
      </c>
    </row>
    <row r="1137" spans="1:60" x14ac:dyDescent="0.2">
      <c r="A1137" t="s">
        <v>131</v>
      </c>
      <c r="B1137" t="s">
        <v>61</v>
      </c>
      <c r="C1137" t="s">
        <v>90</v>
      </c>
      <c r="D1137" t="s">
        <v>110</v>
      </c>
      <c r="E1137" t="s">
        <v>202</v>
      </c>
      <c r="F1137" t="s">
        <v>215</v>
      </c>
      <c r="G1137" t="s">
        <v>4712</v>
      </c>
      <c r="H1137" t="s">
        <v>4713</v>
      </c>
      <c r="I1137" t="s">
        <v>4714</v>
      </c>
      <c r="J1137" t="s">
        <v>86</v>
      </c>
      <c r="K1137" t="s">
        <v>137</v>
      </c>
      <c r="L1137" t="s">
        <v>119</v>
      </c>
      <c r="M1137" t="s">
        <v>76</v>
      </c>
      <c r="N1137" t="s">
        <v>157</v>
      </c>
      <c r="O1137" t="s">
        <v>248</v>
      </c>
      <c r="P1137" t="s">
        <v>119</v>
      </c>
      <c r="Q1137" t="s">
        <v>0</v>
      </c>
      <c r="R1137" t="s">
        <v>119</v>
      </c>
      <c r="S1137" t="s">
        <v>4715</v>
      </c>
      <c r="T1137" t="s">
        <v>1971</v>
      </c>
      <c r="U1137" t="s">
        <v>485</v>
      </c>
      <c r="V1137" t="s">
        <v>73</v>
      </c>
      <c r="W1137" t="s">
        <v>0</v>
      </c>
      <c r="X1137" t="s">
        <v>0</v>
      </c>
      <c r="Y1137" t="s">
        <v>0</v>
      </c>
      <c r="Z1137" t="s">
        <v>73</v>
      </c>
      <c r="AA1137" t="s">
        <v>0</v>
      </c>
      <c r="AB1137" t="s">
        <v>0</v>
      </c>
      <c r="AC1137" t="s">
        <v>0</v>
      </c>
      <c r="AD1137" t="s">
        <v>0</v>
      </c>
      <c r="AE1137" t="s">
        <v>0</v>
      </c>
      <c r="AF1137" t="s">
        <v>144</v>
      </c>
      <c r="AG1137" t="s">
        <v>144</v>
      </c>
      <c r="AH1137" t="s">
        <v>144</v>
      </c>
      <c r="AI1137" t="s">
        <v>144</v>
      </c>
      <c r="AJ1137" t="s">
        <v>119</v>
      </c>
      <c r="AK1137" t="s">
        <v>119</v>
      </c>
      <c r="AL1137" t="s">
        <v>0</v>
      </c>
      <c r="AM1137" t="s">
        <v>0</v>
      </c>
      <c r="AN1137" t="s">
        <v>0</v>
      </c>
      <c r="AO1137" t="s">
        <v>146</v>
      </c>
      <c r="AP1137" t="s">
        <v>0</v>
      </c>
      <c r="AQ1137" t="s">
        <v>0</v>
      </c>
      <c r="AR1137" t="s">
        <v>0</v>
      </c>
      <c r="AS1137" t="s">
        <v>146</v>
      </c>
      <c r="AT1137" t="s">
        <v>0</v>
      </c>
      <c r="AU1137" t="s">
        <v>0</v>
      </c>
      <c r="AV1137" t="s">
        <v>78</v>
      </c>
      <c r="AW1137" t="s">
        <v>79</v>
      </c>
      <c r="AX1137" t="s">
        <v>78</v>
      </c>
      <c r="AY1137" t="s">
        <v>78</v>
      </c>
      <c r="AZ1137" t="s">
        <v>79</v>
      </c>
      <c r="BA1137" t="s">
        <v>79</v>
      </c>
      <c r="BB1137" t="s">
        <v>79</v>
      </c>
      <c r="BC1137" t="s">
        <v>78</v>
      </c>
      <c r="BD1137" t="s">
        <v>79</v>
      </c>
      <c r="BE1137" t="s">
        <v>78</v>
      </c>
      <c r="BF1137" t="s">
        <v>79</v>
      </c>
      <c r="BG1137" t="s">
        <v>79</v>
      </c>
      <c r="BH1137" t="s">
        <v>79</v>
      </c>
    </row>
    <row r="1138" spans="1:60" x14ac:dyDescent="0.2">
      <c r="A1138" t="s">
        <v>131</v>
      </c>
      <c r="B1138" t="s">
        <v>273</v>
      </c>
      <c r="C1138" t="s">
        <v>90</v>
      </c>
      <c r="D1138" t="s">
        <v>91</v>
      </c>
      <c r="E1138" t="s">
        <v>92</v>
      </c>
      <c r="F1138" t="s">
        <v>253</v>
      </c>
      <c r="G1138" t="s">
        <v>4716</v>
      </c>
      <c r="H1138" t="s">
        <v>4717</v>
      </c>
      <c r="I1138" t="s">
        <v>4718</v>
      </c>
      <c r="J1138" t="s">
        <v>86</v>
      </c>
      <c r="K1138" t="s">
        <v>137</v>
      </c>
      <c r="L1138" t="s">
        <v>119</v>
      </c>
      <c r="M1138" t="s">
        <v>119</v>
      </c>
      <c r="N1138" t="s">
        <v>0</v>
      </c>
      <c r="O1138" t="s">
        <v>248</v>
      </c>
      <c r="P1138" t="s">
        <v>119</v>
      </c>
      <c r="Q1138" t="s">
        <v>0</v>
      </c>
      <c r="R1138" t="s">
        <v>119</v>
      </c>
      <c r="S1138" t="s">
        <v>4719</v>
      </c>
      <c r="T1138" t="s">
        <v>4720</v>
      </c>
      <c r="U1138" t="s">
        <v>4721</v>
      </c>
      <c r="V1138" t="s">
        <v>73</v>
      </c>
      <c r="W1138" t="s">
        <v>0</v>
      </c>
      <c r="X1138" t="s">
        <v>0</v>
      </c>
      <c r="Y1138" t="s">
        <v>0</v>
      </c>
      <c r="Z1138" t="s">
        <v>73</v>
      </c>
      <c r="AA1138" t="s">
        <v>0</v>
      </c>
      <c r="AB1138" t="s">
        <v>0</v>
      </c>
      <c r="AC1138" t="s">
        <v>0</v>
      </c>
      <c r="AD1138" t="s">
        <v>0</v>
      </c>
      <c r="AE1138" t="s">
        <v>0</v>
      </c>
      <c r="AF1138" t="s">
        <v>119</v>
      </c>
      <c r="AG1138" t="s">
        <v>119</v>
      </c>
      <c r="AH1138" t="s">
        <v>119</v>
      </c>
      <c r="AI1138" t="s">
        <v>119</v>
      </c>
      <c r="AJ1138" t="s">
        <v>119</v>
      </c>
      <c r="AK1138" t="s">
        <v>119</v>
      </c>
      <c r="AL1138" t="s">
        <v>0</v>
      </c>
      <c r="AM1138" t="s">
        <v>0</v>
      </c>
      <c r="AN1138" t="s">
        <v>0</v>
      </c>
      <c r="AO1138" t="s">
        <v>146</v>
      </c>
      <c r="AP1138" t="s">
        <v>0</v>
      </c>
      <c r="AQ1138" t="s">
        <v>0</v>
      </c>
      <c r="AR1138" t="s">
        <v>0</v>
      </c>
      <c r="AS1138" t="s">
        <v>146</v>
      </c>
      <c r="AT1138" t="s">
        <v>0</v>
      </c>
      <c r="AU1138" t="s">
        <v>0</v>
      </c>
      <c r="AV1138" t="s">
        <v>78</v>
      </c>
      <c r="AW1138" t="s">
        <v>78</v>
      </c>
      <c r="AX1138" t="s">
        <v>79</v>
      </c>
      <c r="AY1138" t="s">
        <v>79</v>
      </c>
      <c r="AZ1138" t="s">
        <v>79</v>
      </c>
      <c r="BA1138" t="s">
        <v>79</v>
      </c>
      <c r="BB1138" t="s">
        <v>79</v>
      </c>
      <c r="BC1138" t="s">
        <v>79</v>
      </c>
      <c r="BD1138" t="s">
        <v>79</v>
      </c>
      <c r="BE1138" t="s">
        <v>79</v>
      </c>
      <c r="BF1138" t="s">
        <v>79</v>
      </c>
      <c r="BG1138" t="s">
        <v>79</v>
      </c>
      <c r="BH1138" t="s">
        <v>79</v>
      </c>
    </row>
    <row r="1139" spans="1:60" x14ac:dyDescent="0.2">
      <c r="A1139" t="s">
        <v>446</v>
      </c>
      <c r="B1139" t="s">
        <v>911</v>
      </c>
      <c r="C1139" t="s">
        <v>90</v>
      </c>
      <c r="D1139" t="s">
        <v>91</v>
      </c>
      <c r="E1139" t="s">
        <v>92</v>
      </c>
      <c r="F1139" t="s">
        <v>93</v>
      </c>
      <c r="G1139" t="s">
        <v>4722</v>
      </c>
      <c r="H1139" t="s">
        <v>0</v>
      </c>
      <c r="I1139" t="s">
        <v>4723</v>
      </c>
      <c r="J1139" t="s">
        <v>127</v>
      </c>
      <c r="K1139" t="s">
        <v>0</v>
      </c>
      <c r="L1139" t="s">
        <v>69</v>
      </c>
      <c r="M1139" t="s">
        <v>69</v>
      </c>
      <c r="N1139" t="s">
        <v>0</v>
      </c>
      <c r="O1139" t="s">
        <v>0</v>
      </c>
      <c r="P1139" t="s">
        <v>69</v>
      </c>
      <c r="Q1139" t="s">
        <v>0</v>
      </c>
      <c r="R1139" t="s">
        <v>69</v>
      </c>
      <c r="S1139" t="s">
        <v>4724</v>
      </c>
      <c r="T1139" t="s">
        <v>4725</v>
      </c>
      <c r="U1139" t="s">
        <v>1963</v>
      </c>
      <c r="V1139" t="s">
        <v>73</v>
      </c>
      <c r="W1139" t="s">
        <v>0</v>
      </c>
      <c r="X1139" t="s">
        <v>0</v>
      </c>
      <c r="Y1139" t="s">
        <v>0</v>
      </c>
      <c r="Z1139" t="s">
        <v>73</v>
      </c>
      <c r="AA1139" t="s">
        <v>0</v>
      </c>
      <c r="AB1139" t="s">
        <v>0</v>
      </c>
      <c r="AC1139" t="s">
        <v>0</v>
      </c>
      <c r="AD1139" t="s">
        <v>0</v>
      </c>
      <c r="AE1139" t="s">
        <v>0</v>
      </c>
      <c r="AF1139" t="s">
        <v>69</v>
      </c>
      <c r="AG1139" t="s">
        <v>69</v>
      </c>
      <c r="AH1139" t="s">
        <v>69</v>
      </c>
      <c r="AI1139" t="s">
        <v>69</v>
      </c>
      <c r="AJ1139" t="s">
        <v>69</v>
      </c>
      <c r="AK1139" t="s">
        <v>69</v>
      </c>
      <c r="AL1139" t="s">
        <v>0</v>
      </c>
      <c r="AM1139" t="s">
        <v>0</v>
      </c>
      <c r="AN1139" t="s">
        <v>0</v>
      </c>
      <c r="AO1139" t="s">
        <v>69</v>
      </c>
      <c r="AP1139" t="s">
        <v>0</v>
      </c>
      <c r="AQ1139" t="s">
        <v>0</v>
      </c>
      <c r="AR1139" t="s">
        <v>0</v>
      </c>
      <c r="AS1139" t="s">
        <v>69</v>
      </c>
      <c r="AT1139" t="s">
        <v>0</v>
      </c>
      <c r="AU1139" t="s">
        <v>0</v>
      </c>
      <c r="AV1139" t="s">
        <v>78</v>
      </c>
      <c r="AW1139" t="s">
        <v>78</v>
      </c>
      <c r="AX1139" t="s">
        <v>79</v>
      </c>
      <c r="AY1139" t="s">
        <v>79</v>
      </c>
      <c r="AZ1139" t="s">
        <v>79</v>
      </c>
      <c r="BA1139" t="s">
        <v>79</v>
      </c>
      <c r="BB1139" t="s">
        <v>79</v>
      </c>
      <c r="BC1139" t="s">
        <v>79</v>
      </c>
      <c r="BD1139" t="s">
        <v>79</v>
      </c>
      <c r="BE1139" t="s">
        <v>79</v>
      </c>
      <c r="BF1139" t="s">
        <v>79</v>
      </c>
      <c r="BG1139" t="s">
        <v>79</v>
      </c>
      <c r="BH1139" t="s">
        <v>79</v>
      </c>
    </row>
    <row r="1140" spans="1:60" x14ac:dyDescent="0.2">
      <c r="A1140" t="s">
        <v>446</v>
      </c>
      <c r="B1140" t="s">
        <v>911</v>
      </c>
      <c r="C1140" t="s">
        <v>80</v>
      </c>
      <c r="D1140" t="s">
        <v>161</v>
      </c>
      <c r="E1140" t="s">
        <v>162</v>
      </c>
      <c r="F1140" t="s">
        <v>2254</v>
      </c>
      <c r="G1140" t="s">
        <v>4726</v>
      </c>
      <c r="H1140" t="s">
        <v>0</v>
      </c>
      <c r="I1140" t="s">
        <v>4727</v>
      </c>
      <c r="J1140" t="s">
        <v>68</v>
      </c>
      <c r="K1140" t="s">
        <v>0</v>
      </c>
      <c r="L1140" t="s">
        <v>69</v>
      </c>
      <c r="M1140" t="s">
        <v>69</v>
      </c>
      <c r="N1140" t="s">
        <v>0</v>
      </c>
      <c r="O1140" t="s">
        <v>0</v>
      </c>
      <c r="P1140" t="s">
        <v>69</v>
      </c>
      <c r="Q1140" t="s">
        <v>0</v>
      </c>
      <c r="R1140" t="s">
        <v>69</v>
      </c>
      <c r="S1140" t="s">
        <v>4728</v>
      </c>
      <c r="T1140" t="s">
        <v>3449</v>
      </c>
      <c r="U1140" t="s">
        <v>1308</v>
      </c>
      <c r="V1140" t="s">
        <v>73</v>
      </c>
      <c r="W1140" t="s">
        <v>0</v>
      </c>
      <c r="X1140" t="s">
        <v>0</v>
      </c>
      <c r="Y1140" t="s">
        <v>0</v>
      </c>
      <c r="Z1140" t="s">
        <v>73</v>
      </c>
      <c r="AA1140" t="s">
        <v>0</v>
      </c>
      <c r="AB1140" t="s">
        <v>0</v>
      </c>
      <c r="AC1140" t="s">
        <v>0</v>
      </c>
      <c r="AD1140" t="s">
        <v>0</v>
      </c>
      <c r="AE1140" t="s">
        <v>0</v>
      </c>
      <c r="AF1140" t="s">
        <v>69</v>
      </c>
      <c r="AG1140" t="s">
        <v>69</v>
      </c>
      <c r="AH1140" t="s">
        <v>69</v>
      </c>
      <c r="AI1140" t="s">
        <v>69</v>
      </c>
      <c r="AJ1140" t="s">
        <v>69</v>
      </c>
      <c r="AK1140" t="s">
        <v>69</v>
      </c>
      <c r="AL1140" t="s">
        <v>0</v>
      </c>
      <c r="AM1140" t="s">
        <v>0</v>
      </c>
      <c r="AN1140" t="s">
        <v>0</v>
      </c>
      <c r="AO1140" t="s">
        <v>69</v>
      </c>
      <c r="AP1140" t="s">
        <v>0</v>
      </c>
      <c r="AQ1140" t="s">
        <v>0</v>
      </c>
      <c r="AR1140" t="s">
        <v>0</v>
      </c>
      <c r="AS1140" t="s">
        <v>69</v>
      </c>
      <c r="AT1140" t="s">
        <v>0</v>
      </c>
      <c r="AU1140" t="s">
        <v>0</v>
      </c>
      <c r="AV1140" t="s">
        <v>79</v>
      </c>
      <c r="AW1140" t="s">
        <v>79</v>
      </c>
      <c r="AX1140" t="s">
        <v>79</v>
      </c>
      <c r="AY1140" t="s">
        <v>79</v>
      </c>
      <c r="AZ1140" t="s">
        <v>79</v>
      </c>
      <c r="BA1140" t="s">
        <v>79</v>
      </c>
      <c r="BB1140" t="s">
        <v>79</v>
      </c>
      <c r="BC1140" t="s">
        <v>79</v>
      </c>
      <c r="BD1140" t="s">
        <v>79</v>
      </c>
      <c r="BE1140" t="s">
        <v>79</v>
      </c>
      <c r="BF1140" t="s">
        <v>79</v>
      </c>
      <c r="BG1140" t="s">
        <v>79</v>
      </c>
      <c r="BH1140" t="s">
        <v>79</v>
      </c>
    </row>
    <row r="1141" spans="1:60" x14ac:dyDescent="0.2">
      <c r="A1141" t="s">
        <v>446</v>
      </c>
      <c r="B1141" t="s">
        <v>911</v>
      </c>
      <c r="C1141" t="s">
        <v>80</v>
      </c>
      <c r="D1141" t="s">
        <v>161</v>
      </c>
      <c r="E1141" t="s">
        <v>350</v>
      </c>
      <c r="F1141" t="s">
        <v>372</v>
      </c>
      <c r="G1141" t="s">
        <v>4729</v>
      </c>
      <c r="H1141" t="s">
        <v>0</v>
      </c>
      <c r="I1141" t="s">
        <v>4730</v>
      </c>
      <c r="J1141" t="s">
        <v>86</v>
      </c>
      <c r="K1141" t="s">
        <v>0</v>
      </c>
      <c r="L1141" t="s">
        <v>69</v>
      </c>
      <c r="M1141" t="s">
        <v>69</v>
      </c>
      <c r="N1141" t="s">
        <v>0</v>
      </c>
      <c r="O1141" t="s">
        <v>0</v>
      </c>
      <c r="P1141" t="s">
        <v>69</v>
      </c>
      <c r="Q1141" t="s">
        <v>0</v>
      </c>
      <c r="R1141" t="s">
        <v>69</v>
      </c>
      <c r="S1141" t="s">
        <v>4731</v>
      </c>
      <c r="T1141" t="s">
        <v>1963</v>
      </c>
      <c r="U1141" t="s">
        <v>1963</v>
      </c>
      <c r="V1141" t="s">
        <v>73</v>
      </c>
      <c r="W1141" t="s">
        <v>0</v>
      </c>
      <c r="X1141" t="s">
        <v>0</v>
      </c>
      <c r="Y1141" t="s">
        <v>0</v>
      </c>
      <c r="Z1141" t="s">
        <v>73</v>
      </c>
      <c r="AA1141" t="s">
        <v>0</v>
      </c>
      <c r="AB1141" t="s">
        <v>0</v>
      </c>
      <c r="AC1141" t="s">
        <v>0</v>
      </c>
      <c r="AD1141" t="s">
        <v>0</v>
      </c>
      <c r="AE1141" t="s">
        <v>0</v>
      </c>
      <c r="AF1141" t="s">
        <v>69</v>
      </c>
      <c r="AG1141" t="s">
        <v>69</v>
      </c>
      <c r="AH1141" t="s">
        <v>69</v>
      </c>
      <c r="AI1141" t="s">
        <v>69</v>
      </c>
      <c r="AJ1141" t="s">
        <v>69</v>
      </c>
      <c r="AK1141" t="s">
        <v>69</v>
      </c>
      <c r="AL1141" t="s">
        <v>0</v>
      </c>
      <c r="AM1141" t="s">
        <v>0</v>
      </c>
      <c r="AN1141" t="s">
        <v>0</v>
      </c>
      <c r="AO1141" t="s">
        <v>69</v>
      </c>
      <c r="AP1141" t="s">
        <v>0</v>
      </c>
      <c r="AQ1141" t="s">
        <v>0</v>
      </c>
      <c r="AR1141" t="s">
        <v>0</v>
      </c>
      <c r="AS1141" t="s">
        <v>69</v>
      </c>
      <c r="AT1141" t="s">
        <v>0</v>
      </c>
      <c r="AU1141" t="s">
        <v>0</v>
      </c>
      <c r="AV1141" t="s">
        <v>78</v>
      </c>
      <c r="AW1141" t="s">
        <v>79</v>
      </c>
      <c r="AX1141" t="s">
        <v>79</v>
      </c>
      <c r="AY1141" t="s">
        <v>79</v>
      </c>
      <c r="AZ1141" t="s">
        <v>78</v>
      </c>
      <c r="BA1141" t="s">
        <v>79</v>
      </c>
      <c r="BB1141" t="s">
        <v>79</v>
      </c>
      <c r="BC1141" t="s">
        <v>79</v>
      </c>
      <c r="BD1141" t="s">
        <v>79</v>
      </c>
      <c r="BE1141" t="s">
        <v>79</v>
      </c>
      <c r="BF1141" t="s">
        <v>79</v>
      </c>
      <c r="BG1141" t="s">
        <v>79</v>
      </c>
      <c r="BH1141" t="s">
        <v>79</v>
      </c>
    </row>
    <row r="1142" spans="1:60" x14ac:dyDescent="0.2">
      <c r="A1142" t="s">
        <v>446</v>
      </c>
      <c r="B1142" t="s">
        <v>911</v>
      </c>
      <c r="C1142" t="s">
        <v>80</v>
      </c>
      <c r="D1142" t="s">
        <v>81</v>
      </c>
      <c r="E1142" t="s">
        <v>639</v>
      </c>
      <c r="F1142" t="s">
        <v>640</v>
      </c>
      <c r="G1142" t="s">
        <v>4732</v>
      </c>
      <c r="H1142" t="s">
        <v>0</v>
      </c>
      <c r="I1142" t="s">
        <v>4733</v>
      </c>
      <c r="J1142" t="s">
        <v>127</v>
      </c>
      <c r="K1142" t="s">
        <v>0</v>
      </c>
      <c r="L1142" t="s">
        <v>69</v>
      </c>
      <c r="M1142" t="s">
        <v>69</v>
      </c>
      <c r="N1142" t="s">
        <v>0</v>
      </c>
      <c r="O1142" t="s">
        <v>0</v>
      </c>
      <c r="P1142" t="s">
        <v>69</v>
      </c>
      <c r="Q1142" t="s">
        <v>0</v>
      </c>
      <c r="R1142" t="s">
        <v>69</v>
      </c>
      <c r="S1142" t="s">
        <v>4734</v>
      </c>
      <c r="T1142" t="s">
        <v>4735</v>
      </c>
      <c r="U1142" t="s">
        <v>3489</v>
      </c>
      <c r="V1142" t="s">
        <v>73</v>
      </c>
      <c r="W1142" t="s">
        <v>0</v>
      </c>
      <c r="X1142" t="s">
        <v>0</v>
      </c>
      <c r="Y1142" t="s">
        <v>0</v>
      </c>
      <c r="Z1142" t="s">
        <v>73</v>
      </c>
      <c r="AA1142" t="s">
        <v>0</v>
      </c>
      <c r="AB1142" t="s">
        <v>0</v>
      </c>
      <c r="AC1142" t="s">
        <v>0</v>
      </c>
      <c r="AD1142" t="s">
        <v>0</v>
      </c>
      <c r="AE1142" t="s">
        <v>0</v>
      </c>
      <c r="AF1142" t="s">
        <v>69</v>
      </c>
      <c r="AG1142" t="s">
        <v>69</v>
      </c>
      <c r="AH1142" t="s">
        <v>69</v>
      </c>
      <c r="AI1142" t="s">
        <v>69</v>
      </c>
      <c r="AJ1142" t="s">
        <v>69</v>
      </c>
      <c r="AK1142" t="s">
        <v>69</v>
      </c>
      <c r="AL1142" t="s">
        <v>0</v>
      </c>
      <c r="AM1142" t="s">
        <v>0</v>
      </c>
      <c r="AN1142" t="s">
        <v>0</v>
      </c>
      <c r="AO1142" t="s">
        <v>69</v>
      </c>
      <c r="AP1142" t="s">
        <v>0</v>
      </c>
      <c r="AQ1142" t="s">
        <v>0</v>
      </c>
      <c r="AR1142" t="s">
        <v>0</v>
      </c>
      <c r="AS1142" t="s">
        <v>69</v>
      </c>
      <c r="AT1142" t="s">
        <v>0</v>
      </c>
      <c r="AU1142" t="s">
        <v>0</v>
      </c>
      <c r="AV1142" t="s">
        <v>79</v>
      </c>
      <c r="AW1142" t="s">
        <v>79</v>
      </c>
      <c r="AX1142" t="s">
        <v>79</v>
      </c>
      <c r="AY1142" t="s">
        <v>79</v>
      </c>
      <c r="AZ1142" t="s">
        <v>79</v>
      </c>
      <c r="BA1142" t="s">
        <v>79</v>
      </c>
      <c r="BB1142" t="s">
        <v>79</v>
      </c>
      <c r="BC1142" t="s">
        <v>79</v>
      </c>
      <c r="BD1142" t="s">
        <v>79</v>
      </c>
      <c r="BE1142" t="s">
        <v>79</v>
      </c>
      <c r="BF1142" t="s">
        <v>79</v>
      </c>
      <c r="BG1142" t="s">
        <v>79</v>
      </c>
      <c r="BH1142" t="s">
        <v>79</v>
      </c>
    </row>
    <row r="1143" spans="1:60" x14ac:dyDescent="0.2">
      <c r="A1143" t="s">
        <v>446</v>
      </c>
      <c r="B1143" t="s">
        <v>911</v>
      </c>
      <c r="C1143" t="s">
        <v>80</v>
      </c>
      <c r="D1143" t="s">
        <v>81</v>
      </c>
      <c r="E1143" t="s">
        <v>639</v>
      </c>
      <c r="F1143" t="s">
        <v>1081</v>
      </c>
      <c r="G1143" t="s">
        <v>4736</v>
      </c>
      <c r="H1143" t="s">
        <v>0</v>
      </c>
      <c r="I1143" t="s">
        <v>4737</v>
      </c>
      <c r="J1143" t="s">
        <v>127</v>
      </c>
      <c r="K1143" t="s">
        <v>0</v>
      </c>
      <c r="L1143" t="s">
        <v>69</v>
      </c>
      <c r="M1143" t="s">
        <v>69</v>
      </c>
      <c r="N1143" t="s">
        <v>0</v>
      </c>
      <c r="O1143" t="s">
        <v>0</v>
      </c>
      <c r="P1143" t="s">
        <v>69</v>
      </c>
      <c r="Q1143" t="s">
        <v>0</v>
      </c>
      <c r="R1143" t="s">
        <v>69</v>
      </c>
      <c r="S1143" t="s">
        <v>4738</v>
      </c>
      <c r="T1143" t="s">
        <v>4739</v>
      </c>
      <c r="U1143" t="s">
        <v>155</v>
      </c>
      <c r="V1143" t="s">
        <v>73</v>
      </c>
      <c r="W1143" t="s">
        <v>0</v>
      </c>
      <c r="X1143" t="s">
        <v>0</v>
      </c>
      <c r="Y1143" t="s">
        <v>0</v>
      </c>
      <c r="Z1143" t="s">
        <v>73</v>
      </c>
      <c r="AA1143" t="s">
        <v>0</v>
      </c>
      <c r="AB1143" t="s">
        <v>0</v>
      </c>
      <c r="AC1143" t="s">
        <v>0</v>
      </c>
      <c r="AD1143" t="s">
        <v>0</v>
      </c>
      <c r="AE1143" t="s">
        <v>0</v>
      </c>
      <c r="AF1143" t="s">
        <v>69</v>
      </c>
      <c r="AG1143" t="s">
        <v>69</v>
      </c>
      <c r="AH1143" t="s">
        <v>69</v>
      </c>
      <c r="AI1143" t="s">
        <v>69</v>
      </c>
      <c r="AJ1143" t="s">
        <v>69</v>
      </c>
      <c r="AK1143" t="s">
        <v>69</v>
      </c>
      <c r="AL1143" t="s">
        <v>0</v>
      </c>
      <c r="AM1143" t="s">
        <v>0</v>
      </c>
      <c r="AN1143" t="s">
        <v>0</v>
      </c>
      <c r="AO1143" t="s">
        <v>69</v>
      </c>
      <c r="AP1143" t="s">
        <v>0</v>
      </c>
      <c r="AQ1143" t="s">
        <v>0</v>
      </c>
      <c r="AR1143" t="s">
        <v>0</v>
      </c>
      <c r="AS1143" t="s">
        <v>69</v>
      </c>
      <c r="AT1143" t="s">
        <v>0</v>
      </c>
      <c r="AU1143" t="s">
        <v>0</v>
      </c>
      <c r="AV1143" t="s">
        <v>79</v>
      </c>
      <c r="AW1143" t="s">
        <v>79</v>
      </c>
      <c r="AX1143" t="s">
        <v>79</v>
      </c>
      <c r="AY1143" t="s">
        <v>79</v>
      </c>
      <c r="AZ1143" t="s">
        <v>78</v>
      </c>
      <c r="BA1143" t="s">
        <v>79</v>
      </c>
      <c r="BB1143" t="s">
        <v>79</v>
      </c>
      <c r="BC1143" t="s">
        <v>79</v>
      </c>
      <c r="BD1143" t="s">
        <v>79</v>
      </c>
      <c r="BE1143" t="s">
        <v>79</v>
      </c>
      <c r="BF1143" t="s">
        <v>79</v>
      </c>
      <c r="BG1143" t="s">
        <v>79</v>
      </c>
      <c r="BH1143" t="s">
        <v>79</v>
      </c>
    </row>
    <row r="1144" spans="1:60" x14ac:dyDescent="0.2">
      <c r="A1144" t="s">
        <v>446</v>
      </c>
      <c r="B1144" t="s">
        <v>911</v>
      </c>
      <c r="C1144" t="s">
        <v>80</v>
      </c>
      <c r="D1144" t="s">
        <v>122</v>
      </c>
      <c r="E1144" t="s">
        <v>283</v>
      </c>
      <c r="F1144" t="s">
        <v>283</v>
      </c>
      <c r="G1144" t="s">
        <v>4740</v>
      </c>
      <c r="H1144" t="s">
        <v>0</v>
      </c>
      <c r="I1144" t="s">
        <v>4741</v>
      </c>
      <c r="J1144" t="s">
        <v>86</v>
      </c>
      <c r="K1144" t="s">
        <v>0</v>
      </c>
      <c r="L1144" t="s">
        <v>69</v>
      </c>
      <c r="M1144" t="s">
        <v>69</v>
      </c>
      <c r="N1144" t="s">
        <v>0</v>
      </c>
      <c r="O1144" t="s">
        <v>0</v>
      </c>
      <c r="P1144" t="s">
        <v>69</v>
      </c>
      <c r="Q1144" t="s">
        <v>0</v>
      </c>
      <c r="R1144" t="s">
        <v>69</v>
      </c>
      <c r="S1144" t="s">
        <v>4670</v>
      </c>
      <c r="T1144" t="s">
        <v>1963</v>
      </c>
      <c r="U1144" t="s">
        <v>2880</v>
      </c>
      <c r="V1144" t="s">
        <v>73</v>
      </c>
      <c r="W1144" t="s">
        <v>0</v>
      </c>
      <c r="X1144" t="s">
        <v>0</v>
      </c>
      <c r="Y1144" t="s">
        <v>0</v>
      </c>
      <c r="Z1144" t="s">
        <v>73</v>
      </c>
      <c r="AA1144" t="s">
        <v>0</v>
      </c>
      <c r="AB1144" t="s">
        <v>0</v>
      </c>
      <c r="AC1144" t="s">
        <v>0</v>
      </c>
      <c r="AD1144" t="s">
        <v>0</v>
      </c>
      <c r="AE1144" t="s">
        <v>0</v>
      </c>
      <c r="AF1144" t="s">
        <v>69</v>
      </c>
      <c r="AG1144" t="s">
        <v>69</v>
      </c>
      <c r="AH1144" t="s">
        <v>69</v>
      </c>
      <c r="AI1144" t="s">
        <v>69</v>
      </c>
      <c r="AJ1144" t="s">
        <v>69</v>
      </c>
      <c r="AK1144" t="s">
        <v>69</v>
      </c>
      <c r="AL1144" t="s">
        <v>0</v>
      </c>
      <c r="AM1144" t="s">
        <v>0</v>
      </c>
      <c r="AN1144" t="s">
        <v>0</v>
      </c>
      <c r="AO1144" t="s">
        <v>69</v>
      </c>
      <c r="AP1144" t="s">
        <v>0</v>
      </c>
      <c r="AQ1144" t="s">
        <v>0</v>
      </c>
      <c r="AR1144" t="s">
        <v>0</v>
      </c>
      <c r="AS1144" t="s">
        <v>69</v>
      </c>
      <c r="AT1144" t="s">
        <v>0</v>
      </c>
      <c r="AU1144" t="s">
        <v>0</v>
      </c>
      <c r="AV1144" t="s">
        <v>78</v>
      </c>
      <c r="AW1144" t="s">
        <v>79</v>
      </c>
      <c r="AX1144" t="s">
        <v>79</v>
      </c>
      <c r="AY1144" t="s">
        <v>79</v>
      </c>
      <c r="AZ1144" t="s">
        <v>79</v>
      </c>
      <c r="BA1144" t="s">
        <v>79</v>
      </c>
      <c r="BB1144" t="s">
        <v>79</v>
      </c>
      <c r="BC1144" t="s">
        <v>79</v>
      </c>
      <c r="BD1144" t="s">
        <v>79</v>
      </c>
      <c r="BE1144" t="s">
        <v>79</v>
      </c>
      <c r="BF1144" t="s">
        <v>79</v>
      </c>
      <c r="BG1144" t="s">
        <v>79</v>
      </c>
      <c r="BH1144" t="s">
        <v>79</v>
      </c>
    </row>
    <row r="1145" spans="1:60" x14ac:dyDescent="0.2">
      <c r="A1145" t="s">
        <v>446</v>
      </c>
      <c r="B1145" t="s">
        <v>911</v>
      </c>
      <c r="C1145" t="s">
        <v>80</v>
      </c>
      <c r="D1145" t="s">
        <v>122</v>
      </c>
      <c r="E1145" t="s">
        <v>123</v>
      </c>
      <c r="F1145" t="s">
        <v>124</v>
      </c>
      <c r="G1145" t="s">
        <v>4742</v>
      </c>
      <c r="H1145" t="s">
        <v>0</v>
      </c>
      <c r="I1145" t="s">
        <v>4743</v>
      </c>
      <c r="J1145" t="s">
        <v>86</v>
      </c>
      <c r="K1145" t="s">
        <v>0</v>
      </c>
      <c r="L1145" t="s">
        <v>69</v>
      </c>
      <c r="M1145" t="s">
        <v>69</v>
      </c>
      <c r="N1145" t="s">
        <v>0</v>
      </c>
      <c r="O1145" t="s">
        <v>0</v>
      </c>
      <c r="P1145" t="s">
        <v>69</v>
      </c>
      <c r="Q1145" t="s">
        <v>0</v>
      </c>
      <c r="R1145" t="s">
        <v>69</v>
      </c>
      <c r="S1145" t="s">
        <v>4744</v>
      </c>
      <c r="T1145" t="s">
        <v>3467</v>
      </c>
      <c r="U1145" t="s">
        <v>155</v>
      </c>
      <c r="V1145" t="s">
        <v>73</v>
      </c>
      <c r="W1145" t="s">
        <v>0</v>
      </c>
      <c r="X1145" t="s">
        <v>0</v>
      </c>
      <c r="Y1145" t="s">
        <v>0</v>
      </c>
      <c r="Z1145" t="s">
        <v>73</v>
      </c>
      <c r="AA1145" t="s">
        <v>0</v>
      </c>
      <c r="AB1145" t="s">
        <v>0</v>
      </c>
      <c r="AC1145" t="s">
        <v>0</v>
      </c>
      <c r="AD1145" t="s">
        <v>0</v>
      </c>
      <c r="AE1145" t="s">
        <v>0</v>
      </c>
      <c r="AF1145" t="s">
        <v>69</v>
      </c>
      <c r="AG1145" t="s">
        <v>69</v>
      </c>
      <c r="AH1145" t="s">
        <v>69</v>
      </c>
      <c r="AI1145" t="s">
        <v>69</v>
      </c>
      <c r="AJ1145" t="s">
        <v>69</v>
      </c>
      <c r="AK1145" t="s">
        <v>69</v>
      </c>
      <c r="AL1145" t="s">
        <v>0</v>
      </c>
      <c r="AM1145" t="s">
        <v>0</v>
      </c>
      <c r="AN1145" t="s">
        <v>0</v>
      </c>
      <c r="AO1145" t="s">
        <v>69</v>
      </c>
      <c r="AP1145" t="s">
        <v>0</v>
      </c>
      <c r="AQ1145" t="s">
        <v>0</v>
      </c>
      <c r="AR1145" t="s">
        <v>0</v>
      </c>
      <c r="AS1145" t="s">
        <v>69</v>
      </c>
      <c r="AT1145" t="s">
        <v>0</v>
      </c>
      <c r="AU1145" t="s">
        <v>0</v>
      </c>
      <c r="AV1145" t="s">
        <v>79</v>
      </c>
      <c r="AW1145" t="s">
        <v>79</v>
      </c>
      <c r="AX1145" t="s">
        <v>79</v>
      </c>
      <c r="AY1145" t="s">
        <v>79</v>
      </c>
      <c r="AZ1145" t="s">
        <v>79</v>
      </c>
      <c r="BA1145" t="s">
        <v>79</v>
      </c>
      <c r="BB1145" t="s">
        <v>79</v>
      </c>
      <c r="BC1145" t="s">
        <v>79</v>
      </c>
      <c r="BD1145" t="s">
        <v>79</v>
      </c>
      <c r="BE1145" t="s">
        <v>79</v>
      </c>
      <c r="BF1145" t="s">
        <v>79</v>
      </c>
      <c r="BG1145" t="s">
        <v>79</v>
      </c>
      <c r="BH1145" t="s">
        <v>79</v>
      </c>
    </row>
    <row r="1146" spans="1:60" x14ac:dyDescent="0.2">
      <c r="A1146" t="s">
        <v>446</v>
      </c>
      <c r="B1146" t="s">
        <v>2253</v>
      </c>
      <c r="C1146" t="s">
        <v>62</v>
      </c>
      <c r="D1146" t="s">
        <v>148</v>
      </c>
      <c r="E1146" t="s">
        <v>168</v>
      </c>
      <c r="F1146" t="s">
        <v>168</v>
      </c>
      <c r="G1146" t="s">
        <v>4745</v>
      </c>
      <c r="H1146" t="s">
        <v>0</v>
      </c>
      <c r="I1146" t="s">
        <v>4746</v>
      </c>
      <c r="J1146" t="s">
        <v>86</v>
      </c>
      <c r="K1146" t="s">
        <v>0</v>
      </c>
      <c r="L1146" t="s">
        <v>69</v>
      </c>
      <c r="M1146" t="s">
        <v>69</v>
      </c>
      <c r="N1146" t="s">
        <v>0</v>
      </c>
      <c r="O1146" t="s">
        <v>0</v>
      </c>
      <c r="P1146" t="s">
        <v>69</v>
      </c>
      <c r="Q1146" t="s">
        <v>0</v>
      </c>
      <c r="R1146" t="s">
        <v>69</v>
      </c>
      <c r="S1146" t="s">
        <v>4747</v>
      </c>
      <c r="T1146" t="s">
        <v>2740</v>
      </c>
      <c r="U1146" t="s">
        <v>2740</v>
      </c>
      <c r="V1146" t="s">
        <v>73</v>
      </c>
      <c r="W1146" t="s">
        <v>0</v>
      </c>
      <c r="X1146" t="s">
        <v>0</v>
      </c>
      <c r="Y1146" t="s">
        <v>0</v>
      </c>
      <c r="Z1146" t="s">
        <v>73</v>
      </c>
      <c r="AA1146" t="s">
        <v>0</v>
      </c>
      <c r="AB1146" t="s">
        <v>0</v>
      </c>
      <c r="AC1146" t="s">
        <v>0</v>
      </c>
      <c r="AD1146" t="s">
        <v>0</v>
      </c>
      <c r="AE1146" t="s">
        <v>0</v>
      </c>
      <c r="AF1146" t="s">
        <v>69</v>
      </c>
      <c r="AG1146" t="s">
        <v>69</v>
      </c>
      <c r="AH1146" t="s">
        <v>69</v>
      </c>
      <c r="AI1146" t="s">
        <v>69</v>
      </c>
      <c r="AJ1146" t="s">
        <v>69</v>
      </c>
      <c r="AK1146" t="s">
        <v>69</v>
      </c>
      <c r="AL1146" t="s">
        <v>0</v>
      </c>
      <c r="AM1146" t="s">
        <v>0</v>
      </c>
      <c r="AN1146" t="s">
        <v>0</v>
      </c>
      <c r="AO1146" t="s">
        <v>69</v>
      </c>
      <c r="AP1146" t="s">
        <v>0</v>
      </c>
      <c r="AQ1146" t="s">
        <v>0</v>
      </c>
      <c r="AR1146" t="s">
        <v>0</v>
      </c>
      <c r="AS1146" t="s">
        <v>69</v>
      </c>
      <c r="AT1146" t="s">
        <v>0</v>
      </c>
      <c r="AU1146" t="s">
        <v>0</v>
      </c>
      <c r="AV1146" t="s">
        <v>79</v>
      </c>
      <c r="AW1146" t="s">
        <v>79</v>
      </c>
      <c r="AX1146" t="s">
        <v>79</v>
      </c>
      <c r="AY1146" t="s">
        <v>78</v>
      </c>
      <c r="AZ1146" t="s">
        <v>79</v>
      </c>
      <c r="BA1146" t="s">
        <v>79</v>
      </c>
      <c r="BB1146" t="s">
        <v>79</v>
      </c>
      <c r="BC1146" t="s">
        <v>79</v>
      </c>
      <c r="BD1146" t="s">
        <v>79</v>
      </c>
      <c r="BE1146" t="s">
        <v>79</v>
      </c>
      <c r="BF1146" t="s">
        <v>79</v>
      </c>
      <c r="BG1146" t="s">
        <v>79</v>
      </c>
      <c r="BH1146" t="s">
        <v>79</v>
      </c>
    </row>
    <row r="1147" spans="1:60" x14ac:dyDescent="0.2">
      <c r="A1147" t="s">
        <v>446</v>
      </c>
      <c r="B1147" t="s">
        <v>2253</v>
      </c>
      <c r="C1147" t="s">
        <v>62</v>
      </c>
      <c r="D1147" t="s">
        <v>148</v>
      </c>
      <c r="E1147" t="s">
        <v>168</v>
      </c>
      <c r="F1147" t="s">
        <v>168</v>
      </c>
      <c r="G1147" t="s">
        <v>4748</v>
      </c>
      <c r="H1147" t="s">
        <v>0</v>
      </c>
      <c r="I1147" t="s">
        <v>4749</v>
      </c>
      <c r="J1147" t="s">
        <v>86</v>
      </c>
      <c r="K1147" t="s">
        <v>0</v>
      </c>
      <c r="L1147" t="s">
        <v>69</v>
      </c>
      <c r="M1147" t="s">
        <v>69</v>
      </c>
      <c r="N1147" t="s">
        <v>0</v>
      </c>
      <c r="O1147" t="s">
        <v>0</v>
      </c>
      <c r="P1147" t="s">
        <v>69</v>
      </c>
      <c r="Q1147" t="s">
        <v>0</v>
      </c>
      <c r="R1147" t="s">
        <v>69</v>
      </c>
      <c r="S1147" t="s">
        <v>4750</v>
      </c>
      <c r="T1147" t="s">
        <v>2740</v>
      </c>
      <c r="U1147" t="s">
        <v>155</v>
      </c>
      <c r="V1147" t="s">
        <v>73</v>
      </c>
      <c r="W1147" t="s">
        <v>0</v>
      </c>
      <c r="X1147" t="s">
        <v>0</v>
      </c>
      <c r="Y1147" t="s">
        <v>0</v>
      </c>
      <c r="Z1147" t="s">
        <v>73</v>
      </c>
      <c r="AA1147" t="s">
        <v>0</v>
      </c>
      <c r="AB1147" t="s">
        <v>0</v>
      </c>
      <c r="AC1147" t="s">
        <v>0</v>
      </c>
      <c r="AD1147" t="s">
        <v>0</v>
      </c>
      <c r="AE1147" t="s">
        <v>0</v>
      </c>
      <c r="AF1147" t="s">
        <v>69</v>
      </c>
      <c r="AG1147" t="s">
        <v>69</v>
      </c>
      <c r="AH1147" t="s">
        <v>69</v>
      </c>
      <c r="AI1147" t="s">
        <v>69</v>
      </c>
      <c r="AJ1147" t="s">
        <v>69</v>
      </c>
      <c r="AK1147" t="s">
        <v>69</v>
      </c>
      <c r="AL1147" t="s">
        <v>0</v>
      </c>
      <c r="AM1147" t="s">
        <v>0</v>
      </c>
      <c r="AN1147" t="s">
        <v>0</v>
      </c>
      <c r="AO1147" t="s">
        <v>69</v>
      </c>
      <c r="AP1147" t="s">
        <v>0</v>
      </c>
      <c r="AQ1147" t="s">
        <v>0</v>
      </c>
      <c r="AR1147" t="s">
        <v>0</v>
      </c>
      <c r="AS1147" t="s">
        <v>69</v>
      </c>
      <c r="AT1147" t="s">
        <v>0</v>
      </c>
      <c r="AU1147" t="s">
        <v>0</v>
      </c>
      <c r="AV1147" t="s">
        <v>79</v>
      </c>
      <c r="AW1147" t="s">
        <v>79</v>
      </c>
      <c r="AX1147" t="s">
        <v>79</v>
      </c>
      <c r="AY1147" t="s">
        <v>79</v>
      </c>
      <c r="AZ1147" t="s">
        <v>79</v>
      </c>
      <c r="BA1147" t="s">
        <v>79</v>
      </c>
      <c r="BB1147" t="s">
        <v>79</v>
      </c>
      <c r="BC1147" t="s">
        <v>79</v>
      </c>
      <c r="BD1147" t="s">
        <v>79</v>
      </c>
      <c r="BE1147" t="s">
        <v>79</v>
      </c>
      <c r="BF1147" t="s">
        <v>79</v>
      </c>
      <c r="BG1147" t="s">
        <v>79</v>
      </c>
      <c r="BH1147" t="s">
        <v>79</v>
      </c>
    </row>
    <row r="1148" spans="1:60" x14ac:dyDescent="0.2">
      <c r="A1148" t="s">
        <v>446</v>
      </c>
      <c r="B1148" t="s">
        <v>2253</v>
      </c>
      <c r="C1148" t="s">
        <v>62</v>
      </c>
      <c r="D1148" t="s">
        <v>63</v>
      </c>
      <c r="E1148" t="s">
        <v>64</v>
      </c>
      <c r="F1148" t="s">
        <v>702</v>
      </c>
      <c r="G1148" t="s">
        <v>4751</v>
      </c>
      <c r="H1148" t="s">
        <v>0</v>
      </c>
      <c r="I1148" t="s">
        <v>4752</v>
      </c>
      <c r="J1148" t="s">
        <v>86</v>
      </c>
      <c r="K1148" t="s">
        <v>0</v>
      </c>
      <c r="L1148" t="s">
        <v>69</v>
      </c>
      <c r="M1148" t="s">
        <v>69</v>
      </c>
      <c r="N1148" t="s">
        <v>0</v>
      </c>
      <c r="O1148" t="s">
        <v>0</v>
      </c>
      <c r="P1148" t="s">
        <v>69</v>
      </c>
      <c r="Q1148" t="s">
        <v>0</v>
      </c>
      <c r="R1148" t="s">
        <v>69</v>
      </c>
      <c r="S1148" t="s">
        <v>4753</v>
      </c>
      <c r="T1148" t="s">
        <v>2740</v>
      </c>
      <c r="U1148" t="s">
        <v>2740</v>
      </c>
      <c r="V1148" t="s">
        <v>73</v>
      </c>
      <c r="W1148" t="s">
        <v>0</v>
      </c>
      <c r="X1148" t="s">
        <v>0</v>
      </c>
      <c r="Y1148" t="s">
        <v>0</v>
      </c>
      <c r="Z1148" t="s">
        <v>74</v>
      </c>
      <c r="AA1148" t="s">
        <v>0</v>
      </c>
      <c r="AB1148" t="s">
        <v>4754</v>
      </c>
      <c r="AC1148" t="s">
        <v>0</v>
      </c>
      <c r="AD1148" t="s">
        <v>0</v>
      </c>
      <c r="AE1148" t="s">
        <v>0</v>
      </c>
      <c r="AF1148" t="s">
        <v>69</v>
      </c>
      <c r="AG1148" t="s">
        <v>69</v>
      </c>
      <c r="AH1148" t="s">
        <v>69</v>
      </c>
      <c r="AI1148" t="s">
        <v>69</v>
      </c>
      <c r="AJ1148" t="s">
        <v>69</v>
      </c>
      <c r="AK1148" t="s">
        <v>69</v>
      </c>
      <c r="AL1148" t="s">
        <v>0</v>
      </c>
      <c r="AM1148" t="s">
        <v>0</v>
      </c>
      <c r="AN1148" t="s">
        <v>0</v>
      </c>
      <c r="AO1148" t="s">
        <v>69</v>
      </c>
      <c r="AP1148" t="s">
        <v>0</v>
      </c>
      <c r="AQ1148" t="s">
        <v>0</v>
      </c>
      <c r="AR1148" t="s">
        <v>0</v>
      </c>
      <c r="AS1148" t="s">
        <v>69</v>
      </c>
      <c r="AT1148" t="s">
        <v>0</v>
      </c>
      <c r="AU1148" t="s">
        <v>0</v>
      </c>
      <c r="AV1148" t="s">
        <v>79</v>
      </c>
      <c r="AW1148" t="s">
        <v>79</v>
      </c>
      <c r="AX1148" t="s">
        <v>78</v>
      </c>
      <c r="AY1148" t="s">
        <v>78</v>
      </c>
      <c r="AZ1148" t="s">
        <v>79</v>
      </c>
      <c r="BA1148" t="s">
        <v>79</v>
      </c>
      <c r="BB1148" t="s">
        <v>79</v>
      </c>
      <c r="BC1148" t="s">
        <v>79</v>
      </c>
      <c r="BD1148" t="s">
        <v>79</v>
      </c>
      <c r="BE1148" t="s">
        <v>79</v>
      </c>
      <c r="BF1148" t="s">
        <v>79</v>
      </c>
      <c r="BG1148" t="s">
        <v>79</v>
      </c>
      <c r="BH1148" t="s">
        <v>79</v>
      </c>
    </row>
    <row r="1149" spans="1:60" x14ac:dyDescent="0.2">
      <c r="A1149" t="s">
        <v>358</v>
      </c>
      <c r="B1149" t="s">
        <v>262</v>
      </c>
      <c r="C1149" t="s">
        <v>62</v>
      </c>
      <c r="D1149" t="s">
        <v>148</v>
      </c>
      <c r="E1149" t="s">
        <v>382</v>
      </c>
      <c r="F1149" t="s">
        <v>382</v>
      </c>
      <c r="G1149" t="s">
        <v>4755</v>
      </c>
      <c r="H1149" t="s">
        <v>0</v>
      </c>
      <c r="I1149" t="s">
        <v>4756</v>
      </c>
      <c r="J1149" t="s">
        <v>127</v>
      </c>
      <c r="K1149" t="s">
        <v>0</v>
      </c>
      <c r="L1149" t="s">
        <v>69</v>
      </c>
      <c r="M1149" t="s">
        <v>69</v>
      </c>
      <c r="N1149" t="s">
        <v>0</v>
      </c>
      <c r="O1149" t="s">
        <v>0</v>
      </c>
      <c r="P1149" t="s">
        <v>69</v>
      </c>
      <c r="Q1149" t="s">
        <v>0</v>
      </c>
      <c r="R1149" t="s">
        <v>69</v>
      </c>
      <c r="S1149" t="s">
        <v>3881</v>
      </c>
      <c r="T1149" t="s">
        <v>3720</v>
      </c>
      <c r="U1149" t="s">
        <v>4493</v>
      </c>
      <c r="V1149" t="s">
        <v>73</v>
      </c>
      <c r="W1149" t="s">
        <v>0</v>
      </c>
      <c r="X1149" t="s">
        <v>0</v>
      </c>
      <c r="Y1149" t="s">
        <v>0</v>
      </c>
      <c r="Z1149" t="s">
        <v>73</v>
      </c>
      <c r="AA1149" t="s">
        <v>0</v>
      </c>
      <c r="AB1149" t="s">
        <v>0</v>
      </c>
      <c r="AC1149" t="s">
        <v>0</v>
      </c>
      <c r="AD1149" t="s">
        <v>0</v>
      </c>
      <c r="AE1149" t="s">
        <v>0</v>
      </c>
      <c r="AF1149" t="s">
        <v>69</v>
      </c>
      <c r="AG1149" t="s">
        <v>69</v>
      </c>
      <c r="AH1149" t="s">
        <v>69</v>
      </c>
      <c r="AI1149" t="s">
        <v>69</v>
      </c>
      <c r="AJ1149" t="s">
        <v>69</v>
      </c>
      <c r="AK1149" t="s">
        <v>69</v>
      </c>
      <c r="AL1149" t="s">
        <v>0</v>
      </c>
      <c r="AM1149" t="s">
        <v>0</v>
      </c>
      <c r="AN1149" t="s">
        <v>0</v>
      </c>
      <c r="AO1149" t="s">
        <v>69</v>
      </c>
      <c r="AP1149" t="s">
        <v>0</v>
      </c>
      <c r="AQ1149" t="s">
        <v>0</v>
      </c>
      <c r="AR1149" t="s">
        <v>0</v>
      </c>
      <c r="AS1149" t="s">
        <v>69</v>
      </c>
      <c r="AT1149" t="s">
        <v>0</v>
      </c>
      <c r="AU1149" t="s">
        <v>0</v>
      </c>
      <c r="AV1149" t="s">
        <v>79</v>
      </c>
      <c r="AW1149" t="s">
        <v>79</v>
      </c>
      <c r="AX1149" t="s">
        <v>79</v>
      </c>
      <c r="AY1149" t="s">
        <v>79</v>
      </c>
      <c r="AZ1149" t="s">
        <v>79</v>
      </c>
      <c r="BA1149" t="s">
        <v>79</v>
      </c>
      <c r="BB1149" t="s">
        <v>79</v>
      </c>
      <c r="BC1149" t="s">
        <v>79</v>
      </c>
      <c r="BD1149" t="s">
        <v>79</v>
      </c>
      <c r="BE1149" t="s">
        <v>79</v>
      </c>
      <c r="BF1149" t="s">
        <v>79</v>
      </c>
      <c r="BG1149" t="s">
        <v>79</v>
      </c>
      <c r="BH1149" t="s">
        <v>79</v>
      </c>
    </row>
    <row r="1150" spans="1:60" x14ac:dyDescent="0.2">
      <c r="A1150" t="s">
        <v>777</v>
      </c>
      <c r="B1150" t="s">
        <v>2248</v>
      </c>
      <c r="C1150" t="s">
        <v>80</v>
      </c>
      <c r="D1150" t="s">
        <v>161</v>
      </c>
      <c r="E1150" t="s">
        <v>411</v>
      </c>
      <c r="F1150" t="s">
        <v>163</v>
      </c>
      <c r="G1150" t="s">
        <v>4757</v>
      </c>
      <c r="H1150" t="s">
        <v>0</v>
      </c>
      <c r="I1150" t="s">
        <v>4758</v>
      </c>
      <c r="J1150" t="s">
        <v>127</v>
      </c>
      <c r="K1150" t="s">
        <v>0</v>
      </c>
      <c r="L1150" t="s">
        <v>69</v>
      </c>
      <c r="M1150" t="s">
        <v>69</v>
      </c>
      <c r="N1150" t="s">
        <v>0</v>
      </c>
      <c r="O1150" t="s">
        <v>0</v>
      </c>
      <c r="P1150" t="s">
        <v>69</v>
      </c>
      <c r="Q1150" t="s">
        <v>0</v>
      </c>
      <c r="R1150" t="s">
        <v>69</v>
      </c>
      <c r="S1150" t="s">
        <v>4759</v>
      </c>
      <c r="T1150" t="s">
        <v>4760</v>
      </c>
      <c r="U1150" t="s">
        <v>4761</v>
      </c>
      <c r="V1150" t="s">
        <v>73</v>
      </c>
      <c r="W1150" t="s">
        <v>0</v>
      </c>
      <c r="X1150" t="s">
        <v>0</v>
      </c>
      <c r="Y1150" t="s">
        <v>0</v>
      </c>
      <c r="Z1150" t="s">
        <v>73</v>
      </c>
      <c r="AA1150" t="s">
        <v>0</v>
      </c>
      <c r="AB1150" t="s">
        <v>0</v>
      </c>
      <c r="AC1150" t="s">
        <v>0</v>
      </c>
      <c r="AD1150" t="s">
        <v>0</v>
      </c>
      <c r="AE1150" t="s">
        <v>0</v>
      </c>
      <c r="AF1150" t="s">
        <v>69</v>
      </c>
      <c r="AG1150" t="s">
        <v>69</v>
      </c>
      <c r="AH1150" t="s">
        <v>69</v>
      </c>
      <c r="AI1150" t="s">
        <v>69</v>
      </c>
      <c r="AJ1150" t="s">
        <v>69</v>
      </c>
      <c r="AK1150" t="s">
        <v>69</v>
      </c>
      <c r="AL1150" t="s">
        <v>0</v>
      </c>
      <c r="AM1150" t="s">
        <v>0</v>
      </c>
      <c r="AN1150" t="s">
        <v>0</v>
      </c>
      <c r="AO1150" t="s">
        <v>69</v>
      </c>
      <c r="AP1150" t="s">
        <v>0</v>
      </c>
      <c r="AQ1150" t="s">
        <v>0</v>
      </c>
      <c r="AR1150" t="s">
        <v>0</v>
      </c>
      <c r="AS1150" t="s">
        <v>69</v>
      </c>
      <c r="AT1150" t="s">
        <v>0</v>
      </c>
      <c r="AU1150" t="s">
        <v>0</v>
      </c>
      <c r="AV1150" t="s">
        <v>78</v>
      </c>
      <c r="AW1150" t="s">
        <v>79</v>
      </c>
      <c r="AX1150" t="s">
        <v>79</v>
      </c>
      <c r="AY1150" t="s">
        <v>79</v>
      </c>
      <c r="AZ1150" t="s">
        <v>79</v>
      </c>
      <c r="BA1150" t="s">
        <v>79</v>
      </c>
      <c r="BB1150" t="s">
        <v>79</v>
      </c>
      <c r="BC1150" t="s">
        <v>79</v>
      </c>
      <c r="BD1150" t="s">
        <v>79</v>
      </c>
      <c r="BE1150" t="s">
        <v>79</v>
      </c>
      <c r="BF1150" t="s">
        <v>79</v>
      </c>
      <c r="BG1150" t="s">
        <v>79</v>
      </c>
      <c r="BH1150" t="s">
        <v>79</v>
      </c>
    </row>
    <row r="1151" spans="1:60" x14ac:dyDescent="0.2">
      <c r="A1151" t="s">
        <v>358</v>
      </c>
      <c r="B1151" t="s">
        <v>262</v>
      </c>
      <c r="C1151" t="s">
        <v>62</v>
      </c>
      <c r="D1151" t="s">
        <v>63</v>
      </c>
      <c r="E1151" t="s">
        <v>231</v>
      </c>
      <c r="F1151" t="s">
        <v>232</v>
      </c>
      <c r="G1151" t="s">
        <v>4762</v>
      </c>
      <c r="H1151" t="s">
        <v>0</v>
      </c>
      <c r="I1151" t="s">
        <v>4763</v>
      </c>
      <c r="J1151" t="s">
        <v>127</v>
      </c>
      <c r="K1151" t="s">
        <v>0</v>
      </c>
      <c r="L1151" t="s">
        <v>69</v>
      </c>
      <c r="M1151" t="s">
        <v>69</v>
      </c>
      <c r="N1151" t="s">
        <v>0</v>
      </c>
      <c r="O1151" t="s">
        <v>0</v>
      </c>
      <c r="P1151" t="s">
        <v>69</v>
      </c>
      <c r="Q1151" t="s">
        <v>0</v>
      </c>
      <c r="R1151" t="s">
        <v>69</v>
      </c>
      <c r="S1151" t="s">
        <v>4764</v>
      </c>
      <c r="T1151" t="s">
        <v>4345</v>
      </c>
      <c r="U1151" t="s">
        <v>155</v>
      </c>
      <c r="V1151" t="s">
        <v>73</v>
      </c>
      <c r="W1151" t="s">
        <v>0</v>
      </c>
      <c r="X1151" t="s">
        <v>0</v>
      </c>
      <c r="Y1151" t="s">
        <v>0</v>
      </c>
      <c r="Z1151" t="s">
        <v>73</v>
      </c>
      <c r="AA1151" t="s">
        <v>0</v>
      </c>
      <c r="AB1151" t="s">
        <v>0</v>
      </c>
      <c r="AC1151" t="s">
        <v>0</v>
      </c>
      <c r="AD1151" t="s">
        <v>0</v>
      </c>
      <c r="AE1151" t="s">
        <v>0</v>
      </c>
      <c r="AF1151" t="s">
        <v>69</v>
      </c>
      <c r="AG1151" t="s">
        <v>69</v>
      </c>
      <c r="AH1151" t="s">
        <v>69</v>
      </c>
      <c r="AI1151" t="s">
        <v>69</v>
      </c>
      <c r="AJ1151" t="s">
        <v>69</v>
      </c>
      <c r="AK1151" t="s">
        <v>69</v>
      </c>
      <c r="AL1151" t="s">
        <v>0</v>
      </c>
      <c r="AM1151" t="s">
        <v>0</v>
      </c>
      <c r="AN1151" t="s">
        <v>0</v>
      </c>
      <c r="AO1151" t="s">
        <v>69</v>
      </c>
      <c r="AP1151" t="s">
        <v>0</v>
      </c>
      <c r="AQ1151" t="s">
        <v>0</v>
      </c>
      <c r="AR1151" t="s">
        <v>0</v>
      </c>
      <c r="AS1151" t="s">
        <v>69</v>
      </c>
      <c r="AT1151" t="s">
        <v>0</v>
      </c>
      <c r="AU1151" t="s">
        <v>0</v>
      </c>
      <c r="AV1151" t="s">
        <v>79</v>
      </c>
      <c r="AW1151" t="s">
        <v>79</v>
      </c>
      <c r="AX1151" t="s">
        <v>78</v>
      </c>
      <c r="AY1151" t="s">
        <v>79</v>
      </c>
      <c r="AZ1151" t="s">
        <v>79</v>
      </c>
      <c r="BA1151" t="s">
        <v>79</v>
      </c>
      <c r="BB1151" t="s">
        <v>79</v>
      </c>
      <c r="BC1151" t="s">
        <v>79</v>
      </c>
      <c r="BD1151" t="s">
        <v>79</v>
      </c>
      <c r="BE1151" t="s">
        <v>79</v>
      </c>
      <c r="BF1151" t="s">
        <v>79</v>
      </c>
      <c r="BG1151" t="s">
        <v>79</v>
      </c>
      <c r="BH1151" t="s">
        <v>79</v>
      </c>
    </row>
    <row r="1152" spans="1:60" x14ac:dyDescent="0.2">
      <c r="A1152" t="s">
        <v>706</v>
      </c>
      <c r="B1152" t="s">
        <v>61</v>
      </c>
      <c r="C1152" t="s">
        <v>80</v>
      </c>
      <c r="D1152" t="s">
        <v>161</v>
      </c>
      <c r="E1152" t="s">
        <v>943</v>
      </c>
      <c r="F1152" t="s">
        <v>238</v>
      </c>
      <c r="G1152" t="s">
        <v>4765</v>
      </c>
      <c r="H1152" t="s">
        <v>0</v>
      </c>
      <c r="I1152" t="s">
        <v>4766</v>
      </c>
      <c r="J1152" t="s">
        <v>86</v>
      </c>
      <c r="K1152" t="s">
        <v>0</v>
      </c>
      <c r="L1152" t="s">
        <v>69</v>
      </c>
      <c r="M1152" t="s">
        <v>69</v>
      </c>
      <c r="N1152" t="s">
        <v>0</v>
      </c>
      <c r="O1152" t="s">
        <v>0</v>
      </c>
      <c r="P1152" t="s">
        <v>69</v>
      </c>
      <c r="Q1152" t="s">
        <v>0</v>
      </c>
      <c r="R1152" t="s">
        <v>69</v>
      </c>
      <c r="S1152" t="s">
        <v>4767</v>
      </c>
      <c r="T1152" t="s">
        <v>130</v>
      </c>
      <c r="U1152" t="s">
        <v>349</v>
      </c>
      <c r="V1152" t="s">
        <v>73</v>
      </c>
      <c r="W1152" t="s">
        <v>0</v>
      </c>
      <c r="X1152" t="s">
        <v>0</v>
      </c>
      <c r="Y1152" t="s">
        <v>0</v>
      </c>
      <c r="Z1152" t="s">
        <v>73</v>
      </c>
      <c r="AA1152" t="s">
        <v>0</v>
      </c>
      <c r="AB1152" t="s">
        <v>0</v>
      </c>
      <c r="AC1152" t="s">
        <v>0</v>
      </c>
      <c r="AD1152" t="s">
        <v>0</v>
      </c>
      <c r="AE1152" t="s">
        <v>0</v>
      </c>
      <c r="AF1152" t="s">
        <v>69</v>
      </c>
      <c r="AG1152" t="s">
        <v>69</v>
      </c>
      <c r="AH1152" t="s">
        <v>69</v>
      </c>
      <c r="AI1152" t="s">
        <v>69</v>
      </c>
      <c r="AJ1152" t="s">
        <v>69</v>
      </c>
      <c r="AK1152" t="s">
        <v>69</v>
      </c>
      <c r="AL1152" t="s">
        <v>0</v>
      </c>
      <c r="AM1152" t="s">
        <v>0</v>
      </c>
      <c r="AN1152" t="s">
        <v>0</v>
      </c>
      <c r="AO1152" t="s">
        <v>69</v>
      </c>
      <c r="AP1152" t="s">
        <v>0</v>
      </c>
      <c r="AQ1152" t="s">
        <v>0</v>
      </c>
      <c r="AR1152" t="s">
        <v>0</v>
      </c>
      <c r="AS1152" t="s">
        <v>69</v>
      </c>
      <c r="AT1152" t="s">
        <v>0</v>
      </c>
      <c r="AU1152" t="s">
        <v>0</v>
      </c>
      <c r="AV1152" t="s">
        <v>78</v>
      </c>
      <c r="AW1152" t="s">
        <v>79</v>
      </c>
      <c r="AX1152" t="s">
        <v>79</v>
      </c>
      <c r="AY1152" t="s">
        <v>79</v>
      </c>
      <c r="AZ1152" t="s">
        <v>79</v>
      </c>
      <c r="BA1152" t="s">
        <v>79</v>
      </c>
      <c r="BB1152" t="s">
        <v>79</v>
      </c>
      <c r="BC1152" t="s">
        <v>79</v>
      </c>
      <c r="BD1152" t="s">
        <v>79</v>
      </c>
      <c r="BE1152" t="s">
        <v>79</v>
      </c>
      <c r="BF1152" t="s">
        <v>79</v>
      </c>
      <c r="BG1152" t="s">
        <v>79</v>
      </c>
      <c r="BH1152" t="s">
        <v>79</v>
      </c>
    </row>
    <row r="1153" spans="1:60" x14ac:dyDescent="0.2">
      <c r="A1153" t="s">
        <v>60</v>
      </c>
      <c r="B1153" t="s">
        <v>61</v>
      </c>
      <c r="C1153" t="s">
        <v>90</v>
      </c>
      <c r="D1153" t="s">
        <v>110</v>
      </c>
      <c r="E1153" t="s">
        <v>111</v>
      </c>
      <c r="F1153" t="s">
        <v>112</v>
      </c>
      <c r="G1153" t="s">
        <v>4768</v>
      </c>
      <c r="H1153" t="s">
        <v>0</v>
      </c>
      <c r="I1153" t="s">
        <v>4769</v>
      </c>
      <c r="J1153" t="s">
        <v>86</v>
      </c>
      <c r="K1153" t="s">
        <v>0</v>
      </c>
      <c r="L1153" t="s">
        <v>69</v>
      </c>
      <c r="M1153" t="s">
        <v>69</v>
      </c>
      <c r="N1153" t="s">
        <v>0</v>
      </c>
      <c r="O1153" t="s">
        <v>0</v>
      </c>
      <c r="P1153" t="s">
        <v>69</v>
      </c>
      <c r="Q1153" t="s">
        <v>0</v>
      </c>
      <c r="R1153" t="s">
        <v>69</v>
      </c>
      <c r="S1153" t="s">
        <v>4770</v>
      </c>
      <c r="T1153" t="s">
        <v>130</v>
      </c>
      <c r="U1153" t="s">
        <v>1120</v>
      </c>
      <c r="V1153" t="s">
        <v>73</v>
      </c>
      <c r="W1153" t="s">
        <v>0</v>
      </c>
      <c r="X1153" t="s">
        <v>0</v>
      </c>
      <c r="Y1153" t="s">
        <v>0</v>
      </c>
      <c r="Z1153" t="s">
        <v>73</v>
      </c>
      <c r="AA1153" t="s">
        <v>0</v>
      </c>
      <c r="AB1153" t="s">
        <v>0</v>
      </c>
      <c r="AC1153" t="s">
        <v>0</v>
      </c>
      <c r="AD1153" t="s">
        <v>0</v>
      </c>
      <c r="AE1153" t="s">
        <v>0</v>
      </c>
      <c r="AF1153" t="s">
        <v>69</v>
      </c>
      <c r="AG1153" t="s">
        <v>69</v>
      </c>
      <c r="AH1153" t="s">
        <v>69</v>
      </c>
      <c r="AI1153" t="s">
        <v>69</v>
      </c>
      <c r="AJ1153" t="s">
        <v>69</v>
      </c>
      <c r="AK1153" t="s">
        <v>69</v>
      </c>
      <c r="AL1153" t="s">
        <v>0</v>
      </c>
      <c r="AM1153" t="s">
        <v>0</v>
      </c>
      <c r="AN1153" t="s">
        <v>0</v>
      </c>
      <c r="AO1153" t="s">
        <v>69</v>
      </c>
      <c r="AP1153" t="s">
        <v>0</v>
      </c>
      <c r="AQ1153" t="s">
        <v>0</v>
      </c>
      <c r="AR1153" t="s">
        <v>0</v>
      </c>
      <c r="AS1153" t="s">
        <v>69</v>
      </c>
      <c r="AT1153" t="s">
        <v>0</v>
      </c>
      <c r="AU1153" t="s">
        <v>0</v>
      </c>
      <c r="AV1153" t="s">
        <v>79</v>
      </c>
      <c r="AW1153" t="s">
        <v>78</v>
      </c>
      <c r="AX1153" t="s">
        <v>79</v>
      </c>
      <c r="AY1153" t="s">
        <v>79</v>
      </c>
      <c r="AZ1153" t="s">
        <v>79</v>
      </c>
      <c r="BA1153" t="s">
        <v>79</v>
      </c>
      <c r="BB1153" t="s">
        <v>79</v>
      </c>
      <c r="BC1153" t="s">
        <v>79</v>
      </c>
      <c r="BD1153" t="s">
        <v>79</v>
      </c>
      <c r="BE1153" t="s">
        <v>79</v>
      </c>
      <c r="BF1153" t="s">
        <v>79</v>
      </c>
      <c r="BG1153" t="s">
        <v>79</v>
      </c>
      <c r="BH1153" t="s">
        <v>79</v>
      </c>
    </row>
    <row r="1154" spans="1:60" x14ac:dyDescent="0.2">
      <c r="A1154" t="s">
        <v>864</v>
      </c>
      <c r="B1154" t="s">
        <v>262</v>
      </c>
      <c r="C1154" t="s">
        <v>62</v>
      </c>
      <c r="D1154" t="s">
        <v>63</v>
      </c>
      <c r="E1154" t="s">
        <v>178</v>
      </c>
      <c r="F1154" t="s">
        <v>473</v>
      </c>
      <c r="G1154" t="s">
        <v>4771</v>
      </c>
      <c r="H1154" t="s">
        <v>0</v>
      </c>
      <c r="I1154" t="s">
        <v>4772</v>
      </c>
      <c r="J1154" t="s">
        <v>86</v>
      </c>
      <c r="K1154" t="s">
        <v>0</v>
      </c>
      <c r="L1154" t="s">
        <v>69</v>
      </c>
      <c r="M1154" t="s">
        <v>69</v>
      </c>
      <c r="N1154" t="s">
        <v>0</v>
      </c>
      <c r="O1154" t="s">
        <v>0</v>
      </c>
      <c r="P1154" t="s">
        <v>69</v>
      </c>
      <c r="Q1154" t="s">
        <v>0</v>
      </c>
      <c r="R1154" t="s">
        <v>69</v>
      </c>
      <c r="S1154" t="s">
        <v>4773</v>
      </c>
      <c r="T1154" t="s">
        <v>807</v>
      </c>
      <c r="U1154" t="s">
        <v>807</v>
      </c>
      <c r="V1154" t="s">
        <v>73</v>
      </c>
      <c r="W1154" t="s">
        <v>0</v>
      </c>
      <c r="X1154" t="s">
        <v>0</v>
      </c>
      <c r="Y1154" t="s">
        <v>0</v>
      </c>
      <c r="Z1154" t="s">
        <v>73</v>
      </c>
      <c r="AA1154" t="s">
        <v>0</v>
      </c>
      <c r="AB1154" t="s">
        <v>0</v>
      </c>
      <c r="AC1154" t="s">
        <v>0</v>
      </c>
      <c r="AD1154" t="s">
        <v>0</v>
      </c>
      <c r="AE1154" t="s">
        <v>0</v>
      </c>
      <c r="AF1154" t="s">
        <v>69</v>
      </c>
      <c r="AG1154" t="s">
        <v>69</v>
      </c>
      <c r="AH1154" t="s">
        <v>69</v>
      </c>
      <c r="AI1154" t="s">
        <v>69</v>
      </c>
      <c r="AJ1154" t="s">
        <v>69</v>
      </c>
      <c r="AK1154" t="s">
        <v>69</v>
      </c>
      <c r="AL1154" t="s">
        <v>0</v>
      </c>
      <c r="AM1154" t="s">
        <v>0</v>
      </c>
      <c r="AN1154" t="s">
        <v>0</v>
      </c>
      <c r="AO1154" t="s">
        <v>69</v>
      </c>
      <c r="AP1154" t="s">
        <v>0</v>
      </c>
      <c r="AQ1154" t="s">
        <v>0</v>
      </c>
      <c r="AR1154" t="s">
        <v>0</v>
      </c>
      <c r="AS1154" t="s">
        <v>69</v>
      </c>
      <c r="AT1154" t="s">
        <v>0</v>
      </c>
      <c r="AU1154" t="s">
        <v>0</v>
      </c>
      <c r="AV1154" t="s">
        <v>79</v>
      </c>
      <c r="AW1154" t="s">
        <v>79</v>
      </c>
      <c r="AX1154" t="s">
        <v>79</v>
      </c>
      <c r="AY1154" t="s">
        <v>78</v>
      </c>
      <c r="AZ1154" t="s">
        <v>79</v>
      </c>
      <c r="BA1154" t="s">
        <v>79</v>
      </c>
      <c r="BB1154" t="s">
        <v>79</v>
      </c>
      <c r="BC1154" t="s">
        <v>79</v>
      </c>
      <c r="BD1154" t="s">
        <v>79</v>
      </c>
      <c r="BE1154" t="s">
        <v>79</v>
      </c>
      <c r="BF1154" t="s">
        <v>79</v>
      </c>
      <c r="BG1154" t="s">
        <v>79</v>
      </c>
      <c r="BH1154" t="s">
        <v>79</v>
      </c>
    </row>
    <row r="1155" spans="1:60" x14ac:dyDescent="0.2">
      <c r="A1155" t="s">
        <v>236</v>
      </c>
      <c r="B1155" t="s">
        <v>262</v>
      </c>
      <c r="C1155" t="s">
        <v>80</v>
      </c>
      <c r="D1155" t="s">
        <v>161</v>
      </c>
      <c r="E1155" t="s">
        <v>411</v>
      </c>
      <c r="F1155" t="s">
        <v>163</v>
      </c>
      <c r="G1155" t="s">
        <v>4774</v>
      </c>
      <c r="H1155" t="s">
        <v>0</v>
      </c>
      <c r="I1155" t="s">
        <v>4775</v>
      </c>
      <c r="J1155" t="s">
        <v>86</v>
      </c>
      <c r="K1155" t="s">
        <v>0</v>
      </c>
      <c r="L1155" t="s">
        <v>69</v>
      </c>
      <c r="M1155" t="s">
        <v>69</v>
      </c>
      <c r="N1155" t="s">
        <v>0</v>
      </c>
      <c r="O1155" t="s">
        <v>0</v>
      </c>
      <c r="P1155" t="s">
        <v>69</v>
      </c>
      <c r="Q1155" t="s">
        <v>0</v>
      </c>
      <c r="R1155" t="s">
        <v>69</v>
      </c>
      <c r="S1155" t="s">
        <v>4776</v>
      </c>
      <c r="T1155" t="s">
        <v>4777</v>
      </c>
      <c r="U1155" t="s">
        <v>155</v>
      </c>
      <c r="V1155" t="s">
        <v>73</v>
      </c>
      <c r="W1155" t="s">
        <v>0</v>
      </c>
      <c r="X1155" t="s">
        <v>0</v>
      </c>
      <c r="Y1155" t="s">
        <v>0</v>
      </c>
      <c r="Z1155" t="s">
        <v>73</v>
      </c>
      <c r="AA1155" t="s">
        <v>0</v>
      </c>
      <c r="AB1155" t="s">
        <v>0</v>
      </c>
      <c r="AC1155" t="s">
        <v>0</v>
      </c>
      <c r="AD1155" t="s">
        <v>0</v>
      </c>
      <c r="AE1155" t="s">
        <v>0</v>
      </c>
      <c r="AF1155" t="s">
        <v>69</v>
      </c>
      <c r="AG1155" t="s">
        <v>69</v>
      </c>
      <c r="AH1155" t="s">
        <v>69</v>
      </c>
      <c r="AI1155" t="s">
        <v>69</v>
      </c>
      <c r="AJ1155" t="s">
        <v>69</v>
      </c>
      <c r="AK1155" t="s">
        <v>69</v>
      </c>
      <c r="AL1155" t="s">
        <v>0</v>
      </c>
      <c r="AM1155" t="s">
        <v>0</v>
      </c>
      <c r="AN1155" t="s">
        <v>0</v>
      </c>
      <c r="AO1155" t="s">
        <v>69</v>
      </c>
      <c r="AP1155" t="s">
        <v>0</v>
      </c>
      <c r="AQ1155" t="s">
        <v>0</v>
      </c>
      <c r="AR1155" t="s">
        <v>0</v>
      </c>
      <c r="AS1155" t="s">
        <v>69</v>
      </c>
      <c r="AT1155" t="s">
        <v>0</v>
      </c>
      <c r="AU1155" t="s">
        <v>0</v>
      </c>
      <c r="AV1155" t="s">
        <v>78</v>
      </c>
      <c r="AW1155" t="s">
        <v>79</v>
      </c>
      <c r="AX1155" t="s">
        <v>79</v>
      </c>
      <c r="AY1155" t="s">
        <v>79</v>
      </c>
      <c r="AZ1155" t="s">
        <v>79</v>
      </c>
      <c r="BA1155" t="s">
        <v>79</v>
      </c>
      <c r="BB1155" t="s">
        <v>79</v>
      </c>
      <c r="BC1155" t="s">
        <v>79</v>
      </c>
      <c r="BD1155" t="s">
        <v>79</v>
      </c>
      <c r="BE1155" t="s">
        <v>79</v>
      </c>
      <c r="BF1155" t="s">
        <v>79</v>
      </c>
      <c r="BG1155" t="s">
        <v>79</v>
      </c>
      <c r="BH1155" t="s">
        <v>79</v>
      </c>
    </row>
    <row r="1156" spans="1:60" x14ac:dyDescent="0.2">
      <c r="A1156" t="s">
        <v>860</v>
      </c>
      <c r="B1156" t="s">
        <v>262</v>
      </c>
      <c r="C1156" t="s">
        <v>62</v>
      </c>
      <c r="D1156" t="s">
        <v>63</v>
      </c>
      <c r="E1156" t="s">
        <v>178</v>
      </c>
      <c r="F1156" t="s">
        <v>196</v>
      </c>
      <c r="G1156" t="s">
        <v>4778</v>
      </c>
      <c r="H1156" t="s">
        <v>0</v>
      </c>
      <c r="I1156" t="s">
        <v>4779</v>
      </c>
      <c r="J1156" t="s">
        <v>86</v>
      </c>
      <c r="K1156" t="s">
        <v>0</v>
      </c>
      <c r="L1156" t="s">
        <v>69</v>
      </c>
      <c r="M1156" t="s">
        <v>69</v>
      </c>
      <c r="N1156" t="s">
        <v>0</v>
      </c>
      <c r="O1156" t="s">
        <v>0</v>
      </c>
      <c r="P1156" t="s">
        <v>69</v>
      </c>
      <c r="Q1156" t="s">
        <v>0</v>
      </c>
      <c r="R1156" t="s">
        <v>69</v>
      </c>
      <c r="S1156" t="s">
        <v>4780</v>
      </c>
      <c r="T1156" t="s">
        <v>4084</v>
      </c>
      <c r="U1156" t="s">
        <v>807</v>
      </c>
      <c r="V1156" t="s">
        <v>117</v>
      </c>
      <c r="W1156" t="s">
        <v>0</v>
      </c>
      <c r="X1156" t="s">
        <v>0</v>
      </c>
      <c r="Y1156" t="s">
        <v>0</v>
      </c>
      <c r="Z1156" t="s">
        <v>74</v>
      </c>
      <c r="AA1156" t="s">
        <v>0</v>
      </c>
      <c r="AB1156" t="s">
        <v>4781</v>
      </c>
      <c r="AC1156" t="s">
        <v>0</v>
      </c>
      <c r="AD1156" t="s">
        <v>0</v>
      </c>
      <c r="AE1156" t="s">
        <v>0</v>
      </c>
      <c r="AF1156" t="s">
        <v>119</v>
      </c>
      <c r="AG1156" t="s">
        <v>119</v>
      </c>
      <c r="AH1156" t="s">
        <v>119</v>
      </c>
      <c r="AI1156" t="s">
        <v>119</v>
      </c>
      <c r="AJ1156" t="s">
        <v>69</v>
      </c>
      <c r="AK1156" t="s">
        <v>76</v>
      </c>
      <c r="AL1156" t="s">
        <v>0</v>
      </c>
      <c r="AM1156" t="s">
        <v>99</v>
      </c>
      <c r="AN1156" t="s">
        <v>77</v>
      </c>
      <c r="AO1156" t="s">
        <v>76</v>
      </c>
      <c r="AP1156" t="s">
        <v>0</v>
      </c>
      <c r="AQ1156" t="s">
        <v>89</v>
      </c>
      <c r="AR1156" t="s">
        <v>159</v>
      </c>
      <c r="AS1156" t="s">
        <v>76</v>
      </c>
      <c r="AT1156" t="s">
        <v>159</v>
      </c>
      <c r="AU1156" t="s">
        <v>0</v>
      </c>
      <c r="AV1156" t="s">
        <v>78</v>
      </c>
      <c r="AW1156" t="s">
        <v>79</v>
      </c>
      <c r="AX1156" t="s">
        <v>79</v>
      </c>
      <c r="AY1156" t="s">
        <v>78</v>
      </c>
      <c r="AZ1156" t="s">
        <v>79</v>
      </c>
      <c r="BA1156" t="s">
        <v>78</v>
      </c>
      <c r="BB1156" t="s">
        <v>79</v>
      </c>
      <c r="BC1156" t="s">
        <v>79</v>
      </c>
      <c r="BD1156" t="s">
        <v>79</v>
      </c>
      <c r="BE1156" t="s">
        <v>79</v>
      </c>
      <c r="BF1156" t="s">
        <v>79</v>
      </c>
      <c r="BG1156" t="s">
        <v>79</v>
      </c>
      <c r="BH1156" t="s">
        <v>79</v>
      </c>
    </row>
    <row r="1157" spans="1:60" x14ac:dyDescent="0.2">
      <c r="A1157" t="s">
        <v>446</v>
      </c>
      <c r="B1157" t="s">
        <v>273</v>
      </c>
      <c r="C1157" t="s">
        <v>90</v>
      </c>
      <c r="D1157" t="s">
        <v>110</v>
      </c>
      <c r="E1157" t="s">
        <v>111</v>
      </c>
      <c r="F1157" t="s">
        <v>513</v>
      </c>
      <c r="G1157" t="s">
        <v>4782</v>
      </c>
      <c r="H1157" t="s">
        <v>4783</v>
      </c>
      <c r="I1157" t="s">
        <v>4784</v>
      </c>
      <c r="J1157" t="s">
        <v>86</v>
      </c>
      <c r="K1157" t="s">
        <v>0</v>
      </c>
      <c r="L1157" t="s">
        <v>69</v>
      </c>
      <c r="M1157" t="s">
        <v>69</v>
      </c>
      <c r="N1157" t="s">
        <v>0</v>
      </c>
      <c r="O1157" t="s">
        <v>0</v>
      </c>
      <c r="P1157" t="s">
        <v>69</v>
      </c>
      <c r="Q1157" t="s">
        <v>0</v>
      </c>
      <c r="R1157" t="s">
        <v>69</v>
      </c>
      <c r="S1157" t="s">
        <v>4785</v>
      </c>
      <c r="T1157" t="s">
        <v>587</v>
      </c>
      <c r="U1157" t="s">
        <v>155</v>
      </c>
      <c r="V1157" t="s">
        <v>73</v>
      </c>
      <c r="W1157" t="s">
        <v>0</v>
      </c>
      <c r="X1157" t="s">
        <v>0</v>
      </c>
      <c r="Y1157" t="s">
        <v>0</v>
      </c>
      <c r="Z1157" t="s">
        <v>73</v>
      </c>
      <c r="AA1157" t="s">
        <v>0</v>
      </c>
      <c r="AB1157" t="s">
        <v>0</v>
      </c>
      <c r="AC1157" t="s">
        <v>0</v>
      </c>
      <c r="AD1157" t="s">
        <v>0</v>
      </c>
      <c r="AE1157" t="s">
        <v>0</v>
      </c>
      <c r="AF1157" t="s">
        <v>69</v>
      </c>
      <c r="AG1157" t="s">
        <v>69</v>
      </c>
      <c r="AH1157" t="s">
        <v>69</v>
      </c>
      <c r="AI1157" t="s">
        <v>76</v>
      </c>
      <c r="AJ1157" t="s">
        <v>69</v>
      </c>
      <c r="AK1157" t="s">
        <v>69</v>
      </c>
      <c r="AL1157" t="s">
        <v>0</v>
      </c>
      <c r="AM1157" t="s">
        <v>0</v>
      </c>
      <c r="AN1157" t="s">
        <v>0</v>
      </c>
      <c r="AO1157" t="s">
        <v>76</v>
      </c>
      <c r="AP1157" t="s">
        <v>0</v>
      </c>
      <c r="AQ1157" t="s">
        <v>0</v>
      </c>
      <c r="AR1157" t="s">
        <v>159</v>
      </c>
      <c r="AS1157" t="s">
        <v>69</v>
      </c>
      <c r="AT1157" t="s">
        <v>0</v>
      </c>
      <c r="AU1157" t="s">
        <v>0</v>
      </c>
      <c r="AV1157" t="s">
        <v>79</v>
      </c>
      <c r="AW1157" t="s">
        <v>78</v>
      </c>
      <c r="AX1157" t="s">
        <v>79</v>
      </c>
      <c r="AY1157" t="s">
        <v>79</v>
      </c>
      <c r="AZ1157" t="s">
        <v>79</v>
      </c>
      <c r="BA1157" t="s">
        <v>79</v>
      </c>
      <c r="BB1157" t="s">
        <v>79</v>
      </c>
      <c r="BC1157" t="s">
        <v>79</v>
      </c>
      <c r="BD1157" t="s">
        <v>79</v>
      </c>
      <c r="BE1157" t="s">
        <v>79</v>
      </c>
      <c r="BF1157" t="s">
        <v>79</v>
      </c>
      <c r="BG1157" t="s">
        <v>79</v>
      </c>
      <c r="BH1157" t="s">
        <v>79</v>
      </c>
    </row>
    <row r="1158" spans="1:60" x14ac:dyDescent="0.2">
      <c r="A1158" t="s">
        <v>147</v>
      </c>
      <c r="B1158" t="s">
        <v>273</v>
      </c>
      <c r="C1158" t="s">
        <v>80</v>
      </c>
      <c r="D1158" t="s">
        <v>122</v>
      </c>
      <c r="E1158" t="s">
        <v>123</v>
      </c>
      <c r="F1158" t="s">
        <v>1547</v>
      </c>
      <c r="G1158" t="s">
        <v>4786</v>
      </c>
      <c r="H1158" t="s">
        <v>0</v>
      </c>
      <c r="I1158" t="s">
        <v>4787</v>
      </c>
      <c r="J1158" t="s">
        <v>127</v>
      </c>
      <c r="K1158" t="s">
        <v>0</v>
      </c>
      <c r="L1158" t="s">
        <v>69</v>
      </c>
      <c r="M1158" t="s">
        <v>69</v>
      </c>
      <c r="N1158" t="s">
        <v>0</v>
      </c>
      <c r="O1158" t="s">
        <v>0</v>
      </c>
      <c r="P1158" t="s">
        <v>69</v>
      </c>
      <c r="Q1158" t="s">
        <v>0</v>
      </c>
      <c r="R1158" t="s">
        <v>69</v>
      </c>
      <c r="S1158" t="s">
        <v>4788</v>
      </c>
      <c r="T1158" t="s">
        <v>587</v>
      </c>
      <c r="U1158" t="s">
        <v>2513</v>
      </c>
      <c r="V1158" t="s">
        <v>73</v>
      </c>
      <c r="W1158" t="s">
        <v>0</v>
      </c>
      <c r="X1158" t="s">
        <v>0</v>
      </c>
      <c r="Y1158" t="s">
        <v>0</v>
      </c>
      <c r="Z1158" t="s">
        <v>73</v>
      </c>
      <c r="AA1158" t="s">
        <v>0</v>
      </c>
      <c r="AB1158" t="s">
        <v>0</v>
      </c>
      <c r="AC1158" t="s">
        <v>0</v>
      </c>
      <c r="AD1158" t="s">
        <v>0</v>
      </c>
      <c r="AE1158" t="s">
        <v>0</v>
      </c>
      <c r="AF1158" t="s">
        <v>69</v>
      </c>
      <c r="AG1158" t="s">
        <v>69</v>
      </c>
      <c r="AH1158" t="s">
        <v>69</v>
      </c>
      <c r="AI1158" t="s">
        <v>69</v>
      </c>
      <c r="AJ1158" t="s">
        <v>69</v>
      </c>
      <c r="AK1158" t="s">
        <v>69</v>
      </c>
      <c r="AL1158" t="s">
        <v>0</v>
      </c>
      <c r="AM1158" t="s">
        <v>0</v>
      </c>
      <c r="AN1158" t="s">
        <v>0</v>
      </c>
      <c r="AO1158" t="s">
        <v>69</v>
      </c>
      <c r="AP1158" t="s">
        <v>0</v>
      </c>
      <c r="AQ1158" t="s">
        <v>0</v>
      </c>
      <c r="AR1158" t="s">
        <v>0</v>
      </c>
      <c r="AS1158" t="s">
        <v>69</v>
      </c>
      <c r="AT1158" t="s">
        <v>0</v>
      </c>
      <c r="AU1158" t="s">
        <v>0</v>
      </c>
      <c r="AV1158" t="s">
        <v>78</v>
      </c>
      <c r="AW1158" t="s">
        <v>79</v>
      </c>
      <c r="AX1158" t="s">
        <v>79</v>
      </c>
      <c r="AY1158" t="s">
        <v>79</v>
      </c>
      <c r="AZ1158" t="s">
        <v>79</v>
      </c>
      <c r="BA1158" t="s">
        <v>79</v>
      </c>
      <c r="BB1158" t="s">
        <v>79</v>
      </c>
      <c r="BC1158" t="s">
        <v>79</v>
      </c>
      <c r="BD1158" t="s">
        <v>79</v>
      </c>
      <c r="BE1158" t="s">
        <v>79</v>
      </c>
      <c r="BF1158" t="s">
        <v>79</v>
      </c>
      <c r="BG1158" t="s">
        <v>79</v>
      </c>
      <c r="BH1158" t="s">
        <v>79</v>
      </c>
    </row>
    <row r="1159" spans="1:60" x14ac:dyDescent="0.2">
      <c r="A1159" t="s">
        <v>252</v>
      </c>
      <c r="B1159" t="s">
        <v>911</v>
      </c>
      <c r="C1159" t="s">
        <v>90</v>
      </c>
      <c r="D1159" t="s">
        <v>110</v>
      </c>
      <c r="E1159" t="s">
        <v>111</v>
      </c>
      <c r="F1159" t="s">
        <v>112</v>
      </c>
      <c r="G1159" t="s">
        <v>4789</v>
      </c>
      <c r="H1159" t="s">
        <v>4790</v>
      </c>
      <c r="I1159" t="s">
        <v>4791</v>
      </c>
      <c r="J1159" t="s">
        <v>86</v>
      </c>
      <c r="K1159" t="s">
        <v>137</v>
      </c>
      <c r="L1159" t="s">
        <v>119</v>
      </c>
      <c r="M1159" t="s">
        <v>119</v>
      </c>
      <c r="N1159" t="s">
        <v>0</v>
      </c>
      <c r="O1159" t="s">
        <v>138</v>
      </c>
      <c r="P1159" t="s">
        <v>119</v>
      </c>
      <c r="Q1159" t="s">
        <v>0</v>
      </c>
      <c r="R1159" t="s">
        <v>119</v>
      </c>
      <c r="S1159" t="s">
        <v>4792</v>
      </c>
      <c r="T1159" t="s">
        <v>4739</v>
      </c>
      <c r="U1159" t="s">
        <v>4793</v>
      </c>
      <c r="V1159" t="s">
        <v>304</v>
      </c>
      <c r="W1159" t="s">
        <v>4794</v>
      </c>
      <c r="X1159" t="s">
        <v>176</v>
      </c>
      <c r="Y1159" t="s">
        <v>157</v>
      </c>
      <c r="Z1159" t="s">
        <v>174</v>
      </c>
      <c r="AA1159" t="s">
        <v>0</v>
      </c>
      <c r="AB1159" t="s">
        <v>4795</v>
      </c>
      <c r="AC1159" t="s">
        <v>273</v>
      </c>
      <c r="AD1159" t="s">
        <v>2831</v>
      </c>
      <c r="AE1159" t="s">
        <v>263</v>
      </c>
      <c r="AF1159" t="s">
        <v>119</v>
      </c>
      <c r="AG1159" t="s">
        <v>119</v>
      </c>
      <c r="AH1159" t="s">
        <v>119</v>
      </c>
      <c r="AI1159" t="s">
        <v>119</v>
      </c>
      <c r="AJ1159" t="s">
        <v>119</v>
      </c>
      <c r="AK1159" t="s">
        <v>76</v>
      </c>
      <c r="AL1159" t="s">
        <v>4796</v>
      </c>
      <c r="AM1159" t="s">
        <v>109</v>
      </c>
      <c r="AN1159" t="s">
        <v>77</v>
      </c>
      <c r="AO1159" t="s">
        <v>76</v>
      </c>
      <c r="AP1159" t="s">
        <v>4797</v>
      </c>
      <c r="AQ1159" t="s">
        <v>89</v>
      </c>
      <c r="AR1159" t="s">
        <v>159</v>
      </c>
      <c r="AS1159" t="s">
        <v>76</v>
      </c>
      <c r="AT1159" t="s">
        <v>159</v>
      </c>
      <c r="AU1159" t="s">
        <v>4798</v>
      </c>
      <c r="AV1159" t="s">
        <v>79</v>
      </c>
      <c r="AW1159" t="s">
        <v>78</v>
      </c>
      <c r="AX1159" t="s">
        <v>79</v>
      </c>
      <c r="AY1159" t="s">
        <v>78</v>
      </c>
      <c r="AZ1159" t="s">
        <v>79</v>
      </c>
      <c r="BA1159" t="s">
        <v>79</v>
      </c>
      <c r="BB1159" t="s">
        <v>79</v>
      </c>
      <c r="BC1159" t="s">
        <v>79</v>
      </c>
      <c r="BD1159" t="s">
        <v>78</v>
      </c>
      <c r="BE1159" t="s">
        <v>79</v>
      </c>
      <c r="BF1159" t="s">
        <v>79</v>
      </c>
      <c r="BG1159" t="s">
        <v>79</v>
      </c>
      <c r="BH1159" t="s">
        <v>79</v>
      </c>
    </row>
    <row r="1160" spans="1:60" x14ac:dyDescent="0.2">
      <c r="A1160" t="s">
        <v>860</v>
      </c>
      <c r="B1160" t="s">
        <v>176</v>
      </c>
      <c r="C1160" t="s">
        <v>80</v>
      </c>
      <c r="D1160" t="s">
        <v>161</v>
      </c>
      <c r="E1160" t="s">
        <v>185</v>
      </c>
      <c r="F1160" t="s">
        <v>372</v>
      </c>
      <c r="G1160" t="s">
        <v>4799</v>
      </c>
      <c r="H1160" t="s">
        <v>0</v>
      </c>
      <c r="I1160" t="s">
        <v>4800</v>
      </c>
      <c r="J1160" t="s">
        <v>1332</v>
      </c>
      <c r="K1160" t="s">
        <v>0</v>
      </c>
      <c r="L1160" t="s">
        <v>69</v>
      </c>
      <c r="M1160" t="s">
        <v>69</v>
      </c>
      <c r="N1160" t="s">
        <v>0</v>
      </c>
      <c r="O1160" t="s">
        <v>0</v>
      </c>
      <c r="P1160" t="s">
        <v>69</v>
      </c>
      <c r="Q1160" t="s">
        <v>0</v>
      </c>
      <c r="R1160" t="s">
        <v>69</v>
      </c>
      <c r="S1160" t="s">
        <v>4801</v>
      </c>
      <c r="T1160" t="s">
        <v>4802</v>
      </c>
      <c r="U1160" t="s">
        <v>155</v>
      </c>
      <c r="V1160" t="s">
        <v>73</v>
      </c>
      <c r="W1160" t="s">
        <v>0</v>
      </c>
      <c r="X1160" t="s">
        <v>0</v>
      </c>
      <c r="Y1160" t="s">
        <v>0</v>
      </c>
      <c r="Z1160" t="s">
        <v>73</v>
      </c>
      <c r="AA1160" t="s">
        <v>0</v>
      </c>
      <c r="AB1160" t="s">
        <v>0</v>
      </c>
      <c r="AC1160" t="s">
        <v>0</v>
      </c>
      <c r="AD1160" t="s">
        <v>0</v>
      </c>
      <c r="AE1160" t="s">
        <v>0</v>
      </c>
      <c r="AF1160" t="s">
        <v>69</v>
      </c>
      <c r="AG1160" t="s">
        <v>69</v>
      </c>
      <c r="AH1160" t="s">
        <v>69</v>
      </c>
      <c r="AI1160" t="s">
        <v>69</v>
      </c>
      <c r="AJ1160" t="s">
        <v>69</v>
      </c>
      <c r="AK1160" t="s">
        <v>69</v>
      </c>
      <c r="AL1160" t="s">
        <v>0</v>
      </c>
      <c r="AM1160" t="s">
        <v>0</v>
      </c>
      <c r="AN1160" t="s">
        <v>0</v>
      </c>
      <c r="AO1160" t="s">
        <v>69</v>
      </c>
      <c r="AP1160" t="s">
        <v>0</v>
      </c>
      <c r="AQ1160" t="s">
        <v>0</v>
      </c>
      <c r="AR1160" t="s">
        <v>0</v>
      </c>
      <c r="AS1160" t="s">
        <v>69</v>
      </c>
      <c r="AT1160" t="s">
        <v>0</v>
      </c>
      <c r="AU1160" t="s">
        <v>0</v>
      </c>
      <c r="AV1160" t="s">
        <v>79</v>
      </c>
      <c r="AW1160" t="s">
        <v>79</v>
      </c>
      <c r="AX1160" t="s">
        <v>79</v>
      </c>
      <c r="AY1160" t="s">
        <v>79</v>
      </c>
      <c r="AZ1160" t="s">
        <v>79</v>
      </c>
      <c r="BA1160" t="s">
        <v>79</v>
      </c>
      <c r="BB1160" t="s">
        <v>79</v>
      </c>
      <c r="BC1160" t="s">
        <v>79</v>
      </c>
      <c r="BD1160" t="s">
        <v>79</v>
      </c>
      <c r="BE1160" t="s">
        <v>79</v>
      </c>
      <c r="BF1160" t="s">
        <v>79</v>
      </c>
      <c r="BG1160" t="s">
        <v>79</v>
      </c>
      <c r="BH1160" t="s">
        <v>79</v>
      </c>
    </row>
    <row r="1161" spans="1:60" x14ac:dyDescent="0.2">
      <c r="A1161" t="s">
        <v>671</v>
      </c>
      <c r="B1161" t="s">
        <v>2248</v>
      </c>
      <c r="C1161" t="s">
        <v>90</v>
      </c>
      <c r="D1161" t="s">
        <v>110</v>
      </c>
      <c r="E1161" t="s">
        <v>334</v>
      </c>
      <c r="F1161" t="s">
        <v>335</v>
      </c>
      <c r="G1161" t="s">
        <v>4803</v>
      </c>
      <c r="H1161" t="s">
        <v>0</v>
      </c>
      <c r="I1161" t="s">
        <v>4804</v>
      </c>
      <c r="J1161" t="s">
        <v>152</v>
      </c>
      <c r="K1161" t="s">
        <v>0</v>
      </c>
      <c r="L1161" t="s">
        <v>69</v>
      </c>
      <c r="M1161" t="s">
        <v>69</v>
      </c>
      <c r="N1161" t="s">
        <v>0</v>
      </c>
      <c r="O1161" t="s">
        <v>0</v>
      </c>
      <c r="P1161" t="s">
        <v>69</v>
      </c>
      <c r="Q1161" t="s">
        <v>0</v>
      </c>
      <c r="R1161" t="s">
        <v>69</v>
      </c>
      <c r="S1161" t="s">
        <v>4805</v>
      </c>
      <c r="T1161" t="s">
        <v>2664</v>
      </c>
      <c r="U1161" t="s">
        <v>155</v>
      </c>
      <c r="V1161" t="s">
        <v>73</v>
      </c>
      <c r="W1161" t="s">
        <v>0</v>
      </c>
      <c r="X1161" t="s">
        <v>0</v>
      </c>
      <c r="Y1161" t="s">
        <v>0</v>
      </c>
      <c r="Z1161" t="s">
        <v>73</v>
      </c>
      <c r="AA1161" t="s">
        <v>0</v>
      </c>
      <c r="AB1161" t="s">
        <v>0</v>
      </c>
      <c r="AC1161" t="s">
        <v>0</v>
      </c>
      <c r="AD1161" t="s">
        <v>0</v>
      </c>
      <c r="AE1161" t="s">
        <v>0</v>
      </c>
      <c r="AF1161" t="s">
        <v>69</v>
      </c>
      <c r="AG1161" t="s">
        <v>69</v>
      </c>
      <c r="AH1161" t="s">
        <v>69</v>
      </c>
      <c r="AI1161" t="s">
        <v>69</v>
      </c>
      <c r="AJ1161" t="s">
        <v>69</v>
      </c>
      <c r="AK1161" t="s">
        <v>69</v>
      </c>
      <c r="AL1161" t="s">
        <v>0</v>
      </c>
      <c r="AM1161" t="s">
        <v>0</v>
      </c>
      <c r="AN1161" t="s">
        <v>0</v>
      </c>
      <c r="AO1161" t="s">
        <v>69</v>
      </c>
      <c r="AP1161" t="s">
        <v>0</v>
      </c>
      <c r="AQ1161" t="s">
        <v>0</v>
      </c>
      <c r="AR1161" t="s">
        <v>0</v>
      </c>
      <c r="AS1161" t="s">
        <v>69</v>
      </c>
      <c r="AT1161" t="s">
        <v>0</v>
      </c>
      <c r="AU1161" t="s">
        <v>0</v>
      </c>
      <c r="AV1161" t="s">
        <v>79</v>
      </c>
      <c r="AW1161" t="s">
        <v>79</v>
      </c>
      <c r="AX1161" t="s">
        <v>79</v>
      </c>
      <c r="AY1161" t="s">
        <v>79</v>
      </c>
      <c r="AZ1161" t="s">
        <v>79</v>
      </c>
      <c r="BA1161" t="s">
        <v>79</v>
      </c>
      <c r="BB1161" t="s">
        <v>79</v>
      </c>
      <c r="BC1161" t="s">
        <v>79</v>
      </c>
      <c r="BD1161" t="s">
        <v>79</v>
      </c>
      <c r="BE1161" t="s">
        <v>79</v>
      </c>
      <c r="BF1161" t="s">
        <v>79</v>
      </c>
      <c r="BG1161" t="s">
        <v>79</v>
      </c>
      <c r="BH1161" t="s">
        <v>79</v>
      </c>
    </row>
    <row r="1162" spans="1:60" x14ac:dyDescent="0.2">
      <c r="A1162" t="s">
        <v>459</v>
      </c>
      <c r="B1162" t="s">
        <v>262</v>
      </c>
      <c r="C1162" t="s">
        <v>90</v>
      </c>
      <c r="D1162" t="s">
        <v>91</v>
      </c>
      <c r="E1162" t="s">
        <v>92</v>
      </c>
      <c r="F1162" t="s">
        <v>3721</v>
      </c>
      <c r="G1162" t="s">
        <v>4806</v>
      </c>
      <c r="H1162" t="s">
        <v>4807</v>
      </c>
      <c r="I1162" t="s">
        <v>4808</v>
      </c>
      <c r="J1162" t="s">
        <v>127</v>
      </c>
      <c r="K1162" t="s">
        <v>330</v>
      </c>
      <c r="L1162" t="s">
        <v>119</v>
      </c>
      <c r="M1162" t="s">
        <v>119</v>
      </c>
      <c r="N1162" t="s">
        <v>0</v>
      </c>
      <c r="O1162" t="s">
        <v>248</v>
      </c>
      <c r="P1162" t="s">
        <v>119</v>
      </c>
      <c r="Q1162" t="s">
        <v>0</v>
      </c>
      <c r="R1162" t="s">
        <v>119</v>
      </c>
      <c r="S1162" t="s">
        <v>4809</v>
      </c>
      <c r="T1162" t="s">
        <v>4213</v>
      </c>
      <c r="U1162" t="s">
        <v>4810</v>
      </c>
      <c r="V1162" t="s">
        <v>429</v>
      </c>
      <c r="W1162" t="s">
        <v>0</v>
      </c>
      <c r="X1162" t="s">
        <v>176</v>
      </c>
      <c r="Y1162" t="s">
        <v>176</v>
      </c>
      <c r="Z1162" t="s">
        <v>143</v>
      </c>
      <c r="AA1162" t="s">
        <v>0</v>
      </c>
      <c r="AB1162" t="s">
        <v>118</v>
      </c>
      <c r="AC1162" t="s">
        <v>0</v>
      </c>
      <c r="AD1162" t="s">
        <v>0</v>
      </c>
      <c r="AE1162" t="s">
        <v>0</v>
      </c>
      <c r="AF1162" t="s">
        <v>144</v>
      </c>
      <c r="AG1162" t="s">
        <v>144</v>
      </c>
      <c r="AH1162" t="s">
        <v>144</v>
      </c>
      <c r="AI1162" t="s">
        <v>144</v>
      </c>
      <c r="AJ1162" t="s">
        <v>119</v>
      </c>
      <c r="AK1162" t="s">
        <v>76</v>
      </c>
      <c r="AL1162" t="s">
        <v>4811</v>
      </c>
      <c r="AM1162" t="s">
        <v>99</v>
      </c>
      <c r="AN1162" t="s">
        <v>77</v>
      </c>
      <c r="AO1162" t="s">
        <v>146</v>
      </c>
      <c r="AP1162" t="s">
        <v>0</v>
      </c>
      <c r="AQ1162" t="s">
        <v>0</v>
      </c>
      <c r="AR1162" t="s">
        <v>0</v>
      </c>
      <c r="AS1162" t="s">
        <v>76</v>
      </c>
      <c r="AT1162" t="s">
        <v>86</v>
      </c>
      <c r="AU1162" t="s">
        <v>4812</v>
      </c>
      <c r="AV1162" t="s">
        <v>78</v>
      </c>
      <c r="AW1162" t="s">
        <v>78</v>
      </c>
      <c r="AX1162" t="s">
        <v>79</v>
      </c>
      <c r="AY1162" t="s">
        <v>79</v>
      </c>
      <c r="AZ1162" t="s">
        <v>79</v>
      </c>
      <c r="BA1162" t="s">
        <v>79</v>
      </c>
      <c r="BB1162" t="s">
        <v>79</v>
      </c>
      <c r="BC1162" t="s">
        <v>79</v>
      </c>
      <c r="BD1162" t="s">
        <v>79</v>
      </c>
      <c r="BE1162" t="s">
        <v>79</v>
      </c>
      <c r="BF1162" t="s">
        <v>79</v>
      </c>
      <c r="BG1162" t="s">
        <v>79</v>
      </c>
      <c r="BH1162" t="s">
        <v>79</v>
      </c>
    </row>
    <row r="1163" spans="1:60" x14ac:dyDescent="0.2">
      <c r="A1163" t="s">
        <v>671</v>
      </c>
      <c r="B1163" t="s">
        <v>2248</v>
      </c>
      <c r="C1163" t="s">
        <v>90</v>
      </c>
      <c r="D1163" t="s">
        <v>110</v>
      </c>
      <c r="E1163" t="s">
        <v>202</v>
      </c>
      <c r="F1163" t="s">
        <v>215</v>
      </c>
      <c r="G1163" t="s">
        <v>4813</v>
      </c>
      <c r="H1163" t="s">
        <v>0</v>
      </c>
      <c r="I1163" t="s">
        <v>4814</v>
      </c>
      <c r="J1163" t="s">
        <v>86</v>
      </c>
      <c r="K1163" t="s">
        <v>0</v>
      </c>
      <c r="L1163" t="s">
        <v>69</v>
      </c>
      <c r="M1163" t="s">
        <v>69</v>
      </c>
      <c r="N1163" t="s">
        <v>0</v>
      </c>
      <c r="O1163" t="s">
        <v>0</v>
      </c>
      <c r="P1163" t="s">
        <v>69</v>
      </c>
      <c r="Q1163" t="s">
        <v>0</v>
      </c>
      <c r="R1163" t="s">
        <v>69</v>
      </c>
      <c r="S1163" t="s">
        <v>4040</v>
      </c>
      <c r="T1163" t="s">
        <v>4815</v>
      </c>
      <c r="U1163" t="s">
        <v>155</v>
      </c>
      <c r="V1163" t="s">
        <v>73</v>
      </c>
      <c r="W1163" t="s">
        <v>0</v>
      </c>
      <c r="X1163" t="s">
        <v>0</v>
      </c>
      <c r="Y1163" t="s">
        <v>0</v>
      </c>
      <c r="Z1163" t="s">
        <v>73</v>
      </c>
      <c r="AA1163" t="s">
        <v>0</v>
      </c>
      <c r="AB1163" t="s">
        <v>0</v>
      </c>
      <c r="AC1163" t="s">
        <v>0</v>
      </c>
      <c r="AD1163" t="s">
        <v>0</v>
      </c>
      <c r="AE1163" t="s">
        <v>0</v>
      </c>
      <c r="AF1163" t="s">
        <v>69</v>
      </c>
      <c r="AG1163" t="s">
        <v>69</v>
      </c>
      <c r="AH1163" t="s">
        <v>69</v>
      </c>
      <c r="AI1163" t="s">
        <v>69</v>
      </c>
      <c r="AJ1163" t="s">
        <v>69</v>
      </c>
      <c r="AK1163" t="s">
        <v>69</v>
      </c>
      <c r="AL1163" t="s">
        <v>0</v>
      </c>
      <c r="AM1163" t="s">
        <v>0</v>
      </c>
      <c r="AN1163" t="s">
        <v>0</v>
      </c>
      <c r="AO1163" t="s">
        <v>69</v>
      </c>
      <c r="AP1163" t="s">
        <v>0</v>
      </c>
      <c r="AQ1163" t="s">
        <v>0</v>
      </c>
      <c r="AR1163" t="s">
        <v>0</v>
      </c>
      <c r="AS1163" t="s">
        <v>69</v>
      </c>
      <c r="AT1163" t="s">
        <v>0</v>
      </c>
      <c r="AU1163" t="s">
        <v>0</v>
      </c>
      <c r="AV1163" t="s">
        <v>78</v>
      </c>
      <c r="AW1163" t="s">
        <v>79</v>
      </c>
      <c r="AX1163" t="s">
        <v>79</v>
      </c>
      <c r="AY1163" t="s">
        <v>79</v>
      </c>
      <c r="AZ1163" t="s">
        <v>79</v>
      </c>
      <c r="BA1163" t="s">
        <v>79</v>
      </c>
      <c r="BB1163" t="s">
        <v>79</v>
      </c>
      <c r="BC1163" t="s">
        <v>79</v>
      </c>
      <c r="BD1163" t="s">
        <v>79</v>
      </c>
      <c r="BE1163" t="s">
        <v>79</v>
      </c>
      <c r="BF1163" t="s">
        <v>79</v>
      </c>
      <c r="BG1163" t="s">
        <v>79</v>
      </c>
      <c r="BH1163" t="s">
        <v>79</v>
      </c>
    </row>
    <row r="1164" spans="1:60" x14ac:dyDescent="0.2">
      <c r="A1164" t="s">
        <v>671</v>
      </c>
      <c r="B1164" t="s">
        <v>2248</v>
      </c>
      <c r="C1164" t="s">
        <v>90</v>
      </c>
      <c r="D1164" t="s">
        <v>110</v>
      </c>
      <c r="E1164" t="s">
        <v>922</v>
      </c>
      <c r="F1164" t="s">
        <v>923</v>
      </c>
      <c r="G1164" t="s">
        <v>4816</v>
      </c>
      <c r="H1164" t="s">
        <v>0</v>
      </c>
      <c r="I1164" t="s">
        <v>4817</v>
      </c>
      <c r="J1164" t="s">
        <v>86</v>
      </c>
      <c r="K1164" t="s">
        <v>0</v>
      </c>
      <c r="L1164" t="s">
        <v>69</v>
      </c>
      <c r="M1164" t="s">
        <v>69</v>
      </c>
      <c r="N1164" t="s">
        <v>0</v>
      </c>
      <c r="O1164" t="s">
        <v>0</v>
      </c>
      <c r="P1164" t="s">
        <v>69</v>
      </c>
      <c r="Q1164" t="s">
        <v>0</v>
      </c>
      <c r="R1164" t="s">
        <v>69</v>
      </c>
      <c r="S1164" t="s">
        <v>4818</v>
      </c>
      <c r="T1164" t="s">
        <v>2664</v>
      </c>
      <c r="U1164" t="s">
        <v>155</v>
      </c>
      <c r="V1164" t="s">
        <v>73</v>
      </c>
      <c r="W1164" t="s">
        <v>0</v>
      </c>
      <c r="X1164" t="s">
        <v>0</v>
      </c>
      <c r="Y1164" t="s">
        <v>0</v>
      </c>
      <c r="Z1164" t="s">
        <v>73</v>
      </c>
      <c r="AA1164" t="s">
        <v>0</v>
      </c>
      <c r="AB1164" t="s">
        <v>0</v>
      </c>
      <c r="AC1164" t="s">
        <v>0</v>
      </c>
      <c r="AD1164" t="s">
        <v>0</v>
      </c>
      <c r="AE1164" t="s">
        <v>0</v>
      </c>
      <c r="AF1164" t="s">
        <v>69</v>
      </c>
      <c r="AG1164" t="s">
        <v>69</v>
      </c>
      <c r="AH1164" t="s">
        <v>69</v>
      </c>
      <c r="AI1164" t="s">
        <v>69</v>
      </c>
      <c r="AJ1164" t="s">
        <v>69</v>
      </c>
      <c r="AK1164" t="s">
        <v>69</v>
      </c>
      <c r="AL1164" t="s">
        <v>0</v>
      </c>
      <c r="AM1164" t="s">
        <v>0</v>
      </c>
      <c r="AN1164" t="s">
        <v>0</v>
      </c>
      <c r="AO1164" t="s">
        <v>69</v>
      </c>
      <c r="AP1164" t="s">
        <v>0</v>
      </c>
      <c r="AQ1164" t="s">
        <v>0</v>
      </c>
      <c r="AR1164" t="s">
        <v>0</v>
      </c>
      <c r="AS1164" t="s">
        <v>69</v>
      </c>
      <c r="AT1164" t="s">
        <v>0</v>
      </c>
      <c r="AU1164" t="s">
        <v>0</v>
      </c>
      <c r="AV1164" t="s">
        <v>79</v>
      </c>
      <c r="AW1164" t="s">
        <v>79</v>
      </c>
      <c r="AX1164" t="s">
        <v>79</v>
      </c>
      <c r="AY1164" t="s">
        <v>79</v>
      </c>
      <c r="AZ1164" t="s">
        <v>79</v>
      </c>
      <c r="BA1164" t="s">
        <v>79</v>
      </c>
      <c r="BB1164" t="s">
        <v>79</v>
      </c>
      <c r="BC1164" t="s">
        <v>79</v>
      </c>
      <c r="BD1164" t="s">
        <v>79</v>
      </c>
      <c r="BE1164" t="s">
        <v>79</v>
      </c>
      <c r="BF1164" t="s">
        <v>79</v>
      </c>
      <c r="BG1164" t="s">
        <v>79</v>
      </c>
      <c r="BH1164" t="s">
        <v>79</v>
      </c>
    </row>
    <row r="1165" spans="1:60" x14ac:dyDescent="0.2">
      <c r="A1165" t="s">
        <v>446</v>
      </c>
      <c r="B1165" t="s">
        <v>2253</v>
      </c>
      <c r="C1165" t="s">
        <v>90</v>
      </c>
      <c r="D1165" t="s">
        <v>91</v>
      </c>
      <c r="E1165" t="s">
        <v>101</v>
      </c>
      <c r="F1165" t="s">
        <v>692</v>
      </c>
      <c r="G1165" t="s">
        <v>4819</v>
      </c>
      <c r="H1165" t="s">
        <v>0</v>
      </c>
      <c r="I1165" t="s">
        <v>4820</v>
      </c>
      <c r="J1165" t="s">
        <v>86</v>
      </c>
      <c r="K1165" t="s">
        <v>0</v>
      </c>
      <c r="L1165" t="s">
        <v>69</v>
      </c>
      <c r="M1165" t="s">
        <v>69</v>
      </c>
      <c r="N1165" t="s">
        <v>0</v>
      </c>
      <c r="O1165" t="s">
        <v>0</v>
      </c>
      <c r="P1165" t="s">
        <v>69</v>
      </c>
      <c r="Q1165" t="s">
        <v>0</v>
      </c>
      <c r="R1165" t="s">
        <v>69</v>
      </c>
      <c r="S1165" t="s">
        <v>4821</v>
      </c>
      <c r="T1165" t="s">
        <v>2740</v>
      </c>
      <c r="U1165" t="s">
        <v>155</v>
      </c>
      <c r="V1165" t="s">
        <v>73</v>
      </c>
      <c r="W1165" t="s">
        <v>0</v>
      </c>
      <c r="X1165" t="s">
        <v>0</v>
      </c>
      <c r="Y1165" t="s">
        <v>0</v>
      </c>
      <c r="Z1165" t="s">
        <v>73</v>
      </c>
      <c r="AA1165" t="s">
        <v>0</v>
      </c>
      <c r="AB1165" t="s">
        <v>0</v>
      </c>
      <c r="AC1165" t="s">
        <v>0</v>
      </c>
      <c r="AD1165" t="s">
        <v>0</v>
      </c>
      <c r="AE1165" t="s">
        <v>0</v>
      </c>
      <c r="AF1165" t="s">
        <v>69</v>
      </c>
      <c r="AG1165" t="s">
        <v>69</v>
      </c>
      <c r="AH1165" t="s">
        <v>69</v>
      </c>
      <c r="AI1165" t="s">
        <v>69</v>
      </c>
      <c r="AJ1165" t="s">
        <v>69</v>
      </c>
      <c r="AK1165" t="s">
        <v>76</v>
      </c>
      <c r="AL1165" t="s">
        <v>0</v>
      </c>
      <c r="AM1165" t="s">
        <v>0</v>
      </c>
      <c r="AN1165" t="s">
        <v>77</v>
      </c>
      <c r="AO1165" t="s">
        <v>69</v>
      </c>
      <c r="AP1165" t="s">
        <v>0</v>
      </c>
      <c r="AQ1165" t="s">
        <v>0</v>
      </c>
      <c r="AR1165" t="s">
        <v>0</v>
      </c>
      <c r="AS1165" t="s">
        <v>69</v>
      </c>
      <c r="AT1165" t="s">
        <v>0</v>
      </c>
      <c r="AU1165" t="s">
        <v>0</v>
      </c>
      <c r="AV1165" t="s">
        <v>78</v>
      </c>
      <c r="AW1165" t="s">
        <v>79</v>
      </c>
      <c r="AX1165" t="s">
        <v>79</v>
      </c>
      <c r="AY1165" t="s">
        <v>79</v>
      </c>
      <c r="AZ1165" t="s">
        <v>79</v>
      </c>
      <c r="BA1165" t="s">
        <v>79</v>
      </c>
      <c r="BB1165" t="s">
        <v>79</v>
      </c>
      <c r="BC1165" t="s">
        <v>79</v>
      </c>
      <c r="BD1165" t="s">
        <v>79</v>
      </c>
      <c r="BE1165" t="s">
        <v>79</v>
      </c>
      <c r="BF1165" t="s">
        <v>79</v>
      </c>
      <c r="BG1165" t="s">
        <v>79</v>
      </c>
      <c r="BH1165" t="s">
        <v>79</v>
      </c>
    </row>
    <row r="1166" spans="1:60" x14ac:dyDescent="0.2">
      <c r="A1166" t="s">
        <v>446</v>
      </c>
      <c r="B1166" t="s">
        <v>2253</v>
      </c>
      <c r="C1166" t="s">
        <v>90</v>
      </c>
      <c r="D1166" t="s">
        <v>91</v>
      </c>
      <c r="E1166" t="s">
        <v>101</v>
      </c>
      <c r="F1166" t="s">
        <v>102</v>
      </c>
      <c r="G1166" t="s">
        <v>4822</v>
      </c>
      <c r="H1166" t="s">
        <v>0</v>
      </c>
      <c r="I1166" t="s">
        <v>4823</v>
      </c>
      <c r="J1166" t="s">
        <v>68</v>
      </c>
      <c r="K1166" t="s">
        <v>0</v>
      </c>
      <c r="L1166" t="s">
        <v>69</v>
      </c>
      <c r="M1166" t="s">
        <v>69</v>
      </c>
      <c r="N1166" t="s">
        <v>0</v>
      </c>
      <c r="O1166" t="s">
        <v>0</v>
      </c>
      <c r="P1166" t="s">
        <v>69</v>
      </c>
      <c r="Q1166" t="s">
        <v>0</v>
      </c>
      <c r="R1166" t="s">
        <v>69</v>
      </c>
      <c r="S1166" t="s">
        <v>4824</v>
      </c>
      <c r="T1166" t="s">
        <v>2462</v>
      </c>
      <c r="U1166" t="s">
        <v>155</v>
      </c>
      <c r="V1166" t="s">
        <v>73</v>
      </c>
      <c r="W1166" t="s">
        <v>0</v>
      </c>
      <c r="X1166" t="s">
        <v>0</v>
      </c>
      <c r="Y1166" t="s">
        <v>0</v>
      </c>
      <c r="Z1166" t="s">
        <v>73</v>
      </c>
      <c r="AA1166" t="s">
        <v>0</v>
      </c>
      <c r="AB1166" t="s">
        <v>0</v>
      </c>
      <c r="AC1166" t="s">
        <v>0</v>
      </c>
      <c r="AD1166" t="s">
        <v>0</v>
      </c>
      <c r="AE1166" t="s">
        <v>0</v>
      </c>
      <c r="AF1166" t="s">
        <v>69</v>
      </c>
      <c r="AG1166" t="s">
        <v>69</v>
      </c>
      <c r="AH1166" t="s">
        <v>69</v>
      </c>
      <c r="AI1166" t="s">
        <v>69</v>
      </c>
      <c r="AJ1166" t="s">
        <v>69</v>
      </c>
      <c r="AK1166" t="s">
        <v>69</v>
      </c>
      <c r="AL1166" t="s">
        <v>0</v>
      </c>
      <c r="AM1166" t="s">
        <v>0</v>
      </c>
      <c r="AN1166" t="s">
        <v>0</v>
      </c>
      <c r="AO1166" t="s">
        <v>69</v>
      </c>
      <c r="AP1166" t="s">
        <v>0</v>
      </c>
      <c r="AQ1166" t="s">
        <v>0</v>
      </c>
      <c r="AR1166" t="s">
        <v>0</v>
      </c>
      <c r="AS1166" t="s">
        <v>69</v>
      </c>
      <c r="AT1166" t="s">
        <v>0</v>
      </c>
      <c r="AU1166" t="s">
        <v>0</v>
      </c>
      <c r="AV1166" t="s">
        <v>78</v>
      </c>
      <c r="AW1166" t="s">
        <v>79</v>
      </c>
      <c r="AX1166" t="s">
        <v>79</v>
      </c>
      <c r="AY1166" t="s">
        <v>78</v>
      </c>
      <c r="AZ1166" t="s">
        <v>79</v>
      </c>
      <c r="BA1166" t="s">
        <v>79</v>
      </c>
      <c r="BB1166" t="s">
        <v>79</v>
      </c>
      <c r="BC1166" t="s">
        <v>79</v>
      </c>
      <c r="BD1166" t="s">
        <v>79</v>
      </c>
      <c r="BE1166" t="s">
        <v>79</v>
      </c>
      <c r="BF1166" t="s">
        <v>79</v>
      </c>
      <c r="BG1166" t="s">
        <v>79</v>
      </c>
      <c r="BH1166" t="s">
        <v>79</v>
      </c>
    </row>
    <row r="1167" spans="1:60" x14ac:dyDescent="0.2">
      <c r="A1167" t="s">
        <v>446</v>
      </c>
      <c r="B1167" t="s">
        <v>2253</v>
      </c>
      <c r="C1167" t="s">
        <v>80</v>
      </c>
      <c r="D1167" t="s">
        <v>161</v>
      </c>
      <c r="E1167" t="s">
        <v>185</v>
      </c>
      <c r="F1167" t="s">
        <v>163</v>
      </c>
      <c r="G1167" t="s">
        <v>4825</v>
      </c>
      <c r="H1167" t="s">
        <v>0</v>
      </c>
      <c r="I1167" t="s">
        <v>4826</v>
      </c>
      <c r="J1167" t="s">
        <v>86</v>
      </c>
      <c r="K1167" t="s">
        <v>0</v>
      </c>
      <c r="L1167" t="s">
        <v>69</v>
      </c>
      <c r="M1167" t="s">
        <v>69</v>
      </c>
      <c r="N1167" t="s">
        <v>0</v>
      </c>
      <c r="O1167" t="s">
        <v>0</v>
      </c>
      <c r="P1167" t="s">
        <v>69</v>
      </c>
      <c r="Q1167" t="s">
        <v>0</v>
      </c>
      <c r="R1167" t="s">
        <v>69</v>
      </c>
      <c r="S1167" t="s">
        <v>4827</v>
      </c>
      <c r="T1167" t="s">
        <v>2740</v>
      </c>
      <c r="U1167" t="s">
        <v>2740</v>
      </c>
      <c r="V1167" t="s">
        <v>73</v>
      </c>
      <c r="W1167" t="s">
        <v>0</v>
      </c>
      <c r="X1167" t="s">
        <v>0</v>
      </c>
      <c r="Y1167" t="s">
        <v>0</v>
      </c>
      <c r="Z1167" t="s">
        <v>73</v>
      </c>
      <c r="AA1167" t="s">
        <v>0</v>
      </c>
      <c r="AB1167" t="s">
        <v>0</v>
      </c>
      <c r="AC1167" t="s">
        <v>0</v>
      </c>
      <c r="AD1167" t="s">
        <v>0</v>
      </c>
      <c r="AE1167" t="s">
        <v>0</v>
      </c>
      <c r="AF1167" t="s">
        <v>69</v>
      </c>
      <c r="AG1167" t="s">
        <v>69</v>
      </c>
      <c r="AH1167" t="s">
        <v>69</v>
      </c>
      <c r="AI1167" t="s">
        <v>69</v>
      </c>
      <c r="AJ1167" t="s">
        <v>69</v>
      </c>
      <c r="AK1167" t="s">
        <v>69</v>
      </c>
      <c r="AL1167" t="s">
        <v>0</v>
      </c>
      <c r="AM1167" t="s">
        <v>0</v>
      </c>
      <c r="AN1167" t="s">
        <v>0</v>
      </c>
      <c r="AO1167" t="s">
        <v>69</v>
      </c>
      <c r="AP1167" t="s">
        <v>0</v>
      </c>
      <c r="AQ1167" t="s">
        <v>0</v>
      </c>
      <c r="AR1167" t="s">
        <v>0</v>
      </c>
      <c r="AS1167" t="s">
        <v>69</v>
      </c>
      <c r="AT1167" t="s">
        <v>0</v>
      </c>
      <c r="AU1167" t="s">
        <v>0</v>
      </c>
      <c r="AV1167" t="s">
        <v>78</v>
      </c>
      <c r="AW1167" t="s">
        <v>79</v>
      </c>
      <c r="AX1167" t="s">
        <v>79</v>
      </c>
      <c r="AY1167" t="s">
        <v>79</v>
      </c>
      <c r="AZ1167" t="s">
        <v>79</v>
      </c>
      <c r="BA1167" t="s">
        <v>79</v>
      </c>
      <c r="BB1167" t="s">
        <v>79</v>
      </c>
      <c r="BC1167" t="s">
        <v>79</v>
      </c>
      <c r="BD1167" t="s">
        <v>79</v>
      </c>
      <c r="BE1167" t="s">
        <v>79</v>
      </c>
      <c r="BF1167" t="s">
        <v>79</v>
      </c>
      <c r="BG1167" t="s">
        <v>79</v>
      </c>
      <c r="BH1167" t="s">
        <v>79</v>
      </c>
    </row>
    <row r="1168" spans="1:60" x14ac:dyDescent="0.2">
      <c r="A1168" t="s">
        <v>446</v>
      </c>
      <c r="B1168" t="s">
        <v>2253</v>
      </c>
      <c r="C1168" t="s">
        <v>80</v>
      </c>
      <c r="D1168" t="s">
        <v>161</v>
      </c>
      <c r="E1168" t="s">
        <v>350</v>
      </c>
      <c r="F1168" t="s">
        <v>402</v>
      </c>
      <c r="G1168" t="s">
        <v>4828</v>
      </c>
      <c r="H1168" t="s">
        <v>0</v>
      </c>
      <c r="I1168" t="s">
        <v>4829</v>
      </c>
      <c r="J1168" t="s">
        <v>68</v>
      </c>
      <c r="K1168" t="s">
        <v>0</v>
      </c>
      <c r="L1168" t="s">
        <v>69</v>
      </c>
      <c r="M1168" t="s">
        <v>69</v>
      </c>
      <c r="N1168" t="s">
        <v>0</v>
      </c>
      <c r="O1168" t="s">
        <v>0</v>
      </c>
      <c r="P1168" t="s">
        <v>69</v>
      </c>
      <c r="Q1168" t="s">
        <v>0</v>
      </c>
      <c r="R1168" t="s">
        <v>69</v>
      </c>
      <c r="S1168" t="s">
        <v>4827</v>
      </c>
      <c r="T1168" t="s">
        <v>4830</v>
      </c>
      <c r="U1168" t="s">
        <v>155</v>
      </c>
      <c r="V1168" t="s">
        <v>73</v>
      </c>
      <c r="W1168" t="s">
        <v>0</v>
      </c>
      <c r="X1168" t="s">
        <v>0</v>
      </c>
      <c r="Y1168" t="s">
        <v>0</v>
      </c>
      <c r="Z1168" t="s">
        <v>73</v>
      </c>
      <c r="AA1168" t="s">
        <v>0</v>
      </c>
      <c r="AB1168" t="s">
        <v>0</v>
      </c>
      <c r="AC1168" t="s">
        <v>0</v>
      </c>
      <c r="AD1168" t="s">
        <v>0</v>
      </c>
      <c r="AE1168" t="s">
        <v>0</v>
      </c>
      <c r="AF1168" t="s">
        <v>69</v>
      </c>
      <c r="AG1168" t="s">
        <v>69</v>
      </c>
      <c r="AH1168" t="s">
        <v>69</v>
      </c>
      <c r="AI1168" t="s">
        <v>69</v>
      </c>
      <c r="AJ1168" t="s">
        <v>69</v>
      </c>
      <c r="AK1168" t="s">
        <v>69</v>
      </c>
      <c r="AL1168" t="s">
        <v>0</v>
      </c>
      <c r="AM1168" t="s">
        <v>0</v>
      </c>
      <c r="AN1168" t="s">
        <v>0</v>
      </c>
      <c r="AO1168" t="s">
        <v>69</v>
      </c>
      <c r="AP1168" t="s">
        <v>0</v>
      </c>
      <c r="AQ1168" t="s">
        <v>0</v>
      </c>
      <c r="AR1168" t="s">
        <v>0</v>
      </c>
      <c r="AS1168" t="s">
        <v>69</v>
      </c>
      <c r="AT1168" t="s">
        <v>0</v>
      </c>
      <c r="AU1168" t="s">
        <v>0</v>
      </c>
      <c r="AV1168" t="s">
        <v>79</v>
      </c>
      <c r="AW1168" t="s">
        <v>79</v>
      </c>
      <c r="AX1168" t="s">
        <v>79</v>
      </c>
      <c r="AY1168" t="s">
        <v>79</v>
      </c>
      <c r="AZ1168" t="s">
        <v>78</v>
      </c>
      <c r="BA1168" t="s">
        <v>79</v>
      </c>
      <c r="BB1168" t="s">
        <v>79</v>
      </c>
      <c r="BC1168" t="s">
        <v>79</v>
      </c>
      <c r="BD1168" t="s">
        <v>79</v>
      </c>
      <c r="BE1168" t="s">
        <v>79</v>
      </c>
      <c r="BF1168" t="s">
        <v>79</v>
      </c>
      <c r="BG1168" t="s">
        <v>79</v>
      </c>
      <c r="BH1168" t="s">
        <v>79</v>
      </c>
    </row>
    <row r="1169" spans="1:60" x14ac:dyDescent="0.2">
      <c r="A1169" t="s">
        <v>446</v>
      </c>
      <c r="B1169" t="s">
        <v>2253</v>
      </c>
      <c r="C1169" t="s">
        <v>80</v>
      </c>
      <c r="D1169" t="s">
        <v>161</v>
      </c>
      <c r="E1169" t="s">
        <v>350</v>
      </c>
      <c r="F1169" t="s">
        <v>372</v>
      </c>
      <c r="G1169" t="s">
        <v>4831</v>
      </c>
      <c r="H1169" t="s">
        <v>0</v>
      </c>
      <c r="I1169" t="s">
        <v>4832</v>
      </c>
      <c r="J1169" t="s">
        <v>86</v>
      </c>
      <c r="K1169" t="s">
        <v>0</v>
      </c>
      <c r="L1169" t="s">
        <v>69</v>
      </c>
      <c r="M1169" t="s">
        <v>69</v>
      </c>
      <c r="N1169" t="s">
        <v>0</v>
      </c>
      <c r="O1169" t="s">
        <v>0</v>
      </c>
      <c r="P1169" t="s">
        <v>69</v>
      </c>
      <c r="Q1169" t="s">
        <v>0</v>
      </c>
      <c r="R1169" t="s">
        <v>69</v>
      </c>
      <c r="S1169" t="s">
        <v>4833</v>
      </c>
      <c r="T1169" t="s">
        <v>4834</v>
      </c>
      <c r="U1169" t="s">
        <v>4835</v>
      </c>
      <c r="V1169" t="s">
        <v>73</v>
      </c>
      <c r="W1169" t="s">
        <v>0</v>
      </c>
      <c r="X1169" t="s">
        <v>0</v>
      </c>
      <c r="Y1169" t="s">
        <v>0</v>
      </c>
      <c r="Z1169" t="s">
        <v>73</v>
      </c>
      <c r="AA1169" t="s">
        <v>0</v>
      </c>
      <c r="AB1169" t="s">
        <v>0</v>
      </c>
      <c r="AC1169" t="s">
        <v>0</v>
      </c>
      <c r="AD1169" t="s">
        <v>0</v>
      </c>
      <c r="AE1169" t="s">
        <v>0</v>
      </c>
      <c r="AF1169" t="s">
        <v>69</v>
      </c>
      <c r="AG1169" t="s">
        <v>69</v>
      </c>
      <c r="AH1169" t="s">
        <v>69</v>
      </c>
      <c r="AI1169" t="s">
        <v>69</v>
      </c>
      <c r="AJ1169" t="s">
        <v>69</v>
      </c>
      <c r="AK1169" t="s">
        <v>69</v>
      </c>
      <c r="AL1169" t="s">
        <v>0</v>
      </c>
      <c r="AM1169" t="s">
        <v>0</v>
      </c>
      <c r="AN1169" t="s">
        <v>0</v>
      </c>
      <c r="AO1169" t="s">
        <v>69</v>
      </c>
      <c r="AP1169" t="s">
        <v>0</v>
      </c>
      <c r="AQ1169" t="s">
        <v>0</v>
      </c>
      <c r="AR1169" t="s">
        <v>0</v>
      </c>
      <c r="AS1169" t="s">
        <v>69</v>
      </c>
      <c r="AT1169" t="s">
        <v>0</v>
      </c>
      <c r="AU1169" t="s">
        <v>0</v>
      </c>
      <c r="AV1169" t="s">
        <v>79</v>
      </c>
      <c r="AW1169" t="s">
        <v>79</v>
      </c>
      <c r="AX1169" t="s">
        <v>79</v>
      </c>
      <c r="AY1169" t="s">
        <v>79</v>
      </c>
      <c r="AZ1169" t="s">
        <v>78</v>
      </c>
      <c r="BA1169" t="s">
        <v>79</v>
      </c>
      <c r="BB1169" t="s">
        <v>79</v>
      </c>
      <c r="BC1169" t="s">
        <v>79</v>
      </c>
      <c r="BD1169" t="s">
        <v>79</v>
      </c>
      <c r="BE1169" t="s">
        <v>79</v>
      </c>
      <c r="BF1169" t="s">
        <v>79</v>
      </c>
      <c r="BG1169" t="s">
        <v>79</v>
      </c>
      <c r="BH1169" t="s">
        <v>79</v>
      </c>
    </row>
    <row r="1170" spans="1:60" x14ac:dyDescent="0.2">
      <c r="A1170" t="s">
        <v>446</v>
      </c>
      <c r="B1170" t="s">
        <v>2253</v>
      </c>
      <c r="C1170" t="s">
        <v>80</v>
      </c>
      <c r="D1170" t="s">
        <v>161</v>
      </c>
      <c r="E1170" t="s">
        <v>350</v>
      </c>
      <c r="F1170" t="s">
        <v>372</v>
      </c>
      <c r="G1170" t="s">
        <v>4836</v>
      </c>
      <c r="H1170" t="s">
        <v>0</v>
      </c>
      <c r="I1170" t="s">
        <v>4837</v>
      </c>
      <c r="J1170" t="s">
        <v>86</v>
      </c>
      <c r="K1170" t="s">
        <v>0</v>
      </c>
      <c r="L1170" t="s">
        <v>69</v>
      </c>
      <c r="M1170" t="s">
        <v>69</v>
      </c>
      <c r="N1170" t="s">
        <v>0</v>
      </c>
      <c r="O1170" t="s">
        <v>0</v>
      </c>
      <c r="P1170" t="s">
        <v>69</v>
      </c>
      <c r="Q1170" t="s">
        <v>0</v>
      </c>
      <c r="R1170" t="s">
        <v>69</v>
      </c>
      <c r="S1170" t="s">
        <v>4838</v>
      </c>
      <c r="T1170" t="s">
        <v>2740</v>
      </c>
      <c r="U1170" t="s">
        <v>155</v>
      </c>
      <c r="V1170" t="s">
        <v>73</v>
      </c>
      <c r="W1170" t="s">
        <v>0</v>
      </c>
      <c r="X1170" t="s">
        <v>0</v>
      </c>
      <c r="Y1170" t="s">
        <v>0</v>
      </c>
      <c r="Z1170" t="s">
        <v>73</v>
      </c>
      <c r="AA1170" t="s">
        <v>0</v>
      </c>
      <c r="AB1170" t="s">
        <v>0</v>
      </c>
      <c r="AC1170" t="s">
        <v>0</v>
      </c>
      <c r="AD1170" t="s">
        <v>0</v>
      </c>
      <c r="AE1170" t="s">
        <v>0</v>
      </c>
      <c r="AF1170" t="s">
        <v>69</v>
      </c>
      <c r="AG1170" t="s">
        <v>69</v>
      </c>
      <c r="AH1170" t="s">
        <v>69</v>
      </c>
      <c r="AI1170" t="s">
        <v>69</v>
      </c>
      <c r="AJ1170" t="s">
        <v>69</v>
      </c>
      <c r="AK1170" t="s">
        <v>69</v>
      </c>
      <c r="AL1170" t="s">
        <v>0</v>
      </c>
      <c r="AM1170" t="s">
        <v>0</v>
      </c>
      <c r="AN1170" t="s">
        <v>0</v>
      </c>
      <c r="AO1170" t="s">
        <v>69</v>
      </c>
      <c r="AP1170" t="s">
        <v>0</v>
      </c>
      <c r="AQ1170" t="s">
        <v>0</v>
      </c>
      <c r="AR1170" t="s">
        <v>0</v>
      </c>
      <c r="AS1170" t="s">
        <v>69</v>
      </c>
      <c r="AT1170" t="s">
        <v>0</v>
      </c>
      <c r="AU1170" t="s">
        <v>0</v>
      </c>
      <c r="AV1170" t="s">
        <v>78</v>
      </c>
      <c r="AW1170" t="s">
        <v>79</v>
      </c>
      <c r="AX1170" t="s">
        <v>79</v>
      </c>
      <c r="AY1170" t="s">
        <v>79</v>
      </c>
      <c r="AZ1170" t="s">
        <v>78</v>
      </c>
      <c r="BA1170" t="s">
        <v>79</v>
      </c>
      <c r="BB1170" t="s">
        <v>79</v>
      </c>
      <c r="BC1170" t="s">
        <v>79</v>
      </c>
      <c r="BD1170" t="s">
        <v>79</v>
      </c>
      <c r="BE1170" t="s">
        <v>79</v>
      </c>
      <c r="BF1170" t="s">
        <v>79</v>
      </c>
      <c r="BG1170" t="s">
        <v>79</v>
      </c>
      <c r="BH1170" t="s">
        <v>79</v>
      </c>
    </row>
    <row r="1171" spans="1:60" x14ac:dyDescent="0.2">
      <c r="A1171" t="s">
        <v>446</v>
      </c>
      <c r="B1171" t="s">
        <v>2253</v>
      </c>
      <c r="C1171" t="s">
        <v>80</v>
      </c>
      <c r="D1171" t="s">
        <v>161</v>
      </c>
      <c r="E1171" t="s">
        <v>350</v>
      </c>
      <c r="F1171" t="s">
        <v>186</v>
      </c>
      <c r="G1171" t="s">
        <v>4839</v>
      </c>
      <c r="H1171" t="s">
        <v>0</v>
      </c>
      <c r="I1171" t="s">
        <v>4840</v>
      </c>
      <c r="J1171" t="s">
        <v>86</v>
      </c>
      <c r="K1171" t="s">
        <v>0</v>
      </c>
      <c r="L1171" t="s">
        <v>69</v>
      </c>
      <c r="M1171" t="s">
        <v>69</v>
      </c>
      <c r="N1171" t="s">
        <v>0</v>
      </c>
      <c r="O1171" t="s">
        <v>0</v>
      </c>
      <c r="P1171" t="s">
        <v>69</v>
      </c>
      <c r="Q1171" t="s">
        <v>0</v>
      </c>
      <c r="R1171" t="s">
        <v>69</v>
      </c>
      <c r="S1171" t="s">
        <v>4841</v>
      </c>
      <c r="T1171" t="s">
        <v>4842</v>
      </c>
      <c r="U1171" t="s">
        <v>155</v>
      </c>
      <c r="V1171" t="s">
        <v>73</v>
      </c>
      <c r="W1171" t="s">
        <v>0</v>
      </c>
      <c r="X1171" t="s">
        <v>0</v>
      </c>
      <c r="Y1171" t="s">
        <v>0</v>
      </c>
      <c r="Z1171" t="s">
        <v>73</v>
      </c>
      <c r="AA1171" t="s">
        <v>0</v>
      </c>
      <c r="AB1171" t="s">
        <v>0</v>
      </c>
      <c r="AC1171" t="s">
        <v>0</v>
      </c>
      <c r="AD1171" t="s">
        <v>0</v>
      </c>
      <c r="AE1171" t="s">
        <v>0</v>
      </c>
      <c r="AF1171" t="s">
        <v>69</v>
      </c>
      <c r="AG1171" t="s">
        <v>69</v>
      </c>
      <c r="AH1171" t="s">
        <v>69</v>
      </c>
      <c r="AI1171" t="s">
        <v>69</v>
      </c>
      <c r="AJ1171" t="s">
        <v>69</v>
      </c>
      <c r="AK1171" t="s">
        <v>69</v>
      </c>
      <c r="AL1171" t="s">
        <v>0</v>
      </c>
      <c r="AM1171" t="s">
        <v>0</v>
      </c>
      <c r="AN1171" t="s">
        <v>0</v>
      </c>
      <c r="AO1171" t="s">
        <v>69</v>
      </c>
      <c r="AP1171" t="s">
        <v>0</v>
      </c>
      <c r="AQ1171" t="s">
        <v>0</v>
      </c>
      <c r="AR1171" t="s">
        <v>0</v>
      </c>
      <c r="AS1171" t="s">
        <v>69</v>
      </c>
      <c r="AT1171" t="s">
        <v>0</v>
      </c>
      <c r="AU1171" t="s">
        <v>0</v>
      </c>
      <c r="AV1171" t="s">
        <v>79</v>
      </c>
      <c r="AW1171" t="s">
        <v>79</v>
      </c>
      <c r="AX1171" t="s">
        <v>79</v>
      </c>
      <c r="AY1171" t="s">
        <v>79</v>
      </c>
      <c r="AZ1171" t="s">
        <v>79</v>
      </c>
      <c r="BA1171" t="s">
        <v>79</v>
      </c>
      <c r="BB1171" t="s">
        <v>79</v>
      </c>
      <c r="BC1171" t="s">
        <v>79</v>
      </c>
      <c r="BD1171" t="s">
        <v>79</v>
      </c>
      <c r="BE1171" t="s">
        <v>79</v>
      </c>
      <c r="BF1171" t="s">
        <v>79</v>
      </c>
      <c r="BG1171" t="s">
        <v>79</v>
      </c>
      <c r="BH1171" t="s">
        <v>79</v>
      </c>
    </row>
    <row r="1172" spans="1:60" x14ac:dyDescent="0.2">
      <c r="A1172" t="s">
        <v>446</v>
      </c>
      <c r="B1172" t="s">
        <v>2253</v>
      </c>
      <c r="C1172" t="s">
        <v>80</v>
      </c>
      <c r="D1172" t="s">
        <v>122</v>
      </c>
      <c r="E1172" t="s">
        <v>123</v>
      </c>
      <c r="F1172" t="s">
        <v>124</v>
      </c>
      <c r="G1172" t="s">
        <v>4843</v>
      </c>
      <c r="H1172" t="s">
        <v>0</v>
      </c>
      <c r="I1172" t="s">
        <v>4844</v>
      </c>
      <c r="J1172" t="s">
        <v>127</v>
      </c>
      <c r="K1172" t="s">
        <v>0</v>
      </c>
      <c r="L1172" t="s">
        <v>69</v>
      </c>
      <c r="M1172" t="s">
        <v>69</v>
      </c>
      <c r="N1172" t="s">
        <v>0</v>
      </c>
      <c r="O1172" t="s">
        <v>0</v>
      </c>
      <c r="P1172" t="s">
        <v>69</v>
      </c>
      <c r="Q1172" t="s">
        <v>0</v>
      </c>
      <c r="R1172" t="s">
        <v>69</v>
      </c>
      <c r="S1172" t="s">
        <v>4845</v>
      </c>
      <c r="T1172" t="s">
        <v>4846</v>
      </c>
      <c r="U1172" t="s">
        <v>155</v>
      </c>
      <c r="V1172" t="s">
        <v>73</v>
      </c>
      <c r="W1172" t="s">
        <v>0</v>
      </c>
      <c r="X1172" t="s">
        <v>0</v>
      </c>
      <c r="Y1172" t="s">
        <v>0</v>
      </c>
      <c r="Z1172" t="s">
        <v>73</v>
      </c>
      <c r="AA1172" t="s">
        <v>0</v>
      </c>
      <c r="AB1172" t="s">
        <v>0</v>
      </c>
      <c r="AC1172" t="s">
        <v>0</v>
      </c>
      <c r="AD1172" t="s">
        <v>0</v>
      </c>
      <c r="AE1172" t="s">
        <v>0</v>
      </c>
      <c r="AF1172" t="s">
        <v>69</v>
      </c>
      <c r="AG1172" t="s">
        <v>69</v>
      </c>
      <c r="AH1172" t="s">
        <v>69</v>
      </c>
      <c r="AI1172" t="s">
        <v>69</v>
      </c>
      <c r="AJ1172" t="s">
        <v>69</v>
      </c>
      <c r="AK1172" t="s">
        <v>69</v>
      </c>
      <c r="AL1172" t="s">
        <v>0</v>
      </c>
      <c r="AM1172" t="s">
        <v>0</v>
      </c>
      <c r="AN1172" t="s">
        <v>0</v>
      </c>
      <c r="AO1172" t="s">
        <v>69</v>
      </c>
      <c r="AP1172" t="s">
        <v>0</v>
      </c>
      <c r="AQ1172" t="s">
        <v>0</v>
      </c>
      <c r="AR1172" t="s">
        <v>0</v>
      </c>
      <c r="AS1172" t="s">
        <v>69</v>
      </c>
      <c r="AT1172" t="s">
        <v>0</v>
      </c>
      <c r="AU1172" t="s">
        <v>0</v>
      </c>
      <c r="AV1172" t="s">
        <v>79</v>
      </c>
      <c r="AW1172" t="s">
        <v>79</v>
      </c>
      <c r="AX1172" t="s">
        <v>79</v>
      </c>
      <c r="AY1172" t="s">
        <v>79</v>
      </c>
      <c r="AZ1172" t="s">
        <v>79</v>
      </c>
      <c r="BA1172" t="s">
        <v>79</v>
      </c>
      <c r="BB1172" t="s">
        <v>79</v>
      </c>
      <c r="BC1172" t="s">
        <v>79</v>
      </c>
      <c r="BD1172" t="s">
        <v>79</v>
      </c>
      <c r="BE1172" t="s">
        <v>79</v>
      </c>
      <c r="BF1172" t="s">
        <v>79</v>
      </c>
      <c r="BG1172" t="s">
        <v>79</v>
      </c>
      <c r="BH1172" t="s">
        <v>79</v>
      </c>
    </row>
    <row r="1173" spans="1:60" x14ac:dyDescent="0.2">
      <c r="A1173" t="s">
        <v>446</v>
      </c>
      <c r="B1173" t="s">
        <v>2248</v>
      </c>
      <c r="C1173" t="s">
        <v>62</v>
      </c>
      <c r="D1173" t="s">
        <v>63</v>
      </c>
      <c r="E1173" t="s">
        <v>178</v>
      </c>
      <c r="F1173" t="s">
        <v>191</v>
      </c>
      <c r="G1173" t="s">
        <v>4847</v>
      </c>
      <c r="H1173" t="s">
        <v>0</v>
      </c>
      <c r="I1173" t="s">
        <v>4848</v>
      </c>
      <c r="J1173" t="s">
        <v>127</v>
      </c>
      <c r="K1173" t="s">
        <v>0</v>
      </c>
      <c r="L1173" t="s">
        <v>69</v>
      </c>
      <c r="M1173" t="s">
        <v>69</v>
      </c>
      <c r="N1173" t="s">
        <v>0</v>
      </c>
      <c r="O1173" t="s">
        <v>0</v>
      </c>
      <c r="P1173" t="s">
        <v>69</v>
      </c>
      <c r="Q1173" t="s">
        <v>0</v>
      </c>
      <c r="R1173" t="s">
        <v>69</v>
      </c>
      <c r="S1173" t="s">
        <v>4849</v>
      </c>
      <c r="T1173" t="s">
        <v>4850</v>
      </c>
      <c r="U1173" t="s">
        <v>155</v>
      </c>
      <c r="V1173" t="s">
        <v>73</v>
      </c>
      <c r="W1173" t="s">
        <v>0</v>
      </c>
      <c r="X1173" t="s">
        <v>0</v>
      </c>
      <c r="Y1173" t="s">
        <v>0</v>
      </c>
      <c r="Z1173" t="s">
        <v>73</v>
      </c>
      <c r="AA1173" t="s">
        <v>0</v>
      </c>
      <c r="AB1173" t="s">
        <v>0</v>
      </c>
      <c r="AC1173" t="s">
        <v>0</v>
      </c>
      <c r="AD1173" t="s">
        <v>0</v>
      </c>
      <c r="AE1173" t="s">
        <v>0</v>
      </c>
      <c r="AF1173" t="s">
        <v>69</v>
      </c>
      <c r="AG1173" t="s">
        <v>69</v>
      </c>
      <c r="AH1173" t="s">
        <v>69</v>
      </c>
      <c r="AI1173" t="s">
        <v>69</v>
      </c>
      <c r="AJ1173" t="s">
        <v>69</v>
      </c>
      <c r="AK1173" t="s">
        <v>76</v>
      </c>
      <c r="AL1173" t="s">
        <v>0</v>
      </c>
      <c r="AM1173" t="s">
        <v>109</v>
      </c>
      <c r="AN1173" t="s">
        <v>317</v>
      </c>
      <c r="AO1173" t="s">
        <v>69</v>
      </c>
      <c r="AP1173" t="s">
        <v>0</v>
      </c>
      <c r="AQ1173" t="s">
        <v>0</v>
      </c>
      <c r="AR1173" t="s">
        <v>0</v>
      </c>
      <c r="AS1173" t="s">
        <v>69</v>
      </c>
      <c r="AT1173" t="s">
        <v>0</v>
      </c>
      <c r="AU1173" t="s">
        <v>0</v>
      </c>
      <c r="AV1173" t="s">
        <v>79</v>
      </c>
      <c r="AW1173" t="s">
        <v>79</v>
      </c>
      <c r="AX1173" t="s">
        <v>79</v>
      </c>
      <c r="AY1173" t="s">
        <v>78</v>
      </c>
      <c r="AZ1173" t="s">
        <v>79</v>
      </c>
      <c r="BA1173" t="s">
        <v>79</v>
      </c>
      <c r="BB1173" t="s">
        <v>79</v>
      </c>
      <c r="BC1173" t="s">
        <v>79</v>
      </c>
      <c r="BD1173" t="s">
        <v>79</v>
      </c>
      <c r="BE1173" t="s">
        <v>79</v>
      </c>
      <c r="BF1173" t="s">
        <v>79</v>
      </c>
      <c r="BG1173" t="s">
        <v>79</v>
      </c>
      <c r="BH1173" t="s">
        <v>79</v>
      </c>
    </row>
    <row r="1174" spans="1:60" x14ac:dyDescent="0.2">
      <c r="A1174" t="s">
        <v>446</v>
      </c>
      <c r="B1174" t="s">
        <v>2248</v>
      </c>
      <c r="C1174" t="s">
        <v>62</v>
      </c>
      <c r="D1174" t="s">
        <v>63</v>
      </c>
      <c r="E1174" t="s">
        <v>178</v>
      </c>
      <c r="F1174" t="s">
        <v>827</v>
      </c>
      <c r="G1174" t="s">
        <v>4851</v>
      </c>
      <c r="H1174" t="s">
        <v>0</v>
      </c>
      <c r="I1174" t="s">
        <v>4852</v>
      </c>
      <c r="J1174" t="s">
        <v>86</v>
      </c>
      <c r="K1174" t="s">
        <v>0</v>
      </c>
      <c r="L1174" t="s">
        <v>69</v>
      </c>
      <c r="M1174" t="s">
        <v>69</v>
      </c>
      <c r="N1174" t="s">
        <v>0</v>
      </c>
      <c r="O1174" t="s">
        <v>0</v>
      </c>
      <c r="P1174" t="s">
        <v>69</v>
      </c>
      <c r="Q1174" t="s">
        <v>0</v>
      </c>
      <c r="R1174" t="s">
        <v>69</v>
      </c>
      <c r="S1174" t="s">
        <v>4853</v>
      </c>
      <c r="T1174" t="s">
        <v>2664</v>
      </c>
      <c r="U1174" t="s">
        <v>155</v>
      </c>
      <c r="V1174" t="s">
        <v>73</v>
      </c>
      <c r="W1174" t="s">
        <v>0</v>
      </c>
      <c r="X1174" t="s">
        <v>0</v>
      </c>
      <c r="Y1174" t="s">
        <v>0</v>
      </c>
      <c r="Z1174" t="s">
        <v>73</v>
      </c>
      <c r="AA1174" t="s">
        <v>0</v>
      </c>
      <c r="AB1174" t="s">
        <v>0</v>
      </c>
      <c r="AC1174" t="s">
        <v>0</v>
      </c>
      <c r="AD1174" t="s">
        <v>0</v>
      </c>
      <c r="AE1174" t="s">
        <v>0</v>
      </c>
      <c r="AF1174" t="s">
        <v>76</v>
      </c>
      <c r="AG1174" t="s">
        <v>69</v>
      </c>
      <c r="AH1174" t="s">
        <v>69</v>
      </c>
      <c r="AI1174" t="s">
        <v>76</v>
      </c>
      <c r="AJ1174" t="s">
        <v>69</v>
      </c>
      <c r="AK1174" t="s">
        <v>69</v>
      </c>
      <c r="AL1174" t="s">
        <v>0</v>
      </c>
      <c r="AM1174" t="s">
        <v>0</v>
      </c>
      <c r="AN1174" t="s">
        <v>0</v>
      </c>
      <c r="AO1174" t="s">
        <v>69</v>
      </c>
      <c r="AP1174" t="s">
        <v>0</v>
      </c>
      <c r="AQ1174" t="s">
        <v>0</v>
      </c>
      <c r="AR1174" t="s">
        <v>0</v>
      </c>
      <c r="AS1174" t="s">
        <v>69</v>
      </c>
      <c r="AT1174" t="s">
        <v>0</v>
      </c>
      <c r="AU1174" t="s">
        <v>0</v>
      </c>
      <c r="AV1174" t="s">
        <v>79</v>
      </c>
      <c r="AW1174" t="s">
        <v>79</v>
      </c>
      <c r="AX1174" t="s">
        <v>78</v>
      </c>
      <c r="AY1174" t="s">
        <v>78</v>
      </c>
      <c r="AZ1174" t="s">
        <v>79</v>
      </c>
      <c r="BA1174" t="s">
        <v>79</v>
      </c>
      <c r="BB1174" t="s">
        <v>79</v>
      </c>
      <c r="BC1174" t="s">
        <v>79</v>
      </c>
      <c r="BD1174" t="s">
        <v>79</v>
      </c>
      <c r="BE1174" t="s">
        <v>79</v>
      </c>
      <c r="BF1174" t="s">
        <v>79</v>
      </c>
      <c r="BG1174" t="s">
        <v>79</v>
      </c>
      <c r="BH1174" t="s">
        <v>79</v>
      </c>
    </row>
    <row r="1175" spans="1:60" x14ac:dyDescent="0.2">
      <c r="A1175" t="s">
        <v>446</v>
      </c>
      <c r="B1175" t="s">
        <v>2248</v>
      </c>
      <c r="C1175" t="s">
        <v>62</v>
      </c>
      <c r="D1175" t="s">
        <v>63</v>
      </c>
      <c r="E1175" t="s">
        <v>178</v>
      </c>
      <c r="F1175" t="s">
        <v>196</v>
      </c>
      <c r="G1175" t="s">
        <v>4854</v>
      </c>
      <c r="H1175" t="s">
        <v>0</v>
      </c>
      <c r="I1175" t="s">
        <v>4855</v>
      </c>
      <c r="J1175" t="s">
        <v>86</v>
      </c>
      <c r="K1175" t="s">
        <v>0</v>
      </c>
      <c r="L1175" t="s">
        <v>69</v>
      </c>
      <c r="M1175" t="s">
        <v>69</v>
      </c>
      <c r="N1175" t="s">
        <v>0</v>
      </c>
      <c r="O1175" t="s">
        <v>0</v>
      </c>
      <c r="P1175" t="s">
        <v>69</v>
      </c>
      <c r="Q1175" t="s">
        <v>0</v>
      </c>
      <c r="R1175" t="s">
        <v>69</v>
      </c>
      <c r="S1175" t="s">
        <v>4856</v>
      </c>
      <c r="T1175" t="s">
        <v>2664</v>
      </c>
      <c r="U1175" t="s">
        <v>155</v>
      </c>
      <c r="V1175" t="s">
        <v>73</v>
      </c>
      <c r="W1175" t="s">
        <v>0</v>
      </c>
      <c r="X1175" t="s">
        <v>0</v>
      </c>
      <c r="Y1175" t="s">
        <v>0</v>
      </c>
      <c r="Z1175" t="s">
        <v>73</v>
      </c>
      <c r="AA1175" t="s">
        <v>0</v>
      </c>
      <c r="AB1175" t="s">
        <v>0</v>
      </c>
      <c r="AC1175" t="s">
        <v>0</v>
      </c>
      <c r="AD1175" t="s">
        <v>0</v>
      </c>
      <c r="AE1175" t="s">
        <v>0</v>
      </c>
      <c r="AF1175" t="s">
        <v>69</v>
      </c>
      <c r="AG1175" t="s">
        <v>69</v>
      </c>
      <c r="AH1175" t="s">
        <v>69</v>
      </c>
      <c r="AI1175" t="s">
        <v>69</v>
      </c>
      <c r="AJ1175" t="s">
        <v>69</v>
      </c>
      <c r="AK1175" t="s">
        <v>69</v>
      </c>
      <c r="AL1175" t="s">
        <v>0</v>
      </c>
      <c r="AM1175" t="s">
        <v>0</v>
      </c>
      <c r="AN1175" t="s">
        <v>0</v>
      </c>
      <c r="AO1175" t="s">
        <v>69</v>
      </c>
      <c r="AP1175" t="s">
        <v>0</v>
      </c>
      <c r="AQ1175" t="s">
        <v>0</v>
      </c>
      <c r="AR1175" t="s">
        <v>0</v>
      </c>
      <c r="AS1175" t="s">
        <v>69</v>
      </c>
      <c r="AT1175" t="s">
        <v>0</v>
      </c>
      <c r="AU1175" t="s">
        <v>0</v>
      </c>
      <c r="AV1175" t="s">
        <v>79</v>
      </c>
      <c r="AW1175" t="s">
        <v>79</v>
      </c>
      <c r="AX1175" t="s">
        <v>78</v>
      </c>
      <c r="AY1175" t="s">
        <v>78</v>
      </c>
      <c r="AZ1175" t="s">
        <v>79</v>
      </c>
      <c r="BA1175" t="s">
        <v>79</v>
      </c>
      <c r="BB1175" t="s">
        <v>79</v>
      </c>
      <c r="BC1175" t="s">
        <v>79</v>
      </c>
      <c r="BD1175" t="s">
        <v>79</v>
      </c>
      <c r="BE1175" t="s">
        <v>79</v>
      </c>
      <c r="BF1175" t="s">
        <v>79</v>
      </c>
      <c r="BG1175" t="s">
        <v>79</v>
      </c>
      <c r="BH1175" t="s">
        <v>79</v>
      </c>
    </row>
    <row r="1176" spans="1:60" x14ac:dyDescent="0.2">
      <c r="A1176" t="s">
        <v>507</v>
      </c>
      <c r="B1176" t="s">
        <v>132</v>
      </c>
      <c r="C1176" t="s">
        <v>80</v>
      </c>
      <c r="D1176" t="s">
        <v>161</v>
      </c>
      <c r="E1176" t="s">
        <v>411</v>
      </c>
      <c r="F1176" t="s">
        <v>2444</v>
      </c>
      <c r="G1176" t="s">
        <v>4857</v>
      </c>
      <c r="H1176" t="s">
        <v>0</v>
      </c>
      <c r="I1176" t="s">
        <v>4858</v>
      </c>
      <c r="J1176" t="s">
        <v>127</v>
      </c>
      <c r="K1176" t="s">
        <v>0</v>
      </c>
      <c r="L1176" t="s">
        <v>69</v>
      </c>
      <c r="M1176" t="s">
        <v>69</v>
      </c>
      <c r="N1176" t="s">
        <v>0</v>
      </c>
      <c r="O1176" t="s">
        <v>0</v>
      </c>
      <c r="P1176" t="s">
        <v>69</v>
      </c>
      <c r="Q1176" t="s">
        <v>0</v>
      </c>
      <c r="R1176" t="s">
        <v>69</v>
      </c>
      <c r="S1176" t="s">
        <v>4456</v>
      </c>
      <c r="T1176" t="s">
        <v>4859</v>
      </c>
      <c r="U1176" t="s">
        <v>2315</v>
      </c>
      <c r="V1176" t="s">
        <v>73</v>
      </c>
      <c r="W1176" t="s">
        <v>0</v>
      </c>
      <c r="X1176" t="s">
        <v>0</v>
      </c>
      <c r="Y1176" t="s">
        <v>0</v>
      </c>
      <c r="Z1176" t="s">
        <v>73</v>
      </c>
      <c r="AA1176" t="s">
        <v>0</v>
      </c>
      <c r="AB1176" t="s">
        <v>0</v>
      </c>
      <c r="AC1176" t="s">
        <v>0</v>
      </c>
      <c r="AD1176" t="s">
        <v>0</v>
      </c>
      <c r="AE1176" t="s">
        <v>0</v>
      </c>
      <c r="AF1176" t="s">
        <v>69</v>
      </c>
      <c r="AG1176" t="s">
        <v>69</v>
      </c>
      <c r="AH1176" t="s">
        <v>69</v>
      </c>
      <c r="AI1176" t="s">
        <v>69</v>
      </c>
      <c r="AJ1176" t="s">
        <v>69</v>
      </c>
      <c r="AK1176" t="s">
        <v>69</v>
      </c>
      <c r="AL1176" t="s">
        <v>0</v>
      </c>
      <c r="AM1176" t="s">
        <v>0</v>
      </c>
      <c r="AN1176" t="s">
        <v>0</v>
      </c>
      <c r="AO1176" t="s">
        <v>69</v>
      </c>
      <c r="AP1176" t="s">
        <v>0</v>
      </c>
      <c r="AQ1176" t="s">
        <v>0</v>
      </c>
      <c r="AR1176" t="s">
        <v>0</v>
      </c>
      <c r="AS1176" t="s">
        <v>69</v>
      </c>
      <c r="AT1176" t="s">
        <v>0</v>
      </c>
      <c r="AU1176" t="s">
        <v>0</v>
      </c>
      <c r="AV1176" t="s">
        <v>78</v>
      </c>
      <c r="AW1176" t="s">
        <v>79</v>
      </c>
      <c r="AX1176" t="s">
        <v>79</v>
      </c>
      <c r="AY1176" t="s">
        <v>79</v>
      </c>
      <c r="AZ1176" t="s">
        <v>78</v>
      </c>
      <c r="BA1176" t="s">
        <v>79</v>
      </c>
      <c r="BB1176" t="s">
        <v>79</v>
      </c>
      <c r="BC1176" t="s">
        <v>79</v>
      </c>
      <c r="BD1176" t="s">
        <v>79</v>
      </c>
      <c r="BE1176" t="s">
        <v>79</v>
      </c>
      <c r="BF1176" t="s">
        <v>79</v>
      </c>
      <c r="BG1176" t="s">
        <v>79</v>
      </c>
      <c r="BH1176" t="s">
        <v>79</v>
      </c>
    </row>
    <row r="1177" spans="1:60" x14ac:dyDescent="0.2">
      <c r="A1177" t="s">
        <v>860</v>
      </c>
      <c r="B1177" t="s">
        <v>132</v>
      </c>
      <c r="C1177" t="s">
        <v>62</v>
      </c>
      <c r="D1177" t="s">
        <v>148</v>
      </c>
      <c r="E1177" t="s">
        <v>168</v>
      </c>
      <c r="F1177" t="s">
        <v>168</v>
      </c>
      <c r="G1177" t="s">
        <v>4860</v>
      </c>
      <c r="H1177" t="s">
        <v>0</v>
      </c>
      <c r="I1177" t="s">
        <v>4861</v>
      </c>
      <c r="J1177" t="s">
        <v>86</v>
      </c>
      <c r="K1177" t="s">
        <v>0</v>
      </c>
      <c r="L1177" t="s">
        <v>69</v>
      </c>
      <c r="M1177" t="s">
        <v>69</v>
      </c>
      <c r="N1177" t="s">
        <v>0</v>
      </c>
      <c r="O1177" t="s">
        <v>0</v>
      </c>
      <c r="P1177" t="s">
        <v>69</v>
      </c>
      <c r="Q1177" t="s">
        <v>0</v>
      </c>
      <c r="R1177" t="s">
        <v>69</v>
      </c>
      <c r="S1177" t="s">
        <v>4862</v>
      </c>
      <c r="T1177" t="s">
        <v>173</v>
      </c>
      <c r="U1177" t="s">
        <v>173</v>
      </c>
      <c r="V1177" t="s">
        <v>117</v>
      </c>
      <c r="W1177" t="s">
        <v>118</v>
      </c>
      <c r="X1177" t="s">
        <v>0</v>
      </c>
      <c r="Y1177" t="s">
        <v>0</v>
      </c>
      <c r="Z1177" t="s">
        <v>74</v>
      </c>
      <c r="AA1177" t="s">
        <v>0</v>
      </c>
      <c r="AB1177" t="s">
        <v>4863</v>
      </c>
      <c r="AC1177" t="s">
        <v>132</v>
      </c>
      <c r="AD1177" t="s">
        <v>262</v>
      </c>
      <c r="AE1177" t="s">
        <v>0</v>
      </c>
      <c r="AF1177" t="s">
        <v>119</v>
      </c>
      <c r="AG1177" t="s">
        <v>119</v>
      </c>
      <c r="AH1177" t="s">
        <v>119</v>
      </c>
      <c r="AI1177" t="s">
        <v>69</v>
      </c>
      <c r="AJ1177" t="s">
        <v>69</v>
      </c>
      <c r="AK1177" t="s">
        <v>76</v>
      </c>
      <c r="AL1177" t="s">
        <v>0</v>
      </c>
      <c r="AM1177" t="s">
        <v>109</v>
      </c>
      <c r="AN1177" t="s">
        <v>317</v>
      </c>
      <c r="AO1177" t="s">
        <v>69</v>
      </c>
      <c r="AP1177" t="s">
        <v>0</v>
      </c>
      <c r="AQ1177" t="s">
        <v>0</v>
      </c>
      <c r="AR1177" t="s">
        <v>0</v>
      </c>
      <c r="AS1177" t="s">
        <v>69</v>
      </c>
      <c r="AT1177" t="s">
        <v>0</v>
      </c>
      <c r="AU1177" t="s">
        <v>0</v>
      </c>
      <c r="AV1177" t="s">
        <v>79</v>
      </c>
      <c r="AW1177" t="s">
        <v>79</v>
      </c>
      <c r="AX1177" t="s">
        <v>79</v>
      </c>
      <c r="AY1177" t="s">
        <v>78</v>
      </c>
      <c r="AZ1177" t="s">
        <v>79</v>
      </c>
      <c r="BA1177" t="s">
        <v>78</v>
      </c>
      <c r="BB1177" t="s">
        <v>79</v>
      </c>
      <c r="BC1177" t="s">
        <v>79</v>
      </c>
      <c r="BD1177" t="s">
        <v>79</v>
      </c>
      <c r="BE1177" t="s">
        <v>79</v>
      </c>
      <c r="BF1177" t="s">
        <v>79</v>
      </c>
      <c r="BG1177" t="s">
        <v>79</v>
      </c>
      <c r="BH1177" t="s">
        <v>79</v>
      </c>
    </row>
    <row r="1178" spans="1:60" x14ac:dyDescent="0.2">
      <c r="A1178" t="s">
        <v>860</v>
      </c>
      <c r="B1178" t="s">
        <v>132</v>
      </c>
      <c r="C1178" t="s">
        <v>62</v>
      </c>
      <c r="D1178" t="s">
        <v>148</v>
      </c>
      <c r="E1178" t="s">
        <v>168</v>
      </c>
      <c r="F1178" t="s">
        <v>168</v>
      </c>
      <c r="G1178" t="s">
        <v>4864</v>
      </c>
      <c r="H1178" t="s">
        <v>0</v>
      </c>
      <c r="I1178" t="s">
        <v>4865</v>
      </c>
      <c r="J1178" t="s">
        <v>86</v>
      </c>
      <c r="K1178" t="s">
        <v>0</v>
      </c>
      <c r="L1178" t="s">
        <v>69</v>
      </c>
      <c r="M1178" t="s">
        <v>69</v>
      </c>
      <c r="N1178" t="s">
        <v>0</v>
      </c>
      <c r="O1178" t="s">
        <v>0</v>
      </c>
      <c r="P1178" t="s">
        <v>69</v>
      </c>
      <c r="Q1178" t="s">
        <v>0</v>
      </c>
      <c r="R1178" t="s">
        <v>69</v>
      </c>
      <c r="S1178" t="s">
        <v>4862</v>
      </c>
      <c r="T1178" t="s">
        <v>173</v>
      </c>
      <c r="U1178" t="s">
        <v>130</v>
      </c>
      <c r="V1178" t="s">
        <v>117</v>
      </c>
      <c r="W1178" t="s">
        <v>118</v>
      </c>
      <c r="X1178" t="s">
        <v>0</v>
      </c>
      <c r="Y1178" t="s">
        <v>0</v>
      </c>
      <c r="Z1178" t="s">
        <v>74</v>
      </c>
      <c r="AA1178" t="s">
        <v>0</v>
      </c>
      <c r="AB1178" t="s">
        <v>4866</v>
      </c>
      <c r="AC1178" t="s">
        <v>273</v>
      </c>
      <c r="AD1178" t="s">
        <v>262</v>
      </c>
      <c r="AE1178" t="s">
        <v>0</v>
      </c>
      <c r="AF1178" t="s">
        <v>119</v>
      </c>
      <c r="AG1178" t="s">
        <v>119</v>
      </c>
      <c r="AH1178" t="s">
        <v>119</v>
      </c>
      <c r="AI1178" t="s">
        <v>119</v>
      </c>
      <c r="AJ1178" t="s">
        <v>69</v>
      </c>
      <c r="AK1178" t="s">
        <v>76</v>
      </c>
      <c r="AL1178" t="s">
        <v>0</v>
      </c>
      <c r="AM1178" t="s">
        <v>109</v>
      </c>
      <c r="AN1178" t="s">
        <v>317</v>
      </c>
      <c r="AO1178" t="s">
        <v>69</v>
      </c>
      <c r="AP1178" t="s">
        <v>0</v>
      </c>
      <c r="AQ1178" t="s">
        <v>0</v>
      </c>
      <c r="AR1178" t="s">
        <v>0</v>
      </c>
      <c r="AS1178" t="s">
        <v>69</v>
      </c>
      <c r="AT1178" t="s">
        <v>0</v>
      </c>
      <c r="AU1178" t="s">
        <v>0</v>
      </c>
      <c r="AV1178" t="s">
        <v>79</v>
      </c>
      <c r="AW1178" t="s">
        <v>79</v>
      </c>
      <c r="AX1178" t="s">
        <v>79</v>
      </c>
      <c r="AY1178" t="s">
        <v>78</v>
      </c>
      <c r="AZ1178" t="s">
        <v>79</v>
      </c>
      <c r="BA1178" t="s">
        <v>78</v>
      </c>
      <c r="BB1178" t="s">
        <v>79</v>
      </c>
      <c r="BC1178" t="s">
        <v>79</v>
      </c>
      <c r="BD1178" t="s">
        <v>79</v>
      </c>
      <c r="BE1178" t="s">
        <v>79</v>
      </c>
      <c r="BF1178" t="s">
        <v>79</v>
      </c>
      <c r="BG1178" t="s">
        <v>79</v>
      </c>
      <c r="BH1178" t="s">
        <v>79</v>
      </c>
    </row>
    <row r="1179" spans="1:60" x14ac:dyDescent="0.2">
      <c r="A1179" t="s">
        <v>860</v>
      </c>
      <c r="B1179" t="s">
        <v>61</v>
      </c>
      <c r="C1179" t="s">
        <v>90</v>
      </c>
      <c r="D1179" t="s">
        <v>110</v>
      </c>
      <c r="E1179" t="s">
        <v>111</v>
      </c>
      <c r="F1179" t="s">
        <v>133</v>
      </c>
      <c r="G1179" t="s">
        <v>4867</v>
      </c>
      <c r="H1179" t="s">
        <v>0</v>
      </c>
      <c r="I1179" t="s">
        <v>4868</v>
      </c>
      <c r="J1179" t="s">
        <v>86</v>
      </c>
      <c r="K1179" t="s">
        <v>0</v>
      </c>
      <c r="L1179" t="s">
        <v>69</v>
      </c>
      <c r="M1179" t="s">
        <v>69</v>
      </c>
      <c r="N1179" t="s">
        <v>0</v>
      </c>
      <c r="O1179" t="s">
        <v>0</v>
      </c>
      <c r="P1179" t="s">
        <v>69</v>
      </c>
      <c r="Q1179" t="s">
        <v>0</v>
      </c>
      <c r="R1179" t="s">
        <v>69</v>
      </c>
      <c r="S1179" t="s">
        <v>4869</v>
      </c>
      <c r="T1179" t="s">
        <v>458</v>
      </c>
      <c r="U1179" t="s">
        <v>458</v>
      </c>
      <c r="V1179" t="s">
        <v>117</v>
      </c>
      <c r="W1179" t="s">
        <v>118</v>
      </c>
      <c r="X1179" t="s">
        <v>0</v>
      </c>
      <c r="Y1179" t="s">
        <v>0</v>
      </c>
      <c r="Z1179" t="s">
        <v>74</v>
      </c>
      <c r="AA1179" t="s">
        <v>0</v>
      </c>
      <c r="AB1179" t="s">
        <v>0</v>
      </c>
      <c r="AC1179" t="s">
        <v>0</v>
      </c>
      <c r="AD1179" t="s">
        <v>0</v>
      </c>
      <c r="AE1179" t="s">
        <v>0</v>
      </c>
      <c r="AF1179" t="s">
        <v>119</v>
      </c>
      <c r="AG1179" t="s">
        <v>76</v>
      </c>
      <c r="AH1179" t="s">
        <v>76</v>
      </c>
      <c r="AI1179" t="s">
        <v>119</v>
      </c>
      <c r="AJ1179" t="s">
        <v>69</v>
      </c>
      <c r="AK1179" t="s">
        <v>76</v>
      </c>
      <c r="AL1179" t="s">
        <v>0</v>
      </c>
      <c r="AM1179" t="s">
        <v>0</v>
      </c>
      <c r="AN1179" t="s">
        <v>0</v>
      </c>
      <c r="AO1179" t="s">
        <v>69</v>
      </c>
      <c r="AP1179" t="s">
        <v>0</v>
      </c>
      <c r="AQ1179" t="s">
        <v>0</v>
      </c>
      <c r="AR1179" t="s">
        <v>0</v>
      </c>
      <c r="AS1179" t="s">
        <v>69</v>
      </c>
      <c r="AT1179" t="s">
        <v>0</v>
      </c>
      <c r="AU1179" t="s">
        <v>0</v>
      </c>
      <c r="AV1179" t="s">
        <v>79</v>
      </c>
      <c r="AW1179" t="s">
        <v>78</v>
      </c>
      <c r="AX1179" t="s">
        <v>79</v>
      </c>
      <c r="AY1179" t="s">
        <v>79</v>
      </c>
      <c r="AZ1179" t="s">
        <v>79</v>
      </c>
      <c r="BA1179" t="s">
        <v>79</v>
      </c>
      <c r="BB1179" t="s">
        <v>79</v>
      </c>
      <c r="BC1179" t="s">
        <v>79</v>
      </c>
      <c r="BD1179" t="s">
        <v>79</v>
      </c>
      <c r="BE1179" t="s">
        <v>79</v>
      </c>
      <c r="BF1179" t="s">
        <v>79</v>
      </c>
      <c r="BG1179" t="s">
        <v>79</v>
      </c>
      <c r="BH1179" t="s">
        <v>79</v>
      </c>
    </row>
    <row r="1180" spans="1:60" x14ac:dyDescent="0.2">
      <c r="A1180" t="s">
        <v>507</v>
      </c>
      <c r="B1180" t="s">
        <v>132</v>
      </c>
      <c r="C1180" t="s">
        <v>62</v>
      </c>
      <c r="D1180" t="s">
        <v>63</v>
      </c>
      <c r="E1180" t="s">
        <v>178</v>
      </c>
      <c r="F1180" t="s">
        <v>1150</v>
      </c>
      <c r="G1180" t="s">
        <v>4870</v>
      </c>
      <c r="H1180" t="s">
        <v>0</v>
      </c>
      <c r="I1180" t="s">
        <v>4871</v>
      </c>
      <c r="J1180" t="s">
        <v>86</v>
      </c>
      <c r="K1180" t="s">
        <v>0</v>
      </c>
      <c r="L1180" t="s">
        <v>69</v>
      </c>
      <c r="M1180" t="s">
        <v>69</v>
      </c>
      <c r="N1180" t="s">
        <v>0</v>
      </c>
      <c r="O1180" t="s">
        <v>0</v>
      </c>
      <c r="P1180" t="s">
        <v>69</v>
      </c>
      <c r="Q1180" t="s">
        <v>0</v>
      </c>
      <c r="R1180" t="s">
        <v>69</v>
      </c>
      <c r="S1180" t="s">
        <v>4872</v>
      </c>
      <c r="T1180" t="s">
        <v>184</v>
      </c>
      <c r="U1180" t="s">
        <v>4873</v>
      </c>
      <c r="V1180" t="s">
        <v>73</v>
      </c>
      <c r="W1180" t="s">
        <v>0</v>
      </c>
      <c r="X1180" t="s">
        <v>0</v>
      </c>
      <c r="Y1180" t="s">
        <v>0</v>
      </c>
      <c r="Z1180" t="s">
        <v>74</v>
      </c>
      <c r="AA1180" t="s">
        <v>0</v>
      </c>
      <c r="AB1180" t="s">
        <v>0</v>
      </c>
      <c r="AC1180" t="s">
        <v>0</v>
      </c>
      <c r="AD1180" t="s">
        <v>0</v>
      </c>
      <c r="AE1180" t="s">
        <v>0</v>
      </c>
      <c r="AF1180" t="s">
        <v>69</v>
      </c>
      <c r="AG1180" t="s">
        <v>69</v>
      </c>
      <c r="AH1180" t="s">
        <v>69</v>
      </c>
      <c r="AI1180" t="s">
        <v>69</v>
      </c>
      <c r="AJ1180" t="s">
        <v>69</v>
      </c>
      <c r="AK1180" t="s">
        <v>69</v>
      </c>
      <c r="AL1180" t="s">
        <v>0</v>
      </c>
      <c r="AM1180" t="s">
        <v>0</v>
      </c>
      <c r="AN1180" t="s">
        <v>0</v>
      </c>
      <c r="AO1180" t="s">
        <v>69</v>
      </c>
      <c r="AP1180" t="s">
        <v>0</v>
      </c>
      <c r="AQ1180" t="s">
        <v>0</v>
      </c>
      <c r="AR1180" t="s">
        <v>0</v>
      </c>
      <c r="AS1180" t="s">
        <v>69</v>
      </c>
      <c r="AT1180" t="s">
        <v>0</v>
      </c>
      <c r="AU1180" t="s">
        <v>0</v>
      </c>
      <c r="AV1180" t="s">
        <v>79</v>
      </c>
      <c r="AW1180" t="s">
        <v>79</v>
      </c>
      <c r="AX1180" t="s">
        <v>78</v>
      </c>
      <c r="AY1180" t="s">
        <v>78</v>
      </c>
      <c r="AZ1180" t="s">
        <v>79</v>
      </c>
      <c r="BA1180" t="s">
        <v>79</v>
      </c>
      <c r="BB1180" t="s">
        <v>79</v>
      </c>
      <c r="BC1180" t="s">
        <v>79</v>
      </c>
      <c r="BD1180" t="s">
        <v>79</v>
      </c>
      <c r="BE1180" t="s">
        <v>79</v>
      </c>
      <c r="BF1180" t="s">
        <v>79</v>
      </c>
      <c r="BG1180" t="s">
        <v>79</v>
      </c>
      <c r="BH1180" t="s">
        <v>79</v>
      </c>
    </row>
    <row r="1181" spans="1:60" x14ac:dyDescent="0.2">
      <c r="A1181" t="s">
        <v>507</v>
      </c>
      <c r="B1181" t="s">
        <v>132</v>
      </c>
      <c r="C1181" t="s">
        <v>62</v>
      </c>
      <c r="D1181" t="s">
        <v>63</v>
      </c>
      <c r="E1181" t="s">
        <v>231</v>
      </c>
      <c r="F1181" t="s">
        <v>295</v>
      </c>
      <c r="G1181" t="s">
        <v>4874</v>
      </c>
      <c r="H1181" t="s">
        <v>0</v>
      </c>
      <c r="I1181" t="s">
        <v>4875</v>
      </c>
      <c r="J1181" t="s">
        <v>127</v>
      </c>
      <c r="K1181" t="s">
        <v>0</v>
      </c>
      <c r="L1181" t="s">
        <v>69</v>
      </c>
      <c r="M1181" t="s">
        <v>69</v>
      </c>
      <c r="N1181" t="s">
        <v>0</v>
      </c>
      <c r="O1181" t="s">
        <v>0</v>
      </c>
      <c r="P1181" t="s">
        <v>69</v>
      </c>
      <c r="Q1181" t="s">
        <v>0</v>
      </c>
      <c r="R1181" t="s">
        <v>69</v>
      </c>
      <c r="S1181" t="s">
        <v>4876</v>
      </c>
      <c r="T1181" t="s">
        <v>173</v>
      </c>
      <c r="U1181" t="s">
        <v>684</v>
      </c>
      <c r="V1181" t="s">
        <v>73</v>
      </c>
      <c r="W1181" t="s">
        <v>0</v>
      </c>
      <c r="X1181" t="s">
        <v>0</v>
      </c>
      <c r="Y1181" t="s">
        <v>0</v>
      </c>
      <c r="Z1181" t="s">
        <v>73</v>
      </c>
      <c r="AA1181" t="s">
        <v>0</v>
      </c>
      <c r="AB1181" t="s">
        <v>0</v>
      </c>
      <c r="AC1181" t="s">
        <v>0</v>
      </c>
      <c r="AD1181" t="s">
        <v>0</v>
      </c>
      <c r="AE1181" t="s">
        <v>0</v>
      </c>
      <c r="AF1181" t="s">
        <v>76</v>
      </c>
      <c r="AG1181" t="s">
        <v>76</v>
      </c>
      <c r="AH1181" t="s">
        <v>69</v>
      </c>
      <c r="AI1181" t="s">
        <v>76</v>
      </c>
      <c r="AJ1181" t="s">
        <v>69</v>
      </c>
      <c r="AK1181" t="s">
        <v>119</v>
      </c>
      <c r="AL1181" t="s">
        <v>0</v>
      </c>
      <c r="AM1181" t="s">
        <v>109</v>
      </c>
      <c r="AN1181" t="s">
        <v>317</v>
      </c>
      <c r="AO1181" t="s">
        <v>146</v>
      </c>
      <c r="AP1181" t="s">
        <v>0</v>
      </c>
      <c r="AQ1181" t="s">
        <v>0</v>
      </c>
      <c r="AR1181" t="s">
        <v>0</v>
      </c>
      <c r="AS1181" t="s">
        <v>146</v>
      </c>
      <c r="AT1181" t="s">
        <v>0</v>
      </c>
      <c r="AU1181" t="s">
        <v>0</v>
      </c>
      <c r="AV1181" t="s">
        <v>79</v>
      </c>
      <c r="AW1181" t="s">
        <v>79</v>
      </c>
      <c r="AX1181" t="s">
        <v>78</v>
      </c>
      <c r="AY1181" t="s">
        <v>78</v>
      </c>
      <c r="AZ1181" t="s">
        <v>79</v>
      </c>
      <c r="BA1181" t="s">
        <v>78</v>
      </c>
      <c r="BB1181" t="s">
        <v>79</v>
      </c>
      <c r="BC1181" t="s">
        <v>79</v>
      </c>
      <c r="BD1181" t="s">
        <v>79</v>
      </c>
      <c r="BE1181" t="s">
        <v>79</v>
      </c>
      <c r="BF1181" t="s">
        <v>79</v>
      </c>
      <c r="BG1181" t="s">
        <v>79</v>
      </c>
      <c r="BH1181" t="s">
        <v>79</v>
      </c>
    </row>
    <row r="1182" spans="1:60" x14ac:dyDescent="0.2">
      <c r="A1182" t="s">
        <v>507</v>
      </c>
      <c r="B1182" t="s">
        <v>132</v>
      </c>
      <c r="C1182" t="s">
        <v>62</v>
      </c>
      <c r="D1182" t="s">
        <v>148</v>
      </c>
      <c r="E1182" t="s">
        <v>149</v>
      </c>
      <c r="F1182" t="s">
        <v>149</v>
      </c>
      <c r="G1182" t="s">
        <v>4877</v>
      </c>
      <c r="H1182" t="s">
        <v>0</v>
      </c>
      <c r="I1182" t="s">
        <v>4878</v>
      </c>
      <c r="J1182" t="s">
        <v>86</v>
      </c>
      <c r="K1182" t="s">
        <v>0</v>
      </c>
      <c r="L1182" t="s">
        <v>69</v>
      </c>
      <c r="M1182" t="s">
        <v>69</v>
      </c>
      <c r="N1182" t="s">
        <v>0</v>
      </c>
      <c r="O1182" t="s">
        <v>0</v>
      </c>
      <c r="P1182" t="s">
        <v>69</v>
      </c>
      <c r="Q1182" t="s">
        <v>0</v>
      </c>
      <c r="R1182" t="s">
        <v>69</v>
      </c>
      <c r="S1182" t="s">
        <v>1795</v>
      </c>
      <c r="T1182" t="s">
        <v>173</v>
      </c>
      <c r="U1182" t="s">
        <v>942</v>
      </c>
      <c r="V1182" t="s">
        <v>73</v>
      </c>
      <c r="W1182" t="s">
        <v>0</v>
      </c>
      <c r="X1182" t="s">
        <v>0</v>
      </c>
      <c r="Y1182" t="s">
        <v>0</v>
      </c>
      <c r="Z1182" t="s">
        <v>74</v>
      </c>
      <c r="AA1182" t="s">
        <v>0</v>
      </c>
      <c r="AB1182" t="s">
        <v>4879</v>
      </c>
      <c r="AC1182" t="s">
        <v>132</v>
      </c>
      <c r="AD1182" t="s">
        <v>273</v>
      </c>
      <c r="AE1182" t="s">
        <v>0</v>
      </c>
      <c r="AF1182" t="s">
        <v>69</v>
      </c>
      <c r="AG1182" t="s">
        <v>69</v>
      </c>
      <c r="AH1182" t="s">
        <v>69</v>
      </c>
      <c r="AI1182" t="s">
        <v>69</v>
      </c>
      <c r="AJ1182" t="s">
        <v>69</v>
      </c>
      <c r="AK1182" t="s">
        <v>69</v>
      </c>
      <c r="AL1182" t="s">
        <v>0</v>
      </c>
      <c r="AM1182" t="s">
        <v>0</v>
      </c>
      <c r="AN1182" t="s">
        <v>0</v>
      </c>
      <c r="AO1182" t="s">
        <v>69</v>
      </c>
      <c r="AP1182" t="s">
        <v>0</v>
      </c>
      <c r="AQ1182" t="s">
        <v>0</v>
      </c>
      <c r="AR1182" t="s">
        <v>0</v>
      </c>
      <c r="AS1182" t="s">
        <v>69</v>
      </c>
      <c r="AT1182" t="s">
        <v>0</v>
      </c>
      <c r="AU1182" t="s">
        <v>0</v>
      </c>
      <c r="AV1182" t="s">
        <v>79</v>
      </c>
      <c r="AW1182" t="s">
        <v>79</v>
      </c>
      <c r="AX1182" t="s">
        <v>78</v>
      </c>
      <c r="AY1182" t="s">
        <v>78</v>
      </c>
      <c r="AZ1182" t="s">
        <v>79</v>
      </c>
      <c r="BA1182" t="s">
        <v>79</v>
      </c>
      <c r="BB1182" t="s">
        <v>79</v>
      </c>
      <c r="BC1182" t="s">
        <v>79</v>
      </c>
      <c r="BD1182" t="s">
        <v>79</v>
      </c>
      <c r="BE1182" t="s">
        <v>79</v>
      </c>
      <c r="BF1182" t="s">
        <v>79</v>
      </c>
      <c r="BG1182" t="s">
        <v>79</v>
      </c>
      <c r="BH1182" t="s">
        <v>79</v>
      </c>
    </row>
    <row r="1183" spans="1:60" x14ac:dyDescent="0.2">
      <c r="A1183" t="s">
        <v>864</v>
      </c>
      <c r="B1183" t="s">
        <v>61</v>
      </c>
      <c r="C1183" t="s">
        <v>62</v>
      </c>
      <c r="D1183" t="s">
        <v>148</v>
      </c>
      <c r="E1183" t="s">
        <v>382</v>
      </c>
      <c r="F1183" t="s">
        <v>382</v>
      </c>
      <c r="G1183" t="s">
        <v>4880</v>
      </c>
      <c r="H1183" t="s">
        <v>0</v>
      </c>
      <c r="I1183" t="s">
        <v>4881</v>
      </c>
      <c r="J1183" t="s">
        <v>127</v>
      </c>
      <c r="K1183" t="s">
        <v>0</v>
      </c>
      <c r="L1183" t="s">
        <v>69</v>
      </c>
      <c r="M1183" t="s">
        <v>69</v>
      </c>
      <c r="N1183" t="s">
        <v>0</v>
      </c>
      <c r="O1183" t="s">
        <v>0</v>
      </c>
      <c r="P1183" t="s">
        <v>69</v>
      </c>
      <c r="Q1183" t="s">
        <v>0</v>
      </c>
      <c r="R1183" t="s">
        <v>69</v>
      </c>
      <c r="S1183" t="s">
        <v>4882</v>
      </c>
      <c r="T1183" t="s">
        <v>4138</v>
      </c>
      <c r="U1183" t="s">
        <v>155</v>
      </c>
      <c r="V1183" t="s">
        <v>73</v>
      </c>
      <c r="W1183" t="s">
        <v>0</v>
      </c>
      <c r="X1183" t="s">
        <v>0</v>
      </c>
      <c r="Y1183" t="s">
        <v>0</v>
      </c>
      <c r="Z1183" t="s">
        <v>73</v>
      </c>
      <c r="AA1183" t="s">
        <v>0</v>
      </c>
      <c r="AB1183" t="s">
        <v>0</v>
      </c>
      <c r="AC1183" t="s">
        <v>0</v>
      </c>
      <c r="AD1183" t="s">
        <v>0</v>
      </c>
      <c r="AE1183" t="s">
        <v>0</v>
      </c>
      <c r="AF1183" t="s">
        <v>76</v>
      </c>
      <c r="AG1183" t="s">
        <v>69</v>
      </c>
      <c r="AH1183" t="s">
        <v>76</v>
      </c>
      <c r="AI1183" t="s">
        <v>76</v>
      </c>
      <c r="AJ1183" t="s">
        <v>69</v>
      </c>
      <c r="AK1183" t="s">
        <v>76</v>
      </c>
      <c r="AL1183" t="s">
        <v>0</v>
      </c>
      <c r="AM1183" t="s">
        <v>0</v>
      </c>
      <c r="AN1183" t="s">
        <v>317</v>
      </c>
      <c r="AO1183" t="s">
        <v>76</v>
      </c>
      <c r="AP1183" t="s">
        <v>0</v>
      </c>
      <c r="AQ1183" t="s">
        <v>0</v>
      </c>
      <c r="AR1183" t="s">
        <v>86</v>
      </c>
      <c r="AS1183" t="s">
        <v>69</v>
      </c>
      <c r="AT1183" t="s">
        <v>0</v>
      </c>
      <c r="AU1183" t="s">
        <v>0</v>
      </c>
      <c r="AV1183" t="s">
        <v>79</v>
      </c>
      <c r="AW1183" t="s">
        <v>79</v>
      </c>
      <c r="AX1183" t="s">
        <v>79</v>
      </c>
      <c r="AY1183" t="s">
        <v>79</v>
      </c>
      <c r="AZ1183" t="s">
        <v>79</v>
      </c>
      <c r="BA1183" t="s">
        <v>79</v>
      </c>
      <c r="BB1183" t="s">
        <v>79</v>
      </c>
      <c r="BC1183" t="s">
        <v>79</v>
      </c>
      <c r="BD1183" t="s">
        <v>79</v>
      </c>
      <c r="BE1183" t="s">
        <v>79</v>
      </c>
      <c r="BF1183" t="s">
        <v>79</v>
      </c>
      <c r="BG1183" t="s">
        <v>79</v>
      </c>
      <c r="BH1183" t="s">
        <v>79</v>
      </c>
    </row>
    <row r="1184" spans="1:60" x14ac:dyDescent="0.2">
      <c r="A1184" t="s">
        <v>446</v>
      </c>
      <c r="B1184" t="s">
        <v>61</v>
      </c>
      <c r="C1184" t="s">
        <v>90</v>
      </c>
      <c r="D1184" t="s">
        <v>91</v>
      </c>
      <c r="E1184" t="s">
        <v>101</v>
      </c>
      <c r="F1184" t="s">
        <v>102</v>
      </c>
      <c r="G1184" t="s">
        <v>4883</v>
      </c>
      <c r="H1184" t="s">
        <v>4884</v>
      </c>
      <c r="I1184" t="s">
        <v>4885</v>
      </c>
      <c r="J1184" t="s">
        <v>86</v>
      </c>
      <c r="K1184" t="s">
        <v>137</v>
      </c>
      <c r="L1184" t="s">
        <v>119</v>
      </c>
      <c r="M1184" t="s">
        <v>119</v>
      </c>
      <c r="N1184" t="s">
        <v>0</v>
      </c>
      <c r="O1184" t="s">
        <v>248</v>
      </c>
      <c r="P1184" t="s">
        <v>119</v>
      </c>
      <c r="Q1184" t="s">
        <v>0</v>
      </c>
      <c r="R1184" t="s">
        <v>119</v>
      </c>
      <c r="S1184" t="s">
        <v>4886</v>
      </c>
      <c r="T1184" t="s">
        <v>4887</v>
      </c>
      <c r="U1184" t="s">
        <v>349</v>
      </c>
      <c r="V1184" t="s">
        <v>117</v>
      </c>
      <c r="W1184" t="s">
        <v>0</v>
      </c>
      <c r="X1184" t="s">
        <v>0</v>
      </c>
      <c r="Y1184" t="s">
        <v>0</v>
      </c>
      <c r="Z1184" t="s">
        <v>74</v>
      </c>
      <c r="AA1184" t="s">
        <v>666</v>
      </c>
      <c r="AB1184" t="s">
        <v>0</v>
      </c>
      <c r="AC1184" t="s">
        <v>61</v>
      </c>
      <c r="AD1184" t="s">
        <v>0</v>
      </c>
      <c r="AE1184" t="s">
        <v>263</v>
      </c>
      <c r="AF1184" t="s">
        <v>119</v>
      </c>
      <c r="AG1184" t="s">
        <v>119</v>
      </c>
      <c r="AH1184" t="s">
        <v>119</v>
      </c>
      <c r="AI1184" t="s">
        <v>119</v>
      </c>
      <c r="AJ1184" t="s">
        <v>119</v>
      </c>
      <c r="AK1184" t="s">
        <v>76</v>
      </c>
      <c r="AL1184" t="s">
        <v>4888</v>
      </c>
      <c r="AM1184" t="s">
        <v>109</v>
      </c>
      <c r="AN1184" t="s">
        <v>77</v>
      </c>
      <c r="AO1184" t="s">
        <v>146</v>
      </c>
      <c r="AP1184" t="s">
        <v>0</v>
      </c>
      <c r="AQ1184" t="s">
        <v>0</v>
      </c>
      <c r="AR1184" t="s">
        <v>0</v>
      </c>
      <c r="AS1184" t="s">
        <v>146</v>
      </c>
      <c r="AT1184" t="s">
        <v>0</v>
      </c>
      <c r="AU1184" t="s">
        <v>0</v>
      </c>
      <c r="AV1184" t="s">
        <v>78</v>
      </c>
      <c r="AW1184" t="s">
        <v>78</v>
      </c>
      <c r="AX1184" t="s">
        <v>79</v>
      </c>
      <c r="AY1184" t="s">
        <v>78</v>
      </c>
      <c r="AZ1184" t="s">
        <v>79</v>
      </c>
      <c r="BA1184" t="s">
        <v>79</v>
      </c>
      <c r="BB1184" t="s">
        <v>79</v>
      </c>
      <c r="BC1184" t="s">
        <v>78</v>
      </c>
      <c r="BD1184" t="s">
        <v>79</v>
      </c>
      <c r="BE1184" t="s">
        <v>78</v>
      </c>
      <c r="BF1184" t="s">
        <v>79</v>
      </c>
      <c r="BG1184" t="s">
        <v>79</v>
      </c>
      <c r="BH1184" t="s">
        <v>79</v>
      </c>
    </row>
    <row r="1185" spans="1:60" x14ac:dyDescent="0.2">
      <c r="A1185" t="s">
        <v>120</v>
      </c>
      <c r="B1185" t="s">
        <v>61</v>
      </c>
      <c r="C1185" t="s">
        <v>90</v>
      </c>
      <c r="D1185" t="s">
        <v>91</v>
      </c>
      <c r="E1185" t="s">
        <v>101</v>
      </c>
      <c r="F1185" t="s">
        <v>816</v>
      </c>
      <c r="G1185" t="s">
        <v>4889</v>
      </c>
      <c r="H1185" t="s">
        <v>0</v>
      </c>
      <c r="I1185" t="s">
        <v>4890</v>
      </c>
      <c r="J1185" t="s">
        <v>86</v>
      </c>
      <c r="K1185" t="s">
        <v>0</v>
      </c>
      <c r="L1185" t="s">
        <v>69</v>
      </c>
      <c r="M1185" t="s">
        <v>69</v>
      </c>
      <c r="N1185" t="s">
        <v>0</v>
      </c>
      <c r="O1185" t="s">
        <v>0</v>
      </c>
      <c r="P1185" t="s">
        <v>69</v>
      </c>
      <c r="Q1185" t="s">
        <v>0</v>
      </c>
      <c r="R1185" t="s">
        <v>69</v>
      </c>
      <c r="S1185" t="s">
        <v>2124</v>
      </c>
      <c r="T1185" t="s">
        <v>130</v>
      </c>
      <c r="U1185" t="s">
        <v>130</v>
      </c>
      <c r="V1185" t="s">
        <v>73</v>
      </c>
      <c r="W1185" t="s">
        <v>0</v>
      </c>
      <c r="X1185" t="s">
        <v>0</v>
      </c>
      <c r="Y1185" t="s">
        <v>0</v>
      </c>
      <c r="Z1185" t="s">
        <v>74</v>
      </c>
      <c r="AA1185" t="s">
        <v>0</v>
      </c>
      <c r="AB1185" t="s">
        <v>4891</v>
      </c>
      <c r="AC1185" t="s">
        <v>0</v>
      </c>
      <c r="AD1185" t="s">
        <v>0</v>
      </c>
      <c r="AE1185" t="s">
        <v>0</v>
      </c>
      <c r="AF1185" t="s">
        <v>69</v>
      </c>
      <c r="AG1185" t="s">
        <v>69</v>
      </c>
      <c r="AH1185" t="s">
        <v>69</v>
      </c>
      <c r="AI1185" t="s">
        <v>69</v>
      </c>
      <c r="AJ1185" t="s">
        <v>69</v>
      </c>
      <c r="AK1185" t="s">
        <v>69</v>
      </c>
      <c r="AL1185" t="s">
        <v>0</v>
      </c>
      <c r="AM1185" t="s">
        <v>0</v>
      </c>
      <c r="AN1185" t="s">
        <v>0</v>
      </c>
      <c r="AO1185" t="s">
        <v>69</v>
      </c>
      <c r="AP1185" t="s">
        <v>0</v>
      </c>
      <c r="AQ1185" t="s">
        <v>0</v>
      </c>
      <c r="AR1185" t="s">
        <v>0</v>
      </c>
      <c r="AS1185" t="s">
        <v>69</v>
      </c>
      <c r="AT1185" t="s">
        <v>0</v>
      </c>
      <c r="AU1185" t="s">
        <v>0</v>
      </c>
      <c r="AV1185" t="s">
        <v>78</v>
      </c>
      <c r="AW1185" t="s">
        <v>79</v>
      </c>
      <c r="AX1185" t="s">
        <v>78</v>
      </c>
      <c r="AY1185" t="s">
        <v>78</v>
      </c>
      <c r="AZ1185" t="s">
        <v>79</v>
      </c>
      <c r="BA1185" t="s">
        <v>79</v>
      </c>
      <c r="BB1185" t="s">
        <v>79</v>
      </c>
      <c r="BC1185" t="s">
        <v>79</v>
      </c>
      <c r="BD1185" t="s">
        <v>79</v>
      </c>
      <c r="BE1185" t="s">
        <v>79</v>
      </c>
      <c r="BF1185" t="s">
        <v>79</v>
      </c>
      <c r="BG1185" t="s">
        <v>79</v>
      </c>
      <c r="BH1185" t="s">
        <v>79</v>
      </c>
    </row>
    <row r="1186" spans="1:60" x14ac:dyDescent="0.2">
      <c r="A1186" t="s">
        <v>120</v>
      </c>
      <c r="B1186" t="s">
        <v>61</v>
      </c>
      <c r="C1186" t="s">
        <v>90</v>
      </c>
      <c r="D1186" t="s">
        <v>110</v>
      </c>
      <c r="E1186" t="s">
        <v>111</v>
      </c>
      <c r="F1186" t="s">
        <v>513</v>
      </c>
      <c r="G1186" t="s">
        <v>4892</v>
      </c>
      <c r="H1186" t="s">
        <v>0</v>
      </c>
      <c r="I1186" t="s">
        <v>4893</v>
      </c>
      <c r="J1186" t="s">
        <v>86</v>
      </c>
      <c r="K1186" t="s">
        <v>0</v>
      </c>
      <c r="L1186" t="s">
        <v>69</v>
      </c>
      <c r="M1186" t="s">
        <v>69</v>
      </c>
      <c r="N1186" t="s">
        <v>0</v>
      </c>
      <c r="O1186" t="s">
        <v>0</v>
      </c>
      <c r="P1186" t="s">
        <v>69</v>
      </c>
      <c r="Q1186" t="s">
        <v>0</v>
      </c>
      <c r="R1186" t="s">
        <v>69</v>
      </c>
      <c r="S1186" t="s">
        <v>4894</v>
      </c>
      <c r="T1186" t="s">
        <v>130</v>
      </c>
      <c r="U1186" t="s">
        <v>155</v>
      </c>
      <c r="V1186" t="s">
        <v>73</v>
      </c>
      <c r="W1186" t="s">
        <v>0</v>
      </c>
      <c r="X1186" t="s">
        <v>0</v>
      </c>
      <c r="Y1186" t="s">
        <v>0</v>
      </c>
      <c r="Z1186" t="s">
        <v>73</v>
      </c>
      <c r="AA1186" t="s">
        <v>0</v>
      </c>
      <c r="AB1186" t="s">
        <v>0</v>
      </c>
      <c r="AC1186" t="s">
        <v>0</v>
      </c>
      <c r="AD1186" t="s">
        <v>0</v>
      </c>
      <c r="AE1186" t="s">
        <v>0</v>
      </c>
      <c r="AF1186" t="s">
        <v>69</v>
      </c>
      <c r="AG1186" t="s">
        <v>69</v>
      </c>
      <c r="AH1186" t="s">
        <v>69</v>
      </c>
      <c r="AI1186" t="s">
        <v>69</v>
      </c>
      <c r="AJ1186" t="s">
        <v>69</v>
      </c>
      <c r="AK1186" t="s">
        <v>69</v>
      </c>
      <c r="AL1186" t="s">
        <v>0</v>
      </c>
      <c r="AM1186" t="s">
        <v>0</v>
      </c>
      <c r="AN1186" t="s">
        <v>0</v>
      </c>
      <c r="AO1186" t="s">
        <v>69</v>
      </c>
      <c r="AP1186" t="s">
        <v>0</v>
      </c>
      <c r="AQ1186" t="s">
        <v>0</v>
      </c>
      <c r="AR1186" t="s">
        <v>0</v>
      </c>
      <c r="AS1186" t="s">
        <v>69</v>
      </c>
      <c r="AT1186" t="s">
        <v>0</v>
      </c>
      <c r="AU1186" t="s">
        <v>0</v>
      </c>
      <c r="AV1186" t="s">
        <v>78</v>
      </c>
      <c r="AW1186" t="s">
        <v>78</v>
      </c>
      <c r="AX1186" t="s">
        <v>79</v>
      </c>
      <c r="AY1186" t="s">
        <v>79</v>
      </c>
      <c r="AZ1186" t="s">
        <v>79</v>
      </c>
      <c r="BA1186" t="s">
        <v>79</v>
      </c>
      <c r="BB1186" t="s">
        <v>79</v>
      </c>
      <c r="BC1186" t="s">
        <v>79</v>
      </c>
      <c r="BD1186" t="s">
        <v>79</v>
      </c>
      <c r="BE1186" t="s">
        <v>79</v>
      </c>
      <c r="BF1186" t="s">
        <v>79</v>
      </c>
      <c r="BG1186" t="s">
        <v>79</v>
      </c>
      <c r="BH1186" t="s">
        <v>79</v>
      </c>
    </row>
    <row r="1187" spans="1:60" x14ac:dyDescent="0.2">
      <c r="A1187" t="s">
        <v>706</v>
      </c>
      <c r="B1187" t="s">
        <v>61</v>
      </c>
      <c r="C1187" t="s">
        <v>80</v>
      </c>
      <c r="D1187" t="s">
        <v>81</v>
      </c>
      <c r="E1187" t="s">
        <v>639</v>
      </c>
      <c r="F1187" t="s">
        <v>640</v>
      </c>
      <c r="G1187" t="s">
        <v>4895</v>
      </c>
      <c r="H1187" t="s">
        <v>0</v>
      </c>
      <c r="I1187" t="s">
        <v>4896</v>
      </c>
      <c r="J1187" t="s">
        <v>127</v>
      </c>
      <c r="K1187" t="s">
        <v>0</v>
      </c>
      <c r="L1187" t="s">
        <v>69</v>
      </c>
      <c r="M1187" t="s">
        <v>69</v>
      </c>
      <c r="N1187" t="s">
        <v>0</v>
      </c>
      <c r="O1187" t="s">
        <v>0</v>
      </c>
      <c r="P1187" t="s">
        <v>69</v>
      </c>
      <c r="Q1187" t="s">
        <v>0</v>
      </c>
      <c r="R1187" t="s">
        <v>69</v>
      </c>
      <c r="S1187" t="s">
        <v>4897</v>
      </c>
      <c r="T1187" t="s">
        <v>2245</v>
      </c>
      <c r="U1187" t="s">
        <v>4898</v>
      </c>
      <c r="V1187" t="s">
        <v>73</v>
      </c>
      <c r="W1187" t="s">
        <v>0</v>
      </c>
      <c r="X1187" t="s">
        <v>0</v>
      </c>
      <c r="Y1187" t="s">
        <v>0</v>
      </c>
      <c r="Z1187" t="s">
        <v>73</v>
      </c>
      <c r="AA1187" t="s">
        <v>0</v>
      </c>
      <c r="AB1187" t="s">
        <v>0</v>
      </c>
      <c r="AC1187" t="s">
        <v>0</v>
      </c>
      <c r="AD1187" t="s">
        <v>0</v>
      </c>
      <c r="AE1187" t="s">
        <v>0</v>
      </c>
      <c r="AF1187" t="s">
        <v>69</v>
      </c>
      <c r="AG1187" t="s">
        <v>69</v>
      </c>
      <c r="AH1187" t="s">
        <v>69</v>
      </c>
      <c r="AI1187" t="s">
        <v>69</v>
      </c>
      <c r="AJ1187" t="s">
        <v>69</v>
      </c>
      <c r="AK1187" t="s">
        <v>119</v>
      </c>
      <c r="AL1187" t="s">
        <v>0</v>
      </c>
      <c r="AM1187" t="s">
        <v>0</v>
      </c>
      <c r="AN1187" t="s">
        <v>0</v>
      </c>
      <c r="AO1187" t="s">
        <v>146</v>
      </c>
      <c r="AP1187" t="s">
        <v>0</v>
      </c>
      <c r="AQ1187" t="s">
        <v>0</v>
      </c>
      <c r="AR1187" t="s">
        <v>0</v>
      </c>
      <c r="AS1187" t="s">
        <v>69</v>
      </c>
      <c r="AT1187" t="s">
        <v>0</v>
      </c>
      <c r="AU1187" t="s">
        <v>0</v>
      </c>
      <c r="AV1187" t="s">
        <v>79</v>
      </c>
      <c r="AW1187" t="s">
        <v>78</v>
      </c>
      <c r="AX1187" t="s">
        <v>79</v>
      </c>
      <c r="AY1187" t="s">
        <v>79</v>
      </c>
      <c r="AZ1187" t="s">
        <v>79</v>
      </c>
      <c r="BA1187" t="s">
        <v>79</v>
      </c>
      <c r="BB1187" t="s">
        <v>79</v>
      </c>
      <c r="BC1187" t="s">
        <v>79</v>
      </c>
      <c r="BD1187" t="s">
        <v>79</v>
      </c>
      <c r="BE1187" t="s">
        <v>79</v>
      </c>
      <c r="BF1187" t="s">
        <v>79</v>
      </c>
      <c r="BG1187" t="s">
        <v>79</v>
      </c>
      <c r="BH1187" t="s">
        <v>79</v>
      </c>
    </row>
    <row r="1188" spans="1:60" x14ac:dyDescent="0.2">
      <c r="A1188" t="s">
        <v>491</v>
      </c>
      <c r="B1188" t="s">
        <v>121</v>
      </c>
      <c r="C1188" t="s">
        <v>90</v>
      </c>
      <c r="D1188" t="s">
        <v>110</v>
      </c>
      <c r="E1188" t="s">
        <v>111</v>
      </c>
      <c r="F1188" t="s">
        <v>112</v>
      </c>
      <c r="G1188" t="s">
        <v>4899</v>
      </c>
      <c r="H1188" t="s">
        <v>0</v>
      </c>
      <c r="I1188" t="s">
        <v>4900</v>
      </c>
      <c r="J1188" t="s">
        <v>127</v>
      </c>
      <c r="K1188" t="s">
        <v>0</v>
      </c>
      <c r="L1188" t="s">
        <v>69</v>
      </c>
      <c r="M1188" t="s">
        <v>69</v>
      </c>
      <c r="N1188" t="s">
        <v>0</v>
      </c>
      <c r="O1188" t="s">
        <v>0</v>
      </c>
      <c r="P1188" t="s">
        <v>69</v>
      </c>
      <c r="Q1188" t="s">
        <v>0</v>
      </c>
      <c r="R1188" t="s">
        <v>69</v>
      </c>
      <c r="S1188" t="s">
        <v>4901</v>
      </c>
      <c r="T1188" t="s">
        <v>129</v>
      </c>
      <c r="U1188" t="s">
        <v>391</v>
      </c>
      <c r="V1188" t="s">
        <v>73</v>
      </c>
      <c r="W1188" t="s">
        <v>0</v>
      </c>
      <c r="X1188" t="s">
        <v>0</v>
      </c>
      <c r="Y1188" t="s">
        <v>0</v>
      </c>
      <c r="Z1188" t="s">
        <v>73</v>
      </c>
      <c r="AA1188" t="s">
        <v>0</v>
      </c>
      <c r="AB1188" t="s">
        <v>0</v>
      </c>
      <c r="AC1188" t="s">
        <v>0</v>
      </c>
      <c r="AD1188" t="s">
        <v>0</v>
      </c>
      <c r="AE1188" t="s">
        <v>0</v>
      </c>
      <c r="AF1188" t="s">
        <v>69</v>
      </c>
      <c r="AG1188" t="s">
        <v>69</v>
      </c>
      <c r="AH1188" t="s">
        <v>69</v>
      </c>
      <c r="AI1188" t="s">
        <v>69</v>
      </c>
      <c r="AJ1188" t="s">
        <v>69</v>
      </c>
      <c r="AK1188" t="s">
        <v>69</v>
      </c>
      <c r="AL1188" t="s">
        <v>0</v>
      </c>
      <c r="AM1188" t="s">
        <v>0</v>
      </c>
      <c r="AN1188" t="s">
        <v>0</v>
      </c>
      <c r="AO1188" t="s">
        <v>69</v>
      </c>
      <c r="AP1188" t="s">
        <v>0</v>
      </c>
      <c r="AQ1188" t="s">
        <v>0</v>
      </c>
      <c r="AR1188" t="s">
        <v>0</v>
      </c>
      <c r="AS1188" t="s">
        <v>69</v>
      </c>
      <c r="AT1188" t="s">
        <v>0</v>
      </c>
      <c r="AU1188" t="s">
        <v>0</v>
      </c>
      <c r="AV1188" t="s">
        <v>79</v>
      </c>
      <c r="AW1188" t="s">
        <v>79</v>
      </c>
      <c r="AX1188" t="s">
        <v>79</v>
      </c>
      <c r="AY1188" t="s">
        <v>79</v>
      </c>
      <c r="AZ1188" t="s">
        <v>79</v>
      </c>
      <c r="BA1188" t="s">
        <v>79</v>
      </c>
      <c r="BB1188" t="s">
        <v>79</v>
      </c>
      <c r="BC1188" t="s">
        <v>79</v>
      </c>
      <c r="BD1188" t="s">
        <v>79</v>
      </c>
      <c r="BE1188" t="s">
        <v>79</v>
      </c>
      <c r="BF1188" t="s">
        <v>79</v>
      </c>
      <c r="BG1188" t="s">
        <v>79</v>
      </c>
      <c r="BH1188" t="s">
        <v>79</v>
      </c>
    </row>
    <row r="1189" spans="1:60" x14ac:dyDescent="0.2">
      <c r="A1189" t="s">
        <v>491</v>
      </c>
      <c r="B1189" t="s">
        <v>121</v>
      </c>
      <c r="C1189" t="s">
        <v>62</v>
      </c>
      <c r="D1189" t="s">
        <v>63</v>
      </c>
      <c r="E1189" t="s">
        <v>231</v>
      </c>
      <c r="F1189" t="s">
        <v>232</v>
      </c>
      <c r="G1189" t="s">
        <v>4902</v>
      </c>
      <c r="H1189" t="s">
        <v>0</v>
      </c>
      <c r="I1189" t="s">
        <v>4903</v>
      </c>
      <c r="J1189" t="s">
        <v>86</v>
      </c>
      <c r="K1189" t="s">
        <v>0</v>
      </c>
      <c r="L1189" t="s">
        <v>69</v>
      </c>
      <c r="M1189" t="s">
        <v>69</v>
      </c>
      <c r="N1189" t="s">
        <v>0</v>
      </c>
      <c r="O1189" t="s">
        <v>0</v>
      </c>
      <c r="P1189" t="s">
        <v>69</v>
      </c>
      <c r="Q1189" t="s">
        <v>0</v>
      </c>
      <c r="R1189" t="s">
        <v>69</v>
      </c>
      <c r="S1189" t="s">
        <v>4904</v>
      </c>
      <c r="T1189" t="s">
        <v>129</v>
      </c>
      <c r="U1189" t="s">
        <v>155</v>
      </c>
      <c r="V1189" t="s">
        <v>73</v>
      </c>
      <c r="W1189" t="s">
        <v>0</v>
      </c>
      <c r="X1189" t="s">
        <v>0</v>
      </c>
      <c r="Y1189" t="s">
        <v>0</v>
      </c>
      <c r="Z1189" t="s">
        <v>74</v>
      </c>
      <c r="AA1189" t="s">
        <v>0</v>
      </c>
      <c r="AB1189" t="s">
        <v>4891</v>
      </c>
      <c r="AC1189" t="s">
        <v>121</v>
      </c>
      <c r="AD1189" t="s">
        <v>61</v>
      </c>
      <c r="AE1189" t="s">
        <v>0</v>
      </c>
      <c r="AF1189" t="s">
        <v>69</v>
      </c>
      <c r="AG1189" t="s">
        <v>69</v>
      </c>
      <c r="AH1189" t="s">
        <v>69</v>
      </c>
      <c r="AI1189" t="s">
        <v>69</v>
      </c>
      <c r="AJ1189" t="s">
        <v>69</v>
      </c>
      <c r="AK1189" t="s">
        <v>69</v>
      </c>
      <c r="AL1189" t="s">
        <v>0</v>
      </c>
      <c r="AM1189" t="s">
        <v>0</v>
      </c>
      <c r="AN1189" t="s">
        <v>0</v>
      </c>
      <c r="AO1189" t="s">
        <v>69</v>
      </c>
      <c r="AP1189" t="s">
        <v>0</v>
      </c>
      <c r="AQ1189" t="s">
        <v>0</v>
      </c>
      <c r="AR1189" t="s">
        <v>0</v>
      </c>
      <c r="AS1189" t="s">
        <v>69</v>
      </c>
      <c r="AT1189" t="s">
        <v>0</v>
      </c>
      <c r="AU1189" t="s">
        <v>0</v>
      </c>
      <c r="AV1189" t="s">
        <v>79</v>
      </c>
      <c r="AW1189" t="s">
        <v>79</v>
      </c>
      <c r="AX1189" t="s">
        <v>78</v>
      </c>
      <c r="AY1189" t="s">
        <v>78</v>
      </c>
      <c r="AZ1189" t="s">
        <v>79</v>
      </c>
      <c r="BA1189" t="s">
        <v>79</v>
      </c>
      <c r="BB1189" t="s">
        <v>79</v>
      </c>
      <c r="BC1189" t="s">
        <v>79</v>
      </c>
      <c r="BD1189" t="s">
        <v>79</v>
      </c>
      <c r="BE1189" t="s">
        <v>79</v>
      </c>
      <c r="BF1189" t="s">
        <v>79</v>
      </c>
      <c r="BG1189" t="s">
        <v>79</v>
      </c>
      <c r="BH1189" t="s">
        <v>79</v>
      </c>
    </row>
    <row r="1190" spans="1:60" x14ac:dyDescent="0.2">
      <c r="A1190" t="s">
        <v>486</v>
      </c>
      <c r="B1190" t="s">
        <v>61</v>
      </c>
      <c r="C1190" t="s">
        <v>62</v>
      </c>
      <c r="D1190" t="s">
        <v>148</v>
      </c>
      <c r="E1190" t="s">
        <v>168</v>
      </c>
      <c r="F1190" t="s">
        <v>168</v>
      </c>
      <c r="G1190" t="s">
        <v>4905</v>
      </c>
      <c r="H1190" t="s">
        <v>0</v>
      </c>
      <c r="I1190" t="s">
        <v>4906</v>
      </c>
      <c r="J1190" t="s">
        <v>127</v>
      </c>
      <c r="K1190" t="s">
        <v>0</v>
      </c>
      <c r="L1190" t="s">
        <v>69</v>
      </c>
      <c r="M1190" t="s">
        <v>69</v>
      </c>
      <c r="N1190" t="s">
        <v>0</v>
      </c>
      <c r="O1190" t="s">
        <v>0</v>
      </c>
      <c r="P1190" t="s">
        <v>69</v>
      </c>
      <c r="Q1190" t="s">
        <v>0</v>
      </c>
      <c r="R1190" t="s">
        <v>69</v>
      </c>
      <c r="S1190" t="s">
        <v>4907</v>
      </c>
      <c r="T1190" t="s">
        <v>130</v>
      </c>
      <c r="U1190" t="s">
        <v>841</v>
      </c>
      <c r="V1190" t="s">
        <v>73</v>
      </c>
      <c r="W1190" t="s">
        <v>0</v>
      </c>
      <c r="X1190" t="s">
        <v>0</v>
      </c>
      <c r="Y1190" t="s">
        <v>0</v>
      </c>
      <c r="Z1190" t="s">
        <v>73</v>
      </c>
      <c r="AA1190" t="s">
        <v>0</v>
      </c>
      <c r="AB1190" t="s">
        <v>0</v>
      </c>
      <c r="AC1190" t="s">
        <v>0</v>
      </c>
      <c r="AD1190" t="s">
        <v>0</v>
      </c>
      <c r="AE1190" t="s">
        <v>0</v>
      </c>
      <c r="AF1190" t="s">
        <v>69</v>
      </c>
      <c r="AG1190" t="s">
        <v>69</v>
      </c>
      <c r="AH1190" t="s">
        <v>69</v>
      </c>
      <c r="AI1190" t="s">
        <v>69</v>
      </c>
      <c r="AJ1190" t="s">
        <v>69</v>
      </c>
      <c r="AK1190" t="s">
        <v>76</v>
      </c>
      <c r="AL1190" t="s">
        <v>0</v>
      </c>
      <c r="AM1190" t="s">
        <v>0</v>
      </c>
      <c r="AN1190" t="s">
        <v>0</v>
      </c>
      <c r="AO1190" t="s">
        <v>69</v>
      </c>
      <c r="AP1190" t="s">
        <v>0</v>
      </c>
      <c r="AQ1190" t="s">
        <v>0</v>
      </c>
      <c r="AR1190" t="s">
        <v>0</v>
      </c>
      <c r="AS1190" t="s">
        <v>69</v>
      </c>
      <c r="AT1190" t="s">
        <v>0</v>
      </c>
      <c r="AU1190" t="s">
        <v>0</v>
      </c>
      <c r="AV1190" t="s">
        <v>79</v>
      </c>
      <c r="AW1190" t="s">
        <v>79</v>
      </c>
      <c r="AX1190" t="s">
        <v>79</v>
      </c>
      <c r="AY1190" t="s">
        <v>79</v>
      </c>
      <c r="AZ1190" t="s">
        <v>79</v>
      </c>
      <c r="BA1190" t="s">
        <v>79</v>
      </c>
      <c r="BB1190" t="s">
        <v>79</v>
      </c>
      <c r="BC1190" t="s">
        <v>79</v>
      </c>
      <c r="BD1190" t="s">
        <v>79</v>
      </c>
      <c r="BE1190" t="s">
        <v>79</v>
      </c>
      <c r="BF1190" t="s">
        <v>79</v>
      </c>
      <c r="BG1190" t="s">
        <v>79</v>
      </c>
      <c r="BH1190" t="s">
        <v>79</v>
      </c>
    </row>
    <row r="1191" spans="1:60" x14ac:dyDescent="0.2">
      <c r="A1191" t="s">
        <v>486</v>
      </c>
      <c r="B1191" t="s">
        <v>273</v>
      </c>
      <c r="C1191" t="s">
        <v>90</v>
      </c>
      <c r="D1191" t="s">
        <v>91</v>
      </c>
      <c r="E1191" t="s">
        <v>92</v>
      </c>
      <c r="F1191" t="s">
        <v>93</v>
      </c>
      <c r="G1191" t="s">
        <v>4908</v>
      </c>
      <c r="H1191" t="s">
        <v>0</v>
      </c>
      <c r="I1191" t="s">
        <v>4909</v>
      </c>
      <c r="J1191" t="s">
        <v>127</v>
      </c>
      <c r="K1191" t="s">
        <v>0</v>
      </c>
      <c r="L1191" t="s">
        <v>69</v>
      </c>
      <c r="M1191" t="s">
        <v>69</v>
      </c>
      <c r="N1191" t="s">
        <v>0</v>
      </c>
      <c r="O1191" t="s">
        <v>0</v>
      </c>
      <c r="P1191" t="s">
        <v>69</v>
      </c>
      <c r="Q1191" t="s">
        <v>0</v>
      </c>
      <c r="R1191" t="s">
        <v>69</v>
      </c>
      <c r="S1191" t="s">
        <v>4910</v>
      </c>
      <c r="T1191" t="s">
        <v>587</v>
      </c>
      <c r="U1191" t="s">
        <v>4070</v>
      </c>
      <c r="V1191" t="s">
        <v>73</v>
      </c>
      <c r="W1191" t="s">
        <v>0</v>
      </c>
      <c r="X1191" t="s">
        <v>0</v>
      </c>
      <c r="Y1191" t="s">
        <v>0</v>
      </c>
      <c r="Z1191" t="s">
        <v>73</v>
      </c>
      <c r="AA1191" t="s">
        <v>0</v>
      </c>
      <c r="AB1191" t="s">
        <v>0</v>
      </c>
      <c r="AC1191" t="s">
        <v>0</v>
      </c>
      <c r="AD1191" t="s">
        <v>0</v>
      </c>
      <c r="AE1191" t="s">
        <v>0</v>
      </c>
      <c r="AF1191" t="s">
        <v>76</v>
      </c>
      <c r="AG1191" t="s">
        <v>76</v>
      </c>
      <c r="AH1191" t="s">
        <v>76</v>
      </c>
      <c r="AI1191" t="s">
        <v>69</v>
      </c>
      <c r="AJ1191" t="s">
        <v>69</v>
      </c>
      <c r="AK1191" t="s">
        <v>76</v>
      </c>
      <c r="AL1191" t="s">
        <v>0</v>
      </c>
      <c r="AM1191" t="s">
        <v>99</v>
      </c>
      <c r="AN1191" t="s">
        <v>77</v>
      </c>
      <c r="AO1191" t="s">
        <v>76</v>
      </c>
      <c r="AP1191" t="s">
        <v>0</v>
      </c>
      <c r="AQ1191" t="s">
        <v>177</v>
      </c>
      <c r="AR1191" t="s">
        <v>86</v>
      </c>
      <c r="AS1191" t="s">
        <v>146</v>
      </c>
      <c r="AT1191" t="s">
        <v>0</v>
      </c>
      <c r="AU1191" t="s">
        <v>0</v>
      </c>
      <c r="AV1191" t="s">
        <v>78</v>
      </c>
      <c r="AW1191" t="s">
        <v>78</v>
      </c>
      <c r="AX1191" t="s">
        <v>79</v>
      </c>
      <c r="AY1191" t="s">
        <v>79</v>
      </c>
      <c r="AZ1191" t="s">
        <v>79</v>
      </c>
      <c r="BA1191" t="s">
        <v>79</v>
      </c>
      <c r="BB1191" t="s">
        <v>79</v>
      </c>
      <c r="BC1191" t="s">
        <v>79</v>
      </c>
      <c r="BD1191" t="s">
        <v>79</v>
      </c>
      <c r="BE1191" t="s">
        <v>79</v>
      </c>
      <c r="BF1191" t="s">
        <v>79</v>
      </c>
      <c r="BG1191" t="s">
        <v>79</v>
      </c>
      <c r="BH1191" t="s">
        <v>79</v>
      </c>
    </row>
    <row r="1192" spans="1:60" x14ac:dyDescent="0.2">
      <c r="A1192" t="s">
        <v>486</v>
      </c>
      <c r="B1192" t="s">
        <v>273</v>
      </c>
      <c r="C1192" t="s">
        <v>90</v>
      </c>
      <c r="D1192" t="s">
        <v>91</v>
      </c>
      <c r="E1192" t="s">
        <v>92</v>
      </c>
      <c r="F1192" t="s">
        <v>4911</v>
      </c>
      <c r="G1192" t="s">
        <v>4912</v>
      </c>
      <c r="H1192" t="s">
        <v>0</v>
      </c>
      <c r="I1192" t="s">
        <v>4913</v>
      </c>
      <c r="J1192" t="s">
        <v>127</v>
      </c>
      <c r="K1192" t="s">
        <v>0</v>
      </c>
      <c r="L1192" t="s">
        <v>69</v>
      </c>
      <c r="M1192" t="s">
        <v>69</v>
      </c>
      <c r="N1192" t="s">
        <v>0</v>
      </c>
      <c r="O1192" t="s">
        <v>0</v>
      </c>
      <c r="P1192" t="s">
        <v>69</v>
      </c>
      <c r="Q1192" t="s">
        <v>0</v>
      </c>
      <c r="R1192" t="s">
        <v>69</v>
      </c>
      <c r="S1192" t="s">
        <v>4914</v>
      </c>
      <c r="T1192" t="s">
        <v>4915</v>
      </c>
      <c r="U1192" t="s">
        <v>1697</v>
      </c>
      <c r="V1192" t="s">
        <v>73</v>
      </c>
      <c r="W1192" t="s">
        <v>0</v>
      </c>
      <c r="X1192" t="s">
        <v>0</v>
      </c>
      <c r="Y1192" t="s">
        <v>0</v>
      </c>
      <c r="Z1192" t="s">
        <v>73</v>
      </c>
      <c r="AA1192" t="s">
        <v>0</v>
      </c>
      <c r="AB1192" t="s">
        <v>0</v>
      </c>
      <c r="AC1192" t="s">
        <v>0</v>
      </c>
      <c r="AD1192" t="s">
        <v>0</v>
      </c>
      <c r="AE1192" t="s">
        <v>0</v>
      </c>
      <c r="AF1192" t="s">
        <v>76</v>
      </c>
      <c r="AG1192" t="s">
        <v>76</v>
      </c>
      <c r="AH1192" t="s">
        <v>76</v>
      </c>
      <c r="AI1192" t="s">
        <v>69</v>
      </c>
      <c r="AJ1192" t="s">
        <v>69</v>
      </c>
      <c r="AK1192" t="s">
        <v>76</v>
      </c>
      <c r="AL1192" t="s">
        <v>0</v>
      </c>
      <c r="AM1192" t="s">
        <v>0</v>
      </c>
      <c r="AN1192" t="s">
        <v>77</v>
      </c>
      <c r="AO1192" t="s">
        <v>146</v>
      </c>
      <c r="AP1192" t="s">
        <v>0</v>
      </c>
      <c r="AQ1192" t="s">
        <v>0</v>
      </c>
      <c r="AR1192" t="s">
        <v>0</v>
      </c>
      <c r="AS1192" t="s">
        <v>146</v>
      </c>
      <c r="AT1192" t="s">
        <v>0</v>
      </c>
      <c r="AU1192" t="s">
        <v>0</v>
      </c>
      <c r="AV1192" t="s">
        <v>78</v>
      </c>
      <c r="AW1192" t="s">
        <v>78</v>
      </c>
      <c r="AX1192" t="s">
        <v>79</v>
      </c>
      <c r="AY1192" t="s">
        <v>79</v>
      </c>
      <c r="AZ1192" t="s">
        <v>79</v>
      </c>
      <c r="BA1192" t="s">
        <v>79</v>
      </c>
      <c r="BB1192" t="s">
        <v>79</v>
      </c>
      <c r="BC1192" t="s">
        <v>79</v>
      </c>
      <c r="BD1192" t="s">
        <v>79</v>
      </c>
      <c r="BE1192" t="s">
        <v>79</v>
      </c>
      <c r="BF1192" t="s">
        <v>79</v>
      </c>
      <c r="BG1192" t="s">
        <v>79</v>
      </c>
      <c r="BH1192" t="s">
        <v>79</v>
      </c>
    </row>
    <row r="1193" spans="1:60" x14ac:dyDescent="0.2">
      <c r="A1193" t="s">
        <v>842</v>
      </c>
      <c r="B1193" t="s">
        <v>61</v>
      </c>
      <c r="C1193" t="s">
        <v>90</v>
      </c>
      <c r="D1193" t="s">
        <v>110</v>
      </c>
      <c r="E1193" t="s">
        <v>111</v>
      </c>
      <c r="F1193" t="s">
        <v>513</v>
      </c>
      <c r="G1193" t="s">
        <v>4916</v>
      </c>
      <c r="H1193" t="s">
        <v>4917</v>
      </c>
      <c r="I1193" t="s">
        <v>4918</v>
      </c>
      <c r="J1193" t="s">
        <v>86</v>
      </c>
      <c r="K1193" t="s">
        <v>330</v>
      </c>
      <c r="L1193" t="s">
        <v>76</v>
      </c>
      <c r="M1193" t="s">
        <v>119</v>
      </c>
      <c r="N1193" t="s">
        <v>0</v>
      </c>
      <c r="O1193" t="s">
        <v>138</v>
      </c>
      <c r="P1193" t="s">
        <v>119</v>
      </c>
      <c r="Q1193" t="s">
        <v>0</v>
      </c>
      <c r="R1193" t="s">
        <v>119</v>
      </c>
      <c r="S1193" t="s">
        <v>4919</v>
      </c>
      <c r="T1193" t="s">
        <v>1265</v>
      </c>
      <c r="U1193" t="s">
        <v>1265</v>
      </c>
      <c r="V1193" t="s">
        <v>117</v>
      </c>
      <c r="W1193" t="s">
        <v>0</v>
      </c>
      <c r="X1193" t="s">
        <v>0</v>
      </c>
      <c r="Y1193" t="s">
        <v>0</v>
      </c>
      <c r="Z1193" t="s">
        <v>143</v>
      </c>
      <c r="AA1193" t="s">
        <v>0</v>
      </c>
      <c r="AB1193" t="s">
        <v>0</v>
      </c>
      <c r="AC1193" t="s">
        <v>0</v>
      </c>
      <c r="AD1193" t="s">
        <v>0</v>
      </c>
      <c r="AE1193" t="s">
        <v>0</v>
      </c>
      <c r="AF1193" t="s">
        <v>119</v>
      </c>
      <c r="AG1193" t="s">
        <v>119</v>
      </c>
      <c r="AH1193" t="s">
        <v>119</v>
      </c>
      <c r="AI1193" t="s">
        <v>119</v>
      </c>
      <c r="AJ1193" t="s">
        <v>119</v>
      </c>
      <c r="AK1193" t="s">
        <v>119</v>
      </c>
      <c r="AL1193" t="s">
        <v>0</v>
      </c>
      <c r="AM1193" t="s">
        <v>0</v>
      </c>
      <c r="AN1193" t="s">
        <v>0</v>
      </c>
      <c r="AO1193" t="s">
        <v>76</v>
      </c>
      <c r="AP1193" t="s">
        <v>4920</v>
      </c>
      <c r="AQ1193" t="s">
        <v>100</v>
      </c>
      <c r="AR1193" t="s">
        <v>86</v>
      </c>
      <c r="AS1193" t="s">
        <v>76</v>
      </c>
      <c r="AT1193" t="s">
        <v>86</v>
      </c>
      <c r="AU1193" t="s">
        <v>4920</v>
      </c>
      <c r="AV1193" t="s">
        <v>79</v>
      </c>
      <c r="AW1193" t="s">
        <v>78</v>
      </c>
      <c r="AX1193" t="s">
        <v>79</v>
      </c>
      <c r="AY1193" t="s">
        <v>79</v>
      </c>
      <c r="AZ1193" t="s">
        <v>79</v>
      </c>
      <c r="BA1193" t="s">
        <v>79</v>
      </c>
      <c r="BB1193" t="s">
        <v>79</v>
      </c>
      <c r="BC1193" t="s">
        <v>79</v>
      </c>
      <c r="BD1193" t="s">
        <v>79</v>
      </c>
      <c r="BE1193" t="s">
        <v>79</v>
      </c>
      <c r="BF1193" t="s">
        <v>79</v>
      </c>
      <c r="BG1193" t="s">
        <v>79</v>
      </c>
      <c r="BH1193" t="s">
        <v>79</v>
      </c>
    </row>
    <row r="1194" spans="1:60" x14ac:dyDescent="0.2">
      <c r="A1194" t="s">
        <v>252</v>
      </c>
      <c r="B1194" t="s">
        <v>61</v>
      </c>
      <c r="C1194" t="s">
        <v>80</v>
      </c>
      <c r="D1194" t="s">
        <v>161</v>
      </c>
      <c r="E1194" t="s">
        <v>943</v>
      </c>
      <c r="F1194" t="s">
        <v>238</v>
      </c>
      <c r="G1194" t="s">
        <v>4921</v>
      </c>
      <c r="H1194" t="s">
        <v>0</v>
      </c>
      <c r="I1194" t="s">
        <v>4922</v>
      </c>
      <c r="J1194" t="s">
        <v>127</v>
      </c>
      <c r="K1194" t="s">
        <v>0</v>
      </c>
      <c r="L1194" t="s">
        <v>69</v>
      </c>
      <c r="M1194" t="s">
        <v>69</v>
      </c>
      <c r="N1194" t="s">
        <v>0</v>
      </c>
      <c r="O1194" t="s">
        <v>0</v>
      </c>
      <c r="P1194" t="s">
        <v>69</v>
      </c>
      <c r="Q1194" t="s">
        <v>0</v>
      </c>
      <c r="R1194" t="s">
        <v>69</v>
      </c>
      <c r="S1194" t="s">
        <v>4923</v>
      </c>
      <c r="T1194" t="s">
        <v>130</v>
      </c>
      <c r="U1194" t="s">
        <v>485</v>
      </c>
      <c r="V1194" t="s">
        <v>73</v>
      </c>
      <c r="W1194" t="s">
        <v>0</v>
      </c>
      <c r="X1194" t="s">
        <v>0</v>
      </c>
      <c r="Y1194" t="s">
        <v>0</v>
      </c>
      <c r="Z1194" t="s">
        <v>73</v>
      </c>
      <c r="AA1194" t="s">
        <v>0</v>
      </c>
      <c r="AB1194" t="s">
        <v>0</v>
      </c>
      <c r="AC1194" t="s">
        <v>0</v>
      </c>
      <c r="AD1194" t="s">
        <v>0</v>
      </c>
      <c r="AE1194" t="s">
        <v>0</v>
      </c>
      <c r="AF1194" t="s">
        <v>69</v>
      </c>
      <c r="AG1194" t="s">
        <v>69</v>
      </c>
      <c r="AH1194" t="s">
        <v>69</v>
      </c>
      <c r="AI1194" t="s">
        <v>69</v>
      </c>
      <c r="AJ1194" t="s">
        <v>69</v>
      </c>
      <c r="AK1194" t="s">
        <v>69</v>
      </c>
      <c r="AL1194" t="s">
        <v>0</v>
      </c>
      <c r="AM1194" t="s">
        <v>0</v>
      </c>
      <c r="AN1194" t="s">
        <v>0</v>
      </c>
      <c r="AO1194" t="s">
        <v>69</v>
      </c>
      <c r="AP1194" t="s">
        <v>0</v>
      </c>
      <c r="AQ1194" t="s">
        <v>0</v>
      </c>
      <c r="AR1194" t="s">
        <v>0</v>
      </c>
      <c r="AS1194" t="s">
        <v>69</v>
      </c>
      <c r="AT1194" t="s">
        <v>0</v>
      </c>
      <c r="AU1194" t="s">
        <v>0</v>
      </c>
      <c r="AV1194" t="s">
        <v>79</v>
      </c>
      <c r="AW1194" t="s">
        <v>79</v>
      </c>
      <c r="AX1194" t="s">
        <v>79</v>
      </c>
      <c r="AY1194" t="s">
        <v>79</v>
      </c>
      <c r="AZ1194" t="s">
        <v>79</v>
      </c>
      <c r="BA1194" t="s">
        <v>79</v>
      </c>
      <c r="BB1194" t="s">
        <v>79</v>
      </c>
      <c r="BC1194" t="s">
        <v>79</v>
      </c>
      <c r="BD1194" t="s">
        <v>79</v>
      </c>
      <c r="BE1194" t="s">
        <v>79</v>
      </c>
      <c r="BF1194" t="s">
        <v>79</v>
      </c>
      <c r="BG1194" t="s">
        <v>79</v>
      </c>
      <c r="BH1194" t="s">
        <v>79</v>
      </c>
    </row>
    <row r="1195" spans="1:60" x14ac:dyDescent="0.2">
      <c r="A1195" t="s">
        <v>252</v>
      </c>
      <c r="B1195" t="s">
        <v>61</v>
      </c>
      <c r="C1195" t="s">
        <v>62</v>
      </c>
      <c r="D1195" t="s">
        <v>148</v>
      </c>
      <c r="E1195" t="s">
        <v>168</v>
      </c>
      <c r="F1195" t="s">
        <v>168</v>
      </c>
      <c r="G1195" t="s">
        <v>4924</v>
      </c>
      <c r="H1195" t="s">
        <v>0</v>
      </c>
      <c r="I1195" t="s">
        <v>4925</v>
      </c>
      <c r="J1195" t="s">
        <v>86</v>
      </c>
      <c r="K1195" t="s">
        <v>0</v>
      </c>
      <c r="L1195" t="s">
        <v>69</v>
      </c>
      <c r="M1195" t="s">
        <v>69</v>
      </c>
      <c r="N1195" t="s">
        <v>0</v>
      </c>
      <c r="O1195" t="s">
        <v>0</v>
      </c>
      <c r="P1195" t="s">
        <v>69</v>
      </c>
      <c r="Q1195" t="s">
        <v>0</v>
      </c>
      <c r="R1195" t="s">
        <v>69</v>
      </c>
      <c r="S1195" t="s">
        <v>4926</v>
      </c>
      <c r="T1195" t="s">
        <v>130</v>
      </c>
      <c r="U1195" t="s">
        <v>155</v>
      </c>
      <c r="V1195" t="s">
        <v>73</v>
      </c>
      <c r="W1195" t="s">
        <v>0</v>
      </c>
      <c r="X1195" t="s">
        <v>0</v>
      </c>
      <c r="Y1195" t="s">
        <v>0</v>
      </c>
      <c r="Z1195" t="s">
        <v>73</v>
      </c>
      <c r="AA1195" t="s">
        <v>0</v>
      </c>
      <c r="AB1195" t="s">
        <v>0</v>
      </c>
      <c r="AC1195" t="s">
        <v>0</v>
      </c>
      <c r="AD1195" t="s">
        <v>0</v>
      </c>
      <c r="AE1195" t="s">
        <v>0</v>
      </c>
      <c r="AF1195" t="s">
        <v>69</v>
      </c>
      <c r="AG1195" t="s">
        <v>69</v>
      </c>
      <c r="AH1195" t="s">
        <v>69</v>
      </c>
      <c r="AI1195" t="s">
        <v>69</v>
      </c>
      <c r="AJ1195" t="s">
        <v>69</v>
      </c>
      <c r="AK1195" t="s">
        <v>69</v>
      </c>
      <c r="AL1195" t="s">
        <v>0</v>
      </c>
      <c r="AM1195" t="s">
        <v>0</v>
      </c>
      <c r="AN1195" t="s">
        <v>0</v>
      </c>
      <c r="AO1195" t="s">
        <v>69</v>
      </c>
      <c r="AP1195" t="s">
        <v>0</v>
      </c>
      <c r="AQ1195" t="s">
        <v>0</v>
      </c>
      <c r="AR1195" t="s">
        <v>0</v>
      </c>
      <c r="AS1195" t="s">
        <v>69</v>
      </c>
      <c r="AT1195" t="s">
        <v>0</v>
      </c>
      <c r="AU1195" t="s">
        <v>0</v>
      </c>
      <c r="AV1195" t="s">
        <v>79</v>
      </c>
      <c r="AW1195" t="s">
        <v>79</v>
      </c>
      <c r="AX1195" t="s">
        <v>79</v>
      </c>
      <c r="AY1195" t="s">
        <v>79</v>
      </c>
      <c r="AZ1195" t="s">
        <v>79</v>
      </c>
      <c r="BA1195" t="s">
        <v>79</v>
      </c>
      <c r="BB1195" t="s">
        <v>79</v>
      </c>
      <c r="BC1195" t="s">
        <v>79</v>
      </c>
      <c r="BD1195" t="s">
        <v>79</v>
      </c>
      <c r="BE1195" t="s">
        <v>79</v>
      </c>
      <c r="BF1195" t="s">
        <v>79</v>
      </c>
      <c r="BG1195" t="s">
        <v>79</v>
      </c>
      <c r="BH1195" t="s">
        <v>79</v>
      </c>
    </row>
    <row r="1196" spans="1:60" x14ac:dyDescent="0.2">
      <c r="A1196" t="s">
        <v>252</v>
      </c>
      <c r="B1196" t="s">
        <v>61</v>
      </c>
      <c r="C1196" t="s">
        <v>62</v>
      </c>
      <c r="D1196" t="s">
        <v>63</v>
      </c>
      <c r="E1196" t="s">
        <v>231</v>
      </c>
      <c r="F1196" t="s">
        <v>232</v>
      </c>
      <c r="G1196" t="s">
        <v>4927</v>
      </c>
      <c r="H1196" t="s">
        <v>0</v>
      </c>
      <c r="I1196" t="s">
        <v>4928</v>
      </c>
      <c r="J1196" t="s">
        <v>86</v>
      </c>
      <c r="K1196" t="s">
        <v>0</v>
      </c>
      <c r="L1196" t="s">
        <v>69</v>
      </c>
      <c r="M1196" t="s">
        <v>69</v>
      </c>
      <c r="N1196" t="s">
        <v>0</v>
      </c>
      <c r="O1196" t="s">
        <v>0</v>
      </c>
      <c r="P1196" t="s">
        <v>69</v>
      </c>
      <c r="Q1196" t="s">
        <v>0</v>
      </c>
      <c r="R1196" t="s">
        <v>69</v>
      </c>
      <c r="S1196" t="s">
        <v>4929</v>
      </c>
      <c r="T1196" t="s">
        <v>130</v>
      </c>
      <c r="U1196" t="s">
        <v>155</v>
      </c>
      <c r="V1196" t="s">
        <v>73</v>
      </c>
      <c r="W1196" t="s">
        <v>0</v>
      </c>
      <c r="X1196" t="s">
        <v>0</v>
      </c>
      <c r="Y1196" t="s">
        <v>0</v>
      </c>
      <c r="Z1196" t="s">
        <v>74</v>
      </c>
      <c r="AA1196" t="s">
        <v>0</v>
      </c>
      <c r="AB1196" t="s">
        <v>4930</v>
      </c>
      <c r="AC1196" t="s">
        <v>273</v>
      </c>
      <c r="AD1196" t="s">
        <v>628</v>
      </c>
      <c r="AE1196" t="s">
        <v>0</v>
      </c>
      <c r="AF1196" t="s">
        <v>69</v>
      </c>
      <c r="AG1196" t="s">
        <v>69</v>
      </c>
      <c r="AH1196" t="s">
        <v>69</v>
      </c>
      <c r="AI1196" t="s">
        <v>69</v>
      </c>
      <c r="AJ1196" t="s">
        <v>69</v>
      </c>
      <c r="AK1196" t="s">
        <v>76</v>
      </c>
      <c r="AL1196" t="s">
        <v>0</v>
      </c>
      <c r="AM1196" t="s">
        <v>541</v>
      </c>
      <c r="AN1196" t="s">
        <v>317</v>
      </c>
      <c r="AO1196" t="s">
        <v>69</v>
      </c>
      <c r="AP1196" t="s">
        <v>0</v>
      </c>
      <c r="AQ1196" t="s">
        <v>0</v>
      </c>
      <c r="AR1196" t="s">
        <v>0</v>
      </c>
      <c r="AS1196" t="s">
        <v>69</v>
      </c>
      <c r="AT1196" t="s">
        <v>0</v>
      </c>
      <c r="AU1196" t="s">
        <v>0</v>
      </c>
      <c r="AV1196" t="s">
        <v>79</v>
      </c>
      <c r="AW1196" t="s">
        <v>79</v>
      </c>
      <c r="AX1196" t="s">
        <v>78</v>
      </c>
      <c r="AY1196" t="s">
        <v>79</v>
      </c>
      <c r="AZ1196" t="s">
        <v>79</v>
      </c>
      <c r="BA1196" t="s">
        <v>79</v>
      </c>
      <c r="BB1196" t="s">
        <v>79</v>
      </c>
      <c r="BC1196" t="s">
        <v>79</v>
      </c>
      <c r="BD1196" t="s">
        <v>79</v>
      </c>
      <c r="BE1196" t="s">
        <v>79</v>
      </c>
      <c r="BF1196" t="s">
        <v>79</v>
      </c>
      <c r="BG1196" t="s">
        <v>79</v>
      </c>
      <c r="BH1196" t="s">
        <v>79</v>
      </c>
    </row>
    <row r="1197" spans="1:60" x14ac:dyDescent="0.2">
      <c r="A1197" t="s">
        <v>2199</v>
      </c>
      <c r="B1197" t="s">
        <v>61</v>
      </c>
      <c r="C1197" t="s">
        <v>90</v>
      </c>
      <c r="D1197" t="s">
        <v>110</v>
      </c>
      <c r="E1197" t="s">
        <v>111</v>
      </c>
      <c r="F1197" t="s">
        <v>133</v>
      </c>
      <c r="G1197" t="s">
        <v>4931</v>
      </c>
      <c r="H1197" t="s">
        <v>4932</v>
      </c>
      <c r="I1197" t="s">
        <v>4933</v>
      </c>
      <c r="J1197" t="s">
        <v>1332</v>
      </c>
      <c r="K1197" t="s">
        <v>330</v>
      </c>
      <c r="L1197" t="s">
        <v>119</v>
      </c>
      <c r="M1197" t="s">
        <v>119</v>
      </c>
      <c r="N1197" t="s">
        <v>0</v>
      </c>
      <c r="O1197" t="s">
        <v>696</v>
      </c>
      <c r="P1197" t="s">
        <v>119</v>
      </c>
      <c r="Q1197" t="s">
        <v>0</v>
      </c>
      <c r="R1197" t="s">
        <v>119</v>
      </c>
      <c r="S1197" t="s">
        <v>4934</v>
      </c>
      <c r="T1197" t="s">
        <v>130</v>
      </c>
      <c r="U1197" t="s">
        <v>155</v>
      </c>
      <c r="V1197" t="s">
        <v>117</v>
      </c>
      <c r="W1197" t="s">
        <v>0</v>
      </c>
      <c r="X1197" t="s">
        <v>0</v>
      </c>
      <c r="Y1197" t="s">
        <v>0</v>
      </c>
      <c r="Z1197" t="s">
        <v>143</v>
      </c>
      <c r="AA1197" t="s">
        <v>0</v>
      </c>
      <c r="AB1197" t="s">
        <v>0</v>
      </c>
      <c r="AC1197" t="s">
        <v>0</v>
      </c>
      <c r="AD1197" t="s">
        <v>0</v>
      </c>
      <c r="AE1197" t="s">
        <v>0</v>
      </c>
      <c r="AF1197" t="s">
        <v>119</v>
      </c>
      <c r="AG1197" t="s">
        <v>119</v>
      </c>
      <c r="AH1197" t="s">
        <v>119</v>
      </c>
      <c r="AI1197" t="s">
        <v>76</v>
      </c>
      <c r="AJ1197" t="s">
        <v>119</v>
      </c>
      <c r="AK1197" t="s">
        <v>119</v>
      </c>
      <c r="AL1197" t="s">
        <v>0</v>
      </c>
      <c r="AM1197" t="s">
        <v>0</v>
      </c>
      <c r="AN1197" t="s">
        <v>0</v>
      </c>
      <c r="AO1197" t="s">
        <v>76</v>
      </c>
      <c r="AP1197" t="s">
        <v>4935</v>
      </c>
      <c r="AQ1197" t="s">
        <v>543</v>
      </c>
      <c r="AR1197" t="s">
        <v>86</v>
      </c>
      <c r="AS1197" t="s">
        <v>76</v>
      </c>
      <c r="AT1197" t="s">
        <v>86</v>
      </c>
      <c r="AU1197" t="s">
        <v>4935</v>
      </c>
      <c r="AV1197" t="s">
        <v>79</v>
      </c>
      <c r="AW1197" t="s">
        <v>78</v>
      </c>
      <c r="AX1197" t="s">
        <v>79</v>
      </c>
      <c r="AY1197" t="s">
        <v>79</v>
      </c>
      <c r="AZ1197" t="s">
        <v>79</v>
      </c>
      <c r="BA1197" t="s">
        <v>79</v>
      </c>
      <c r="BB1197" t="s">
        <v>79</v>
      </c>
      <c r="BC1197" t="s">
        <v>79</v>
      </c>
      <c r="BD1197" t="s">
        <v>79</v>
      </c>
      <c r="BE1197" t="s">
        <v>79</v>
      </c>
      <c r="BF1197" t="s">
        <v>79</v>
      </c>
      <c r="BG1197" t="s">
        <v>79</v>
      </c>
      <c r="BH1197" t="s">
        <v>79</v>
      </c>
    </row>
    <row r="1198" spans="1:60" x14ac:dyDescent="0.2">
      <c r="A1198" t="s">
        <v>2199</v>
      </c>
      <c r="B1198" t="s">
        <v>61</v>
      </c>
      <c r="C1198" t="s">
        <v>62</v>
      </c>
      <c r="D1198" t="s">
        <v>148</v>
      </c>
      <c r="E1198" t="s">
        <v>168</v>
      </c>
      <c r="F1198" t="s">
        <v>168</v>
      </c>
      <c r="G1198" t="s">
        <v>4936</v>
      </c>
      <c r="H1198" t="s">
        <v>0</v>
      </c>
      <c r="I1198" t="s">
        <v>4937</v>
      </c>
      <c r="J1198" t="s">
        <v>86</v>
      </c>
      <c r="K1198" t="s">
        <v>0</v>
      </c>
      <c r="L1198" t="s">
        <v>69</v>
      </c>
      <c r="M1198" t="s">
        <v>69</v>
      </c>
      <c r="N1198" t="s">
        <v>0</v>
      </c>
      <c r="O1198" t="s">
        <v>0</v>
      </c>
      <c r="P1198" t="s">
        <v>69</v>
      </c>
      <c r="Q1198" t="s">
        <v>0</v>
      </c>
      <c r="R1198" t="s">
        <v>69</v>
      </c>
      <c r="S1198" t="s">
        <v>4938</v>
      </c>
      <c r="T1198" t="s">
        <v>1112</v>
      </c>
      <c r="U1198" t="s">
        <v>1112</v>
      </c>
      <c r="V1198" t="s">
        <v>73</v>
      </c>
      <c r="W1198" t="s">
        <v>0</v>
      </c>
      <c r="X1198" t="s">
        <v>0</v>
      </c>
      <c r="Y1198" t="s">
        <v>0</v>
      </c>
      <c r="Z1198" t="s">
        <v>74</v>
      </c>
      <c r="AA1198" t="s">
        <v>0</v>
      </c>
      <c r="AB1198" t="s">
        <v>4939</v>
      </c>
      <c r="AC1198" t="s">
        <v>61</v>
      </c>
      <c r="AD1198" t="s">
        <v>176</v>
      </c>
      <c r="AE1198" t="s">
        <v>0</v>
      </c>
      <c r="AF1198" t="s">
        <v>76</v>
      </c>
      <c r="AG1198" t="s">
        <v>119</v>
      </c>
      <c r="AH1198" t="s">
        <v>119</v>
      </c>
      <c r="AI1198" t="s">
        <v>69</v>
      </c>
      <c r="AJ1198" t="s">
        <v>69</v>
      </c>
      <c r="AK1198" t="s">
        <v>119</v>
      </c>
      <c r="AL1198" t="s">
        <v>0</v>
      </c>
      <c r="AM1198" t="s">
        <v>0</v>
      </c>
      <c r="AN1198" t="s">
        <v>0</v>
      </c>
      <c r="AO1198" t="s">
        <v>76</v>
      </c>
      <c r="AP1198" t="s">
        <v>0</v>
      </c>
      <c r="AQ1198" t="s">
        <v>89</v>
      </c>
      <c r="AR1198" t="s">
        <v>86</v>
      </c>
      <c r="AS1198" t="s">
        <v>76</v>
      </c>
      <c r="AT1198" t="s">
        <v>86</v>
      </c>
      <c r="AU1198" t="s">
        <v>0</v>
      </c>
      <c r="AV1198" t="s">
        <v>79</v>
      </c>
      <c r="AW1198" t="s">
        <v>79</v>
      </c>
      <c r="AX1198" t="s">
        <v>79</v>
      </c>
      <c r="AY1198" t="s">
        <v>78</v>
      </c>
      <c r="AZ1198" t="s">
        <v>79</v>
      </c>
      <c r="BA1198" t="s">
        <v>79</v>
      </c>
      <c r="BB1198" t="s">
        <v>79</v>
      </c>
      <c r="BC1198" t="s">
        <v>79</v>
      </c>
      <c r="BD1198" t="s">
        <v>79</v>
      </c>
      <c r="BE1198" t="s">
        <v>79</v>
      </c>
      <c r="BF1198" t="s">
        <v>79</v>
      </c>
      <c r="BG1198" t="s">
        <v>79</v>
      </c>
      <c r="BH1198" t="s">
        <v>79</v>
      </c>
    </row>
    <row r="1199" spans="1:60" x14ac:dyDescent="0.2">
      <c r="A1199" t="s">
        <v>2199</v>
      </c>
      <c r="B1199" t="s">
        <v>61</v>
      </c>
      <c r="C1199" t="s">
        <v>62</v>
      </c>
      <c r="D1199" t="s">
        <v>148</v>
      </c>
      <c r="E1199" t="s">
        <v>450</v>
      </c>
      <c r="F1199" t="s">
        <v>450</v>
      </c>
      <c r="G1199" t="s">
        <v>4940</v>
      </c>
      <c r="H1199" t="s">
        <v>0</v>
      </c>
      <c r="I1199" t="s">
        <v>4941</v>
      </c>
      <c r="J1199" t="s">
        <v>152</v>
      </c>
      <c r="K1199" t="s">
        <v>0</v>
      </c>
      <c r="L1199" t="s">
        <v>69</v>
      </c>
      <c r="M1199" t="s">
        <v>69</v>
      </c>
      <c r="N1199" t="s">
        <v>0</v>
      </c>
      <c r="O1199" t="s">
        <v>0</v>
      </c>
      <c r="P1199" t="s">
        <v>69</v>
      </c>
      <c r="Q1199" t="s">
        <v>0</v>
      </c>
      <c r="R1199" t="s">
        <v>69</v>
      </c>
      <c r="S1199" t="s">
        <v>4942</v>
      </c>
      <c r="T1199" t="s">
        <v>130</v>
      </c>
      <c r="U1199" t="s">
        <v>485</v>
      </c>
      <c r="V1199" t="s">
        <v>73</v>
      </c>
      <c r="W1199" t="s">
        <v>0</v>
      </c>
      <c r="X1199" t="s">
        <v>0</v>
      </c>
      <c r="Y1199" t="s">
        <v>0</v>
      </c>
      <c r="Z1199" t="s">
        <v>74</v>
      </c>
      <c r="AA1199" t="s">
        <v>0</v>
      </c>
      <c r="AB1199" t="s">
        <v>0</v>
      </c>
      <c r="AC1199" t="s">
        <v>273</v>
      </c>
      <c r="AD1199" t="s">
        <v>0</v>
      </c>
      <c r="AE1199" t="s">
        <v>0</v>
      </c>
      <c r="AF1199" t="s">
        <v>119</v>
      </c>
      <c r="AG1199" t="s">
        <v>119</v>
      </c>
      <c r="AH1199" t="s">
        <v>119</v>
      </c>
      <c r="AI1199" t="s">
        <v>69</v>
      </c>
      <c r="AJ1199" t="s">
        <v>69</v>
      </c>
      <c r="AK1199" t="s">
        <v>119</v>
      </c>
      <c r="AL1199" t="s">
        <v>0</v>
      </c>
      <c r="AM1199" t="s">
        <v>0</v>
      </c>
      <c r="AN1199" t="s">
        <v>0</v>
      </c>
      <c r="AO1199" t="s">
        <v>146</v>
      </c>
      <c r="AP1199" t="s">
        <v>0</v>
      </c>
      <c r="AQ1199" t="s">
        <v>0</v>
      </c>
      <c r="AR1199" t="s">
        <v>0</v>
      </c>
      <c r="AS1199" t="s">
        <v>69</v>
      </c>
      <c r="AT1199" t="s">
        <v>0</v>
      </c>
      <c r="AU1199" t="s">
        <v>0</v>
      </c>
      <c r="AV1199" t="s">
        <v>79</v>
      </c>
      <c r="AW1199" t="s">
        <v>79</v>
      </c>
      <c r="AX1199" t="s">
        <v>78</v>
      </c>
      <c r="AY1199" t="s">
        <v>78</v>
      </c>
      <c r="AZ1199" t="s">
        <v>79</v>
      </c>
      <c r="BA1199" t="s">
        <v>79</v>
      </c>
      <c r="BB1199" t="s">
        <v>79</v>
      </c>
      <c r="BC1199" t="s">
        <v>79</v>
      </c>
      <c r="BD1199" t="s">
        <v>79</v>
      </c>
      <c r="BE1199" t="s">
        <v>79</v>
      </c>
      <c r="BF1199" t="s">
        <v>79</v>
      </c>
      <c r="BG1199" t="s">
        <v>79</v>
      </c>
      <c r="BH1199" t="s">
        <v>79</v>
      </c>
    </row>
    <row r="1200" spans="1:60" x14ac:dyDescent="0.2">
      <c r="A1200" t="s">
        <v>864</v>
      </c>
      <c r="B1200" t="s">
        <v>61</v>
      </c>
      <c r="C1200" t="s">
        <v>62</v>
      </c>
      <c r="D1200" t="s">
        <v>148</v>
      </c>
      <c r="E1200" t="s">
        <v>168</v>
      </c>
      <c r="F1200" t="s">
        <v>168</v>
      </c>
      <c r="G1200" t="s">
        <v>4943</v>
      </c>
      <c r="H1200" t="s">
        <v>0</v>
      </c>
      <c r="I1200" t="s">
        <v>4944</v>
      </c>
      <c r="J1200" t="s">
        <v>127</v>
      </c>
      <c r="K1200" t="s">
        <v>0</v>
      </c>
      <c r="L1200" t="s">
        <v>69</v>
      </c>
      <c r="M1200" t="s">
        <v>69</v>
      </c>
      <c r="N1200" t="s">
        <v>0</v>
      </c>
      <c r="O1200" t="s">
        <v>0</v>
      </c>
      <c r="P1200" t="s">
        <v>69</v>
      </c>
      <c r="Q1200" t="s">
        <v>0</v>
      </c>
      <c r="R1200" t="s">
        <v>69</v>
      </c>
      <c r="S1200" t="s">
        <v>4945</v>
      </c>
      <c r="T1200" t="s">
        <v>4138</v>
      </c>
      <c r="U1200" t="s">
        <v>587</v>
      </c>
      <c r="V1200" t="s">
        <v>73</v>
      </c>
      <c r="W1200" t="s">
        <v>0</v>
      </c>
      <c r="X1200" t="s">
        <v>0</v>
      </c>
      <c r="Y1200" t="s">
        <v>0</v>
      </c>
      <c r="Z1200" t="s">
        <v>74</v>
      </c>
      <c r="AA1200" t="s">
        <v>0</v>
      </c>
      <c r="AB1200" t="s">
        <v>4946</v>
      </c>
      <c r="AC1200" t="s">
        <v>61</v>
      </c>
      <c r="AD1200" t="s">
        <v>75</v>
      </c>
      <c r="AE1200" t="s">
        <v>0</v>
      </c>
      <c r="AF1200" t="s">
        <v>69</v>
      </c>
      <c r="AG1200" t="s">
        <v>69</v>
      </c>
      <c r="AH1200" t="s">
        <v>69</v>
      </c>
      <c r="AI1200" t="s">
        <v>69</v>
      </c>
      <c r="AJ1200" t="s">
        <v>69</v>
      </c>
      <c r="AK1200" t="s">
        <v>69</v>
      </c>
      <c r="AL1200" t="s">
        <v>0</v>
      </c>
      <c r="AM1200" t="s">
        <v>0</v>
      </c>
      <c r="AN1200" t="s">
        <v>0</v>
      </c>
      <c r="AO1200" t="s">
        <v>76</v>
      </c>
      <c r="AP1200" t="s">
        <v>0</v>
      </c>
      <c r="AQ1200" t="s">
        <v>0</v>
      </c>
      <c r="AR1200" t="s">
        <v>86</v>
      </c>
      <c r="AS1200" t="s">
        <v>69</v>
      </c>
      <c r="AT1200" t="s">
        <v>0</v>
      </c>
      <c r="AU1200" t="s">
        <v>0</v>
      </c>
      <c r="AV1200" t="s">
        <v>79</v>
      </c>
      <c r="AW1200" t="s">
        <v>79</v>
      </c>
      <c r="AX1200" t="s">
        <v>79</v>
      </c>
      <c r="AY1200" t="s">
        <v>79</v>
      </c>
      <c r="AZ1200" t="s">
        <v>79</v>
      </c>
      <c r="BA1200" t="s">
        <v>79</v>
      </c>
      <c r="BB1200" t="s">
        <v>79</v>
      </c>
      <c r="BC1200" t="s">
        <v>79</v>
      </c>
      <c r="BD1200" t="s">
        <v>79</v>
      </c>
      <c r="BE1200" t="s">
        <v>79</v>
      </c>
      <c r="BF1200" t="s">
        <v>79</v>
      </c>
      <c r="BG1200" t="s">
        <v>79</v>
      </c>
      <c r="BH1200" t="s">
        <v>79</v>
      </c>
    </row>
    <row r="1201" spans="1:60" x14ac:dyDescent="0.2">
      <c r="A1201" t="s">
        <v>491</v>
      </c>
      <c r="B1201" t="s">
        <v>121</v>
      </c>
      <c r="C1201" t="s">
        <v>62</v>
      </c>
      <c r="D1201" t="s">
        <v>63</v>
      </c>
      <c r="E1201" t="s">
        <v>231</v>
      </c>
      <c r="F1201" t="s">
        <v>295</v>
      </c>
      <c r="G1201" t="s">
        <v>4947</v>
      </c>
      <c r="H1201" t="s">
        <v>0</v>
      </c>
      <c r="I1201" t="s">
        <v>4948</v>
      </c>
      <c r="J1201" t="s">
        <v>86</v>
      </c>
      <c r="K1201" t="s">
        <v>0</v>
      </c>
      <c r="L1201" t="s">
        <v>69</v>
      </c>
      <c r="M1201" t="s">
        <v>69</v>
      </c>
      <c r="N1201" t="s">
        <v>0</v>
      </c>
      <c r="O1201" t="s">
        <v>0</v>
      </c>
      <c r="P1201" t="s">
        <v>69</v>
      </c>
      <c r="Q1201" t="s">
        <v>0</v>
      </c>
      <c r="R1201" t="s">
        <v>69</v>
      </c>
      <c r="S1201" t="s">
        <v>4949</v>
      </c>
      <c r="T1201" t="s">
        <v>129</v>
      </c>
      <c r="U1201" t="s">
        <v>1303</v>
      </c>
      <c r="V1201" t="s">
        <v>73</v>
      </c>
      <c r="W1201" t="s">
        <v>0</v>
      </c>
      <c r="X1201" t="s">
        <v>0</v>
      </c>
      <c r="Y1201" t="s">
        <v>0</v>
      </c>
      <c r="Z1201" t="s">
        <v>73</v>
      </c>
      <c r="AA1201" t="s">
        <v>0</v>
      </c>
      <c r="AB1201" t="s">
        <v>0</v>
      </c>
      <c r="AC1201" t="s">
        <v>0</v>
      </c>
      <c r="AD1201" t="s">
        <v>0</v>
      </c>
      <c r="AE1201" t="s">
        <v>0</v>
      </c>
      <c r="AF1201" t="s">
        <v>69</v>
      </c>
      <c r="AG1201" t="s">
        <v>69</v>
      </c>
      <c r="AH1201" t="s">
        <v>69</v>
      </c>
      <c r="AI1201" t="s">
        <v>69</v>
      </c>
      <c r="AJ1201" t="s">
        <v>69</v>
      </c>
      <c r="AK1201" t="s">
        <v>69</v>
      </c>
      <c r="AL1201" t="s">
        <v>0</v>
      </c>
      <c r="AM1201" t="s">
        <v>0</v>
      </c>
      <c r="AN1201" t="s">
        <v>0</v>
      </c>
      <c r="AO1201" t="s">
        <v>69</v>
      </c>
      <c r="AP1201" t="s">
        <v>0</v>
      </c>
      <c r="AQ1201" t="s">
        <v>0</v>
      </c>
      <c r="AR1201" t="s">
        <v>0</v>
      </c>
      <c r="AS1201" t="s">
        <v>69</v>
      </c>
      <c r="AT1201" t="s">
        <v>0</v>
      </c>
      <c r="AU1201" t="s">
        <v>0</v>
      </c>
      <c r="AV1201" t="s">
        <v>79</v>
      </c>
      <c r="AW1201" t="s">
        <v>79</v>
      </c>
      <c r="AX1201" t="s">
        <v>78</v>
      </c>
      <c r="AY1201" t="s">
        <v>78</v>
      </c>
      <c r="AZ1201" t="s">
        <v>79</v>
      </c>
      <c r="BA1201" t="s">
        <v>79</v>
      </c>
      <c r="BB1201" t="s">
        <v>79</v>
      </c>
      <c r="BC1201" t="s">
        <v>79</v>
      </c>
      <c r="BD1201" t="s">
        <v>79</v>
      </c>
      <c r="BE1201" t="s">
        <v>79</v>
      </c>
      <c r="BF1201" t="s">
        <v>79</v>
      </c>
      <c r="BG1201" t="s">
        <v>79</v>
      </c>
      <c r="BH1201" t="s">
        <v>79</v>
      </c>
    </row>
    <row r="1202" spans="1:60" x14ac:dyDescent="0.2">
      <c r="A1202" t="s">
        <v>491</v>
      </c>
      <c r="B1202" t="s">
        <v>121</v>
      </c>
      <c r="C1202" t="s">
        <v>80</v>
      </c>
      <c r="D1202" t="s">
        <v>161</v>
      </c>
      <c r="E1202" t="s">
        <v>185</v>
      </c>
      <c r="F1202" t="s">
        <v>372</v>
      </c>
      <c r="G1202" t="s">
        <v>4950</v>
      </c>
      <c r="H1202" t="s">
        <v>0</v>
      </c>
      <c r="I1202" t="s">
        <v>4951</v>
      </c>
      <c r="J1202" t="s">
        <v>127</v>
      </c>
      <c r="K1202" t="s">
        <v>0</v>
      </c>
      <c r="L1202" t="s">
        <v>69</v>
      </c>
      <c r="M1202" t="s">
        <v>69</v>
      </c>
      <c r="N1202" t="s">
        <v>0</v>
      </c>
      <c r="O1202" t="s">
        <v>0</v>
      </c>
      <c r="P1202" t="s">
        <v>69</v>
      </c>
      <c r="Q1202" t="s">
        <v>0</v>
      </c>
      <c r="R1202" t="s">
        <v>69</v>
      </c>
      <c r="S1202" t="s">
        <v>4952</v>
      </c>
      <c r="T1202" t="s">
        <v>299</v>
      </c>
      <c r="U1202" t="s">
        <v>2191</v>
      </c>
      <c r="V1202" t="s">
        <v>73</v>
      </c>
      <c r="W1202" t="s">
        <v>0</v>
      </c>
      <c r="X1202" t="s">
        <v>0</v>
      </c>
      <c r="Y1202" t="s">
        <v>0</v>
      </c>
      <c r="Z1202" t="s">
        <v>73</v>
      </c>
      <c r="AA1202" t="s">
        <v>0</v>
      </c>
      <c r="AB1202" t="s">
        <v>0</v>
      </c>
      <c r="AC1202" t="s">
        <v>0</v>
      </c>
      <c r="AD1202" t="s">
        <v>0</v>
      </c>
      <c r="AE1202" t="s">
        <v>0</v>
      </c>
      <c r="AF1202" t="s">
        <v>69</v>
      </c>
      <c r="AG1202" t="s">
        <v>69</v>
      </c>
      <c r="AH1202" t="s">
        <v>69</v>
      </c>
      <c r="AI1202" t="s">
        <v>69</v>
      </c>
      <c r="AJ1202" t="s">
        <v>69</v>
      </c>
      <c r="AK1202" t="s">
        <v>69</v>
      </c>
      <c r="AL1202" t="s">
        <v>0</v>
      </c>
      <c r="AM1202" t="s">
        <v>0</v>
      </c>
      <c r="AN1202" t="s">
        <v>0</v>
      </c>
      <c r="AO1202" t="s">
        <v>69</v>
      </c>
      <c r="AP1202" t="s">
        <v>0</v>
      </c>
      <c r="AQ1202" t="s">
        <v>0</v>
      </c>
      <c r="AR1202" t="s">
        <v>0</v>
      </c>
      <c r="AS1202" t="s">
        <v>69</v>
      </c>
      <c r="AT1202" t="s">
        <v>0</v>
      </c>
      <c r="AU1202" t="s">
        <v>0</v>
      </c>
      <c r="AV1202" t="s">
        <v>79</v>
      </c>
      <c r="AW1202" t="s">
        <v>79</v>
      </c>
      <c r="AX1202" t="s">
        <v>79</v>
      </c>
      <c r="AY1202" t="s">
        <v>79</v>
      </c>
      <c r="AZ1202" t="s">
        <v>78</v>
      </c>
      <c r="BA1202" t="s">
        <v>79</v>
      </c>
      <c r="BB1202" t="s">
        <v>79</v>
      </c>
      <c r="BC1202" t="s">
        <v>79</v>
      </c>
      <c r="BD1202" t="s">
        <v>79</v>
      </c>
      <c r="BE1202" t="s">
        <v>79</v>
      </c>
      <c r="BF1202" t="s">
        <v>79</v>
      </c>
      <c r="BG1202" t="s">
        <v>79</v>
      </c>
      <c r="BH1202" t="s">
        <v>79</v>
      </c>
    </row>
    <row r="1203" spans="1:60" x14ac:dyDescent="0.2">
      <c r="A1203" t="s">
        <v>491</v>
      </c>
      <c r="B1203" t="s">
        <v>121</v>
      </c>
      <c r="C1203" t="s">
        <v>90</v>
      </c>
      <c r="D1203" t="s">
        <v>91</v>
      </c>
      <c r="E1203" t="s">
        <v>101</v>
      </c>
      <c r="F1203" t="s">
        <v>692</v>
      </c>
      <c r="G1203" t="s">
        <v>4953</v>
      </c>
      <c r="H1203" t="s">
        <v>0</v>
      </c>
      <c r="I1203" t="s">
        <v>4954</v>
      </c>
      <c r="J1203" t="s">
        <v>86</v>
      </c>
      <c r="K1203" t="s">
        <v>0</v>
      </c>
      <c r="L1203" t="s">
        <v>69</v>
      </c>
      <c r="M1203" t="s">
        <v>69</v>
      </c>
      <c r="N1203" t="s">
        <v>0</v>
      </c>
      <c r="O1203" t="s">
        <v>0</v>
      </c>
      <c r="P1203" t="s">
        <v>69</v>
      </c>
      <c r="Q1203" t="s">
        <v>0</v>
      </c>
      <c r="R1203" t="s">
        <v>69</v>
      </c>
      <c r="S1203" t="s">
        <v>4955</v>
      </c>
      <c r="T1203" t="s">
        <v>129</v>
      </c>
      <c r="U1203" t="s">
        <v>129</v>
      </c>
      <c r="V1203" t="s">
        <v>73</v>
      </c>
      <c r="W1203" t="s">
        <v>0</v>
      </c>
      <c r="X1203" t="s">
        <v>0</v>
      </c>
      <c r="Y1203" t="s">
        <v>0</v>
      </c>
      <c r="Z1203" t="s">
        <v>74</v>
      </c>
      <c r="AA1203" t="s">
        <v>0</v>
      </c>
      <c r="AB1203" t="s">
        <v>0</v>
      </c>
      <c r="AC1203" t="s">
        <v>121</v>
      </c>
      <c r="AD1203" t="s">
        <v>0</v>
      </c>
      <c r="AE1203" t="s">
        <v>0</v>
      </c>
      <c r="AF1203" t="s">
        <v>69</v>
      </c>
      <c r="AG1203" t="s">
        <v>69</v>
      </c>
      <c r="AH1203" t="s">
        <v>69</v>
      </c>
      <c r="AI1203" t="s">
        <v>69</v>
      </c>
      <c r="AJ1203" t="s">
        <v>69</v>
      </c>
      <c r="AK1203" t="s">
        <v>69</v>
      </c>
      <c r="AL1203" t="s">
        <v>0</v>
      </c>
      <c r="AM1203" t="s">
        <v>0</v>
      </c>
      <c r="AN1203" t="s">
        <v>0</v>
      </c>
      <c r="AO1203" t="s">
        <v>69</v>
      </c>
      <c r="AP1203" t="s">
        <v>0</v>
      </c>
      <c r="AQ1203" t="s">
        <v>0</v>
      </c>
      <c r="AR1203" t="s">
        <v>0</v>
      </c>
      <c r="AS1203" t="s">
        <v>69</v>
      </c>
      <c r="AT1203" t="s">
        <v>0</v>
      </c>
      <c r="AU1203" t="s">
        <v>0</v>
      </c>
      <c r="AV1203" t="s">
        <v>78</v>
      </c>
      <c r="AW1203" t="s">
        <v>79</v>
      </c>
      <c r="AX1203" t="s">
        <v>79</v>
      </c>
      <c r="AY1203" t="s">
        <v>79</v>
      </c>
      <c r="AZ1203" t="s">
        <v>79</v>
      </c>
      <c r="BA1203" t="s">
        <v>79</v>
      </c>
      <c r="BB1203" t="s">
        <v>79</v>
      </c>
      <c r="BC1203" t="s">
        <v>79</v>
      </c>
      <c r="BD1203" t="s">
        <v>79</v>
      </c>
      <c r="BE1203" t="s">
        <v>79</v>
      </c>
      <c r="BF1203" t="s">
        <v>79</v>
      </c>
      <c r="BG1203" t="s">
        <v>79</v>
      </c>
      <c r="BH1203" t="s">
        <v>79</v>
      </c>
    </row>
    <row r="1204" spans="1:60" x14ac:dyDescent="0.2">
      <c r="A1204" t="s">
        <v>842</v>
      </c>
      <c r="B1204" t="s">
        <v>132</v>
      </c>
      <c r="C1204" t="s">
        <v>90</v>
      </c>
      <c r="D1204" t="s">
        <v>110</v>
      </c>
      <c r="E1204" t="s">
        <v>202</v>
      </c>
      <c r="F1204" t="s">
        <v>215</v>
      </c>
      <c r="G1204" t="s">
        <v>4956</v>
      </c>
      <c r="H1204" t="s">
        <v>0</v>
      </c>
      <c r="I1204" t="s">
        <v>4957</v>
      </c>
      <c r="J1204" t="s">
        <v>86</v>
      </c>
      <c r="K1204" t="s">
        <v>0</v>
      </c>
      <c r="L1204" t="s">
        <v>69</v>
      </c>
      <c r="M1204" t="s">
        <v>69</v>
      </c>
      <c r="N1204" t="s">
        <v>0</v>
      </c>
      <c r="O1204" t="s">
        <v>0</v>
      </c>
      <c r="P1204" t="s">
        <v>69</v>
      </c>
      <c r="Q1204" t="s">
        <v>0</v>
      </c>
      <c r="R1204" t="s">
        <v>69</v>
      </c>
      <c r="S1204" t="s">
        <v>4958</v>
      </c>
      <c r="T1204" t="s">
        <v>173</v>
      </c>
      <c r="U1204" t="s">
        <v>173</v>
      </c>
      <c r="V1204" t="s">
        <v>73</v>
      </c>
      <c r="W1204" t="s">
        <v>0</v>
      </c>
      <c r="X1204" t="s">
        <v>0</v>
      </c>
      <c r="Y1204" t="s">
        <v>0</v>
      </c>
      <c r="Z1204" t="s">
        <v>73</v>
      </c>
      <c r="AA1204" t="s">
        <v>0</v>
      </c>
      <c r="AB1204" t="s">
        <v>0</v>
      </c>
      <c r="AC1204" t="s">
        <v>0</v>
      </c>
      <c r="AD1204" t="s">
        <v>0</v>
      </c>
      <c r="AE1204" t="s">
        <v>0</v>
      </c>
      <c r="AF1204" t="s">
        <v>69</v>
      </c>
      <c r="AG1204" t="s">
        <v>69</v>
      </c>
      <c r="AH1204" t="s">
        <v>69</v>
      </c>
      <c r="AI1204" t="s">
        <v>69</v>
      </c>
      <c r="AJ1204" t="s">
        <v>69</v>
      </c>
      <c r="AK1204" t="s">
        <v>69</v>
      </c>
      <c r="AL1204" t="s">
        <v>0</v>
      </c>
      <c r="AM1204" t="s">
        <v>0</v>
      </c>
      <c r="AN1204" t="s">
        <v>0</v>
      </c>
      <c r="AO1204" t="s">
        <v>69</v>
      </c>
      <c r="AP1204" t="s">
        <v>0</v>
      </c>
      <c r="AQ1204" t="s">
        <v>0</v>
      </c>
      <c r="AR1204" t="s">
        <v>0</v>
      </c>
      <c r="AS1204" t="s">
        <v>69</v>
      </c>
      <c r="AT1204" t="s">
        <v>0</v>
      </c>
      <c r="AU1204" t="s">
        <v>0</v>
      </c>
      <c r="AV1204" t="s">
        <v>78</v>
      </c>
      <c r="AW1204" t="s">
        <v>79</v>
      </c>
      <c r="AX1204" t="s">
        <v>79</v>
      </c>
      <c r="AY1204" t="s">
        <v>79</v>
      </c>
      <c r="AZ1204" t="s">
        <v>79</v>
      </c>
      <c r="BA1204" t="s">
        <v>79</v>
      </c>
      <c r="BB1204" t="s">
        <v>79</v>
      </c>
      <c r="BC1204" t="s">
        <v>79</v>
      </c>
      <c r="BD1204" t="s">
        <v>79</v>
      </c>
      <c r="BE1204" t="s">
        <v>79</v>
      </c>
      <c r="BF1204" t="s">
        <v>79</v>
      </c>
      <c r="BG1204" t="s">
        <v>79</v>
      </c>
      <c r="BH1204" t="s">
        <v>79</v>
      </c>
    </row>
    <row r="1205" spans="1:60" x14ac:dyDescent="0.2">
      <c r="A1205" t="s">
        <v>842</v>
      </c>
      <c r="B1205" t="s">
        <v>132</v>
      </c>
      <c r="C1205" t="s">
        <v>62</v>
      </c>
      <c r="D1205" t="s">
        <v>63</v>
      </c>
      <c r="E1205" t="s">
        <v>231</v>
      </c>
      <c r="F1205" t="s">
        <v>232</v>
      </c>
      <c r="G1205" t="s">
        <v>4959</v>
      </c>
      <c r="H1205" t="s">
        <v>0</v>
      </c>
      <c r="I1205" t="s">
        <v>4960</v>
      </c>
      <c r="J1205" t="s">
        <v>86</v>
      </c>
      <c r="K1205" t="s">
        <v>0</v>
      </c>
      <c r="L1205" t="s">
        <v>76</v>
      </c>
      <c r="M1205" t="s">
        <v>69</v>
      </c>
      <c r="N1205" t="s">
        <v>0</v>
      </c>
      <c r="O1205" t="s">
        <v>0</v>
      </c>
      <c r="P1205" t="s">
        <v>69</v>
      </c>
      <c r="Q1205" t="s">
        <v>0</v>
      </c>
      <c r="R1205" t="s">
        <v>69</v>
      </c>
      <c r="S1205" t="s">
        <v>4961</v>
      </c>
      <c r="T1205" t="s">
        <v>657</v>
      </c>
      <c r="U1205" t="s">
        <v>130</v>
      </c>
      <c r="V1205" t="s">
        <v>73</v>
      </c>
      <c r="W1205" t="s">
        <v>0</v>
      </c>
      <c r="X1205" t="s">
        <v>0</v>
      </c>
      <c r="Y1205" t="s">
        <v>0</v>
      </c>
      <c r="Z1205" t="s">
        <v>74</v>
      </c>
      <c r="AA1205" t="s">
        <v>0</v>
      </c>
      <c r="AB1205" t="s">
        <v>4962</v>
      </c>
      <c r="AC1205" t="s">
        <v>61</v>
      </c>
      <c r="AD1205" t="s">
        <v>176</v>
      </c>
      <c r="AE1205" t="s">
        <v>0</v>
      </c>
      <c r="AF1205" t="s">
        <v>69</v>
      </c>
      <c r="AG1205" t="s">
        <v>69</v>
      </c>
      <c r="AH1205" t="s">
        <v>69</v>
      </c>
      <c r="AI1205" t="s">
        <v>69</v>
      </c>
      <c r="AJ1205" t="s">
        <v>69</v>
      </c>
      <c r="AK1205" t="s">
        <v>76</v>
      </c>
      <c r="AL1205" t="s">
        <v>0</v>
      </c>
      <c r="AM1205" t="s">
        <v>265</v>
      </c>
      <c r="AN1205" t="s">
        <v>317</v>
      </c>
      <c r="AO1205" t="s">
        <v>69</v>
      </c>
      <c r="AP1205" t="s">
        <v>0</v>
      </c>
      <c r="AQ1205" t="s">
        <v>0</v>
      </c>
      <c r="AR1205" t="s">
        <v>0</v>
      </c>
      <c r="AS1205" t="s">
        <v>69</v>
      </c>
      <c r="AT1205" t="s">
        <v>0</v>
      </c>
      <c r="AU1205" t="s">
        <v>0</v>
      </c>
      <c r="AV1205" t="s">
        <v>79</v>
      </c>
      <c r="AW1205" t="s">
        <v>79</v>
      </c>
      <c r="AX1205" t="s">
        <v>78</v>
      </c>
      <c r="AY1205" t="s">
        <v>78</v>
      </c>
      <c r="AZ1205" t="s">
        <v>79</v>
      </c>
      <c r="BA1205" t="s">
        <v>79</v>
      </c>
      <c r="BB1205" t="s">
        <v>79</v>
      </c>
      <c r="BC1205" t="s">
        <v>79</v>
      </c>
      <c r="BD1205" t="s">
        <v>79</v>
      </c>
      <c r="BE1205" t="s">
        <v>79</v>
      </c>
      <c r="BF1205" t="s">
        <v>79</v>
      </c>
      <c r="BG1205" t="s">
        <v>79</v>
      </c>
      <c r="BH1205" t="s">
        <v>79</v>
      </c>
    </row>
    <row r="1206" spans="1:60" x14ac:dyDescent="0.2">
      <c r="A1206" t="s">
        <v>491</v>
      </c>
      <c r="B1206" t="s">
        <v>121</v>
      </c>
      <c r="C1206" t="s">
        <v>62</v>
      </c>
      <c r="D1206" t="s">
        <v>63</v>
      </c>
      <c r="E1206" t="s">
        <v>231</v>
      </c>
      <c r="F1206" t="s">
        <v>295</v>
      </c>
      <c r="G1206" t="s">
        <v>4963</v>
      </c>
      <c r="H1206" t="s">
        <v>0</v>
      </c>
      <c r="I1206" t="s">
        <v>4964</v>
      </c>
      <c r="J1206" t="s">
        <v>86</v>
      </c>
      <c r="K1206" t="s">
        <v>0</v>
      </c>
      <c r="L1206" t="s">
        <v>69</v>
      </c>
      <c r="M1206" t="s">
        <v>69</v>
      </c>
      <c r="N1206" t="s">
        <v>0</v>
      </c>
      <c r="O1206" t="s">
        <v>0</v>
      </c>
      <c r="P1206" t="s">
        <v>69</v>
      </c>
      <c r="Q1206" t="s">
        <v>0</v>
      </c>
      <c r="R1206" t="s">
        <v>69</v>
      </c>
      <c r="S1206" t="s">
        <v>4904</v>
      </c>
      <c r="T1206" t="s">
        <v>129</v>
      </c>
      <c r="U1206" t="s">
        <v>155</v>
      </c>
      <c r="V1206" t="s">
        <v>73</v>
      </c>
      <c r="W1206" t="s">
        <v>0</v>
      </c>
      <c r="X1206" t="s">
        <v>0</v>
      </c>
      <c r="Y1206" t="s">
        <v>0</v>
      </c>
      <c r="Z1206" t="s">
        <v>74</v>
      </c>
      <c r="AA1206" t="s">
        <v>0</v>
      </c>
      <c r="AB1206" t="s">
        <v>0</v>
      </c>
      <c r="AC1206" t="s">
        <v>121</v>
      </c>
      <c r="AD1206" t="s">
        <v>0</v>
      </c>
      <c r="AE1206" t="s">
        <v>0</v>
      </c>
      <c r="AF1206" t="s">
        <v>69</v>
      </c>
      <c r="AG1206" t="s">
        <v>69</v>
      </c>
      <c r="AH1206" t="s">
        <v>69</v>
      </c>
      <c r="AI1206" t="s">
        <v>69</v>
      </c>
      <c r="AJ1206" t="s">
        <v>69</v>
      </c>
      <c r="AK1206" t="s">
        <v>69</v>
      </c>
      <c r="AL1206" t="s">
        <v>0</v>
      </c>
      <c r="AM1206" t="s">
        <v>0</v>
      </c>
      <c r="AN1206" t="s">
        <v>0</v>
      </c>
      <c r="AO1206" t="s">
        <v>69</v>
      </c>
      <c r="AP1206" t="s">
        <v>0</v>
      </c>
      <c r="AQ1206" t="s">
        <v>0</v>
      </c>
      <c r="AR1206" t="s">
        <v>0</v>
      </c>
      <c r="AS1206" t="s">
        <v>69</v>
      </c>
      <c r="AT1206" t="s">
        <v>0</v>
      </c>
      <c r="AU1206" t="s">
        <v>0</v>
      </c>
      <c r="AV1206" t="s">
        <v>79</v>
      </c>
      <c r="AW1206" t="s">
        <v>79</v>
      </c>
      <c r="AX1206" t="s">
        <v>78</v>
      </c>
      <c r="AY1206" t="s">
        <v>78</v>
      </c>
      <c r="AZ1206" t="s">
        <v>79</v>
      </c>
      <c r="BA1206" t="s">
        <v>79</v>
      </c>
      <c r="BB1206" t="s">
        <v>79</v>
      </c>
      <c r="BC1206" t="s">
        <v>79</v>
      </c>
      <c r="BD1206" t="s">
        <v>79</v>
      </c>
      <c r="BE1206" t="s">
        <v>79</v>
      </c>
      <c r="BF1206" t="s">
        <v>79</v>
      </c>
      <c r="BG1206" t="s">
        <v>79</v>
      </c>
      <c r="BH1206" t="s">
        <v>79</v>
      </c>
    </row>
    <row r="1207" spans="1:60" x14ac:dyDescent="0.2">
      <c r="A1207" t="s">
        <v>491</v>
      </c>
      <c r="B1207" t="s">
        <v>121</v>
      </c>
      <c r="C1207" t="s">
        <v>90</v>
      </c>
      <c r="D1207" t="s">
        <v>110</v>
      </c>
      <c r="E1207" t="s">
        <v>334</v>
      </c>
      <c r="F1207" t="s">
        <v>1169</v>
      </c>
      <c r="G1207" t="s">
        <v>4662</v>
      </c>
      <c r="H1207" t="s">
        <v>0</v>
      </c>
      <c r="I1207" t="s">
        <v>4965</v>
      </c>
      <c r="J1207" t="s">
        <v>127</v>
      </c>
      <c r="K1207" t="s">
        <v>0</v>
      </c>
      <c r="L1207" t="s">
        <v>69</v>
      </c>
      <c r="M1207" t="s">
        <v>69</v>
      </c>
      <c r="N1207" t="s">
        <v>0</v>
      </c>
      <c r="O1207" t="s">
        <v>0</v>
      </c>
      <c r="P1207" t="s">
        <v>69</v>
      </c>
      <c r="Q1207" t="s">
        <v>0</v>
      </c>
      <c r="R1207" t="s">
        <v>69</v>
      </c>
      <c r="S1207" t="s">
        <v>4966</v>
      </c>
      <c r="T1207" t="s">
        <v>129</v>
      </c>
      <c r="U1207" t="s">
        <v>190</v>
      </c>
      <c r="V1207" t="s">
        <v>429</v>
      </c>
      <c r="W1207" t="s">
        <v>776</v>
      </c>
      <c r="X1207" t="s">
        <v>132</v>
      </c>
      <c r="Y1207" t="s">
        <v>0</v>
      </c>
      <c r="Z1207" t="s">
        <v>73</v>
      </c>
      <c r="AA1207" t="s">
        <v>0</v>
      </c>
      <c r="AB1207" t="s">
        <v>0</v>
      </c>
      <c r="AC1207" t="s">
        <v>0</v>
      </c>
      <c r="AD1207" t="s">
        <v>0</v>
      </c>
      <c r="AE1207" t="s">
        <v>0</v>
      </c>
      <c r="AF1207" t="s">
        <v>69</v>
      </c>
      <c r="AG1207" t="s">
        <v>69</v>
      </c>
      <c r="AH1207" t="s">
        <v>69</v>
      </c>
      <c r="AI1207" t="s">
        <v>69</v>
      </c>
      <c r="AJ1207" t="s">
        <v>69</v>
      </c>
      <c r="AK1207" t="s">
        <v>76</v>
      </c>
      <c r="AL1207" t="s">
        <v>0</v>
      </c>
      <c r="AM1207" t="s">
        <v>109</v>
      </c>
      <c r="AN1207" t="s">
        <v>77</v>
      </c>
      <c r="AO1207" t="s">
        <v>69</v>
      </c>
      <c r="AP1207" t="s">
        <v>0</v>
      </c>
      <c r="AQ1207" t="s">
        <v>0</v>
      </c>
      <c r="AR1207" t="s">
        <v>0</v>
      </c>
      <c r="AS1207" t="s">
        <v>69</v>
      </c>
      <c r="AT1207" t="s">
        <v>0</v>
      </c>
      <c r="AU1207" t="s">
        <v>0</v>
      </c>
      <c r="AV1207" t="s">
        <v>79</v>
      </c>
      <c r="AW1207" t="s">
        <v>79</v>
      </c>
      <c r="AX1207" t="s">
        <v>79</v>
      </c>
      <c r="AY1207" t="s">
        <v>79</v>
      </c>
      <c r="AZ1207" t="s">
        <v>79</v>
      </c>
      <c r="BA1207" t="s">
        <v>79</v>
      </c>
      <c r="BB1207" t="s">
        <v>79</v>
      </c>
      <c r="BC1207" t="s">
        <v>79</v>
      </c>
      <c r="BD1207" t="s">
        <v>79</v>
      </c>
      <c r="BE1207" t="s">
        <v>79</v>
      </c>
      <c r="BF1207" t="s">
        <v>79</v>
      </c>
      <c r="BG1207" t="s">
        <v>79</v>
      </c>
      <c r="BH1207" t="s">
        <v>79</v>
      </c>
    </row>
    <row r="1208" spans="1:60" x14ac:dyDescent="0.2">
      <c r="A1208" t="s">
        <v>706</v>
      </c>
      <c r="B1208" t="s">
        <v>61</v>
      </c>
      <c r="C1208" t="s">
        <v>80</v>
      </c>
      <c r="D1208" t="s">
        <v>161</v>
      </c>
      <c r="E1208" t="s">
        <v>237</v>
      </c>
      <c r="F1208" t="s">
        <v>238</v>
      </c>
      <c r="G1208" t="s">
        <v>4967</v>
      </c>
      <c r="H1208" t="s">
        <v>0</v>
      </c>
      <c r="I1208" t="s">
        <v>4968</v>
      </c>
      <c r="J1208" t="s">
        <v>127</v>
      </c>
      <c r="K1208" t="s">
        <v>0</v>
      </c>
      <c r="L1208" t="s">
        <v>69</v>
      </c>
      <c r="M1208" t="s">
        <v>69</v>
      </c>
      <c r="N1208" t="s">
        <v>0</v>
      </c>
      <c r="O1208" t="s">
        <v>0</v>
      </c>
      <c r="P1208" t="s">
        <v>69</v>
      </c>
      <c r="Q1208" t="s">
        <v>0</v>
      </c>
      <c r="R1208" t="s">
        <v>69</v>
      </c>
      <c r="S1208" t="s">
        <v>4969</v>
      </c>
      <c r="T1208" t="s">
        <v>4970</v>
      </c>
      <c r="U1208" t="s">
        <v>4898</v>
      </c>
      <c r="V1208" t="s">
        <v>73</v>
      </c>
      <c r="W1208" t="s">
        <v>0</v>
      </c>
      <c r="X1208" t="s">
        <v>0</v>
      </c>
      <c r="Y1208" t="s">
        <v>0</v>
      </c>
      <c r="Z1208" t="s">
        <v>73</v>
      </c>
      <c r="AA1208" t="s">
        <v>0</v>
      </c>
      <c r="AB1208" t="s">
        <v>0</v>
      </c>
      <c r="AC1208" t="s">
        <v>0</v>
      </c>
      <c r="AD1208" t="s">
        <v>0</v>
      </c>
      <c r="AE1208" t="s">
        <v>0</v>
      </c>
      <c r="AF1208" t="s">
        <v>76</v>
      </c>
      <c r="AG1208" t="s">
        <v>69</v>
      </c>
      <c r="AH1208" t="s">
        <v>76</v>
      </c>
      <c r="AI1208" t="s">
        <v>69</v>
      </c>
      <c r="AJ1208" t="s">
        <v>69</v>
      </c>
      <c r="AK1208" t="s">
        <v>76</v>
      </c>
      <c r="AL1208" t="s">
        <v>0</v>
      </c>
      <c r="AM1208" t="s">
        <v>541</v>
      </c>
      <c r="AN1208" t="s">
        <v>158</v>
      </c>
      <c r="AO1208" t="s">
        <v>76</v>
      </c>
      <c r="AP1208" t="s">
        <v>0</v>
      </c>
      <c r="AQ1208" t="s">
        <v>177</v>
      </c>
      <c r="AR1208" t="s">
        <v>86</v>
      </c>
      <c r="AS1208" t="s">
        <v>76</v>
      </c>
      <c r="AT1208" t="s">
        <v>86</v>
      </c>
      <c r="AU1208" t="s">
        <v>0</v>
      </c>
      <c r="AV1208" t="s">
        <v>78</v>
      </c>
      <c r="AW1208" t="s">
        <v>78</v>
      </c>
      <c r="AX1208" t="s">
        <v>79</v>
      </c>
      <c r="AY1208" t="s">
        <v>79</v>
      </c>
      <c r="AZ1208" t="s">
        <v>78</v>
      </c>
      <c r="BA1208" t="s">
        <v>78</v>
      </c>
      <c r="BB1208" t="s">
        <v>79</v>
      </c>
      <c r="BC1208" t="s">
        <v>79</v>
      </c>
      <c r="BD1208" t="s">
        <v>79</v>
      </c>
      <c r="BE1208" t="s">
        <v>79</v>
      </c>
      <c r="BF1208" t="s">
        <v>79</v>
      </c>
      <c r="BG1208" t="s">
        <v>79</v>
      </c>
      <c r="BH1208" t="s">
        <v>79</v>
      </c>
    </row>
    <row r="1209" spans="1:60" x14ac:dyDescent="0.2">
      <c r="A1209" t="s">
        <v>491</v>
      </c>
      <c r="B1209" t="s">
        <v>132</v>
      </c>
      <c r="C1209" t="s">
        <v>62</v>
      </c>
      <c r="D1209" t="s">
        <v>63</v>
      </c>
      <c r="E1209" t="s">
        <v>231</v>
      </c>
      <c r="F1209" t="s">
        <v>232</v>
      </c>
      <c r="G1209" t="s">
        <v>4971</v>
      </c>
      <c r="H1209" t="s">
        <v>0</v>
      </c>
      <c r="I1209" t="s">
        <v>4972</v>
      </c>
      <c r="J1209" t="s">
        <v>152</v>
      </c>
      <c r="K1209" t="s">
        <v>0</v>
      </c>
      <c r="L1209" t="s">
        <v>69</v>
      </c>
      <c r="M1209" t="s">
        <v>69</v>
      </c>
      <c r="N1209" t="s">
        <v>0</v>
      </c>
      <c r="O1209" t="s">
        <v>0</v>
      </c>
      <c r="P1209" t="s">
        <v>69</v>
      </c>
      <c r="Q1209" t="s">
        <v>0</v>
      </c>
      <c r="R1209" t="s">
        <v>69</v>
      </c>
      <c r="S1209" t="s">
        <v>505</v>
      </c>
      <c r="T1209" t="s">
        <v>4973</v>
      </c>
      <c r="U1209" t="s">
        <v>942</v>
      </c>
      <c r="V1209" t="s">
        <v>73</v>
      </c>
      <c r="W1209" t="s">
        <v>0</v>
      </c>
      <c r="X1209" t="s">
        <v>0</v>
      </c>
      <c r="Y1209" t="s">
        <v>0</v>
      </c>
      <c r="Z1209" t="s">
        <v>74</v>
      </c>
      <c r="AA1209" t="s">
        <v>0</v>
      </c>
      <c r="AB1209" t="s">
        <v>4974</v>
      </c>
      <c r="AC1209" t="s">
        <v>132</v>
      </c>
      <c r="AD1209" t="s">
        <v>75</v>
      </c>
      <c r="AE1209" t="s">
        <v>0</v>
      </c>
      <c r="AF1209" t="s">
        <v>69</v>
      </c>
      <c r="AG1209" t="s">
        <v>69</v>
      </c>
      <c r="AH1209" t="s">
        <v>69</v>
      </c>
      <c r="AI1209" t="s">
        <v>69</v>
      </c>
      <c r="AJ1209" t="s">
        <v>69</v>
      </c>
      <c r="AK1209" t="s">
        <v>69</v>
      </c>
      <c r="AL1209" t="s">
        <v>0</v>
      </c>
      <c r="AM1209" t="s">
        <v>0</v>
      </c>
      <c r="AN1209" t="s">
        <v>0</v>
      </c>
      <c r="AO1209" t="s">
        <v>69</v>
      </c>
      <c r="AP1209" t="s">
        <v>0</v>
      </c>
      <c r="AQ1209" t="s">
        <v>0</v>
      </c>
      <c r="AR1209" t="s">
        <v>0</v>
      </c>
      <c r="AS1209" t="s">
        <v>69</v>
      </c>
      <c r="AT1209" t="s">
        <v>0</v>
      </c>
      <c r="AU1209" t="s">
        <v>0</v>
      </c>
      <c r="AV1209" t="s">
        <v>79</v>
      </c>
      <c r="AW1209" t="s">
        <v>79</v>
      </c>
      <c r="AX1209" t="s">
        <v>78</v>
      </c>
      <c r="AY1209" t="s">
        <v>78</v>
      </c>
      <c r="AZ1209" t="s">
        <v>79</v>
      </c>
      <c r="BA1209" t="s">
        <v>79</v>
      </c>
      <c r="BB1209" t="s">
        <v>79</v>
      </c>
      <c r="BC1209" t="s">
        <v>79</v>
      </c>
      <c r="BD1209" t="s">
        <v>79</v>
      </c>
      <c r="BE1209" t="s">
        <v>79</v>
      </c>
      <c r="BF1209" t="s">
        <v>79</v>
      </c>
      <c r="BG1209" t="s">
        <v>79</v>
      </c>
      <c r="BH1209" t="s">
        <v>79</v>
      </c>
    </row>
    <row r="1210" spans="1:60" x14ac:dyDescent="0.2">
      <c r="A1210" t="s">
        <v>491</v>
      </c>
      <c r="B1210" t="s">
        <v>132</v>
      </c>
      <c r="C1210" t="s">
        <v>80</v>
      </c>
      <c r="D1210" t="s">
        <v>81</v>
      </c>
      <c r="E1210" t="s">
        <v>639</v>
      </c>
      <c r="F1210" t="s">
        <v>640</v>
      </c>
      <c r="G1210" t="s">
        <v>4975</v>
      </c>
      <c r="H1210" t="s">
        <v>0</v>
      </c>
      <c r="I1210" t="s">
        <v>4976</v>
      </c>
      <c r="J1210" t="s">
        <v>127</v>
      </c>
      <c r="K1210" t="s">
        <v>0</v>
      </c>
      <c r="L1210" t="s">
        <v>69</v>
      </c>
      <c r="M1210" t="s">
        <v>69</v>
      </c>
      <c r="N1210" t="s">
        <v>0</v>
      </c>
      <c r="O1210" t="s">
        <v>0</v>
      </c>
      <c r="P1210" t="s">
        <v>69</v>
      </c>
      <c r="Q1210" t="s">
        <v>0</v>
      </c>
      <c r="R1210" t="s">
        <v>69</v>
      </c>
      <c r="S1210" t="s">
        <v>4977</v>
      </c>
      <c r="T1210" t="s">
        <v>173</v>
      </c>
      <c r="U1210" t="s">
        <v>142</v>
      </c>
      <c r="V1210" t="s">
        <v>73</v>
      </c>
      <c r="W1210" t="s">
        <v>0</v>
      </c>
      <c r="X1210" t="s">
        <v>0</v>
      </c>
      <c r="Y1210" t="s">
        <v>0</v>
      </c>
      <c r="Z1210" t="s">
        <v>73</v>
      </c>
      <c r="AA1210" t="s">
        <v>0</v>
      </c>
      <c r="AB1210" t="s">
        <v>0</v>
      </c>
      <c r="AC1210" t="s">
        <v>0</v>
      </c>
      <c r="AD1210" t="s">
        <v>0</v>
      </c>
      <c r="AE1210" t="s">
        <v>0</v>
      </c>
      <c r="AF1210" t="s">
        <v>69</v>
      </c>
      <c r="AG1210" t="s">
        <v>69</v>
      </c>
      <c r="AH1210" t="s">
        <v>69</v>
      </c>
      <c r="AI1210" t="s">
        <v>69</v>
      </c>
      <c r="AJ1210" t="s">
        <v>69</v>
      </c>
      <c r="AK1210" t="s">
        <v>69</v>
      </c>
      <c r="AL1210" t="s">
        <v>0</v>
      </c>
      <c r="AM1210" t="s">
        <v>0</v>
      </c>
      <c r="AN1210" t="s">
        <v>0</v>
      </c>
      <c r="AO1210" t="s">
        <v>69</v>
      </c>
      <c r="AP1210" t="s">
        <v>0</v>
      </c>
      <c r="AQ1210" t="s">
        <v>0</v>
      </c>
      <c r="AR1210" t="s">
        <v>0</v>
      </c>
      <c r="AS1210" t="s">
        <v>69</v>
      </c>
      <c r="AT1210" t="s">
        <v>0</v>
      </c>
      <c r="AU1210" t="s">
        <v>0</v>
      </c>
      <c r="AV1210" t="s">
        <v>79</v>
      </c>
      <c r="AW1210" t="s">
        <v>79</v>
      </c>
      <c r="AX1210" t="s">
        <v>79</v>
      </c>
      <c r="AY1210" t="s">
        <v>79</v>
      </c>
      <c r="AZ1210" t="s">
        <v>79</v>
      </c>
      <c r="BA1210" t="s">
        <v>79</v>
      </c>
      <c r="BB1210" t="s">
        <v>79</v>
      </c>
      <c r="BC1210" t="s">
        <v>79</v>
      </c>
      <c r="BD1210" t="s">
        <v>79</v>
      </c>
      <c r="BE1210" t="s">
        <v>79</v>
      </c>
      <c r="BF1210" t="s">
        <v>79</v>
      </c>
      <c r="BG1210" t="s">
        <v>79</v>
      </c>
      <c r="BH1210" t="s">
        <v>79</v>
      </c>
    </row>
    <row r="1211" spans="1:60" x14ac:dyDescent="0.2">
      <c r="A1211" t="s">
        <v>864</v>
      </c>
      <c r="B1211" t="s">
        <v>132</v>
      </c>
      <c r="C1211" t="s">
        <v>80</v>
      </c>
      <c r="D1211" t="s">
        <v>161</v>
      </c>
      <c r="E1211" t="s">
        <v>371</v>
      </c>
      <c r="F1211" t="s">
        <v>372</v>
      </c>
      <c r="G1211" t="s">
        <v>4978</v>
      </c>
      <c r="H1211" t="s">
        <v>0</v>
      </c>
      <c r="I1211" t="s">
        <v>4979</v>
      </c>
      <c r="J1211" t="s">
        <v>86</v>
      </c>
      <c r="K1211" t="s">
        <v>0</v>
      </c>
      <c r="L1211" t="s">
        <v>69</v>
      </c>
      <c r="M1211" t="s">
        <v>69</v>
      </c>
      <c r="N1211" t="s">
        <v>0</v>
      </c>
      <c r="O1211" t="s">
        <v>0</v>
      </c>
      <c r="P1211" t="s">
        <v>69</v>
      </c>
      <c r="Q1211" t="s">
        <v>0</v>
      </c>
      <c r="R1211" t="s">
        <v>69</v>
      </c>
      <c r="S1211" t="s">
        <v>4980</v>
      </c>
      <c r="T1211" t="s">
        <v>4981</v>
      </c>
      <c r="U1211" t="s">
        <v>142</v>
      </c>
      <c r="V1211" t="s">
        <v>73</v>
      </c>
      <c r="W1211" t="s">
        <v>0</v>
      </c>
      <c r="X1211" t="s">
        <v>0</v>
      </c>
      <c r="Y1211" t="s">
        <v>0</v>
      </c>
      <c r="Z1211" t="s">
        <v>73</v>
      </c>
      <c r="AA1211" t="s">
        <v>0</v>
      </c>
      <c r="AB1211" t="s">
        <v>0</v>
      </c>
      <c r="AC1211" t="s">
        <v>0</v>
      </c>
      <c r="AD1211" t="s">
        <v>0</v>
      </c>
      <c r="AE1211" t="s">
        <v>0</v>
      </c>
      <c r="AF1211" t="s">
        <v>69</v>
      </c>
      <c r="AG1211" t="s">
        <v>69</v>
      </c>
      <c r="AH1211" t="s">
        <v>69</v>
      </c>
      <c r="AI1211" t="s">
        <v>69</v>
      </c>
      <c r="AJ1211" t="s">
        <v>69</v>
      </c>
      <c r="AK1211" t="s">
        <v>69</v>
      </c>
      <c r="AL1211" t="s">
        <v>0</v>
      </c>
      <c r="AM1211" t="s">
        <v>0</v>
      </c>
      <c r="AN1211" t="s">
        <v>0</v>
      </c>
      <c r="AO1211" t="s">
        <v>76</v>
      </c>
      <c r="AP1211" t="s">
        <v>0</v>
      </c>
      <c r="AQ1211" t="s">
        <v>0</v>
      </c>
      <c r="AR1211" t="s">
        <v>86</v>
      </c>
      <c r="AS1211" t="s">
        <v>69</v>
      </c>
      <c r="AT1211" t="s">
        <v>0</v>
      </c>
      <c r="AU1211" t="s">
        <v>0</v>
      </c>
      <c r="AV1211" t="s">
        <v>79</v>
      </c>
      <c r="AW1211" t="s">
        <v>79</v>
      </c>
      <c r="AX1211" t="s">
        <v>79</v>
      </c>
      <c r="AY1211" t="s">
        <v>79</v>
      </c>
      <c r="AZ1211" t="s">
        <v>78</v>
      </c>
      <c r="BA1211" t="s">
        <v>79</v>
      </c>
      <c r="BB1211" t="s">
        <v>79</v>
      </c>
      <c r="BC1211" t="s">
        <v>79</v>
      </c>
      <c r="BD1211" t="s">
        <v>79</v>
      </c>
      <c r="BE1211" t="s">
        <v>79</v>
      </c>
      <c r="BF1211" t="s">
        <v>79</v>
      </c>
      <c r="BG1211" t="s">
        <v>79</v>
      </c>
      <c r="BH1211" t="s">
        <v>79</v>
      </c>
    </row>
    <row r="1212" spans="1:60" x14ac:dyDescent="0.2">
      <c r="A1212" t="s">
        <v>842</v>
      </c>
      <c r="B1212" t="s">
        <v>132</v>
      </c>
      <c r="C1212" t="s">
        <v>90</v>
      </c>
      <c r="D1212" t="s">
        <v>110</v>
      </c>
      <c r="E1212" t="s">
        <v>922</v>
      </c>
      <c r="F1212" t="s">
        <v>923</v>
      </c>
      <c r="G1212" t="s">
        <v>4982</v>
      </c>
      <c r="H1212" t="s">
        <v>4983</v>
      </c>
      <c r="I1212" t="s">
        <v>4984</v>
      </c>
      <c r="J1212" t="s">
        <v>86</v>
      </c>
      <c r="K1212" t="s">
        <v>137</v>
      </c>
      <c r="L1212" t="s">
        <v>76</v>
      </c>
      <c r="M1212" t="s">
        <v>119</v>
      </c>
      <c r="N1212" t="s">
        <v>0</v>
      </c>
      <c r="O1212" t="s">
        <v>248</v>
      </c>
      <c r="P1212" t="s">
        <v>119</v>
      </c>
      <c r="Q1212" t="s">
        <v>0</v>
      </c>
      <c r="R1212" t="s">
        <v>119</v>
      </c>
      <c r="S1212" t="s">
        <v>4985</v>
      </c>
      <c r="T1212" t="s">
        <v>4986</v>
      </c>
      <c r="U1212" t="s">
        <v>484</v>
      </c>
      <c r="V1212" t="s">
        <v>117</v>
      </c>
      <c r="W1212" t="s">
        <v>0</v>
      </c>
      <c r="X1212" t="s">
        <v>0</v>
      </c>
      <c r="Y1212" t="s">
        <v>0</v>
      </c>
      <c r="Z1212" t="s">
        <v>74</v>
      </c>
      <c r="AA1212" t="s">
        <v>930</v>
      </c>
      <c r="AB1212" t="s">
        <v>4987</v>
      </c>
      <c r="AC1212" t="s">
        <v>176</v>
      </c>
      <c r="AD1212" t="s">
        <v>176</v>
      </c>
      <c r="AE1212" t="s">
        <v>263</v>
      </c>
      <c r="AF1212" t="s">
        <v>144</v>
      </c>
      <c r="AG1212" t="s">
        <v>144</v>
      </c>
      <c r="AH1212" t="s">
        <v>144</v>
      </c>
      <c r="AI1212" t="s">
        <v>144</v>
      </c>
      <c r="AJ1212" t="s">
        <v>119</v>
      </c>
      <c r="AK1212" t="s">
        <v>119</v>
      </c>
      <c r="AL1212" t="s">
        <v>0</v>
      </c>
      <c r="AM1212" t="s">
        <v>0</v>
      </c>
      <c r="AN1212" t="s">
        <v>0</v>
      </c>
      <c r="AO1212" t="s">
        <v>76</v>
      </c>
      <c r="AP1212" t="s">
        <v>4988</v>
      </c>
      <c r="AQ1212" t="s">
        <v>89</v>
      </c>
      <c r="AR1212" t="s">
        <v>86</v>
      </c>
      <c r="AS1212" t="s">
        <v>146</v>
      </c>
      <c r="AT1212" t="s">
        <v>0</v>
      </c>
      <c r="AU1212" t="s">
        <v>0</v>
      </c>
      <c r="AV1212" t="s">
        <v>78</v>
      </c>
      <c r="AW1212" t="s">
        <v>78</v>
      </c>
      <c r="AX1212" t="s">
        <v>79</v>
      </c>
      <c r="AY1212" t="s">
        <v>79</v>
      </c>
      <c r="AZ1212" t="s">
        <v>79</v>
      </c>
      <c r="BA1212" t="s">
        <v>79</v>
      </c>
      <c r="BB1212" t="s">
        <v>78</v>
      </c>
      <c r="BC1212" t="s">
        <v>79</v>
      </c>
      <c r="BD1212" t="s">
        <v>79</v>
      </c>
      <c r="BE1212" t="s">
        <v>79</v>
      </c>
      <c r="BF1212" t="s">
        <v>79</v>
      </c>
      <c r="BG1212" t="s">
        <v>79</v>
      </c>
      <c r="BH1212" t="s">
        <v>79</v>
      </c>
    </row>
    <row r="1213" spans="1:60" x14ac:dyDescent="0.2">
      <c r="A1213" t="s">
        <v>777</v>
      </c>
      <c r="B1213" t="s">
        <v>176</v>
      </c>
      <c r="C1213" t="s">
        <v>62</v>
      </c>
      <c r="D1213" t="s">
        <v>63</v>
      </c>
      <c r="E1213" t="s">
        <v>178</v>
      </c>
      <c r="F1213" t="s">
        <v>473</v>
      </c>
      <c r="G1213" t="s">
        <v>4989</v>
      </c>
      <c r="H1213" t="s">
        <v>0</v>
      </c>
      <c r="I1213" t="s">
        <v>4990</v>
      </c>
      <c r="J1213" t="s">
        <v>86</v>
      </c>
      <c r="K1213" t="s">
        <v>0</v>
      </c>
      <c r="L1213" t="s">
        <v>69</v>
      </c>
      <c r="M1213" t="s">
        <v>69</v>
      </c>
      <c r="N1213" t="s">
        <v>0</v>
      </c>
      <c r="O1213" t="s">
        <v>0</v>
      </c>
      <c r="P1213" t="s">
        <v>69</v>
      </c>
      <c r="Q1213" t="s">
        <v>0</v>
      </c>
      <c r="R1213" t="s">
        <v>69</v>
      </c>
      <c r="S1213" t="s">
        <v>4991</v>
      </c>
      <c r="T1213" t="s">
        <v>3844</v>
      </c>
      <c r="U1213" t="s">
        <v>3726</v>
      </c>
      <c r="V1213" t="s">
        <v>73</v>
      </c>
      <c r="W1213" t="s">
        <v>0</v>
      </c>
      <c r="X1213" t="s">
        <v>0</v>
      </c>
      <c r="Y1213" t="s">
        <v>0</v>
      </c>
      <c r="Z1213" t="s">
        <v>73</v>
      </c>
      <c r="AA1213" t="s">
        <v>0</v>
      </c>
      <c r="AB1213" t="s">
        <v>0</v>
      </c>
      <c r="AC1213" t="s">
        <v>0</v>
      </c>
      <c r="AD1213" t="s">
        <v>0</v>
      </c>
      <c r="AE1213" t="s">
        <v>0</v>
      </c>
      <c r="AF1213" t="s">
        <v>69</v>
      </c>
      <c r="AG1213" t="s">
        <v>69</v>
      </c>
      <c r="AH1213" t="s">
        <v>69</v>
      </c>
      <c r="AI1213" t="s">
        <v>69</v>
      </c>
      <c r="AJ1213" t="s">
        <v>69</v>
      </c>
      <c r="AK1213" t="s">
        <v>69</v>
      </c>
      <c r="AL1213" t="s">
        <v>0</v>
      </c>
      <c r="AM1213" t="s">
        <v>0</v>
      </c>
      <c r="AN1213" t="s">
        <v>0</v>
      </c>
      <c r="AO1213" t="s">
        <v>69</v>
      </c>
      <c r="AP1213" t="s">
        <v>0</v>
      </c>
      <c r="AQ1213" t="s">
        <v>0</v>
      </c>
      <c r="AR1213" t="s">
        <v>0</v>
      </c>
      <c r="AS1213" t="s">
        <v>69</v>
      </c>
      <c r="AT1213" t="s">
        <v>0</v>
      </c>
      <c r="AU1213" t="s">
        <v>0</v>
      </c>
      <c r="AV1213" t="s">
        <v>79</v>
      </c>
      <c r="AW1213" t="s">
        <v>78</v>
      </c>
      <c r="AX1213" t="s">
        <v>79</v>
      </c>
      <c r="AY1213" t="s">
        <v>78</v>
      </c>
      <c r="AZ1213" t="s">
        <v>79</v>
      </c>
      <c r="BA1213" t="s">
        <v>78</v>
      </c>
      <c r="BB1213" t="s">
        <v>79</v>
      </c>
      <c r="BC1213" t="s">
        <v>78</v>
      </c>
      <c r="BD1213" t="s">
        <v>79</v>
      </c>
      <c r="BE1213" t="s">
        <v>79</v>
      </c>
      <c r="BF1213" t="s">
        <v>79</v>
      </c>
      <c r="BG1213" t="s">
        <v>79</v>
      </c>
      <c r="BH1213" t="s">
        <v>79</v>
      </c>
    </row>
    <row r="1214" spans="1:60" x14ac:dyDescent="0.2">
      <c r="A1214" t="s">
        <v>864</v>
      </c>
      <c r="B1214" t="s">
        <v>61</v>
      </c>
      <c r="C1214" t="s">
        <v>90</v>
      </c>
      <c r="D1214" t="s">
        <v>91</v>
      </c>
      <c r="E1214" t="s">
        <v>92</v>
      </c>
      <c r="F1214" t="s">
        <v>253</v>
      </c>
      <c r="G1214" t="s">
        <v>4992</v>
      </c>
      <c r="H1214" t="s">
        <v>4993</v>
      </c>
      <c r="I1214" t="s">
        <v>4994</v>
      </c>
      <c r="J1214" t="s">
        <v>68</v>
      </c>
      <c r="K1214" t="s">
        <v>330</v>
      </c>
      <c r="L1214" t="s">
        <v>119</v>
      </c>
      <c r="M1214" t="s">
        <v>119</v>
      </c>
      <c r="N1214" t="s">
        <v>0</v>
      </c>
      <c r="O1214" t="s">
        <v>138</v>
      </c>
      <c r="P1214" t="s">
        <v>119</v>
      </c>
      <c r="Q1214" t="s">
        <v>0</v>
      </c>
      <c r="R1214" t="s">
        <v>119</v>
      </c>
      <c r="S1214" t="s">
        <v>4995</v>
      </c>
      <c r="T1214" t="s">
        <v>4996</v>
      </c>
      <c r="U1214" t="s">
        <v>4080</v>
      </c>
      <c r="V1214" t="s">
        <v>117</v>
      </c>
      <c r="W1214" t="s">
        <v>118</v>
      </c>
      <c r="X1214" t="s">
        <v>61</v>
      </c>
      <c r="Y1214" t="s">
        <v>273</v>
      </c>
      <c r="Z1214" t="s">
        <v>74</v>
      </c>
      <c r="AA1214" t="s">
        <v>666</v>
      </c>
      <c r="AB1214" t="s">
        <v>4997</v>
      </c>
      <c r="AC1214" t="s">
        <v>61</v>
      </c>
      <c r="AD1214" t="s">
        <v>61</v>
      </c>
      <c r="AE1214" t="s">
        <v>263</v>
      </c>
      <c r="AF1214" t="s">
        <v>119</v>
      </c>
      <c r="AG1214" t="s">
        <v>119</v>
      </c>
      <c r="AH1214" t="s">
        <v>119</v>
      </c>
      <c r="AI1214" t="s">
        <v>119</v>
      </c>
      <c r="AJ1214" t="s">
        <v>119</v>
      </c>
      <c r="AK1214" t="s">
        <v>76</v>
      </c>
      <c r="AL1214" t="s">
        <v>932</v>
      </c>
      <c r="AM1214" t="s">
        <v>265</v>
      </c>
      <c r="AN1214" t="s">
        <v>77</v>
      </c>
      <c r="AO1214" t="s">
        <v>76</v>
      </c>
      <c r="AP1214" t="s">
        <v>934</v>
      </c>
      <c r="AQ1214" t="s">
        <v>543</v>
      </c>
      <c r="AR1214" t="s">
        <v>86</v>
      </c>
      <c r="AS1214" t="s">
        <v>146</v>
      </c>
      <c r="AT1214" t="s">
        <v>0</v>
      </c>
      <c r="AU1214" t="s">
        <v>0</v>
      </c>
      <c r="AV1214" t="s">
        <v>78</v>
      </c>
      <c r="AW1214" t="s">
        <v>78</v>
      </c>
      <c r="AX1214" t="s">
        <v>79</v>
      </c>
      <c r="AY1214" t="s">
        <v>79</v>
      </c>
      <c r="AZ1214" t="s">
        <v>79</v>
      </c>
      <c r="BA1214" t="s">
        <v>79</v>
      </c>
      <c r="BB1214" t="s">
        <v>79</v>
      </c>
      <c r="BC1214" t="s">
        <v>79</v>
      </c>
      <c r="BD1214" t="s">
        <v>79</v>
      </c>
      <c r="BE1214" t="s">
        <v>79</v>
      </c>
      <c r="BF1214" t="s">
        <v>79</v>
      </c>
      <c r="BG1214" t="s">
        <v>79</v>
      </c>
      <c r="BH1214" t="s">
        <v>79</v>
      </c>
    </row>
    <row r="1215" spans="1:60" x14ac:dyDescent="0.2">
      <c r="A1215" t="s">
        <v>120</v>
      </c>
      <c r="B1215" t="s">
        <v>61</v>
      </c>
      <c r="C1215" t="s">
        <v>62</v>
      </c>
      <c r="D1215" t="s">
        <v>63</v>
      </c>
      <c r="E1215" t="s">
        <v>178</v>
      </c>
      <c r="F1215" t="s">
        <v>1150</v>
      </c>
      <c r="G1215" t="s">
        <v>4998</v>
      </c>
      <c r="H1215" t="s">
        <v>0</v>
      </c>
      <c r="I1215" t="s">
        <v>4999</v>
      </c>
      <c r="J1215" t="s">
        <v>86</v>
      </c>
      <c r="K1215" t="s">
        <v>0</v>
      </c>
      <c r="L1215" t="s">
        <v>69</v>
      </c>
      <c r="M1215" t="s">
        <v>69</v>
      </c>
      <c r="N1215" t="s">
        <v>0</v>
      </c>
      <c r="O1215" t="s">
        <v>0</v>
      </c>
      <c r="P1215" t="s">
        <v>69</v>
      </c>
      <c r="Q1215" t="s">
        <v>0</v>
      </c>
      <c r="R1215" t="s">
        <v>69</v>
      </c>
      <c r="S1215" t="s">
        <v>5000</v>
      </c>
      <c r="T1215" t="s">
        <v>130</v>
      </c>
      <c r="U1215" t="s">
        <v>130</v>
      </c>
      <c r="V1215" t="s">
        <v>73</v>
      </c>
      <c r="W1215" t="s">
        <v>0</v>
      </c>
      <c r="X1215" t="s">
        <v>0</v>
      </c>
      <c r="Y1215" t="s">
        <v>0</v>
      </c>
      <c r="Z1215" t="s">
        <v>74</v>
      </c>
      <c r="AA1215" t="s">
        <v>0</v>
      </c>
      <c r="AB1215" t="s">
        <v>1715</v>
      </c>
      <c r="AC1215" t="s">
        <v>61</v>
      </c>
      <c r="AD1215" t="s">
        <v>262</v>
      </c>
      <c r="AE1215" t="s">
        <v>0</v>
      </c>
      <c r="AF1215" t="s">
        <v>69</v>
      </c>
      <c r="AG1215" t="s">
        <v>69</v>
      </c>
      <c r="AH1215" t="s">
        <v>69</v>
      </c>
      <c r="AI1215" t="s">
        <v>69</v>
      </c>
      <c r="AJ1215" t="s">
        <v>69</v>
      </c>
      <c r="AK1215" t="s">
        <v>69</v>
      </c>
      <c r="AL1215" t="s">
        <v>0</v>
      </c>
      <c r="AM1215" t="s">
        <v>0</v>
      </c>
      <c r="AN1215" t="s">
        <v>0</v>
      </c>
      <c r="AO1215" t="s">
        <v>69</v>
      </c>
      <c r="AP1215" t="s">
        <v>0</v>
      </c>
      <c r="AQ1215" t="s">
        <v>0</v>
      </c>
      <c r="AR1215" t="s">
        <v>0</v>
      </c>
      <c r="AS1215" t="s">
        <v>76</v>
      </c>
      <c r="AT1215" t="s">
        <v>0</v>
      </c>
      <c r="AU1215" t="s">
        <v>0</v>
      </c>
      <c r="AV1215" t="s">
        <v>79</v>
      </c>
      <c r="AW1215" t="s">
        <v>79</v>
      </c>
      <c r="AX1215" t="s">
        <v>79</v>
      </c>
      <c r="AY1215" t="s">
        <v>79</v>
      </c>
      <c r="AZ1215" t="s">
        <v>79</v>
      </c>
      <c r="BA1215" t="s">
        <v>79</v>
      </c>
      <c r="BB1215" t="s">
        <v>79</v>
      </c>
      <c r="BC1215" t="s">
        <v>79</v>
      </c>
      <c r="BD1215" t="s">
        <v>79</v>
      </c>
      <c r="BE1215" t="s">
        <v>79</v>
      </c>
      <c r="BF1215" t="s">
        <v>79</v>
      </c>
      <c r="BG1215" t="s">
        <v>79</v>
      </c>
      <c r="BH1215" t="s">
        <v>79</v>
      </c>
    </row>
    <row r="1216" spans="1:60" x14ac:dyDescent="0.2">
      <c r="A1216" t="s">
        <v>777</v>
      </c>
      <c r="B1216" t="s">
        <v>61</v>
      </c>
      <c r="C1216" t="s">
        <v>80</v>
      </c>
      <c r="D1216" t="s">
        <v>81</v>
      </c>
      <c r="E1216" t="s">
        <v>82</v>
      </c>
      <c r="F1216" t="s">
        <v>2378</v>
      </c>
      <c r="G1216" t="s">
        <v>5001</v>
      </c>
      <c r="H1216" t="s">
        <v>0</v>
      </c>
      <c r="I1216" t="s">
        <v>5002</v>
      </c>
      <c r="J1216" t="s">
        <v>86</v>
      </c>
      <c r="K1216" t="s">
        <v>0</v>
      </c>
      <c r="L1216" t="s">
        <v>69</v>
      </c>
      <c r="M1216" t="s">
        <v>69</v>
      </c>
      <c r="N1216" t="s">
        <v>0</v>
      </c>
      <c r="O1216" t="s">
        <v>0</v>
      </c>
      <c r="P1216" t="s">
        <v>69</v>
      </c>
      <c r="Q1216" t="s">
        <v>0</v>
      </c>
      <c r="R1216" t="s">
        <v>69</v>
      </c>
      <c r="S1216" t="s">
        <v>5003</v>
      </c>
      <c r="T1216" t="s">
        <v>511</v>
      </c>
      <c r="U1216" t="s">
        <v>155</v>
      </c>
      <c r="V1216" t="s">
        <v>73</v>
      </c>
      <c r="W1216" t="s">
        <v>0</v>
      </c>
      <c r="X1216" t="s">
        <v>0</v>
      </c>
      <c r="Y1216" t="s">
        <v>0</v>
      </c>
      <c r="Z1216" t="s">
        <v>73</v>
      </c>
      <c r="AA1216" t="s">
        <v>0</v>
      </c>
      <c r="AB1216" t="s">
        <v>0</v>
      </c>
      <c r="AC1216" t="s">
        <v>0</v>
      </c>
      <c r="AD1216" t="s">
        <v>0</v>
      </c>
      <c r="AE1216" t="s">
        <v>0</v>
      </c>
      <c r="AF1216" t="s">
        <v>69</v>
      </c>
      <c r="AG1216" t="s">
        <v>69</v>
      </c>
      <c r="AH1216" t="s">
        <v>69</v>
      </c>
      <c r="AI1216" t="s">
        <v>69</v>
      </c>
      <c r="AJ1216" t="s">
        <v>69</v>
      </c>
      <c r="AK1216" t="s">
        <v>69</v>
      </c>
      <c r="AL1216" t="s">
        <v>0</v>
      </c>
      <c r="AM1216" t="s">
        <v>0</v>
      </c>
      <c r="AN1216" t="s">
        <v>0</v>
      </c>
      <c r="AO1216" t="s">
        <v>69</v>
      </c>
      <c r="AP1216" t="s">
        <v>0</v>
      </c>
      <c r="AQ1216" t="s">
        <v>0</v>
      </c>
      <c r="AR1216" t="s">
        <v>0</v>
      </c>
      <c r="AS1216" t="s">
        <v>69</v>
      </c>
      <c r="AT1216" t="s">
        <v>0</v>
      </c>
      <c r="AU1216" t="s">
        <v>0</v>
      </c>
      <c r="AV1216" t="s">
        <v>79</v>
      </c>
      <c r="AW1216" t="s">
        <v>79</v>
      </c>
      <c r="AX1216" t="s">
        <v>79</v>
      </c>
      <c r="AY1216" t="s">
        <v>79</v>
      </c>
      <c r="AZ1216" t="s">
        <v>79</v>
      </c>
      <c r="BA1216" t="s">
        <v>79</v>
      </c>
      <c r="BB1216" t="s">
        <v>79</v>
      </c>
      <c r="BC1216" t="s">
        <v>79</v>
      </c>
      <c r="BD1216" t="s">
        <v>79</v>
      </c>
      <c r="BE1216" t="s">
        <v>79</v>
      </c>
      <c r="BF1216" t="s">
        <v>79</v>
      </c>
      <c r="BG1216" t="s">
        <v>79</v>
      </c>
      <c r="BH1216" t="s">
        <v>79</v>
      </c>
    </row>
    <row r="1217" spans="1:60" x14ac:dyDescent="0.2">
      <c r="A1217" t="s">
        <v>2199</v>
      </c>
      <c r="B1217" t="s">
        <v>61</v>
      </c>
      <c r="C1217" t="s">
        <v>62</v>
      </c>
      <c r="D1217" t="s">
        <v>63</v>
      </c>
      <c r="E1217" t="s">
        <v>231</v>
      </c>
      <c r="F1217" t="s">
        <v>232</v>
      </c>
      <c r="G1217" t="s">
        <v>5004</v>
      </c>
      <c r="H1217" t="s">
        <v>0</v>
      </c>
      <c r="I1217" t="s">
        <v>5005</v>
      </c>
      <c r="J1217" t="s">
        <v>152</v>
      </c>
      <c r="K1217" t="s">
        <v>0</v>
      </c>
      <c r="L1217" t="s">
        <v>69</v>
      </c>
      <c r="M1217" t="s">
        <v>69</v>
      </c>
      <c r="N1217" t="s">
        <v>0</v>
      </c>
      <c r="O1217" t="s">
        <v>0</v>
      </c>
      <c r="P1217" t="s">
        <v>69</v>
      </c>
      <c r="Q1217" t="s">
        <v>0</v>
      </c>
      <c r="R1217" t="s">
        <v>69</v>
      </c>
      <c r="S1217" t="s">
        <v>5006</v>
      </c>
      <c r="T1217" t="s">
        <v>130</v>
      </c>
      <c r="U1217" t="s">
        <v>485</v>
      </c>
      <c r="V1217" t="s">
        <v>73</v>
      </c>
      <c r="W1217" t="s">
        <v>0</v>
      </c>
      <c r="X1217" t="s">
        <v>0</v>
      </c>
      <c r="Y1217" t="s">
        <v>0</v>
      </c>
      <c r="Z1217" t="s">
        <v>74</v>
      </c>
      <c r="AA1217" t="s">
        <v>0</v>
      </c>
      <c r="AB1217" t="s">
        <v>0</v>
      </c>
      <c r="AC1217" t="s">
        <v>61</v>
      </c>
      <c r="AD1217" t="s">
        <v>273</v>
      </c>
      <c r="AE1217" t="s">
        <v>0</v>
      </c>
      <c r="AF1217" t="s">
        <v>119</v>
      </c>
      <c r="AG1217" t="s">
        <v>119</v>
      </c>
      <c r="AH1217" t="s">
        <v>119</v>
      </c>
      <c r="AI1217" t="s">
        <v>69</v>
      </c>
      <c r="AJ1217" t="s">
        <v>69</v>
      </c>
      <c r="AK1217" t="s">
        <v>76</v>
      </c>
      <c r="AL1217" t="s">
        <v>0</v>
      </c>
      <c r="AM1217" t="s">
        <v>0</v>
      </c>
      <c r="AN1217" t="s">
        <v>317</v>
      </c>
      <c r="AO1217" t="s">
        <v>76</v>
      </c>
      <c r="AP1217" t="s">
        <v>0</v>
      </c>
      <c r="AQ1217" t="s">
        <v>89</v>
      </c>
      <c r="AR1217" t="s">
        <v>86</v>
      </c>
      <c r="AS1217" t="s">
        <v>76</v>
      </c>
      <c r="AT1217" t="s">
        <v>86</v>
      </c>
      <c r="AU1217" t="s">
        <v>0</v>
      </c>
      <c r="AV1217" t="s">
        <v>79</v>
      </c>
      <c r="AW1217" t="s">
        <v>79</v>
      </c>
      <c r="AX1217" t="s">
        <v>78</v>
      </c>
      <c r="AY1217" t="s">
        <v>78</v>
      </c>
      <c r="AZ1217" t="s">
        <v>79</v>
      </c>
      <c r="BA1217" t="s">
        <v>79</v>
      </c>
      <c r="BB1217" t="s">
        <v>79</v>
      </c>
      <c r="BC1217" t="s">
        <v>79</v>
      </c>
      <c r="BD1217" t="s">
        <v>79</v>
      </c>
      <c r="BE1217" t="s">
        <v>79</v>
      </c>
      <c r="BF1217" t="s">
        <v>79</v>
      </c>
      <c r="BG1217" t="s">
        <v>79</v>
      </c>
      <c r="BH1217" t="s">
        <v>79</v>
      </c>
    </row>
    <row r="1218" spans="1:60" x14ac:dyDescent="0.2">
      <c r="A1218" t="s">
        <v>532</v>
      </c>
      <c r="B1218" t="s">
        <v>61</v>
      </c>
      <c r="C1218" t="s">
        <v>80</v>
      </c>
      <c r="D1218" t="s">
        <v>122</v>
      </c>
      <c r="E1218" t="s">
        <v>123</v>
      </c>
      <c r="F1218" t="s">
        <v>124</v>
      </c>
      <c r="G1218" t="s">
        <v>5007</v>
      </c>
      <c r="H1218" t="s">
        <v>0</v>
      </c>
      <c r="I1218" t="s">
        <v>5008</v>
      </c>
      <c r="J1218" t="s">
        <v>86</v>
      </c>
      <c r="K1218" t="s">
        <v>0</v>
      </c>
      <c r="L1218" t="s">
        <v>69</v>
      </c>
      <c r="M1218" t="s">
        <v>69</v>
      </c>
      <c r="N1218" t="s">
        <v>0</v>
      </c>
      <c r="O1218" t="s">
        <v>0</v>
      </c>
      <c r="P1218" t="s">
        <v>69</v>
      </c>
      <c r="Q1218" t="s">
        <v>0</v>
      </c>
      <c r="R1218" t="s">
        <v>69</v>
      </c>
      <c r="S1218" t="s">
        <v>5009</v>
      </c>
      <c r="T1218" t="s">
        <v>458</v>
      </c>
      <c r="U1218" t="s">
        <v>155</v>
      </c>
      <c r="V1218" t="s">
        <v>73</v>
      </c>
      <c r="W1218" t="s">
        <v>0</v>
      </c>
      <c r="X1218" t="s">
        <v>0</v>
      </c>
      <c r="Y1218" t="s">
        <v>0</v>
      </c>
      <c r="Z1218" t="s">
        <v>73</v>
      </c>
      <c r="AA1218" t="s">
        <v>0</v>
      </c>
      <c r="AB1218" t="s">
        <v>0</v>
      </c>
      <c r="AC1218" t="s">
        <v>0</v>
      </c>
      <c r="AD1218" t="s">
        <v>0</v>
      </c>
      <c r="AE1218" t="s">
        <v>0</v>
      </c>
      <c r="AF1218" t="s">
        <v>69</v>
      </c>
      <c r="AG1218" t="s">
        <v>69</v>
      </c>
      <c r="AH1218" t="s">
        <v>69</v>
      </c>
      <c r="AI1218" t="s">
        <v>69</v>
      </c>
      <c r="AJ1218" t="s">
        <v>69</v>
      </c>
      <c r="AK1218" t="s">
        <v>69</v>
      </c>
      <c r="AL1218" t="s">
        <v>0</v>
      </c>
      <c r="AM1218" t="s">
        <v>0</v>
      </c>
      <c r="AN1218" t="s">
        <v>0</v>
      </c>
      <c r="AO1218" t="s">
        <v>69</v>
      </c>
      <c r="AP1218" t="s">
        <v>0</v>
      </c>
      <c r="AQ1218" t="s">
        <v>0</v>
      </c>
      <c r="AR1218" t="s">
        <v>0</v>
      </c>
      <c r="AS1218" t="s">
        <v>69</v>
      </c>
      <c r="AT1218" t="s">
        <v>0</v>
      </c>
      <c r="AU1218" t="s">
        <v>0</v>
      </c>
      <c r="AV1218" t="s">
        <v>79</v>
      </c>
      <c r="AW1218" t="s">
        <v>78</v>
      </c>
      <c r="AX1218" t="s">
        <v>79</v>
      </c>
      <c r="AY1218" t="s">
        <v>79</v>
      </c>
      <c r="AZ1218" t="s">
        <v>79</v>
      </c>
      <c r="BA1218" t="s">
        <v>79</v>
      </c>
      <c r="BB1218" t="s">
        <v>79</v>
      </c>
      <c r="BC1218" t="s">
        <v>79</v>
      </c>
      <c r="BD1218" t="s">
        <v>79</v>
      </c>
      <c r="BE1218" t="s">
        <v>79</v>
      </c>
      <c r="BF1218" t="s">
        <v>79</v>
      </c>
      <c r="BG1218" t="s">
        <v>79</v>
      </c>
      <c r="BH1218" t="s">
        <v>79</v>
      </c>
    </row>
    <row r="1219" spans="1:60" x14ac:dyDescent="0.2">
      <c r="A1219" t="s">
        <v>532</v>
      </c>
      <c r="B1219" t="s">
        <v>61</v>
      </c>
      <c r="C1219" t="s">
        <v>62</v>
      </c>
      <c r="D1219" t="s">
        <v>63</v>
      </c>
      <c r="E1219" t="s">
        <v>178</v>
      </c>
      <c r="F1219" t="s">
        <v>179</v>
      </c>
      <c r="G1219" t="s">
        <v>5010</v>
      </c>
      <c r="H1219" t="s">
        <v>0</v>
      </c>
      <c r="I1219" t="s">
        <v>5011</v>
      </c>
      <c r="J1219" t="s">
        <v>127</v>
      </c>
      <c r="K1219" t="s">
        <v>0</v>
      </c>
      <c r="L1219" t="s">
        <v>69</v>
      </c>
      <c r="M1219" t="s">
        <v>69</v>
      </c>
      <c r="N1219" t="s">
        <v>0</v>
      </c>
      <c r="O1219" t="s">
        <v>0</v>
      </c>
      <c r="P1219" t="s">
        <v>69</v>
      </c>
      <c r="Q1219" t="s">
        <v>0</v>
      </c>
      <c r="R1219" t="s">
        <v>69</v>
      </c>
      <c r="S1219" t="s">
        <v>5012</v>
      </c>
      <c r="T1219" t="s">
        <v>130</v>
      </c>
      <c r="U1219" t="s">
        <v>587</v>
      </c>
      <c r="V1219" t="s">
        <v>73</v>
      </c>
      <c r="W1219" t="s">
        <v>0</v>
      </c>
      <c r="X1219" t="s">
        <v>0</v>
      </c>
      <c r="Y1219" t="s">
        <v>0</v>
      </c>
      <c r="Z1219" t="s">
        <v>73</v>
      </c>
      <c r="AA1219" t="s">
        <v>0</v>
      </c>
      <c r="AB1219" t="s">
        <v>0</v>
      </c>
      <c r="AC1219" t="s">
        <v>0</v>
      </c>
      <c r="AD1219" t="s">
        <v>0</v>
      </c>
      <c r="AE1219" t="s">
        <v>0</v>
      </c>
      <c r="AF1219" t="s">
        <v>69</v>
      </c>
      <c r="AG1219" t="s">
        <v>69</v>
      </c>
      <c r="AH1219" t="s">
        <v>69</v>
      </c>
      <c r="AI1219" t="s">
        <v>69</v>
      </c>
      <c r="AJ1219" t="s">
        <v>69</v>
      </c>
      <c r="AK1219" t="s">
        <v>69</v>
      </c>
      <c r="AL1219" t="s">
        <v>0</v>
      </c>
      <c r="AM1219" t="s">
        <v>0</v>
      </c>
      <c r="AN1219" t="s">
        <v>0</v>
      </c>
      <c r="AO1219" t="s">
        <v>69</v>
      </c>
      <c r="AP1219" t="s">
        <v>0</v>
      </c>
      <c r="AQ1219" t="s">
        <v>0</v>
      </c>
      <c r="AR1219" t="s">
        <v>0</v>
      </c>
      <c r="AS1219" t="s">
        <v>69</v>
      </c>
      <c r="AT1219" t="s">
        <v>0</v>
      </c>
      <c r="AU1219" t="s">
        <v>0</v>
      </c>
      <c r="AV1219" t="s">
        <v>79</v>
      </c>
      <c r="AW1219" t="s">
        <v>79</v>
      </c>
      <c r="AX1219" t="s">
        <v>79</v>
      </c>
      <c r="AY1219" t="s">
        <v>78</v>
      </c>
      <c r="AZ1219" t="s">
        <v>79</v>
      </c>
      <c r="BA1219" t="s">
        <v>79</v>
      </c>
      <c r="BB1219" t="s">
        <v>79</v>
      </c>
      <c r="BC1219" t="s">
        <v>79</v>
      </c>
      <c r="BD1219" t="s">
        <v>79</v>
      </c>
      <c r="BE1219" t="s">
        <v>79</v>
      </c>
      <c r="BF1219" t="s">
        <v>79</v>
      </c>
      <c r="BG1219" t="s">
        <v>79</v>
      </c>
      <c r="BH1219" t="s">
        <v>79</v>
      </c>
    </row>
    <row r="1220" spans="1:60" x14ac:dyDescent="0.2">
      <c r="A1220" t="s">
        <v>842</v>
      </c>
      <c r="B1220" t="s">
        <v>132</v>
      </c>
      <c r="C1220" t="s">
        <v>62</v>
      </c>
      <c r="D1220" t="s">
        <v>148</v>
      </c>
      <c r="E1220" t="s">
        <v>168</v>
      </c>
      <c r="F1220" t="s">
        <v>168</v>
      </c>
      <c r="G1220" t="s">
        <v>5013</v>
      </c>
      <c r="H1220" t="s">
        <v>0</v>
      </c>
      <c r="I1220" t="s">
        <v>5014</v>
      </c>
      <c r="J1220" t="s">
        <v>86</v>
      </c>
      <c r="K1220" t="s">
        <v>0</v>
      </c>
      <c r="L1220" t="s">
        <v>69</v>
      </c>
      <c r="M1220" t="s">
        <v>69</v>
      </c>
      <c r="N1220" t="s">
        <v>0</v>
      </c>
      <c r="O1220" t="s">
        <v>0</v>
      </c>
      <c r="P1220" t="s">
        <v>69</v>
      </c>
      <c r="Q1220" t="s">
        <v>0</v>
      </c>
      <c r="R1220" t="s">
        <v>69</v>
      </c>
      <c r="S1220" t="s">
        <v>5015</v>
      </c>
      <c r="T1220" t="s">
        <v>173</v>
      </c>
      <c r="U1220" t="s">
        <v>173</v>
      </c>
      <c r="V1220" t="s">
        <v>73</v>
      </c>
      <c r="W1220" t="s">
        <v>0</v>
      </c>
      <c r="X1220" t="s">
        <v>0</v>
      </c>
      <c r="Y1220" t="s">
        <v>0</v>
      </c>
      <c r="Z1220" t="s">
        <v>74</v>
      </c>
      <c r="AA1220" t="s">
        <v>0</v>
      </c>
      <c r="AB1220" t="s">
        <v>5016</v>
      </c>
      <c r="AC1220" t="s">
        <v>132</v>
      </c>
      <c r="AD1220" t="s">
        <v>61</v>
      </c>
      <c r="AE1220" t="s">
        <v>0</v>
      </c>
      <c r="AF1220" t="s">
        <v>69</v>
      </c>
      <c r="AG1220" t="s">
        <v>69</v>
      </c>
      <c r="AH1220" t="s">
        <v>69</v>
      </c>
      <c r="AI1220" t="s">
        <v>69</v>
      </c>
      <c r="AJ1220" t="s">
        <v>69</v>
      </c>
      <c r="AK1220" t="s">
        <v>69</v>
      </c>
      <c r="AL1220" t="s">
        <v>0</v>
      </c>
      <c r="AM1220" t="s">
        <v>0</v>
      </c>
      <c r="AN1220" t="s">
        <v>0</v>
      </c>
      <c r="AO1220" t="s">
        <v>69</v>
      </c>
      <c r="AP1220" t="s">
        <v>0</v>
      </c>
      <c r="AQ1220" t="s">
        <v>0</v>
      </c>
      <c r="AR1220" t="s">
        <v>0</v>
      </c>
      <c r="AS1220" t="s">
        <v>69</v>
      </c>
      <c r="AT1220" t="s">
        <v>0</v>
      </c>
      <c r="AU1220" t="s">
        <v>0</v>
      </c>
      <c r="AV1220" t="s">
        <v>79</v>
      </c>
      <c r="AW1220" t="s">
        <v>79</v>
      </c>
      <c r="AX1220" t="s">
        <v>79</v>
      </c>
      <c r="AY1220" t="s">
        <v>78</v>
      </c>
      <c r="AZ1220" t="s">
        <v>79</v>
      </c>
      <c r="BA1220" t="s">
        <v>79</v>
      </c>
      <c r="BB1220" t="s">
        <v>79</v>
      </c>
      <c r="BC1220" t="s">
        <v>79</v>
      </c>
      <c r="BD1220" t="s">
        <v>79</v>
      </c>
      <c r="BE1220" t="s">
        <v>79</v>
      </c>
      <c r="BF1220" t="s">
        <v>79</v>
      </c>
      <c r="BG1220" t="s">
        <v>79</v>
      </c>
      <c r="BH1220" t="s">
        <v>79</v>
      </c>
    </row>
    <row r="1221" spans="1:60" x14ac:dyDescent="0.2">
      <c r="A1221" t="s">
        <v>842</v>
      </c>
      <c r="B1221" t="s">
        <v>121</v>
      </c>
      <c r="C1221" t="s">
        <v>90</v>
      </c>
      <c r="D1221" t="s">
        <v>110</v>
      </c>
      <c r="E1221" t="s">
        <v>111</v>
      </c>
      <c r="F1221" t="s">
        <v>133</v>
      </c>
      <c r="G1221" t="s">
        <v>5017</v>
      </c>
      <c r="H1221" t="s">
        <v>0</v>
      </c>
      <c r="I1221" t="s">
        <v>5018</v>
      </c>
      <c r="J1221" t="s">
        <v>86</v>
      </c>
      <c r="K1221" t="s">
        <v>0</v>
      </c>
      <c r="L1221" t="s">
        <v>69</v>
      </c>
      <c r="M1221" t="s">
        <v>69</v>
      </c>
      <c r="N1221" t="s">
        <v>0</v>
      </c>
      <c r="O1221" t="s">
        <v>0</v>
      </c>
      <c r="P1221" t="s">
        <v>69</v>
      </c>
      <c r="Q1221" t="s">
        <v>0</v>
      </c>
      <c r="R1221" t="s">
        <v>69</v>
      </c>
      <c r="S1221" t="s">
        <v>5019</v>
      </c>
      <c r="T1221" t="s">
        <v>5020</v>
      </c>
      <c r="U1221" t="s">
        <v>155</v>
      </c>
      <c r="V1221" t="s">
        <v>73</v>
      </c>
      <c r="W1221" t="s">
        <v>0</v>
      </c>
      <c r="X1221" t="s">
        <v>0</v>
      </c>
      <c r="Y1221" t="s">
        <v>0</v>
      </c>
      <c r="Z1221" t="s">
        <v>73</v>
      </c>
      <c r="AA1221" t="s">
        <v>0</v>
      </c>
      <c r="AB1221" t="s">
        <v>0</v>
      </c>
      <c r="AC1221" t="s">
        <v>0</v>
      </c>
      <c r="AD1221" t="s">
        <v>0</v>
      </c>
      <c r="AE1221" t="s">
        <v>0</v>
      </c>
      <c r="AF1221" t="s">
        <v>69</v>
      </c>
      <c r="AG1221" t="s">
        <v>69</v>
      </c>
      <c r="AH1221" t="s">
        <v>69</v>
      </c>
      <c r="AI1221" t="s">
        <v>69</v>
      </c>
      <c r="AJ1221" t="s">
        <v>69</v>
      </c>
      <c r="AK1221" t="s">
        <v>69</v>
      </c>
      <c r="AL1221" t="s">
        <v>0</v>
      </c>
      <c r="AM1221" t="s">
        <v>0</v>
      </c>
      <c r="AN1221" t="s">
        <v>0</v>
      </c>
      <c r="AO1221" t="s">
        <v>69</v>
      </c>
      <c r="AP1221" t="s">
        <v>0</v>
      </c>
      <c r="AQ1221" t="s">
        <v>0</v>
      </c>
      <c r="AR1221" t="s">
        <v>0</v>
      </c>
      <c r="AS1221" t="s">
        <v>69</v>
      </c>
      <c r="AT1221" t="s">
        <v>0</v>
      </c>
      <c r="AU1221" t="s">
        <v>0</v>
      </c>
      <c r="AV1221" t="s">
        <v>79</v>
      </c>
      <c r="AW1221" t="s">
        <v>78</v>
      </c>
      <c r="AX1221" t="s">
        <v>79</v>
      </c>
      <c r="AY1221" t="s">
        <v>79</v>
      </c>
      <c r="AZ1221" t="s">
        <v>79</v>
      </c>
      <c r="BA1221" t="s">
        <v>79</v>
      </c>
      <c r="BB1221" t="s">
        <v>79</v>
      </c>
      <c r="BC1221" t="s">
        <v>79</v>
      </c>
      <c r="BD1221" t="s">
        <v>79</v>
      </c>
      <c r="BE1221" t="s">
        <v>79</v>
      </c>
      <c r="BF1221" t="s">
        <v>79</v>
      </c>
      <c r="BG1221" t="s">
        <v>79</v>
      </c>
      <c r="BH1221" t="s">
        <v>79</v>
      </c>
    </row>
    <row r="1222" spans="1:60" x14ac:dyDescent="0.2">
      <c r="A1222" t="s">
        <v>842</v>
      </c>
      <c r="B1222" t="s">
        <v>121</v>
      </c>
      <c r="C1222" t="s">
        <v>62</v>
      </c>
      <c r="D1222" t="s">
        <v>63</v>
      </c>
      <c r="E1222" t="s">
        <v>178</v>
      </c>
      <c r="F1222" t="s">
        <v>267</v>
      </c>
      <c r="G1222" t="s">
        <v>5021</v>
      </c>
      <c r="H1222" t="s">
        <v>0</v>
      </c>
      <c r="I1222" t="s">
        <v>5022</v>
      </c>
      <c r="J1222" t="s">
        <v>86</v>
      </c>
      <c r="K1222" t="s">
        <v>0</v>
      </c>
      <c r="L1222" t="s">
        <v>69</v>
      </c>
      <c r="M1222" t="s">
        <v>69</v>
      </c>
      <c r="N1222" t="s">
        <v>0</v>
      </c>
      <c r="O1222" t="s">
        <v>0</v>
      </c>
      <c r="P1222" t="s">
        <v>69</v>
      </c>
      <c r="Q1222" t="s">
        <v>0</v>
      </c>
      <c r="R1222" t="s">
        <v>69</v>
      </c>
      <c r="S1222" t="s">
        <v>5023</v>
      </c>
      <c r="T1222" t="s">
        <v>129</v>
      </c>
      <c r="U1222" t="s">
        <v>167</v>
      </c>
      <c r="V1222" t="s">
        <v>429</v>
      </c>
      <c r="W1222" t="s">
        <v>5024</v>
      </c>
      <c r="X1222" t="s">
        <v>273</v>
      </c>
      <c r="Y1222" t="s">
        <v>273</v>
      </c>
      <c r="Z1222" t="s">
        <v>73</v>
      </c>
      <c r="AA1222" t="s">
        <v>0</v>
      </c>
      <c r="AB1222" t="s">
        <v>0</v>
      </c>
      <c r="AC1222" t="s">
        <v>0</v>
      </c>
      <c r="AD1222" t="s">
        <v>0</v>
      </c>
      <c r="AE1222" t="s">
        <v>0</v>
      </c>
      <c r="AF1222" t="s">
        <v>69</v>
      </c>
      <c r="AG1222" t="s">
        <v>69</v>
      </c>
      <c r="AH1222" t="s">
        <v>69</v>
      </c>
      <c r="AI1222" t="s">
        <v>69</v>
      </c>
      <c r="AJ1222" t="s">
        <v>69</v>
      </c>
      <c r="AK1222" t="s">
        <v>69</v>
      </c>
      <c r="AL1222" t="s">
        <v>0</v>
      </c>
      <c r="AM1222" t="s">
        <v>0</v>
      </c>
      <c r="AN1222" t="s">
        <v>0</v>
      </c>
      <c r="AO1222" t="s">
        <v>69</v>
      </c>
      <c r="AP1222" t="s">
        <v>0</v>
      </c>
      <c r="AQ1222" t="s">
        <v>0</v>
      </c>
      <c r="AR1222" t="s">
        <v>0</v>
      </c>
      <c r="AS1222" t="s">
        <v>69</v>
      </c>
      <c r="AT1222" t="s">
        <v>0</v>
      </c>
      <c r="AU1222" t="s">
        <v>0</v>
      </c>
      <c r="AV1222" t="s">
        <v>79</v>
      </c>
      <c r="AW1222" t="s">
        <v>79</v>
      </c>
      <c r="AX1222" t="s">
        <v>78</v>
      </c>
      <c r="AY1222" t="s">
        <v>78</v>
      </c>
      <c r="AZ1222" t="s">
        <v>79</v>
      </c>
      <c r="BA1222" t="s">
        <v>79</v>
      </c>
      <c r="BB1222" t="s">
        <v>79</v>
      </c>
      <c r="BC1222" t="s">
        <v>79</v>
      </c>
      <c r="BD1222" t="s">
        <v>79</v>
      </c>
      <c r="BE1222" t="s">
        <v>79</v>
      </c>
      <c r="BF1222" t="s">
        <v>79</v>
      </c>
      <c r="BG1222" t="s">
        <v>79</v>
      </c>
      <c r="BH1222" t="s">
        <v>79</v>
      </c>
    </row>
    <row r="1223" spans="1:60" x14ac:dyDescent="0.2">
      <c r="A1223" t="s">
        <v>860</v>
      </c>
      <c r="B1223" t="s">
        <v>132</v>
      </c>
      <c r="C1223" t="s">
        <v>90</v>
      </c>
      <c r="D1223" t="s">
        <v>110</v>
      </c>
      <c r="E1223" t="s">
        <v>202</v>
      </c>
      <c r="F1223" t="s">
        <v>215</v>
      </c>
      <c r="G1223" t="s">
        <v>5025</v>
      </c>
      <c r="H1223" t="s">
        <v>0</v>
      </c>
      <c r="I1223" t="s">
        <v>5026</v>
      </c>
      <c r="J1223" t="s">
        <v>86</v>
      </c>
      <c r="K1223" t="s">
        <v>0</v>
      </c>
      <c r="L1223" t="s">
        <v>69</v>
      </c>
      <c r="M1223" t="s">
        <v>69</v>
      </c>
      <c r="N1223" t="s">
        <v>0</v>
      </c>
      <c r="O1223" t="s">
        <v>0</v>
      </c>
      <c r="P1223" t="s">
        <v>69</v>
      </c>
      <c r="Q1223" t="s">
        <v>0</v>
      </c>
      <c r="R1223" t="s">
        <v>69</v>
      </c>
      <c r="S1223" t="s">
        <v>5027</v>
      </c>
      <c r="T1223" t="s">
        <v>5028</v>
      </c>
      <c r="U1223" t="s">
        <v>5029</v>
      </c>
      <c r="V1223" t="s">
        <v>117</v>
      </c>
      <c r="W1223" t="s">
        <v>118</v>
      </c>
      <c r="X1223" t="s">
        <v>0</v>
      </c>
      <c r="Y1223" t="s">
        <v>0</v>
      </c>
      <c r="Z1223" t="s">
        <v>174</v>
      </c>
      <c r="AA1223" t="s">
        <v>0</v>
      </c>
      <c r="AB1223" t="s">
        <v>5030</v>
      </c>
      <c r="AC1223" t="s">
        <v>273</v>
      </c>
      <c r="AD1223" t="s">
        <v>0</v>
      </c>
      <c r="AE1223" t="s">
        <v>0</v>
      </c>
      <c r="AF1223" t="s">
        <v>119</v>
      </c>
      <c r="AG1223" t="s">
        <v>119</v>
      </c>
      <c r="AH1223" t="s">
        <v>119</v>
      </c>
      <c r="AI1223" t="s">
        <v>119</v>
      </c>
      <c r="AJ1223" t="s">
        <v>69</v>
      </c>
      <c r="AK1223" t="s">
        <v>119</v>
      </c>
      <c r="AL1223" t="s">
        <v>0</v>
      </c>
      <c r="AM1223" t="s">
        <v>0</v>
      </c>
      <c r="AN1223" t="s">
        <v>0</v>
      </c>
      <c r="AO1223" t="s">
        <v>76</v>
      </c>
      <c r="AP1223" t="s">
        <v>0</v>
      </c>
      <c r="AQ1223" t="s">
        <v>177</v>
      </c>
      <c r="AR1223" t="s">
        <v>159</v>
      </c>
      <c r="AS1223" t="s">
        <v>69</v>
      </c>
      <c r="AT1223" t="s">
        <v>0</v>
      </c>
      <c r="AU1223" t="s">
        <v>0</v>
      </c>
      <c r="AV1223" t="s">
        <v>78</v>
      </c>
      <c r="AW1223" t="s">
        <v>79</v>
      </c>
      <c r="AX1223" t="s">
        <v>79</v>
      </c>
      <c r="AY1223" t="s">
        <v>79</v>
      </c>
      <c r="AZ1223" t="s">
        <v>79</v>
      </c>
      <c r="BA1223" t="s">
        <v>79</v>
      </c>
      <c r="BB1223" t="s">
        <v>79</v>
      </c>
      <c r="BC1223" t="s">
        <v>79</v>
      </c>
      <c r="BD1223" t="s">
        <v>79</v>
      </c>
      <c r="BE1223" t="s">
        <v>79</v>
      </c>
      <c r="BF1223" t="s">
        <v>79</v>
      </c>
      <c r="BG1223" t="s">
        <v>79</v>
      </c>
      <c r="BH1223" t="s">
        <v>79</v>
      </c>
    </row>
    <row r="1224" spans="1:60" x14ac:dyDescent="0.2">
      <c r="A1224" t="s">
        <v>860</v>
      </c>
      <c r="B1224" t="s">
        <v>132</v>
      </c>
      <c r="C1224" t="s">
        <v>90</v>
      </c>
      <c r="D1224" t="s">
        <v>110</v>
      </c>
      <c r="E1224" t="s">
        <v>202</v>
      </c>
      <c r="F1224" t="s">
        <v>203</v>
      </c>
      <c r="G1224" t="s">
        <v>5031</v>
      </c>
      <c r="H1224" t="s">
        <v>0</v>
      </c>
      <c r="I1224" t="s">
        <v>5032</v>
      </c>
      <c r="J1224" t="s">
        <v>86</v>
      </c>
      <c r="K1224" t="s">
        <v>0</v>
      </c>
      <c r="L1224" t="s">
        <v>69</v>
      </c>
      <c r="M1224" t="s">
        <v>69</v>
      </c>
      <c r="N1224" t="s">
        <v>0</v>
      </c>
      <c r="O1224" t="s">
        <v>0</v>
      </c>
      <c r="P1224" t="s">
        <v>69</v>
      </c>
      <c r="Q1224" t="s">
        <v>0</v>
      </c>
      <c r="R1224" t="s">
        <v>69</v>
      </c>
      <c r="S1224" t="s">
        <v>5033</v>
      </c>
      <c r="T1224" t="s">
        <v>5034</v>
      </c>
      <c r="U1224" t="s">
        <v>155</v>
      </c>
      <c r="V1224" t="s">
        <v>117</v>
      </c>
      <c r="W1224" t="s">
        <v>118</v>
      </c>
      <c r="X1224" t="s">
        <v>0</v>
      </c>
      <c r="Y1224" t="s">
        <v>0</v>
      </c>
      <c r="Z1224" t="s">
        <v>73</v>
      </c>
      <c r="AA1224" t="s">
        <v>0</v>
      </c>
      <c r="AB1224" t="s">
        <v>0</v>
      </c>
      <c r="AC1224" t="s">
        <v>0</v>
      </c>
      <c r="AD1224" t="s">
        <v>0</v>
      </c>
      <c r="AE1224" t="s">
        <v>0</v>
      </c>
      <c r="AF1224" t="s">
        <v>119</v>
      </c>
      <c r="AG1224" t="s">
        <v>119</v>
      </c>
      <c r="AH1224" t="s">
        <v>119</v>
      </c>
      <c r="AI1224" t="s">
        <v>69</v>
      </c>
      <c r="AJ1224" t="s">
        <v>69</v>
      </c>
      <c r="AK1224" t="s">
        <v>76</v>
      </c>
      <c r="AL1224" t="s">
        <v>0</v>
      </c>
      <c r="AM1224" t="s">
        <v>99</v>
      </c>
      <c r="AN1224" t="s">
        <v>77</v>
      </c>
      <c r="AO1224" t="s">
        <v>76</v>
      </c>
      <c r="AP1224" t="s">
        <v>0</v>
      </c>
      <c r="AQ1224" t="s">
        <v>177</v>
      </c>
      <c r="AR1224" t="s">
        <v>86</v>
      </c>
      <c r="AS1224" t="s">
        <v>69</v>
      </c>
      <c r="AT1224" t="s">
        <v>0</v>
      </c>
      <c r="AU1224" t="s">
        <v>0</v>
      </c>
      <c r="AV1224" t="s">
        <v>78</v>
      </c>
      <c r="AW1224" t="s">
        <v>79</v>
      </c>
      <c r="AX1224" t="s">
        <v>79</v>
      </c>
      <c r="AY1224" t="s">
        <v>79</v>
      </c>
      <c r="AZ1224" t="s">
        <v>78</v>
      </c>
      <c r="BA1224" t="s">
        <v>78</v>
      </c>
      <c r="BB1224" t="s">
        <v>79</v>
      </c>
      <c r="BC1224" t="s">
        <v>79</v>
      </c>
      <c r="BD1224" t="s">
        <v>79</v>
      </c>
      <c r="BE1224" t="s">
        <v>79</v>
      </c>
      <c r="BF1224" t="s">
        <v>79</v>
      </c>
      <c r="BG1224" t="s">
        <v>79</v>
      </c>
      <c r="BH1224" t="s">
        <v>79</v>
      </c>
    </row>
    <row r="1225" spans="1:60" x14ac:dyDescent="0.2">
      <c r="A1225" t="s">
        <v>860</v>
      </c>
      <c r="B1225" t="s">
        <v>132</v>
      </c>
      <c r="C1225" t="s">
        <v>62</v>
      </c>
      <c r="D1225" t="s">
        <v>63</v>
      </c>
      <c r="E1225" t="s">
        <v>231</v>
      </c>
      <c r="F1225" t="s">
        <v>397</v>
      </c>
      <c r="G1225" t="s">
        <v>5035</v>
      </c>
      <c r="H1225" t="s">
        <v>0</v>
      </c>
      <c r="I1225" t="s">
        <v>5036</v>
      </c>
      <c r="J1225" t="s">
        <v>86</v>
      </c>
      <c r="K1225" t="s">
        <v>0</v>
      </c>
      <c r="L1225" t="s">
        <v>69</v>
      </c>
      <c r="M1225" t="s">
        <v>69</v>
      </c>
      <c r="N1225" t="s">
        <v>0</v>
      </c>
      <c r="O1225" t="s">
        <v>0</v>
      </c>
      <c r="P1225" t="s">
        <v>69</v>
      </c>
      <c r="Q1225" t="s">
        <v>0</v>
      </c>
      <c r="R1225" t="s">
        <v>69</v>
      </c>
      <c r="S1225" t="s">
        <v>5037</v>
      </c>
      <c r="T1225" t="s">
        <v>173</v>
      </c>
      <c r="U1225" t="s">
        <v>684</v>
      </c>
      <c r="V1225" t="s">
        <v>117</v>
      </c>
      <c r="W1225" t="s">
        <v>118</v>
      </c>
      <c r="X1225" t="s">
        <v>0</v>
      </c>
      <c r="Y1225" t="s">
        <v>0</v>
      </c>
      <c r="Z1225" t="s">
        <v>74</v>
      </c>
      <c r="AA1225" t="s">
        <v>0</v>
      </c>
      <c r="AB1225" t="s">
        <v>3473</v>
      </c>
      <c r="AC1225" t="s">
        <v>132</v>
      </c>
      <c r="AD1225" t="s">
        <v>262</v>
      </c>
      <c r="AE1225" t="s">
        <v>0</v>
      </c>
      <c r="AF1225" t="s">
        <v>119</v>
      </c>
      <c r="AG1225" t="s">
        <v>119</v>
      </c>
      <c r="AH1225" t="s">
        <v>119</v>
      </c>
      <c r="AI1225" t="s">
        <v>69</v>
      </c>
      <c r="AJ1225" t="s">
        <v>69</v>
      </c>
      <c r="AK1225" t="s">
        <v>76</v>
      </c>
      <c r="AL1225" t="s">
        <v>0</v>
      </c>
      <c r="AM1225" t="s">
        <v>99</v>
      </c>
      <c r="AN1225" t="s">
        <v>1561</v>
      </c>
      <c r="AO1225" t="s">
        <v>69</v>
      </c>
      <c r="AP1225" t="s">
        <v>0</v>
      </c>
      <c r="AQ1225" t="s">
        <v>0</v>
      </c>
      <c r="AR1225" t="s">
        <v>0</v>
      </c>
      <c r="AS1225" t="s">
        <v>69</v>
      </c>
      <c r="AT1225" t="s">
        <v>0</v>
      </c>
      <c r="AU1225" t="s">
        <v>0</v>
      </c>
      <c r="AV1225" t="s">
        <v>79</v>
      </c>
      <c r="AW1225" t="s">
        <v>79</v>
      </c>
      <c r="AX1225" t="s">
        <v>79</v>
      </c>
      <c r="AY1225" t="s">
        <v>78</v>
      </c>
      <c r="AZ1225" t="s">
        <v>79</v>
      </c>
      <c r="BA1225" t="s">
        <v>79</v>
      </c>
      <c r="BB1225" t="s">
        <v>79</v>
      </c>
      <c r="BC1225" t="s">
        <v>79</v>
      </c>
      <c r="BD1225" t="s">
        <v>79</v>
      </c>
      <c r="BE1225" t="s">
        <v>79</v>
      </c>
      <c r="BF1225" t="s">
        <v>79</v>
      </c>
      <c r="BG1225" t="s">
        <v>79</v>
      </c>
      <c r="BH1225" t="s">
        <v>79</v>
      </c>
    </row>
    <row r="1226" spans="1:60" x14ac:dyDescent="0.2">
      <c r="A1226" t="s">
        <v>864</v>
      </c>
      <c r="B1226" t="s">
        <v>132</v>
      </c>
      <c r="C1226" t="s">
        <v>62</v>
      </c>
      <c r="D1226" t="s">
        <v>63</v>
      </c>
      <c r="E1226" t="s">
        <v>231</v>
      </c>
      <c r="F1226" t="s">
        <v>601</v>
      </c>
      <c r="G1226" t="s">
        <v>5038</v>
      </c>
      <c r="H1226" t="s">
        <v>0</v>
      </c>
      <c r="I1226" t="s">
        <v>5039</v>
      </c>
      <c r="J1226" t="s">
        <v>86</v>
      </c>
      <c r="K1226" t="s">
        <v>0</v>
      </c>
      <c r="L1226" t="s">
        <v>69</v>
      </c>
      <c r="M1226" t="s">
        <v>69</v>
      </c>
      <c r="N1226" t="s">
        <v>0</v>
      </c>
      <c r="O1226" t="s">
        <v>0</v>
      </c>
      <c r="P1226" t="s">
        <v>69</v>
      </c>
      <c r="Q1226" t="s">
        <v>0</v>
      </c>
      <c r="R1226" t="s">
        <v>69</v>
      </c>
      <c r="S1226" t="s">
        <v>5040</v>
      </c>
      <c r="T1226" t="s">
        <v>173</v>
      </c>
      <c r="U1226" t="s">
        <v>155</v>
      </c>
      <c r="V1226" t="s">
        <v>73</v>
      </c>
      <c r="W1226" t="s">
        <v>0</v>
      </c>
      <c r="X1226" t="s">
        <v>0</v>
      </c>
      <c r="Y1226" t="s">
        <v>0</v>
      </c>
      <c r="Z1226" t="s">
        <v>73</v>
      </c>
      <c r="AA1226" t="s">
        <v>0</v>
      </c>
      <c r="AB1226" t="s">
        <v>0</v>
      </c>
      <c r="AC1226" t="s">
        <v>0</v>
      </c>
      <c r="AD1226" t="s">
        <v>0</v>
      </c>
      <c r="AE1226" t="s">
        <v>0</v>
      </c>
      <c r="AF1226" t="s">
        <v>69</v>
      </c>
      <c r="AG1226" t="s">
        <v>69</v>
      </c>
      <c r="AH1226" t="s">
        <v>69</v>
      </c>
      <c r="AI1226" t="s">
        <v>69</v>
      </c>
      <c r="AJ1226" t="s">
        <v>69</v>
      </c>
      <c r="AK1226" t="s">
        <v>76</v>
      </c>
      <c r="AL1226" t="s">
        <v>0</v>
      </c>
      <c r="AM1226" t="s">
        <v>0</v>
      </c>
      <c r="AN1226" t="s">
        <v>317</v>
      </c>
      <c r="AO1226" t="s">
        <v>69</v>
      </c>
      <c r="AP1226" t="s">
        <v>0</v>
      </c>
      <c r="AQ1226" t="s">
        <v>0</v>
      </c>
      <c r="AR1226" t="s">
        <v>0</v>
      </c>
      <c r="AS1226" t="s">
        <v>69</v>
      </c>
      <c r="AT1226" t="s">
        <v>0</v>
      </c>
      <c r="AU1226" t="s">
        <v>0</v>
      </c>
      <c r="AV1226" t="s">
        <v>79</v>
      </c>
      <c r="AW1226" t="s">
        <v>79</v>
      </c>
      <c r="AX1226" t="s">
        <v>78</v>
      </c>
      <c r="AY1226" t="s">
        <v>78</v>
      </c>
      <c r="AZ1226" t="s">
        <v>79</v>
      </c>
      <c r="BA1226" t="s">
        <v>79</v>
      </c>
      <c r="BB1226" t="s">
        <v>79</v>
      </c>
      <c r="BC1226" t="s">
        <v>79</v>
      </c>
      <c r="BD1226" t="s">
        <v>79</v>
      </c>
      <c r="BE1226" t="s">
        <v>79</v>
      </c>
      <c r="BF1226" t="s">
        <v>79</v>
      </c>
      <c r="BG1226" t="s">
        <v>79</v>
      </c>
      <c r="BH1226" t="s">
        <v>79</v>
      </c>
    </row>
    <row r="1227" spans="1:60" x14ac:dyDescent="0.2">
      <c r="A1227" t="s">
        <v>842</v>
      </c>
      <c r="B1227" t="s">
        <v>132</v>
      </c>
      <c r="C1227" t="s">
        <v>62</v>
      </c>
      <c r="D1227" t="s">
        <v>63</v>
      </c>
      <c r="E1227" t="s">
        <v>231</v>
      </c>
      <c r="F1227" t="s">
        <v>232</v>
      </c>
      <c r="G1227" t="s">
        <v>5041</v>
      </c>
      <c r="H1227" t="s">
        <v>0</v>
      </c>
      <c r="I1227" t="s">
        <v>5042</v>
      </c>
      <c r="J1227" t="s">
        <v>86</v>
      </c>
      <c r="K1227" t="s">
        <v>0</v>
      </c>
      <c r="L1227" t="s">
        <v>69</v>
      </c>
      <c r="M1227" t="s">
        <v>69</v>
      </c>
      <c r="N1227" t="s">
        <v>0</v>
      </c>
      <c r="O1227" t="s">
        <v>0</v>
      </c>
      <c r="P1227" t="s">
        <v>69</v>
      </c>
      <c r="Q1227" t="s">
        <v>0</v>
      </c>
      <c r="R1227" t="s">
        <v>69</v>
      </c>
      <c r="S1227" t="s">
        <v>5043</v>
      </c>
      <c r="T1227" t="s">
        <v>173</v>
      </c>
      <c r="U1227" t="s">
        <v>173</v>
      </c>
      <c r="V1227" t="s">
        <v>73</v>
      </c>
      <c r="W1227" t="s">
        <v>0</v>
      </c>
      <c r="X1227" t="s">
        <v>0</v>
      </c>
      <c r="Y1227" t="s">
        <v>0</v>
      </c>
      <c r="Z1227" t="s">
        <v>74</v>
      </c>
      <c r="AA1227" t="s">
        <v>0</v>
      </c>
      <c r="AB1227" t="s">
        <v>0</v>
      </c>
      <c r="AC1227" t="s">
        <v>132</v>
      </c>
      <c r="AD1227" t="s">
        <v>0</v>
      </c>
      <c r="AE1227" t="s">
        <v>0</v>
      </c>
      <c r="AF1227" t="s">
        <v>69</v>
      </c>
      <c r="AG1227" t="s">
        <v>69</v>
      </c>
      <c r="AH1227" t="s">
        <v>69</v>
      </c>
      <c r="AI1227" t="s">
        <v>69</v>
      </c>
      <c r="AJ1227" t="s">
        <v>69</v>
      </c>
      <c r="AK1227" t="s">
        <v>69</v>
      </c>
      <c r="AL1227" t="s">
        <v>0</v>
      </c>
      <c r="AM1227" t="s">
        <v>0</v>
      </c>
      <c r="AN1227" t="s">
        <v>0</v>
      </c>
      <c r="AO1227" t="s">
        <v>69</v>
      </c>
      <c r="AP1227" t="s">
        <v>0</v>
      </c>
      <c r="AQ1227" t="s">
        <v>0</v>
      </c>
      <c r="AR1227" t="s">
        <v>0</v>
      </c>
      <c r="AS1227" t="s">
        <v>69</v>
      </c>
      <c r="AT1227" t="s">
        <v>0</v>
      </c>
      <c r="AU1227" t="s">
        <v>0</v>
      </c>
      <c r="AV1227" t="s">
        <v>79</v>
      </c>
      <c r="AW1227" t="s">
        <v>79</v>
      </c>
      <c r="AX1227" t="s">
        <v>78</v>
      </c>
      <c r="AY1227" t="s">
        <v>78</v>
      </c>
      <c r="AZ1227" t="s">
        <v>79</v>
      </c>
      <c r="BA1227" t="s">
        <v>79</v>
      </c>
      <c r="BB1227" t="s">
        <v>79</v>
      </c>
      <c r="BC1227" t="s">
        <v>79</v>
      </c>
      <c r="BD1227" t="s">
        <v>79</v>
      </c>
      <c r="BE1227" t="s">
        <v>79</v>
      </c>
      <c r="BF1227" t="s">
        <v>79</v>
      </c>
      <c r="BG1227" t="s">
        <v>79</v>
      </c>
      <c r="BH1227" t="s">
        <v>79</v>
      </c>
    </row>
    <row r="1228" spans="1:60" x14ac:dyDescent="0.2">
      <c r="A1228" t="s">
        <v>842</v>
      </c>
      <c r="B1228" t="s">
        <v>121</v>
      </c>
      <c r="C1228" t="s">
        <v>90</v>
      </c>
      <c r="D1228" t="s">
        <v>110</v>
      </c>
      <c r="E1228" t="s">
        <v>202</v>
      </c>
      <c r="F1228" t="s">
        <v>215</v>
      </c>
      <c r="G1228" t="s">
        <v>5044</v>
      </c>
      <c r="H1228" t="s">
        <v>5045</v>
      </c>
      <c r="I1228" t="s">
        <v>5046</v>
      </c>
      <c r="J1228" t="s">
        <v>152</v>
      </c>
      <c r="K1228" t="s">
        <v>137</v>
      </c>
      <c r="L1228" t="s">
        <v>76</v>
      </c>
      <c r="M1228" t="s">
        <v>119</v>
      </c>
      <c r="N1228" t="s">
        <v>0</v>
      </c>
      <c r="O1228" t="s">
        <v>248</v>
      </c>
      <c r="P1228" t="s">
        <v>119</v>
      </c>
      <c r="Q1228" t="s">
        <v>0</v>
      </c>
      <c r="R1228" t="s">
        <v>119</v>
      </c>
      <c r="S1228" t="s">
        <v>5047</v>
      </c>
      <c r="T1228" t="s">
        <v>2191</v>
      </c>
      <c r="U1228" t="s">
        <v>645</v>
      </c>
      <c r="V1228" t="s">
        <v>73</v>
      </c>
      <c r="W1228" t="s">
        <v>0</v>
      </c>
      <c r="X1228" t="s">
        <v>132</v>
      </c>
      <c r="Y1228" t="s">
        <v>0</v>
      </c>
      <c r="Z1228" t="s">
        <v>73</v>
      </c>
      <c r="AA1228" t="s">
        <v>0</v>
      </c>
      <c r="AB1228" t="s">
        <v>0</v>
      </c>
      <c r="AC1228" t="s">
        <v>132</v>
      </c>
      <c r="AD1228" t="s">
        <v>0</v>
      </c>
      <c r="AE1228" t="s">
        <v>0</v>
      </c>
      <c r="AF1228" t="s">
        <v>76</v>
      </c>
      <c r="AG1228" t="s">
        <v>119</v>
      </c>
      <c r="AH1228" t="s">
        <v>119</v>
      </c>
      <c r="AI1228" t="s">
        <v>119</v>
      </c>
      <c r="AJ1228" t="s">
        <v>119</v>
      </c>
      <c r="AK1228" t="s">
        <v>119</v>
      </c>
      <c r="AL1228" t="s">
        <v>0</v>
      </c>
      <c r="AM1228" t="s">
        <v>0</v>
      </c>
      <c r="AN1228" t="s">
        <v>0</v>
      </c>
      <c r="AO1228" t="s">
        <v>146</v>
      </c>
      <c r="AP1228" t="s">
        <v>0</v>
      </c>
      <c r="AQ1228" t="s">
        <v>0</v>
      </c>
      <c r="AR1228" t="s">
        <v>0</v>
      </c>
      <c r="AS1228" t="s">
        <v>76</v>
      </c>
      <c r="AT1228" t="s">
        <v>159</v>
      </c>
      <c r="AU1228" t="s">
        <v>5048</v>
      </c>
      <c r="AV1228" t="s">
        <v>79</v>
      </c>
      <c r="AW1228" t="s">
        <v>78</v>
      </c>
      <c r="AX1228" t="s">
        <v>79</v>
      </c>
      <c r="AY1228" t="s">
        <v>78</v>
      </c>
      <c r="AZ1228" t="s">
        <v>79</v>
      </c>
      <c r="BA1228" t="s">
        <v>78</v>
      </c>
      <c r="BB1228" t="s">
        <v>79</v>
      </c>
      <c r="BC1228" t="s">
        <v>78</v>
      </c>
      <c r="BD1228" t="s">
        <v>79</v>
      </c>
      <c r="BE1228" t="s">
        <v>78</v>
      </c>
      <c r="BF1228" t="s">
        <v>79</v>
      </c>
      <c r="BG1228" t="s">
        <v>79</v>
      </c>
      <c r="BH1228" t="s">
        <v>79</v>
      </c>
    </row>
    <row r="1229" spans="1:60" x14ac:dyDescent="0.2">
      <c r="A1229" t="s">
        <v>512</v>
      </c>
      <c r="B1229" t="s">
        <v>2253</v>
      </c>
      <c r="C1229" t="s">
        <v>62</v>
      </c>
      <c r="D1229" t="s">
        <v>63</v>
      </c>
      <c r="E1229" t="s">
        <v>178</v>
      </c>
      <c r="F1229" t="s">
        <v>267</v>
      </c>
      <c r="G1229" t="s">
        <v>5049</v>
      </c>
      <c r="H1229" t="s">
        <v>0</v>
      </c>
      <c r="I1229" t="s">
        <v>5050</v>
      </c>
      <c r="J1229" t="s">
        <v>127</v>
      </c>
      <c r="K1229" t="s">
        <v>0</v>
      </c>
      <c r="L1229" t="s">
        <v>69</v>
      </c>
      <c r="M1229" t="s">
        <v>69</v>
      </c>
      <c r="N1229" t="s">
        <v>0</v>
      </c>
      <c r="O1229" t="s">
        <v>0</v>
      </c>
      <c r="P1229" t="s">
        <v>69</v>
      </c>
      <c r="Q1229" t="s">
        <v>0</v>
      </c>
      <c r="R1229" t="s">
        <v>69</v>
      </c>
      <c r="S1229" t="s">
        <v>5051</v>
      </c>
      <c r="T1229" t="s">
        <v>5052</v>
      </c>
      <c r="U1229" t="s">
        <v>155</v>
      </c>
      <c r="V1229" t="s">
        <v>429</v>
      </c>
      <c r="W1229" t="s">
        <v>0</v>
      </c>
      <c r="X1229" t="s">
        <v>0</v>
      </c>
      <c r="Y1229" t="s">
        <v>0</v>
      </c>
      <c r="Z1229" t="s">
        <v>73</v>
      </c>
      <c r="AA1229" t="s">
        <v>0</v>
      </c>
      <c r="AB1229" t="s">
        <v>0</v>
      </c>
      <c r="AC1229" t="s">
        <v>0</v>
      </c>
      <c r="AD1229" t="s">
        <v>0</v>
      </c>
      <c r="AE1229" t="s">
        <v>0</v>
      </c>
      <c r="AF1229" t="s">
        <v>69</v>
      </c>
      <c r="AG1229" t="s">
        <v>69</v>
      </c>
      <c r="AH1229" t="s">
        <v>69</v>
      </c>
      <c r="AI1229" t="s">
        <v>69</v>
      </c>
      <c r="AJ1229" t="s">
        <v>69</v>
      </c>
      <c r="AK1229" t="s">
        <v>69</v>
      </c>
      <c r="AL1229" t="s">
        <v>0</v>
      </c>
      <c r="AM1229" t="s">
        <v>0</v>
      </c>
      <c r="AN1229" t="s">
        <v>0</v>
      </c>
      <c r="AO1229" t="s">
        <v>69</v>
      </c>
      <c r="AP1229" t="s">
        <v>0</v>
      </c>
      <c r="AQ1229" t="s">
        <v>0</v>
      </c>
      <c r="AR1229" t="s">
        <v>0</v>
      </c>
      <c r="AS1229" t="s">
        <v>69</v>
      </c>
      <c r="AT1229" t="s">
        <v>0</v>
      </c>
      <c r="AU1229" t="s">
        <v>0</v>
      </c>
      <c r="AV1229" t="s">
        <v>79</v>
      </c>
      <c r="AW1229" t="s">
        <v>79</v>
      </c>
      <c r="AX1229" t="s">
        <v>78</v>
      </c>
      <c r="AY1229" t="s">
        <v>78</v>
      </c>
      <c r="AZ1229" t="s">
        <v>79</v>
      </c>
      <c r="BA1229" t="s">
        <v>79</v>
      </c>
      <c r="BB1229" t="s">
        <v>79</v>
      </c>
      <c r="BC1229" t="s">
        <v>79</v>
      </c>
      <c r="BD1229" t="s">
        <v>79</v>
      </c>
      <c r="BE1229" t="s">
        <v>79</v>
      </c>
      <c r="BF1229" t="s">
        <v>79</v>
      </c>
      <c r="BG1229" t="s">
        <v>79</v>
      </c>
      <c r="BH1229" t="s">
        <v>79</v>
      </c>
    </row>
    <row r="1230" spans="1:60" x14ac:dyDescent="0.2">
      <c r="A1230" t="s">
        <v>512</v>
      </c>
      <c r="B1230" t="s">
        <v>2253</v>
      </c>
      <c r="C1230" t="s">
        <v>90</v>
      </c>
      <c r="D1230" t="s">
        <v>110</v>
      </c>
      <c r="E1230" t="s">
        <v>922</v>
      </c>
      <c r="F1230" t="s">
        <v>923</v>
      </c>
      <c r="G1230" t="s">
        <v>5053</v>
      </c>
      <c r="H1230" t="s">
        <v>0</v>
      </c>
      <c r="I1230" t="s">
        <v>5054</v>
      </c>
      <c r="J1230" t="s">
        <v>127</v>
      </c>
      <c r="K1230" t="s">
        <v>0</v>
      </c>
      <c r="L1230" t="s">
        <v>69</v>
      </c>
      <c r="M1230" t="s">
        <v>69</v>
      </c>
      <c r="N1230" t="s">
        <v>0</v>
      </c>
      <c r="O1230" t="s">
        <v>0</v>
      </c>
      <c r="P1230" t="s">
        <v>69</v>
      </c>
      <c r="Q1230" t="s">
        <v>0</v>
      </c>
      <c r="R1230" t="s">
        <v>69</v>
      </c>
      <c r="S1230" t="s">
        <v>5055</v>
      </c>
      <c r="T1230" t="s">
        <v>5056</v>
      </c>
      <c r="U1230" t="s">
        <v>5057</v>
      </c>
      <c r="V1230" t="s">
        <v>73</v>
      </c>
      <c r="W1230" t="s">
        <v>0</v>
      </c>
      <c r="X1230" t="s">
        <v>0</v>
      </c>
      <c r="Y1230" t="s">
        <v>0</v>
      </c>
      <c r="Z1230" t="s">
        <v>74</v>
      </c>
      <c r="AA1230" t="s">
        <v>0</v>
      </c>
      <c r="AB1230" t="s">
        <v>0</v>
      </c>
      <c r="AC1230" t="s">
        <v>0</v>
      </c>
      <c r="AD1230" t="s">
        <v>0</v>
      </c>
      <c r="AE1230" t="s">
        <v>0</v>
      </c>
      <c r="AF1230" t="s">
        <v>69</v>
      </c>
      <c r="AG1230" t="s">
        <v>69</v>
      </c>
      <c r="AH1230" t="s">
        <v>69</v>
      </c>
      <c r="AI1230" t="s">
        <v>69</v>
      </c>
      <c r="AJ1230" t="s">
        <v>69</v>
      </c>
      <c r="AK1230" t="s">
        <v>69</v>
      </c>
      <c r="AL1230" t="s">
        <v>0</v>
      </c>
      <c r="AM1230" t="s">
        <v>0</v>
      </c>
      <c r="AN1230" t="s">
        <v>0</v>
      </c>
      <c r="AO1230" t="s">
        <v>69</v>
      </c>
      <c r="AP1230" t="s">
        <v>0</v>
      </c>
      <c r="AQ1230" t="s">
        <v>0</v>
      </c>
      <c r="AR1230" t="s">
        <v>0</v>
      </c>
      <c r="AS1230" t="s">
        <v>69</v>
      </c>
      <c r="AT1230" t="s">
        <v>0</v>
      </c>
      <c r="AU1230" t="s">
        <v>0</v>
      </c>
      <c r="AV1230" t="s">
        <v>79</v>
      </c>
      <c r="AW1230" t="s">
        <v>79</v>
      </c>
      <c r="AX1230" t="s">
        <v>79</v>
      </c>
      <c r="AY1230" t="s">
        <v>79</v>
      </c>
      <c r="AZ1230" t="s">
        <v>79</v>
      </c>
      <c r="BA1230" t="s">
        <v>79</v>
      </c>
      <c r="BB1230" t="s">
        <v>79</v>
      </c>
      <c r="BC1230" t="s">
        <v>79</v>
      </c>
      <c r="BD1230" t="s">
        <v>79</v>
      </c>
      <c r="BE1230" t="s">
        <v>79</v>
      </c>
      <c r="BF1230" t="s">
        <v>79</v>
      </c>
      <c r="BG1230" t="s">
        <v>79</v>
      </c>
      <c r="BH1230" t="s">
        <v>79</v>
      </c>
    </row>
    <row r="1231" spans="1:60" x14ac:dyDescent="0.2">
      <c r="A1231" t="s">
        <v>512</v>
      </c>
      <c r="B1231" t="s">
        <v>911</v>
      </c>
      <c r="C1231" t="s">
        <v>80</v>
      </c>
      <c r="D1231" t="s">
        <v>81</v>
      </c>
      <c r="E1231" t="s">
        <v>639</v>
      </c>
      <c r="F1231" t="s">
        <v>640</v>
      </c>
      <c r="G1231" t="s">
        <v>5058</v>
      </c>
      <c r="H1231" t="s">
        <v>0</v>
      </c>
      <c r="I1231" t="s">
        <v>5059</v>
      </c>
      <c r="J1231" t="s">
        <v>86</v>
      </c>
      <c r="K1231" t="s">
        <v>0</v>
      </c>
      <c r="L1231" t="s">
        <v>69</v>
      </c>
      <c r="M1231" t="s">
        <v>69</v>
      </c>
      <c r="N1231" t="s">
        <v>0</v>
      </c>
      <c r="O1231" t="s">
        <v>0</v>
      </c>
      <c r="P1231" t="s">
        <v>69</v>
      </c>
      <c r="Q1231" t="s">
        <v>0</v>
      </c>
      <c r="R1231" t="s">
        <v>69</v>
      </c>
      <c r="S1231" t="s">
        <v>5060</v>
      </c>
      <c r="T1231" t="s">
        <v>1963</v>
      </c>
      <c r="U1231" t="s">
        <v>155</v>
      </c>
      <c r="V1231" t="s">
        <v>73</v>
      </c>
      <c r="W1231" t="s">
        <v>0</v>
      </c>
      <c r="X1231" t="s">
        <v>0</v>
      </c>
      <c r="Y1231" t="s">
        <v>0</v>
      </c>
      <c r="Z1231" t="s">
        <v>73</v>
      </c>
      <c r="AA1231" t="s">
        <v>0</v>
      </c>
      <c r="AB1231" t="s">
        <v>0</v>
      </c>
      <c r="AC1231" t="s">
        <v>0</v>
      </c>
      <c r="AD1231" t="s">
        <v>0</v>
      </c>
      <c r="AE1231" t="s">
        <v>0</v>
      </c>
      <c r="AF1231" t="s">
        <v>69</v>
      </c>
      <c r="AG1231" t="s">
        <v>69</v>
      </c>
      <c r="AH1231" t="s">
        <v>69</v>
      </c>
      <c r="AI1231" t="s">
        <v>69</v>
      </c>
      <c r="AJ1231" t="s">
        <v>69</v>
      </c>
      <c r="AK1231" t="s">
        <v>69</v>
      </c>
      <c r="AL1231" t="s">
        <v>0</v>
      </c>
      <c r="AM1231" t="s">
        <v>0</v>
      </c>
      <c r="AN1231" t="s">
        <v>0</v>
      </c>
      <c r="AO1231" t="s">
        <v>69</v>
      </c>
      <c r="AP1231" t="s">
        <v>0</v>
      </c>
      <c r="AQ1231" t="s">
        <v>0</v>
      </c>
      <c r="AR1231" t="s">
        <v>0</v>
      </c>
      <c r="AS1231" t="s">
        <v>69</v>
      </c>
      <c r="AT1231" t="s">
        <v>0</v>
      </c>
      <c r="AU1231" t="s">
        <v>0</v>
      </c>
      <c r="AV1231" t="s">
        <v>79</v>
      </c>
      <c r="AW1231" t="s">
        <v>79</v>
      </c>
      <c r="AX1231" t="s">
        <v>79</v>
      </c>
      <c r="AY1231" t="s">
        <v>79</v>
      </c>
      <c r="AZ1231" t="s">
        <v>78</v>
      </c>
      <c r="BA1231" t="s">
        <v>79</v>
      </c>
      <c r="BB1231" t="s">
        <v>79</v>
      </c>
      <c r="BC1231" t="s">
        <v>79</v>
      </c>
      <c r="BD1231" t="s">
        <v>79</v>
      </c>
      <c r="BE1231" t="s">
        <v>79</v>
      </c>
      <c r="BF1231" t="s">
        <v>79</v>
      </c>
      <c r="BG1231" t="s">
        <v>79</v>
      </c>
      <c r="BH1231" t="s">
        <v>79</v>
      </c>
    </row>
    <row r="1232" spans="1:60" x14ac:dyDescent="0.2">
      <c r="A1232" t="s">
        <v>512</v>
      </c>
      <c r="B1232" t="s">
        <v>911</v>
      </c>
      <c r="C1232" t="s">
        <v>80</v>
      </c>
      <c r="D1232" t="s">
        <v>161</v>
      </c>
      <c r="E1232" t="s">
        <v>411</v>
      </c>
      <c r="F1232" t="s">
        <v>163</v>
      </c>
      <c r="G1232" t="s">
        <v>5061</v>
      </c>
      <c r="H1232" t="s">
        <v>0</v>
      </c>
      <c r="I1232" t="s">
        <v>5062</v>
      </c>
      <c r="J1232" t="s">
        <v>127</v>
      </c>
      <c r="K1232" t="s">
        <v>0</v>
      </c>
      <c r="L1232" t="s">
        <v>69</v>
      </c>
      <c r="M1232" t="s">
        <v>69</v>
      </c>
      <c r="N1232" t="s">
        <v>0</v>
      </c>
      <c r="O1232" t="s">
        <v>0</v>
      </c>
      <c r="P1232" t="s">
        <v>69</v>
      </c>
      <c r="Q1232" t="s">
        <v>0</v>
      </c>
      <c r="R1232" t="s">
        <v>69</v>
      </c>
      <c r="S1232" t="s">
        <v>5063</v>
      </c>
      <c r="T1232" t="s">
        <v>5064</v>
      </c>
      <c r="U1232" t="s">
        <v>155</v>
      </c>
      <c r="V1232" t="s">
        <v>73</v>
      </c>
      <c r="W1232" t="s">
        <v>0</v>
      </c>
      <c r="X1232" t="s">
        <v>0</v>
      </c>
      <c r="Y1232" t="s">
        <v>0</v>
      </c>
      <c r="Z1232" t="s">
        <v>73</v>
      </c>
      <c r="AA1232" t="s">
        <v>0</v>
      </c>
      <c r="AB1232" t="s">
        <v>0</v>
      </c>
      <c r="AC1232" t="s">
        <v>0</v>
      </c>
      <c r="AD1232" t="s">
        <v>0</v>
      </c>
      <c r="AE1232" t="s">
        <v>0</v>
      </c>
      <c r="AF1232" t="s">
        <v>69</v>
      </c>
      <c r="AG1232" t="s">
        <v>69</v>
      </c>
      <c r="AH1232" t="s">
        <v>69</v>
      </c>
      <c r="AI1232" t="s">
        <v>69</v>
      </c>
      <c r="AJ1232" t="s">
        <v>69</v>
      </c>
      <c r="AK1232" t="s">
        <v>69</v>
      </c>
      <c r="AL1232" t="s">
        <v>0</v>
      </c>
      <c r="AM1232" t="s">
        <v>0</v>
      </c>
      <c r="AN1232" t="s">
        <v>0</v>
      </c>
      <c r="AO1232" t="s">
        <v>69</v>
      </c>
      <c r="AP1232" t="s">
        <v>0</v>
      </c>
      <c r="AQ1232" t="s">
        <v>0</v>
      </c>
      <c r="AR1232" t="s">
        <v>0</v>
      </c>
      <c r="AS1232" t="s">
        <v>69</v>
      </c>
      <c r="AT1232" t="s">
        <v>0</v>
      </c>
      <c r="AU1232" t="s">
        <v>0</v>
      </c>
      <c r="AV1232" t="s">
        <v>78</v>
      </c>
      <c r="AW1232" t="s">
        <v>79</v>
      </c>
      <c r="AX1232" t="s">
        <v>79</v>
      </c>
      <c r="AY1232" t="s">
        <v>79</v>
      </c>
      <c r="AZ1232" t="s">
        <v>79</v>
      </c>
      <c r="BA1232" t="s">
        <v>79</v>
      </c>
      <c r="BB1232" t="s">
        <v>79</v>
      </c>
      <c r="BC1232" t="s">
        <v>79</v>
      </c>
      <c r="BD1232" t="s">
        <v>79</v>
      </c>
      <c r="BE1232" t="s">
        <v>79</v>
      </c>
      <c r="BF1232" t="s">
        <v>79</v>
      </c>
      <c r="BG1232" t="s">
        <v>79</v>
      </c>
      <c r="BH1232" t="s">
        <v>79</v>
      </c>
    </row>
    <row r="1233" spans="1:60" x14ac:dyDescent="0.2">
      <c r="A1233" t="s">
        <v>512</v>
      </c>
      <c r="B1233" t="s">
        <v>911</v>
      </c>
      <c r="C1233" t="s">
        <v>80</v>
      </c>
      <c r="D1233" t="s">
        <v>161</v>
      </c>
      <c r="E1233" t="s">
        <v>371</v>
      </c>
      <c r="F1233" t="s">
        <v>163</v>
      </c>
      <c r="G1233" t="s">
        <v>5065</v>
      </c>
      <c r="H1233" t="s">
        <v>0</v>
      </c>
      <c r="I1233" t="s">
        <v>5066</v>
      </c>
      <c r="J1233" t="s">
        <v>127</v>
      </c>
      <c r="K1233" t="s">
        <v>0</v>
      </c>
      <c r="L1233" t="s">
        <v>69</v>
      </c>
      <c r="M1233" t="s">
        <v>69</v>
      </c>
      <c r="N1233" t="s">
        <v>0</v>
      </c>
      <c r="O1233" t="s">
        <v>0</v>
      </c>
      <c r="P1233" t="s">
        <v>69</v>
      </c>
      <c r="Q1233" t="s">
        <v>0</v>
      </c>
      <c r="R1233" t="s">
        <v>69</v>
      </c>
      <c r="S1233" t="s">
        <v>5067</v>
      </c>
      <c r="T1233" t="s">
        <v>5068</v>
      </c>
      <c r="U1233" t="s">
        <v>978</v>
      </c>
      <c r="V1233" t="s">
        <v>73</v>
      </c>
      <c r="W1233" t="s">
        <v>0</v>
      </c>
      <c r="X1233" t="s">
        <v>0</v>
      </c>
      <c r="Y1233" t="s">
        <v>0</v>
      </c>
      <c r="Z1233" t="s">
        <v>73</v>
      </c>
      <c r="AA1233" t="s">
        <v>0</v>
      </c>
      <c r="AB1233" t="s">
        <v>0</v>
      </c>
      <c r="AC1233" t="s">
        <v>0</v>
      </c>
      <c r="AD1233" t="s">
        <v>0</v>
      </c>
      <c r="AE1233" t="s">
        <v>0</v>
      </c>
      <c r="AF1233" t="s">
        <v>69</v>
      </c>
      <c r="AG1233" t="s">
        <v>69</v>
      </c>
      <c r="AH1233" t="s">
        <v>69</v>
      </c>
      <c r="AI1233" t="s">
        <v>69</v>
      </c>
      <c r="AJ1233" t="s">
        <v>69</v>
      </c>
      <c r="AK1233" t="s">
        <v>69</v>
      </c>
      <c r="AL1233" t="s">
        <v>0</v>
      </c>
      <c r="AM1233" t="s">
        <v>0</v>
      </c>
      <c r="AN1233" t="s">
        <v>0</v>
      </c>
      <c r="AO1233" t="s">
        <v>69</v>
      </c>
      <c r="AP1233" t="s">
        <v>0</v>
      </c>
      <c r="AQ1233" t="s">
        <v>0</v>
      </c>
      <c r="AR1233" t="s">
        <v>0</v>
      </c>
      <c r="AS1233" t="s">
        <v>69</v>
      </c>
      <c r="AT1233" t="s">
        <v>0</v>
      </c>
      <c r="AU1233" t="s">
        <v>0</v>
      </c>
      <c r="AV1233" t="s">
        <v>78</v>
      </c>
      <c r="AW1233" t="s">
        <v>79</v>
      </c>
      <c r="AX1233" t="s">
        <v>79</v>
      </c>
      <c r="AY1233" t="s">
        <v>79</v>
      </c>
      <c r="AZ1233" t="s">
        <v>78</v>
      </c>
      <c r="BA1233" t="s">
        <v>79</v>
      </c>
      <c r="BB1233" t="s">
        <v>79</v>
      </c>
      <c r="BC1233" t="s">
        <v>79</v>
      </c>
      <c r="BD1233" t="s">
        <v>79</v>
      </c>
      <c r="BE1233" t="s">
        <v>79</v>
      </c>
      <c r="BF1233" t="s">
        <v>79</v>
      </c>
      <c r="BG1233" t="s">
        <v>79</v>
      </c>
      <c r="BH1233" t="s">
        <v>79</v>
      </c>
    </row>
    <row r="1234" spans="1:60" x14ac:dyDescent="0.2">
      <c r="A1234" t="s">
        <v>512</v>
      </c>
      <c r="B1234" t="s">
        <v>911</v>
      </c>
      <c r="C1234" t="s">
        <v>80</v>
      </c>
      <c r="D1234" t="s">
        <v>161</v>
      </c>
      <c r="E1234" t="s">
        <v>185</v>
      </c>
      <c r="F1234" t="s">
        <v>372</v>
      </c>
      <c r="G1234" t="s">
        <v>5069</v>
      </c>
      <c r="H1234" t="s">
        <v>0</v>
      </c>
      <c r="I1234" t="s">
        <v>5070</v>
      </c>
      <c r="J1234" t="s">
        <v>127</v>
      </c>
      <c r="K1234" t="s">
        <v>0</v>
      </c>
      <c r="L1234" t="s">
        <v>69</v>
      </c>
      <c r="M1234" t="s">
        <v>69</v>
      </c>
      <c r="N1234" t="s">
        <v>0</v>
      </c>
      <c r="O1234" t="s">
        <v>0</v>
      </c>
      <c r="P1234" t="s">
        <v>69</v>
      </c>
      <c r="Q1234" t="s">
        <v>0</v>
      </c>
      <c r="R1234" t="s">
        <v>69</v>
      </c>
      <c r="S1234" t="s">
        <v>5071</v>
      </c>
      <c r="T1234" t="s">
        <v>3061</v>
      </c>
      <c r="U1234" t="s">
        <v>155</v>
      </c>
      <c r="V1234" t="s">
        <v>73</v>
      </c>
      <c r="W1234" t="s">
        <v>0</v>
      </c>
      <c r="X1234" t="s">
        <v>0</v>
      </c>
      <c r="Y1234" t="s">
        <v>0</v>
      </c>
      <c r="Z1234" t="s">
        <v>73</v>
      </c>
      <c r="AA1234" t="s">
        <v>0</v>
      </c>
      <c r="AB1234" t="s">
        <v>0</v>
      </c>
      <c r="AC1234" t="s">
        <v>0</v>
      </c>
      <c r="AD1234" t="s">
        <v>0</v>
      </c>
      <c r="AE1234" t="s">
        <v>0</v>
      </c>
      <c r="AF1234" t="s">
        <v>69</v>
      </c>
      <c r="AG1234" t="s">
        <v>69</v>
      </c>
      <c r="AH1234" t="s">
        <v>69</v>
      </c>
      <c r="AI1234" t="s">
        <v>69</v>
      </c>
      <c r="AJ1234" t="s">
        <v>69</v>
      </c>
      <c r="AK1234" t="s">
        <v>69</v>
      </c>
      <c r="AL1234" t="s">
        <v>0</v>
      </c>
      <c r="AM1234" t="s">
        <v>0</v>
      </c>
      <c r="AN1234" t="s">
        <v>0</v>
      </c>
      <c r="AO1234" t="s">
        <v>69</v>
      </c>
      <c r="AP1234" t="s">
        <v>0</v>
      </c>
      <c r="AQ1234" t="s">
        <v>0</v>
      </c>
      <c r="AR1234" t="s">
        <v>0</v>
      </c>
      <c r="AS1234" t="s">
        <v>69</v>
      </c>
      <c r="AT1234" t="s">
        <v>0</v>
      </c>
      <c r="AU1234" t="s">
        <v>0</v>
      </c>
      <c r="AV1234" t="s">
        <v>78</v>
      </c>
      <c r="AW1234" t="s">
        <v>79</v>
      </c>
      <c r="AX1234" t="s">
        <v>79</v>
      </c>
      <c r="AY1234" t="s">
        <v>79</v>
      </c>
      <c r="AZ1234" t="s">
        <v>79</v>
      </c>
      <c r="BA1234" t="s">
        <v>79</v>
      </c>
      <c r="BB1234" t="s">
        <v>79</v>
      </c>
      <c r="BC1234" t="s">
        <v>79</v>
      </c>
      <c r="BD1234" t="s">
        <v>79</v>
      </c>
      <c r="BE1234" t="s">
        <v>79</v>
      </c>
      <c r="BF1234" t="s">
        <v>79</v>
      </c>
      <c r="BG1234" t="s">
        <v>79</v>
      </c>
      <c r="BH1234" t="s">
        <v>79</v>
      </c>
    </row>
    <row r="1235" spans="1:60" x14ac:dyDescent="0.2">
      <c r="A1235" t="s">
        <v>160</v>
      </c>
      <c r="B1235" t="s">
        <v>911</v>
      </c>
      <c r="C1235" t="s">
        <v>90</v>
      </c>
      <c r="D1235" t="s">
        <v>110</v>
      </c>
      <c r="E1235" t="s">
        <v>578</v>
      </c>
      <c r="F1235" t="s">
        <v>578</v>
      </c>
      <c r="G1235" t="s">
        <v>5072</v>
      </c>
      <c r="H1235" t="s">
        <v>0</v>
      </c>
      <c r="I1235" t="s">
        <v>5073</v>
      </c>
      <c r="J1235" t="s">
        <v>127</v>
      </c>
      <c r="K1235" t="s">
        <v>0</v>
      </c>
      <c r="L1235" t="s">
        <v>69</v>
      </c>
      <c r="M1235" t="s">
        <v>69</v>
      </c>
      <c r="N1235" t="s">
        <v>0</v>
      </c>
      <c r="O1235" t="s">
        <v>0</v>
      </c>
      <c r="P1235" t="s">
        <v>69</v>
      </c>
      <c r="Q1235" t="s">
        <v>0</v>
      </c>
      <c r="R1235" t="s">
        <v>69</v>
      </c>
      <c r="S1235" t="s">
        <v>5074</v>
      </c>
      <c r="T1235" t="s">
        <v>1963</v>
      </c>
      <c r="U1235" t="s">
        <v>1308</v>
      </c>
      <c r="V1235" t="s">
        <v>73</v>
      </c>
      <c r="W1235" t="s">
        <v>0</v>
      </c>
      <c r="X1235" t="s">
        <v>0</v>
      </c>
      <c r="Y1235" t="s">
        <v>0</v>
      </c>
      <c r="Z1235" t="s">
        <v>73</v>
      </c>
      <c r="AA1235" t="s">
        <v>0</v>
      </c>
      <c r="AB1235" t="s">
        <v>0</v>
      </c>
      <c r="AC1235" t="s">
        <v>0</v>
      </c>
      <c r="AD1235" t="s">
        <v>0</v>
      </c>
      <c r="AE1235" t="s">
        <v>0</v>
      </c>
      <c r="AF1235" t="s">
        <v>69</v>
      </c>
      <c r="AG1235" t="s">
        <v>69</v>
      </c>
      <c r="AH1235" t="s">
        <v>69</v>
      </c>
      <c r="AI1235" t="s">
        <v>69</v>
      </c>
      <c r="AJ1235" t="s">
        <v>69</v>
      </c>
      <c r="AK1235" t="s">
        <v>119</v>
      </c>
      <c r="AL1235" t="s">
        <v>0</v>
      </c>
      <c r="AM1235" t="s">
        <v>0</v>
      </c>
      <c r="AN1235" t="s">
        <v>0</v>
      </c>
      <c r="AO1235" t="s">
        <v>69</v>
      </c>
      <c r="AP1235" t="s">
        <v>0</v>
      </c>
      <c r="AQ1235" t="s">
        <v>0</v>
      </c>
      <c r="AR1235" t="s">
        <v>0</v>
      </c>
      <c r="AS1235" t="s">
        <v>69</v>
      </c>
      <c r="AT1235" t="s">
        <v>0</v>
      </c>
      <c r="AU1235" t="s">
        <v>0</v>
      </c>
      <c r="AV1235" t="s">
        <v>78</v>
      </c>
      <c r="AW1235" t="s">
        <v>79</v>
      </c>
      <c r="AX1235" t="s">
        <v>79</v>
      </c>
      <c r="AY1235" t="s">
        <v>79</v>
      </c>
      <c r="AZ1235" t="s">
        <v>79</v>
      </c>
      <c r="BA1235" t="s">
        <v>79</v>
      </c>
      <c r="BB1235" t="s">
        <v>79</v>
      </c>
      <c r="BC1235" t="s">
        <v>79</v>
      </c>
      <c r="BD1235" t="s">
        <v>79</v>
      </c>
      <c r="BE1235" t="s">
        <v>79</v>
      </c>
      <c r="BF1235" t="s">
        <v>79</v>
      </c>
      <c r="BG1235" t="s">
        <v>79</v>
      </c>
      <c r="BH1235" t="s">
        <v>79</v>
      </c>
    </row>
    <row r="1236" spans="1:60" x14ac:dyDescent="0.2">
      <c r="A1236" t="s">
        <v>491</v>
      </c>
      <c r="B1236" t="s">
        <v>121</v>
      </c>
      <c r="C1236" t="s">
        <v>80</v>
      </c>
      <c r="D1236" t="s">
        <v>122</v>
      </c>
      <c r="E1236" t="s">
        <v>123</v>
      </c>
      <c r="F1236" t="s">
        <v>124</v>
      </c>
      <c r="G1236" t="s">
        <v>5075</v>
      </c>
      <c r="H1236" t="s">
        <v>0</v>
      </c>
      <c r="I1236" t="s">
        <v>5076</v>
      </c>
      <c r="J1236" t="s">
        <v>86</v>
      </c>
      <c r="K1236" t="s">
        <v>0</v>
      </c>
      <c r="L1236" t="s">
        <v>69</v>
      </c>
      <c r="M1236" t="s">
        <v>69</v>
      </c>
      <c r="N1236" t="s">
        <v>0</v>
      </c>
      <c r="O1236" t="s">
        <v>0</v>
      </c>
      <c r="P1236" t="s">
        <v>69</v>
      </c>
      <c r="Q1236" t="s">
        <v>0</v>
      </c>
      <c r="R1236" t="s">
        <v>69</v>
      </c>
      <c r="S1236" t="s">
        <v>5077</v>
      </c>
      <c r="T1236" t="s">
        <v>129</v>
      </c>
      <c r="U1236" t="s">
        <v>433</v>
      </c>
      <c r="V1236" t="s">
        <v>73</v>
      </c>
      <c r="W1236" t="s">
        <v>0</v>
      </c>
      <c r="X1236" t="s">
        <v>0</v>
      </c>
      <c r="Y1236" t="s">
        <v>0</v>
      </c>
      <c r="Z1236" t="s">
        <v>73</v>
      </c>
      <c r="AA1236" t="s">
        <v>0</v>
      </c>
      <c r="AB1236" t="s">
        <v>0</v>
      </c>
      <c r="AC1236" t="s">
        <v>0</v>
      </c>
      <c r="AD1236" t="s">
        <v>0</v>
      </c>
      <c r="AE1236" t="s">
        <v>0</v>
      </c>
      <c r="AF1236" t="s">
        <v>69</v>
      </c>
      <c r="AG1236" t="s">
        <v>69</v>
      </c>
      <c r="AH1236" t="s">
        <v>69</v>
      </c>
      <c r="AI1236" t="s">
        <v>69</v>
      </c>
      <c r="AJ1236" t="s">
        <v>69</v>
      </c>
      <c r="AK1236" t="s">
        <v>69</v>
      </c>
      <c r="AL1236" t="s">
        <v>0</v>
      </c>
      <c r="AM1236" t="s">
        <v>0</v>
      </c>
      <c r="AN1236" t="s">
        <v>0</v>
      </c>
      <c r="AO1236" t="s">
        <v>69</v>
      </c>
      <c r="AP1236" t="s">
        <v>0</v>
      </c>
      <c r="AQ1236" t="s">
        <v>0</v>
      </c>
      <c r="AR1236" t="s">
        <v>0</v>
      </c>
      <c r="AS1236" t="s">
        <v>69</v>
      </c>
      <c r="AT1236" t="s">
        <v>0</v>
      </c>
      <c r="AU1236" t="s">
        <v>0</v>
      </c>
      <c r="AV1236" t="s">
        <v>79</v>
      </c>
      <c r="AW1236" t="s">
        <v>79</v>
      </c>
      <c r="AX1236" t="s">
        <v>79</v>
      </c>
      <c r="AY1236" t="s">
        <v>79</v>
      </c>
      <c r="AZ1236" t="s">
        <v>79</v>
      </c>
      <c r="BA1236" t="s">
        <v>79</v>
      </c>
      <c r="BB1236" t="s">
        <v>79</v>
      </c>
      <c r="BC1236" t="s">
        <v>79</v>
      </c>
      <c r="BD1236" t="s">
        <v>79</v>
      </c>
      <c r="BE1236" t="s">
        <v>79</v>
      </c>
      <c r="BF1236" t="s">
        <v>79</v>
      </c>
      <c r="BG1236" t="s">
        <v>79</v>
      </c>
      <c r="BH1236" t="s">
        <v>79</v>
      </c>
    </row>
    <row r="1237" spans="1:60" x14ac:dyDescent="0.2">
      <c r="A1237" t="s">
        <v>558</v>
      </c>
      <c r="B1237" t="s">
        <v>121</v>
      </c>
      <c r="C1237" t="s">
        <v>90</v>
      </c>
      <c r="D1237" t="s">
        <v>110</v>
      </c>
      <c r="E1237" t="s">
        <v>111</v>
      </c>
      <c r="F1237" t="s">
        <v>112</v>
      </c>
      <c r="G1237" t="s">
        <v>5078</v>
      </c>
      <c r="H1237" t="s">
        <v>5079</v>
      </c>
      <c r="I1237" t="s">
        <v>5080</v>
      </c>
      <c r="J1237" t="s">
        <v>86</v>
      </c>
      <c r="K1237" t="s">
        <v>330</v>
      </c>
      <c r="L1237" t="s">
        <v>119</v>
      </c>
      <c r="M1237" t="s">
        <v>119</v>
      </c>
      <c r="N1237" t="s">
        <v>0</v>
      </c>
      <c r="O1237" t="s">
        <v>248</v>
      </c>
      <c r="P1237" t="s">
        <v>119</v>
      </c>
      <c r="Q1237" t="s">
        <v>0</v>
      </c>
      <c r="R1237" t="s">
        <v>119</v>
      </c>
      <c r="S1237" t="s">
        <v>5081</v>
      </c>
      <c r="T1237" t="s">
        <v>5082</v>
      </c>
      <c r="U1237" t="s">
        <v>807</v>
      </c>
      <c r="V1237" t="s">
        <v>73</v>
      </c>
      <c r="W1237" t="s">
        <v>0</v>
      </c>
      <c r="X1237" t="s">
        <v>0</v>
      </c>
      <c r="Y1237" t="s">
        <v>0</v>
      </c>
      <c r="Z1237" t="s">
        <v>73</v>
      </c>
      <c r="AA1237" t="s">
        <v>0</v>
      </c>
      <c r="AB1237" t="s">
        <v>0</v>
      </c>
      <c r="AC1237" t="s">
        <v>0</v>
      </c>
      <c r="AD1237" t="s">
        <v>0</v>
      </c>
      <c r="AE1237" t="s">
        <v>263</v>
      </c>
      <c r="AF1237" t="s">
        <v>76</v>
      </c>
      <c r="AG1237" t="s">
        <v>119</v>
      </c>
      <c r="AH1237" t="s">
        <v>119</v>
      </c>
      <c r="AI1237" t="s">
        <v>119</v>
      </c>
      <c r="AJ1237" t="s">
        <v>119</v>
      </c>
      <c r="AK1237" t="s">
        <v>76</v>
      </c>
      <c r="AL1237" t="s">
        <v>2423</v>
      </c>
      <c r="AM1237" t="s">
        <v>109</v>
      </c>
      <c r="AN1237" t="s">
        <v>77</v>
      </c>
      <c r="AO1237" t="s">
        <v>146</v>
      </c>
      <c r="AP1237" t="s">
        <v>0</v>
      </c>
      <c r="AQ1237" t="s">
        <v>0</v>
      </c>
      <c r="AR1237" t="s">
        <v>0</v>
      </c>
      <c r="AS1237" t="s">
        <v>146</v>
      </c>
      <c r="AT1237" t="s">
        <v>0</v>
      </c>
      <c r="AU1237" t="s">
        <v>0</v>
      </c>
      <c r="AV1237" t="s">
        <v>78</v>
      </c>
      <c r="AW1237" t="s">
        <v>78</v>
      </c>
      <c r="AX1237" t="s">
        <v>78</v>
      </c>
      <c r="AY1237" t="s">
        <v>78</v>
      </c>
      <c r="AZ1237" t="s">
        <v>79</v>
      </c>
      <c r="BA1237" t="s">
        <v>78</v>
      </c>
      <c r="BB1237" t="s">
        <v>79</v>
      </c>
      <c r="BC1237" t="s">
        <v>79</v>
      </c>
      <c r="BD1237" t="s">
        <v>79</v>
      </c>
      <c r="BE1237" t="s">
        <v>78</v>
      </c>
      <c r="BF1237" t="s">
        <v>79</v>
      </c>
      <c r="BG1237" t="s">
        <v>79</v>
      </c>
      <c r="BH1237" t="s">
        <v>79</v>
      </c>
    </row>
    <row r="1238" spans="1:60" x14ac:dyDescent="0.2">
      <c r="A1238" t="s">
        <v>310</v>
      </c>
      <c r="B1238" t="s">
        <v>61</v>
      </c>
      <c r="C1238" t="s">
        <v>90</v>
      </c>
      <c r="D1238" t="s">
        <v>110</v>
      </c>
      <c r="E1238" t="s">
        <v>111</v>
      </c>
      <c r="F1238" t="s">
        <v>518</v>
      </c>
      <c r="G1238" t="s">
        <v>5083</v>
      </c>
      <c r="H1238" t="s">
        <v>5084</v>
      </c>
      <c r="I1238" t="s">
        <v>5085</v>
      </c>
      <c r="J1238" t="s">
        <v>127</v>
      </c>
      <c r="K1238" t="s">
        <v>330</v>
      </c>
      <c r="L1238" t="s">
        <v>119</v>
      </c>
      <c r="M1238" t="s">
        <v>119</v>
      </c>
      <c r="N1238" t="s">
        <v>0</v>
      </c>
      <c r="O1238" t="s">
        <v>138</v>
      </c>
      <c r="P1238" t="s">
        <v>119</v>
      </c>
      <c r="Q1238" t="s">
        <v>0</v>
      </c>
      <c r="R1238" t="s">
        <v>119</v>
      </c>
      <c r="S1238" t="s">
        <v>5086</v>
      </c>
      <c r="T1238" t="s">
        <v>1757</v>
      </c>
      <c r="U1238" t="s">
        <v>98</v>
      </c>
      <c r="V1238" t="s">
        <v>73</v>
      </c>
      <c r="W1238" t="s">
        <v>0</v>
      </c>
      <c r="X1238" t="s">
        <v>0</v>
      </c>
      <c r="Y1238" t="s">
        <v>0</v>
      </c>
      <c r="Z1238" t="s">
        <v>73</v>
      </c>
      <c r="AA1238" t="s">
        <v>0</v>
      </c>
      <c r="AB1238" t="s">
        <v>0</v>
      </c>
      <c r="AC1238" t="s">
        <v>0</v>
      </c>
      <c r="AD1238" t="s">
        <v>0</v>
      </c>
      <c r="AE1238" t="s">
        <v>0</v>
      </c>
      <c r="AF1238" t="s">
        <v>119</v>
      </c>
      <c r="AG1238" t="s">
        <v>119</v>
      </c>
      <c r="AH1238" t="s">
        <v>119</v>
      </c>
      <c r="AI1238" t="s">
        <v>119</v>
      </c>
      <c r="AJ1238" t="s">
        <v>119</v>
      </c>
      <c r="AK1238" t="s">
        <v>76</v>
      </c>
      <c r="AL1238" t="s">
        <v>1363</v>
      </c>
      <c r="AM1238" t="s">
        <v>99</v>
      </c>
      <c r="AN1238" t="s">
        <v>77</v>
      </c>
      <c r="AO1238" t="s">
        <v>76</v>
      </c>
      <c r="AP1238" t="s">
        <v>5087</v>
      </c>
      <c r="AQ1238" t="s">
        <v>100</v>
      </c>
      <c r="AR1238" t="s">
        <v>86</v>
      </c>
      <c r="AS1238" t="s">
        <v>76</v>
      </c>
      <c r="AT1238" t="s">
        <v>86</v>
      </c>
      <c r="AU1238" t="s">
        <v>5087</v>
      </c>
      <c r="AV1238" t="s">
        <v>79</v>
      </c>
      <c r="AW1238" t="s">
        <v>78</v>
      </c>
      <c r="AX1238" t="s">
        <v>79</v>
      </c>
      <c r="AY1238" t="s">
        <v>79</v>
      </c>
      <c r="AZ1238" t="s">
        <v>79</v>
      </c>
      <c r="BA1238" t="s">
        <v>79</v>
      </c>
      <c r="BB1238" t="s">
        <v>79</v>
      </c>
      <c r="BC1238" t="s">
        <v>79</v>
      </c>
      <c r="BD1238" t="s">
        <v>78</v>
      </c>
      <c r="BE1238" t="s">
        <v>79</v>
      </c>
      <c r="BF1238" t="s">
        <v>79</v>
      </c>
      <c r="BG1238" t="s">
        <v>79</v>
      </c>
      <c r="BH1238" t="s">
        <v>79</v>
      </c>
    </row>
    <row r="1239" spans="1:60" x14ac:dyDescent="0.2">
      <c r="A1239" t="s">
        <v>2199</v>
      </c>
      <c r="B1239" t="s">
        <v>262</v>
      </c>
      <c r="C1239" t="s">
        <v>90</v>
      </c>
      <c r="D1239" t="s">
        <v>110</v>
      </c>
      <c r="E1239" t="s">
        <v>243</v>
      </c>
      <c r="F1239" t="s">
        <v>466</v>
      </c>
      <c r="G1239" t="s">
        <v>5088</v>
      </c>
      <c r="H1239" t="s">
        <v>0</v>
      </c>
      <c r="I1239" t="s">
        <v>5089</v>
      </c>
      <c r="J1239" t="s">
        <v>127</v>
      </c>
      <c r="K1239" t="s">
        <v>0</v>
      </c>
      <c r="L1239" t="s">
        <v>69</v>
      </c>
      <c r="M1239" t="s">
        <v>69</v>
      </c>
      <c r="N1239" t="s">
        <v>0</v>
      </c>
      <c r="O1239" t="s">
        <v>0</v>
      </c>
      <c r="P1239" t="s">
        <v>69</v>
      </c>
      <c r="Q1239" t="s">
        <v>0</v>
      </c>
      <c r="R1239" t="s">
        <v>69</v>
      </c>
      <c r="S1239" t="s">
        <v>5090</v>
      </c>
      <c r="T1239" t="s">
        <v>5091</v>
      </c>
      <c r="U1239" t="s">
        <v>155</v>
      </c>
      <c r="V1239" t="s">
        <v>73</v>
      </c>
      <c r="W1239" t="s">
        <v>0</v>
      </c>
      <c r="X1239" t="s">
        <v>0</v>
      </c>
      <c r="Y1239" t="s">
        <v>0</v>
      </c>
      <c r="Z1239" t="s">
        <v>73</v>
      </c>
      <c r="AA1239" t="s">
        <v>0</v>
      </c>
      <c r="AB1239" t="s">
        <v>0</v>
      </c>
      <c r="AC1239" t="s">
        <v>0</v>
      </c>
      <c r="AD1239" t="s">
        <v>0</v>
      </c>
      <c r="AE1239" t="s">
        <v>0</v>
      </c>
      <c r="AF1239" t="s">
        <v>69</v>
      </c>
      <c r="AG1239" t="s">
        <v>69</v>
      </c>
      <c r="AH1239" t="s">
        <v>69</v>
      </c>
      <c r="AI1239" t="s">
        <v>69</v>
      </c>
      <c r="AJ1239" t="s">
        <v>69</v>
      </c>
      <c r="AK1239" t="s">
        <v>69</v>
      </c>
      <c r="AL1239" t="s">
        <v>0</v>
      </c>
      <c r="AM1239" t="s">
        <v>0</v>
      </c>
      <c r="AN1239" t="s">
        <v>0</v>
      </c>
      <c r="AO1239" t="s">
        <v>69</v>
      </c>
      <c r="AP1239" t="s">
        <v>0</v>
      </c>
      <c r="AQ1239" t="s">
        <v>0</v>
      </c>
      <c r="AR1239" t="s">
        <v>0</v>
      </c>
      <c r="AS1239" t="s">
        <v>69</v>
      </c>
      <c r="AT1239" t="s">
        <v>0</v>
      </c>
      <c r="AU1239" t="s">
        <v>0</v>
      </c>
      <c r="AV1239" t="s">
        <v>78</v>
      </c>
      <c r="AW1239" t="s">
        <v>78</v>
      </c>
      <c r="AX1239" t="s">
        <v>79</v>
      </c>
      <c r="AY1239" t="s">
        <v>79</v>
      </c>
      <c r="AZ1239" t="s">
        <v>79</v>
      </c>
      <c r="BA1239" t="s">
        <v>79</v>
      </c>
      <c r="BB1239" t="s">
        <v>79</v>
      </c>
      <c r="BC1239" t="s">
        <v>79</v>
      </c>
      <c r="BD1239" t="s">
        <v>79</v>
      </c>
      <c r="BE1239" t="s">
        <v>79</v>
      </c>
      <c r="BF1239" t="s">
        <v>79</v>
      </c>
      <c r="BG1239" t="s">
        <v>79</v>
      </c>
      <c r="BH1239" t="s">
        <v>79</v>
      </c>
    </row>
    <row r="1240" spans="1:60" x14ac:dyDescent="0.2">
      <c r="A1240" t="s">
        <v>358</v>
      </c>
      <c r="B1240" t="s">
        <v>716</v>
      </c>
      <c r="C1240" t="s">
        <v>62</v>
      </c>
      <c r="D1240" t="s">
        <v>63</v>
      </c>
      <c r="E1240" t="s">
        <v>178</v>
      </c>
      <c r="F1240" t="s">
        <v>226</v>
      </c>
      <c r="G1240" t="s">
        <v>5092</v>
      </c>
      <c r="H1240" t="s">
        <v>0</v>
      </c>
      <c r="I1240" t="s">
        <v>5093</v>
      </c>
      <c r="J1240" t="s">
        <v>1332</v>
      </c>
      <c r="K1240" t="s">
        <v>0</v>
      </c>
      <c r="L1240" t="s">
        <v>69</v>
      </c>
      <c r="M1240" t="s">
        <v>69</v>
      </c>
      <c r="N1240" t="s">
        <v>0</v>
      </c>
      <c r="O1240" t="s">
        <v>0</v>
      </c>
      <c r="P1240" t="s">
        <v>69</v>
      </c>
      <c r="Q1240" t="s">
        <v>0</v>
      </c>
      <c r="R1240" t="s">
        <v>69</v>
      </c>
      <c r="S1240" t="s">
        <v>5094</v>
      </c>
      <c r="T1240" t="s">
        <v>5095</v>
      </c>
      <c r="U1240" t="s">
        <v>155</v>
      </c>
      <c r="V1240" t="s">
        <v>73</v>
      </c>
      <c r="W1240" t="s">
        <v>0</v>
      </c>
      <c r="X1240" t="s">
        <v>0</v>
      </c>
      <c r="Y1240" t="s">
        <v>0</v>
      </c>
      <c r="Z1240" t="s">
        <v>73</v>
      </c>
      <c r="AA1240" t="s">
        <v>0</v>
      </c>
      <c r="AB1240" t="s">
        <v>0</v>
      </c>
      <c r="AC1240" t="s">
        <v>0</v>
      </c>
      <c r="AD1240" t="s">
        <v>0</v>
      </c>
      <c r="AE1240" t="s">
        <v>0</v>
      </c>
      <c r="AF1240" t="s">
        <v>69</v>
      </c>
      <c r="AG1240" t="s">
        <v>69</v>
      </c>
      <c r="AH1240" t="s">
        <v>69</v>
      </c>
      <c r="AI1240" t="s">
        <v>69</v>
      </c>
      <c r="AJ1240" t="s">
        <v>69</v>
      </c>
      <c r="AK1240" t="s">
        <v>69</v>
      </c>
      <c r="AL1240" t="s">
        <v>0</v>
      </c>
      <c r="AM1240" t="s">
        <v>0</v>
      </c>
      <c r="AN1240" t="s">
        <v>0</v>
      </c>
      <c r="AO1240" t="s">
        <v>69</v>
      </c>
      <c r="AP1240" t="s">
        <v>0</v>
      </c>
      <c r="AQ1240" t="s">
        <v>0</v>
      </c>
      <c r="AR1240" t="s">
        <v>0</v>
      </c>
      <c r="AS1240" t="s">
        <v>69</v>
      </c>
      <c r="AT1240" t="s">
        <v>0</v>
      </c>
      <c r="AU1240" t="s">
        <v>0</v>
      </c>
      <c r="AV1240" t="s">
        <v>79</v>
      </c>
      <c r="AW1240" t="s">
        <v>79</v>
      </c>
      <c r="AX1240" t="s">
        <v>79</v>
      </c>
      <c r="AY1240" t="s">
        <v>78</v>
      </c>
      <c r="AZ1240" t="s">
        <v>79</v>
      </c>
      <c r="BA1240" t="s">
        <v>79</v>
      </c>
      <c r="BB1240" t="s">
        <v>79</v>
      </c>
      <c r="BC1240" t="s">
        <v>78</v>
      </c>
      <c r="BD1240" t="s">
        <v>79</v>
      </c>
      <c r="BE1240" t="s">
        <v>79</v>
      </c>
      <c r="BF1240" t="s">
        <v>79</v>
      </c>
      <c r="BG1240" t="s">
        <v>79</v>
      </c>
      <c r="BH1240" t="s">
        <v>79</v>
      </c>
    </row>
    <row r="1241" spans="1:60" x14ac:dyDescent="0.2">
      <c r="A1241" t="s">
        <v>2199</v>
      </c>
      <c r="B1241" t="s">
        <v>121</v>
      </c>
      <c r="C1241" t="s">
        <v>90</v>
      </c>
      <c r="D1241" t="s">
        <v>91</v>
      </c>
      <c r="E1241" t="s">
        <v>101</v>
      </c>
      <c r="F1241" t="s">
        <v>102</v>
      </c>
      <c r="G1241" t="s">
        <v>5096</v>
      </c>
      <c r="H1241" t="s">
        <v>5097</v>
      </c>
      <c r="I1241" t="s">
        <v>5098</v>
      </c>
      <c r="J1241" t="s">
        <v>68</v>
      </c>
      <c r="K1241" t="s">
        <v>137</v>
      </c>
      <c r="L1241" t="s">
        <v>76</v>
      </c>
      <c r="M1241" t="s">
        <v>76</v>
      </c>
      <c r="N1241" t="s">
        <v>273</v>
      </c>
      <c r="O1241" t="s">
        <v>248</v>
      </c>
      <c r="P1241" t="s">
        <v>119</v>
      </c>
      <c r="Q1241" t="s">
        <v>0</v>
      </c>
      <c r="R1241" t="s">
        <v>76</v>
      </c>
      <c r="S1241" t="s">
        <v>5099</v>
      </c>
      <c r="T1241" t="s">
        <v>2443</v>
      </c>
      <c r="U1241" t="s">
        <v>5100</v>
      </c>
      <c r="V1241" t="s">
        <v>117</v>
      </c>
      <c r="W1241" t="s">
        <v>118</v>
      </c>
      <c r="X1241" t="s">
        <v>0</v>
      </c>
      <c r="Y1241" t="s">
        <v>0</v>
      </c>
      <c r="Z1241" t="s">
        <v>143</v>
      </c>
      <c r="AA1241" t="s">
        <v>0</v>
      </c>
      <c r="AB1241" t="s">
        <v>118</v>
      </c>
      <c r="AC1241" t="s">
        <v>0</v>
      </c>
      <c r="AD1241" t="s">
        <v>0</v>
      </c>
      <c r="AE1241" t="s">
        <v>0</v>
      </c>
      <c r="AF1241" t="s">
        <v>76</v>
      </c>
      <c r="AG1241" t="s">
        <v>119</v>
      </c>
      <c r="AH1241" t="s">
        <v>119</v>
      </c>
      <c r="AI1241" t="s">
        <v>144</v>
      </c>
      <c r="AJ1241" t="s">
        <v>119</v>
      </c>
      <c r="AK1241" t="s">
        <v>119</v>
      </c>
      <c r="AL1241" t="s">
        <v>0</v>
      </c>
      <c r="AM1241" t="s">
        <v>0</v>
      </c>
      <c r="AN1241" t="s">
        <v>0</v>
      </c>
      <c r="AO1241" t="s">
        <v>76</v>
      </c>
      <c r="AP1241" t="s">
        <v>2209</v>
      </c>
      <c r="AQ1241" t="s">
        <v>543</v>
      </c>
      <c r="AR1241" t="s">
        <v>86</v>
      </c>
      <c r="AS1241" t="s">
        <v>76</v>
      </c>
      <c r="AT1241" t="s">
        <v>86</v>
      </c>
      <c r="AU1241" t="s">
        <v>2210</v>
      </c>
      <c r="AV1241" t="s">
        <v>78</v>
      </c>
      <c r="AW1241" t="s">
        <v>78</v>
      </c>
      <c r="AX1241" t="s">
        <v>79</v>
      </c>
      <c r="AY1241" t="s">
        <v>79</v>
      </c>
      <c r="AZ1241" t="s">
        <v>79</v>
      </c>
      <c r="BA1241" t="s">
        <v>79</v>
      </c>
      <c r="BB1241" t="s">
        <v>79</v>
      </c>
      <c r="BC1241" t="s">
        <v>79</v>
      </c>
      <c r="BD1241" t="s">
        <v>79</v>
      </c>
      <c r="BE1241" t="s">
        <v>79</v>
      </c>
      <c r="BF1241" t="s">
        <v>79</v>
      </c>
      <c r="BG1241" t="s">
        <v>79</v>
      </c>
      <c r="BH1241" t="s">
        <v>79</v>
      </c>
    </row>
    <row r="1242" spans="1:60" x14ac:dyDescent="0.2">
      <c r="A1242" t="s">
        <v>459</v>
      </c>
      <c r="B1242" t="s">
        <v>262</v>
      </c>
      <c r="C1242" t="s">
        <v>90</v>
      </c>
      <c r="D1242" t="s">
        <v>110</v>
      </c>
      <c r="E1242" t="s">
        <v>111</v>
      </c>
      <c r="F1242" t="s">
        <v>513</v>
      </c>
      <c r="G1242" t="s">
        <v>5101</v>
      </c>
      <c r="H1242" t="s">
        <v>5102</v>
      </c>
      <c r="I1242" t="s">
        <v>5103</v>
      </c>
      <c r="J1242" t="s">
        <v>127</v>
      </c>
      <c r="K1242" t="s">
        <v>330</v>
      </c>
      <c r="L1242" t="s">
        <v>119</v>
      </c>
      <c r="M1242" t="s">
        <v>119</v>
      </c>
      <c r="N1242" t="s">
        <v>0</v>
      </c>
      <c r="O1242" t="s">
        <v>248</v>
      </c>
      <c r="P1242" t="s">
        <v>119</v>
      </c>
      <c r="Q1242" t="s">
        <v>0</v>
      </c>
      <c r="R1242" t="s">
        <v>119</v>
      </c>
      <c r="S1242" t="s">
        <v>5104</v>
      </c>
      <c r="T1242" t="s">
        <v>4213</v>
      </c>
      <c r="U1242" t="s">
        <v>5105</v>
      </c>
      <c r="V1242" t="s">
        <v>117</v>
      </c>
      <c r="W1242" t="s">
        <v>118</v>
      </c>
      <c r="X1242" t="s">
        <v>0</v>
      </c>
      <c r="Y1242" t="s">
        <v>0</v>
      </c>
      <c r="Z1242" t="s">
        <v>143</v>
      </c>
      <c r="AA1242" t="s">
        <v>0</v>
      </c>
      <c r="AB1242" t="s">
        <v>118</v>
      </c>
      <c r="AC1242" t="s">
        <v>0</v>
      </c>
      <c r="AD1242" t="s">
        <v>0</v>
      </c>
      <c r="AE1242" t="s">
        <v>0</v>
      </c>
      <c r="AF1242" t="s">
        <v>144</v>
      </c>
      <c r="AG1242" t="s">
        <v>144</v>
      </c>
      <c r="AH1242" t="s">
        <v>144</v>
      </c>
      <c r="AI1242" t="s">
        <v>144</v>
      </c>
      <c r="AJ1242" t="s">
        <v>119</v>
      </c>
      <c r="AK1242" t="s">
        <v>76</v>
      </c>
      <c r="AL1242" t="s">
        <v>5106</v>
      </c>
      <c r="AM1242" t="s">
        <v>99</v>
      </c>
      <c r="AN1242" t="s">
        <v>77</v>
      </c>
      <c r="AO1242" t="s">
        <v>146</v>
      </c>
      <c r="AP1242" t="s">
        <v>0</v>
      </c>
      <c r="AQ1242" t="s">
        <v>0</v>
      </c>
      <c r="AR1242" t="s">
        <v>0</v>
      </c>
      <c r="AS1242" t="s">
        <v>76</v>
      </c>
      <c r="AT1242" t="s">
        <v>86</v>
      </c>
      <c r="AU1242" t="s">
        <v>5107</v>
      </c>
      <c r="AV1242" t="s">
        <v>78</v>
      </c>
      <c r="AW1242" t="s">
        <v>78</v>
      </c>
      <c r="AX1242" t="s">
        <v>79</v>
      </c>
      <c r="AY1242" t="s">
        <v>79</v>
      </c>
      <c r="AZ1242" t="s">
        <v>79</v>
      </c>
      <c r="BA1242" t="s">
        <v>79</v>
      </c>
      <c r="BB1242" t="s">
        <v>79</v>
      </c>
      <c r="BC1242" t="s">
        <v>79</v>
      </c>
      <c r="BD1242" t="s">
        <v>79</v>
      </c>
      <c r="BE1242" t="s">
        <v>79</v>
      </c>
      <c r="BF1242" t="s">
        <v>79</v>
      </c>
      <c r="BG1242" t="s">
        <v>79</v>
      </c>
      <c r="BH1242" t="s">
        <v>79</v>
      </c>
    </row>
    <row r="1243" spans="1:60" x14ac:dyDescent="0.2">
      <c r="A1243" t="s">
        <v>860</v>
      </c>
      <c r="B1243" t="s">
        <v>121</v>
      </c>
      <c r="C1243" t="s">
        <v>90</v>
      </c>
      <c r="D1243" t="s">
        <v>91</v>
      </c>
      <c r="E1243" t="s">
        <v>101</v>
      </c>
      <c r="F1243" t="s">
        <v>816</v>
      </c>
      <c r="G1243" t="s">
        <v>5108</v>
      </c>
      <c r="H1243" t="s">
        <v>0</v>
      </c>
      <c r="I1243" t="s">
        <v>5109</v>
      </c>
      <c r="J1243" t="s">
        <v>86</v>
      </c>
      <c r="K1243" t="s">
        <v>0</v>
      </c>
      <c r="L1243" t="s">
        <v>69</v>
      </c>
      <c r="M1243" t="s">
        <v>69</v>
      </c>
      <c r="N1243" t="s">
        <v>0</v>
      </c>
      <c r="O1243" t="s">
        <v>0</v>
      </c>
      <c r="P1243" t="s">
        <v>69</v>
      </c>
      <c r="Q1243" t="s">
        <v>0</v>
      </c>
      <c r="R1243" t="s">
        <v>69</v>
      </c>
      <c r="S1243" t="s">
        <v>5110</v>
      </c>
      <c r="T1243" t="s">
        <v>129</v>
      </c>
      <c r="U1243" t="s">
        <v>155</v>
      </c>
      <c r="V1243" t="s">
        <v>117</v>
      </c>
      <c r="W1243" t="s">
        <v>118</v>
      </c>
      <c r="X1243" t="s">
        <v>0</v>
      </c>
      <c r="Y1243" t="s">
        <v>0</v>
      </c>
      <c r="Z1243" t="s">
        <v>74</v>
      </c>
      <c r="AA1243" t="s">
        <v>0</v>
      </c>
      <c r="AB1243" t="s">
        <v>5111</v>
      </c>
      <c r="AC1243" t="s">
        <v>132</v>
      </c>
      <c r="AD1243" t="s">
        <v>262</v>
      </c>
      <c r="AE1243" t="s">
        <v>0</v>
      </c>
      <c r="AF1243" t="s">
        <v>76</v>
      </c>
      <c r="AG1243" t="s">
        <v>119</v>
      </c>
      <c r="AH1243" t="s">
        <v>119</v>
      </c>
      <c r="AI1243" t="s">
        <v>76</v>
      </c>
      <c r="AJ1243" t="s">
        <v>69</v>
      </c>
      <c r="AK1243" t="s">
        <v>76</v>
      </c>
      <c r="AL1243" t="s">
        <v>0</v>
      </c>
      <c r="AM1243" t="s">
        <v>0</v>
      </c>
      <c r="AN1243" t="s">
        <v>77</v>
      </c>
      <c r="AO1243" t="s">
        <v>76</v>
      </c>
      <c r="AP1243" t="s">
        <v>0</v>
      </c>
      <c r="AQ1243" t="s">
        <v>318</v>
      </c>
      <c r="AR1243" t="s">
        <v>86</v>
      </c>
      <c r="AS1243" t="s">
        <v>69</v>
      </c>
      <c r="AT1243" t="s">
        <v>0</v>
      </c>
      <c r="AU1243" t="s">
        <v>0</v>
      </c>
      <c r="AV1243" t="s">
        <v>78</v>
      </c>
      <c r="AW1243" t="s">
        <v>79</v>
      </c>
      <c r="AX1243" t="s">
        <v>78</v>
      </c>
      <c r="AY1243" t="s">
        <v>78</v>
      </c>
      <c r="AZ1243" t="s">
        <v>79</v>
      </c>
      <c r="BA1243" t="s">
        <v>79</v>
      </c>
      <c r="BB1243" t="s">
        <v>79</v>
      </c>
      <c r="BC1243" t="s">
        <v>79</v>
      </c>
      <c r="BD1243" t="s">
        <v>79</v>
      </c>
      <c r="BE1243" t="s">
        <v>79</v>
      </c>
      <c r="BF1243" t="s">
        <v>79</v>
      </c>
      <c r="BG1243" t="s">
        <v>79</v>
      </c>
      <c r="BH1243" t="s">
        <v>79</v>
      </c>
    </row>
    <row r="1244" spans="1:60" x14ac:dyDescent="0.2">
      <c r="A1244" t="s">
        <v>860</v>
      </c>
      <c r="B1244" t="s">
        <v>121</v>
      </c>
      <c r="C1244" t="s">
        <v>90</v>
      </c>
      <c r="D1244" t="s">
        <v>110</v>
      </c>
      <c r="E1244" t="s">
        <v>111</v>
      </c>
      <c r="F1244" t="s">
        <v>112</v>
      </c>
      <c r="G1244" t="s">
        <v>5112</v>
      </c>
      <c r="H1244" t="s">
        <v>0</v>
      </c>
      <c r="I1244" t="s">
        <v>5113</v>
      </c>
      <c r="J1244" t="s">
        <v>86</v>
      </c>
      <c r="K1244" t="s">
        <v>0</v>
      </c>
      <c r="L1244" t="s">
        <v>69</v>
      </c>
      <c r="M1244" t="s">
        <v>69</v>
      </c>
      <c r="N1244" t="s">
        <v>0</v>
      </c>
      <c r="O1244" t="s">
        <v>0</v>
      </c>
      <c r="P1244" t="s">
        <v>69</v>
      </c>
      <c r="Q1244" t="s">
        <v>0</v>
      </c>
      <c r="R1244" t="s">
        <v>69</v>
      </c>
      <c r="S1244" t="s">
        <v>5114</v>
      </c>
      <c r="T1244" t="s">
        <v>129</v>
      </c>
      <c r="U1244" t="s">
        <v>173</v>
      </c>
      <c r="V1244" t="s">
        <v>117</v>
      </c>
      <c r="W1244" t="s">
        <v>118</v>
      </c>
      <c r="X1244" t="s">
        <v>0</v>
      </c>
      <c r="Y1244" t="s">
        <v>0</v>
      </c>
      <c r="Z1244" t="s">
        <v>74</v>
      </c>
      <c r="AA1244" t="s">
        <v>0</v>
      </c>
      <c r="AB1244" t="s">
        <v>5115</v>
      </c>
      <c r="AC1244" t="s">
        <v>132</v>
      </c>
      <c r="AD1244" t="s">
        <v>262</v>
      </c>
      <c r="AE1244" t="s">
        <v>0</v>
      </c>
      <c r="AF1244" t="s">
        <v>76</v>
      </c>
      <c r="AG1244" t="s">
        <v>119</v>
      </c>
      <c r="AH1244" t="s">
        <v>76</v>
      </c>
      <c r="AI1244" t="s">
        <v>69</v>
      </c>
      <c r="AJ1244" t="s">
        <v>69</v>
      </c>
      <c r="AK1244" t="s">
        <v>119</v>
      </c>
      <c r="AL1244" t="s">
        <v>0</v>
      </c>
      <c r="AM1244" t="s">
        <v>0</v>
      </c>
      <c r="AN1244" t="s">
        <v>0</v>
      </c>
      <c r="AO1244" t="s">
        <v>76</v>
      </c>
      <c r="AP1244" t="s">
        <v>0</v>
      </c>
      <c r="AQ1244" t="s">
        <v>89</v>
      </c>
      <c r="AR1244" t="s">
        <v>86</v>
      </c>
      <c r="AS1244" t="s">
        <v>69</v>
      </c>
      <c r="AT1244" t="s">
        <v>0</v>
      </c>
      <c r="AU1244" t="s">
        <v>0</v>
      </c>
      <c r="AV1244" t="s">
        <v>79</v>
      </c>
      <c r="AW1244" t="s">
        <v>78</v>
      </c>
      <c r="AX1244" t="s">
        <v>79</v>
      </c>
      <c r="AY1244" t="s">
        <v>78</v>
      </c>
      <c r="AZ1244" t="s">
        <v>79</v>
      </c>
      <c r="BA1244" t="s">
        <v>78</v>
      </c>
      <c r="BB1244" t="s">
        <v>79</v>
      </c>
      <c r="BC1244" t="s">
        <v>79</v>
      </c>
      <c r="BD1244" t="s">
        <v>79</v>
      </c>
      <c r="BE1244" t="s">
        <v>79</v>
      </c>
      <c r="BF1244" t="s">
        <v>79</v>
      </c>
      <c r="BG1244" t="s">
        <v>79</v>
      </c>
      <c r="BH1244" t="s">
        <v>79</v>
      </c>
    </row>
    <row r="1245" spans="1:60" x14ac:dyDescent="0.2">
      <c r="A1245" t="s">
        <v>860</v>
      </c>
      <c r="B1245" t="s">
        <v>121</v>
      </c>
      <c r="C1245" t="s">
        <v>90</v>
      </c>
      <c r="D1245" t="s">
        <v>110</v>
      </c>
      <c r="E1245" t="s">
        <v>334</v>
      </c>
      <c r="F1245" t="s">
        <v>479</v>
      </c>
      <c r="G1245" t="s">
        <v>5116</v>
      </c>
      <c r="H1245" t="s">
        <v>0</v>
      </c>
      <c r="I1245" t="s">
        <v>5117</v>
      </c>
      <c r="J1245" t="s">
        <v>86</v>
      </c>
      <c r="K1245" t="s">
        <v>0</v>
      </c>
      <c r="L1245" t="s">
        <v>69</v>
      </c>
      <c r="M1245" t="s">
        <v>69</v>
      </c>
      <c r="N1245" t="s">
        <v>0</v>
      </c>
      <c r="O1245" t="s">
        <v>0</v>
      </c>
      <c r="P1245" t="s">
        <v>69</v>
      </c>
      <c r="Q1245" t="s">
        <v>0</v>
      </c>
      <c r="R1245" t="s">
        <v>69</v>
      </c>
      <c r="S1245" t="s">
        <v>5118</v>
      </c>
      <c r="T1245" t="s">
        <v>433</v>
      </c>
      <c r="U1245" t="s">
        <v>433</v>
      </c>
      <c r="V1245" t="s">
        <v>304</v>
      </c>
      <c r="W1245" t="s">
        <v>0</v>
      </c>
      <c r="X1245" t="s">
        <v>121</v>
      </c>
      <c r="Y1245" t="s">
        <v>0</v>
      </c>
      <c r="Z1245" t="s">
        <v>74</v>
      </c>
      <c r="AA1245" t="s">
        <v>0</v>
      </c>
      <c r="AB1245" t="s">
        <v>0</v>
      </c>
      <c r="AC1245" t="s">
        <v>121</v>
      </c>
      <c r="AD1245" t="s">
        <v>0</v>
      </c>
      <c r="AE1245" t="s">
        <v>0</v>
      </c>
      <c r="AF1245" t="s">
        <v>76</v>
      </c>
      <c r="AG1245" t="s">
        <v>76</v>
      </c>
      <c r="AH1245" t="s">
        <v>76</v>
      </c>
      <c r="AI1245" t="s">
        <v>76</v>
      </c>
      <c r="AJ1245" t="s">
        <v>69</v>
      </c>
      <c r="AK1245" t="s">
        <v>76</v>
      </c>
      <c r="AL1245" t="s">
        <v>0</v>
      </c>
      <c r="AM1245" t="s">
        <v>0</v>
      </c>
      <c r="AN1245" t="s">
        <v>77</v>
      </c>
      <c r="AO1245" t="s">
        <v>76</v>
      </c>
      <c r="AP1245" t="s">
        <v>0</v>
      </c>
      <c r="AQ1245" t="s">
        <v>89</v>
      </c>
      <c r="AR1245" t="s">
        <v>86</v>
      </c>
      <c r="AS1245" t="s">
        <v>76</v>
      </c>
      <c r="AT1245" t="s">
        <v>86</v>
      </c>
      <c r="AU1245" t="s">
        <v>0</v>
      </c>
      <c r="AV1245" t="s">
        <v>79</v>
      </c>
      <c r="AW1245" t="s">
        <v>78</v>
      </c>
      <c r="AX1245" t="s">
        <v>79</v>
      </c>
      <c r="AY1245" t="s">
        <v>79</v>
      </c>
      <c r="AZ1245" t="s">
        <v>79</v>
      </c>
      <c r="BA1245" t="s">
        <v>79</v>
      </c>
      <c r="BB1245" t="s">
        <v>79</v>
      </c>
      <c r="BC1245" t="s">
        <v>79</v>
      </c>
      <c r="BD1245" t="s">
        <v>79</v>
      </c>
      <c r="BE1245" t="s">
        <v>79</v>
      </c>
      <c r="BF1245" t="s">
        <v>79</v>
      </c>
      <c r="BG1245" t="s">
        <v>79</v>
      </c>
      <c r="BH1245" t="s">
        <v>79</v>
      </c>
    </row>
    <row r="1246" spans="1:60" x14ac:dyDescent="0.2">
      <c r="A1246" t="s">
        <v>864</v>
      </c>
      <c r="B1246" t="s">
        <v>132</v>
      </c>
      <c r="C1246" t="s">
        <v>62</v>
      </c>
      <c r="D1246" t="s">
        <v>63</v>
      </c>
      <c r="E1246" t="s">
        <v>178</v>
      </c>
      <c r="F1246" t="s">
        <v>226</v>
      </c>
      <c r="G1246" t="s">
        <v>5119</v>
      </c>
      <c r="H1246" t="s">
        <v>0</v>
      </c>
      <c r="I1246" t="s">
        <v>5120</v>
      </c>
      <c r="J1246" t="s">
        <v>86</v>
      </c>
      <c r="K1246" t="s">
        <v>0</v>
      </c>
      <c r="L1246" t="s">
        <v>69</v>
      </c>
      <c r="M1246" t="s">
        <v>69</v>
      </c>
      <c r="N1246" t="s">
        <v>0</v>
      </c>
      <c r="O1246" t="s">
        <v>0</v>
      </c>
      <c r="P1246" t="s">
        <v>69</v>
      </c>
      <c r="Q1246" t="s">
        <v>0</v>
      </c>
      <c r="R1246" t="s">
        <v>69</v>
      </c>
      <c r="S1246" t="s">
        <v>5121</v>
      </c>
      <c r="T1246" t="s">
        <v>5122</v>
      </c>
      <c r="U1246" t="s">
        <v>155</v>
      </c>
      <c r="V1246" t="s">
        <v>73</v>
      </c>
      <c r="W1246" t="s">
        <v>0</v>
      </c>
      <c r="X1246" t="s">
        <v>0</v>
      </c>
      <c r="Y1246" t="s">
        <v>0</v>
      </c>
      <c r="Z1246" t="s">
        <v>74</v>
      </c>
      <c r="AA1246" t="s">
        <v>0</v>
      </c>
      <c r="AB1246" t="s">
        <v>5123</v>
      </c>
      <c r="AC1246" t="s">
        <v>0</v>
      </c>
      <c r="AD1246" t="s">
        <v>0</v>
      </c>
      <c r="AE1246" t="s">
        <v>0</v>
      </c>
      <c r="AF1246" t="s">
        <v>69</v>
      </c>
      <c r="AG1246" t="s">
        <v>69</v>
      </c>
      <c r="AH1246" t="s">
        <v>69</v>
      </c>
      <c r="AI1246" t="s">
        <v>69</v>
      </c>
      <c r="AJ1246" t="s">
        <v>69</v>
      </c>
      <c r="AK1246" t="s">
        <v>76</v>
      </c>
      <c r="AL1246" t="s">
        <v>0</v>
      </c>
      <c r="AM1246" t="s">
        <v>1753</v>
      </c>
      <c r="AN1246" t="s">
        <v>77</v>
      </c>
      <c r="AO1246" t="s">
        <v>76</v>
      </c>
      <c r="AP1246" t="s">
        <v>0</v>
      </c>
      <c r="AQ1246" t="s">
        <v>0</v>
      </c>
      <c r="AR1246" t="s">
        <v>86</v>
      </c>
      <c r="AS1246" t="s">
        <v>69</v>
      </c>
      <c r="AT1246" t="s">
        <v>0</v>
      </c>
      <c r="AU1246" t="s">
        <v>0</v>
      </c>
      <c r="AV1246" t="s">
        <v>79</v>
      </c>
      <c r="AW1246" t="s">
        <v>79</v>
      </c>
      <c r="AX1246" t="s">
        <v>79</v>
      </c>
      <c r="AY1246" t="s">
        <v>78</v>
      </c>
      <c r="AZ1246" t="s">
        <v>79</v>
      </c>
      <c r="BA1246" t="s">
        <v>79</v>
      </c>
      <c r="BB1246" t="s">
        <v>79</v>
      </c>
      <c r="BC1246" t="s">
        <v>79</v>
      </c>
      <c r="BD1246" t="s">
        <v>79</v>
      </c>
      <c r="BE1246" t="s">
        <v>79</v>
      </c>
      <c r="BF1246" t="s">
        <v>79</v>
      </c>
      <c r="BG1246" t="s">
        <v>79</v>
      </c>
      <c r="BH1246" t="s">
        <v>79</v>
      </c>
    </row>
    <row r="1247" spans="1:60" x14ac:dyDescent="0.2">
      <c r="A1247" t="s">
        <v>860</v>
      </c>
      <c r="B1247" t="s">
        <v>121</v>
      </c>
      <c r="C1247" t="s">
        <v>62</v>
      </c>
      <c r="D1247" t="s">
        <v>148</v>
      </c>
      <c r="E1247" t="s">
        <v>149</v>
      </c>
      <c r="F1247" t="s">
        <v>149</v>
      </c>
      <c r="G1247" t="s">
        <v>5124</v>
      </c>
      <c r="H1247" t="s">
        <v>0</v>
      </c>
      <c r="I1247" t="s">
        <v>5125</v>
      </c>
      <c r="J1247" t="s">
        <v>86</v>
      </c>
      <c r="K1247" t="s">
        <v>0</v>
      </c>
      <c r="L1247" t="s">
        <v>69</v>
      </c>
      <c r="M1247" t="s">
        <v>69</v>
      </c>
      <c r="N1247" t="s">
        <v>0</v>
      </c>
      <c r="O1247" t="s">
        <v>0</v>
      </c>
      <c r="P1247" t="s">
        <v>69</v>
      </c>
      <c r="Q1247" t="s">
        <v>0</v>
      </c>
      <c r="R1247" t="s">
        <v>69</v>
      </c>
      <c r="S1247" t="s">
        <v>5126</v>
      </c>
      <c r="T1247" t="s">
        <v>299</v>
      </c>
      <c r="U1247" t="s">
        <v>684</v>
      </c>
      <c r="V1247" t="s">
        <v>117</v>
      </c>
      <c r="W1247" t="s">
        <v>118</v>
      </c>
      <c r="X1247" t="s">
        <v>0</v>
      </c>
      <c r="Y1247" t="s">
        <v>0</v>
      </c>
      <c r="Z1247" t="s">
        <v>74</v>
      </c>
      <c r="AA1247" t="s">
        <v>0</v>
      </c>
      <c r="AB1247" t="s">
        <v>5127</v>
      </c>
      <c r="AC1247" t="s">
        <v>132</v>
      </c>
      <c r="AD1247" t="s">
        <v>262</v>
      </c>
      <c r="AE1247" t="s">
        <v>0</v>
      </c>
      <c r="AF1247" t="s">
        <v>119</v>
      </c>
      <c r="AG1247" t="s">
        <v>119</v>
      </c>
      <c r="AH1247" t="s">
        <v>119</v>
      </c>
      <c r="AI1247" t="s">
        <v>119</v>
      </c>
      <c r="AJ1247" t="s">
        <v>69</v>
      </c>
      <c r="AK1247" t="s">
        <v>119</v>
      </c>
      <c r="AL1247" t="s">
        <v>0</v>
      </c>
      <c r="AM1247" t="s">
        <v>0</v>
      </c>
      <c r="AN1247" t="s">
        <v>0</v>
      </c>
      <c r="AO1247" t="s">
        <v>146</v>
      </c>
      <c r="AP1247" t="s">
        <v>0</v>
      </c>
      <c r="AQ1247" t="s">
        <v>0</v>
      </c>
      <c r="AR1247" t="s">
        <v>0</v>
      </c>
      <c r="AS1247" t="s">
        <v>146</v>
      </c>
      <c r="AT1247" t="s">
        <v>0</v>
      </c>
      <c r="AU1247" t="s">
        <v>0</v>
      </c>
      <c r="AV1247" t="s">
        <v>79</v>
      </c>
      <c r="AW1247" t="s">
        <v>79</v>
      </c>
      <c r="AX1247" t="s">
        <v>78</v>
      </c>
      <c r="AY1247" t="s">
        <v>78</v>
      </c>
      <c r="AZ1247" t="s">
        <v>79</v>
      </c>
      <c r="BA1247" t="s">
        <v>79</v>
      </c>
      <c r="BB1247" t="s">
        <v>79</v>
      </c>
      <c r="BC1247" t="s">
        <v>79</v>
      </c>
      <c r="BD1247" t="s">
        <v>79</v>
      </c>
      <c r="BE1247" t="s">
        <v>79</v>
      </c>
      <c r="BF1247" t="s">
        <v>79</v>
      </c>
      <c r="BG1247" t="s">
        <v>79</v>
      </c>
      <c r="BH1247" t="s">
        <v>79</v>
      </c>
    </row>
    <row r="1248" spans="1:60" x14ac:dyDescent="0.2">
      <c r="A1248" t="s">
        <v>860</v>
      </c>
      <c r="B1248" t="s">
        <v>132</v>
      </c>
      <c r="C1248" t="s">
        <v>62</v>
      </c>
      <c r="D1248" t="s">
        <v>63</v>
      </c>
      <c r="E1248" t="s">
        <v>231</v>
      </c>
      <c r="F1248" t="s">
        <v>492</v>
      </c>
      <c r="G1248" t="s">
        <v>5128</v>
      </c>
      <c r="H1248" t="s">
        <v>0</v>
      </c>
      <c r="I1248" t="s">
        <v>5129</v>
      </c>
      <c r="J1248" t="s">
        <v>86</v>
      </c>
      <c r="K1248" t="s">
        <v>0</v>
      </c>
      <c r="L1248" t="s">
        <v>69</v>
      </c>
      <c r="M1248" t="s">
        <v>69</v>
      </c>
      <c r="N1248" t="s">
        <v>0</v>
      </c>
      <c r="O1248" t="s">
        <v>0</v>
      </c>
      <c r="P1248" t="s">
        <v>69</v>
      </c>
      <c r="Q1248" t="s">
        <v>0</v>
      </c>
      <c r="R1248" t="s">
        <v>69</v>
      </c>
      <c r="S1248" t="s">
        <v>5130</v>
      </c>
      <c r="T1248" t="s">
        <v>173</v>
      </c>
      <c r="U1248" t="s">
        <v>841</v>
      </c>
      <c r="V1248" t="s">
        <v>117</v>
      </c>
      <c r="W1248" t="s">
        <v>118</v>
      </c>
      <c r="X1248" t="s">
        <v>0</v>
      </c>
      <c r="Y1248" t="s">
        <v>0</v>
      </c>
      <c r="Z1248" t="s">
        <v>74</v>
      </c>
      <c r="AA1248" t="s">
        <v>0</v>
      </c>
      <c r="AB1248" t="s">
        <v>5131</v>
      </c>
      <c r="AC1248" t="s">
        <v>132</v>
      </c>
      <c r="AD1248" t="s">
        <v>262</v>
      </c>
      <c r="AE1248" t="s">
        <v>0</v>
      </c>
      <c r="AF1248" t="s">
        <v>119</v>
      </c>
      <c r="AG1248" t="s">
        <v>119</v>
      </c>
      <c r="AH1248" t="s">
        <v>119</v>
      </c>
      <c r="AI1248" t="s">
        <v>69</v>
      </c>
      <c r="AJ1248" t="s">
        <v>69</v>
      </c>
      <c r="AK1248" t="s">
        <v>119</v>
      </c>
      <c r="AL1248" t="s">
        <v>0</v>
      </c>
      <c r="AM1248" t="s">
        <v>0</v>
      </c>
      <c r="AN1248" t="s">
        <v>0</v>
      </c>
      <c r="AO1248" t="s">
        <v>69</v>
      </c>
      <c r="AP1248" t="s">
        <v>0</v>
      </c>
      <c r="AQ1248" t="s">
        <v>0</v>
      </c>
      <c r="AR1248" t="s">
        <v>0</v>
      </c>
      <c r="AS1248" t="s">
        <v>69</v>
      </c>
      <c r="AT1248" t="s">
        <v>0</v>
      </c>
      <c r="AU1248" t="s">
        <v>0</v>
      </c>
      <c r="AV1248" t="s">
        <v>79</v>
      </c>
      <c r="AW1248" t="s">
        <v>79</v>
      </c>
      <c r="AX1248" t="s">
        <v>78</v>
      </c>
      <c r="AY1248" t="s">
        <v>78</v>
      </c>
      <c r="AZ1248" t="s">
        <v>79</v>
      </c>
      <c r="BA1248" t="s">
        <v>79</v>
      </c>
      <c r="BB1248" t="s">
        <v>79</v>
      </c>
      <c r="BC1248" t="s">
        <v>79</v>
      </c>
      <c r="BD1248" t="s">
        <v>79</v>
      </c>
      <c r="BE1248" t="s">
        <v>79</v>
      </c>
      <c r="BF1248" t="s">
        <v>79</v>
      </c>
      <c r="BG1248" t="s">
        <v>79</v>
      </c>
      <c r="BH1248" t="s">
        <v>79</v>
      </c>
    </row>
    <row r="1249" spans="1:60" x14ac:dyDescent="0.2">
      <c r="A1249" t="s">
        <v>864</v>
      </c>
      <c r="B1249" t="s">
        <v>132</v>
      </c>
      <c r="C1249" t="s">
        <v>90</v>
      </c>
      <c r="D1249" t="s">
        <v>110</v>
      </c>
      <c r="E1249" t="s">
        <v>202</v>
      </c>
      <c r="F1249" t="s">
        <v>958</v>
      </c>
      <c r="G1249" t="s">
        <v>5132</v>
      </c>
      <c r="H1249" t="s">
        <v>5133</v>
      </c>
      <c r="I1249" t="s">
        <v>5134</v>
      </c>
      <c r="J1249" t="s">
        <v>86</v>
      </c>
      <c r="K1249" t="s">
        <v>137</v>
      </c>
      <c r="L1249" t="s">
        <v>119</v>
      </c>
      <c r="M1249" t="s">
        <v>76</v>
      </c>
      <c r="N1249" t="s">
        <v>273</v>
      </c>
      <c r="O1249" t="s">
        <v>248</v>
      </c>
      <c r="P1249" t="s">
        <v>119</v>
      </c>
      <c r="Q1249" t="s">
        <v>0</v>
      </c>
      <c r="R1249" t="s">
        <v>119</v>
      </c>
      <c r="S1249" t="s">
        <v>5135</v>
      </c>
      <c r="T1249" t="s">
        <v>5136</v>
      </c>
      <c r="U1249" t="s">
        <v>5136</v>
      </c>
      <c r="V1249" t="s">
        <v>117</v>
      </c>
      <c r="W1249" t="s">
        <v>118</v>
      </c>
      <c r="X1249" t="s">
        <v>132</v>
      </c>
      <c r="Y1249" t="s">
        <v>273</v>
      </c>
      <c r="Z1249" t="s">
        <v>74</v>
      </c>
      <c r="AA1249" t="s">
        <v>666</v>
      </c>
      <c r="AB1249" t="s">
        <v>1125</v>
      </c>
      <c r="AC1249" t="s">
        <v>132</v>
      </c>
      <c r="AD1249" t="s">
        <v>273</v>
      </c>
      <c r="AE1249" t="s">
        <v>263</v>
      </c>
      <c r="AF1249" t="s">
        <v>119</v>
      </c>
      <c r="AG1249" t="s">
        <v>119</v>
      </c>
      <c r="AH1249" t="s">
        <v>119</v>
      </c>
      <c r="AI1249" t="s">
        <v>119</v>
      </c>
      <c r="AJ1249" t="s">
        <v>119</v>
      </c>
      <c r="AK1249" t="s">
        <v>119</v>
      </c>
      <c r="AL1249" t="s">
        <v>0</v>
      </c>
      <c r="AM1249" t="s">
        <v>0</v>
      </c>
      <c r="AN1249" t="s">
        <v>0</v>
      </c>
      <c r="AO1249" t="s">
        <v>76</v>
      </c>
      <c r="AP1249" t="s">
        <v>5137</v>
      </c>
      <c r="AQ1249" t="s">
        <v>543</v>
      </c>
      <c r="AR1249" t="s">
        <v>86</v>
      </c>
      <c r="AS1249" t="s">
        <v>76</v>
      </c>
      <c r="AT1249" t="s">
        <v>86</v>
      </c>
      <c r="AU1249" t="s">
        <v>5138</v>
      </c>
      <c r="AV1249" t="s">
        <v>79</v>
      </c>
      <c r="AW1249" t="s">
        <v>79</v>
      </c>
      <c r="AX1249" t="s">
        <v>79</v>
      </c>
      <c r="AY1249" t="s">
        <v>78</v>
      </c>
      <c r="AZ1249" t="s">
        <v>79</v>
      </c>
      <c r="BA1249" t="s">
        <v>79</v>
      </c>
      <c r="BB1249" t="s">
        <v>78</v>
      </c>
      <c r="BC1249" t="s">
        <v>79</v>
      </c>
      <c r="BD1249" t="s">
        <v>79</v>
      </c>
      <c r="BE1249" t="s">
        <v>79</v>
      </c>
      <c r="BF1249" t="s">
        <v>79</v>
      </c>
      <c r="BG1249" t="s">
        <v>79</v>
      </c>
      <c r="BH1249" t="s">
        <v>79</v>
      </c>
    </row>
    <row r="1250" spans="1:60" x14ac:dyDescent="0.2">
      <c r="A1250" t="s">
        <v>864</v>
      </c>
      <c r="B1250" t="s">
        <v>132</v>
      </c>
      <c r="C1250" t="s">
        <v>62</v>
      </c>
      <c r="D1250" t="s">
        <v>63</v>
      </c>
      <c r="E1250" t="s">
        <v>231</v>
      </c>
      <c r="F1250" t="s">
        <v>232</v>
      </c>
      <c r="G1250" t="s">
        <v>5139</v>
      </c>
      <c r="H1250" t="s">
        <v>0</v>
      </c>
      <c r="I1250" t="s">
        <v>5140</v>
      </c>
      <c r="J1250" t="s">
        <v>86</v>
      </c>
      <c r="K1250" t="s">
        <v>0</v>
      </c>
      <c r="L1250" t="s">
        <v>69</v>
      </c>
      <c r="M1250" t="s">
        <v>69</v>
      </c>
      <c r="N1250" t="s">
        <v>0</v>
      </c>
      <c r="O1250" t="s">
        <v>0</v>
      </c>
      <c r="P1250" t="s">
        <v>69</v>
      </c>
      <c r="Q1250" t="s">
        <v>0</v>
      </c>
      <c r="R1250" t="s">
        <v>69</v>
      </c>
      <c r="S1250" t="s">
        <v>5141</v>
      </c>
      <c r="T1250" t="s">
        <v>207</v>
      </c>
      <c r="U1250" t="s">
        <v>155</v>
      </c>
      <c r="V1250" t="s">
        <v>73</v>
      </c>
      <c r="W1250" t="s">
        <v>0</v>
      </c>
      <c r="X1250" t="s">
        <v>0</v>
      </c>
      <c r="Y1250" t="s">
        <v>0</v>
      </c>
      <c r="Z1250" t="s">
        <v>73</v>
      </c>
      <c r="AA1250" t="s">
        <v>0</v>
      </c>
      <c r="AB1250" t="s">
        <v>0</v>
      </c>
      <c r="AC1250" t="s">
        <v>0</v>
      </c>
      <c r="AD1250" t="s">
        <v>0</v>
      </c>
      <c r="AE1250" t="s">
        <v>0</v>
      </c>
      <c r="AF1250" t="s">
        <v>69</v>
      </c>
      <c r="AG1250" t="s">
        <v>69</v>
      </c>
      <c r="AH1250" t="s">
        <v>69</v>
      </c>
      <c r="AI1250" t="s">
        <v>69</v>
      </c>
      <c r="AJ1250" t="s">
        <v>69</v>
      </c>
      <c r="AK1250" t="s">
        <v>69</v>
      </c>
      <c r="AL1250" t="s">
        <v>0</v>
      </c>
      <c r="AM1250" t="s">
        <v>0</v>
      </c>
      <c r="AN1250" t="s">
        <v>0</v>
      </c>
      <c r="AO1250" t="s">
        <v>76</v>
      </c>
      <c r="AP1250" t="s">
        <v>0</v>
      </c>
      <c r="AQ1250" t="s">
        <v>0</v>
      </c>
      <c r="AR1250" t="s">
        <v>86</v>
      </c>
      <c r="AS1250" t="s">
        <v>76</v>
      </c>
      <c r="AT1250" t="s">
        <v>86</v>
      </c>
      <c r="AU1250" t="s">
        <v>0</v>
      </c>
      <c r="AV1250" t="s">
        <v>79</v>
      </c>
      <c r="AW1250" t="s">
        <v>79</v>
      </c>
      <c r="AX1250" t="s">
        <v>78</v>
      </c>
      <c r="AY1250" t="s">
        <v>78</v>
      </c>
      <c r="AZ1250" t="s">
        <v>79</v>
      </c>
      <c r="BA1250" t="s">
        <v>79</v>
      </c>
      <c r="BB1250" t="s">
        <v>79</v>
      </c>
      <c r="BC1250" t="s">
        <v>79</v>
      </c>
      <c r="BD1250" t="s">
        <v>79</v>
      </c>
      <c r="BE1250" t="s">
        <v>79</v>
      </c>
      <c r="BF1250" t="s">
        <v>79</v>
      </c>
      <c r="BG1250" t="s">
        <v>79</v>
      </c>
      <c r="BH1250" t="s">
        <v>79</v>
      </c>
    </row>
    <row r="1251" spans="1:60" x14ac:dyDescent="0.2">
      <c r="A1251" t="s">
        <v>160</v>
      </c>
      <c r="B1251" t="s">
        <v>911</v>
      </c>
      <c r="C1251" t="s">
        <v>62</v>
      </c>
      <c r="D1251" t="s">
        <v>63</v>
      </c>
      <c r="E1251" t="s">
        <v>64</v>
      </c>
      <c r="F1251" t="s">
        <v>65</v>
      </c>
      <c r="G1251" t="s">
        <v>5142</v>
      </c>
      <c r="H1251" t="s">
        <v>0</v>
      </c>
      <c r="I1251" t="s">
        <v>5143</v>
      </c>
      <c r="J1251" t="s">
        <v>86</v>
      </c>
      <c r="K1251" t="s">
        <v>0</v>
      </c>
      <c r="L1251" t="s">
        <v>69</v>
      </c>
      <c r="M1251" t="s">
        <v>69</v>
      </c>
      <c r="N1251" t="s">
        <v>0</v>
      </c>
      <c r="O1251" t="s">
        <v>0</v>
      </c>
      <c r="P1251" t="s">
        <v>69</v>
      </c>
      <c r="Q1251" t="s">
        <v>0</v>
      </c>
      <c r="R1251" t="s">
        <v>69</v>
      </c>
      <c r="S1251" t="s">
        <v>5144</v>
      </c>
      <c r="T1251" t="s">
        <v>1963</v>
      </c>
      <c r="U1251" t="s">
        <v>1963</v>
      </c>
      <c r="V1251" t="s">
        <v>117</v>
      </c>
      <c r="W1251" t="s">
        <v>118</v>
      </c>
      <c r="X1251" t="s">
        <v>0</v>
      </c>
      <c r="Y1251" t="s">
        <v>0</v>
      </c>
      <c r="Z1251" t="s">
        <v>143</v>
      </c>
      <c r="AA1251" t="s">
        <v>0</v>
      </c>
      <c r="AB1251" t="s">
        <v>118</v>
      </c>
      <c r="AC1251" t="s">
        <v>911</v>
      </c>
      <c r="AD1251" t="s">
        <v>911</v>
      </c>
      <c r="AE1251" t="s">
        <v>0</v>
      </c>
      <c r="AF1251" t="s">
        <v>69</v>
      </c>
      <c r="AG1251" t="s">
        <v>69</v>
      </c>
      <c r="AH1251" t="s">
        <v>69</v>
      </c>
      <c r="AI1251" t="s">
        <v>69</v>
      </c>
      <c r="AJ1251" t="s">
        <v>69</v>
      </c>
      <c r="AK1251" t="s">
        <v>119</v>
      </c>
      <c r="AL1251" t="s">
        <v>0</v>
      </c>
      <c r="AM1251" t="s">
        <v>0</v>
      </c>
      <c r="AN1251" t="s">
        <v>0</v>
      </c>
      <c r="AO1251" t="s">
        <v>76</v>
      </c>
      <c r="AP1251" t="s">
        <v>0</v>
      </c>
      <c r="AQ1251" t="s">
        <v>0</v>
      </c>
      <c r="AR1251" t="s">
        <v>0</v>
      </c>
      <c r="AS1251" t="s">
        <v>69</v>
      </c>
      <c r="AT1251" t="s">
        <v>159</v>
      </c>
      <c r="AU1251" t="s">
        <v>0</v>
      </c>
      <c r="AV1251" t="s">
        <v>78</v>
      </c>
      <c r="AW1251" t="s">
        <v>78</v>
      </c>
      <c r="AX1251" t="s">
        <v>78</v>
      </c>
      <c r="AY1251" t="s">
        <v>78</v>
      </c>
      <c r="AZ1251" t="s">
        <v>79</v>
      </c>
      <c r="BA1251" t="s">
        <v>79</v>
      </c>
      <c r="BB1251" t="s">
        <v>79</v>
      </c>
      <c r="BC1251" t="s">
        <v>79</v>
      </c>
      <c r="BD1251" t="s">
        <v>79</v>
      </c>
      <c r="BE1251" t="s">
        <v>79</v>
      </c>
      <c r="BF1251" t="s">
        <v>79</v>
      </c>
      <c r="BG1251" t="s">
        <v>79</v>
      </c>
      <c r="BH1251" t="s">
        <v>79</v>
      </c>
    </row>
    <row r="1252" spans="1:60" x14ac:dyDescent="0.2">
      <c r="A1252" t="s">
        <v>160</v>
      </c>
      <c r="B1252" t="s">
        <v>911</v>
      </c>
      <c r="C1252" t="s">
        <v>62</v>
      </c>
      <c r="D1252" t="s">
        <v>63</v>
      </c>
      <c r="E1252" t="s">
        <v>178</v>
      </c>
      <c r="F1252" t="s">
        <v>473</v>
      </c>
      <c r="G1252" t="s">
        <v>5145</v>
      </c>
      <c r="H1252" t="s">
        <v>0</v>
      </c>
      <c r="I1252" t="s">
        <v>5146</v>
      </c>
      <c r="J1252" t="s">
        <v>152</v>
      </c>
      <c r="K1252" t="s">
        <v>0</v>
      </c>
      <c r="L1252" t="s">
        <v>69</v>
      </c>
      <c r="M1252" t="s">
        <v>69</v>
      </c>
      <c r="N1252" t="s">
        <v>0</v>
      </c>
      <c r="O1252" t="s">
        <v>0</v>
      </c>
      <c r="P1252" t="s">
        <v>69</v>
      </c>
      <c r="Q1252" t="s">
        <v>0</v>
      </c>
      <c r="R1252" t="s">
        <v>69</v>
      </c>
      <c r="S1252" t="s">
        <v>4599</v>
      </c>
      <c r="T1252" t="s">
        <v>1963</v>
      </c>
      <c r="U1252" t="s">
        <v>155</v>
      </c>
      <c r="V1252" t="s">
        <v>73</v>
      </c>
      <c r="W1252" t="s">
        <v>0</v>
      </c>
      <c r="X1252" t="s">
        <v>0</v>
      </c>
      <c r="Y1252" t="s">
        <v>0</v>
      </c>
      <c r="Z1252" t="s">
        <v>74</v>
      </c>
      <c r="AA1252" t="s">
        <v>0</v>
      </c>
      <c r="AB1252" t="s">
        <v>5147</v>
      </c>
      <c r="AC1252" t="s">
        <v>121</v>
      </c>
      <c r="AD1252" t="s">
        <v>121</v>
      </c>
      <c r="AE1252" t="s">
        <v>0</v>
      </c>
      <c r="AF1252" t="s">
        <v>69</v>
      </c>
      <c r="AG1252" t="s">
        <v>69</v>
      </c>
      <c r="AH1252" t="s">
        <v>69</v>
      </c>
      <c r="AI1252" t="s">
        <v>69</v>
      </c>
      <c r="AJ1252" t="s">
        <v>69</v>
      </c>
      <c r="AK1252" t="s">
        <v>69</v>
      </c>
      <c r="AL1252" t="s">
        <v>0</v>
      </c>
      <c r="AM1252" t="s">
        <v>0</v>
      </c>
      <c r="AN1252" t="s">
        <v>0</v>
      </c>
      <c r="AO1252" t="s">
        <v>69</v>
      </c>
      <c r="AP1252" t="s">
        <v>0</v>
      </c>
      <c r="AQ1252" t="s">
        <v>0</v>
      </c>
      <c r="AR1252" t="s">
        <v>0</v>
      </c>
      <c r="AS1252" t="s">
        <v>69</v>
      </c>
      <c r="AT1252" t="s">
        <v>0</v>
      </c>
      <c r="AU1252" t="s">
        <v>0</v>
      </c>
      <c r="AV1252" t="s">
        <v>79</v>
      </c>
      <c r="AW1252" t="s">
        <v>79</v>
      </c>
      <c r="AX1252" t="s">
        <v>79</v>
      </c>
      <c r="AY1252" t="s">
        <v>78</v>
      </c>
      <c r="AZ1252" t="s">
        <v>79</v>
      </c>
      <c r="BA1252" t="s">
        <v>79</v>
      </c>
      <c r="BB1252" t="s">
        <v>79</v>
      </c>
      <c r="BC1252" t="s">
        <v>79</v>
      </c>
      <c r="BD1252" t="s">
        <v>79</v>
      </c>
      <c r="BE1252" t="s">
        <v>79</v>
      </c>
      <c r="BF1252" t="s">
        <v>79</v>
      </c>
      <c r="BG1252" t="s">
        <v>79</v>
      </c>
      <c r="BH1252" t="s">
        <v>79</v>
      </c>
    </row>
    <row r="1253" spans="1:60" x14ac:dyDescent="0.2">
      <c r="A1253" t="s">
        <v>160</v>
      </c>
      <c r="B1253" t="s">
        <v>911</v>
      </c>
      <c r="C1253" t="s">
        <v>62</v>
      </c>
      <c r="D1253" t="s">
        <v>63</v>
      </c>
      <c r="E1253" t="s">
        <v>231</v>
      </c>
      <c r="F1253" t="s">
        <v>232</v>
      </c>
      <c r="G1253" t="s">
        <v>5148</v>
      </c>
      <c r="H1253" t="s">
        <v>0</v>
      </c>
      <c r="I1253" t="s">
        <v>5149</v>
      </c>
      <c r="J1253" t="s">
        <v>152</v>
      </c>
      <c r="K1253" t="s">
        <v>0</v>
      </c>
      <c r="L1253" t="s">
        <v>69</v>
      </c>
      <c r="M1253" t="s">
        <v>69</v>
      </c>
      <c r="N1253" t="s">
        <v>0</v>
      </c>
      <c r="O1253" t="s">
        <v>0</v>
      </c>
      <c r="P1253" t="s">
        <v>69</v>
      </c>
      <c r="Q1253" t="s">
        <v>0</v>
      </c>
      <c r="R1253" t="s">
        <v>69</v>
      </c>
      <c r="S1253" t="s">
        <v>4506</v>
      </c>
      <c r="T1253" t="s">
        <v>1963</v>
      </c>
      <c r="U1253" t="s">
        <v>155</v>
      </c>
      <c r="V1253" t="s">
        <v>117</v>
      </c>
      <c r="W1253" t="s">
        <v>118</v>
      </c>
      <c r="X1253" t="s">
        <v>0</v>
      </c>
      <c r="Y1253" t="s">
        <v>0</v>
      </c>
      <c r="Z1253" t="s">
        <v>143</v>
      </c>
      <c r="AA1253" t="s">
        <v>0</v>
      </c>
      <c r="AB1253" t="s">
        <v>118</v>
      </c>
      <c r="AC1253" t="s">
        <v>911</v>
      </c>
      <c r="AD1253" t="s">
        <v>0</v>
      </c>
      <c r="AE1253" t="s">
        <v>0</v>
      </c>
      <c r="AF1253" t="s">
        <v>69</v>
      </c>
      <c r="AG1253" t="s">
        <v>69</v>
      </c>
      <c r="AH1253" t="s">
        <v>69</v>
      </c>
      <c r="AI1253" t="s">
        <v>69</v>
      </c>
      <c r="AJ1253" t="s">
        <v>69</v>
      </c>
      <c r="AK1253" t="s">
        <v>119</v>
      </c>
      <c r="AL1253" t="s">
        <v>0</v>
      </c>
      <c r="AM1253" t="s">
        <v>0</v>
      </c>
      <c r="AN1253" t="s">
        <v>0</v>
      </c>
      <c r="AO1253" t="s">
        <v>76</v>
      </c>
      <c r="AP1253" t="s">
        <v>0</v>
      </c>
      <c r="AQ1253" t="s">
        <v>0</v>
      </c>
      <c r="AR1253" t="s">
        <v>0</v>
      </c>
      <c r="AS1253" t="s">
        <v>76</v>
      </c>
      <c r="AT1253" t="s">
        <v>159</v>
      </c>
      <c r="AU1253" t="s">
        <v>0</v>
      </c>
      <c r="AV1253" t="s">
        <v>78</v>
      </c>
      <c r="AW1253" t="s">
        <v>78</v>
      </c>
      <c r="AX1253" t="s">
        <v>78</v>
      </c>
      <c r="AY1253" t="s">
        <v>78</v>
      </c>
      <c r="AZ1253" t="s">
        <v>79</v>
      </c>
      <c r="BA1253" t="s">
        <v>79</v>
      </c>
      <c r="BB1253" t="s">
        <v>79</v>
      </c>
      <c r="BC1253" t="s">
        <v>79</v>
      </c>
      <c r="BD1253" t="s">
        <v>79</v>
      </c>
      <c r="BE1253" t="s">
        <v>79</v>
      </c>
      <c r="BF1253" t="s">
        <v>79</v>
      </c>
      <c r="BG1253" t="s">
        <v>79</v>
      </c>
      <c r="BH1253" t="s">
        <v>79</v>
      </c>
    </row>
    <row r="1254" spans="1:60" x14ac:dyDescent="0.2">
      <c r="A1254" t="s">
        <v>160</v>
      </c>
      <c r="B1254" t="s">
        <v>911</v>
      </c>
      <c r="C1254" t="s">
        <v>62</v>
      </c>
      <c r="D1254" t="s">
        <v>63</v>
      </c>
      <c r="E1254" t="s">
        <v>231</v>
      </c>
      <c r="F1254" t="s">
        <v>232</v>
      </c>
      <c r="G1254" t="s">
        <v>5150</v>
      </c>
      <c r="H1254" t="s">
        <v>0</v>
      </c>
      <c r="I1254" t="s">
        <v>5151</v>
      </c>
      <c r="J1254" t="s">
        <v>152</v>
      </c>
      <c r="K1254" t="s">
        <v>0</v>
      </c>
      <c r="L1254" t="s">
        <v>69</v>
      </c>
      <c r="M1254" t="s">
        <v>69</v>
      </c>
      <c r="N1254" t="s">
        <v>0</v>
      </c>
      <c r="O1254" t="s">
        <v>0</v>
      </c>
      <c r="P1254" t="s">
        <v>69</v>
      </c>
      <c r="Q1254" t="s">
        <v>0</v>
      </c>
      <c r="R1254" t="s">
        <v>69</v>
      </c>
      <c r="S1254" t="s">
        <v>5152</v>
      </c>
      <c r="T1254" t="s">
        <v>1963</v>
      </c>
      <c r="U1254" t="s">
        <v>129</v>
      </c>
      <c r="V1254" t="s">
        <v>117</v>
      </c>
      <c r="W1254" t="s">
        <v>118</v>
      </c>
      <c r="X1254" t="s">
        <v>0</v>
      </c>
      <c r="Y1254" t="s">
        <v>0</v>
      </c>
      <c r="Z1254" t="s">
        <v>143</v>
      </c>
      <c r="AA1254" t="s">
        <v>0</v>
      </c>
      <c r="AB1254" t="s">
        <v>118</v>
      </c>
      <c r="AC1254" t="s">
        <v>121</v>
      </c>
      <c r="AD1254" t="s">
        <v>0</v>
      </c>
      <c r="AE1254" t="s">
        <v>0</v>
      </c>
      <c r="AF1254" t="s">
        <v>69</v>
      </c>
      <c r="AG1254" t="s">
        <v>69</v>
      </c>
      <c r="AH1254" t="s">
        <v>69</v>
      </c>
      <c r="AI1254" t="s">
        <v>69</v>
      </c>
      <c r="AJ1254" t="s">
        <v>69</v>
      </c>
      <c r="AK1254" t="s">
        <v>119</v>
      </c>
      <c r="AL1254" t="s">
        <v>0</v>
      </c>
      <c r="AM1254" t="s">
        <v>0</v>
      </c>
      <c r="AN1254" t="s">
        <v>0</v>
      </c>
      <c r="AO1254" t="s">
        <v>76</v>
      </c>
      <c r="AP1254" t="s">
        <v>0</v>
      </c>
      <c r="AQ1254" t="s">
        <v>89</v>
      </c>
      <c r="AR1254" t="s">
        <v>0</v>
      </c>
      <c r="AS1254" t="s">
        <v>69</v>
      </c>
      <c r="AT1254" t="s">
        <v>0</v>
      </c>
      <c r="AU1254" t="s">
        <v>0</v>
      </c>
      <c r="AV1254" t="s">
        <v>79</v>
      </c>
      <c r="AW1254" t="s">
        <v>79</v>
      </c>
      <c r="AX1254" t="s">
        <v>78</v>
      </c>
      <c r="AY1254" t="s">
        <v>78</v>
      </c>
      <c r="AZ1254" t="s">
        <v>79</v>
      </c>
      <c r="BA1254" t="s">
        <v>79</v>
      </c>
      <c r="BB1254" t="s">
        <v>79</v>
      </c>
      <c r="BC1254" t="s">
        <v>79</v>
      </c>
      <c r="BD1254" t="s">
        <v>79</v>
      </c>
      <c r="BE1254" t="s">
        <v>79</v>
      </c>
      <c r="BF1254" t="s">
        <v>79</v>
      </c>
      <c r="BG1254" t="s">
        <v>79</v>
      </c>
      <c r="BH1254" t="s">
        <v>79</v>
      </c>
    </row>
    <row r="1255" spans="1:60" x14ac:dyDescent="0.2">
      <c r="A1255" t="s">
        <v>671</v>
      </c>
      <c r="B1255" t="s">
        <v>2253</v>
      </c>
      <c r="C1255" t="s">
        <v>62</v>
      </c>
      <c r="D1255" t="s">
        <v>63</v>
      </c>
      <c r="E1255" t="s">
        <v>178</v>
      </c>
      <c r="F1255" t="s">
        <v>191</v>
      </c>
      <c r="G1255" t="s">
        <v>5153</v>
      </c>
      <c r="H1255" t="s">
        <v>0</v>
      </c>
      <c r="I1255" t="s">
        <v>5154</v>
      </c>
      <c r="J1255" t="s">
        <v>86</v>
      </c>
      <c r="K1255" t="s">
        <v>0</v>
      </c>
      <c r="L1255" t="s">
        <v>69</v>
      </c>
      <c r="M1255" t="s">
        <v>69</v>
      </c>
      <c r="N1255" t="s">
        <v>0</v>
      </c>
      <c r="O1255" t="s">
        <v>0</v>
      </c>
      <c r="P1255" t="s">
        <v>69</v>
      </c>
      <c r="Q1255" t="s">
        <v>0</v>
      </c>
      <c r="R1255" t="s">
        <v>69</v>
      </c>
      <c r="S1255" t="s">
        <v>5155</v>
      </c>
      <c r="T1255" t="s">
        <v>2740</v>
      </c>
      <c r="U1255" t="s">
        <v>155</v>
      </c>
      <c r="V1255" t="s">
        <v>73</v>
      </c>
      <c r="W1255" t="s">
        <v>0</v>
      </c>
      <c r="X1255" t="s">
        <v>0</v>
      </c>
      <c r="Y1255" t="s">
        <v>0</v>
      </c>
      <c r="Z1255" t="s">
        <v>73</v>
      </c>
      <c r="AA1255" t="s">
        <v>0</v>
      </c>
      <c r="AB1255" t="s">
        <v>0</v>
      </c>
      <c r="AC1255" t="s">
        <v>0</v>
      </c>
      <c r="AD1255" t="s">
        <v>0</v>
      </c>
      <c r="AE1255" t="s">
        <v>0</v>
      </c>
      <c r="AF1255" t="s">
        <v>69</v>
      </c>
      <c r="AG1255" t="s">
        <v>69</v>
      </c>
      <c r="AH1255" t="s">
        <v>69</v>
      </c>
      <c r="AI1255" t="s">
        <v>69</v>
      </c>
      <c r="AJ1255" t="s">
        <v>69</v>
      </c>
      <c r="AK1255" t="s">
        <v>69</v>
      </c>
      <c r="AL1255" t="s">
        <v>0</v>
      </c>
      <c r="AM1255" t="s">
        <v>0</v>
      </c>
      <c r="AN1255" t="s">
        <v>0</v>
      </c>
      <c r="AO1255" t="s">
        <v>69</v>
      </c>
      <c r="AP1255" t="s">
        <v>0</v>
      </c>
      <c r="AQ1255" t="s">
        <v>0</v>
      </c>
      <c r="AR1255" t="s">
        <v>0</v>
      </c>
      <c r="AS1255" t="s">
        <v>69</v>
      </c>
      <c r="AT1255" t="s">
        <v>0</v>
      </c>
      <c r="AU1255" t="s">
        <v>0</v>
      </c>
      <c r="AV1255" t="s">
        <v>79</v>
      </c>
      <c r="AW1255" t="s">
        <v>79</v>
      </c>
      <c r="AX1255" t="s">
        <v>79</v>
      </c>
      <c r="AY1255" t="s">
        <v>79</v>
      </c>
      <c r="AZ1255" t="s">
        <v>79</v>
      </c>
      <c r="BA1255" t="s">
        <v>79</v>
      </c>
      <c r="BB1255" t="s">
        <v>79</v>
      </c>
      <c r="BC1255" t="s">
        <v>79</v>
      </c>
      <c r="BD1255" t="s">
        <v>79</v>
      </c>
      <c r="BE1255" t="s">
        <v>79</v>
      </c>
      <c r="BF1255" t="s">
        <v>79</v>
      </c>
      <c r="BG1255" t="s">
        <v>79</v>
      </c>
      <c r="BH1255" t="s">
        <v>79</v>
      </c>
    </row>
    <row r="1256" spans="1:60" x14ac:dyDescent="0.2">
      <c r="A1256" t="s">
        <v>671</v>
      </c>
      <c r="B1256" t="s">
        <v>2253</v>
      </c>
      <c r="C1256" t="s">
        <v>62</v>
      </c>
      <c r="D1256" t="s">
        <v>63</v>
      </c>
      <c r="E1256" t="s">
        <v>178</v>
      </c>
      <c r="F1256" t="s">
        <v>267</v>
      </c>
      <c r="G1256" t="s">
        <v>5156</v>
      </c>
      <c r="H1256" t="s">
        <v>0</v>
      </c>
      <c r="I1256" t="s">
        <v>5157</v>
      </c>
      <c r="J1256" t="s">
        <v>127</v>
      </c>
      <c r="K1256" t="s">
        <v>0</v>
      </c>
      <c r="L1256" t="s">
        <v>69</v>
      </c>
      <c r="M1256" t="s">
        <v>69</v>
      </c>
      <c r="N1256" t="s">
        <v>0</v>
      </c>
      <c r="O1256" t="s">
        <v>0</v>
      </c>
      <c r="P1256" t="s">
        <v>69</v>
      </c>
      <c r="Q1256" t="s">
        <v>0</v>
      </c>
      <c r="R1256" t="s">
        <v>69</v>
      </c>
      <c r="S1256" t="s">
        <v>5158</v>
      </c>
      <c r="T1256" t="s">
        <v>2888</v>
      </c>
      <c r="U1256" t="s">
        <v>2888</v>
      </c>
      <c r="V1256" t="s">
        <v>73</v>
      </c>
      <c r="W1256" t="s">
        <v>0</v>
      </c>
      <c r="X1256" t="s">
        <v>0</v>
      </c>
      <c r="Y1256" t="s">
        <v>0</v>
      </c>
      <c r="Z1256" t="s">
        <v>73</v>
      </c>
      <c r="AA1256" t="s">
        <v>0</v>
      </c>
      <c r="AB1256" t="s">
        <v>0</v>
      </c>
      <c r="AC1256" t="s">
        <v>0</v>
      </c>
      <c r="AD1256" t="s">
        <v>0</v>
      </c>
      <c r="AE1256" t="s">
        <v>0</v>
      </c>
      <c r="AF1256" t="s">
        <v>69</v>
      </c>
      <c r="AG1256" t="s">
        <v>69</v>
      </c>
      <c r="AH1256" t="s">
        <v>69</v>
      </c>
      <c r="AI1256" t="s">
        <v>69</v>
      </c>
      <c r="AJ1256" t="s">
        <v>69</v>
      </c>
      <c r="AK1256" t="s">
        <v>69</v>
      </c>
      <c r="AL1256" t="s">
        <v>0</v>
      </c>
      <c r="AM1256" t="s">
        <v>0</v>
      </c>
      <c r="AN1256" t="s">
        <v>0</v>
      </c>
      <c r="AO1256" t="s">
        <v>69</v>
      </c>
      <c r="AP1256" t="s">
        <v>0</v>
      </c>
      <c r="AQ1256" t="s">
        <v>0</v>
      </c>
      <c r="AR1256" t="s">
        <v>0</v>
      </c>
      <c r="AS1256" t="s">
        <v>69</v>
      </c>
      <c r="AT1256" t="s">
        <v>0</v>
      </c>
      <c r="AU1256" t="s">
        <v>0</v>
      </c>
      <c r="AV1256" t="s">
        <v>79</v>
      </c>
      <c r="AW1256" t="s">
        <v>79</v>
      </c>
      <c r="AX1256" t="s">
        <v>79</v>
      </c>
      <c r="AY1256" t="s">
        <v>79</v>
      </c>
      <c r="AZ1256" t="s">
        <v>79</v>
      </c>
      <c r="BA1256" t="s">
        <v>79</v>
      </c>
      <c r="BB1256" t="s">
        <v>79</v>
      </c>
      <c r="BC1256" t="s">
        <v>79</v>
      </c>
      <c r="BD1256" t="s">
        <v>79</v>
      </c>
      <c r="BE1256" t="s">
        <v>79</v>
      </c>
      <c r="BF1256" t="s">
        <v>79</v>
      </c>
      <c r="BG1256" t="s">
        <v>79</v>
      </c>
      <c r="BH1256" t="s">
        <v>79</v>
      </c>
    </row>
    <row r="1257" spans="1:60" x14ac:dyDescent="0.2">
      <c r="A1257" t="s">
        <v>160</v>
      </c>
      <c r="B1257" t="s">
        <v>273</v>
      </c>
      <c r="C1257" t="s">
        <v>90</v>
      </c>
      <c r="D1257" t="s">
        <v>110</v>
      </c>
      <c r="E1257" t="s">
        <v>922</v>
      </c>
      <c r="F1257" t="s">
        <v>923</v>
      </c>
      <c r="G1257" t="s">
        <v>5159</v>
      </c>
      <c r="H1257" t="s">
        <v>5160</v>
      </c>
      <c r="I1257" t="s">
        <v>5161</v>
      </c>
      <c r="J1257" t="s">
        <v>152</v>
      </c>
      <c r="K1257" t="s">
        <v>330</v>
      </c>
      <c r="L1257" t="s">
        <v>119</v>
      </c>
      <c r="M1257" t="s">
        <v>119</v>
      </c>
      <c r="N1257" t="s">
        <v>0</v>
      </c>
      <c r="O1257" t="s">
        <v>248</v>
      </c>
      <c r="P1257" t="s">
        <v>119</v>
      </c>
      <c r="Q1257" t="s">
        <v>0</v>
      </c>
      <c r="R1257" t="s">
        <v>119</v>
      </c>
      <c r="S1257" t="s">
        <v>5162</v>
      </c>
      <c r="T1257" t="s">
        <v>5163</v>
      </c>
      <c r="U1257" t="s">
        <v>5163</v>
      </c>
      <c r="V1257" t="s">
        <v>117</v>
      </c>
      <c r="W1257" t="s">
        <v>0</v>
      </c>
      <c r="X1257" t="s">
        <v>0</v>
      </c>
      <c r="Y1257" t="s">
        <v>0</v>
      </c>
      <c r="Z1257" t="s">
        <v>143</v>
      </c>
      <c r="AA1257" t="s">
        <v>0</v>
      </c>
      <c r="AB1257" t="s">
        <v>0</v>
      </c>
      <c r="AC1257" t="s">
        <v>0</v>
      </c>
      <c r="AD1257" t="s">
        <v>0</v>
      </c>
      <c r="AE1257" t="s">
        <v>0</v>
      </c>
      <c r="AF1257" t="s">
        <v>119</v>
      </c>
      <c r="AG1257" t="s">
        <v>119</v>
      </c>
      <c r="AH1257" t="s">
        <v>119</v>
      </c>
      <c r="AI1257" t="s">
        <v>119</v>
      </c>
      <c r="AJ1257" t="s">
        <v>119</v>
      </c>
      <c r="AK1257" t="s">
        <v>119</v>
      </c>
      <c r="AL1257" t="s">
        <v>0</v>
      </c>
      <c r="AM1257" t="s">
        <v>0</v>
      </c>
      <c r="AN1257" t="s">
        <v>0</v>
      </c>
      <c r="AO1257" t="s">
        <v>146</v>
      </c>
      <c r="AP1257" t="s">
        <v>0</v>
      </c>
      <c r="AQ1257" t="s">
        <v>0</v>
      </c>
      <c r="AR1257" t="s">
        <v>0</v>
      </c>
      <c r="AS1257" t="s">
        <v>146</v>
      </c>
      <c r="AT1257" t="s">
        <v>0</v>
      </c>
      <c r="AU1257" t="s">
        <v>0</v>
      </c>
      <c r="AV1257" t="s">
        <v>78</v>
      </c>
      <c r="AW1257" t="s">
        <v>78</v>
      </c>
      <c r="AX1257" t="s">
        <v>79</v>
      </c>
      <c r="AY1257" t="s">
        <v>79</v>
      </c>
      <c r="AZ1257" t="s">
        <v>79</v>
      </c>
      <c r="BA1257" t="s">
        <v>79</v>
      </c>
      <c r="BB1257" t="s">
        <v>79</v>
      </c>
      <c r="BC1257" t="s">
        <v>79</v>
      </c>
      <c r="BD1257" t="s">
        <v>79</v>
      </c>
      <c r="BE1257" t="s">
        <v>79</v>
      </c>
      <c r="BF1257" t="s">
        <v>79</v>
      </c>
      <c r="BG1257" t="s">
        <v>79</v>
      </c>
      <c r="BH1257" t="s">
        <v>79</v>
      </c>
    </row>
    <row r="1258" spans="1:60" x14ac:dyDescent="0.2">
      <c r="A1258" t="s">
        <v>671</v>
      </c>
      <c r="B1258" t="s">
        <v>2253</v>
      </c>
      <c r="C1258" t="s">
        <v>62</v>
      </c>
      <c r="D1258" t="s">
        <v>63</v>
      </c>
      <c r="E1258" t="s">
        <v>178</v>
      </c>
      <c r="F1258" t="s">
        <v>473</v>
      </c>
      <c r="G1258" t="s">
        <v>5164</v>
      </c>
      <c r="H1258" t="s">
        <v>0</v>
      </c>
      <c r="I1258" t="s">
        <v>5165</v>
      </c>
      <c r="J1258" t="s">
        <v>86</v>
      </c>
      <c r="K1258" t="s">
        <v>0</v>
      </c>
      <c r="L1258" t="s">
        <v>69</v>
      </c>
      <c r="M1258" t="s">
        <v>69</v>
      </c>
      <c r="N1258" t="s">
        <v>0</v>
      </c>
      <c r="O1258" t="s">
        <v>0</v>
      </c>
      <c r="P1258" t="s">
        <v>69</v>
      </c>
      <c r="Q1258" t="s">
        <v>0</v>
      </c>
      <c r="R1258" t="s">
        <v>69</v>
      </c>
      <c r="S1258" t="s">
        <v>3563</v>
      </c>
      <c r="T1258" t="s">
        <v>3497</v>
      </c>
      <c r="U1258" t="s">
        <v>3497</v>
      </c>
      <c r="V1258" t="s">
        <v>73</v>
      </c>
      <c r="W1258" t="s">
        <v>0</v>
      </c>
      <c r="X1258" t="s">
        <v>0</v>
      </c>
      <c r="Y1258" t="s">
        <v>0</v>
      </c>
      <c r="Z1258" t="s">
        <v>73</v>
      </c>
      <c r="AA1258" t="s">
        <v>0</v>
      </c>
      <c r="AB1258" t="s">
        <v>0</v>
      </c>
      <c r="AC1258" t="s">
        <v>0</v>
      </c>
      <c r="AD1258" t="s">
        <v>0</v>
      </c>
      <c r="AE1258" t="s">
        <v>0</v>
      </c>
      <c r="AF1258" t="s">
        <v>69</v>
      </c>
      <c r="AG1258" t="s">
        <v>69</v>
      </c>
      <c r="AH1258" t="s">
        <v>69</v>
      </c>
      <c r="AI1258" t="s">
        <v>69</v>
      </c>
      <c r="AJ1258" t="s">
        <v>69</v>
      </c>
      <c r="AK1258" t="s">
        <v>69</v>
      </c>
      <c r="AL1258" t="s">
        <v>0</v>
      </c>
      <c r="AM1258" t="s">
        <v>0</v>
      </c>
      <c r="AN1258" t="s">
        <v>0</v>
      </c>
      <c r="AO1258" t="s">
        <v>69</v>
      </c>
      <c r="AP1258" t="s">
        <v>0</v>
      </c>
      <c r="AQ1258" t="s">
        <v>0</v>
      </c>
      <c r="AR1258" t="s">
        <v>0</v>
      </c>
      <c r="AS1258" t="s">
        <v>69</v>
      </c>
      <c r="AT1258" t="s">
        <v>0</v>
      </c>
      <c r="AU1258" t="s">
        <v>0</v>
      </c>
      <c r="AV1258" t="s">
        <v>79</v>
      </c>
      <c r="AW1258" t="s">
        <v>79</v>
      </c>
      <c r="AX1258" t="s">
        <v>79</v>
      </c>
      <c r="AY1258" t="s">
        <v>79</v>
      </c>
      <c r="AZ1258" t="s">
        <v>79</v>
      </c>
      <c r="BA1258" t="s">
        <v>79</v>
      </c>
      <c r="BB1258" t="s">
        <v>79</v>
      </c>
      <c r="BC1258" t="s">
        <v>79</v>
      </c>
      <c r="BD1258" t="s">
        <v>79</v>
      </c>
      <c r="BE1258" t="s">
        <v>79</v>
      </c>
      <c r="BF1258" t="s">
        <v>79</v>
      </c>
      <c r="BG1258" t="s">
        <v>79</v>
      </c>
      <c r="BH1258" t="s">
        <v>79</v>
      </c>
    </row>
    <row r="1259" spans="1:60" x14ac:dyDescent="0.2">
      <c r="A1259" t="s">
        <v>2199</v>
      </c>
      <c r="B1259" t="s">
        <v>121</v>
      </c>
      <c r="C1259" t="s">
        <v>90</v>
      </c>
      <c r="D1259" t="s">
        <v>110</v>
      </c>
      <c r="E1259" t="s">
        <v>202</v>
      </c>
      <c r="F1259" t="s">
        <v>215</v>
      </c>
      <c r="G1259" t="s">
        <v>5166</v>
      </c>
      <c r="H1259" t="s">
        <v>5167</v>
      </c>
      <c r="I1259" t="s">
        <v>5168</v>
      </c>
      <c r="J1259" t="s">
        <v>68</v>
      </c>
      <c r="K1259" t="s">
        <v>137</v>
      </c>
      <c r="L1259" t="s">
        <v>119</v>
      </c>
      <c r="M1259" t="s">
        <v>76</v>
      </c>
      <c r="N1259" t="s">
        <v>273</v>
      </c>
      <c r="O1259" t="s">
        <v>248</v>
      </c>
      <c r="P1259" t="s">
        <v>119</v>
      </c>
      <c r="Q1259" t="s">
        <v>0</v>
      </c>
      <c r="R1259" t="s">
        <v>76</v>
      </c>
      <c r="S1259" t="s">
        <v>5169</v>
      </c>
      <c r="T1259" t="s">
        <v>2413</v>
      </c>
      <c r="U1259" t="s">
        <v>167</v>
      </c>
      <c r="V1259" t="s">
        <v>117</v>
      </c>
      <c r="W1259" t="s">
        <v>0</v>
      </c>
      <c r="X1259" t="s">
        <v>0</v>
      </c>
      <c r="Y1259" t="s">
        <v>0</v>
      </c>
      <c r="Z1259" t="s">
        <v>143</v>
      </c>
      <c r="AA1259" t="s">
        <v>0</v>
      </c>
      <c r="AB1259" t="s">
        <v>0</v>
      </c>
      <c r="AC1259" t="s">
        <v>0</v>
      </c>
      <c r="AD1259" t="s">
        <v>0</v>
      </c>
      <c r="AE1259" t="s">
        <v>0</v>
      </c>
      <c r="AF1259" t="s">
        <v>144</v>
      </c>
      <c r="AG1259" t="s">
        <v>119</v>
      </c>
      <c r="AH1259" t="s">
        <v>119</v>
      </c>
      <c r="AI1259" t="s">
        <v>144</v>
      </c>
      <c r="AJ1259" t="s">
        <v>119</v>
      </c>
      <c r="AK1259" t="s">
        <v>119</v>
      </c>
      <c r="AL1259" t="s">
        <v>0</v>
      </c>
      <c r="AM1259" t="s">
        <v>0</v>
      </c>
      <c r="AN1259" t="s">
        <v>0</v>
      </c>
      <c r="AO1259" t="s">
        <v>76</v>
      </c>
      <c r="AP1259" t="s">
        <v>2209</v>
      </c>
      <c r="AQ1259" t="s">
        <v>543</v>
      </c>
      <c r="AR1259" t="s">
        <v>86</v>
      </c>
      <c r="AS1259" t="s">
        <v>76</v>
      </c>
      <c r="AT1259" t="s">
        <v>86</v>
      </c>
      <c r="AU1259" t="s">
        <v>2855</v>
      </c>
      <c r="AV1259" t="s">
        <v>78</v>
      </c>
      <c r="AW1259" t="s">
        <v>79</v>
      </c>
      <c r="AX1259" t="s">
        <v>79</v>
      </c>
      <c r="AY1259" t="s">
        <v>78</v>
      </c>
      <c r="AZ1259" t="s">
        <v>79</v>
      </c>
      <c r="BA1259" t="s">
        <v>79</v>
      </c>
      <c r="BB1259" t="s">
        <v>79</v>
      </c>
      <c r="BC1259" t="s">
        <v>78</v>
      </c>
      <c r="BD1259" t="s">
        <v>79</v>
      </c>
      <c r="BE1259" t="s">
        <v>79</v>
      </c>
      <c r="BF1259" t="s">
        <v>79</v>
      </c>
      <c r="BG1259" t="s">
        <v>79</v>
      </c>
      <c r="BH1259" t="s">
        <v>79</v>
      </c>
    </row>
    <row r="1260" spans="1:60" x14ac:dyDescent="0.2">
      <c r="A1260" t="s">
        <v>446</v>
      </c>
      <c r="B1260" t="s">
        <v>2253</v>
      </c>
      <c r="C1260" t="s">
        <v>62</v>
      </c>
      <c r="D1260" t="s">
        <v>63</v>
      </c>
      <c r="E1260" t="s">
        <v>231</v>
      </c>
      <c r="F1260" t="s">
        <v>492</v>
      </c>
      <c r="G1260" t="s">
        <v>5170</v>
      </c>
      <c r="H1260" t="s">
        <v>0</v>
      </c>
      <c r="I1260" t="s">
        <v>5171</v>
      </c>
      <c r="J1260" t="s">
        <v>1332</v>
      </c>
      <c r="K1260" t="s">
        <v>0</v>
      </c>
      <c r="L1260" t="s">
        <v>69</v>
      </c>
      <c r="M1260" t="s">
        <v>69</v>
      </c>
      <c r="N1260" t="s">
        <v>0</v>
      </c>
      <c r="O1260" t="s">
        <v>0</v>
      </c>
      <c r="P1260" t="s">
        <v>69</v>
      </c>
      <c r="Q1260" t="s">
        <v>0</v>
      </c>
      <c r="R1260" t="s">
        <v>69</v>
      </c>
      <c r="S1260" t="s">
        <v>5172</v>
      </c>
      <c r="T1260" t="s">
        <v>5173</v>
      </c>
      <c r="U1260" t="s">
        <v>155</v>
      </c>
      <c r="V1260" t="s">
        <v>73</v>
      </c>
      <c r="W1260" t="s">
        <v>0</v>
      </c>
      <c r="X1260" t="s">
        <v>0</v>
      </c>
      <c r="Y1260" t="s">
        <v>0</v>
      </c>
      <c r="Z1260" t="s">
        <v>73</v>
      </c>
      <c r="AA1260" t="s">
        <v>0</v>
      </c>
      <c r="AB1260" t="s">
        <v>0</v>
      </c>
      <c r="AC1260" t="s">
        <v>0</v>
      </c>
      <c r="AD1260" t="s">
        <v>0</v>
      </c>
      <c r="AE1260" t="s">
        <v>0</v>
      </c>
      <c r="AF1260" t="s">
        <v>69</v>
      </c>
      <c r="AG1260" t="s">
        <v>69</v>
      </c>
      <c r="AH1260" t="s">
        <v>69</v>
      </c>
      <c r="AI1260" t="s">
        <v>69</v>
      </c>
      <c r="AJ1260" t="s">
        <v>69</v>
      </c>
      <c r="AK1260" t="s">
        <v>69</v>
      </c>
      <c r="AL1260" t="s">
        <v>0</v>
      </c>
      <c r="AM1260" t="s">
        <v>0</v>
      </c>
      <c r="AN1260" t="s">
        <v>0</v>
      </c>
      <c r="AO1260" t="s">
        <v>69</v>
      </c>
      <c r="AP1260" t="s">
        <v>0</v>
      </c>
      <c r="AQ1260" t="s">
        <v>0</v>
      </c>
      <c r="AR1260" t="s">
        <v>0</v>
      </c>
      <c r="AS1260" t="s">
        <v>69</v>
      </c>
      <c r="AT1260" t="s">
        <v>0</v>
      </c>
      <c r="AU1260" t="s">
        <v>0</v>
      </c>
      <c r="AV1260" t="s">
        <v>79</v>
      </c>
      <c r="AW1260" t="s">
        <v>79</v>
      </c>
      <c r="AX1260" t="s">
        <v>78</v>
      </c>
      <c r="AY1260" t="s">
        <v>78</v>
      </c>
      <c r="AZ1260" t="s">
        <v>79</v>
      </c>
      <c r="BA1260" t="s">
        <v>79</v>
      </c>
      <c r="BB1260" t="s">
        <v>79</v>
      </c>
      <c r="BC1260" t="s">
        <v>78</v>
      </c>
      <c r="BD1260" t="s">
        <v>79</v>
      </c>
      <c r="BE1260" t="s">
        <v>79</v>
      </c>
      <c r="BF1260" t="s">
        <v>79</v>
      </c>
      <c r="BG1260" t="s">
        <v>79</v>
      </c>
      <c r="BH1260" t="s">
        <v>79</v>
      </c>
    </row>
    <row r="1261" spans="1:60" x14ac:dyDescent="0.2">
      <c r="A1261" t="s">
        <v>310</v>
      </c>
      <c r="B1261" t="s">
        <v>61</v>
      </c>
      <c r="C1261" t="s">
        <v>90</v>
      </c>
      <c r="D1261" t="s">
        <v>110</v>
      </c>
      <c r="E1261" t="s">
        <v>243</v>
      </c>
      <c r="F1261" t="s">
        <v>244</v>
      </c>
      <c r="G1261" t="s">
        <v>5174</v>
      </c>
      <c r="H1261" t="s">
        <v>5175</v>
      </c>
      <c r="I1261" t="s">
        <v>5176</v>
      </c>
      <c r="J1261" t="s">
        <v>127</v>
      </c>
      <c r="K1261" t="s">
        <v>137</v>
      </c>
      <c r="L1261" t="s">
        <v>119</v>
      </c>
      <c r="M1261" t="s">
        <v>119</v>
      </c>
      <c r="N1261" t="s">
        <v>0</v>
      </c>
      <c r="O1261" t="s">
        <v>696</v>
      </c>
      <c r="P1261" t="s">
        <v>119</v>
      </c>
      <c r="Q1261" t="s">
        <v>0</v>
      </c>
      <c r="R1261" t="s">
        <v>119</v>
      </c>
      <c r="S1261" t="s">
        <v>5177</v>
      </c>
      <c r="T1261" t="s">
        <v>1712</v>
      </c>
      <c r="U1261" t="s">
        <v>4080</v>
      </c>
      <c r="V1261" t="s">
        <v>73</v>
      </c>
      <c r="W1261" t="s">
        <v>0</v>
      </c>
      <c r="X1261" t="s">
        <v>0</v>
      </c>
      <c r="Y1261" t="s">
        <v>0</v>
      </c>
      <c r="Z1261" t="s">
        <v>73</v>
      </c>
      <c r="AA1261" t="s">
        <v>0</v>
      </c>
      <c r="AB1261" t="s">
        <v>0</v>
      </c>
      <c r="AC1261" t="s">
        <v>0</v>
      </c>
      <c r="AD1261" t="s">
        <v>0</v>
      </c>
      <c r="AE1261" t="s">
        <v>0</v>
      </c>
      <c r="AF1261" t="s">
        <v>119</v>
      </c>
      <c r="AG1261" t="s">
        <v>119</v>
      </c>
      <c r="AH1261" t="s">
        <v>119</v>
      </c>
      <c r="AI1261" t="s">
        <v>119</v>
      </c>
      <c r="AJ1261" t="s">
        <v>119</v>
      </c>
      <c r="AK1261" t="s">
        <v>76</v>
      </c>
      <c r="AL1261" t="s">
        <v>5178</v>
      </c>
      <c r="AM1261" t="s">
        <v>109</v>
      </c>
      <c r="AN1261" t="s">
        <v>77</v>
      </c>
      <c r="AO1261" t="s">
        <v>76</v>
      </c>
      <c r="AP1261" t="s">
        <v>5179</v>
      </c>
      <c r="AQ1261" t="s">
        <v>89</v>
      </c>
      <c r="AR1261" t="s">
        <v>86</v>
      </c>
      <c r="AS1261" t="s">
        <v>76</v>
      </c>
      <c r="AT1261" t="s">
        <v>159</v>
      </c>
      <c r="AU1261" t="s">
        <v>5180</v>
      </c>
      <c r="AV1261" t="s">
        <v>79</v>
      </c>
      <c r="AW1261" t="s">
        <v>78</v>
      </c>
      <c r="AX1261" t="s">
        <v>79</v>
      </c>
      <c r="AY1261" t="s">
        <v>79</v>
      </c>
      <c r="AZ1261" t="s">
        <v>79</v>
      </c>
      <c r="BA1261" t="s">
        <v>79</v>
      </c>
      <c r="BB1261" t="s">
        <v>79</v>
      </c>
      <c r="BC1261" t="s">
        <v>79</v>
      </c>
      <c r="BD1261" t="s">
        <v>78</v>
      </c>
      <c r="BE1261" t="s">
        <v>79</v>
      </c>
      <c r="BF1261" t="s">
        <v>79</v>
      </c>
      <c r="BG1261" t="s">
        <v>79</v>
      </c>
      <c r="BH1261" t="s">
        <v>79</v>
      </c>
    </row>
    <row r="1262" spans="1:60" x14ac:dyDescent="0.2">
      <c r="A1262" t="s">
        <v>532</v>
      </c>
      <c r="B1262" t="s">
        <v>61</v>
      </c>
      <c r="C1262" t="s">
        <v>62</v>
      </c>
      <c r="D1262" t="s">
        <v>148</v>
      </c>
      <c r="E1262" t="s">
        <v>168</v>
      </c>
      <c r="F1262" t="s">
        <v>168</v>
      </c>
      <c r="G1262" t="s">
        <v>5181</v>
      </c>
      <c r="H1262" t="s">
        <v>0</v>
      </c>
      <c r="I1262" t="s">
        <v>5182</v>
      </c>
      <c r="J1262" t="s">
        <v>86</v>
      </c>
      <c r="K1262" t="s">
        <v>0</v>
      </c>
      <c r="L1262" t="s">
        <v>69</v>
      </c>
      <c r="M1262" t="s">
        <v>69</v>
      </c>
      <c r="N1262" t="s">
        <v>0</v>
      </c>
      <c r="O1262" t="s">
        <v>0</v>
      </c>
      <c r="P1262" t="s">
        <v>69</v>
      </c>
      <c r="Q1262" t="s">
        <v>0</v>
      </c>
      <c r="R1262" t="s">
        <v>69</v>
      </c>
      <c r="S1262" t="s">
        <v>5183</v>
      </c>
      <c r="T1262" t="s">
        <v>130</v>
      </c>
      <c r="U1262" t="s">
        <v>155</v>
      </c>
      <c r="V1262" t="s">
        <v>73</v>
      </c>
      <c r="W1262" t="s">
        <v>0</v>
      </c>
      <c r="X1262" t="s">
        <v>0</v>
      </c>
      <c r="Y1262" t="s">
        <v>0</v>
      </c>
      <c r="Z1262" t="s">
        <v>73</v>
      </c>
      <c r="AA1262" t="s">
        <v>0</v>
      </c>
      <c r="AB1262" t="s">
        <v>0</v>
      </c>
      <c r="AC1262" t="s">
        <v>0</v>
      </c>
      <c r="AD1262" t="s">
        <v>0</v>
      </c>
      <c r="AE1262" t="s">
        <v>0</v>
      </c>
      <c r="AF1262" t="s">
        <v>69</v>
      </c>
      <c r="AG1262" t="s">
        <v>69</v>
      </c>
      <c r="AH1262" t="s">
        <v>69</v>
      </c>
      <c r="AI1262" t="s">
        <v>69</v>
      </c>
      <c r="AJ1262" t="s">
        <v>69</v>
      </c>
      <c r="AK1262" t="s">
        <v>69</v>
      </c>
      <c r="AL1262" t="s">
        <v>0</v>
      </c>
      <c r="AM1262" t="s">
        <v>0</v>
      </c>
      <c r="AN1262" t="s">
        <v>0</v>
      </c>
      <c r="AO1262" t="s">
        <v>69</v>
      </c>
      <c r="AP1262" t="s">
        <v>0</v>
      </c>
      <c r="AQ1262" t="s">
        <v>0</v>
      </c>
      <c r="AR1262" t="s">
        <v>0</v>
      </c>
      <c r="AS1262" t="s">
        <v>69</v>
      </c>
      <c r="AT1262" t="s">
        <v>0</v>
      </c>
      <c r="AU1262" t="s">
        <v>0</v>
      </c>
      <c r="AV1262" t="s">
        <v>79</v>
      </c>
      <c r="AW1262" t="s">
        <v>79</v>
      </c>
      <c r="AX1262" t="s">
        <v>79</v>
      </c>
      <c r="AY1262" t="s">
        <v>79</v>
      </c>
      <c r="AZ1262" t="s">
        <v>79</v>
      </c>
      <c r="BA1262" t="s">
        <v>79</v>
      </c>
      <c r="BB1262" t="s">
        <v>79</v>
      </c>
      <c r="BC1262" t="s">
        <v>79</v>
      </c>
      <c r="BD1262" t="s">
        <v>79</v>
      </c>
      <c r="BE1262" t="s">
        <v>79</v>
      </c>
      <c r="BF1262" t="s">
        <v>79</v>
      </c>
      <c r="BG1262" t="s">
        <v>79</v>
      </c>
      <c r="BH1262" t="s">
        <v>79</v>
      </c>
    </row>
    <row r="1263" spans="1:60" x14ac:dyDescent="0.2">
      <c r="A1263" t="s">
        <v>532</v>
      </c>
      <c r="B1263" t="s">
        <v>61</v>
      </c>
      <c r="C1263" t="s">
        <v>62</v>
      </c>
      <c r="D1263" t="s">
        <v>63</v>
      </c>
      <c r="E1263" t="s">
        <v>231</v>
      </c>
      <c r="F1263" t="s">
        <v>232</v>
      </c>
      <c r="G1263" t="s">
        <v>5184</v>
      </c>
      <c r="H1263" t="s">
        <v>0</v>
      </c>
      <c r="I1263" t="s">
        <v>5185</v>
      </c>
      <c r="J1263" t="s">
        <v>86</v>
      </c>
      <c r="K1263" t="s">
        <v>0</v>
      </c>
      <c r="L1263" t="s">
        <v>69</v>
      </c>
      <c r="M1263" t="s">
        <v>69</v>
      </c>
      <c r="N1263" t="s">
        <v>0</v>
      </c>
      <c r="O1263" t="s">
        <v>0</v>
      </c>
      <c r="P1263" t="s">
        <v>69</v>
      </c>
      <c r="Q1263" t="s">
        <v>0</v>
      </c>
      <c r="R1263" t="s">
        <v>69</v>
      </c>
      <c r="S1263" t="s">
        <v>5186</v>
      </c>
      <c r="T1263" t="s">
        <v>591</v>
      </c>
      <c r="U1263" t="s">
        <v>155</v>
      </c>
      <c r="V1263" t="s">
        <v>73</v>
      </c>
      <c r="W1263" t="s">
        <v>0</v>
      </c>
      <c r="X1263" t="s">
        <v>0</v>
      </c>
      <c r="Y1263" t="s">
        <v>0</v>
      </c>
      <c r="Z1263" t="s">
        <v>74</v>
      </c>
      <c r="AA1263" t="s">
        <v>0</v>
      </c>
      <c r="AB1263" t="s">
        <v>0</v>
      </c>
      <c r="AC1263" t="s">
        <v>0</v>
      </c>
      <c r="AD1263" t="s">
        <v>0</v>
      </c>
      <c r="AE1263" t="s">
        <v>0</v>
      </c>
      <c r="AF1263" t="s">
        <v>69</v>
      </c>
      <c r="AG1263" t="s">
        <v>69</v>
      </c>
      <c r="AH1263" t="s">
        <v>69</v>
      </c>
      <c r="AI1263" t="s">
        <v>69</v>
      </c>
      <c r="AJ1263" t="s">
        <v>69</v>
      </c>
      <c r="AK1263" t="s">
        <v>69</v>
      </c>
      <c r="AL1263" t="s">
        <v>0</v>
      </c>
      <c r="AM1263" t="s">
        <v>0</v>
      </c>
      <c r="AN1263" t="s">
        <v>0</v>
      </c>
      <c r="AO1263" t="s">
        <v>69</v>
      </c>
      <c r="AP1263" t="s">
        <v>0</v>
      </c>
      <c r="AQ1263" t="s">
        <v>0</v>
      </c>
      <c r="AR1263" t="s">
        <v>0</v>
      </c>
      <c r="AS1263" t="s">
        <v>69</v>
      </c>
      <c r="AT1263" t="s">
        <v>0</v>
      </c>
      <c r="AU1263" t="s">
        <v>0</v>
      </c>
      <c r="AV1263" t="s">
        <v>78</v>
      </c>
      <c r="AW1263" t="s">
        <v>79</v>
      </c>
      <c r="AX1263" t="s">
        <v>78</v>
      </c>
      <c r="AY1263" t="s">
        <v>78</v>
      </c>
      <c r="AZ1263" t="s">
        <v>79</v>
      </c>
      <c r="BA1263" t="s">
        <v>79</v>
      </c>
      <c r="BB1263" t="s">
        <v>79</v>
      </c>
      <c r="BC1263" t="s">
        <v>79</v>
      </c>
      <c r="BD1263" t="s">
        <v>79</v>
      </c>
      <c r="BE1263" t="s">
        <v>79</v>
      </c>
      <c r="BF1263" t="s">
        <v>79</v>
      </c>
      <c r="BG1263" t="s">
        <v>79</v>
      </c>
      <c r="BH1263" t="s">
        <v>79</v>
      </c>
    </row>
    <row r="1264" spans="1:60" x14ac:dyDescent="0.2">
      <c r="A1264" t="s">
        <v>532</v>
      </c>
      <c r="B1264" t="s">
        <v>61</v>
      </c>
      <c r="C1264" t="s">
        <v>62</v>
      </c>
      <c r="D1264" t="s">
        <v>63</v>
      </c>
      <c r="E1264" t="s">
        <v>231</v>
      </c>
      <c r="F1264" t="s">
        <v>492</v>
      </c>
      <c r="G1264" t="s">
        <v>5187</v>
      </c>
      <c r="H1264" t="s">
        <v>0</v>
      </c>
      <c r="I1264" t="s">
        <v>5188</v>
      </c>
      <c r="J1264" t="s">
        <v>86</v>
      </c>
      <c r="K1264" t="s">
        <v>0</v>
      </c>
      <c r="L1264" t="s">
        <v>69</v>
      </c>
      <c r="M1264" t="s">
        <v>69</v>
      </c>
      <c r="N1264" t="s">
        <v>0</v>
      </c>
      <c r="O1264" t="s">
        <v>0</v>
      </c>
      <c r="P1264" t="s">
        <v>69</v>
      </c>
      <c r="Q1264" t="s">
        <v>0</v>
      </c>
      <c r="R1264" t="s">
        <v>69</v>
      </c>
      <c r="S1264" t="s">
        <v>5189</v>
      </c>
      <c r="T1264" t="s">
        <v>1129</v>
      </c>
      <c r="U1264" t="s">
        <v>155</v>
      </c>
      <c r="V1264" t="s">
        <v>73</v>
      </c>
      <c r="W1264" t="s">
        <v>0</v>
      </c>
      <c r="X1264" t="s">
        <v>0</v>
      </c>
      <c r="Y1264" t="s">
        <v>0</v>
      </c>
      <c r="Z1264" t="s">
        <v>73</v>
      </c>
      <c r="AA1264" t="s">
        <v>0</v>
      </c>
      <c r="AB1264" t="s">
        <v>0</v>
      </c>
      <c r="AC1264" t="s">
        <v>0</v>
      </c>
      <c r="AD1264" t="s">
        <v>0</v>
      </c>
      <c r="AE1264" t="s">
        <v>0</v>
      </c>
      <c r="AF1264" t="s">
        <v>69</v>
      </c>
      <c r="AG1264" t="s">
        <v>69</v>
      </c>
      <c r="AH1264" t="s">
        <v>69</v>
      </c>
      <c r="AI1264" t="s">
        <v>69</v>
      </c>
      <c r="AJ1264" t="s">
        <v>69</v>
      </c>
      <c r="AK1264" t="s">
        <v>69</v>
      </c>
      <c r="AL1264" t="s">
        <v>0</v>
      </c>
      <c r="AM1264" t="s">
        <v>0</v>
      </c>
      <c r="AN1264" t="s">
        <v>0</v>
      </c>
      <c r="AO1264" t="s">
        <v>69</v>
      </c>
      <c r="AP1264" t="s">
        <v>0</v>
      </c>
      <c r="AQ1264" t="s">
        <v>0</v>
      </c>
      <c r="AR1264" t="s">
        <v>0</v>
      </c>
      <c r="AS1264" t="s">
        <v>69</v>
      </c>
      <c r="AT1264" t="s">
        <v>0</v>
      </c>
      <c r="AU1264" t="s">
        <v>0</v>
      </c>
      <c r="AV1264" t="s">
        <v>79</v>
      </c>
      <c r="AW1264" t="s">
        <v>79</v>
      </c>
      <c r="AX1264" t="s">
        <v>78</v>
      </c>
      <c r="AY1264" t="s">
        <v>78</v>
      </c>
      <c r="AZ1264" t="s">
        <v>79</v>
      </c>
      <c r="BA1264" t="s">
        <v>79</v>
      </c>
      <c r="BB1264" t="s">
        <v>79</v>
      </c>
      <c r="BC1264" t="s">
        <v>79</v>
      </c>
      <c r="BD1264" t="s">
        <v>79</v>
      </c>
      <c r="BE1264" t="s">
        <v>79</v>
      </c>
      <c r="BF1264" t="s">
        <v>79</v>
      </c>
      <c r="BG1264" t="s">
        <v>79</v>
      </c>
      <c r="BH1264" t="s">
        <v>79</v>
      </c>
    </row>
    <row r="1265" spans="1:60" x14ac:dyDescent="0.2">
      <c r="A1265" t="s">
        <v>532</v>
      </c>
      <c r="B1265" t="s">
        <v>61</v>
      </c>
      <c r="C1265" t="s">
        <v>90</v>
      </c>
      <c r="D1265" t="s">
        <v>110</v>
      </c>
      <c r="E1265" t="s">
        <v>111</v>
      </c>
      <c r="F1265" t="s">
        <v>518</v>
      </c>
      <c r="G1265" t="s">
        <v>5190</v>
      </c>
      <c r="H1265" t="s">
        <v>5191</v>
      </c>
      <c r="I1265" t="s">
        <v>5192</v>
      </c>
      <c r="J1265" t="s">
        <v>127</v>
      </c>
      <c r="K1265" t="s">
        <v>330</v>
      </c>
      <c r="L1265" t="s">
        <v>119</v>
      </c>
      <c r="M1265" t="s">
        <v>119</v>
      </c>
      <c r="N1265" t="s">
        <v>0</v>
      </c>
      <c r="O1265" t="s">
        <v>138</v>
      </c>
      <c r="P1265" t="s">
        <v>119</v>
      </c>
      <c r="Q1265" t="s">
        <v>0</v>
      </c>
      <c r="R1265" t="s">
        <v>119</v>
      </c>
      <c r="S1265" t="s">
        <v>5193</v>
      </c>
      <c r="T1265" t="s">
        <v>1233</v>
      </c>
      <c r="U1265" t="s">
        <v>1535</v>
      </c>
      <c r="V1265" t="s">
        <v>117</v>
      </c>
      <c r="W1265" t="s">
        <v>0</v>
      </c>
      <c r="X1265" t="s">
        <v>0</v>
      </c>
      <c r="Y1265" t="s">
        <v>0</v>
      </c>
      <c r="Z1265" t="s">
        <v>174</v>
      </c>
      <c r="AA1265" t="s">
        <v>0</v>
      </c>
      <c r="AB1265" t="s">
        <v>5194</v>
      </c>
      <c r="AC1265" t="s">
        <v>61</v>
      </c>
      <c r="AD1265" t="s">
        <v>61</v>
      </c>
      <c r="AE1265" t="s">
        <v>263</v>
      </c>
      <c r="AF1265" t="s">
        <v>144</v>
      </c>
      <c r="AG1265" t="s">
        <v>119</v>
      </c>
      <c r="AH1265" t="s">
        <v>119</v>
      </c>
      <c r="AI1265" t="s">
        <v>144</v>
      </c>
      <c r="AJ1265" t="s">
        <v>119</v>
      </c>
      <c r="AK1265" t="s">
        <v>76</v>
      </c>
      <c r="AL1265" t="s">
        <v>5195</v>
      </c>
      <c r="AM1265" t="s">
        <v>109</v>
      </c>
      <c r="AN1265" t="s">
        <v>86</v>
      </c>
      <c r="AO1265" t="s">
        <v>76</v>
      </c>
      <c r="AP1265" t="s">
        <v>542</v>
      </c>
      <c r="AQ1265" t="s">
        <v>543</v>
      </c>
      <c r="AR1265" t="s">
        <v>86</v>
      </c>
      <c r="AS1265" t="s">
        <v>76</v>
      </c>
      <c r="AT1265" t="s">
        <v>159</v>
      </c>
      <c r="AU1265" t="s">
        <v>5196</v>
      </c>
      <c r="AV1265" t="s">
        <v>79</v>
      </c>
      <c r="AW1265" t="s">
        <v>79</v>
      </c>
      <c r="AX1265" t="s">
        <v>79</v>
      </c>
      <c r="AY1265" t="s">
        <v>79</v>
      </c>
      <c r="AZ1265" t="s">
        <v>79</v>
      </c>
      <c r="BA1265" t="s">
        <v>79</v>
      </c>
      <c r="BB1265" t="s">
        <v>79</v>
      </c>
      <c r="BC1265" t="s">
        <v>79</v>
      </c>
      <c r="BD1265" t="s">
        <v>78</v>
      </c>
      <c r="BE1265" t="s">
        <v>79</v>
      </c>
      <c r="BF1265" t="s">
        <v>79</v>
      </c>
      <c r="BG1265" t="s">
        <v>79</v>
      </c>
      <c r="BH1265" t="s">
        <v>79</v>
      </c>
    </row>
    <row r="1266" spans="1:60" x14ac:dyDescent="0.2">
      <c r="A1266" t="s">
        <v>486</v>
      </c>
      <c r="B1266" t="s">
        <v>61</v>
      </c>
      <c r="C1266" t="s">
        <v>80</v>
      </c>
      <c r="D1266" t="s">
        <v>122</v>
      </c>
      <c r="E1266" t="s">
        <v>123</v>
      </c>
      <c r="F1266" t="s">
        <v>124</v>
      </c>
      <c r="G1266" t="s">
        <v>5197</v>
      </c>
      <c r="H1266" t="s">
        <v>0</v>
      </c>
      <c r="I1266" t="s">
        <v>5198</v>
      </c>
      <c r="J1266" t="s">
        <v>127</v>
      </c>
      <c r="K1266" t="s">
        <v>0</v>
      </c>
      <c r="L1266" t="s">
        <v>69</v>
      </c>
      <c r="M1266" t="s">
        <v>69</v>
      </c>
      <c r="N1266" t="s">
        <v>0</v>
      </c>
      <c r="O1266" t="s">
        <v>0</v>
      </c>
      <c r="P1266" t="s">
        <v>69</v>
      </c>
      <c r="Q1266" t="s">
        <v>0</v>
      </c>
      <c r="R1266" t="s">
        <v>69</v>
      </c>
      <c r="S1266" t="s">
        <v>5199</v>
      </c>
      <c r="T1266" t="s">
        <v>130</v>
      </c>
      <c r="U1266" t="s">
        <v>155</v>
      </c>
      <c r="V1266" t="s">
        <v>73</v>
      </c>
      <c r="W1266" t="s">
        <v>0</v>
      </c>
      <c r="X1266" t="s">
        <v>0</v>
      </c>
      <c r="Y1266" t="s">
        <v>0</v>
      </c>
      <c r="Z1266" t="s">
        <v>73</v>
      </c>
      <c r="AA1266" t="s">
        <v>0</v>
      </c>
      <c r="AB1266" t="s">
        <v>0</v>
      </c>
      <c r="AC1266" t="s">
        <v>0</v>
      </c>
      <c r="AD1266" t="s">
        <v>0</v>
      </c>
      <c r="AE1266" t="s">
        <v>0</v>
      </c>
      <c r="AF1266" t="s">
        <v>69</v>
      </c>
      <c r="AG1266" t="s">
        <v>69</v>
      </c>
      <c r="AH1266" t="s">
        <v>69</v>
      </c>
      <c r="AI1266" t="s">
        <v>69</v>
      </c>
      <c r="AJ1266" t="s">
        <v>69</v>
      </c>
      <c r="AK1266" t="s">
        <v>69</v>
      </c>
      <c r="AL1266" t="s">
        <v>0</v>
      </c>
      <c r="AM1266" t="s">
        <v>0</v>
      </c>
      <c r="AN1266" t="s">
        <v>0</v>
      </c>
      <c r="AO1266" t="s">
        <v>69</v>
      </c>
      <c r="AP1266" t="s">
        <v>0</v>
      </c>
      <c r="AQ1266" t="s">
        <v>0</v>
      </c>
      <c r="AR1266" t="s">
        <v>0</v>
      </c>
      <c r="AS1266" t="s">
        <v>69</v>
      </c>
      <c r="AT1266" t="s">
        <v>0</v>
      </c>
      <c r="AU1266" t="s">
        <v>0</v>
      </c>
      <c r="AV1266" t="s">
        <v>79</v>
      </c>
      <c r="AW1266" t="s">
        <v>79</v>
      </c>
      <c r="AX1266" t="s">
        <v>79</v>
      </c>
      <c r="AY1266" t="s">
        <v>79</v>
      </c>
      <c r="AZ1266" t="s">
        <v>79</v>
      </c>
      <c r="BA1266" t="s">
        <v>79</v>
      </c>
      <c r="BB1266" t="s">
        <v>79</v>
      </c>
      <c r="BC1266" t="s">
        <v>79</v>
      </c>
      <c r="BD1266" t="s">
        <v>79</v>
      </c>
      <c r="BE1266" t="s">
        <v>79</v>
      </c>
      <c r="BF1266" t="s">
        <v>79</v>
      </c>
      <c r="BG1266" t="s">
        <v>79</v>
      </c>
      <c r="BH1266" t="s">
        <v>79</v>
      </c>
    </row>
    <row r="1267" spans="1:60" x14ac:dyDescent="0.2">
      <c r="A1267" t="s">
        <v>842</v>
      </c>
      <c r="B1267" t="s">
        <v>61</v>
      </c>
      <c r="C1267" t="s">
        <v>62</v>
      </c>
      <c r="D1267" t="s">
        <v>63</v>
      </c>
      <c r="E1267" t="s">
        <v>64</v>
      </c>
      <c r="F1267" t="s">
        <v>702</v>
      </c>
      <c r="G1267" t="s">
        <v>5200</v>
      </c>
      <c r="H1267" t="s">
        <v>0</v>
      </c>
      <c r="I1267" t="s">
        <v>5201</v>
      </c>
      <c r="J1267" t="s">
        <v>86</v>
      </c>
      <c r="K1267" t="s">
        <v>0</v>
      </c>
      <c r="L1267" t="s">
        <v>69</v>
      </c>
      <c r="M1267" t="s">
        <v>69</v>
      </c>
      <c r="N1267" t="s">
        <v>0</v>
      </c>
      <c r="O1267" t="s">
        <v>0</v>
      </c>
      <c r="P1267" t="s">
        <v>69</v>
      </c>
      <c r="Q1267" t="s">
        <v>0</v>
      </c>
      <c r="R1267" t="s">
        <v>69</v>
      </c>
      <c r="S1267" t="s">
        <v>5202</v>
      </c>
      <c r="T1267" t="s">
        <v>1129</v>
      </c>
      <c r="U1267" t="s">
        <v>587</v>
      </c>
      <c r="V1267" t="s">
        <v>73</v>
      </c>
      <c r="W1267" t="s">
        <v>0</v>
      </c>
      <c r="X1267" t="s">
        <v>0</v>
      </c>
      <c r="Y1267" t="s">
        <v>0</v>
      </c>
      <c r="Z1267" t="s">
        <v>74</v>
      </c>
      <c r="AA1267" t="s">
        <v>0</v>
      </c>
      <c r="AB1267" t="s">
        <v>0</v>
      </c>
      <c r="AC1267" t="s">
        <v>0</v>
      </c>
      <c r="AD1267" t="s">
        <v>0</v>
      </c>
      <c r="AE1267" t="s">
        <v>0</v>
      </c>
      <c r="AF1267" t="s">
        <v>69</v>
      </c>
      <c r="AG1267" t="s">
        <v>69</v>
      </c>
      <c r="AH1267" t="s">
        <v>69</v>
      </c>
      <c r="AI1267" t="s">
        <v>69</v>
      </c>
      <c r="AJ1267" t="s">
        <v>69</v>
      </c>
      <c r="AK1267" t="s">
        <v>69</v>
      </c>
      <c r="AL1267" t="s">
        <v>0</v>
      </c>
      <c r="AM1267" t="s">
        <v>0</v>
      </c>
      <c r="AN1267" t="s">
        <v>0</v>
      </c>
      <c r="AO1267" t="s">
        <v>69</v>
      </c>
      <c r="AP1267" t="s">
        <v>0</v>
      </c>
      <c r="AQ1267" t="s">
        <v>0</v>
      </c>
      <c r="AR1267" t="s">
        <v>0</v>
      </c>
      <c r="AS1267" t="s">
        <v>69</v>
      </c>
      <c r="AT1267" t="s">
        <v>0</v>
      </c>
      <c r="AU1267" t="s">
        <v>0</v>
      </c>
      <c r="AV1267" t="s">
        <v>79</v>
      </c>
      <c r="AW1267" t="s">
        <v>79</v>
      </c>
      <c r="AX1267" t="s">
        <v>78</v>
      </c>
      <c r="AY1267" t="s">
        <v>78</v>
      </c>
      <c r="AZ1267" t="s">
        <v>79</v>
      </c>
      <c r="BA1267" t="s">
        <v>79</v>
      </c>
      <c r="BB1267" t="s">
        <v>79</v>
      </c>
      <c r="BC1267" t="s">
        <v>79</v>
      </c>
      <c r="BD1267" t="s">
        <v>79</v>
      </c>
      <c r="BE1267" t="s">
        <v>79</v>
      </c>
      <c r="BF1267" t="s">
        <v>79</v>
      </c>
      <c r="BG1267" t="s">
        <v>79</v>
      </c>
      <c r="BH1267" t="s">
        <v>79</v>
      </c>
    </row>
    <row r="1268" spans="1:60" x14ac:dyDescent="0.2">
      <c r="A1268" t="s">
        <v>842</v>
      </c>
      <c r="B1268" t="s">
        <v>61</v>
      </c>
      <c r="C1268" t="s">
        <v>62</v>
      </c>
      <c r="D1268" t="s">
        <v>148</v>
      </c>
      <c r="E1268" t="s">
        <v>450</v>
      </c>
      <c r="F1268" t="s">
        <v>450</v>
      </c>
      <c r="G1268" t="s">
        <v>5203</v>
      </c>
      <c r="H1268" t="s">
        <v>0</v>
      </c>
      <c r="I1268" t="s">
        <v>5204</v>
      </c>
      <c r="J1268" t="s">
        <v>86</v>
      </c>
      <c r="K1268" t="s">
        <v>0</v>
      </c>
      <c r="L1268" t="s">
        <v>69</v>
      </c>
      <c r="M1268" t="s">
        <v>69</v>
      </c>
      <c r="N1268" t="s">
        <v>0</v>
      </c>
      <c r="O1268" t="s">
        <v>0</v>
      </c>
      <c r="P1268" t="s">
        <v>69</v>
      </c>
      <c r="Q1268" t="s">
        <v>0</v>
      </c>
      <c r="R1268" t="s">
        <v>69</v>
      </c>
      <c r="S1268" t="s">
        <v>5205</v>
      </c>
      <c r="T1268" t="s">
        <v>130</v>
      </c>
      <c r="U1268" t="s">
        <v>155</v>
      </c>
      <c r="V1268" t="s">
        <v>73</v>
      </c>
      <c r="W1268" t="s">
        <v>0</v>
      </c>
      <c r="X1268" t="s">
        <v>0</v>
      </c>
      <c r="Y1268" t="s">
        <v>0</v>
      </c>
      <c r="Z1268" t="s">
        <v>74</v>
      </c>
      <c r="AA1268" t="s">
        <v>0</v>
      </c>
      <c r="AB1268" t="s">
        <v>802</v>
      </c>
      <c r="AC1268" t="s">
        <v>61</v>
      </c>
      <c r="AD1268" t="s">
        <v>0</v>
      </c>
      <c r="AE1268" t="s">
        <v>0</v>
      </c>
      <c r="AF1268" t="s">
        <v>69</v>
      </c>
      <c r="AG1268" t="s">
        <v>69</v>
      </c>
      <c r="AH1268" t="s">
        <v>69</v>
      </c>
      <c r="AI1268" t="s">
        <v>69</v>
      </c>
      <c r="AJ1268" t="s">
        <v>69</v>
      </c>
      <c r="AK1268" t="s">
        <v>69</v>
      </c>
      <c r="AL1268" t="s">
        <v>0</v>
      </c>
      <c r="AM1268" t="s">
        <v>0</v>
      </c>
      <c r="AN1268" t="s">
        <v>0</v>
      </c>
      <c r="AO1268" t="s">
        <v>69</v>
      </c>
      <c r="AP1268" t="s">
        <v>0</v>
      </c>
      <c r="AQ1268" t="s">
        <v>0</v>
      </c>
      <c r="AR1268" t="s">
        <v>0</v>
      </c>
      <c r="AS1268" t="s">
        <v>69</v>
      </c>
      <c r="AT1268" t="s">
        <v>0</v>
      </c>
      <c r="AU1268" t="s">
        <v>0</v>
      </c>
      <c r="AV1268" t="s">
        <v>79</v>
      </c>
      <c r="AW1268" t="s">
        <v>79</v>
      </c>
      <c r="AX1268" t="s">
        <v>78</v>
      </c>
      <c r="AY1268" t="s">
        <v>78</v>
      </c>
      <c r="AZ1268" t="s">
        <v>79</v>
      </c>
      <c r="BA1268" t="s">
        <v>79</v>
      </c>
      <c r="BB1268" t="s">
        <v>79</v>
      </c>
      <c r="BC1268" t="s">
        <v>79</v>
      </c>
      <c r="BD1268" t="s">
        <v>79</v>
      </c>
      <c r="BE1268" t="s">
        <v>79</v>
      </c>
      <c r="BF1268" t="s">
        <v>79</v>
      </c>
      <c r="BG1268" t="s">
        <v>79</v>
      </c>
      <c r="BH1268" t="s">
        <v>79</v>
      </c>
    </row>
    <row r="1269" spans="1:60" x14ac:dyDescent="0.2">
      <c r="A1269" t="s">
        <v>860</v>
      </c>
      <c r="B1269" t="s">
        <v>121</v>
      </c>
      <c r="C1269" t="s">
        <v>80</v>
      </c>
      <c r="D1269" t="s">
        <v>81</v>
      </c>
      <c r="E1269" t="s">
        <v>639</v>
      </c>
      <c r="F1269" t="s">
        <v>640</v>
      </c>
      <c r="G1269" t="s">
        <v>5206</v>
      </c>
      <c r="H1269" t="s">
        <v>0</v>
      </c>
      <c r="I1269" t="s">
        <v>5207</v>
      </c>
      <c r="J1269" t="s">
        <v>86</v>
      </c>
      <c r="K1269" t="s">
        <v>0</v>
      </c>
      <c r="L1269" t="s">
        <v>69</v>
      </c>
      <c r="M1269" t="s">
        <v>69</v>
      </c>
      <c r="N1269" t="s">
        <v>0</v>
      </c>
      <c r="O1269" t="s">
        <v>0</v>
      </c>
      <c r="P1269" t="s">
        <v>69</v>
      </c>
      <c r="Q1269" t="s">
        <v>0</v>
      </c>
      <c r="R1269" t="s">
        <v>69</v>
      </c>
      <c r="S1269" t="s">
        <v>5208</v>
      </c>
      <c r="T1269" t="s">
        <v>129</v>
      </c>
      <c r="U1269" t="s">
        <v>1599</v>
      </c>
      <c r="V1269" t="s">
        <v>117</v>
      </c>
      <c r="W1269" t="s">
        <v>118</v>
      </c>
      <c r="X1269" t="s">
        <v>0</v>
      </c>
      <c r="Y1269" t="s">
        <v>0</v>
      </c>
      <c r="Z1269" t="s">
        <v>74</v>
      </c>
      <c r="AA1269" t="s">
        <v>0</v>
      </c>
      <c r="AB1269" t="s">
        <v>5209</v>
      </c>
      <c r="AC1269" t="s">
        <v>0</v>
      </c>
      <c r="AD1269" t="s">
        <v>0</v>
      </c>
      <c r="AE1269" t="s">
        <v>0</v>
      </c>
      <c r="AF1269" t="s">
        <v>119</v>
      </c>
      <c r="AG1269" t="s">
        <v>119</v>
      </c>
      <c r="AH1269" t="s">
        <v>119</v>
      </c>
      <c r="AI1269" t="s">
        <v>69</v>
      </c>
      <c r="AJ1269" t="s">
        <v>69</v>
      </c>
      <c r="AK1269" t="s">
        <v>119</v>
      </c>
      <c r="AL1269" t="s">
        <v>0</v>
      </c>
      <c r="AM1269" t="s">
        <v>0</v>
      </c>
      <c r="AN1269" t="s">
        <v>0</v>
      </c>
      <c r="AO1269" t="s">
        <v>69</v>
      </c>
      <c r="AP1269" t="s">
        <v>0</v>
      </c>
      <c r="AQ1269" t="s">
        <v>0</v>
      </c>
      <c r="AR1269" t="s">
        <v>0</v>
      </c>
      <c r="AS1269" t="s">
        <v>69</v>
      </c>
      <c r="AT1269" t="s">
        <v>0</v>
      </c>
      <c r="AU1269" t="s">
        <v>0</v>
      </c>
      <c r="AV1269" t="s">
        <v>78</v>
      </c>
      <c r="AW1269" t="s">
        <v>79</v>
      </c>
      <c r="AX1269" t="s">
        <v>79</v>
      </c>
      <c r="AY1269" t="s">
        <v>79</v>
      </c>
      <c r="AZ1269" t="s">
        <v>78</v>
      </c>
      <c r="BA1269" t="s">
        <v>79</v>
      </c>
      <c r="BB1269" t="s">
        <v>79</v>
      </c>
      <c r="BC1269" t="s">
        <v>79</v>
      </c>
      <c r="BD1269" t="s">
        <v>79</v>
      </c>
      <c r="BE1269" t="s">
        <v>79</v>
      </c>
      <c r="BF1269" t="s">
        <v>79</v>
      </c>
      <c r="BG1269" t="s">
        <v>79</v>
      </c>
      <c r="BH1269" t="s">
        <v>79</v>
      </c>
    </row>
    <row r="1270" spans="1:60" x14ac:dyDescent="0.2">
      <c r="A1270" t="s">
        <v>860</v>
      </c>
      <c r="B1270" t="s">
        <v>121</v>
      </c>
      <c r="C1270" t="s">
        <v>80</v>
      </c>
      <c r="D1270" t="s">
        <v>81</v>
      </c>
      <c r="E1270" t="s">
        <v>82</v>
      </c>
      <c r="F1270" t="s">
        <v>274</v>
      </c>
      <c r="G1270" t="s">
        <v>5210</v>
      </c>
      <c r="H1270" t="s">
        <v>0</v>
      </c>
      <c r="I1270" t="s">
        <v>5211</v>
      </c>
      <c r="J1270" t="s">
        <v>127</v>
      </c>
      <c r="K1270" t="s">
        <v>0</v>
      </c>
      <c r="L1270" t="s">
        <v>69</v>
      </c>
      <c r="M1270" t="s">
        <v>69</v>
      </c>
      <c r="N1270" t="s">
        <v>0</v>
      </c>
      <c r="O1270" t="s">
        <v>0</v>
      </c>
      <c r="P1270" t="s">
        <v>69</v>
      </c>
      <c r="Q1270" t="s">
        <v>0</v>
      </c>
      <c r="R1270" t="s">
        <v>69</v>
      </c>
      <c r="S1270" t="s">
        <v>5212</v>
      </c>
      <c r="T1270" t="s">
        <v>294</v>
      </c>
      <c r="U1270" t="s">
        <v>294</v>
      </c>
      <c r="V1270" t="s">
        <v>117</v>
      </c>
      <c r="W1270" t="s">
        <v>118</v>
      </c>
      <c r="X1270" t="s">
        <v>0</v>
      </c>
      <c r="Y1270" t="s">
        <v>0</v>
      </c>
      <c r="Z1270" t="s">
        <v>143</v>
      </c>
      <c r="AA1270" t="s">
        <v>0</v>
      </c>
      <c r="AB1270" t="s">
        <v>118</v>
      </c>
      <c r="AC1270" t="s">
        <v>0</v>
      </c>
      <c r="AD1270" t="s">
        <v>0</v>
      </c>
      <c r="AE1270" t="s">
        <v>0</v>
      </c>
      <c r="AF1270" t="s">
        <v>119</v>
      </c>
      <c r="AG1270" t="s">
        <v>119</v>
      </c>
      <c r="AH1270" t="s">
        <v>119</v>
      </c>
      <c r="AI1270" t="s">
        <v>69</v>
      </c>
      <c r="AJ1270" t="s">
        <v>69</v>
      </c>
      <c r="AK1270" t="s">
        <v>69</v>
      </c>
      <c r="AL1270" t="s">
        <v>0</v>
      </c>
      <c r="AM1270" t="s">
        <v>0</v>
      </c>
      <c r="AN1270" t="s">
        <v>0</v>
      </c>
      <c r="AO1270" t="s">
        <v>76</v>
      </c>
      <c r="AP1270" t="s">
        <v>0</v>
      </c>
      <c r="AQ1270" t="s">
        <v>0</v>
      </c>
      <c r="AR1270" t="s">
        <v>159</v>
      </c>
      <c r="AS1270" t="s">
        <v>76</v>
      </c>
      <c r="AT1270" t="s">
        <v>86</v>
      </c>
      <c r="AU1270" t="s">
        <v>0</v>
      </c>
      <c r="AV1270" t="s">
        <v>79</v>
      </c>
      <c r="AW1270" t="s">
        <v>79</v>
      </c>
      <c r="AX1270" t="s">
        <v>79</v>
      </c>
      <c r="AY1270" t="s">
        <v>79</v>
      </c>
      <c r="AZ1270" t="s">
        <v>79</v>
      </c>
      <c r="BA1270" t="s">
        <v>79</v>
      </c>
      <c r="BB1270" t="s">
        <v>79</v>
      </c>
      <c r="BC1270" t="s">
        <v>79</v>
      </c>
      <c r="BD1270" t="s">
        <v>79</v>
      </c>
      <c r="BE1270" t="s">
        <v>79</v>
      </c>
      <c r="BF1270" t="s">
        <v>79</v>
      </c>
      <c r="BG1270" t="s">
        <v>79</v>
      </c>
      <c r="BH1270" t="s">
        <v>79</v>
      </c>
    </row>
    <row r="1271" spans="1:60" x14ac:dyDescent="0.2">
      <c r="A1271" t="s">
        <v>860</v>
      </c>
      <c r="B1271" t="s">
        <v>121</v>
      </c>
      <c r="C1271" t="s">
        <v>90</v>
      </c>
      <c r="D1271" t="s">
        <v>91</v>
      </c>
      <c r="E1271" t="s">
        <v>101</v>
      </c>
      <c r="F1271" t="s">
        <v>816</v>
      </c>
      <c r="G1271" t="s">
        <v>5213</v>
      </c>
      <c r="H1271" t="s">
        <v>0</v>
      </c>
      <c r="I1271" t="s">
        <v>5214</v>
      </c>
      <c r="J1271" t="s">
        <v>86</v>
      </c>
      <c r="K1271" t="s">
        <v>0</v>
      </c>
      <c r="L1271" t="s">
        <v>69</v>
      </c>
      <c r="M1271" t="s">
        <v>69</v>
      </c>
      <c r="N1271" t="s">
        <v>0</v>
      </c>
      <c r="O1271" t="s">
        <v>0</v>
      </c>
      <c r="P1271" t="s">
        <v>69</v>
      </c>
      <c r="Q1271" t="s">
        <v>0</v>
      </c>
      <c r="R1271" t="s">
        <v>69</v>
      </c>
      <c r="S1271" t="s">
        <v>5215</v>
      </c>
      <c r="T1271" t="s">
        <v>5216</v>
      </c>
      <c r="U1271" t="s">
        <v>5216</v>
      </c>
      <c r="V1271" t="s">
        <v>117</v>
      </c>
      <c r="W1271" t="s">
        <v>118</v>
      </c>
      <c r="X1271" t="s">
        <v>0</v>
      </c>
      <c r="Y1271" t="s">
        <v>0</v>
      </c>
      <c r="Z1271" t="s">
        <v>74</v>
      </c>
      <c r="AA1271" t="s">
        <v>0</v>
      </c>
      <c r="AB1271" t="s">
        <v>5217</v>
      </c>
      <c r="AC1271" t="s">
        <v>121</v>
      </c>
      <c r="AD1271" t="s">
        <v>61</v>
      </c>
      <c r="AE1271" t="s">
        <v>0</v>
      </c>
      <c r="AF1271" t="s">
        <v>76</v>
      </c>
      <c r="AG1271" t="s">
        <v>76</v>
      </c>
      <c r="AH1271" t="s">
        <v>76</v>
      </c>
      <c r="AI1271" t="s">
        <v>69</v>
      </c>
      <c r="AJ1271" t="s">
        <v>69</v>
      </c>
      <c r="AK1271" t="s">
        <v>76</v>
      </c>
      <c r="AL1271" t="s">
        <v>0</v>
      </c>
      <c r="AM1271" t="s">
        <v>99</v>
      </c>
      <c r="AN1271" t="s">
        <v>77</v>
      </c>
      <c r="AO1271" t="s">
        <v>76</v>
      </c>
      <c r="AP1271" t="s">
        <v>0</v>
      </c>
      <c r="AQ1271" t="s">
        <v>89</v>
      </c>
      <c r="AR1271" t="s">
        <v>86</v>
      </c>
      <c r="AS1271" t="s">
        <v>146</v>
      </c>
      <c r="AT1271" t="s">
        <v>0</v>
      </c>
      <c r="AU1271" t="s">
        <v>0</v>
      </c>
      <c r="AV1271" t="s">
        <v>78</v>
      </c>
      <c r="AW1271" t="s">
        <v>79</v>
      </c>
      <c r="AX1271" t="s">
        <v>79</v>
      </c>
      <c r="AY1271" t="s">
        <v>78</v>
      </c>
      <c r="AZ1271" t="s">
        <v>79</v>
      </c>
      <c r="BA1271" t="s">
        <v>79</v>
      </c>
      <c r="BB1271" t="s">
        <v>79</v>
      </c>
      <c r="BC1271" t="s">
        <v>79</v>
      </c>
      <c r="BD1271" t="s">
        <v>79</v>
      </c>
      <c r="BE1271" t="s">
        <v>79</v>
      </c>
      <c r="BF1271" t="s">
        <v>79</v>
      </c>
      <c r="BG1271" t="s">
        <v>79</v>
      </c>
      <c r="BH1271" t="s">
        <v>79</v>
      </c>
    </row>
    <row r="1272" spans="1:60" x14ac:dyDescent="0.2">
      <c r="A1272" t="s">
        <v>310</v>
      </c>
      <c r="B1272" t="s">
        <v>61</v>
      </c>
      <c r="C1272" t="s">
        <v>90</v>
      </c>
      <c r="D1272" t="s">
        <v>110</v>
      </c>
      <c r="E1272" t="s">
        <v>111</v>
      </c>
      <c r="F1272" t="s">
        <v>513</v>
      </c>
      <c r="G1272" t="s">
        <v>5218</v>
      </c>
      <c r="H1272" t="s">
        <v>5219</v>
      </c>
      <c r="I1272" t="s">
        <v>5220</v>
      </c>
      <c r="J1272" t="s">
        <v>127</v>
      </c>
      <c r="K1272" t="s">
        <v>137</v>
      </c>
      <c r="L1272" t="s">
        <v>119</v>
      </c>
      <c r="M1272" t="s">
        <v>119</v>
      </c>
      <c r="N1272" t="s">
        <v>0</v>
      </c>
      <c r="O1272" t="s">
        <v>248</v>
      </c>
      <c r="P1272" t="s">
        <v>76</v>
      </c>
      <c r="Q1272" t="s">
        <v>5221</v>
      </c>
      <c r="R1272" t="s">
        <v>119</v>
      </c>
      <c r="S1272" t="s">
        <v>5222</v>
      </c>
      <c r="T1272" t="s">
        <v>605</v>
      </c>
      <c r="U1272" t="s">
        <v>588</v>
      </c>
      <c r="V1272" t="s">
        <v>73</v>
      </c>
      <c r="W1272" t="s">
        <v>0</v>
      </c>
      <c r="X1272" t="s">
        <v>0</v>
      </c>
      <c r="Y1272" t="s">
        <v>0</v>
      </c>
      <c r="Z1272" t="s">
        <v>73</v>
      </c>
      <c r="AA1272" t="s">
        <v>0</v>
      </c>
      <c r="AB1272" t="s">
        <v>0</v>
      </c>
      <c r="AC1272" t="s">
        <v>0</v>
      </c>
      <c r="AD1272" t="s">
        <v>0</v>
      </c>
      <c r="AE1272" t="s">
        <v>0</v>
      </c>
      <c r="AF1272" t="s">
        <v>76</v>
      </c>
      <c r="AG1272" t="s">
        <v>119</v>
      </c>
      <c r="AH1272" t="s">
        <v>119</v>
      </c>
      <c r="AI1272" t="s">
        <v>119</v>
      </c>
      <c r="AJ1272" t="s">
        <v>119</v>
      </c>
      <c r="AK1272" t="s">
        <v>76</v>
      </c>
      <c r="AL1272" t="s">
        <v>5223</v>
      </c>
      <c r="AM1272" t="s">
        <v>109</v>
      </c>
      <c r="AN1272" t="s">
        <v>77</v>
      </c>
      <c r="AO1272" t="s">
        <v>76</v>
      </c>
      <c r="AP1272" t="s">
        <v>3696</v>
      </c>
      <c r="AQ1272" t="s">
        <v>89</v>
      </c>
      <c r="AR1272" t="s">
        <v>86</v>
      </c>
      <c r="AS1272" t="s">
        <v>146</v>
      </c>
      <c r="AT1272" t="s">
        <v>0</v>
      </c>
      <c r="AU1272" t="s">
        <v>0</v>
      </c>
      <c r="AV1272" t="s">
        <v>78</v>
      </c>
      <c r="AW1272" t="s">
        <v>78</v>
      </c>
      <c r="AX1272" t="s">
        <v>79</v>
      </c>
      <c r="AY1272" t="s">
        <v>79</v>
      </c>
      <c r="AZ1272" t="s">
        <v>79</v>
      </c>
      <c r="BA1272" t="s">
        <v>79</v>
      </c>
      <c r="BB1272" t="s">
        <v>79</v>
      </c>
      <c r="BC1272" t="s">
        <v>79</v>
      </c>
      <c r="BD1272" t="s">
        <v>79</v>
      </c>
      <c r="BE1272" t="s">
        <v>79</v>
      </c>
      <c r="BF1272" t="s">
        <v>79</v>
      </c>
      <c r="BG1272" t="s">
        <v>79</v>
      </c>
      <c r="BH1272" t="s">
        <v>79</v>
      </c>
    </row>
    <row r="1273" spans="1:60" x14ac:dyDescent="0.2">
      <c r="A1273" t="s">
        <v>860</v>
      </c>
      <c r="B1273" t="s">
        <v>121</v>
      </c>
      <c r="C1273" t="s">
        <v>80</v>
      </c>
      <c r="D1273" t="s">
        <v>161</v>
      </c>
      <c r="E1273" t="s">
        <v>943</v>
      </c>
      <c r="F1273" t="s">
        <v>944</v>
      </c>
      <c r="G1273" t="s">
        <v>5224</v>
      </c>
      <c r="H1273" t="s">
        <v>0</v>
      </c>
      <c r="I1273" t="s">
        <v>5225</v>
      </c>
      <c r="J1273" t="s">
        <v>127</v>
      </c>
      <c r="K1273" t="s">
        <v>0</v>
      </c>
      <c r="L1273" t="s">
        <v>69</v>
      </c>
      <c r="M1273" t="s">
        <v>69</v>
      </c>
      <c r="N1273" t="s">
        <v>0</v>
      </c>
      <c r="O1273" t="s">
        <v>0</v>
      </c>
      <c r="P1273" t="s">
        <v>69</v>
      </c>
      <c r="Q1273" t="s">
        <v>0</v>
      </c>
      <c r="R1273" t="s">
        <v>69</v>
      </c>
      <c r="S1273" t="s">
        <v>5226</v>
      </c>
      <c r="T1273" t="s">
        <v>129</v>
      </c>
      <c r="U1273" t="s">
        <v>433</v>
      </c>
      <c r="V1273" t="s">
        <v>117</v>
      </c>
      <c r="W1273" t="s">
        <v>118</v>
      </c>
      <c r="X1273" t="s">
        <v>0</v>
      </c>
      <c r="Y1273" t="s">
        <v>0</v>
      </c>
      <c r="Z1273" t="s">
        <v>143</v>
      </c>
      <c r="AA1273" t="s">
        <v>0</v>
      </c>
      <c r="AB1273" t="s">
        <v>118</v>
      </c>
      <c r="AC1273" t="s">
        <v>0</v>
      </c>
      <c r="AD1273" t="s">
        <v>0</v>
      </c>
      <c r="AE1273" t="s">
        <v>0</v>
      </c>
      <c r="AF1273" t="s">
        <v>119</v>
      </c>
      <c r="AG1273" t="s">
        <v>119</v>
      </c>
      <c r="AH1273" t="s">
        <v>119</v>
      </c>
      <c r="AI1273" t="s">
        <v>69</v>
      </c>
      <c r="AJ1273" t="s">
        <v>69</v>
      </c>
      <c r="AK1273" t="s">
        <v>119</v>
      </c>
      <c r="AL1273" t="s">
        <v>0</v>
      </c>
      <c r="AM1273" t="s">
        <v>0</v>
      </c>
      <c r="AN1273" t="s">
        <v>0</v>
      </c>
      <c r="AO1273" t="s">
        <v>69</v>
      </c>
      <c r="AP1273" t="s">
        <v>0</v>
      </c>
      <c r="AQ1273" t="s">
        <v>0</v>
      </c>
      <c r="AR1273" t="s">
        <v>0</v>
      </c>
      <c r="AS1273" t="s">
        <v>69</v>
      </c>
      <c r="AT1273" t="s">
        <v>0</v>
      </c>
      <c r="AU1273" t="s">
        <v>0</v>
      </c>
      <c r="AV1273" t="s">
        <v>79</v>
      </c>
      <c r="AW1273" t="s">
        <v>79</v>
      </c>
      <c r="AX1273" t="s">
        <v>79</v>
      </c>
      <c r="AY1273" t="s">
        <v>79</v>
      </c>
      <c r="AZ1273" t="s">
        <v>78</v>
      </c>
      <c r="BA1273" t="s">
        <v>78</v>
      </c>
      <c r="BB1273" t="s">
        <v>79</v>
      </c>
      <c r="BC1273" t="s">
        <v>79</v>
      </c>
      <c r="BD1273" t="s">
        <v>79</v>
      </c>
      <c r="BE1273" t="s">
        <v>79</v>
      </c>
      <c r="BF1273" t="s">
        <v>79</v>
      </c>
      <c r="BG1273" t="s">
        <v>79</v>
      </c>
      <c r="BH1273" t="s">
        <v>79</v>
      </c>
    </row>
    <row r="1274" spans="1:60" x14ac:dyDescent="0.2">
      <c r="A1274" t="s">
        <v>507</v>
      </c>
      <c r="B1274" t="s">
        <v>121</v>
      </c>
      <c r="C1274" t="s">
        <v>80</v>
      </c>
      <c r="D1274" t="s">
        <v>122</v>
      </c>
      <c r="E1274" t="s">
        <v>123</v>
      </c>
      <c r="F1274" t="s">
        <v>1547</v>
      </c>
      <c r="G1274" t="s">
        <v>5227</v>
      </c>
      <c r="H1274" t="s">
        <v>0</v>
      </c>
      <c r="I1274" t="s">
        <v>5228</v>
      </c>
      <c r="J1274" t="s">
        <v>127</v>
      </c>
      <c r="K1274" t="s">
        <v>0</v>
      </c>
      <c r="L1274" t="s">
        <v>69</v>
      </c>
      <c r="M1274" t="s">
        <v>69</v>
      </c>
      <c r="N1274" t="s">
        <v>0</v>
      </c>
      <c r="O1274" t="s">
        <v>0</v>
      </c>
      <c r="P1274" t="s">
        <v>69</v>
      </c>
      <c r="Q1274" t="s">
        <v>0</v>
      </c>
      <c r="R1274" t="s">
        <v>69</v>
      </c>
      <c r="S1274" t="s">
        <v>5229</v>
      </c>
      <c r="T1274" t="s">
        <v>129</v>
      </c>
      <c r="U1274" t="s">
        <v>294</v>
      </c>
      <c r="V1274" t="s">
        <v>304</v>
      </c>
      <c r="W1274" t="s">
        <v>0</v>
      </c>
      <c r="X1274" t="s">
        <v>0</v>
      </c>
      <c r="Y1274" t="s">
        <v>0</v>
      </c>
      <c r="Z1274" t="s">
        <v>143</v>
      </c>
      <c r="AA1274" t="s">
        <v>0</v>
      </c>
      <c r="AB1274" t="s">
        <v>118</v>
      </c>
      <c r="AC1274" t="s">
        <v>0</v>
      </c>
      <c r="AD1274" t="s">
        <v>0</v>
      </c>
      <c r="AE1274" t="s">
        <v>0</v>
      </c>
      <c r="AF1274" t="s">
        <v>69</v>
      </c>
      <c r="AG1274" t="s">
        <v>69</v>
      </c>
      <c r="AH1274" t="s">
        <v>69</v>
      </c>
      <c r="AI1274" t="s">
        <v>69</v>
      </c>
      <c r="AJ1274" t="s">
        <v>69</v>
      </c>
      <c r="AK1274" t="s">
        <v>69</v>
      </c>
      <c r="AL1274" t="s">
        <v>0</v>
      </c>
      <c r="AM1274" t="s">
        <v>0</v>
      </c>
      <c r="AN1274" t="s">
        <v>0</v>
      </c>
      <c r="AO1274" t="s">
        <v>76</v>
      </c>
      <c r="AP1274" t="s">
        <v>0</v>
      </c>
      <c r="AQ1274" t="s">
        <v>100</v>
      </c>
      <c r="AR1274" t="s">
        <v>86</v>
      </c>
      <c r="AS1274" t="s">
        <v>76</v>
      </c>
      <c r="AT1274" t="s">
        <v>86</v>
      </c>
      <c r="AU1274" t="s">
        <v>0</v>
      </c>
      <c r="AV1274" t="s">
        <v>78</v>
      </c>
      <c r="AW1274" t="s">
        <v>79</v>
      </c>
      <c r="AX1274" t="s">
        <v>79</v>
      </c>
      <c r="AY1274" t="s">
        <v>79</v>
      </c>
      <c r="AZ1274" t="s">
        <v>79</v>
      </c>
      <c r="BA1274" t="s">
        <v>79</v>
      </c>
      <c r="BB1274" t="s">
        <v>79</v>
      </c>
      <c r="BC1274" t="s">
        <v>79</v>
      </c>
      <c r="BD1274" t="s">
        <v>79</v>
      </c>
      <c r="BE1274" t="s">
        <v>79</v>
      </c>
      <c r="BF1274" t="s">
        <v>79</v>
      </c>
      <c r="BG1274" t="s">
        <v>79</v>
      </c>
      <c r="BH1274" t="s">
        <v>79</v>
      </c>
    </row>
    <row r="1275" spans="1:60" x14ac:dyDescent="0.2">
      <c r="A1275" t="s">
        <v>507</v>
      </c>
      <c r="B1275" t="s">
        <v>121</v>
      </c>
      <c r="C1275" t="s">
        <v>62</v>
      </c>
      <c r="D1275" t="s">
        <v>148</v>
      </c>
      <c r="E1275" t="s">
        <v>168</v>
      </c>
      <c r="F1275" t="s">
        <v>168</v>
      </c>
      <c r="G1275" t="s">
        <v>5230</v>
      </c>
      <c r="H1275" t="s">
        <v>0</v>
      </c>
      <c r="I1275" t="s">
        <v>5231</v>
      </c>
      <c r="J1275" t="s">
        <v>127</v>
      </c>
      <c r="K1275" t="s">
        <v>0</v>
      </c>
      <c r="L1275" t="s">
        <v>69</v>
      </c>
      <c r="M1275" t="s">
        <v>69</v>
      </c>
      <c r="N1275" t="s">
        <v>0</v>
      </c>
      <c r="O1275" t="s">
        <v>0</v>
      </c>
      <c r="P1275" t="s">
        <v>69</v>
      </c>
      <c r="Q1275" t="s">
        <v>0</v>
      </c>
      <c r="R1275" t="s">
        <v>69</v>
      </c>
      <c r="S1275" t="s">
        <v>5232</v>
      </c>
      <c r="T1275" t="s">
        <v>5233</v>
      </c>
      <c r="U1275" t="s">
        <v>190</v>
      </c>
      <c r="V1275" t="s">
        <v>73</v>
      </c>
      <c r="W1275" t="s">
        <v>0</v>
      </c>
      <c r="X1275" t="s">
        <v>0</v>
      </c>
      <c r="Y1275" t="s">
        <v>0</v>
      </c>
      <c r="Z1275" t="s">
        <v>73</v>
      </c>
      <c r="AA1275" t="s">
        <v>0</v>
      </c>
      <c r="AB1275" t="s">
        <v>0</v>
      </c>
      <c r="AC1275" t="s">
        <v>0</v>
      </c>
      <c r="AD1275" t="s">
        <v>0</v>
      </c>
      <c r="AE1275" t="s">
        <v>0</v>
      </c>
      <c r="AF1275" t="s">
        <v>69</v>
      </c>
      <c r="AG1275" t="s">
        <v>69</v>
      </c>
      <c r="AH1275" t="s">
        <v>69</v>
      </c>
      <c r="AI1275" t="s">
        <v>76</v>
      </c>
      <c r="AJ1275" t="s">
        <v>69</v>
      </c>
      <c r="AK1275" t="s">
        <v>69</v>
      </c>
      <c r="AL1275" t="s">
        <v>0</v>
      </c>
      <c r="AM1275" t="s">
        <v>0</v>
      </c>
      <c r="AN1275" t="s">
        <v>0</v>
      </c>
      <c r="AO1275" t="s">
        <v>69</v>
      </c>
      <c r="AP1275" t="s">
        <v>0</v>
      </c>
      <c r="AQ1275" t="s">
        <v>0</v>
      </c>
      <c r="AR1275" t="s">
        <v>0</v>
      </c>
      <c r="AS1275" t="s">
        <v>69</v>
      </c>
      <c r="AT1275" t="s">
        <v>0</v>
      </c>
      <c r="AU1275" t="s">
        <v>0</v>
      </c>
      <c r="AV1275" t="s">
        <v>79</v>
      </c>
      <c r="AW1275" t="s">
        <v>79</v>
      </c>
      <c r="AX1275" t="s">
        <v>79</v>
      </c>
      <c r="AY1275" t="s">
        <v>79</v>
      </c>
      <c r="AZ1275" t="s">
        <v>79</v>
      </c>
      <c r="BA1275" t="s">
        <v>79</v>
      </c>
      <c r="BB1275" t="s">
        <v>79</v>
      </c>
      <c r="BC1275" t="s">
        <v>79</v>
      </c>
      <c r="BD1275" t="s">
        <v>79</v>
      </c>
      <c r="BE1275" t="s">
        <v>79</v>
      </c>
      <c r="BF1275" t="s">
        <v>79</v>
      </c>
      <c r="BG1275" t="s">
        <v>79</v>
      </c>
      <c r="BH1275" t="s">
        <v>79</v>
      </c>
    </row>
    <row r="1276" spans="1:60" x14ac:dyDescent="0.2">
      <c r="A1276" t="s">
        <v>777</v>
      </c>
      <c r="B1276" t="s">
        <v>121</v>
      </c>
      <c r="C1276" t="s">
        <v>80</v>
      </c>
      <c r="D1276" t="s">
        <v>81</v>
      </c>
      <c r="E1276" t="s">
        <v>639</v>
      </c>
      <c r="F1276" t="s">
        <v>1392</v>
      </c>
      <c r="G1276" t="s">
        <v>5234</v>
      </c>
      <c r="H1276" t="s">
        <v>0</v>
      </c>
      <c r="I1276" t="s">
        <v>5235</v>
      </c>
      <c r="J1276" t="s">
        <v>127</v>
      </c>
      <c r="K1276" t="s">
        <v>0</v>
      </c>
      <c r="L1276" t="s">
        <v>69</v>
      </c>
      <c r="M1276" t="s">
        <v>69</v>
      </c>
      <c r="N1276" t="s">
        <v>0</v>
      </c>
      <c r="O1276" t="s">
        <v>0</v>
      </c>
      <c r="P1276" t="s">
        <v>69</v>
      </c>
      <c r="Q1276" t="s">
        <v>0</v>
      </c>
      <c r="R1276" t="s">
        <v>69</v>
      </c>
      <c r="S1276" t="s">
        <v>5236</v>
      </c>
      <c r="T1276" t="s">
        <v>5237</v>
      </c>
      <c r="U1276" t="s">
        <v>5238</v>
      </c>
      <c r="V1276" t="s">
        <v>117</v>
      </c>
      <c r="W1276" t="s">
        <v>118</v>
      </c>
      <c r="X1276" t="s">
        <v>0</v>
      </c>
      <c r="Y1276" t="s">
        <v>0</v>
      </c>
      <c r="Z1276" t="s">
        <v>143</v>
      </c>
      <c r="AA1276" t="s">
        <v>0</v>
      </c>
      <c r="AB1276" t="s">
        <v>118</v>
      </c>
      <c r="AC1276" t="s">
        <v>0</v>
      </c>
      <c r="AD1276" t="s">
        <v>0</v>
      </c>
      <c r="AE1276" t="s">
        <v>0</v>
      </c>
      <c r="AF1276" t="s">
        <v>69</v>
      </c>
      <c r="AG1276" t="s">
        <v>69</v>
      </c>
      <c r="AH1276" t="s">
        <v>69</v>
      </c>
      <c r="AI1276" t="s">
        <v>69</v>
      </c>
      <c r="AJ1276" t="s">
        <v>69</v>
      </c>
      <c r="AK1276" t="s">
        <v>76</v>
      </c>
      <c r="AL1276" t="s">
        <v>0</v>
      </c>
      <c r="AM1276" t="s">
        <v>99</v>
      </c>
      <c r="AN1276" t="s">
        <v>158</v>
      </c>
      <c r="AO1276" t="s">
        <v>69</v>
      </c>
      <c r="AP1276" t="s">
        <v>0</v>
      </c>
      <c r="AQ1276" t="s">
        <v>0</v>
      </c>
      <c r="AR1276" t="s">
        <v>0</v>
      </c>
      <c r="AS1276" t="s">
        <v>69</v>
      </c>
      <c r="AT1276" t="s">
        <v>0</v>
      </c>
      <c r="AU1276" t="s">
        <v>0</v>
      </c>
      <c r="AV1276" t="s">
        <v>78</v>
      </c>
      <c r="AW1276" t="s">
        <v>79</v>
      </c>
      <c r="AX1276" t="s">
        <v>79</v>
      </c>
      <c r="AY1276" t="s">
        <v>79</v>
      </c>
      <c r="AZ1276" t="s">
        <v>79</v>
      </c>
      <c r="BA1276" t="s">
        <v>78</v>
      </c>
      <c r="BB1276" t="s">
        <v>79</v>
      </c>
      <c r="BC1276" t="s">
        <v>79</v>
      </c>
      <c r="BD1276" t="s">
        <v>79</v>
      </c>
      <c r="BE1276" t="s">
        <v>79</v>
      </c>
      <c r="BF1276" t="s">
        <v>79</v>
      </c>
      <c r="BG1276" t="s">
        <v>79</v>
      </c>
      <c r="BH1276" t="s">
        <v>79</v>
      </c>
    </row>
    <row r="1277" spans="1:60" x14ac:dyDescent="0.2">
      <c r="A1277" t="s">
        <v>671</v>
      </c>
      <c r="B1277" t="s">
        <v>2253</v>
      </c>
      <c r="C1277" t="s">
        <v>62</v>
      </c>
      <c r="D1277" t="s">
        <v>148</v>
      </c>
      <c r="E1277" t="s">
        <v>168</v>
      </c>
      <c r="F1277" t="s">
        <v>168</v>
      </c>
      <c r="G1277" t="s">
        <v>5239</v>
      </c>
      <c r="H1277" t="s">
        <v>0</v>
      </c>
      <c r="I1277" t="s">
        <v>5240</v>
      </c>
      <c r="J1277" t="s">
        <v>86</v>
      </c>
      <c r="K1277" t="s">
        <v>0</v>
      </c>
      <c r="L1277" t="s">
        <v>69</v>
      </c>
      <c r="M1277" t="s">
        <v>69</v>
      </c>
      <c r="N1277" t="s">
        <v>0</v>
      </c>
      <c r="O1277" t="s">
        <v>0</v>
      </c>
      <c r="P1277" t="s">
        <v>69</v>
      </c>
      <c r="Q1277" t="s">
        <v>0</v>
      </c>
      <c r="R1277" t="s">
        <v>69</v>
      </c>
      <c r="S1277" t="s">
        <v>5241</v>
      </c>
      <c r="T1277" t="s">
        <v>2740</v>
      </c>
      <c r="U1277" t="s">
        <v>5242</v>
      </c>
      <c r="V1277" t="s">
        <v>73</v>
      </c>
      <c r="W1277" t="s">
        <v>0</v>
      </c>
      <c r="X1277" t="s">
        <v>0</v>
      </c>
      <c r="Y1277" t="s">
        <v>0</v>
      </c>
      <c r="Z1277" t="s">
        <v>73</v>
      </c>
      <c r="AA1277" t="s">
        <v>0</v>
      </c>
      <c r="AB1277" t="s">
        <v>0</v>
      </c>
      <c r="AC1277" t="s">
        <v>0</v>
      </c>
      <c r="AD1277" t="s">
        <v>0</v>
      </c>
      <c r="AE1277" t="s">
        <v>0</v>
      </c>
      <c r="AF1277" t="s">
        <v>69</v>
      </c>
      <c r="AG1277" t="s">
        <v>69</v>
      </c>
      <c r="AH1277" t="s">
        <v>69</v>
      </c>
      <c r="AI1277" t="s">
        <v>69</v>
      </c>
      <c r="AJ1277" t="s">
        <v>69</v>
      </c>
      <c r="AK1277" t="s">
        <v>69</v>
      </c>
      <c r="AL1277" t="s">
        <v>0</v>
      </c>
      <c r="AM1277" t="s">
        <v>0</v>
      </c>
      <c r="AN1277" t="s">
        <v>0</v>
      </c>
      <c r="AO1277" t="s">
        <v>69</v>
      </c>
      <c r="AP1277" t="s">
        <v>0</v>
      </c>
      <c r="AQ1277" t="s">
        <v>0</v>
      </c>
      <c r="AR1277" t="s">
        <v>0</v>
      </c>
      <c r="AS1277" t="s">
        <v>69</v>
      </c>
      <c r="AT1277" t="s">
        <v>0</v>
      </c>
      <c r="AU1277" t="s">
        <v>0</v>
      </c>
      <c r="AV1277" t="s">
        <v>79</v>
      </c>
      <c r="AW1277" t="s">
        <v>79</v>
      </c>
      <c r="AX1277" t="s">
        <v>79</v>
      </c>
      <c r="AY1277" t="s">
        <v>79</v>
      </c>
      <c r="AZ1277" t="s">
        <v>79</v>
      </c>
      <c r="BA1277" t="s">
        <v>79</v>
      </c>
      <c r="BB1277" t="s">
        <v>79</v>
      </c>
      <c r="BC1277" t="s">
        <v>79</v>
      </c>
      <c r="BD1277" t="s">
        <v>79</v>
      </c>
      <c r="BE1277" t="s">
        <v>79</v>
      </c>
      <c r="BF1277" t="s">
        <v>79</v>
      </c>
      <c r="BG1277" t="s">
        <v>79</v>
      </c>
      <c r="BH1277" t="s">
        <v>79</v>
      </c>
    </row>
    <row r="1278" spans="1:60" x14ac:dyDescent="0.2">
      <c r="A1278" t="s">
        <v>507</v>
      </c>
      <c r="B1278" t="s">
        <v>61</v>
      </c>
      <c r="C1278" t="s">
        <v>90</v>
      </c>
      <c r="D1278" t="s">
        <v>91</v>
      </c>
      <c r="E1278" t="s">
        <v>1090</v>
      </c>
      <c r="F1278" t="s">
        <v>1091</v>
      </c>
      <c r="G1278" t="s">
        <v>5243</v>
      </c>
      <c r="H1278" t="s">
        <v>5244</v>
      </c>
      <c r="I1278" t="s">
        <v>5245</v>
      </c>
      <c r="J1278" t="s">
        <v>127</v>
      </c>
      <c r="K1278" t="s">
        <v>330</v>
      </c>
      <c r="L1278" t="s">
        <v>119</v>
      </c>
      <c r="M1278" t="s">
        <v>119</v>
      </c>
      <c r="N1278" t="s">
        <v>0</v>
      </c>
      <c r="O1278" t="s">
        <v>248</v>
      </c>
      <c r="P1278" t="s">
        <v>119</v>
      </c>
      <c r="Q1278" t="s">
        <v>0</v>
      </c>
      <c r="R1278" t="s">
        <v>119</v>
      </c>
      <c r="S1278" t="s">
        <v>5246</v>
      </c>
      <c r="T1278" t="s">
        <v>471</v>
      </c>
      <c r="U1278" t="s">
        <v>588</v>
      </c>
      <c r="V1278" t="s">
        <v>73</v>
      </c>
      <c r="W1278" t="s">
        <v>0</v>
      </c>
      <c r="X1278" t="s">
        <v>0</v>
      </c>
      <c r="Y1278" t="s">
        <v>0</v>
      </c>
      <c r="Z1278" t="s">
        <v>73</v>
      </c>
      <c r="AA1278" t="s">
        <v>0</v>
      </c>
      <c r="AB1278" t="s">
        <v>0</v>
      </c>
      <c r="AC1278" t="s">
        <v>0</v>
      </c>
      <c r="AD1278" t="s">
        <v>0</v>
      </c>
      <c r="AE1278" t="s">
        <v>0</v>
      </c>
      <c r="AF1278" t="s">
        <v>119</v>
      </c>
      <c r="AG1278" t="s">
        <v>119</v>
      </c>
      <c r="AH1278" t="s">
        <v>119</v>
      </c>
      <c r="AI1278" t="s">
        <v>76</v>
      </c>
      <c r="AJ1278" t="s">
        <v>119</v>
      </c>
      <c r="AK1278" t="s">
        <v>119</v>
      </c>
      <c r="AL1278" t="s">
        <v>0</v>
      </c>
      <c r="AM1278" t="s">
        <v>0</v>
      </c>
      <c r="AN1278" t="s">
        <v>0</v>
      </c>
      <c r="AO1278" t="s">
        <v>76</v>
      </c>
      <c r="AP1278" t="s">
        <v>5247</v>
      </c>
      <c r="AQ1278" t="s">
        <v>100</v>
      </c>
      <c r="AR1278" t="s">
        <v>86</v>
      </c>
      <c r="AS1278" t="s">
        <v>146</v>
      </c>
      <c r="AT1278" t="s">
        <v>0</v>
      </c>
      <c r="AU1278" t="s">
        <v>0</v>
      </c>
      <c r="AV1278" t="s">
        <v>78</v>
      </c>
      <c r="AW1278" t="s">
        <v>78</v>
      </c>
      <c r="AX1278" t="s">
        <v>79</v>
      </c>
      <c r="AY1278" t="s">
        <v>79</v>
      </c>
      <c r="AZ1278" t="s">
        <v>79</v>
      </c>
      <c r="BA1278" t="s">
        <v>79</v>
      </c>
      <c r="BB1278" t="s">
        <v>79</v>
      </c>
      <c r="BC1278" t="s">
        <v>79</v>
      </c>
      <c r="BD1278" t="s">
        <v>79</v>
      </c>
      <c r="BE1278" t="s">
        <v>79</v>
      </c>
      <c r="BF1278" t="s">
        <v>79</v>
      </c>
      <c r="BG1278" t="s">
        <v>79</v>
      </c>
      <c r="BH1278" t="s">
        <v>79</v>
      </c>
    </row>
    <row r="1279" spans="1:60" x14ac:dyDescent="0.2">
      <c r="A1279" t="s">
        <v>671</v>
      </c>
      <c r="B1279" t="s">
        <v>2253</v>
      </c>
      <c r="C1279" t="s">
        <v>62</v>
      </c>
      <c r="D1279" t="s">
        <v>148</v>
      </c>
      <c r="E1279" t="s">
        <v>168</v>
      </c>
      <c r="F1279" t="s">
        <v>168</v>
      </c>
      <c r="G1279" t="s">
        <v>5248</v>
      </c>
      <c r="H1279" t="s">
        <v>0</v>
      </c>
      <c r="I1279" t="s">
        <v>5249</v>
      </c>
      <c r="J1279" t="s">
        <v>86</v>
      </c>
      <c r="K1279" t="s">
        <v>0</v>
      </c>
      <c r="L1279" t="s">
        <v>69</v>
      </c>
      <c r="M1279" t="s">
        <v>69</v>
      </c>
      <c r="N1279" t="s">
        <v>0</v>
      </c>
      <c r="O1279" t="s">
        <v>0</v>
      </c>
      <c r="P1279" t="s">
        <v>69</v>
      </c>
      <c r="Q1279" t="s">
        <v>0</v>
      </c>
      <c r="R1279" t="s">
        <v>69</v>
      </c>
      <c r="S1279" t="s">
        <v>5250</v>
      </c>
      <c r="T1279" t="s">
        <v>2740</v>
      </c>
      <c r="U1279" t="s">
        <v>155</v>
      </c>
      <c r="V1279" t="s">
        <v>73</v>
      </c>
      <c r="W1279" t="s">
        <v>0</v>
      </c>
      <c r="X1279" t="s">
        <v>0</v>
      </c>
      <c r="Y1279" t="s">
        <v>0</v>
      </c>
      <c r="Z1279" t="s">
        <v>73</v>
      </c>
      <c r="AA1279" t="s">
        <v>0</v>
      </c>
      <c r="AB1279" t="s">
        <v>0</v>
      </c>
      <c r="AC1279" t="s">
        <v>0</v>
      </c>
      <c r="AD1279" t="s">
        <v>0</v>
      </c>
      <c r="AE1279" t="s">
        <v>0</v>
      </c>
      <c r="AF1279" t="s">
        <v>69</v>
      </c>
      <c r="AG1279" t="s">
        <v>69</v>
      </c>
      <c r="AH1279" t="s">
        <v>69</v>
      </c>
      <c r="AI1279" t="s">
        <v>69</v>
      </c>
      <c r="AJ1279" t="s">
        <v>69</v>
      </c>
      <c r="AK1279" t="s">
        <v>69</v>
      </c>
      <c r="AL1279" t="s">
        <v>0</v>
      </c>
      <c r="AM1279" t="s">
        <v>0</v>
      </c>
      <c r="AN1279" t="s">
        <v>0</v>
      </c>
      <c r="AO1279" t="s">
        <v>69</v>
      </c>
      <c r="AP1279" t="s">
        <v>0</v>
      </c>
      <c r="AQ1279" t="s">
        <v>0</v>
      </c>
      <c r="AR1279" t="s">
        <v>0</v>
      </c>
      <c r="AS1279" t="s">
        <v>69</v>
      </c>
      <c r="AT1279" t="s">
        <v>0</v>
      </c>
      <c r="AU1279" t="s">
        <v>0</v>
      </c>
      <c r="AV1279" t="s">
        <v>79</v>
      </c>
      <c r="AW1279" t="s">
        <v>79</v>
      </c>
      <c r="AX1279" t="s">
        <v>79</v>
      </c>
      <c r="AY1279" t="s">
        <v>79</v>
      </c>
      <c r="AZ1279" t="s">
        <v>79</v>
      </c>
      <c r="BA1279" t="s">
        <v>79</v>
      </c>
      <c r="BB1279" t="s">
        <v>79</v>
      </c>
      <c r="BC1279" t="s">
        <v>79</v>
      </c>
      <c r="BD1279" t="s">
        <v>79</v>
      </c>
      <c r="BE1279" t="s">
        <v>79</v>
      </c>
      <c r="BF1279" t="s">
        <v>79</v>
      </c>
      <c r="BG1279" t="s">
        <v>79</v>
      </c>
      <c r="BH1279" t="s">
        <v>79</v>
      </c>
    </row>
    <row r="1280" spans="1:60" x14ac:dyDescent="0.2">
      <c r="A1280" t="s">
        <v>671</v>
      </c>
      <c r="B1280" t="s">
        <v>2253</v>
      </c>
      <c r="C1280" t="s">
        <v>62</v>
      </c>
      <c r="D1280" t="s">
        <v>148</v>
      </c>
      <c r="E1280" t="s">
        <v>168</v>
      </c>
      <c r="F1280" t="s">
        <v>168</v>
      </c>
      <c r="G1280" t="s">
        <v>5251</v>
      </c>
      <c r="H1280" t="s">
        <v>0</v>
      </c>
      <c r="I1280" t="s">
        <v>5252</v>
      </c>
      <c r="J1280" t="s">
        <v>86</v>
      </c>
      <c r="K1280" t="s">
        <v>0</v>
      </c>
      <c r="L1280" t="s">
        <v>69</v>
      </c>
      <c r="M1280" t="s">
        <v>69</v>
      </c>
      <c r="N1280" t="s">
        <v>0</v>
      </c>
      <c r="O1280" t="s">
        <v>0</v>
      </c>
      <c r="P1280" t="s">
        <v>69</v>
      </c>
      <c r="Q1280" t="s">
        <v>0</v>
      </c>
      <c r="R1280" t="s">
        <v>69</v>
      </c>
      <c r="S1280" t="s">
        <v>5253</v>
      </c>
      <c r="T1280" t="s">
        <v>3942</v>
      </c>
      <c r="U1280" t="s">
        <v>1303</v>
      </c>
      <c r="V1280" t="s">
        <v>73</v>
      </c>
      <c r="W1280" t="s">
        <v>0</v>
      </c>
      <c r="X1280" t="s">
        <v>0</v>
      </c>
      <c r="Y1280" t="s">
        <v>0</v>
      </c>
      <c r="Z1280" t="s">
        <v>73</v>
      </c>
      <c r="AA1280" t="s">
        <v>0</v>
      </c>
      <c r="AB1280" t="s">
        <v>0</v>
      </c>
      <c r="AC1280" t="s">
        <v>0</v>
      </c>
      <c r="AD1280" t="s">
        <v>0</v>
      </c>
      <c r="AE1280" t="s">
        <v>0</v>
      </c>
      <c r="AF1280" t="s">
        <v>69</v>
      </c>
      <c r="AG1280" t="s">
        <v>69</v>
      </c>
      <c r="AH1280" t="s">
        <v>69</v>
      </c>
      <c r="AI1280" t="s">
        <v>69</v>
      </c>
      <c r="AJ1280" t="s">
        <v>69</v>
      </c>
      <c r="AK1280" t="s">
        <v>69</v>
      </c>
      <c r="AL1280" t="s">
        <v>0</v>
      </c>
      <c r="AM1280" t="s">
        <v>0</v>
      </c>
      <c r="AN1280" t="s">
        <v>0</v>
      </c>
      <c r="AO1280" t="s">
        <v>69</v>
      </c>
      <c r="AP1280" t="s">
        <v>0</v>
      </c>
      <c r="AQ1280" t="s">
        <v>0</v>
      </c>
      <c r="AR1280" t="s">
        <v>0</v>
      </c>
      <c r="AS1280" t="s">
        <v>69</v>
      </c>
      <c r="AT1280" t="s">
        <v>0</v>
      </c>
      <c r="AU1280" t="s">
        <v>0</v>
      </c>
      <c r="AV1280" t="s">
        <v>79</v>
      </c>
      <c r="AW1280" t="s">
        <v>79</v>
      </c>
      <c r="AX1280" t="s">
        <v>79</v>
      </c>
      <c r="AY1280" t="s">
        <v>79</v>
      </c>
      <c r="AZ1280" t="s">
        <v>79</v>
      </c>
      <c r="BA1280" t="s">
        <v>79</v>
      </c>
      <c r="BB1280" t="s">
        <v>79</v>
      </c>
      <c r="BC1280" t="s">
        <v>79</v>
      </c>
      <c r="BD1280" t="s">
        <v>79</v>
      </c>
      <c r="BE1280" t="s">
        <v>79</v>
      </c>
      <c r="BF1280" t="s">
        <v>79</v>
      </c>
      <c r="BG1280" t="s">
        <v>79</v>
      </c>
      <c r="BH1280" t="s">
        <v>79</v>
      </c>
    </row>
    <row r="1281" spans="1:60" x14ac:dyDescent="0.2">
      <c r="A1281" t="s">
        <v>671</v>
      </c>
      <c r="B1281" t="s">
        <v>2253</v>
      </c>
      <c r="C1281" t="s">
        <v>62</v>
      </c>
      <c r="D1281" t="s">
        <v>148</v>
      </c>
      <c r="E1281" t="s">
        <v>149</v>
      </c>
      <c r="F1281" t="s">
        <v>149</v>
      </c>
      <c r="G1281" t="s">
        <v>5254</v>
      </c>
      <c r="H1281" t="s">
        <v>0</v>
      </c>
      <c r="I1281" t="s">
        <v>5255</v>
      </c>
      <c r="J1281" t="s">
        <v>86</v>
      </c>
      <c r="K1281" t="s">
        <v>0</v>
      </c>
      <c r="L1281" t="s">
        <v>69</v>
      </c>
      <c r="M1281" t="s">
        <v>69</v>
      </c>
      <c r="N1281" t="s">
        <v>0</v>
      </c>
      <c r="O1281" t="s">
        <v>0</v>
      </c>
      <c r="P1281" t="s">
        <v>69</v>
      </c>
      <c r="Q1281" t="s">
        <v>0</v>
      </c>
      <c r="R1281" t="s">
        <v>69</v>
      </c>
      <c r="S1281" t="s">
        <v>5256</v>
      </c>
      <c r="T1281" t="s">
        <v>3942</v>
      </c>
      <c r="U1281" t="s">
        <v>155</v>
      </c>
      <c r="V1281" t="s">
        <v>73</v>
      </c>
      <c r="W1281" t="s">
        <v>0</v>
      </c>
      <c r="X1281" t="s">
        <v>0</v>
      </c>
      <c r="Y1281" t="s">
        <v>0</v>
      </c>
      <c r="Z1281" t="s">
        <v>73</v>
      </c>
      <c r="AA1281" t="s">
        <v>0</v>
      </c>
      <c r="AB1281" t="s">
        <v>0</v>
      </c>
      <c r="AC1281" t="s">
        <v>0</v>
      </c>
      <c r="AD1281" t="s">
        <v>0</v>
      </c>
      <c r="AE1281" t="s">
        <v>0</v>
      </c>
      <c r="AF1281" t="s">
        <v>69</v>
      </c>
      <c r="AG1281" t="s">
        <v>69</v>
      </c>
      <c r="AH1281" t="s">
        <v>69</v>
      </c>
      <c r="AI1281" t="s">
        <v>69</v>
      </c>
      <c r="AJ1281" t="s">
        <v>69</v>
      </c>
      <c r="AK1281" t="s">
        <v>69</v>
      </c>
      <c r="AL1281" t="s">
        <v>0</v>
      </c>
      <c r="AM1281" t="s">
        <v>0</v>
      </c>
      <c r="AN1281" t="s">
        <v>0</v>
      </c>
      <c r="AO1281" t="s">
        <v>69</v>
      </c>
      <c r="AP1281" t="s">
        <v>0</v>
      </c>
      <c r="AQ1281" t="s">
        <v>0</v>
      </c>
      <c r="AR1281" t="s">
        <v>0</v>
      </c>
      <c r="AS1281" t="s">
        <v>69</v>
      </c>
      <c r="AT1281" t="s">
        <v>0</v>
      </c>
      <c r="AU1281" t="s">
        <v>0</v>
      </c>
      <c r="AV1281" t="s">
        <v>79</v>
      </c>
      <c r="AW1281" t="s">
        <v>79</v>
      </c>
      <c r="AX1281" t="s">
        <v>79</v>
      </c>
      <c r="AY1281" t="s">
        <v>79</v>
      </c>
      <c r="AZ1281" t="s">
        <v>79</v>
      </c>
      <c r="BA1281" t="s">
        <v>79</v>
      </c>
      <c r="BB1281" t="s">
        <v>79</v>
      </c>
      <c r="BC1281" t="s">
        <v>79</v>
      </c>
      <c r="BD1281" t="s">
        <v>79</v>
      </c>
      <c r="BE1281" t="s">
        <v>79</v>
      </c>
      <c r="BF1281" t="s">
        <v>79</v>
      </c>
      <c r="BG1281" t="s">
        <v>79</v>
      </c>
      <c r="BH1281" t="s">
        <v>79</v>
      </c>
    </row>
    <row r="1282" spans="1:60" x14ac:dyDescent="0.2">
      <c r="A1282" t="s">
        <v>671</v>
      </c>
      <c r="B1282" t="s">
        <v>911</v>
      </c>
      <c r="C1282" t="s">
        <v>80</v>
      </c>
      <c r="D1282" t="s">
        <v>122</v>
      </c>
      <c r="E1282" t="s">
        <v>123</v>
      </c>
      <c r="F1282" t="s">
        <v>124</v>
      </c>
      <c r="G1282" t="s">
        <v>5257</v>
      </c>
      <c r="H1282" t="s">
        <v>0</v>
      </c>
      <c r="I1282" t="s">
        <v>5258</v>
      </c>
      <c r="J1282" t="s">
        <v>86</v>
      </c>
      <c r="K1282" t="s">
        <v>0</v>
      </c>
      <c r="L1282" t="s">
        <v>69</v>
      </c>
      <c r="M1282" t="s">
        <v>69</v>
      </c>
      <c r="N1282" t="s">
        <v>0</v>
      </c>
      <c r="O1282" t="s">
        <v>0</v>
      </c>
      <c r="P1282" t="s">
        <v>69</v>
      </c>
      <c r="Q1282" t="s">
        <v>0</v>
      </c>
      <c r="R1282" t="s">
        <v>69</v>
      </c>
      <c r="S1282" t="s">
        <v>5259</v>
      </c>
      <c r="T1282" t="s">
        <v>3449</v>
      </c>
      <c r="U1282" t="s">
        <v>155</v>
      </c>
      <c r="V1282" t="s">
        <v>73</v>
      </c>
      <c r="W1282" t="s">
        <v>0</v>
      </c>
      <c r="X1282" t="s">
        <v>0</v>
      </c>
      <c r="Y1282" t="s">
        <v>0</v>
      </c>
      <c r="Z1282" t="s">
        <v>73</v>
      </c>
      <c r="AA1282" t="s">
        <v>0</v>
      </c>
      <c r="AB1282" t="s">
        <v>0</v>
      </c>
      <c r="AC1282" t="s">
        <v>0</v>
      </c>
      <c r="AD1282" t="s">
        <v>0</v>
      </c>
      <c r="AE1282" t="s">
        <v>0</v>
      </c>
      <c r="AF1282" t="s">
        <v>69</v>
      </c>
      <c r="AG1282" t="s">
        <v>69</v>
      </c>
      <c r="AH1282" t="s">
        <v>69</v>
      </c>
      <c r="AI1282" t="s">
        <v>69</v>
      </c>
      <c r="AJ1282" t="s">
        <v>69</v>
      </c>
      <c r="AK1282" t="s">
        <v>69</v>
      </c>
      <c r="AL1282" t="s">
        <v>0</v>
      </c>
      <c r="AM1282" t="s">
        <v>0</v>
      </c>
      <c r="AN1282" t="s">
        <v>0</v>
      </c>
      <c r="AO1282" t="s">
        <v>69</v>
      </c>
      <c r="AP1282" t="s">
        <v>0</v>
      </c>
      <c r="AQ1282" t="s">
        <v>0</v>
      </c>
      <c r="AR1282" t="s">
        <v>0</v>
      </c>
      <c r="AS1282" t="s">
        <v>69</v>
      </c>
      <c r="AT1282" t="s">
        <v>0</v>
      </c>
      <c r="AU1282" t="s">
        <v>0</v>
      </c>
      <c r="AV1282" t="s">
        <v>79</v>
      </c>
      <c r="AW1282" t="s">
        <v>79</v>
      </c>
      <c r="AX1282" t="s">
        <v>79</v>
      </c>
      <c r="AY1282" t="s">
        <v>79</v>
      </c>
      <c r="AZ1282" t="s">
        <v>79</v>
      </c>
      <c r="BA1282" t="s">
        <v>79</v>
      </c>
      <c r="BB1282" t="s">
        <v>79</v>
      </c>
      <c r="BC1282" t="s">
        <v>79</v>
      </c>
      <c r="BD1282" t="s">
        <v>79</v>
      </c>
      <c r="BE1282" t="s">
        <v>79</v>
      </c>
      <c r="BF1282" t="s">
        <v>79</v>
      </c>
      <c r="BG1282" t="s">
        <v>79</v>
      </c>
      <c r="BH1282" t="s">
        <v>79</v>
      </c>
    </row>
    <row r="1283" spans="1:60" x14ac:dyDescent="0.2">
      <c r="A1283" t="s">
        <v>842</v>
      </c>
      <c r="B1283" t="s">
        <v>121</v>
      </c>
      <c r="C1283" t="s">
        <v>90</v>
      </c>
      <c r="D1283" t="s">
        <v>110</v>
      </c>
      <c r="E1283" t="s">
        <v>111</v>
      </c>
      <c r="F1283" t="s">
        <v>513</v>
      </c>
      <c r="G1283" t="s">
        <v>5260</v>
      </c>
      <c r="H1283" t="s">
        <v>5261</v>
      </c>
      <c r="I1283" t="s">
        <v>5262</v>
      </c>
      <c r="J1283" t="s">
        <v>127</v>
      </c>
      <c r="K1283" t="s">
        <v>137</v>
      </c>
      <c r="L1283" t="s">
        <v>76</v>
      </c>
      <c r="M1283" t="s">
        <v>119</v>
      </c>
      <c r="N1283" t="s">
        <v>0</v>
      </c>
      <c r="O1283" t="s">
        <v>138</v>
      </c>
      <c r="P1283" t="s">
        <v>119</v>
      </c>
      <c r="Q1283" t="s">
        <v>0</v>
      </c>
      <c r="R1283" t="s">
        <v>119</v>
      </c>
      <c r="S1283" t="s">
        <v>5263</v>
      </c>
      <c r="T1283" t="s">
        <v>5264</v>
      </c>
      <c r="U1283" t="s">
        <v>190</v>
      </c>
      <c r="V1283" t="s">
        <v>117</v>
      </c>
      <c r="W1283" t="s">
        <v>0</v>
      </c>
      <c r="X1283" t="s">
        <v>0</v>
      </c>
      <c r="Y1283" t="s">
        <v>0</v>
      </c>
      <c r="Z1283" t="s">
        <v>143</v>
      </c>
      <c r="AA1283" t="s">
        <v>0</v>
      </c>
      <c r="AB1283" t="s">
        <v>0</v>
      </c>
      <c r="AC1283" t="s">
        <v>0</v>
      </c>
      <c r="AD1283" t="s">
        <v>0</v>
      </c>
      <c r="AE1283" t="s">
        <v>0</v>
      </c>
      <c r="AF1283" t="s">
        <v>119</v>
      </c>
      <c r="AG1283" t="s">
        <v>119</v>
      </c>
      <c r="AH1283" t="s">
        <v>119</v>
      </c>
      <c r="AI1283" t="s">
        <v>76</v>
      </c>
      <c r="AJ1283" t="s">
        <v>119</v>
      </c>
      <c r="AK1283" t="s">
        <v>119</v>
      </c>
      <c r="AL1283" t="s">
        <v>0</v>
      </c>
      <c r="AM1283" t="s">
        <v>0</v>
      </c>
      <c r="AN1283" t="s">
        <v>0</v>
      </c>
      <c r="AO1283" t="s">
        <v>76</v>
      </c>
      <c r="AP1283" t="s">
        <v>4920</v>
      </c>
      <c r="AQ1283" t="s">
        <v>100</v>
      </c>
      <c r="AR1283" t="s">
        <v>86</v>
      </c>
      <c r="AS1283" t="s">
        <v>76</v>
      </c>
      <c r="AT1283" t="s">
        <v>86</v>
      </c>
      <c r="AU1283" t="s">
        <v>4920</v>
      </c>
      <c r="AV1283" t="s">
        <v>79</v>
      </c>
      <c r="AW1283" t="s">
        <v>78</v>
      </c>
      <c r="AX1283" t="s">
        <v>79</v>
      </c>
      <c r="AY1283" t="s">
        <v>79</v>
      </c>
      <c r="AZ1283" t="s">
        <v>79</v>
      </c>
      <c r="BA1283" t="s">
        <v>79</v>
      </c>
      <c r="BB1283" t="s">
        <v>79</v>
      </c>
      <c r="BC1283" t="s">
        <v>79</v>
      </c>
      <c r="BD1283" t="s">
        <v>79</v>
      </c>
      <c r="BE1283" t="s">
        <v>79</v>
      </c>
      <c r="BF1283" t="s">
        <v>79</v>
      </c>
      <c r="BG1283" t="s">
        <v>79</v>
      </c>
      <c r="BH1283" t="s">
        <v>79</v>
      </c>
    </row>
    <row r="1284" spans="1:60" x14ac:dyDescent="0.2">
      <c r="A1284" t="s">
        <v>310</v>
      </c>
      <c r="B1284" t="s">
        <v>273</v>
      </c>
      <c r="C1284" t="s">
        <v>90</v>
      </c>
      <c r="D1284" t="s">
        <v>110</v>
      </c>
      <c r="E1284" t="s">
        <v>243</v>
      </c>
      <c r="F1284" t="s">
        <v>1659</v>
      </c>
      <c r="G1284" t="s">
        <v>5265</v>
      </c>
      <c r="H1284" t="s">
        <v>5266</v>
      </c>
      <c r="I1284" t="s">
        <v>5267</v>
      </c>
      <c r="J1284" t="s">
        <v>86</v>
      </c>
      <c r="K1284" t="s">
        <v>137</v>
      </c>
      <c r="L1284" t="s">
        <v>119</v>
      </c>
      <c r="M1284" t="s">
        <v>119</v>
      </c>
      <c r="N1284" t="s">
        <v>0</v>
      </c>
      <c r="O1284" t="s">
        <v>138</v>
      </c>
      <c r="P1284" t="s">
        <v>119</v>
      </c>
      <c r="Q1284" t="s">
        <v>0</v>
      </c>
      <c r="R1284" t="s">
        <v>119</v>
      </c>
      <c r="S1284" t="s">
        <v>5268</v>
      </c>
      <c r="T1284" t="s">
        <v>4698</v>
      </c>
      <c r="U1284" t="s">
        <v>3520</v>
      </c>
      <c r="V1284" t="s">
        <v>73</v>
      </c>
      <c r="W1284" t="s">
        <v>0</v>
      </c>
      <c r="X1284" t="s">
        <v>0</v>
      </c>
      <c r="Y1284" t="s">
        <v>0</v>
      </c>
      <c r="Z1284" t="s">
        <v>73</v>
      </c>
      <c r="AA1284" t="s">
        <v>0</v>
      </c>
      <c r="AB1284" t="s">
        <v>0</v>
      </c>
      <c r="AC1284" t="s">
        <v>0</v>
      </c>
      <c r="AD1284" t="s">
        <v>0</v>
      </c>
      <c r="AE1284" t="s">
        <v>0</v>
      </c>
      <c r="AF1284" t="s">
        <v>119</v>
      </c>
      <c r="AG1284" t="s">
        <v>119</v>
      </c>
      <c r="AH1284" t="s">
        <v>119</v>
      </c>
      <c r="AI1284" t="s">
        <v>76</v>
      </c>
      <c r="AJ1284" t="s">
        <v>119</v>
      </c>
      <c r="AK1284" t="s">
        <v>76</v>
      </c>
      <c r="AL1284" t="s">
        <v>5178</v>
      </c>
      <c r="AM1284" t="s">
        <v>109</v>
      </c>
      <c r="AN1284" t="s">
        <v>86</v>
      </c>
      <c r="AO1284" t="s">
        <v>76</v>
      </c>
      <c r="AP1284" t="s">
        <v>3696</v>
      </c>
      <c r="AQ1284" t="s">
        <v>89</v>
      </c>
      <c r="AR1284" t="s">
        <v>86</v>
      </c>
      <c r="AS1284" t="s">
        <v>146</v>
      </c>
      <c r="AT1284" t="s">
        <v>0</v>
      </c>
      <c r="AU1284" t="s">
        <v>0</v>
      </c>
      <c r="AV1284" t="s">
        <v>79</v>
      </c>
      <c r="AW1284" t="s">
        <v>78</v>
      </c>
      <c r="AX1284" t="s">
        <v>79</v>
      </c>
      <c r="AY1284" t="s">
        <v>79</v>
      </c>
      <c r="AZ1284" t="s">
        <v>79</v>
      </c>
      <c r="BA1284" t="s">
        <v>79</v>
      </c>
      <c r="BB1284" t="s">
        <v>79</v>
      </c>
      <c r="BC1284" t="s">
        <v>79</v>
      </c>
      <c r="BD1284" t="s">
        <v>78</v>
      </c>
      <c r="BE1284" t="s">
        <v>79</v>
      </c>
      <c r="BF1284" t="s">
        <v>79</v>
      </c>
      <c r="BG1284" t="s">
        <v>79</v>
      </c>
      <c r="BH1284" t="s">
        <v>79</v>
      </c>
    </row>
    <row r="1285" spans="1:60" x14ac:dyDescent="0.2">
      <c r="A1285" t="s">
        <v>842</v>
      </c>
      <c r="B1285" t="s">
        <v>61</v>
      </c>
      <c r="C1285" t="s">
        <v>62</v>
      </c>
      <c r="D1285" t="s">
        <v>63</v>
      </c>
      <c r="E1285" t="s">
        <v>231</v>
      </c>
      <c r="F1285" t="s">
        <v>397</v>
      </c>
      <c r="G1285" t="s">
        <v>5269</v>
      </c>
      <c r="H1285" t="s">
        <v>0</v>
      </c>
      <c r="I1285" t="s">
        <v>5270</v>
      </c>
      <c r="J1285" t="s">
        <v>86</v>
      </c>
      <c r="K1285" t="s">
        <v>0</v>
      </c>
      <c r="L1285" t="s">
        <v>69</v>
      </c>
      <c r="M1285" t="s">
        <v>69</v>
      </c>
      <c r="N1285" t="s">
        <v>0</v>
      </c>
      <c r="O1285" t="s">
        <v>0</v>
      </c>
      <c r="P1285" t="s">
        <v>69</v>
      </c>
      <c r="Q1285" t="s">
        <v>0</v>
      </c>
      <c r="R1285" t="s">
        <v>69</v>
      </c>
      <c r="S1285" t="s">
        <v>1736</v>
      </c>
      <c r="T1285" t="s">
        <v>130</v>
      </c>
      <c r="U1285" t="s">
        <v>130</v>
      </c>
      <c r="V1285" t="s">
        <v>73</v>
      </c>
      <c r="W1285" t="s">
        <v>0</v>
      </c>
      <c r="X1285" t="s">
        <v>0</v>
      </c>
      <c r="Y1285" t="s">
        <v>0</v>
      </c>
      <c r="Z1285" t="s">
        <v>74</v>
      </c>
      <c r="AA1285" t="s">
        <v>0</v>
      </c>
      <c r="AB1285" t="s">
        <v>688</v>
      </c>
      <c r="AC1285" t="s">
        <v>61</v>
      </c>
      <c r="AD1285" t="s">
        <v>0</v>
      </c>
      <c r="AE1285" t="s">
        <v>0</v>
      </c>
      <c r="AF1285" t="s">
        <v>69</v>
      </c>
      <c r="AG1285" t="s">
        <v>69</v>
      </c>
      <c r="AH1285" t="s">
        <v>69</v>
      </c>
      <c r="AI1285" t="s">
        <v>69</v>
      </c>
      <c r="AJ1285" t="s">
        <v>69</v>
      </c>
      <c r="AK1285" t="s">
        <v>69</v>
      </c>
      <c r="AL1285" t="s">
        <v>0</v>
      </c>
      <c r="AM1285" t="s">
        <v>0</v>
      </c>
      <c r="AN1285" t="s">
        <v>0</v>
      </c>
      <c r="AO1285" t="s">
        <v>69</v>
      </c>
      <c r="AP1285" t="s">
        <v>0</v>
      </c>
      <c r="AQ1285" t="s">
        <v>0</v>
      </c>
      <c r="AR1285" t="s">
        <v>0</v>
      </c>
      <c r="AS1285" t="s">
        <v>69</v>
      </c>
      <c r="AT1285" t="s">
        <v>0</v>
      </c>
      <c r="AU1285" t="s">
        <v>0</v>
      </c>
      <c r="AV1285" t="s">
        <v>79</v>
      </c>
      <c r="AW1285" t="s">
        <v>79</v>
      </c>
      <c r="AX1285" t="s">
        <v>78</v>
      </c>
      <c r="AY1285" t="s">
        <v>78</v>
      </c>
      <c r="AZ1285" t="s">
        <v>79</v>
      </c>
      <c r="BA1285" t="s">
        <v>79</v>
      </c>
      <c r="BB1285" t="s">
        <v>79</v>
      </c>
      <c r="BC1285" t="s">
        <v>79</v>
      </c>
      <c r="BD1285" t="s">
        <v>79</v>
      </c>
      <c r="BE1285" t="s">
        <v>79</v>
      </c>
      <c r="BF1285" t="s">
        <v>79</v>
      </c>
      <c r="BG1285" t="s">
        <v>79</v>
      </c>
      <c r="BH1285" t="s">
        <v>79</v>
      </c>
    </row>
    <row r="1286" spans="1:60" x14ac:dyDescent="0.2">
      <c r="A1286" t="s">
        <v>842</v>
      </c>
      <c r="B1286" t="s">
        <v>61</v>
      </c>
      <c r="C1286" t="s">
        <v>62</v>
      </c>
      <c r="D1286" t="s">
        <v>148</v>
      </c>
      <c r="E1286" t="s">
        <v>450</v>
      </c>
      <c r="F1286" t="s">
        <v>450</v>
      </c>
      <c r="G1286" t="s">
        <v>5271</v>
      </c>
      <c r="H1286" t="s">
        <v>0</v>
      </c>
      <c r="I1286" t="s">
        <v>5272</v>
      </c>
      <c r="J1286" t="s">
        <v>86</v>
      </c>
      <c r="K1286" t="s">
        <v>0</v>
      </c>
      <c r="L1286" t="s">
        <v>76</v>
      </c>
      <c r="M1286" t="s">
        <v>69</v>
      </c>
      <c r="N1286" t="s">
        <v>0</v>
      </c>
      <c r="O1286" t="s">
        <v>0</v>
      </c>
      <c r="P1286" t="s">
        <v>69</v>
      </c>
      <c r="Q1286" t="s">
        <v>0</v>
      </c>
      <c r="R1286" t="s">
        <v>69</v>
      </c>
      <c r="S1286" t="s">
        <v>5273</v>
      </c>
      <c r="T1286" t="s">
        <v>130</v>
      </c>
      <c r="U1286" t="s">
        <v>155</v>
      </c>
      <c r="V1286" t="s">
        <v>73</v>
      </c>
      <c r="W1286" t="s">
        <v>0</v>
      </c>
      <c r="X1286" t="s">
        <v>0</v>
      </c>
      <c r="Y1286" t="s">
        <v>0</v>
      </c>
      <c r="Z1286" t="s">
        <v>73</v>
      </c>
      <c r="AA1286" t="s">
        <v>0</v>
      </c>
      <c r="AB1286" t="s">
        <v>0</v>
      </c>
      <c r="AC1286" t="s">
        <v>0</v>
      </c>
      <c r="AD1286" t="s">
        <v>0</v>
      </c>
      <c r="AE1286" t="s">
        <v>0</v>
      </c>
      <c r="AF1286" t="s">
        <v>69</v>
      </c>
      <c r="AG1286" t="s">
        <v>69</v>
      </c>
      <c r="AH1286" t="s">
        <v>69</v>
      </c>
      <c r="AI1286" t="s">
        <v>69</v>
      </c>
      <c r="AJ1286" t="s">
        <v>69</v>
      </c>
      <c r="AK1286" t="s">
        <v>69</v>
      </c>
      <c r="AL1286" t="s">
        <v>0</v>
      </c>
      <c r="AM1286" t="s">
        <v>0</v>
      </c>
      <c r="AN1286" t="s">
        <v>0</v>
      </c>
      <c r="AO1286" t="s">
        <v>69</v>
      </c>
      <c r="AP1286" t="s">
        <v>0</v>
      </c>
      <c r="AQ1286" t="s">
        <v>0</v>
      </c>
      <c r="AR1286" t="s">
        <v>0</v>
      </c>
      <c r="AS1286" t="s">
        <v>69</v>
      </c>
      <c r="AT1286" t="s">
        <v>0</v>
      </c>
      <c r="AU1286" t="s">
        <v>0</v>
      </c>
      <c r="AV1286" t="s">
        <v>79</v>
      </c>
      <c r="AW1286" t="s">
        <v>79</v>
      </c>
      <c r="AX1286" t="s">
        <v>78</v>
      </c>
      <c r="AY1286" t="s">
        <v>78</v>
      </c>
      <c r="AZ1286" t="s">
        <v>79</v>
      </c>
      <c r="BA1286" t="s">
        <v>79</v>
      </c>
      <c r="BB1286" t="s">
        <v>79</v>
      </c>
      <c r="BC1286" t="s">
        <v>79</v>
      </c>
      <c r="BD1286" t="s">
        <v>79</v>
      </c>
      <c r="BE1286" t="s">
        <v>79</v>
      </c>
      <c r="BF1286" t="s">
        <v>79</v>
      </c>
      <c r="BG1286" t="s">
        <v>79</v>
      </c>
      <c r="BH1286" t="s">
        <v>79</v>
      </c>
    </row>
    <row r="1287" spans="1:60" x14ac:dyDescent="0.2">
      <c r="A1287" t="s">
        <v>842</v>
      </c>
      <c r="B1287" t="s">
        <v>61</v>
      </c>
      <c r="C1287" t="s">
        <v>90</v>
      </c>
      <c r="D1287" t="s">
        <v>91</v>
      </c>
      <c r="E1287" t="s">
        <v>101</v>
      </c>
      <c r="F1287" t="s">
        <v>102</v>
      </c>
      <c r="G1287" t="s">
        <v>5274</v>
      </c>
      <c r="H1287" t="s">
        <v>5275</v>
      </c>
      <c r="I1287" t="s">
        <v>5276</v>
      </c>
      <c r="J1287" t="s">
        <v>68</v>
      </c>
      <c r="K1287" t="s">
        <v>137</v>
      </c>
      <c r="L1287" t="s">
        <v>76</v>
      </c>
      <c r="M1287" t="s">
        <v>119</v>
      </c>
      <c r="N1287" t="s">
        <v>0</v>
      </c>
      <c r="O1287" t="s">
        <v>248</v>
      </c>
      <c r="P1287" t="s">
        <v>119</v>
      </c>
      <c r="Q1287" t="s">
        <v>0</v>
      </c>
      <c r="R1287" t="s">
        <v>119</v>
      </c>
      <c r="S1287" t="s">
        <v>5277</v>
      </c>
      <c r="T1287" t="s">
        <v>5278</v>
      </c>
      <c r="U1287" t="s">
        <v>596</v>
      </c>
      <c r="V1287" t="s">
        <v>429</v>
      </c>
      <c r="W1287" t="s">
        <v>0</v>
      </c>
      <c r="X1287" t="s">
        <v>61</v>
      </c>
      <c r="Y1287" t="s">
        <v>0</v>
      </c>
      <c r="Z1287" t="s">
        <v>143</v>
      </c>
      <c r="AA1287" t="s">
        <v>0</v>
      </c>
      <c r="AB1287" t="s">
        <v>0</v>
      </c>
      <c r="AC1287" t="s">
        <v>0</v>
      </c>
      <c r="AD1287" t="s">
        <v>0</v>
      </c>
      <c r="AE1287" t="s">
        <v>0</v>
      </c>
      <c r="AF1287" t="s">
        <v>76</v>
      </c>
      <c r="AG1287" t="s">
        <v>144</v>
      </c>
      <c r="AH1287" t="s">
        <v>144</v>
      </c>
      <c r="AI1287" t="s">
        <v>144</v>
      </c>
      <c r="AJ1287" t="s">
        <v>119</v>
      </c>
      <c r="AK1287" t="s">
        <v>119</v>
      </c>
      <c r="AL1287" t="s">
        <v>0</v>
      </c>
      <c r="AM1287" t="s">
        <v>0</v>
      </c>
      <c r="AN1287" t="s">
        <v>0</v>
      </c>
      <c r="AO1287" t="s">
        <v>76</v>
      </c>
      <c r="AP1287" t="s">
        <v>5279</v>
      </c>
      <c r="AQ1287" t="s">
        <v>89</v>
      </c>
      <c r="AR1287" t="s">
        <v>86</v>
      </c>
      <c r="AS1287" t="s">
        <v>146</v>
      </c>
      <c r="AT1287" t="s">
        <v>0</v>
      </c>
      <c r="AU1287" t="s">
        <v>0</v>
      </c>
      <c r="AV1287" t="s">
        <v>78</v>
      </c>
      <c r="AW1287" t="s">
        <v>78</v>
      </c>
      <c r="AX1287" t="s">
        <v>79</v>
      </c>
      <c r="AY1287" t="s">
        <v>79</v>
      </c>
      <c r="AZ1287" t="s">
        <v>79</v>
      </c>
      <c r="BA1287" t="s">
        <v>79</v>
      </c>
      <c r="BB1287" t="s">
        <v>79</v>
      </c>
      <c r="BC1287" t="s">
        <v>79</v>
      </c>
      <c r="BD1287" t="s">
        <v>79</v>
      </c>
      <c r="BE1287" t="s">
        <v>79</v>
      </c>
      <c r="BF1287" t="s">
        <v>79</v>
      </c>
      <c r="BG1287" t="s">
        <v>79</v>
      </c>
      <c r="BH1287" t="s">
        <v>79</v>
      </c>
    </row>
    <row r="1288" spans="1:60" x14ac:dyDescent="0.2">
      <c r="A1288" t="s">
        <v>486</v>
      </c>
      <c r="B1288" t="s">
        <v>61</v>
      </c>
      <c r="C1288" t="s">
        <v>62</v>
      </c>
      <c r="D1288" t="s">
        <v>148</v>
      </c>
      <c r="E1288" t="s">
        <v>382</v>
      </c>
      <c r="F1288" t="s">
        <v>382</v>
      </c>
      <c r="G1288" t="s">
        <v>5280</v>
      </c>
      <c r="H1288" t="s">
        <v>0</v>
      </c>
      <c r="I1288" t="s">
        <v>5281</v>
      </c>
      <c r="J1288" t="s">
        <v>127</v>
      </c>
      <c r="K1288" t="s">
        <v>0</v>
      </c>
      <c r="L1288" t="s">
        <v>69</v>
      </c>
      <c r="M1288" t="s">
        <v>69</v>
      </c>
      <c r="N1288" t="s">
        <v>0</v>
      </c>
      <c r="O1288" t="s">
        <v>0</v>
      </c>
      <c r="P1288" t="s">
        <v>69</v>
      </c>
      <c r="Q1288" t="s">
        <v>0</v>
      </c>
      <c r="R1288" t="s">
        <v>69</v>
      </c>
      <c r="S1288" t="s">
        <v>5282</v>
      </c>
      <c r="T1288" t="s">
        <v>130</v>
      </c>
      <c r="U1288" t="s">
        <v>1535</v>
      </c>
      <c r="V1288" t="s">
        <v>73</v>
      </c>
      <c r="W1288" t="s">
        <v>0</v>
      </c>
      <c r="X1288" t="s">
        <v>0</v>
      </c>
      <c r="Y1288" t="s">
        <v>0</v>
      </c>
      <c r="Z1288" t="s">
        <v>73</v>
      </c>
      <c r="AA1288" t="s">
        <v>0</v>
      </c>
      <c r="AB1288" t="s">
        <v>0</v>
      </c>
      <c r="AC1288" t="s">
        <v>0</v>
      </c>
      <c r="AD1288" t="s">
        <v>0</v>
      </c>
      <c r="AE1288" t="s">
        <v>0</v>
      </c>
      <c r="AF1288" t="s">
        <v>69</v>
      </c>
      <c r="AG1288" t="s">
        <v>69</v>
      </c>
      <c r="AH1288" t="s">
        <v>69</v>
      </c>
      <c r="AI1288" t="s">
        <v>69</v>
      </c>
      <c r="AJ1288" t="s">
        <v>69</v>
      </c>
      <c r="AK1288" t="s">
        <v>69</v>
      </c>
      <c r="AL1288" t="s">
        <v>0</v>
      </c>
      <c r="AM1288" t="s">
        <v>0</v>
      </c>
      <c r="AN1288" t="s">
        <v>0</v>
      </c>
      <c r="AO1288" t="s">
        <v>69</v>
      </c>
      <c r="AP1288" t="s">
        <v>0</v>
      </c>
      <c r="AQ1288" t="s">
        <v>0</v>
      </c>
      <c r="AR1288" t="s">
        <v>0</v>
      </c>
      <c r="AS1288" t="s">
        <v>69</v>
      </c>
      <c r="AT1288" t="s">
        <v>0</v>
      </c>
      <c r="AU1288" t="s">
        <v>0</v>
      </c>
      <c r="AV1288" t="s">
        <v>79</v>
      </c>
      <c r="AW1288" t="s">
        <v>79</v>
      </c>
      <c r="AX1288" t="s">
        <v>79</v>
      </c>
      <c r="AY1288" t="s">
        <v>79</v>
      </c>
      <c r="AZ1288" t="s">
        <v>79</v>
      </c>
      <c r="BA1288" t="s">
        <v>79</v>
      </c>
      <c r="BB1288" t="s">
        <v>79</v>
      </c>
      <c r="BC1288" t="s">
        <v>79</v>
      </c>
      <c r="BD1288" t="s">
        <v>79</v>
      </c>
      <c r="BE1288" t="s">
        <v>79</v>
      </c>
      <c r="BF1288" t="s">
        <v>79</v>
      </c>
      <c r="BG1288" t="s">
        <v>79</v>
      </c>
      <c r="BH1288" t="s">
        <v>79</v>
      </c>
    </row>
    <row r="1289" spans="1:60" x14ac:dyDescent="0.2">
      <c r="A1289" t="s">
        <v>486</v>
      </c>
      <c r="B1289" t="s">
        <v>61</v>
      </c>
      <c r="C1289" t="s">
        <v>62</v>
      </c>
      <c r="D1289" t="s">
        <v>63</v>
      </c>
      <c r="E1289" t="s">
        <v>231</v>
      </c>
      <c r="F1289" t="s">
        <v>397</v>
      </c>
      <c r="G1289" t="s">
        <v>5283</v>
      </c>
      <c r="H1289" t="s">
        <v>0</v>
      </c>
      <c r="I1289" t="s">
        <v>5284</v>
      </c>
      <c r="J1289" t="s">
        <v>86</v>
      </c>
      <c r="K1289" t="s">
        <v>0</v>
      </c>
      <c r="L1289" t="s">
        <v>69</v>
      </c>
      <c r="M1289" t="s">
        <v>69</v>
      </c>
      <c r="N1289" t="s">
        <v>0</v>
      </c>
      <c r="O1289" t="s">
        <v>0</v>
      </c>
      <c r="P1289" t="s">
        <v>69</v>
      </c>
      <c r="Q1289" t="s">
        <v>0</v>
      </c>
      <c r="R1289" t="s">
        <v>69</v>
      </c>
      <c r="S1289" t="s">
        <v>5285</v>
      </c>
      <c r="T1289" t="s">
        <v>130</v>
      </c>
      <c r="U1289" t="s">
        <v>130</v>
      </c>
      <c r="V1289" t="s">
        <v>73</v>
      </c>
      <c r="W1289" t="s">
        <v>0</v>
      </c>
      <c r="X1289" t="s">
        <v>0</v>
      </c>
      <c r="Y1289" t="s">
        <v>0</v>
      </c>
      <c r="Z1289" t="s">
        <v>74</v>
      </c>
      <c r="AA1289" t="s">
        <v>0</v>
      </c>
      <c r="AB1289" t="s">
        <v>5286</v>
      </c>
      <c r="AC1289" t="s">
        <v>61</v>
      </c>
      <c r="AD1289" t="s">
        <v>0</v>
      </c>
      <c r="AE1289" t="s">
        <v>0</v>
      </c>
      <c r="AF1289" t="s">
        <v>69</v>
      </c>
      <c r="AG1289" t="s">
        <v>69</v>
      </c>
      <c r="AH1289" t="s">
        <v>69</v>
      </c>
      <c r="AI1289" t="s">
        <v>69</v>
      </c>
      <c r="AJ1289" t="s">
        <v>69</v>
      </c>
      <c r="AK1289" t="s">
        <v>69</v>
      </c>
      <c r="AL1289" t="s">
        <v>0</v>
      </c>
      <c r="AM1289" t="s">
        <v>0</v>
      </c>
      <c r="AN1289" t="s">
        <v>0</v>
      </c>
      <c r="AO1289" t="s">
        <v>69</v>
      </c>
      <c r="AP1289" t="s">
        <v>0</v>
      </c>
      <c r="AQ1289" t="s">
        <v>0</v>
      </c>
      <c r="AR1289" t="s">
        <v>0</v>
      </c>
      <c r="AS1289" t="s">
        <v>69</v>
      </c>
      <c r="AT1289" t="s">
        <v>0</v>
      </c>
      <c r="AU1289" t="s">
        <v>0</v>
      </c>
      <c r="AV1289" t="s">
        <v>79</v>
      </c>
      <c r="AW1289" t="s">
        <v>79</v>
      </c>
      <c r="AX1289" t="s">
        <v>78</v>
      </c>
      <c r="AY1289" t="s">
        <v>78</v>
      </c>
      <c r="AZ1289" t="s">
        <v>79</v>
      </c>
      <c r="BA1289" t="s">
        <v>79</v>
      </c>
      <c r="BB1289" t="s">
        <v>79</v>
      </c>
      <c r="BC1289" t="s">
        <v>79</v>
      </c>
      <c r="BD1289" t="s">
        <v>79</v>
      </c>
      <c r="BE1289" t="s">
        <v>79</v>
      </c>
      <c r="BF1289" t="s">
        <v>79</v>
      </c>
      <c r="BG1289" t="s">
        <v>79</v>
      </c>
      <c r="BH1289" t="s">
        <v>79</v>
      </c>
    </row>
    <row r="1290" spans="1:60" x14ac:dyDescent="0.2">
      <c r="A1290" t="s">
        <v>491</v>
      </c>
      <c r="B1290" t="s">
        <v>132</v>
      </c>
      <c r="C1290" t="s">
        <v>90</v>
      </c>
      <c r="D1290" t="s">
        <v>110</v>
      </c>
      <c r="E1290" t="s">
        <v>111</v>
      </c>
      <c r="F1290" t="s">
        <v>513</v>
      </c>
      <c r="G1290" t="s">
        <v>5287</v>
      </c>
      <c r="H1290" t="s">
        <v>0</v>
      </c>
      <c r="I1290" t="s">
        <v>5288</v>
      </c>
      <c r="J1290" t="s">
        <v>127</v>
      </c>
      <c r="K1290" t="s">
        <v>0</v>
      </c>
      <c r="L1290" t="s">
        <v>69</v>
      </c>
      <c r="M1290" t="s">
        <v>69</v>
      </c>
      <c r="N1290" t="s">
        <v>0</v>
      </c>
      <c r="O1290" t="s">
        <v>0</v>
      </c>
      <c r="P1290" t="s">
        <v>69</v>
      </c>
      <c r="Q1290" t="s">
        <v>0</v>
      </c>
      <c r="R1290" t="s">
        <v>69</v>
      </c>
      <c r="S1290" t="s">
        <v>5289</v>
      </c>
      <c r="T1290" t="s">
        <v>5290</v>
      </c>
      <c r="U1290" t="s">
        <v>485</v>
      </c>
      <c r="V1290" t="s">
        <v>73</v>
      </c>
      <c r="W1290" t="s">
        <v>0</v>
      </c>
      <c r="X1290" t="s">
        <v>0</v>
      </c>
      <c r="Y1290" t="s">
        <v>0</v>
      </c>
      <c r="Z1290" t="s">
        <v>73</v>
      </c>
      <c r="AA1290" t="s">
        <v>0</v>
      </c>
      <c r="AB1290" t="s">
        <v>0</v>
      </c>
      <c r="AC1290" t="s">
        <v>0</v>
      </c>
      <c r="AD1290" t="s">
        <v>0</v>
      </c>
      <c r="AE1290" t="s">
        <v>0</v>
      </c>
      <c r="AF1290" t="s">
        <v>69</v>
      </c>
      <c r="AG1290" t="s">
        <v>69</v>
      </c>
      <c r="AH1290" t="s">
        <v>69</v>
      </c>
      <c r="AI1290" t="s">
        <v>69</v>
      </c>
      <c r="AJ1290" t="s">
        <v>69</v>
      </c>
      <c r="AK1290" t="s">
        <v>69</v>
      </c>
      <c r="AL1290" t="s">
        <v>0</v>
      </c>
      <c r="AM1290" t="s">
        <v>0</v>
      </c>
      <c r="AN1290" t="s">
        <v>0</v>
      </c>
      <c r="AO1290" t="s">
        <v>69</v>
      </c>
      <c r="AP1290" t="s">
        <v>0</v>
      </c>
      <c r="AQ1290" t="s">
        <v>0</v>
      </c>
      <c r="AR1290" t="s">
        <v>0</v>
      </c>
      <c r="AS1290" t="s">
        <v>69</v>
      </c>
      <c r="AT1290" t="s">
        <v>0</v>
      </c>
      <c r="AU1290" t="s">
        <v>0</v>
      </c>
      <c r="AV1290" t="s">
        <v>79</v>
      </c>
      <c r="AW1290" t="s">
        <v>79</v>
      </c>
      <c r="AX1290" t="s">
        <v>79</v>
      </c>
      <c r="AY1290" t="s">
        <v>79</v>
      </c>
      <c r="AZ1290" t="s">
        <v>79</v>
      </c>
      <c r="BA1290" t="s">
        <v>79</v>
      </c>
      <c r="BB1290" t="s">
        <v>79</v>
      </c>
      <c r="BC1290" t="s">
        <v>79</v>
      </c>
      <c r="BD1290" t="s">
        <v>79</v>
      </c>
      <c r="BE1290" t="s">
        <v>79</v>
      </c>
      <c r="BF1290" t="s">
        <v>79</v>
      </c>
      <c r="BG1290" t="s">
        <v>79</v>
      </c>
      <c r="BH1290" t="s">
        <v>79</v>
      </c>
    </row>
    <row r="1291" spans="1:60" x14ac:dyDescent="0.2">
      <c r="A1291" t="s">
        <v>491</v>
      </c>
      <c r="B1291" t="s">
        <v>132</v>
      </c>
      <c r="C1291" t="s">
        <v>90</v>
      </c>
      <c r="D1291" t="s">
        <v>110</v>
      </c>
      <c r="E1291" t="s">
        <v>111</v>
      </c>
      <c r="F1291" t="s">
        <v>112</v>
      </c>
      <c r="G1291" t="s">
        <v>5291</v>
      </c>
      <c r="H1291" t="s">
        <v>0</v>
      </c>
      <c r="I1291" t="s">
        <v>5292</v>
      </c>
      <c r="J1291" t="s">
        <v>86</v>
      </c>
      <c r="K1291" t="s">
        <v>0</v>
      </c>
      <c r="L1291" t="s">
        <v>69</v>
      </c>
      <c r="M1291" t="s">
        <v>69</v>
      </c>
      <c r="N1291" t="s">
        <v>0</v>
      </c>
      <c r="O1291" t="s">
        <v>0</v>
      </c>
      <c r="P1291" t="s">
        <v>69</v>
      </c>
      <c r="Q1291" t="s">
        <v>0</v>
      </c>
      <c r="R1291" t="s">
        <v>69</v>
      </c>
      <c r="S1291" t="s">
        <v>5293</v>
      </c>
      <c r="T1291" t="s">
        <v>173</v>
      </c>
      <c r="U1291" t="s">
        <v>684</v>
      </c>
      <c r="V1291" t="s">
        <v>73</v>
      </c>
      <c r="W1291" t="s">
        <v>0</v>
      </c>
      <c r="X1291" t="s">
        <v>0</v>
      </c>
      <c r="Y1291" t="s">
        <v>0</v>
      </c>
      <c r="Z1291" t="s">
        <v>73</v>
      </c>
      <c r="AA1291" t="s">
        <v>0</v>
      </c>
      <c r="AB1291" t="s">
        <v>0</v>
      </c>
      <c r="AC1291" t="s">
        <v>0</v>
      </c>
      <c r="AD1291" t="s">
        <v>0</v>
      </c>
      <c r="AE1291" t="s">
        <v>0</v>
      </c>
      <c r="AF1291" t="s">
        <v>76</v>
      </c>
      <c r="AG1291" t="s">
        <v>69</v>
      </c>
      <c r="AH1291" t="s">
        <v>69</v>
      </c>
      <c r="AI1291" t="s">
        <v>76</v>
      </c>
      <c r="AJ1291" t="s">
        <v>69</v>
      </c>
      <c r="AK1291" t="s">
        <v>69</v>
      </c>
      <c r="AL1291" t="s">
        <v>0</v>
      </c>
      <c r="AM1291" t="s">
        <v>0</v>
      </c>
      <c r="AN1291" t="s">
        <v>0</v>
      </c>
      <c r="AO1291" t="s">
        <v>69</v>
      </c>
      <c r="AP1291" t="s">
        <v>0</v>
      </c>
      <c r="AQ1291" t="s">
        <v>0</v>
      </c>
      <c r="AR1291" t="s">
        <v>0</v>
      </c>
      <c r="AS1291" t="s">
        <v>69</v>
      </c>
      <c r="AT1291" t="s">
        <v>0</v>
      </c>
      <c r="AU1291" t="s">
        <v>0</v>
      </c>
      <c r="AV1291" t="s">
        <v>79</v>
      </c>
      <c r="AW1291" t="s">
        <v>79</v>
      </c>
      <c r="AX1291" t="s">
        <v>79</v>
      </c>
      <c r="AY1291" t="s">
        <v>78</v>
      </c>
      <c r="AZ1291" t="s">
        <v>79</v>
      </c>
      <c r="BA1291" t="s">
        <v>79</v>
      </c>
      <c r="BB1291" t="s">
        <v>79</v>
      </c>
      <c r="BC1291" t="s">
        <v>79</v>
      </c>
      <c r="BD1291" t="s">
        <v>79</v>
      </c>
      <c r="BE1291" t="s">
        <v>79</v>
      </c>
      <c r="BF1291" t="s">
        <v>79</v>
      </c>
      <c r="BG1291" t="s">
        <v>79</v>
      </c>
      <c r="BH1291" t="s">
        <v>79</v>
      </c>
    </row>
    <row r="1292" spans="1:60" x14ac:dyDescent="0.2">
      <c r="A1292" t="s">
        <v>842</v>
      </c>
      <c r="B1292" t="s">
        <v>132</v>
      </c>
      <c r="C1292" t="s">
        <v>80</v>
      </c>
      <c r="D1292" t="s">
        <v>81</v>
      </c>
      <c r="E1292" t="s">
        <v>639</v>
      </c>
      <c r="F1292" t="s">
        <v>1081</v>
      </c>
      <c r="G1292" t="s">
        <v>5294</v>
      </c>
      <c r="H1292" t="s">
        <v>0</v>
      </c>
      <c r="I1292" t="s">
        <v>5295</v>
      </c>
      <c r="J1292" t="s">
        <v>127</v>
      </c>
      <c r="K1292" t="s">
        <v>0</v>
      </c>
      <c r="L1292" t="s">
        <v>69</v>
      </c>
      <c r="M1292" t="s">
        <v>69</v>
      </c>
      <c r="N1292" t="s">
        <v>0</v>
      </c>
      <c r="O1292" t="s">
        <v>0</v>
      </c>
      <c r="P1292" t="s">
        <v>69</v>
      </c>
      <c r="Q1292" t="s">
        <v>0</v>
      </c>
      <c r="R1292" t="s">
        <v>69</v>
      </c>
      <c r="S1292" t="s">
        <v>5296</v>
      </c>
      <c r="T1292" t="s">
        <v>5297</v>
      </c>
      <c r="U1292" t="s">
        <v>155</v>
      </c>
      <c r="V1292" t="s">
        <v>304</v>
      </c>
      <c r="W1292" t="s">
        <v>5298</v>
      </c>
      <c r="X1292" t="s">
        <v>0</v>
      </c>
      <c r="Y1292" t="s">
        <v>0</v>
      </c>
      <c r="Z1292" t="s">
        <v>73</v>
      </c>
      <c r="AA1292" t="s">
        <v>0</v>
      </c>
      <c r="AB1292" t="s">
        <v>0</v>
      </c>
      <c r="AC1292" t="s">
        <v>0</v>
      </c>
      <c r="AD1292" t="s">
        <v>0</v>
      </c>
      <c r="AE1292" t="s">
        <v>0</v>
      </c>
      <c r="AF1292" t="s">
        <v>69</v>
      </c>
      <c r="AG1292" t="s">
        <v>69</v>
      </c>
      <c r="AH1292" t="s">
        <v>69</v>
      </c>
      <c r="AI1292" t="s">
        <v>69</v>
      </c>
      <c r="AJ1292" t="s">
        <v>69</v>
      </c>
      <c r="AK1292" t="s">
        <v>69</v>
      </c>
      <c r="AL1292" t="s">
        <v>0</v>
      </c>
      <c r="AM1292" t="s">
        <v>0</v>
      </c>
      <c r="AN1292" t="s">
        <v>0</v>
      </c>
      <c r="AO1292" t="s">
        <v>69</v>
      </c>
      <c r="AP1292" t="s">
        <v>0</v>
      </c>
      <c r="AQ1292" t="s">
        <v>0</v>
      </c>
      <c r="AR1292" t="s">
        <v>0</v>
      </c>
      <c r="AS1292" t="s">
        <v>69</v>
      </c>
      <c r="AT1292" t="s">
        <v>0</v>
      </c>
      <c r="AU1292" t="s">
        <v>0</v>
      </c>
      <c r="AV1292" t="s">
        <v>79</v>
      </c>
      <c r="AW1292" t="s">
        <v>79</v>
      </c>
      <c r="AX1292" t="s">
        <v>79</v>
      </c>
      <c r="AY1292" t="s">
        <v>79</v>
      </c>
      <c r="AZ1292" t="s">
        <v>78</v>
      </c>
      <c r="BA1292" t="s">
        <v>79</v>
      </c>
      <c r="BB1292" t="s">
        <v>79</v>
      </c>
      <c r="BC1292" t="s">
        <v>79</v>
      </c>
      <c r="BD1292" t="s">
        <v>79</v>
      </c>
      <c r="BE1292" t="s">
        <v>79</v>
      </c>
      <c r="BF1292" t="s">
        <v>79</v>
      </c>
      <c r="BG1292" t="s">
        <v>79</v>
      </c>
      <c r="BH1292" t="s">
        <v>79</v>
      </c>
    </row>
    <row r="1293" spans="1:60" x14ac:dyDescent="0.2">
      <c r="A1293" t="s">
        <v>507</v>
      </c>
      <c r="B1293" t="s">
        <v>132</v>
      </c>
      <c r="C1293" t="s">
        <v>62</v>
      </c>
      <c r="D1293" t="s">
        <v>148</v>
      </c>
      <c r="E1293" t="s">
        <v>168</v>
      </c>
      <c r="F1293" t="s">
        <v>168</v>
      </c>
      <c r="G1293" t="s">
        <v>5299</v>
      </c>
      <c r="H1293" t="s">
        <v>0</v>
      </c>
      <c r="I1293" t="s">
        <v>5300</v>
      </c>
      <c r="J1293" t="s">
        <v>86</v>
      </c>
      <c r="K1293" t="s">
        <v>0</v>
      </c>
      <c r="L1293" t="s">
        <v>69</v>
      </c>
      <c r="M1293" t="s">
        <v>69</v>
      </c>
      <c r="N1293" t="s">
        <v>0</v>
      </c>
      <c r="O1293" t="s">
        <v>0</v>
      </c>
      <c r="P1293" t="s">
        <v>69</v>
      </c>
      <c r="Q1293" t="s">
        <v>0</v>
      </c>
      <c r="R1293" t="s">
        <v>69</v>
      </c>
      <c r="S1293" t="s">
        <v>5301</v>
      </c>
      <c r="T1293" t="s">
        <v>173</v>
      </c>
      <c r="U1293" t="s">
        <v>173</v>
      </c>
      <c r="V1293" t="s">
        <v>73</v>
      </c>
      <c r="W1293" t="s">
        <v>0</v>
      </c>
      <c r="X1293" t="s">
        <v>0</v>
      </c>
      <c r="Y1293" t="s">
        <v>0</v>
      </c>
      <c r="Z1293" t="s">
        <v>74</v>
      </c>
      <c r="AA1293" t="s">
        <v>0</v>
      </c>
      <c r="AB1293" t="s">
        <v>5302</v>
      </c>
      <c r="AC1293" t="s">
        <v>132</v>
      </c>
      <c r="AD1293" t="s">
        <v>262</v>
      </c>
      <c r="AE1293" t="s">
        <v>0</v>
      </c>
      <c r="AF1293" t="s">
        <v>69</v>
      </c>
      <c r="AG1293" t="s">
        <v>69</v>
      </c>
      <c r="AH1293" t="s">
        <v>69</v>
      </c>
      <c r="AI1293" t="s">
        <v>69</v>
      </c>
      <c r="AJ1293" t="s">
        <v>69</v>
      </c>
      <c r="AK1293" t="s">
        <v>69</v>
      </c>
      <c r="AL1293" t="s">
        <v>0</v>
      </c>
      <c r="AM1293" t="s">
        <v>0</v>
      </c>
      <c r="AN1293" t="s">
        <v>0</v>
      </c>
      <c r="AO1293" t="s">
        <v>69</v>
      </c>
      <c r="AP1293" t="s">
        <v>0</v>
      </c>
      <c r="AQ1293" t="s">
        <v>0</v>
      </c>
      <c r="AR1293" t="s">
        <v>0</v>
      </c>
      <c r="AS1293" t="s">
        <v>69</v>
      </c>
      <c r="AT1293" t="s">
        <v>0</v>
      </c>
      <c r="AU1293" t="s">
        <v>0</v>
      </c>
      <c r="AV1293" t="s">
        <v>79</v>
      </c>
      <c r="AW1293" t="s">
        <v>79</v>
      </c>
      <c r="AX1293" t="s">
        <v>79</v>
      </c>
      <c r="AY1293" t="s">
        <v>79</v>
      </c>
      <c r="AZ1293" t="s">
        <v>79</v>
      </c>
      <c r="BA1293" t="s">
        <v>79</v>
      </c>
      <c r="BB1293" t="s">
        <v>79</v>
      </c>
      <c r="BC1293" t="s">
        <v>79</v>
      </c>
      <c r="BD1293" t="s">
        <v>79</v>
      </c>
      <c r="BE1293" t="s">
        <v>79</v>
      </c>
      <c r="BF1293" t="s">
        <v>79</v>
      </c>
      <c r="BG1293" t="s">
        <v>79</v>
      </c>
      <c r="BH1293" t="s">
        <v>79</v>
      </c>
    </row>
    <row r="1294" spans="1:60" x14ac:dyDescent="0.2">
      <c r="A1294" t="s">
        <v>777</v>
      </c>
      <c r="B1294" t="s">
        <v>121</v>
      </c>
      <c r="C1294" t="s">
        <v>80</v>
      </c>
      <c r="D1294" t="s">
        <v>161</v>
      </c>
      <c r="E1294" t="s">
        <v>350</v>
      </c>
      <c r="F1294" t="s">
        <v>420</v>
      </c>
      <c r="G1294" t="s">
        <v>5303</v>
      </c>
      <c r="H1294" t="s">
        <v>0</v>
      </c>
      <c r="I1294" t="s">
        <v>5304</v>
      </c>
      <c r="J1294" t="s">
        <v>127</v>
      </c>
      <c r="K1294" t="s">
        <v>0</v>
      </c>
      <c r="L1294" t="s">
        <v>69</v>
      </c>
      <c r="M1294" t="s">
        <v>69</v>
      </c>
      <c r="N1294" t="s">
        <v>0</v>
      </c>
      <c r="O1294" t="s">
        <v>0</v>
      </c>
      <c r="P1294" t="s">
        <v>69</v>
      </c>
      <c r="Q1294" t="s">
        <v>0</v>
      </c>
      <c r="R1294" t="s">
        <v>69</v>
      </c>
      <c r="S1294" t="s">
        <v>5305</v>
      </c>
      <c r="T1294" t="s">
        <v>5306</v>
      </c>
      <c r="U1294" t="s">
        <v>5307</v>
      </c>
      <c r="V1294" t="s">
        <v>117</v>
      </c>
      <c r="W1294" t="s">
        <v>118</v>
      </c>
      <c r="X1294" t="s">
        <v>0</v>
      </c>
      <c r="Y1294" t="s">
        <v>0</v>
      </c>
      <c r="Z1294" t="s">
        <v>143</v>
      </c>
      <c r="AA1294" t="s">
        <v>0</v>
      </c>
      <c r="AB1294" t="s">
        <v>118</v>
      </c>
      <c r="AC1294" t="s">
        <v>0</v>
      </c>
      <c r="AD1294" t="s">
        <v>0</v>
      </c>
      <c r="AE1294" t="s">
        <v>0</v>
      </c>
      <c r="AF1294" t="s">
        <v>69</v>
      </c>
      <c r="AG1294" t="s">
        <v>69</v>
      </c>
      <c r="AH1294" t="s">
        <v>69</v>
      </c>
      <c r="AI1294" t="s">
        <v>69</v>
      </c>
      <c r="AJ1294" t="s">
        <v>69</v>
      </c>
      <c r="AK1294" t="s">
        <v>69</v>
      </c>
      <c r="AL1294" t="s">
        <v>0</v>
      </c>
      <c r="AM1294" t="s">
        <v>0</v>
      </c>
      <c r="AN1294" t="s">
        <v>0</v>
      </c>
      <c r="AO1294" t="s">
        <v>76</v>
      </c>
      <c r="AP1294" t="s">
        <v>0</v>
      </c>
      <c r="AQ1294" t="s">
        <v>89</v>
      </c>
      <c r="AR1294" t="s">
        <v>159</v>
      </c>
      <c r="AS1294" t="s">
        <v>69</v>
      </c>
      <c r="AT1294" t="s">
        <v>159</v>
      </c>
      <c r="AU1294" t="s">
        <v>0</v>
      </c>
      <c r="AV1294" t="s">
        <v>78</v>
      </c>
      <c r="AW1294" t="s">
        <v>79</v>
      </c>
      <c r="AX1294" t="s">
        <v>79</v>
      </c>
      <c r="AY1294" t="s">
        <v>79</v>
      </c>
      <c r="AZ1294" t="s">
        <v>78</v>
      </c>
      <c r="BA1294" t="s">
        <v>78</v>
      </c>
      <c r="BB1294" t="s">
        <v>79</v>
      </c>
      <c r="BC1294" t="s">
        <v>79</v>
      </c>
      <c r="BD1294" t="s">
        <v>79</v>
      </c>
      <c r="BE1294" t="s">
        <v>79</v>
      </c>
      <c r="BF1294" t="s">
        <v>79</v>
      </c>
      <c r="BG1294" t="s">
        <v>79</v>
      </c>
      <c r="BH1294" t="s">
        <v>79</v>
      </c>
    </row>
    <row r="1295" spans="1:60" x14ac:dyDescent="0.2">
      <c r="A1295" t="s">
        <v>842</v>
      </c>
      <c r="B1295" t="s">
        <v>132</v>
      </c>
      <c r="C1295" t="s">
        <v>90</v>
      </c>
      <c r="D1295" t="s">
        <v>91</v>
      </c>
      <c r="E1295" t="s">
        <v>92</v>
      </c>
      <c r="F1295" t="s">
        <v>253</v>
      </c>
      <c r="G1295" t="s">
        <v>5308</v>
      </c>
      <c r="H1295" t="s">
        <v>5309</v>
      </c>
      <c r="I1295" t="s">
        <v>5310</v>
      </c>
      <c r="J1295" t="s">
        <v>127</v>
      </c>
      <c r="K1295" t="s">
        <v>330</v>
      </c>
      <c r="L1295" t="s">
        <v>76</v>
      </c>
      <c r="M1295" t="s">
        <v>119</v>
      </c>
      <c r="N1295" t="s">
        <v>0</v>
      </c>
      <c r="O1295" t="s">
        <v>248</v>
      </c>
      <c r="P1295" t="s">
        <v>119</v>
      </c>
      <c r="Q1295" t="s">
        <v>0</v>
      </c>
      <c r="R1295" t="s">
        <v>119</v>
      </c>
      <c r="S1295" t="s">
        <v>5311</v>
      </c>
      <c r="T1295" t="s">
        <v>419</v>
      </c>
      <c r="U1295" t="s">
        <v>1272</v>
      </c>
      <c r="V1295" t="s">
        <v>117</v>
      </c>
      <c r="W1295" t="s">
        <v>0</v>
      </c>
      <c r="X1295" t="s">
        <v>0</v>
      </c>
      <c r="Y1295" t="s">
        <v>0</v>
      </c>
      <c r="Z1295" t="s">
        <v>73</v>
      </c>
      <c r="AA1295" t="s">
        <v>0</v>
      </c>
      <c r="AB1295" t="s">
        <v>0</v>
      </c>
      <c r="AC1295" t="s">
        <v>0</v>
      </c>
      <c r="AD1295" t="s">
        <v>0</v>
      </c>
      <c r="AE1295" t="s">
        <v>0</v>
      </c>
      <c r="AF1295" t="s">
        <v>76</v>
      </c>
      <c r="AG1295" t="s">
        <v>119</v>
      </c>
      <c r="AH1295" t="s">
        <v>119</v>
      </c>
      <c r="AI1295" t="s">
        <v>119</v>
      </c>
      <c r="AJ1295" t="s">
        <v>119</v>
      </c>
      <c r="AK1295" t="s">
        <v>119</v>
      </c>
      <c r="AL1295" t="s">
        <v>0</v>
      </c>
      <c r="AM1295" t="s">
        <v>0</v>
      </c>
      <c r="AN1295" t="s">
        <v>0</v>
      </c>
      <c r="AO1295" t="s">
        <v>146</v>
      </c>
      <c r="AP1295" t="s">
        <v>0</v>
      </c>
      <c r="AQ1295" t="s">
        <v>0</v>
      </c>
      <c r="AR1295" t="s">
        <v>0</v>
      </c>
      <c r="AS1295" t="s">
        <v>146</v>
      </c>
      <c r="AT1295" t="s">
        <v>0</v>
      </c>
      <c r="AU1295" t="s">
        <v>0</v>
      </c>
      <c r="AV1295" t="s">
        <v>78</v>
      </c>
      <c r="AW1295" t="s">
        <v>78</v>
      </c>
      <c r="AX1295" t="s">
        <v>79</v>
      </c>
      <c r="AY1295" t="s">
        <v>79</v>
      </c>
      <c r="AZ1295" t="s">
        <v>79</v>
      </c>
      <c r="BA1295" t="s">
        <v>79</v>
      </c>
      <c r="BB1295" t="s">
        <v>79</v>
      </c>
      <c r="BC1295" t="s">
        <v>79</v>
      </c>
      <c r="BD1295" t="s">
        <v>78</v>
      </c>
      <c r="BE1295" t="s">
        <v>79</v>
      </c>
      <c r="BF1295" t="s">
        <v>79</v>
      </c>
      <c r="BG1295" t="s">
        <v>79</v>
      </c>
      <c r="BH1295" t="s">
        <v>79</v>
      </c>
    </row>
    <row r="1296" spans="1:60" x14ac:dyDescent="0.2">
      <c r="A1296" t="s">
        <v>842</v>
      </c>
      <c r="B1296" t="s">
        <v>132</v>
      </c>
      <c r="C1296" t="s">
        <v>80</v>
      </c>
      <c r="D1296" t="s">
        <v>81</v>
      </c>
      <c r="E1296" t="s">
        <v>639</v>
      </c>
      <c r="F1296" t="s">
        <v>3117</v>
      </c>
      <c r="G1296" t="s">
        <v>5312</v>
      </c>
      <c r="H1296" t="s">
        <v>0</v>
      </c>
      <c r="I1296" t="s">
        <v>5313</v>
      </c>
      <c r="J1296" t="s">
        <v>68</v>
      </c>
      <c r="K1296" t="s">
        <v>0</v>
      </c>
      <c r="L1296" t="s">
        <v>69</v>
      </c>
      <c r="M1296" t="s">
        <v>69</v>
      </c>
      <c r="N1296" t="s">
        <v>0</v>
      </c>
      <c r="O1296" t="s">
        <v>0</v>
      </c>
      <c r="P1296" t="s">
        <v>69</v>
      </c>
      <c r="Q1296" t="s">
        <v>0</v>
      </c>
      <c r="R1296" t="s">
        <v>69</v>
      </c>
      <c r="S1296" t="s">
        <v>5314</v>
      </c>
      <c r="T1296" t="s">
        <v>5315</v>
      </c>
      <c r="U1296" t="s">
        <v>173</v>
      </c>
      <c r="V1296" t="s">
        <v>73</v>
      </c>
      <c r="W1296" t="s">
        <v>0</v>
      </c>
      <c r="X1296" t="s">
        <v>0</v>
      </c>
      <c r="Y1296" t="s">
        <v>0</v>
      </c>
      <c r="Z1296" t="s">
        <v>73</v>
      </c>
      <c r="AA1296" t="s">
        <v>0</v>
      </c>
      <c r="AB1296" t="s">
        <v>0</v>
      </c>
      <c r="AC1296" t="s">
        <v>0</v>
      </c>
      <c r="AD1296" t="s">
        <v>0</v>
      </c>
      <c r="AE1296" t="s">
        <v>0</v>
      </c>
      <c r="AF1296" t="s">
        <v>69</v>
      </c>
      <c r="AG1296" t="s">
        <v>69</v>
      </c>
      <c r="AH1296" t="s">
        <v>69</v>
      </c>
      <c r="AI1296" t="s">
        <v>69</v>
      </c>
      <c r="AJ1296" t="s">
        <v>69</v>
      </c>
      <c r="AK1296" t="s">
        <v>69</v>
      </c>
      <c r="AL1296" t="s">
        <v>0</v>
      </c>
      <c r="AM1296" t="s">
        <v>0</v>
      </c>
      <c r="AN1296" t="s">
        <v>0</v>
      </c>
      <c r="AO1296" t="s">
        <v>69</v>
      </c>
      <c r="AP1296" t="s">
        <v>0</v>
      </c>
      <c r="AQ1296" t="s">
        <v>0</v>
      </c>
      <c r="AR1296" t="s">
        <v>0</v>
      </c>
      <c r="AS1296" t="s">
        <v>69</v>
      </c>
      <c r="AT1296" t="s">
        <v>0</v>
      </c>
      <c r="AU1296" t="s">
        <v>0</v>
      </c>
      <c r="AV1296" t="s">
        <v>79</v>
      </c>
      <c r="AW1296" t="s">
        <v>78</v>
      </c>
      <c r="AX1296" t="s">
        <v>79</v>
      </c>
      <c r="AY1296" t="s">
        <v>79</v>
      </c>
      <c r="AZ1296" t="s">
        <v>78</v>
      </c>
      <c r="BA1296" t="s">
        <v>79</v>
      </c>
      <c r="BB1296" t="s">
        <v>79</v>
      </c>
      <c r="BC1296" t="s">
        <v>79</v>
      </c>
      <c r="BD1296" t="s">
        <v>79</v>
      </c>
      <c r="BE1296" t="s">
        <v>79</v>
      </c>
      <c r="BF1296" t="s">
        <v>79</v>
      </c>
      <c r="BG1296" t="s">
        <v>79</v>
      </c>
      <c r="BH1296" t="s">
        <v>79</v>
      </c>
    </row>
    <row r="1297" spans="1:60" x14ac:dyDescent="0.2">
      <c r="A1297" t="s">
        <v>842</v>
      </c>
      <c r="B1297" t="s">
        <v>132</v>
      </c>
      <c r="C1297" t="s">
        <v>80</v>
      </c>
      <c r="D1297" t="s">
        <v>161</v>
      </c>
      <c r="E1297" t="s">
        <v>185</v>
      </c>
      <c r="F1297" t="s">
        <v>372</v>
      </c>
      <c r="G1297" t="s">
        <v>5316</v>
      </c>
      <c r="H1297" t="s">
        <v>0</v>
      </c>
      <c r="I1297" t="s">
        <v>5317</v>
      </c>
      <c r="J1297" t="s">
        <v>127</v>
      </c>
      <c r="K1297" t="s">
        <v>0</v>
      </c>
      <c r="L1297" t="s">
        <v>69</v>
      </c>
      <c r="M1297" t="s">
        <v>69</v>
      </c>
      <c r="N1297" t="s">
        <v>0</v>
      </c>
      <c r="O1297" t="s">
        <v>0</v>
      </c>
      <c r="P1297" t="s">
        <v>69</v>
      </c>
      <c r="Q1297" t="s">
        <v>0</v>
      </c>
      <c r="R1297" t="s">
        <v>69</v>
      </c>
      <c r="S1297" t="s">
        <v>5318</v>
      </c>
      <c r="T1297" t="s">
        <v>2328</v>
      </c>
      <c r="U1297" t="s">
        <v>155</v>
      </c>
      <c r="V1297" t="s">
        <v>73</v>
      </c>
      <c r="W1297" t="s">
        <v>0</v>
      </c>
      <c r="X1297" t="s">
        <v>0</v>
      </c>
      <c r="Y1297" t="s">
        <v>0</v>
      </c>
      <c r="Z1297" t="s">
        <v>73</v>
      </c>
      <c r="AA1297" t="s">
        <v>0</v>
      </c>
      <c r="AB1297" t="s">
        <v>0</v>
      </c>
      <c r="AC1297" t="s">
        <v>0</v>
      </c>
      <c r="AD1297" t="s">
        <v>0</v>
      </c>
      <c r="AE1297" t="s">
        <v>0</v>
      </c>
      <c r="AF1297" t="s">
        <v>69</v>
      </c>
      <c r="AG1297" t="s">
        <v>69</v>
      </c>
      <c r="AH1297" t="s">
        <v>69</v>
      </c>
      <c r="AI1297" t="s">
        <v>69</v>
      </c>
      <c r="AJ1297" t="s">
        <v>69</v>
      </c>
      <c r="AK1297" t="s">
        <v>69</v>
      </c>
      <c r="AL1297" t="s">
        <v>0</v>
      </c>
      <c r="AM1297" t="s">
        <v>0</v>
      </c>
      <c r="AN1297" t="s">
        <v>0</v>
      </c>
      <c r="AO1297" t="s">
        <v>69</v>
      </c>
      <c r="AP1297" t="s">
        <v>0</v>
      </c>
      <c r="AQ1297" t="s">
        <v>0</v>
      </c>
      <c r="AR1297" t="s">
        <v>0</v>
      </c>
      <c r="AS1297" t="s">
        <v>69</v>
      </c>
      <c r="AT1297" t="s">
        <v>0</v>
      </c>
      <c r="AU1297" t="s">
        <v>0</v>
      </c>
      <c r="AV1297" t="s">
        <v>78</v>
      </c>
      <c r="AW1297" t="s">
        <v>79</v>
      </c>
      <c r="AX1297" t="s">
        <v>79</v>
      </c>
      <c r="AY1297" t="s">
        <v>79</v>
      </c>
      <c r="AZ1297" t="s">
        <v>78</v>
      </c>
      <c r="BA1297" t="s">
        <v>79</v>
      </c>
      <c r="BB1297" t="s">
        <v>79</v>
      </c>
      <c r="BC1297" t="s">
        <v>79</v>
      </c>
      <c r="BD1297" t="s">
        <v>79</v>
      </c>
      <c r="BE1297" t="s">
        <v>79</v>
      </c>
      <c r="BF1297" t="s">
        <v>79</v>
      </c>
      <c r="BG1297" t="s">
        <v>79</v>
      </c>
      <c r="BH1297" t="s">
        <v>79</v>
      </c>
    </row>
    <row r="1298" spans="1:60" x14ac:dyDescent="0.2">
      <c r="A1298" t="s">
        <v>842</v>
      </c>
      <c r="B1298" t="s">
        <v>132</v>
      </c>
      <c r="C1298" t="s">
        <v>80</v>
      </c>
      <c r="D1298" t="s">
        <v>161</v>
      </c>
      <c r="E1298" t="s">
        <v>371</v>
      </c>
      <c r="F1298" t="s">
        <v>372</v>
      </c>
      <c r="G1298" t="s">
        <v>5319</v>
      </c>
      <c r="H1298" t="s">
        <v>0</v>
      </c>
      <c r="I1298" t="s">
        <v>5320</v>
      </c>
      <c r="J1298" t="s">
        <v>127</v>
      </c>
      <c r="K1298" t="s">
        <v>0</v>
      </c>
      <c r="L1298" t="s">
        <v>69</v>
      </c>
      <c r="M1298" t="s">
        <v>69</v>
      </c>
      <c r="N1298" t="s">
        <v>0</v>
      </c>
      <c r="O1298" t="s">
        <v>0</v>
      </c>
      <c r="P1298" t="s">
        <v>69</v>
      </c>
      <c r="Q1298" t="s">
        <v>0</v>
      </c>
      <c r="R1298" t="s">
        <v>69</v>
      </c>
      <c r="S1298" t="s">
        <v>5321</v>
      </c>
      <c r="T1298" t="s">
        <v>2328</v>
      </c>
      <c r="U1298" t="s">
        <v>155</v>
      </c>
      <c r="V1298" t="s">
        <v>73</v>
      </c>
      <c r="W1298" t="s">
        <v>0</v>
      </c>
      <c r="X1298" t="s">
        <v>0</v>
      </c>
      <c r="Y1298" t="s">
        <v>0</v>
      </c>
      <c r="Z1298" t="s">
        <v>73</v>
      </c>
      <c r="AA1298" t="s">
        <v>0</v>
      </c>
      <c r="AB1298" t="s">
        <v>0</v>
      </c>
      <c r="AC1298" t="s">
        <v>0</v>
      </c>
      <c r="AD1298" t="s">
        <v>0</v>
      </c>
      <c r="AE1298" t="s">
        <v>0</v>
      </c>
      <c r="AF1298" t="s">
        <v>69</v>
      </c>
      <c r="AG1298" t="s">
        <v>69</v>
      </c>
      <c r="AH1298" t="s">
        <v>69</v>
      </c>
      <c r="AI1298" t="s">
        <v>69</v>
      </c>
      <c r="AJ1298" t="s">
        <v>69</v>
      </c>
      <c r="AK1298" t="s">
        <v>69</v>
      </c>
      <c r="AL1298" t="s">
        <v>0</v>
      </c>
      <c r="AM1298" t="s">
        <v>0</v>
      </c>
      <c r="AN1298" t="s">
        <v>0</v>
      </c>
      <c r="AO1298" t="s">
        <v>69</v>
      </c>
      <c r="AP1298" t="s">
        <v>0</v>
      </c>
      <c r="AQ1298" t="s">
        <v>0</v>
      </c>
      <c r="AR1298" t="s">
        <v>0</v>
      </c>
      <c r="AS1298" t="s">
        <v>69</v>
      </c>
      <c r="AT1298" t="s">
        <v>0</v>
      </c>
      <c r="AU1298" t="s">
        <v>0</v>
      </c>
      <c r="AV1298" t="s">
        <v>79</v>
      </c>
      <c r="AW1298" t="s">
        <v>79</v>
      </c>
      <c r="AX1298" t="s">
        <v>79</v>
      </c>
      <c r="AY1298" t="s">
        <v>79</v>
      </c>
      <c r="AZ1298" t="s">
        <v>78</v>
      </c>
      <c r="BA1298" t="s">
        <v>79</v>
      </c>
      <c r="BB1298" t="s">
        <v>79</v>
      </c>
      <c r="BC1298" t="s">
        <v>79</v>
      </c>
      <c r="BD1298" t="s">
        <v>79</v>
      </c>
      <c r="BE1298" t="s">
        <v>79</v>
      </c>
      <c r="BF1298" t="s">
        <v>79</v>
      </c>
      <c r="BG1298" t="s">
        <v>79</v>
      </c>
      <c r="BH1298" t="s">
        <v>79</v>
      </c>
    </row>
    <row r="1299" spans="1:60" x14ac:dyDescent="0.2">
      <c r="A1299" t="s">
        <v>507</v>
      </c>
      <c r="B1299" t="s">
        <v>132</v>
      </c>
      <c r="C1299" t="s">
        <v>80</v>
      </c>
      <c r="D1299" t="s">
        <v>161</v>
      </c>
      <c r="E1299" t="s">
        <v>350</v>
      </c>
      <c r="F1299" t="s">
        <v>420</v>
      </c>
      <c r="G1299" t="s">
        <v>5322</v>
      </c>
      <c r="H1299" t="s">
        <v>0</v>
      </c>
      <c r="I1299" t="s">
        <v>5323</v>
      </c>
      <c r="J1299" t="s">
        <v>127</v>
      </c>
      <c r="K1299" t="s">
        <v>0</v>
      </c>
      <c r="L1299" t="s">
        <v>69</v>
      </c>
      <c r="M1299" t="s">
        <v>69</v>
      </c>
      <c r="N1299" t="s">
        <v>0</v>
      </c>
      <c r="O1299" t="s">
        <v>0</v>
      </c>
      <c r="P1299" t="s">
        <v>69</v>
      </c>
      <c r="Q1299" t="s">
        <v>0</v>
      </c>
      <c r="R1299" t="s">
        <v>69</v>
      </c>
      <c r="S1299" t="s">
        <v>5324</v>
      </c>
      <c r="T1299" t="s">
        <v>5325</v>
      </c>
      <c r="U1299" t="s">
        <v>5326</v>
      </c>
      <c r="V1299" t="s">
        <v>73</v>
      </c>
      <c r="W1299" t="s">
        <v>0</v>
      </c>
      <c r="X1299" t="s">
        <v>0</v>
      </c>
      <c r="Y1299" t="s">
        <v>0</v>
      </c>
      <c r="Z1299" t="s">
        <v>73</v>
      </c>
      <c r="AA1299" t="s">
        <v>0</v>
      </c>
      <c r="AB1299" t="s">
        <v>0</v>
      </c>
      <c r="AC1299" t="s">
        <v>0</v>
      </c>
      <c r="AD1299" t="s">
        <v>0</v>
      </c>
      <c r="AE1299" t="s">
        <v>0</v>
      </c>
      <c r="AF1299" t="s">
        <v>69</v>
      </c>
      <c r="AG1299" t="s">
        <v>69</v>
      </c>
      <c r="AH1299" t="s">
        <v>69</v>
      </c>
      <c r="AI1299" t="s">
        <v>69</v>
      </c>
      <c r="AJ1299" t="s">
        <v>69</v>
      </c>
      <c r="AK1299" t="s">
        <v>69</v>
      </c>
      <c r="AL1299" t="s">
        <v>0</v>
      </c>
      <c r="AM1299" t="s">
        <v>0</v>
      </c>
      <c r="AN1299" t="s">
        <v>0</v>
      </c>
      <c r="AO1299" t="s">
        <v>69</v>
      </c>
      <c r="AP1299" t="s">
        <v>0</v>
      </c>
      <c r="AQ1299" t="s">
        <v>0</v>
      </c>
      <c r="AR1299" t="s">
        <v>0</v>
      </c>
      <c r="AS1299" t="s">
        <v>69</v>
      </c>
      <c r="AT1299" t="s">
        <v>0</v>
      </c>
      <c r="AU1299" t="s">
        <v>0</v>
      </c>
      <c r="AV1299" t="s">
        <v>78</v>
      </c>
      <c r="AW1299" t="s">
        <v>79</v>
      </c>
      <c r="AX1299" t="s">
        <v>79</v>
      </c>
      <c r="AY1299" t="s">
        <v>79</v>
      </c>
      <c r="AZ1299" t="s">
        <v>78</v>
      </c>
      <c r="BA1299" t="s">
        <v>79</v>
      </c>
      <c r="BB1299" t="s">
        <v>79</v>
      </c>
      <c r="BC1299" t="s">
        <v>79</v>
      </c>
      <c r="BD1299" t="s">
        <v>79</v>
      </c>
      <c r="BE1299" t="s">
        <v>79</v>
      </c>
      <c r="BF1299" t="s">
        <v>79</v>
      </c>
      <c r="BG1299" t="s">
        <v>79</v>
      </c>
      <c r="BH1299" t="s">
        <v>79</v>
      </c>
    </row>
    <row r="1300" spans="1:60" x14ac:dyDescent="0.2">
      <c r="A1300" t="s">
        <v>864</v>
      </c>
      <c r="B1300" t="s">
        <v>61</v>
      </c>
      <c r="C1300" t="s">
        <v>62</v>
      </c>
      <c r="D1300" t="s">
        <v>63</v>
      </c>
      <c r="E1300" t="s">
        <v>178</v>
      </c>
      <c r="F1300" t="s">
        <v>827</v>
      </c>
      <c r="G1300" t="s">
        <v>5327</v>
      </c>
      <c r="H1300" t="s">
        <v>5328</v>
      </c>
      <c r="I1300" t="s">
        <v>5329</v>
      </c>
      <c r="J1300" t="s">
        <v>86</v>
      </c>
      <c r="K1300" t="s">
        <v>137</v>
      </c>
      <c r="L1300" t="s">
        <v>119</v>
      </c>
      <c r="M1300" t="s">
        <v>119</v>
      </c>
      <c r="N1300" t="s">
        <v>0</v>
      </c>
      <c r="O1300" t="s">
        <v>248</v>
      </c>
      <c r="P1300" t="s">
        <v>76</v>
      </c>
      <c r="Q1300" t="s">
        <v>5330</v>
      </c>
      <c r="R1300" t="s">
        <v>119</v>
      </c>
      <c r="S1300" t="s">
        <v>5331</v>
      </c>
      <c r="T1300" t="s">
        <v>5332</v>
      </c>
      <c r="U1300" t="s">
        <v>5333</v>
      </c>
      <c r="V1300" t="s">
        <v>117</v>
      </c>
      <c r="W1300" t="s">
        <v>118</v>
      </c>
      <c r="X1300" t="s">
        <v>273</v>
      </c>
      <c r="Y1300" t="s">
        <v>75</v>
      </c>
      <c r="Z1300" t="s">
        <v>74</v>
      </c>
      <c r="AA1300" t="s">
        <v>666</v>
      </c>
      <c r="AB1300" t="s">
        <v>2125</v>
      </c>
      <c r="AC1300" t="s">
        <v>273</v>
      </c>
      <c r="AD1300" t="s">
        <v>75</v>
      </c>
      <c r="AE1300" t="s">
        <v>0</v>
      </c>
      <c r="AF1300" t="s">
        <v>76</v>
      </c>
      <c r="AG1300" t="s">
        <v>119</v>
      </c>
      <c r="AH1300" t="s">
        <v>119</v>
      </c>
      <c r="AI1300" t="s">
        <v>119</v>
      </c>
      <c r="AJ1300" t="s">
        <v>119</v>
      </c>
      <c r="AK1300" t="s">
        <v>76</v>
      </c>
      <c r="AL1300" t="s">
        <v>5334</v>
      </c>
      <c r="AM1300" t="s">
        <v>265</v>
      </c>
      <c r="AN1300" t="s">
        <v>77</v>
      </c>
      <c r="AO1300" t="s">
        <v>76</v>
      </c>
      <c r="AP1300" t="s">
        <v>5335</v>
      </c>
      <c r="AQ1300" t="s">
        <v>543</v>
      </c>
      <c r="AR1300" t="s">
        <v>86</v>
      </c>
      <c r="AS1300" t="s">
        <v>146</v>
      </c>
      <c r="AT1300" t="s">
        <v>0</v>
      </c>
      <c r="AU1300" t="s">
        <v>0</v>
      </c>
      <c r="AV1300" t="s">
        <v>79</v>
      </c>
      <c r="AW1300" t="s">
        <v>79</v>
      </c>
      <c r="AX1300" t="s">
        <v>78</v>
      </c>
      <c r="AY1300" t="s">
        <v>78</v>
      </c>
      <c r="AZ1300" t="s">
        <v>79</v>
      </c>
      <c r="BA1300" t="s">
        <v>79</v>
      </c>
      <c r="BB1300" t="s">
        <v>79</v>
      </c>
      <c r="BC1300" t="s">
        <v>79</v>
      </c>
      <c r="BD1300" t="s">
        <v>79</v>
      </c>
      <c r="BE1300" t="s">
        <v>79</v>
      </c>
      <c r="BF1300" t="s">
        <v>79</v>
      </c>
      <c r="BG1300" t="s">
        <v>79</v>
      </c>
      <c r="BH1300" t="s">
        <v>79</v>
      </c>
    </row>
    <row r="1301" spans="1:60" x14ac:dyDescent="0.2">
      <c r="A1301" t="s">
        <v>671</v>
      </c>
      <c r="B1301" t="s">
        <v>273</v>
      </c>
      <c r="C1301" t="s">
        <v>90</v>
      </c>
      <c r="D1301" t="s">
        <v>110</v>
      </c>
      <c r="E1301" t="s">
        <v>111</v>
      </c>
      <c r="F1301" t="s">
        <v>133</v>
      </c>
      <c r="G1301" t="s">
        <v>5336</v>
      </c>
      <c r="H1301" t="s">
        <v>5337</v>
      </c>
      <c r="I1301" t="s">
        <v>5338</v>
      </c>
      <c r="J1301" t="s">
        <v>86</v>
      </c>
      <c r="K1301" t="s">
        <v>330</v>
      </c>
      <c r="L1301" t="s">
        <v>119</v>
      </c>
      <c r="M1301" t="s">
        <v>119</v>
      </c>
      <c r="N1301" t="s">
        <v>0</v>
      </c>
      <c r="O1301" t="s">
        <v>138</v>
      </c>
      <c r="P1301" t="s">
        <v>119</v>
      </c>
      <c r="Q1301" t="s">
        <v>0</v>
      </c>
      <c r="R1301" t="s">
        <v>119</v>
      </c>
      <c r="S1301" t="s">
        <v>5339</v>
      </c>
      <c r="T1301" t="s">
        <v>5340</v>
      </c>
      <c r="U1301" t="s">
        <v>5340</v>
      </c>
      <c r="V1301" t="s">
        <v>304</v>
      </c>
      <c r="W1301" t="s">
        <v>5341</v>
      </c>
      <c r="X1301" t="s">
        <v>273</v>
      </c>
      <c r="Y1301" t="s">
        <v>262</v>
      </c>
      <c r="Z1301" t="s">
        <v>73</v>
      </c>
      <c r="AA1301" t="s">
        <v>0</v>
      </c>
      <c r="AB1301" t="s">
        <v>0</v>
      </c>
      <c r="AC1301" t="s">
        <v>273</v>
      </c>
      <c r="AD1301" t="s">
        <v>262</v>
      </c>
      <c r="AE1301" t="s">
        <v>0</v>
      </c>
      <c r="AF1301" t="s">
        <v>76</v>
      </c>
      <c r="AG1301" t="s">
        <v>76</v>
      </c>
      <c r="AH1301" t="s">
        <v>76</v>
      </c>
      <c r="AI1301" t="s">
        <v>76</v>
      </c>
      <c r="AJ1301" t="s">
        <v>119</v>
      </c>
      <c r="AK1301" t="s">
        <v>76</v>
      </c>
      <c r="AL1301" t="s">
        <v>1206</v>
      </c>
      <c r="AM1301" t="s">
        <v>109</v>
      </c>
      <c r="AN1301" t="s">
        <v>77</v>
      </c>
      <c r="AO1301" t="s">
        <v>146</v>
      </c>
      <c r="AP1301" t="s">
        <v>0</v>
      </c>
      <c r="AQ1301" t="s">
        <v>0</v>
      </c>
      <c r="AR1301" t="s">
        <v>0</v>
      </c>
      <c r="AS1301" t="s">
        <v>146</v>
      </c>
      <c r="AT1301" t="s">
        <v>0</v>
      </c>
      <c r="AU1301" t="s">
        <v>0</v>
      </c>
      <c r="AV1301" t="s">
        <v>79</v>
      </c>
      <c r="AW1301" t="s">
        <v>78</v>
      </c>
      <c r="AX1301" t="s">
        <v>79</v>
      </c>
      <c r="AY1301" t="s">
        <v>79</v>
      </c>
      <c r="AZ1301" t="s">
        <v>79</v>
      </c>
      <c r="BA1301" t="s">
        <v>79</v>
      </c>
      <c r="BB1301" t="s">
        <v>79</v>
      </c>
      <c r="BC1301" t="s">
        <v>79</v>
      </c>
      <c r="BD1301" t="s">
        <v>79</v>
      </c>
      <c r="BE1301" t="s">
        <v>79</v>
      </c>
      <c r="BF1301" t="s">
        <v>79</v>
      </c>
      <c r="BG1301" t="s">
        <v>79</v>
      </c>
      <c r="BH1301" t="s">
        <v>79</v>
      </c>
    </row>
    <row r="1302" spans="1:60" x14ac:dyDescent="0.2">
      <c r="A1302" t="s">
        <v>131</v>
      </c>
      <c r="B1302" t="s">
        <v>61</v>
      </c>
      <c r="C1302" t="s">
        <v>90</v>
      </c>
      <c r="D1302" t="s">
        <v>110</v>
      </c>
      <c r="E1302" t="s">
        <v>202</v>
      </c>
      <c r="F1302" t="s">
        <v>215</v>
      </c>
      <c r="G1302" t="s">
        <v>5342</v>
      </c>
      <c r="H1302" t="s">
        <v>5343</v>
      </c>
      <c r="I1302" t="s">
        <v>5344</v>
      </c>
      <c r="J1302" t="s">
        <v>127</v>
      </c>
      <c r="K1302" t="s">
        <v>137</v>
      </c>
      <c r="L1302" t="s">
        <v>119</v>
      </c>
      <c r="M1302" t="s">
        <v>119</v>
      </c>
      <c r="N1302" t="s">
        <v>0</v>
      </c>
      <c r="O1302" t="s">
        <v>248</v>
      </c>
      <c r="P1302" t="s">
        <v>119</v>
      </c>
      <c r="Q1302" t="s">
        <v>0</v>
      </c>
      <c r="R1302" t="s">
        <v>119</v>
      </c>
      <c r="S1302" t="s">
        <v>5345</v>
      </c>
      <c r="T1302" t="s">
        <v>72</v>
      </c>
      <c r="U1302" t="s">
        <v>5346</v>
      </c>
      <c r="V1302" t="s">
        <v>117</v>
      </c>
      <c r="W1302" t="s">
        <v>118</v>
      </c>
      <c r="X1302" t="s">
        <v>0</v>
      </c>
      <c r="Y1302" t="s">
        <v>0</v>
      </c>
      <c r="Z1302" t="s">
        <v>143</v>
      </c>
      <c r="AA1302" t="s">
        <v>0</v>
      </c>
      <c r="AB1302" t="s">
        <v>118</v>
      </c>
      <c r="AC1302" t="s">
        <v>0</v>
      </c>
      <c r="AD1302" t="s">
        <v>0</v>
      </c>
      <c r="AE1302" t="s">
        <v>0</v>
      </c>
      <c r="AF1302" t="s">
        <v>144</v>
      </c>
      <c r="AG1302" t="s">
        <v>119</v>
      </c>
      <c r="AH1302" t="s">
        <v>119</v>
      </c>
      <c r="AI1302" t="s">
        <v>119</v>
      </c>
      <c r="AJ1302" t="s">
        <v>119</v>
      </c>
      <c r="AK1302" t="s">
        <v>119</v>
      </c>
      <c r="AL1302" t="s">
        <v>0</v>
      </c>
      <c r="AM1302" t="s">
        <v>0</v>
      </c>
      <c r="AN1302" t="s">
        <v>0</v>
      </c>
      <c r="AO1302" t="s">
        <v>146</v>
      </c>
      <c r="AP1302" t="s">
        <v>0</v>
      </c>
      <c r="AQ1302" t="s">
        <v>0</v>
      </c>
      <c r="AR1302" t="s">
        <v>0</v>
      </c>
      <c r="AS1302" t="s">
        <v>146</v>
      </c>
      <c r="AT1302" t="s">
        <v>0</v>
      </c>
      <c r="AU1302" t="s">
        <v>0</v>
      </c>
      <c r="AV1302" t="s">
        <v>78</v>
      </c>
      <c r="AW1302" t="s">
        <v>79</v>
      </c>
      <c r="AX1302" t="s">
        <v>79</v>
      </c>
      <c r="AY1302" t="s">
        <v>79</v>
      </c>
      <c r="AZ1302" t="s">
        <v>79</v>
      </c>
      <c r="BA1302" t="s">
        <v>79</v>
      </c>
      <c r="BB1302" t="s">
        <v>78</v>
      </c>
      <c r="BC1302" t="s">
        <v>79</v>
      </c>
      <c r="BD1302" t="s">
        <v>79</v>
      </c>
      <c r="BE1302" t="s">
        <v>79</v>
      </c>
      <c r="BF1302" t="s">
        <v>79</v>
      </c>
      <c r="BG1302" t="s">
        <v>79</v>
      </c>
      <c r="BH1302" t="s">
        <v>79</v>
      </c>
    </row>
    <row r="1303" spans="1:60" x14ac:dyDescent="0.2">
      <c r="A1303" t="s">
        <v>558</v>
      </c>
      <c r="B1303" t="s">
        <v>132</v>
      </c>
      <c r="C1303" t="s">
        <v>90</v>
      </c>
      <c r="D1303" t="s">
        <v>110</v>
      </c>
      <c r="E1303" t="s">
        <v>202</v>
      </c>
      <c r="F1303" t="s">
        <v>215</v>
      </c>
      <c r="G1303" t="s">
        <v>5347</v>
      </c>
      <c r="H1303" t="s">
        <v>5347</v>
      </c>
      <c r="I1303" t="s">
        <v>5348</v>
      </c>
      <c r="J1303" t="s">
        <v>86</v>
      </c>
      <c r="K1303" t="s">
        <v>330</v>
      </c>
      <c r="L1303" t="s">
        <v>119</v>
      </c>
      <c r="M1303" t="s">
        <v>119</v>
      </c>
      <c r="N1303" t="s">
        <v>0</v>
      </c>
      <c r="O1303" t="s">
        <v>248</v>
      </c>
      <c r="P1303" t="s">
        <v>119</v>
      </c>
      <c r="Q1303" t="s">
        <v>0</v>
      </c>
      <c r="R1303" t="s">
        <v>119</v>
      </c>
      <c r="S1303" t="s">
        <v>5349</v>
      </c>
      <c r="T1303" t="s">
        <v>5350</v>
      </c>
      <c r="U1303" t="s">
        <v>5350</v>
      </c>
      <c r="V1303" t="s">
        <v>73</v>
      </c>
      <c r="W1303" t="s">
        <v>0</v>
      </c>
      <c r="X1303" t="s">
        <v>0</v>
      </c>
      <c r="Y1303" t="s">
        <v>0</v>
      </c>
      <c r="Z1303" t="s">
        <v>73</v>
      </c>
      <c r="AA1303" t="s">
        <v>0</v>
      </c>
      <c r="AB1303" t="s">
        <v>0</v>
      </c>
      <c r="AC1303" t="s">
        <v>0</v>
      </c>
      <c r="AD1303" t="s">
        <v>0</v>
      </c>
      <c r="AE1303" t="s">
        <v>0</v>
      </c>
      <c r="AF1303" t="s">
        <v>76</v>
      </c>
      <c r="AG1303" t="s">
        <v>119</v>
      </c>
      <c r="AH1303" t="s">
        <v>119</v>
      </c>
      <c r="AI1303" t="s">
        <v>119</v>
      </c>
      <c r="AJ1303" t="s">
        <v>119</v>
      </c>
      <c r="AK1303" t="s">
        <v>76</v>
      </c>
      <c r="AL1303" t="s">
        <v>5351</v>
      </c>
      <c r="AM1303" t="s">
        <v>109</v>
      </c>
      <c r="AN1303" t="s">
        <v>77</v>
      </c>
      <c r="AO1303" t="s">
        <v>146</v>
      </c>
      <c r="AP1303" t="s">
        <v>0</v>
      </c>
      <c r="AQ1303" t="s">
        <v>0</v>
      </c>
      <c r="AR1303" t="s">
        <v>0</v>
      </c>
      <c r="AS1303" t="s">
        <v>146</v>
      </c>
      <c r="AT1303" t="s">
        <v>0</v>
      </c>
      <c r="AU1303" t="s">
        <v>0</v>
      </c>
      <c r="AV1303" t="s">
        <v>79</v>
      </c>
      <c r="AW1303" t="s">
        <v>79</v>
      </c>
      <c r="AX1303" t="s">
        <v>79</v>
      </c>
      <c r="AY1303" t="s">
        <v>79</v>
      </c>
      <c r="AZ1303" t="s">
        <v>79</v>
      </c>
      <c r="BA1303" t="s">
        <v>79</v>
      </c>
      <c r="BB1303" t="s">
        <v>79</v>
      </c>
      <c r="BC1303" t="s">
        <v>79</v>
      </c>
      <c r="BD1303" t="s">
        <v>79</v>
      </c>
      <c r="BE1303" t="s">
        <v>78</v>
      </c>
      <c r="BF1303" t="s">
        <v>79</v>
      </c>
      <c r="BG1303" t="s">
        <v>79</v>
      </c>
      <c r="BH1303" t="s">
        <v>79</v>
      </c>
    </row>
    <row r="1304" spans="1:60" x14ac:dyDescent="0.2">
      <c r="A1304" t="s">
        <v>486</v>
      </c>
      <c r="B1304" t="s">
        <v>61</v>
      </c>
      <c r="C1304" t="s">
        <v>62</v>
      </c>
      <c r="D1304" t="s">
        <v>148</v>
      </c>
      <c r="E1304" t="s">
        <v>450</v>
      </c>
      <c r="F1304" t="s">
        <v>450</v>
      </c>
      <c r="G1304" t="s">
        <v>5352</v>
      </c>
      <c r="H1304" t="s">
        <v>0</v>
      </c>
      <c r="I1304" t="s">
        <v>5353</v>
      </c>
      <c r="J1304" t="s">
        <v>86</v>
      </c>
      <c r="K1304" t="s">
        <v>0</v>
      </c>
      <c r="L1304" t="s">
        <v>69</v>
      </c>
      <c r="M1304" t="s">
        <v>69</v>
      </c>
      <c r="N1304" t="s">
        <v>0</v>
      </c>
      <c r="O1304" t="s">
        <v>0</v>
      </c>
      <c r="P1304" t="s">
        <v>69</v>
      </c>
      <c r="Q1304" t="s">
        <v>0</v>
      </c>
      <c r="R1304" t="s">
        <v>69</v>
      </c>
      <c r="S1304" t="s">
        <v>5285</v>
      </c>
      <c r="T1304" t="s">
        <v>130</v>
      </c>
      <c r="U1304" t="s">
        <v>155</v>
      </c>
      <c r="V1304" t="s">
        <v>73</v>
      </c>
      <c r="W1304" t="s">
        <v>0</v>
      </c>
      <c r="X1304" t="s">
        <v>0</v>
      </c>
      <c r="Y1304" t="s">
        <v>0</v>
      </c>
      <c r="Z1304" t="s">
        <v>74</v>
      </c>
      <c r="AA1304" t="s">
        <v>0</v>
      </c>
      <c r="AB1304" t="s">
        <v>5354</v>
      </c>
      <c r="AC1304" t="s">
        <v>61</v>
      </c>
      <c r="AD1304" t="s">
        <v>262</v>
      </c>
      <c r="AE1304" t="s">
        <v>0</v>
      </c>
      <c r="AF1304" t="s">
        <v>69</v>
      </c>
      <c r="AG1304" t="s">
        <v>69</v>
      </c>
      <c r="AH1304" t="s">
        <v>69</v>
      </c>
      <c r="AI1304" t="s">
        <v>76</v>
      </c>
      <c r="AJ1304" t="s">
        <v>69</v>
      </c>
      <c r="AK1304" t="s">
        <v>69</v>
      </c>
      <c r="AL1304" t="s">
        <v>0</v>
      </c>
      <c r="AM1304" t="s">
        <v>0</v>
      </c>
      <c r="AN1304" t="s">
        <v>0</v>
      </c>
      <c r="AO1304" t="s">
        <v>69</v>
      </c>
      <c r="AP1304" t="s">
        <v>0</v>
      </c>
      <c r="AQ1304" t="s">
        <v>0</v>
      </c>
      <c r="AR1304" t="s">
        <v>0</v>
      </c>
      <c r="AS1304" t="s">
        <v>69</v>
      </c>
      <c r="AT1304" t="s">
        <v>0</v>
      </c>
      <c r="AU1304" t="s">
        <v>0</v>
      </c>
      <c r="AV1304" t="s">
        <v>79</v>
      </c>
      <c r="AW1304" t="s">
        <v>79</v>
      </c>
      <c r="AX1304" t="s">
        <v>78</v>
      </c>
      <c r="AY1304" t="s">
        <v>79</v>
      </c>
      <c r="AZ1304" t="s">
        <v>79</v>
      </c>
      <c r="BA1304" t="s">
        <v>79</v>
      </c>
      <c r="BB1304" t="s">
        <v>79</v>
      </c>
      <c r="BC1304" t="s">
        <v>79</v>
      </c>
      <c r="BD1304" t="s">
        <v>79</v>
      </c>
      <c r="BE1304" t="s">
        <v>79</v>
      </c>
      <c r="BF1304" t="s">
        <v>79</v>
      </c>
      <c r="BG1304" t="s">
        <v>79</v>
      </c>
      <c r="BH1304" t="s">
        <v>79</v>
      </c>
    </row>
    <row r="1305" spans="1:60" x14ac:dyDescent="0.2">
      <c r="A1305" t="s">
        <v>842</v>
      </c>
      <c r="B1305" t="s">
        <v>61</v>
      </c>
      <c r="C1305" t="s">
        <v>62</v>
      </c>
      <c r="D1305" t="s">
        <v>63</v>
      </c>
      <c r="E1305" t="s">
        <v>178</v>
      </c>
      <c r="F1305" t="s">
        <v>179</v>
      </c>
      <c r="G1305" t="s">
        <v>5355</v>
      </c>
      <c r="H1305" t="s">
        <v>0</v>
      </c>
      <c r="I1305" t="s">
        <v>5356</v>
      </c>
      <c r="J1305" t="s">
        <v>86</v>
      </c>
      <c r="K1305" t="s">
        <v>0</v>
      </c>
      <c r="L1305" t="s">
        <v>69</v>
      </c>
      <c r="M1305" t="s">
        <v>69</v>
      </c>
      <c r="N1305" t="s">
        <v>0</v>
      </c>
      <c r="O1305" t="s">
        <v>0</v>
      </c>
      <c r="P1305" t="s">
        <v>69</v>
      </c>
      <c r="Q1305" t="s">
        <v>0</v>
      </c>
      <c r="R1305" t="s">
        <v>69</v>
      </c>
      <c r="S1305" t="s">
        <v>5357</v>
      </c>
      <c r="T1305" t="s">
        <v>106</v>
      </c>
      <c r="U1305" t="s">
        <v>130</v>
      </c>
      <c r="V1305" t="s">
        <v>73</v>
      </c>
      <c r="W1305" t="s">
        <v>0</v>
      </c>
      <c r="X1305" t="s">
        <v>0</v>
      </c>
      <c r="Y1305" t="s">
        <v>0</v>
      </c>
      <c r="Z1305" t="s">
        <v>73</v>
      </c>
      <c r="AA1305" t="s">
        <v>0</v>
      </c>
      <c r="AB1305" t="s">
        <v>0</v>
      </c>
      <c r="AC1305" t="s">
        <v>0</v>
      </c>
      <c r="AD1305" t="s">
        <v>0</v>
      </c>
      <c r="AE1305" t="s">
        <v>0</v>
      </c>
      <c r="AF1305" t="s">
        <v>69</v>
      </c>
      <c r="AG1305" t="s">
        <v>69</v>
      </c>
      <c r="AH1305" t="s">
        <v>69</v>
      </c>
      <c r="AI1305" t="s">
        <v>69</v>
      </c>
      <c r="AJ1305" t="s">
        <v>76</v>
      </c>
      <c r="AK1305" t="s">
        <v>119</v>
      </c>
      <c r="AL1305" t="s">
        <v>0</v>
      </c>
      <c r="AM1305" t="s">
        <v>0</v>
      </c>
      <c r="AN1305" t="s">
        <v>0</v>
      </c>
      <c r="AO1305" t="s">
        <v>69</v>
      </c>
      <c r="AP1305" t="s">
        <v>0</v>
      </c>
      <c r="AQ1305" t="s">
        <v>0</v>
      </c>
      <c r="AR1305" t="s">
        <v>0</v>
      </c>
      <c r="AS1305" t="s">
        <v>76</v>
      </c>
      <c r="AT1305" t="s">
        <v>0</v>
      </c>
      <c r="AU1305" t="s">
        <v>0</v>
      </c>
      <c r="AV1305" t="s">
        <v>79</v>
      </c>
      <c r="AW1305" t="s">
        <v>79</v>
      </c>
      <c r="AX1305" t="s">
        <v>79</v>
      </c>
      <c r="AY1305" t="s">
        <v>79</v>
      </c>
      <c r="AZ1305" t="s">
        <v>79</v>
      </c>
      <c r="BA1305" t="s">
        <v>79</v>
      </c>
      <c r="BB1305" t="s">
        <v>79</v>
      </c>
      <c r="BC1305" t="s">
        <v>79</v>
      </c>
      <c r="BD1305" t="s">
        <v>79</v>
      </c>
      <c r="BE1305" t="s">
        <v>79</v>
      </c>
      <c r="BF1305" t="s">
        <v>79</v>
      </c>
      <c r="BG1305" t="s">
        <v>79</v>
      </c>
      <c r="BH1305" t="s">
        <v>79</v>
      </c>
    </row>
    <row r="1306" spans="1:60" x14ac:dyDescent="0.2">
      <c r="A1306" t="s">
        <v>842</v>
      </c>
      <c r="B1306" t="s">
        <v>61</v>
      </c>
      <c r="C1306" t="s">
        <v>90</v>
      </c>
      <c r="D1306" t="s">
        <v>91</v>
      </c>
      <c r="E1306" t="s">
        <v>101</v>
      </c>
      <c r="F1306" t="s">
        <v>102</v>
      </c>
      <c r="G1306" t="s">
        <v>5358</v>
      </c>
      <c r="H1306" t="s">
        <v>5359</v>
      </c>
      <c r="I1306" t="s">
        <v>5360</v>
      </c>
      <c r="J1306" t="s">
        <v>152</v>
      </c>
      <c r="K1306" t="s">
        <v>137</v>
      </c>
      <c r="L1306" t="s">
        <v>76</v>
      </c>
      <c r="M1306" t="s">
        <v>119</v>
      </c>
      <c r="N1306" t="s">
        <v>0</v>
      </c>
      <c r="O1306" t="s">
        <v>248</v>
      </c>
      <c r="P1306" t="s">
        <v>119</v>
      </c>
      <c r="Q1306" t="s">
        <v>0</v>
      </c>
      <c r="R1306" t="s">
        <v>119</v>
      </c>
      <c r="S1306" t="s">
        <v>5361</v>
      </c>
      <c r="T1306" t="s">
        <v>2273</v>
      </c>
      <c r="U1306" t="s">
        <v>991</v>
      </c>
      <c r="V1306" t="s">
        <v>73</v>
      </c>
      <c r="W1306" t="s">
        <v>0</v>
      </c>
      <c r="X1306" t="s">
        <v>61</v>
      </c>
      <c r="Y1306" t="s">
        <v>0</v>
      </c>
      <c r="Z1306" t="s">
        <v>74</v>
      </c>
      <c r="AA1306" t="s">
        <v>666</v>
      </c>
      <c r="AB1306" t="s">
        <v>5362</v>
      </c>
      <c r="AC1306" t="s">
        <v>61</v>
      </c>
      <c r="AD1306" t="s">
        <v>0</v>
      </c>
      <c r="AE1306" t="s">
        <v>699</v>
      </c>
      <c r="AF1306" t="s">
        <v>119</v>
      </c>
      <c r="AG1306" t="s">
        <v>119</v>
      </c>
      <c r="AH1306" t="s">
        <v>119</v>
      </c>
      <c r="AI1306" t="s">
        <v>119</v>
      </c>
      <c r="AJ1306" t="s">
        <v>119</v>
      </c>
      <c r="AK1306" t="s">
        <v>119</v>
      </c>
      <c r="AL1306" t="s">
        <v>0</v>
      </c>
      <c r="AM1306" t="s">
        <v>0</v>
      </c>
      <c r="AN1306" t="s">
        <v>0</v>
      </c>
      <c r="AO1306" t="s">
        <v>146</v>
      </c>
      <c r="AP1306" t="s">
        <v>0</v>
      </c>
      <c r="AQ1306" t="s">
        <v>0</v>
      </c>
      <c r="AR1306" t="s">
        <v>0</v>
      </c>
      <c r="AS1306" t="s">
        <v>146</v>
      </c>
      <c r="AT1306" t="s">
        <v>0</v>
      </c>
      <c r="AU1306" t="s">
        <v>0</v>
      </c>
      <c r="AV1306" t="s">
        <v>78</v>
      </c>
      <c r="AW1306" t="s">
        <v>79</v>
      </c>
      <c r="AX1306" t="s">
        <v>79</v>
      </c>
      <c r="AY1306" t="s">
        <v>78</v>
      </c>
      <c r="AZ1306" t="s">
        <v>79</v>
      </c>
      <c r="BA1306" t="s">
        <v>79</v>
      </c>
      <c r="BB1306" t="s">
        <v>79</v>
      </c>
      <c r="BC1306" t="s">
        <v>78</v>
      </c>
      <c r="BD1306" t="s">
        <v>79</v>
      </c>
      <c r="BE1306" t="s">
        <v>79</v>
      </c>
      <c r="BF1306" t="s">
        <v>79</v>
      </c>
      <c r="BG1306" t="s">
        <v>79</v>
      </c>
      <c r="BH1306" t="s">
        <v>79</v>
      </c>
    </row>
    <row r="1307" spans="1:60" x14ac:dyDescent="0.2">
      <c r="A1307" t="s">
        <v>842</v>
      </c>
      <c r="B1307" t="s">
        <v>132</v>
      </c>
      <c r="C1307" t="s">
        <v>62</v>
      </c>
      <c r="D1307" t="s">
        <v>63</v>
      </c>
      <c r="E1307" t="s">
        <v>178</v>
      </c>
      <c r="F1307" t="s">
        <v>267</v>
      </c>
      <c r="G1307" t="s">
        <v>5363</v>
      </c>
      <c r="H1307" t="s">
        <v>0</v>
      </c>
      <c r="I1307" t="s">
        <v>5364</v>
      </c>
      <c r="J1307" t="s">
        <v>152</v>
      </c>
      <c r="K1307" t="s">
        <v>0</v>
      </c>
      <c r="L1307" t="s">
        <v>69</v>
      </c>
      <c r="M1307" t="s">
        <v>69</v>
      </c>
      <c r="N1307" t="s">
        <v>0</v>
      </c>
      <c r="O1307" t="s">
        <v>0</v>
      </c>
      <c r="P1307" t="s">
        <v>69</v>
      </c>
      <c r="Q1307" t="s">
        <v>0</v>
      </c>
      <c r="R1307" t="s">
        <v>69</v>
      </c>
      <c r="S1307" t="s">
        <v>5365</v>
      </c>
      <c r="T1307" t="s">
        <v>738</v>
      </c>
      <c r="U1307" t="s">
        <v>1272</v>
      </c>
      <c r="V1307" t="s">
        <v>429</v>
      </c>
      <c r="W1307" t="s">
        <v>5366</v>
      </c>
      <c r="X1307" t="s">
        <v>273</v>
      </c>
      <c r="Y1307" t="s">
        <v>273</v>
      </c>
      <c r="Z1307" t="s">
        <v>73</v>
      </c>
      <c r="AA1307" t="s">
        <v>0</v>
      </c>
      <c r="AB1307" t="s">
        <v>0</v>
      </c>
      <c r="AC1307" t="s">
        <v>0</v>
      </c>
      <c r="AD1307" t="s">
        <v>0</v>
      </c>
      <c r="AE1307" t="s">
        <v>0</v>
      </c>
      <c r="AF1307" t="s">
        <v>69</v>
      </c>
      <c r="AG1307" t="s">
        <v>69</v>
      </c>
      <c r="AH1307" t="s">
        <v>69</v>
      </c>
      <c r="AI1307" t="s">
        <v>69</v>
      </c>
      <c r="AJ1307" t="s">
        <v>69</v>
      </c>
      <c r="AK1307" t="s">
        <v>69</v>
      </c>
      <c r="AL1307" t="s">
        <v>0</v>
      </c>
      <c r="AM1307" t="s">
        <v>0</v>
      </c>
      <c r="AN1307" t="s">
        <v>0</v>
      </c>
      <c r="AO1307" t="s">
        <v>69</v>
      </c>
      <c r="AP1307" t="s">
        <v>0</v>
      </c>
      <c r="AQ1307" t="s">
        <v>0</v>
      </c>
      <c r="AR1307" t="s">
        <v>0</v>
      </c>
      <c r="AS1307" t="s">
        <v>69</v>
      </c>
      <c r="AT1307" t="s">
        <v>0</v>
      </c>
      <c r="AU1307" t="s">
        <v>0</v>
      </c>
      <c r="AV1307" t="s">
        <v>79</v>
      </c>
      <c r="AW1307" t="s">
        <v>79</v>
      </c>
      <c r="AX1307" t="s">
        <v>78</v>
      </c>
      <c r="AY1307" t="s">
        <v>79</v>
      </c>
      <c r="AZ1307" t="s">
        <v>79</v>
      </c>
      <c r="BA1307" t="s">
        <v>79</v>
      </c>
      <c r="BB1307" t="s">
        <v>79</v>
      </c>
      <c r="BC1307" t="s">
        <v>79</v>
      </c>
      <c r="BD1307" t="s">
        <v>79</v>
      </c>
      <c r="BE1307" t="s">
        <v>79</v>
      </c>
      <c r="BF1307" t="s">
        <v>79</v>
      </c>
      <c r="BG1307" t="s">
        <v>79</v>
      </c>
      <c r="BH1307" t="s">
        <v>79</v>
      </c>
    </row>
    <row r="1308" spans="1:60" x14ac:dyDescent="0.2">
      <c r="A1308" t="s">
        <v>459</v>
      </c>
      <c r="B1308" t="s">
        <v>262</v>
      </c>
      <c r="C1308" t="s">
        <v>90</v>
      </c>
      <c r="D1308" t="s">
        <v>110</v>
      </c>
      <c r="E1308" t="s">
        <v>334</v>
      </c>
      <c r="F1308" t="s">
        <v>1169</v>
      </c>
      <c r="G1308" t="s">
        <v>5367</v>
      </c>
      <c r="H1308" t="s">
        <v>5368</v>
      </c>
      <c r="I1308" t="s">
        <v>5369</v>
      </c>
      <c r="J1308" t="s">
        <v>152</v>
      </c>
      <c r="K1308" t="s">
        <v>330</v>
      </c>
      <c r="L1308" t="s">
        <v>119</v>
      </c>
      <c r="M1308" t="s">
        <v>119</v>
      </c>
      <c r="N1308" t="s">
        <v>0</v>
      </c>
      <c r="O1308" t="s">
        <v>248</v>
      </c>
      <c r="P1308" t="s">
        <v>119</v>
      </c>
      <c r="Q1308" t="s">
        <v>0</v>
      </c>
      <c r="R1308" t="s">
        <v>119</v>
      </c>
      <c r="S1308" t="s">
        <v>5370</v>
      </c>
      <c r="T1308" t="s">
        <v>5371</v>
      </c>
      <c r="U1308" t="s">
        <v>3285</v>
      </c>
      <c r="V1308" t="s">
        <v>429</v>
      </c>
      <c r="W1308" t="s">
        <v>4472</v>
      </c>
      <c r="X1308" t="s">
        <v>176</v>
      </c>
      <c r="Y1308" t="s">
        <v>716</v>
      </c>
      <c r="Z1308" t="s">
        <v>143</v>
      </c>
      <c r="AA1308" t="s">
        <v>0</v>
      </c>
      <c r="AB1308" t="s">
        <v>118</v>
      </c>
      <c r="AC1308" t="s">
        <v>0</v>
      </c>
      <c r="AD1308" t="s">
        <v>0</v>
      </c>
      <c r="AE1308" t="s">
        <v>0</v>
      </c>
      <c r="AF1308" t="s">
        <v>144</v>
      </c>
      <c r="AG1308" t="s">
        <v>144</v>
      </c>
      <c r="AH1308" t="s">
        <v>144</v>
      </c>
      <c r="AI1308" t="s">
        <v>144</v>
      </c>
      <c r="AJ1308" t="s">
        <v>119</v>
      </c>
      <c r="AK1308" t="s">
        <v>76</v>
      </c>
      <c r="AL1308" t="s">
        <v>5372</v>
      </c>
      <c r="AM1308" t="s">
        <v>109</v>
      </c>
      <c r="AN1308" t="s">
        <v>77</v>
      </c>
      <c r="AO1308" t="s">
        <v>146</v>
      </c>
      <c r="AP1308" t="s">
        <v>0</v>
      </c>
      <c r="AQ1308" t="s">
        <v>0</v>
      </c>
      <c r="AR1308" t="s">
        <v>0</v>
      </c>
      <c r="AS1308" t="s">
        <v>146</v>
      </c>
      <c r="AT1308" t="s">
        <v>0</v>
      </c>
      <c r="AU1308" t="s">
        <v>0</v>
      </c>
      <c r="AV1308" t="s">
        <v>79</v>
      </c>
      <c r="AW1308" t="s">
        <v>78</v>
      </c>
      <c r="AX1308" t="s">
        <v>79</v>
      </c>
      <c r="AY1308" t="s">
        <v>79</v>
      </c>
      <c r="AZ1308" t="s">
        <v>79</v>
      </c>
      <c r="BA1308" t="s">
        <v>79</v>
      </c>
      <c r="BB1308" t="s">
        <v>79</v>
      </c>
      <c r="BC1308" t="s">
        <v>79</v>
      </c>
      <c r="BD1308" t="s">
        <v>79</v>
      </c>
      <c r="BE1308" t="s">
        <v>79</v>
      </c>
      <c r="BF1308" t="s">
        <v>79</v>
      </c>
      <c r="BG1308" t="s">
        <v>79</v>
      </c>
      <c r="BH1308" t="s">
        <v>79</v>
      </c>
    </row>
    <row r="1309" spans="1:60" x14ac:dyDescent="0.2">
      <c r="A1309" t="s">
        <v>777</v>
      </c>
      <c r="B1309" t="s">
        <v>61</v>
      </c>
      <c r="C1309" t="s">
        <v>90</v>
      </c>
      <c r="D1309" t="s">
        <v>110</v>
      </c>
      <c r="E1309" t="s">
        <v>111</v>
      </c>
      <c r="F1309" t="s">
        <v>133</v>
      </c>
      <c r="G1309" t="s">
        <v>5373</v>
      </c>
      <c r="H1309" t="s">
        <v>5374</v>
      </c>
      <c r="I1309" t="s">
        <v>5375</v>
      </c>
      <c r="J1309" t="s">
        <v>86</v>
      </c>
      <c r="K1309" t="s">
        <v>137</v>
      </c>
      <c r="L1309" t="s">
        <v>119</v>
      </c>
      <c r="M1309" t="s">
        <v>119</v>
      </c>
      <c r="N1309" t="s">
        <v>0</v>
      </c>
      <c r="O1309" t="s">
        <v>138</v>
      </c>
      <c r="P1309" t="s">
        <v>119</v>
      </c>
      <c r="Q1309" t="s">
        <v>0</v>
      </c>
      <c r="R1309" t="s">
        <v>119</v>
      </c>
      <c r="S1309" t="s">
        <v>5376</v>
      </c>
      <c r="T1309" t="s">
        <v>605</v>
      </c>
      <c r="U1309" t="s">
        <v>605</v>
      </c>
      <c r="V1309" t="s">
        <v>117</v>
      </c>
      <c r="W1309" t="s">
        <v>118</v>
      </c>
      <c r="X1309" t="s">
        <v>0</v>
      </c>
      <c r="Y1309" t="s">
        <v>0</v>
      </c>
      <c r="Z1309" t="s">
        <v>143</v>
      </c>
      <c r="AA1309" t="s">
        <v>0</v>
      </c>
      <c r="AB1309" t="s">
        <v>118</v>
      </c>
      <c r="AC1309" t="s">
        <v>0</v>
      </c>
      <c r="AD1309" t="s">
        <v>0</v>
      </c>
      <c r="AE1309" t="s">
        <v>0</v>
      </c>
      <c r="AF1309" t="s">
        <v>76</v>
      </c>
      <c r="AG1309" t="s">
        <v>119</v>
      </c>
      <c r="AH1309" t="s">
        <v>119</v>
      </c>
      <c r="AI1309" t="s">
        <v>119</v>
      </c>
      <c r="AJ1309" t="s">
        <v>119</v>
      </c>
      <c r="AK1309" t="s">
        <v>76</v>
      </c>
      <c r="AL1309" t="s">
        <v>5377</v>
      </c>
      <c r="AM1309" t="s">
        <v>109</v>
      </c>
      <c r="AN1309" t="s">
        <v>77</v>
      </c>
      <c r="AO1309" t="s">
        <v>146</v>
      </c>
      <c r="AP1309" t="s">
        <v>0</v>
      </c>
      <c r="AQ1309" t="s">
        <v>0</v>
      </c>
      <c r="AR1309" t="s">
        <v>0</v>
      </c>
      <c r="AS1309" t="s">
        <v>76</v>
      </c>
      <c r="AT1309" t="s">
        <v>86</v>
      </c>
      <c r="AU1309" t="s">
        <v>5378</v>
      </c>
      <c r="AV1309" t="s">
        <v>79</v>
      </c>
      <c r="AW1309" t="s">
        <v>78</v>
      </c>
      <c r="AX1309" t="s">
        <v>79</v>
      </c>
      <c r="AY1309" t="s">
        <v>79</v>
      </c>
      <c r="AZ1309" t="s">
        <v>79</v>
      </c>
      <c r="BA1309" t="s">
        <v>79</v>
      </c>
      <c r="BB1309" t="s">
        <v>79</v>
      </c>
      <c r="BC1309" t="s">
        <v>79</v>
      </c>
      <c r="BD1309" t="s">
        <v>78</v>
      </c>
      <c r="BE1309" t="s">
        <v>79</v>
      </c>
      <c r="BF1309" t="s">
        <v>79</v>
      </c>
      <c r="BG1309" t="s">
        <v>79</v>
      </c>
      <c r="BH1309" t="s">
        <v>79</v>
      </c>
    </row>
    <row r="1310" spans="1:60" x14ac:dyDescent="0.2">
      <c r="A1310" t="s">
        <v>486</v>
      </c>
      <c r="B1310" t="s">
        <v>121</v>
      </c>
      <c r="C1310" t="s">
        <v>90</v>
      </c>
      <c r="D1310" t="s">
        <v>110</v>
      </c>
      <c r="E1310" t="s">
        <v>202</v>
      </c>
      <c r="F1310" t="s">
        <v>215</v>
      </c>
      <c r="G1310" t="s">
        <v>5379</v>
      </c>
      <c r="H1310" t="s">
        <v>0</v>
      </c>
      <c r="I1310" t="s">
        <v>5380</v>
      </c>
      <c r="J1310" t="s">
        <v>86</v>
      </c>
      <c r="K1310" t="s">
        <v>0</v>
      </c>
      <c r="L1310" t="s">
        <v>69</v>
      </c>
      <c r="M1310" t="s">
        <v>69</v>
      </c>
      <c r="N1310" t="s">
        <v>0</v>
      </c>
      <c r="O1310" t="s">
        <v>0</v>
      </c>
      <c r="P1310" t="s">
        <v>69</v>
      </c>
      <c r="Q1310" t="s">
        <v>0</v>
      </c>
      <c r="R1310" t="s">
        <v>69</v>
      </c>
      <c r="S1310" t="s">
        <v>5381</v>
      </c>
      <c r="T1310" t="s">
        <v>129</v>
      </c>
      <c r="U1310" t="s">
        <v>129</v>
      </c>
      <c r="V1310" t="s">
        <v>117</v>
      </c>
      <c r="W1310" t="s">
        <v>0</v>
      </c>
      <c r="X1310" t="s">
        <v>0</v>
      </c>
      <c r="Y1310" t="s">
        <v>0</v>
      </c>
      <c r="Z1310" t="s">
        <v>74</v>
      </c>
      <c r="AA1310" t="s">
        <v>0</v>
      </c>
      <c r="AB1310" t="s">
        <v>5382</v>
      </c>
      <c r="AC1310" t="s">
        <v>121</v>
      </c>
      <c r="AD1310" t="s">
        <v>0</v>
      </c>
      <c r="AE1310" t="s">
        <v>0</v>
      </c>
      <c r="AF1310" t="s">
        <v>119</v>
      </c>
      <c r="AG1310" t="s">
        <v>119</v>
      </c>
      <c r="AH1310" t="s">
        <v>119</v>
      </c>
      <c r="AI1310" t="s">
        <v>76</v>
      </c>
      <c r="AJ1310" t="s">
        <v>76</v>
      </c>
      <c r="AK1310" t="s">
        <v>119</v>
      </c>
      <c r="AL1310" t="s">
        <v>0</v>
      </c>
      <c r="AM1310" t="s">
        <v>118</v>
      </c>
      <c r="AN1310" t="s">
        <v>317</v>
      </c>
      <c r="AO1310" t="s">
        <v>76</v>
      </c>
      <c r="AP1310" t="s">
        <v>0</v>
      </c>
      <c r="AQ1310" t="s">
        <v>89</v>
      </c>
      <c r="AR1310" t="s">
        <v>159</v>
      </c>
      <c r="AS1310" t="s">
        <v>76</v>
      </c>
      <c r="AT1310" t="s">
        <v>86</v>
      </c>
      <c r="AU1310" t="s">
        <v>0</v>
      </c>
      <c r="AV1310" t="s">
        <v>79</v>
      </c>
      <c r="AW1310" t="s">
        <v>79</v>
      </c>
      <c r="AX1310" t="s">
        <v>79</v>
      </c>
      <c r="AY1310" t="s">
        <v>78</v>
      </c>
      <c r="AZ1310" t="s">
        <v>79</v>
      </c>
      <c r="BA1310" t="s">
        <v>79</v>
      </c>
      <c r="BB1310" t="s">
        <v>79</v>
      </c>
      <c r="BC1310" t="s">
        <v>79</v>
      </c>
      <c r="BD1310" t="s">
        <v>79</v>
      </c>
      <c r="BE1310" t="s">
        <v>79</v>
      </c>
      <c r="BF1310" t="s">
        <v>79</v>
      </c>
      <c r="BG1310" t="s">
        <v>79</v>
      </c>
      <c r="BH1310" t="s">
        <v>79</v>
      </c>
    </row>
    <row r="1311" spans="1:60" x14ac:dyDescent="0.2">
      <c r="A1311" t="s">
        <v>507</v>
      </c>
      <c r="B1311" t="s">
        <v>132</v>
      </c>
      <c r="C1311" t="s">
        <v>62</v>
      </c>
      <c r="D1311" t="s">
        <v>63</v>
      </c>
      <c r="E1311" t="s">
        <v>231</v>
      </c>
      <c r="F1311" t="s">
        <v>232</v>
      </c>
      <c r="G1311" t="s">
        <v>5383</v>
      </c>
      <c r="H1311" t="s">
        <v>0</v>
      </c>
      <c r="I1311" t="s">
        <v>5384</v>
      </c>
      <c r="J1311" t="s">
        <v>68</v>
      </c>
      <c r="K1311" t="s">
        <v>0</v>
      </c>
      <c r="L1311" t="s">
        <v>69</v>
      </c>
      <c r="M1311" t="s">
        <v>69</v>
      </c>
      <c r="N1311" t="s">
        <v>0</v>
      </c>
      <c r="O1311" t="s">
        <v>0</v>
      </c>
      <c r="P1311" t="s">
        <v>69</v>
      </c>
      <c r="Q1311" t="s">
        <v>0</v>
      </c>
      <c r="R1311" t="s">
        <v>69</v>
      </c>
      <c r="S1311" t="s">
        <v>5385</v>
      </c>
      <c r="T1311" t="s">
        <v>2328</v>
      </c>
      <c r="U1311" t="s">
        <v>173</v>
      </c>
      <c r="V1311" t="s">
        <v>73</v>
      </c>
      <c r="W1311" t="s">
        <v>0</v>
      </c>
      <c r="X1311" t="s">
        <v>0</v>
      </c>
      <c r="Y1311" t="s">
        <v>0</v>
      </c>
      <c r="Z1311" t="s">
        <v>73</v>
      </c>
      <c r="AA1311" t="s">
        <v>0</v>
      </c>
      <c r="AB1311" t="s">
        <v>0</v>
      </c>
      <c r="AC1311" t="s">
        <v>0</v>
      </c>
      <c r="AD1311" t="s">
        <v>0</v>
      </c>
      <c r="AE1311" t="s">
        <v>0</v>
      </c>
      <c r="AF1311" t="s">
        <v>69</v>
      </c>
      <c r="AG1311" t="s">
        <v>69</v>
      </c>
      <c r="AH1311" t="s">
        <v>69</v>
      </c>
      <c r="AI1311" t="s">
        <v>69</v>
      </c>
      <c r="AJ1311" t="s">
        <v>69</v>
      </c>
      <c r="AK1311" t="s">
        <v>69</v>
      </c>
      <c r="AL1311" t="s">
        <v>0</v>
      </c>
      <c r="AM1311" t="s">
        <v>0</v>
      </c>
      <c r="AN1311" t="s">
        <v>0</v>
      </c>
      <c r="AO1311" t="s">
        <v>69</v>
      </c>
      <c r="AP1311" t="s">
        <v>0</v>
      </c>
      <c r="AQ1311" t="s">
        <v>0</v>
      </c>
      <c r="AR1311" t="s">
        <v>0</v>
      </c>
      <c r="AS1311" t="s">
        <v>69</v>
      </c>
      <c r="AT1311" t="s">
        <v>0</v>
      </c>
      <c r="AU1311" t="s">
        <v>0</v>
      </c>
      <c r="AV1311" t="s">
        <v>79</v>
      </c>
      <c r="AW1311" t="s">
        <v>79</v>
      </c>
      <c r="AX1311" t="s">
        <v>78</v>
      </c>
      <c r="AY1311" t="s">
        <v>78</v>
      </c>
      <c r="AZ1311" t="s">
        <v>79</v>
      </c>
      <c r="BA1311" t="s">
        <v>79</v>
      </c>
      <c r="BB1311" t="s">
        <v>79</v>
      </c>
      <c r="BC1311" t="s">
        <v>79</v>
      </c>
      <c r="BD1311" t="s">
        <v>79</v>
      </c>
      <c r="BE1311" t="s">
        <v>79</v>
      </c>
      <c r="BF1311" t="s">
        <v>79</v>
      </c>
      <c r="BG1311" t="s">
        <v>79</v>
      </c>
      <c r="BH1311" t="s">
        <v>79</v>
      </c>
    </row>
    <row r="1312" spans="1:60" x14ac:dyDescent="0.2">
      <c r="A1312" t="s">
        <v>860</v>
      </c>
      <c r="B1312" t="s">
        <v>132</v>
      </c>
      <c r="C1312" t="s">
        <v>62</v>
      </c>
      <c r="D1312" t="s">
        <v>148</v>
      </c>
      <c r="E1312" t="s">
        <v>149</v>
      </c>
      <c r="F1312" t="s">
        <v>149</v>
      </c>
      <c r="G1312" t="s">
        <v>5386</v>
      </c>
      <c r="H1312" t="s">
        <v>0</v>
      </c>
      <c r="I1312" t="s">
        <v>5387</v>
      </c>
      <c r="J1312" t="s">
        <v>86</v>
      </c>
      <c r="K1312" t="s">
        <v>0</v>
      </c>
      <c r="L1312" t="s">
        <v>69</v>
      </c>
      <c r="M1312" t="s">
        <v>69</v>
      </c>
      <c r="N1312" t="s">
        <v>0</v>
      </c>
      <c r="O1312" t="s">
        <v>0</v>
      </c>
      <c r="P1312" t="s">
        <v>69</v>
      </c>
      <c r="Q1312" t="s">
        <v>0</v>
      </c>
      <c r="R1312" t="s">
        <v>69</v>
      </c>
      <c r="S1312" t="s">
        <v>5388</v>
      </c>
      <c r="T1312" t="s">
        <v>173</v>
      </c>
      <c r="U1312" t="s">
        <v>173</v>
      </c>
      <c r="V1312" t="s">
        <v>117</v>
      </c>
      <c r="W1312" t="s">
        <v>118</v>
      </c>
      <c r="X1312" t="s">
        <v>0</v>
      </c>
      <c r="Y1312" t="s">
        <v>0</v>
      </c>
      <c r="Z1312" t="s">
        <v>74</v>
      </c>
      <c r="AA1312" t="s">
        <v>0</v>
      </c>
      <c r="AB1312" t="s">
        <v>5389</v>
      </c>
      <c r="AC1312" t="s">
        <v>132</v>
      </c>
      <c r="AD1312" t="s">
        <v>61</v>
      </c>
      <c r="AE1312" t="s">
        <v>0</v>
      </c>
      <c r="AF1312" t="s">
        <v>119</v>
      </c>
      <c r="AG1312" t="s">
        <v>119</v>
      </c>
      <c r="AH1312" t="s">
        <v>119</v>
      </c>
      <c r="AI1312" t="s">
        <v>69</v>
      </c>
      <c r="AJ1312" t="s">
        <v>69</v>
      </c>
      <c r="AK1312" t="s">
        <v>76</v>
      </c>
      <c r="AL1312" t="s">
        <v>0</v>
      </c>
      <c r="AM1312" t="s">
        <v>109</v>
      </c>
      <c r="AN1312" t="s">
        <v>317</v>
      </c>
      <c r="AO1312" t="s">
        <v>69</v>
      </c>
      <c r="AP1312" t="s">
        <v>0</v>
      </c>
      <c r="AQ1312" t="s">
        <v>0</v>
      </c>
      <c r="AR1312" t="s">
        <v>0</v>
      </c>
      <c r="AS1312" t="s">
        <v>69</v>
      </c>
      <c r="AT1312" t="s">
        <v>0</v>
      </c>
      <c r="AU1312" t="s">
        <v>0</v>
      </c>
      <c r="AV1312" t="s">
        <v>79</v>
      </c>
      <c r="AW1312" t="s">
        <v>79</v>
      </c>
      <c r="AX1312" t="s">
        <v>78</v>
      </c>
      <c r="AY1312" t="s">
        <v>78</v>
      </c>
      <c r="AZ1312" t="s">
        <v>79</v>
      </c>
      <c r="BA1312" t="s">
        <v>79</v>
      </c>
      <c r="BB1312" t="s">
        <v>79</v>
      </c>
      <c r="BC1312" t="s">
        <v>79</v>
      </c>
      <c r="BD1312" t="s">
        <v>79</v>
      </c>
      <c r="BE1312" t="s">
        <v>79</v>
      </c>
      <c r="BF1312" t="s">
        <v>79</v>
      </c>
      <c r="BG1312" t="s">
        <v>79</v>
      </c>
      <c r="BH1312" t="s">
        <v>79</v>
      </c>
    </row>
    <row r="1313" spans="1:60" x14ac:dyDescent="0.2">
      <c r="A1313" t="s">
        <v>860</v>
      </c>
      <c r="B1313" t="s">
        <v>132</v>
      </c>
      <c r="C1313" t="s">
        <v>62</v>
      </c>
      <c r="D1313" t="s">
        <v>63</v>
      </c>
      <c r="E1313" t="s">
        <v>178</v>
      </c>
      <c r="F1313" t="s">
        <v>196</v>
      </c>
      <c r="G1313" t="s">
        <v>5390</v>
      </c>
      <c r="H1313" t="s">
        <v>0</v>
      </c>
      <c r="I1313" t="s">
        <v>5391</v>
      </c>
      <c r="J1313" t="s">
        <v>86</v>
      </c>
      <c r="K1313" t="s">
        <v>0</v>
      </c>
      <c r="L1313" t="s">
        <v>69</v>
      </c>
      <c r="M1313" t="s">
        <v>69</v>
      </c>
      <c r="N1313" t="s">
        <v>0</v>
      </c>
      <c r="O1313" t="s">
        <v>0</v>
      </c>
      <c r="P1313" t="s">
        <v>69</v>
      </c>
      <c r="Q1313" t="s">
        <v>0</v>
      </c>
      <c r="R1313" t="s">
        <v>69</v>
      </c>
      <c r="S1313" t="s">
        <v>5392</v>
      </c>
      <c r="T1313" t="s">
        <v>173</v>
      </c>
      <c r="U1313" t="s">
        <v>213</v>
      </c>
      <c r="V1313" t="s">
        <v>117</v>
      </c>
      <c r="W1313" t="s">
        <v>118</v>
      </c>
      <c r="X1313" t="s">
        <v>0</v>
      </c>
      <c r="Y1313" t="s">
        <v>0</v>
      </c>
      <c r="Z1313" t="s">
        <v>74</v>
      </c>
      <c r="AA1313" t="s">
        <v>0</v>
      </c>
      <c r="AB1313" t="s">
        <v>5393</v>
      </c>
      <c r="AC1313" t="s">
        <v>132</v>
      </c>
      <c r="AD1313" t="s">
        <v>61</v>
      </c>
      <c r="AE1313" t="s">
        <v>0</v>
      </c>
      <c r="AF1313" t="s">
        <v>76</v>
      </c>
      <c r="AG1313" t="s">
        <v>119</v>
      </c>
      <c r="AH1313" t="s">
        <v>119</v>
      </c>
      <c r="AI1313" t="s">
        <v>69</v>
      </c>
      <c r="AJ1313" t="s">
        <v>69</v>
      </c>
      <c r="AK1313" t="s">
        <v>76</v>
      </c>
      <c r="AL1313" t="s">
        <v>0</v>
      </c>
      <c r="AM1313" t="s">
        <v>0</v>
      </c>
      <c r="AN1313" t="s">
        <v>77</v>
      </c>
      <c r="AO1313" t="s">
        <v>76</v>
      </c>
      <c r="AP1313" t="s">
        <v>0</v>
      </c>
      <c r="AQ1313" t="s">
        <v>89</v>
      </c>
      <c r="AR1313" t="s">
        <v>86</v>
      </c>
      <c r="AS1313" t="s">
        <v>76</v>
      </c>
      <c r="AT1313" t="s">
        <v>86</v>
      </c>
      <c r="AU1313" t="s">
        <v>0</v>
      </c>
      <c r="AV1313" t="s">
        <v>79</v>
      </c>
      <c r="AW1313" t="s">
        <v>79</v>
      </c>
      <c r="AX1313" t="s">
        <v>79</v>
      </c>
      <c r="AY1313" t="s">
        <v>78</v>
      </c>
      <c r="AZ1313" t="s">
        <v>79</v>
      </c>
      <c r="BA1313" t="s">
        <v>79</v>
      </c>
      <c r="BB1313" t="s">
        <v>79</v>
      </c>
      <c r="BC1313" t="s">
        <v>79</v>
      </c>
      <c r="BD1313" t="s">
        <v>79</v>
      </c>
      <c r="BE1313" t="s">
        <v>79</v>
      </c>
      <c r="BF1313" t="s">
        <v>79</v>
      </c>
      <c r="BG1313" t="s">
        <v>79</v>
      </c>
      <c r="BH1313" t="s">
        <v>79</v>
      </c>
    </row>
    <row r="1314" spans="1:60" x14ac:dyDescent="0.2">
      <c r="A1314" t="s">
        <v>860</v>
      </c>
      <c r="B1314" t="s">
        <v>132</v>
      </c>
      <c r="C1314" t="s">
        <v>62</v>
      </c>
      <c r="D1314" t="s">
        <v>63</v>
      </c>
      <c r="E1314" t="s">
        <v>231</v>
      </c>
      <c r="F1314" t="s">
        <v>232</v>
      </c>
      <c r="G1314" t="s">
        <v>5394</v>
      </c>
      <c r="H1314" t="s">
        <v>0</v>
      </c>
      <c r="I1314" t="s">
        <v>5395</v>
      </c>
      <c r="J1314" t="s">
        <v>152</v>
      </c>
      <c r="K1314" t="s">
        <v>0</v>
      </c>
      <c r="L1314" t="s">
        <v>69</v>
      </c>
      <c r="M1314" t="s">
        <v>69</v>
      </c>
      <c r="N1314" t="s">
        <v>0</v>
      </c>
      <c r="O1314" t="s">
        <v>0</v>
      </c>
      <c r="P1314" t="s">
        <v>69</v>
      </c>
      <c r="Q1314" t="s">
        <v>0</v>
      </c>
      <c r="R1314" t="s">
        <v>69</v>
      </c>
      <c r="S1314" t="s">
        <v>5396</v>
      </c>
      <c r="T1314" t="s">
        <v>173</v>
      </c>
      <c r="U1314" t="s">
        <v>173</v>
      </c>
      <c r="V1314" t="s">
        <v>117</v>
      </c>
      <c r="W1314" t="s">
        <v>118</v>
      </c>
      <c r="X1314" t="s">
        <v>0</v>
      </c>
      <c r="Y1314" t="s">
        <v>0</v>
      </c>
      <c r="Z1314" t="s">
        <v>143</v>
      </c>
      <c r="AA1314" t="s">
        <v>0</v>
      </c>
      <c r="AB1314" t="s">
        <v>118</v>
      </c>
      <c r="AC1314" t="s">
        <v>0</v>
      </c>
      <c r="AD1314" t="s">
        <v>0</v>
      </c>
      <c r="AE1314" t="s">
        <v>0</v>
      </c>
      <c r="AF1314" t="s">
        <v>119</v>
      </c>
      <c r="AG1314" t="s">
        <v>119</v>
      </c>
      <c r="AH1314" t="s">
        <v>119</v>
      </c>
      <c r="AI1314" t="s">
        <v>69</v>
      </c>
      <c r="AJ1314" t="s">
        <v>69</v>
      </c>
      <c r="AK1314" t="s">
        <v>119</v>
      </c>
      <c r="AL1314" t="s">
        <v>0</v>
      </c>
      <c r="AM1314" t="s">
        <v>0</v>
      </c>
      <c r="AN1314" t="s">
        <v>0</v>
      </c>
      <c r="AO1314" t="s">
        <v>69</v>
      </c>
      <c r="AP1314" t="s">
        <v>0</v>
      </c>
      <c r="AQ1314" t="s">
        <v>0</v>
      </c>
      <c r="AR1314" t="s">
        <v>0</v>
      </c>
      <c r="AS1314" t="s">
        <v>69</v>
      </c>
      <c r="AT1314" t="s">
        <v>0</v>
      </c>
      <c r="AU1314" t="s">
        <v>0</v>
      </c>
      <c r="AV1314" t="s">
        <v>79</v>
      </c>
      <c r="AW1314" t="s">
        <v>79</v>
      </c>
      <c r="AX1314" t="s">
        <v>79</v>
      </c>
      <c r="AY1314" t="s">
        <v>78</v>
      </c>
      <c r="AZ1314" t="s">
        <v>79</v>
      </c>
      <c r="BA1314" t="s">
        <v>79</v>
      </c>
      <c r="BB1314" t="s">
        <v>79</v>
      </c>
      <c r="BC1314" t="s">
        <v>79</v>
      </c>
      <c r="BD1314" t="s">
        <v>79</v>
      </c>
      <c r="BE1314" t="s">
        <v>79</v>
      </c>
      <c r="BF1314" t="s">
        <v>79</v>
      </c>
      <c r="BG1314" t="s">
        <v>79</v>
      </c>
      <c r="BH1314" t="s">
        <v>79</v>
      </c>
    </row>
    <row r="1315" spans="1:60" x14ac:dyDescent="0.2">
      <c r="A1315" t="s">
        <v>860</v>
      </c>
      <c r="B1315" t="s">
        <v>132</v>
      </c>
      <c r="C1315" t="s">
        <v>62</v>
      </c>
      <c r="D1315" t="s">
        <v>63</v>
      </c>
      <c r="E1315" t="s">
        <v>231</v>
      </c>
      <c r="F1315" t="s">
        <v>397</v>
      </c>
      <c r="G1315" t="s">
        <v>5397</v>
      </c>
      <c r="H1315" t="s">
        <v>0</v>
      </c>
      <c r="I1315" t="s">
        <v>5398</v>
      </c>
      <c r="J1315" t="s">
        <v>86</v>
      </c>
      <c r="K1315" t="s">
        <v>0</v>
      </c>
      <c r="L1315" t="s">
        <v>69</v>
      </c>
      <c r="M1315" t="s">
        <v>69</v>
      </c>
      <c r="N1315" t="s">
        <v>0</v>
      </c>
      <c r="O1315" t="s">
        <v>0</v>
      </c>
      <c r="P1315" t="s">
        <v>69</v>
      </c>
      <c r="Q1315" t="s">
        <v>0</v>
      </c>
      <c r="R1315" t="s">
        <v>69</v>
      </c>
      <c r="S1315" t="s">
        <v>5399</v>
      </c>
      <c r="T1315" t="s">
        <v>2435</v>
      </c>
      <c r="U1315" t="s">
        <v>2435</v>
      </c>
      <c r="V1315" t="s">
        <v>117</v>
      </c>
      <c r="W1315" t="s">
        <v>118</v>
      </c>
      <c r="X1315" t="s">
        <v>0</v>
      </c>
      <c r="Y1315" t="s">
        <v>0</v>
      </c>
      <c r="Z1315" t="s">
        <v>74</v>
      </c>
      <c r="AA1315" t="s">
        <v>0</v>
      </c>
      <c r="AB1315" t="s">
        <v>5400</v>
      </c>
      <c r="AC1315" t="s">
        <v>132</v>
      </c>
      <c r="AD1315" t="s">
        <v>61</v>
      </c>
      <c r="AE1315" t="s">
        <v>0</v>
      </c>
      <c r="AF1315" t="s">
        <v>119</v>
      </c>
      <c r="AG1315" t="s">
        <v>119</v>
      </c>
      <c r="AH1315" t="s">
        <v>119</v>
      </c>
      <c r="AI1315" t="s">
        <v>69</v>
      </c>
      <c r="AJ1315" t="s">
        <v>69</v>
      </c>
      <c r="AK1315" t="s">
        <v>76</v>
      </c>
      <c r="AL1315" t="s">
        <v>0</v>
      </c>
      <c r="AM1315" t="s">
        <v>109</v>
      </c>
      <c r="AN1315" t="s">
        <v>317</v>
      </c>
      <c r="AO1315" t="s">
        <v>76</v>
      </c>
      <c r="AP1315" t="s">
        <v>0</v>
      </c>
      <c r="AQ1315" t="s">
        <v>89</v>
      </c>
      <c r="AR1315" t="s">
        <v>86</v>
      </c>
      <c r="AS1315" t="s">
        <v>146</v>
      </c>
      <c r="AT1315" t="s">
        <v>0</v>
      </c>
      <c r="AU1315" t="s">
        <v>0</v>
      </c>
      <c r="AV1315" t="s">
        <v>79</v>
      </c>
      <c r="AW1315" t="s">
        <v>79</v>
      </c>
      <c r="AX1315" t="s">
        <v>78</v>
      </c>
      <c r="AY1315" t="s">
        <v>78</v>
      </c>
      <c r="AZ1315" t="s">
        <v>79</v>
      </c>
      <c r="BA1315" t="s">
        <v>79</v>
      </c>
      <c r="BB1315" t="s">
        <v>79</v>
      </c>
      <c r="BC1315" t="s">
        <v>79</v>
      </c>
      <c r="BD1315" t="s">
        <v>79</v>
      </c>
      <c r="BE1315" t="s">
        <v>79</v>
      </c>
      <c r="BF1315" t="s">
        <v>79</v>
      </c>
      <c r="BG1315" t="s">
        <v>79</v>
      </c>
      <c r="BH1315" t="s">
        <v>79</v>
      </c>
    </row>
    <row r="1316" spans="1:60" x14ac:dyDescent="0.2">
      <c r="A1316" t="s">
        <v>860</v>
      </c>
      <c r="B1316" t="s">
        <v>132</v>
      </c>
      <c r="C1316" t="s">
        <v>90</v>
      </c>
      <c r="D1316" t="s">
        <v>91</v>
      </c>
      <c r="E1316" t="s">
        <v>101</v>
      </c>
      <c r="F1316" t="s">
        <v>816</v>
      </c>
      <c r="G1316" t="s">
        <v>5401</v>
      </c>
      <c r="H1316" t="s">
        <v>0</v>
      </c>
      <c r="I1316" t="s">
        <v>5402</v>
      </c>
      <c r="J1316" t="s">
        <v>86</v>
      </c>
      <c r="K1316" t="s">
        <v>0</v>
      </c>
      <c r="L1316" t="s">
        <v>69</v>
      </c>
      <c r="M1316" t="s">
        <v>69</v>
      </c>
      <c r="N1316" t="s">
        <v>0</v>
      </c>
      <c r="O1316" t="s">
        <v>0</v>
      </c>
      <c r="P1316" t="s">
        <v>69</v>
      </c>
      <c r="Q1316" t="s">
        <v>0</v>
      </c>
      <c r="R1316" t="s">
        <v>69</v>
      </c>
      <c r="S1316" t="s">
        <v>5403</v>
      </c>
      <c r="T1316" t="s">
        <v>173</v>
      </c>
      <c r="U1316" t="s">
        <v>587</v>
      </c>
      <c r="V1316" t="s">
        <v>117</v>
      </c>
      <c r="W1316" t="s">
        <v>118</v>
      </c>
      <c r="X1316" t="s">
        <v>0</v>
      </c>
      <c r="Y1316" t="s">
        <v>0</v>
      </c>
      <c r="Z1316" t="s">
        <v>74</v>
      </c>
      <c r="AA1316" t="s">
        <v>0</v>
      </c>
      <c r="AB1316" t="s">
        <v>2595</v>
      </c>
      <c r="AC1316" t="s">
        <v>273</v>
      </c>
      <c r="AD1316" t="s">
        <v>273</v>
      </c>
      <c r="AE1316" t="s">
        <v>0</v>
      </c>
      <c r="AF1316" t="s">
        <v>76</v>
      </c>
      <c r="AG1316" t="s">
        <v>119</v>
      </c>
      <c r="AH1316" t="s">
        <v>119</v>
      </c>
      <c r="AI1316" t="s">
        <v>69</v>
      </c>
      <c r="AJ1316" t="s">
        <v>69</v>
      </c>
      <c r="AK1316" t="s">
        <v>76</v>
      </c>
      <c r="AL1316" t="s">
        <v>0</v>
      </c>
      <c r="AM1316" t="s">
        <v>0</v>
      </c>
      <c r="AN1316" t="s">
        <v>77</v>
      </c>
      <c r="AO1316" t="s">
        <v>76</v>
      </c>
      <c r="AP1316" t="s">
        <v>0</v>
      </c>
      <c r="AQ1316" t="s">
        <v>177</v>
      </c>
      <c r="AR1316" t="s">
        <v>86</v>
      </c>
      <c r="AS1316" t="s">
        <v>69</v>
      </c>
      <c r="AT1316" t="s">
        <v>0</v>
      </c>
      <c r="AU1316" t="s">
        <v>0</v>
      </c>
      <c r="AV1316" t="s">
        <v>78</v>
      </c>
      <c r="AW1316" t="s">
        <v>79</v>
      </c>
      <c r="AX1316" t="s">
        <v>78</v>
      </c>
      <c r="AY1316" t="s">
        <v>78</v>
      </c>
      <c r="AZ1316" t="s">
        <v>79</v>
      </c>
      <c r="BA1316" t="s">
        <v>79</v>
      </c>
      <c r="BB1316" t="s">
        <v>79</v>
      </c>
      <c r="BC1316" t="s">
        <v>79</v>
      </c>
      <c r="BD1316" t="s">
        <v>79</v>
      </c>
      <c r="BE1316" t="s">
        <v>79</v>
      </c>
      <c r="BF1316" t="s">
        <v>79</v>
      </c>
      <c r="BG1316" t="s">
        <v>79</v>
      </c>
      <c r="BH1316" t="s">
        <v>79</v>
      </c>
    </row>
    <row r="1317" spans="1:60" x14ac:dyDescent="0.2">
      <c r="A1317" t="s">
        <v>777</v>
      </c>
      <c r="B1317" t="s">
        <v>121</v>
      </c>
      <c r="C1317" t="s">
        <v>80</v>
      </c>
      <c r="D1317" t="s">
        <v>161</v>
      </c>
      <c r="E1317" t="s">
        <v>237</v>
      </c>
      <c r="F1317" t="s">
        <v>3882</v>
      </c>
      <c r="G1317" t="s">
        <v>5404</v>
      </c>
      <c r="H1317" t="s">
        <v>0</v>
      </c>
      <c r="I1317" t="s">
        <v>5405</v>
      </c>
      <c r="J1317" t="s">
        <v>127</v>
      </c>
      <c r="K1317" t="s">
        <v>0</v>
      </c>
      <c r="L1317" t="s">
        <v>69</v>
      </c>
      <c r="M1317" t="s">
        <v>69</v>
      </c>
      <c r="N1317" t="s">
        <v>0</v>
      </c>
      <c r="O1317" t="s">
        <v>0</v>
      </c>
      <c r="P1317" t="s">
        <v>69</v>
      </c>
      <c r="Q1317" t="s">
        <v>0</v>
      </c>
      <c r="R1317" t="s">
        <v>69</v>
      </c>
      <c r="S1317" t="s">
        <v>5406</v>
      </c>
      <c r="T1317" t="s">
        <v>2833</v>
      </c>
      <c r="U1317" t="s">
        <v>190</v>
      </c>
      <c r="V1317" t="s">
        <v>117</v>
      </c>
      <c r="W1317" t="s">
        <v>118</v>
      </c>
      <c r="X1317" t="s">
        <v>0</v>
      </c>
      <c r="Y1317" t="s">
        <v>0</v>
      </c>
      <c r="Z1317" t="s">
        <v>143</v>
      </c>
      <c r="AA1317" t="s">
        <v>0</v>
      </c>
      <c r="AB1317" t="s">
        <v>118</v>
      </c>
      <c r="AC1317" t="s">
        <v>0</v>
      </c>
      <c r="AD1317" t="s">
        <v>0</v>
      </c>
      <c r="AE1317" t="s">
        <v>0</v>
      </c>
      <c r="AF1317" t="s">
        <v>76</v>
      </c>
      <c r="AG1317" t="s">
        <v>76</v>
      </c>
      <c r="AH1317" t="s">
        <v>119</v>
      </c>
      <c r="AI1317" t="s">
        <v>119</v>
      </c>
      <c r="AJ1317" t="s">
        <v>69</v>
      </c>
      <c r="AK1317" t="s">
        <v>76</v>
      </c>
      <c r="AL1317" t="s">
        <v>0</v>
      </c>
      <c r="AM1317" t="s">
        <v>0</v>
      </c>
      <c r="AN1317" t="s">
        <v>158</v>
      </c>
      <c r="AO1317" t="s">
        <v>76</v>
      </c>
      <c r="AP1317" t="s">
        <v>0</v>
      </c>
      <c r="AQ1317" t="s">
        <v>89</v>
      </c>
      <c r="AR1317" t="s">
        <v>159</v>
      </c>
      <c r="AS1317" t="s">
        <v>69</v>
      </c>
      <c r="AT1317" t="s">
        <v>0</v>
      </c>
      <c r="AU1317" t="s">
        <v>0</v>
      </c>
      <c r="AV1317" t="s">
        <v>78</v>
      </c>
      <c r="AW1317" t="s">
        <v>79</v>
      </c>
      <c r="AX1317" t="s">
        <v>79</v>
      </c>
      <c r="AY1317" t="s">
        <v>79</v>
      </c>
      <c r="AZ1317" t="s">
        <v>79</v>
      </c>
      <c r="BA1317" t="s">
        <v>79</v>
      </c>
      <c r="BB1317" t="s">
        <v>79</v>
      </c>
      <c r="BC1317" t="s">
        <v>79</v>
      </c>
      <c r="BD1317" t="s">
        <v>79</v>
      </c>
      <c r="BE1317" t="s">
        <v>79</v>
      </c>
      <c r="BF1317" t="s">
        <v>79</v>
      </c>
      <c r="BG1317" t="s">
        <v>79</v>
      </c>
      <c r="BH1317" t="s">
        <v>79</v>
      </c>
    </row>
    <row r="1318" spans="1:60" x14ac:dyDescent="0.2">
      <c r="A1318" t="s">
        <v>131</v>
      </c>
      <c r="B1318" t="s">
        <v>132</v>
      </c>
      <c r="C1318" t="s">
        <v>90</v>
      </c>
      <c r="D1318" t="s">
        <v>91</v>
      </c>
      <c r="E1318" t="s">
        <v>92</v>
      </c>
      <c r="F1318" t="s">
        <v>253</v>
      </c>
      <c r="G1318" t="s">
        <v>5407</v>
      </c>
      <c r="H1318" t="s">
        <v>5408</v>
      </c>
      <c r="I1318" t="s">
        <v>5409</v>
      </c>
      <c r="J1318" t="s">
        <v>86</v>
      </c>
      <c r="K1318" t="s">
        <v>137</v>
      </c>
      <c r="L1318" t="s">
        <v>119</v>
      </c>
      <c r="M1318" t="s">
        <v>119</v>
      </c>
      <c r="N1318" t="s">
        <v>0</v>
      </c>
      <c r="O1318" t="s">
        <v>248</v>
      </c>
      <c r="P1318" t="s">
        <v>119</v>
      </c>
      <c r="Q1318" t="s">
        <v>0</v>
      </c>
      <c r="R1318" t="s">
        <v>119</v>
      </c>
      <c r="S1318" t="s">
        <v>5410</v>
      </c>
      <c r="T1318" t="s">
        <v>5411</v>
      </c>
      <c r="U1318" t="s">
        <v>978</v>
      </c>
      <c r="V1318" t="s">
        <v>117</v>
      </c>
      <c r="W1318" t="s">
        <v>0</v>
      </c>
      <c r="X1318" t="s">
        <v>0</v>
      </c>
      <c r="Y1318" t="s">
        <v>0</v>
      </c>
      <c r="Z1318" t="s">
        <v>74</v>
      </c>
      <c r="AA1318" t="s">
        <v>0</v>
      </c>
      <c r="AB1318" t="s">
        <v>0</v>
      </c>
      <c r="AC1318" t="s">
        <v>0</v>
      </c>
      <c r="AD1318" t="s">
        <v>0</v>
      </c>
      <c r="AE1318" t="s">
        <v>0</v>
      </c>
      <c r="AF1318" t="s">
        <v>119</v>
      </c>
      <c r="AG1318" t="s">
        <v>119</v>
      </c>
      <c r="AH1318" t="s">
        <v>119</v>
      </c>
      <c r="AI1318" t="s">
        <v>119</v>
      </c>
      <c r="AJ1318" t="s">
        <v>119</v>
      </c>
      <c r="AK1318" t="s">
        <v>119</v>
      </c>
      <c r="AL1318" t="s">
        <v>0</v>
      </c>
      <c r="AM1318" t="s">
        <v>0</v>
      </c>
      <c r="AN1318" t="s">
        <v>0</v>
      </c>
      <c r="AO1318" t="s">
        <v>146</v>
      </c>
      <c r="AP1318" t="s">
        <v>0</v>
      </c>
      <c r="AQ1318" t="s">
        <v>0</v>
      </c>
      <c r="AR1318" t="s">
        <v>0</v>
      </c>
      <c r="AS1318" t="s">
        <v>146</v>
      </c>
      <c r="AT1318" t="s">
        <v>0</v>
      </c>
      <c r="AU1318" t="s">
        <v>0</v>
      </c>
      <c r="AV1318" t="s">
        <v>78</v>
      </c>
      <c r="AW1318" t="s">
        <v>78</v>
      </c>
      <c r="AX1318" t="s">
        <v>79</v>
      </c>
      <c r="AY1318" t="s">
        <v>79</v>
      </c>
      <c r="AZ1318" t="s">
        <v>79</v>
      </c>
      <c r="BA1318" t="s">
        <v>79</v>
      </c>
      <c r="BB1318" t="s">
        <v>79</v>
      </c>
      <c r="BC1318" t="s">
        <v>79</v>
      </c>
      <c r="BD1318" t="s">
        <v>79</v>
      </c>
      <c r="BE1318" t="s">
        <v>79</v>
      </c>
      <c r="BF1318" t="s">
        <v>79</v>
      </c>
      <c r="BG1318" t="s">
        <v>79</v>
      </c>
      <c r="BH1318" t="s">
        <v>79</v>
      </c>
    </row>
    <row r="1319" spans="1:60" x14ac:dyDescent="0.2">
      <c r="A1319" t="s">
        <v>131</v>
      </c>
      <c r="B1319" t="s">
        <v>61</v>
      </c>
      <c r="C1319" t="s">
        <v>90</v>
      </c>
      <c r="D1319" t="s">
        <v>110</v>
      </c>
      <c r="E1319" t="s">
        <v>334</v>
      </c>
      <c r="F1319" t="s">
        <v>335</v>
      </c>
      <c r="G1319" t="s">
        <v>5412</v>
      </c>
      <c r="H1319" t="s">
        <v>5413</v>
      </c>
      <c r="I1319" t="s">
        <v>5414</v>
      </c>
      <c r="J1319" t="s">
        <v>127</v>
      </c>
      <c r="K1319" t="s">
        <v>330</v>
      </c>
      <c r="L1319" t="s">
        <v>119</v>
      </c>
      <c r="M1319" t="s">
        <v>119</v>
      </c>
      <c r="N1319" t="s">
        <v>0</v>
      </c>
      <c r="O1319" t="s">
        <v>248</v>
      </c>
      <c r="P1319" t="s">
        <v>119</v>
      </c>
      <c r="Q1319" t="s">
        <v>0</v>
      </c>
      <c r="R1319" t="s">
        <v>119</v>
      </c>
      <c r="S1319" t="s">
        <v>5415</v>
      </c>
      <c r="T1319" t="s">
        <v>484</v>
      </c>
      <c r="U1319" t="s">
        <v>485</v>
      </c>
      <c r="V1319" t="s">
        <v>117</v>
      </c>
      <c r="W1319" t="s">
        <v>0</v>
      </c>
      <c r="X1319" t="s">
        <v>0</v>
      </c>
      <c r="Y1319" t="s">
        <v>0</v>
      </c>
      <c r="Z1319" t="s">
        <v>143</v>
      </c>
      <c r="AA1319" t="s">
        <v>0</v>
      </c>
      <c r="AB1319" t="s">
        <v>0</v>
      </c>
      <c r="AC1319" t="s">
        <v>0</v>
      </c>
      <c r="AD1319" t="s">
        <v>0</v>
      </c>
      <c r="AE1319" t="s">
        <v>0</v>
      </c>
      <c r="AF1319" t="s">
        <v>144</v>
      </c>
      <c r="AG1319" t="s">
        <v>144</v>
      </c>
      <c r="AH1319" t="s">
        <v>144</v>
      </c>
      <c r="AI1319" t="s">
        <v>144</v>
      </c>
      <c r="AJ1319" t="s">
        <v>119</v>
      </c>
      <c r="AK1319" t="s">
        <v>119</v>
      </c>
      <c r="AL1319" t="s">
        <v>0</v>
      </c>
      <c r="AM1319" t="s">
        <v>0</v>
      </c>
      <c r="AN1319" t="s">
        <v>0</v>
      </c>
      <c r="AO1319" t="s">
        <v>146</v>
      </c>
      <c r="AP1319" t="s">
        <v>0</v>
      </c>
      <c r="AQ1319" t="s">
        <v>0</v>
      </c>
      <c r="AR1319" t="s">
        <v>0</v>
      </c>
      <c r="AS1319" t="s">
        <v>146</v>
      </c>
      <c r="AT1319" t="s">
        <v>0</v>
      </c>
      <c r="AU1319" t="s">
        <v>0</v>
      </c>
      <c r="AV1319" t="s">
        <v>78</v>
      </c>
      <c r="AW1319" t="s">
        <v>78</v>
      </c>
      <c r="AX1319" t="s">
        <v>79</v>
      </c>
      <c r="AY1319" t="s">
        <v>78</v>
      </c>
      <c r="AZ1319" t="s">
        <v>79</v>
      </c>
      <c r="BA1319" t="s">
        <v>79</v>
      </c>
      <c r="BB1319" t="s">
        <v>79</v>
      </c>
      <c r="BC1319" t="s">
        <v>79</v>
      </c>
      <c r="BD1319" t="s">
        <v>79</v>
      </c>
      <c r="BE1319" t="s">
        <v>79</v>
      </c>
      <c r="BF1319" t="s">
        <v>79</v>
      </c>
      <c r="BG1319" t="s">
        <v>79</v>
      </c>
      <c r="BH1319" t="s">
        <v>79</v>
      </c>
    </row>
    <row r="1320" spans="1:60" x14ac:dyDescent="0.2">
      <c r="A1320" t="s">
        <v>842</v>
      </c>
      <c r="B1320" t="s">
        <v>61</v>
      </c>
      <c r="C1320" t="s">
        <v>80</v>
      </c>
      <c r="D1320" t="s">
        <v>161</v>
      </c>
      <c r="E1320" t="s">
        <v>350</v>
      </c>
      <c r="F1320" t="s">
        <v>372</v>
      </c>
      <c r="G1320" t="s">
        <v>5416</v>
      </c>
      <c r="H1320" t="s">
        <v>0</v>
      </c>
      <c r="I1320" t="s">
        <v>5417</v>
      </c>
      <c r="J1320" t="s">
        <v>86</v>
      </c>
      <c r="K1320" t="s">
        <v>0</v>
      </c>
      <c r="L1320" t="s">
        <v>69</v>
      </c>
      <c r="M1320" t="s">
        <v>69</v>
      </c>
      <c r="N1320" t="s">
        <v>0</v>
      </c>
      <c r="O1320" t="s">
        <v>0</v>
      </c>
      <c r="P1320" t="s">
        <v>69</v>
      </c>
      <c r="Q1320" t="s">
        <v>0</v>
      </c>
      <c r="R1320" t="s">
        <v>69</v>
      </c>
      <c r="S1320" t="s">
        <v>5418</v>
      </c>
      <c r="T1320" t="s">
        <v>130</v>
      </c>
      <c r="U1320" t="s">
        <v>155</v>
      </c>
      <c r="V1320" t="s">
        <v>73</v>
      </c>
      <c r="W1320" t="s">
        <v>0</v>
      </c>
      <c r="X1320" t="s">
        <v>0</v>
      </c>
      <c r="Y1320" t="s">
        <v>0</v>
      </c>
      <c r="Z1320" t="s">
        <v>73</v>
      </c>
      <c r="AA1320" t="s">
        <v>0</v>
      </c>
      <c r="AB1320" t="s">
        <v>0</v>
      </c>
      <c r="AC1320" t="s">
        <v>0</v>
      </c>
      <c r="AD1320" t="s">
        <v>0</v>
      </c>
      <c r="AE1320" t="s">
        <v>0</v>
      </c>
      <c r="AF1320" t="s">
        <v>69</v>
      </c>
      <c r="AG1320" t="s">
        <v>69</v>
      </c>
      <c r="AH1320" t="s">
        <v>69</v>
      </c>
      <c r="AI1320" t="s">
        <v>69</v>
      </c>
      <c r="AJ1320" t="s">
        <v>69</v>
      </c>
      <c r="AK1320" t="s">
        <v>69</v>
      </c>
      <c r="AL1320" t="s">
        <v>0</v>
      </c>
      <c r="AM1320" t="s">
        <v>0</v>
      </c>
      <c r="AN1320" t="s">
        <v>0</v>
      </c>
      <c r="AO1320" t="s">
        <v>69</v>
      </c>
      <c r="AP1320" t="s">
        <v>0</v>
      </c>
      <c r="AQ1320" t="s">
        <v>0</v>
      </c>
      <c r="AR1320" t="s">
        <v>0</v>
      </c>
      <c r="AS1320" t="s">
        <v>69</v>
      </c>
      <c r="AT1320" t="s">
        <v>0</v>
      </c>
      <c r="AU1320" t="s">
        <v>0</v>
      </c>
      <c r="AV1320" t="s">
        <v>79</v>
      </c>
      <c r="AW1320" t="s">
        <v>79</v>
      </c>
      <c r="AX1320" t="s">
        <v>79</v>
      </c>
      <c r="AY1320" t="s">
        <v>79</v>
      </c>
      <c r="AZ1320" t="s">
        <v>78</v>
      </c>
      <c r="BA1320" t="s">
        <v>79</v>
      </c>
      <c r="BB1320" t="s">
        <v>79</v>
      </c>
      <c r="BC1320" t="s">
        <v>79</v>
      </c>
      <c r="BD1320" t="s">
        <v>79</v>
      </c>
      <c r="BE1320" t="s">
        <v>79</v>
      </c>
      <c r="BF1320" t="s">
        <v>79</v>
      </c>
      <c r="BG1320" t="s">
        <v>79</v>
      </c>
      <c r="BH1320" t="s">
        <v>79</v>
      </c>
    </row>
    <row r="1321" spans="1:60" x14ac:dyDescent="0.2">
      <c r="A1321" t="s">
        <v>236</v>
      </c>
      <c r="B1321" t="s">
        <v>61</v>
      </c>
      <c r="C1321" t="s">
        <v>80</v>
      </c>
      <c r="D1321" t="s">
        <v>161</v>
      </c>
      <c r="E1321" t="s">
        <v>371</v>
      </c>
      <c r="F1321" t="s">
        <v>402</v>
      </c>
      <c r="G1321" t="s">
        <v>5419</v>
      </c>
      <c r="H1321" t="s">
        <v>0</v>
      </c>
      <c r="I1321" t="s">
        <v>5420</v>
      </c>
      <c r="J1321" t="s">
        <v>127</v>
      </c>
      <c r="K1321" t="s">
        <v>0</v>
      </c>
      <c r="L1321" t="s">
        <v>69</v>
      </c>
      <c r="M1321" t="s">
        <v>69</v>
      </c>
      <c r="N1321" t="s">
        <v>0</v>
      </c>
      <c r="O1321" t="s">
        <v>0</v>
      </c>
      <c r="P1321" t="s">
        <v>69</v>
      </c>
      <c r="Q1321" t="s">
        <v>0</v>
      </c>
      <c r="R1321" t="s">
        <v>69</v>
      </c>
      <c r="S1321" t="s">
        <v>5421</v>
      </c>
      <c r="T1321" t="s">
        <v>5422</v>
      </c>
      <c r="U1321" t="s">
        <v>2241</v>
      </c>
      <c r="V1321" t="s">
        <v>117</v>
      </c>
      <c r="W1321" t="s">
        <v>118</v>
      </c>
      <c r="X1321" t="s">
        <v>0</v>
      </c>
      <c r="Y1321" t="s">
        <v>0</v>
      </c>
      <c r="Z1321" t="s">
        <v>143</v>
      </c>
      <c r="AA1321" t="s">
        <v>0</v>
      </c>
      <c r="AB1321" t="s">
        <v>118</v>
      </c>
      <c r="AC1321" t="s">
        <v>0</v>
      </c>
      <c r="AD1321" t="s">
        <v>0</v>
      </c>
      <c r="AE1321" t="s">
        <v>0</v>
      </c>
      <c r="AF1321" t="s">
        <v>76</v>
      </c>
      <c r="AG1321" t="s">
        <v>76</v>
      </c>
      <c r="AH1321" t="s">
        <v>76</v>
      </c>
      <c r="AI1321" t="s">
        <v>69</v>
      </c>
      <c r="AJ1321" t="s">
        <v>69</v>
      </c>
      <c r="AK1321" t="s">
        <v>119</v>
      </c>
      <c r="AL1321" t="s">
        <v>0</v>
      </c>
      <c r="AM1321" t="s">
        <v>0</v>
      </c>
      <c r="AN1321" t="s">
        <v>0</v>
      </c>
      <c r="AO1321" t="s">
        <v>76</v>
      </c>
      <c r="AP1321" t="s">
        <v>0</v>
      </c>
      <c r="AQ1321" t="s">
        <v>89</v>
      </c>
      <c r="AR1321" t="s">
        <v>86</v>
      </c>
      <c r="AS1321" t="s">
        <v>146</v>
      </c>
      <c r="AT1321" t="s">
        <v>0</v>
      </c>
      <c r="AU1321" t="s">
        <v>0</v>
      </c>
      <c r="AV1321" t="s">
        <v>78</v>
      </c>
      <c r="AW1321" t="s">
        <v>78</v>
      </c>
      <c r="AX1321" t="s">
        <v>79</v>
      </c>
      <c r="AY1321" t="s">
        <v>79</v>
      </c>
      <c r="AZ1321" t="s">
        <v>79</v>
      </c>
      <c r="BA1321" t="s">
        <v>79</v>
      </c>
      <c r="BB1321" t="s">
        <v>79</v>
      </c>
      <c r="BC1321" t="s">
        <v>79</v>
      </c>
      <c r="BD1321" t="s">
        <v>79</v>
      </c>
      <c r="BE1321" t="s">
        <v>79</v>
      </c>
      <c r="BF1321" t="s">
        <v>79</v>
      </c>
      <c r="BG1321" t="s">
        <v>79</v>
      </c>
      <c r="BH1321" t="s">
        <v>79</v>
      </c>
    </row>
    <row r="1322" spans="1:60" x14ac:dyDescent="0.2">
      <c r="A1322" t="s">
        <v>459</v>
      </c>
      <c r="B1322" t="s">
        <v>61</v>
      </c>
      <c r="C1322" t="s">
        <v>62</v>
      </c>
      <c r="D1322" t="s">
        <v>63</v>
      </c>
      <c r="E1322" t="s">
        <v>231</v>
      </c>
      <c r="F1322" t="s">
        <v>232</v>
      </c>
      <c r="G1322" t="s">
        <v>5423</v>
      </c>
      <c r="H1322" t="s">
        <v>0</v>
      </c>
      <c r="I1322" t="s">
        <v>5424</v>
      </c>
      <c r="J1322" t="s">
        <v>127</v>
      </c>
      <c r="K1322" t="s">
        <v>0</v>
      </c>
      <c r="L1322" t="s">
        <v>69</v>
      </c>
      <c r="M1322" t="s">
        <v>69</v>
      </c>
      <c r="N1322" t="s">
        <v>0</v>
      </c>
      <c r="O1322" t="s">
        <v>0</v>
      </c>
      <c r="P1322" t="s">
        <v>69</v>
      </c>
      <c r="Q1322" t="s">
        <v>0</v>
      </c>
      <c r="R1322" t="s">
        <v>69</v>
      </c>
      <c r="S1322" t="s">
        <v>5425</v>
      </c>
      <c r="T1322" t="s">
        <v>1217</v>
      </c>
      <c r="U1322" t="s">
        <v>155</v>
      </c>
      <c r="V1322" t="s">
        <v>73</v>
      </c>
      <c r="W1322" t="s">
        <v>0</v>
      </c>
      <c r="X1322" t="s">
        <v>0</v>
      </c>
      <c r="Y1322" t="s">
        <v>0</v>
      </c>
      <c r="Z1322" t="s">
        <v>74</v>
      </c>
      <c r="AA1322" t="s">
        <v>0</v>
      </c>
      <c r="AB1322" t="s">
        <v>5426</v>
      </c>
      <c r="AC1322" t="s">
        <v>0</v>
      </c>
      <c r="AD1322" t="s">
        <v>0</v>
      </c>
      <c r="AE1322" t="s">
        <v>0</v>
      </c>
      <c r="AF1322" t="s">
        <v>69</v>
      </c>
      <c r="AG1322" t="s">
        <v>69</v>
      </c>
      <c r="AH1322" t="s">
        <v>69</v>
      </c>
      <c r="AI1322" t="s">
        <v>69</v>
      </c>
      <c r="AJ1322" t="s">
        <v>69</v>
      </c>
      <c r="AK1322" t="s">
        <v>69</v>
      </c>
      <c r="AL1322" t="s">
        <v>0</v>
      </c>
      <c r="AM1322" t="s">
        <v>0</v>
      </c>
      <c r="AN1322" t="s">
        <v>0</v>
      </c>
      <c r="AO1322" t="s">
        <v>76</v>
      </c>
      <c r="AP1322" t="s">
        <v>0</v>
      </c>
      <c r="AQ1322" t="s">
        <v>0</v>
      </c>
      <c r="AR1322" t="s">
        <v>86</v>
      </c>
      <c r="AS1322" t="s">
        <v>69</v>
      </c>
      <c r="AT1322" t="s">
        <v>0</v>
      </c>
      <c r="AU1322" t="s">
        <v>0</v>
      </c>
      <c r="AV1322" t="s">
        <v>79</v>
      </c>
      <c r="AW1322" t="s">
        <v>79</v>
      </c>
      <c r="AX1322" t="s">
        <v>78</v>
      </c>
      <c r="AY1322" t="s">
        <v>78</v>
      </c>
      <c r="AZ1322" t="s">
        <v>79</v>
      </c>
      <c r="BA1322" t="s">
        <v>79</v>
      </c>
      <c r="BB1322" t="s">
        <v>79</v>
      </c>
      <c r="BC1322" t="s">
        <v>79</v>
      </c>
      <c r="BD1322" t="s">
        <v>79</v>
      </c>
      <c r="BE1322" t="s">
        <v>79</v>
      </c>
      <c r="BF1322" t="s">
        <v>79</v>
      </c>
      <c r="BG1322" t="s">
        <v>79</v>
      </c>
      <c r="BH1322" t="s">
        <v>79</v>
      </c>
    </row>
    <row r="1323" spans="1:60" x14ac:dyDescent="0.2">
      <c r="A1323" t="s">
        <v>459</v>
      </c>
      <c r="B1323" t="s">
        <v>61</v>
      </c>
      <c r="C1323" t="s">
        <v>62</v>
      </c>
      <c r="D1323" t="s">
        <v>63</v>
      </c>
      <c r="E1323" t="s">
        <v>231</v>
      </c>
      <c r="F1323" t="s">
        <v>295</v>
      </c>
      <c r="G1323" t="s">
        <v>5427</v>
      </c>
      <c r="H1323" t="s">
        <v>0</v>
      </c>
      <c r="I1323" t="s">
        <v>5428</v>
      </c>
      <c r="J1323" t="s">
        <v>68</v>
      </c>
      <c r="K1323" t="s">
        <v>0</v>
      </c>
      <c r="L1323" t="s">
        <v>69</v>
      </c>
      <c r="M1323" t="s">
        <v>69</v>
      </c>
      <c r="N1323" t="s">
        <v>0</v>
      </c>
      <c r="O1323" t="s">
        <v>0</v>
      </c>
      <c r="P1323" t="s">
        <v>69</v>
      </c>
      <c r="Q1323" t="s">
        <v>0</v>
      </c>
      <c r="R1323" t="s">
        <v>69</v>
      </c>
      <c r="S1323" t="s">
        <v>5425</v>
      </c>
      <c r="T1323" t="s">
        <v>2277</v>
      </c>
      <c r="U1323" t="s">
        <v>155</v>
      </c>
      <c r="V1323" t="s">
        <v>73</v>
      </c>
      <c r="W1323" t="s">
        <v>0</v>
      </c>
      <c r="X1323" t="s">
        <v>0</v>
      </c>
      <c r="Y1323" t="s">
        <v>0</v>
      </c>
      <c r="Z1323" t="s">
        <v>73</v>
      </c>
      <c r="AA1323" t="s">
        <v>0</v>
      </c>
      <c r="AB1323" t="s">
        <v>0</v>
      </c>
      <c r="AC1323" t="s">
        <v>0</v>
      </c>
      <c r="AD1323" t="s">
        <v>0</v>
      </c>
      <c r="AE1323" t="s">
        <v>0</v>
      </c>
      <c r="AF1323" t="s">
        <v>69</v>
      </c>
      <c r="AG1323" t="s">
        <v>69</v>
      </c>
      <c r="AH1323" t="s">
        <v>69</v>
      </c>
      <c r="AI1323" t="s">
        <v>69</v>
      </c>
      <c r="AJ1323" t="s">
        <v>69</v>
      </c>
      <c r="AK1323" t="s">
        <v>76</v>
      </c>
      <c r="AL1323" t="s">
        <v>0</v>
      </c>
      <c r="AM1323" t="s">
        <v>0</v>
      </c>
      <c r="AN1323" t="s">
        <v>317</v>
      </c>
      <c r="AO1323" t="s">
        <v>69</v>
      </c>
      <c r="AP1323" t="s">
        <v>0</v>
      </c>
      <c r="AQ1323" t="s">
        <v>0</v>
      </c>
      <c r="AR1323" t="s">
        <v>0</v>
      </c>
      <c r="AS1323" t="s">
        <v>69</v>
      </c>
      <c r="AT1323" t="s">
        <v>0</v>
      </c>
      <c r="AU1323" t="s">
        <v>0</v>
      </c>
      <c r="AV1323" t="s">
        <v>79</v>
      </c>
      <c r="AW1323" t="s">
        <v>79</v>
      </c>
      <c r="AX1323" t="s">
        <v>78</v>
      </c>
      <c r="AY1323" t="s">
        <v>79</v>
      </c>
      <c r="AZ1323" t="s">
        <v>79</v>
      </c>
      <c r="BA1323" t="s">
        <v>79</v>
      </c>
      <c r="BB1323" t="s">
        <v>79</v>
      </c>
      <c r="BC1323" t="s">
        <v>79</v>
      </c>
      <c r="BD1323" t="s">
        <v>79</v>
      </c>
      <c r="BE1323" t="s">
        <v>79</v>
      </c>
      <c r="BF1323" t="s">
        <v>79</v>
      </c>
      <c r="BG1323" t="s">
        <v>79</v>
      </c>
      <c r="BH1323" t="s">
        <v>79</v>
      </c>
    </row>
    <row r="1324" spans="1:60" x14ac:dyDescent="0.2">
      <c r="A1324" t="s">
        <v>459</v>
      </c>
      <c r="B1324" t="s">
        <v>61</v>
      </c>
      <c r="C1324" t="s">
        <v>62</v>
      </c>
      <c r="D1324" t="s">
        <v>148</v>
      </c>
      <c r="E1324" t="s">
        <v>168</v>
      </c>
      <c r="F1324" t="s">
        <v>168</v>
      </c>
      <c r="G1324" t="s">
        <v>5429</v>
      </c>
      <c r="H1324" t="s">
        <v>0</v>
      </c>
      <c r="I1324" t="s">
        <v>5430</v>
      </c>
      <c r="J1324" t="s">
        <v>86</v>
      </c>
      <c r="K1324" t="s">
        <v>0</v>
      </c>
      <c r="L1324" t="s">
        <v>69</v>
      </c>
      <c r="M1324" t="s">
        <v>69</v>
      </c>
      <c r="N1324" t="s">
        <v>0</v>
      </c>
      <c r="O1324" t="s">
        <v>0</v>
      </c>
      <c r="P1324" t="s">
        <v>69</v>
      </c>
      <c r="Q1324" t="s">
        <v>0</v>
      </c>
      <c r="R1324" t="s">
        <v>69</v>
      </c>
      <c r="S1324" t="s">
        <v>5431</v>
      </c>
      <c r="T1324" t="s">
        <v>5432</v>
      </c>
      <c r="U1324" t="s">
        <v>155</v>
      </c>
      <c r="V1324" t="s">
        <v>73</v>
      </c>
      <c r="W1324" t="s">
        <v>0</v>
      </c>
      <c r="X1324" t="s">
        <v>0</v>
      </c>
      <c r="Y1324" t="s">
        <v>0</v>
      </c>
      <c r="Z1324" t="s">
        <v>74</v>
      </c>
      <c r="AA1324" t="s">
        <v>0</v>
      </c>
      <c r="AB1324" t="s">
        <v>5433</v>
      </c>
      <c r="AC1324" t="s">
        <v>61</v>
      </c>
      <c r="AD1324" t="s">
        <v>0</v>
      </c>
      <c r="AE1324" t="s">
        <v>0</v>
      </c>
      <c r="AF1324" t="s">
        <v>69</v>
      </c>
      <c r="AG1324" t="s">
        <v>69</v>
      </c>
      <c r="AH1324" t="s">
        <v>69</v>
      </c>
      <c r="AI1324" t="s">
        <v>69</v>
      </c>
      <c r="AJ1324" t="s">
        <v>69</v>
      </c>
      <c r="AK1324" t="s">
        <v>69</v>
      </c>
      <c r="AL1324" t="s">
        <v>0</v>
      </c>
      <c r="AM1324" t="s">
        <v>0</v>
      </c>
      <c r="AN1324" t="s">
        <v>0</v>
      </c>
      <c r="AO1324" t="s">
        <v>69</v>
      </c>
      <c r="AP1324" t="s">
        <v>0</v>
      </c>
      <c r="AQ1324" t="s">
        <v>0</v>
      </c>
      <c r="AR1324" t="s">
        <v>0</v>
      </c>
      <c r="AS1324" t="s">
        <v>69</v>
      </c>
      <c r="AT1324" t="s">
        <v>0</v>
      </c>
      <c r="AU1324" t="s">
        <v>0</v>
      </c>
      <c r="AV1324" t="s">
        <v>79</v>
      </c>
      <c r="AW1324" t="s">
        <v>79</v>
      </c>
      <c r="AX1324" t="s">
        <v>79</v>
      </c>
      <c r="AY1324" t="s">
        <v>79</v>
      </c>
      <c r="AZ1324" t="s">
        <v>79</v>
      </c>
      <c r="BA1324" t="s">
        <v>79</v>
      </c>
      <c r="BB1324" t="s">
        <v>79</v>
      </c>
      <c r="BC1324" t="s">
        <v>79</v>
      </c>
      <c r="BD1324" t="s">
        <v>79</v>
      </c>
      <c r="BE1324" t="s">
        <v>79</v>
      </c>
      <c r="BF1324" t="s">
        <v>79</v>
      </c>
      <c r="BG1324" t="s">
        <v>79</v>
      </c>
      <c r="BH1324" t="s">
        <v>79</v>
      </c>
    </row>
    <row r="1325" spans="1:60" x14ac:dyDescent="0.2">
      <c r="A1325" t="s">
        <v>459</v>
      </c>
      <c r="B1325" t="s">
        <v>61</v>
      </c>
      <c r="C1325" t="s">
        <v>62</v>
      </c>
      <c r="D1325" t="s">
        <v>63</v>
      </c>
      <c r="E1325" t="s">
        <v>231</v>
      </c>
      <c r="F1325" t="s">
        <v>601</v>
      </c>
      <c r="G1325" t="s">
        <v>5434</v>
      </c>
      <c r="H1325" t="s">
        <v>0</v>
      </c>
      <c r="I1325" t="s">
        <v>5435</v>
      </c>
      <c r="J1325" t="s">
        <v>127</v>
      </c>
      <c r="K1325" t="s">
        <v>0</v>
      </c>
      <c r="L1325" t="s">
        <v>69</v>
      </c>
      <c r="M1325" t="s">
        <v>69</v>
      </c>
      <c r="N1325" t="s">
        <v>0</v>
      </c>
      <c r="O1325" t="s">
        <v>0</v>
      </c>
      <c r="P1325" t="s">
        <v>69</v>
      </c>
      <c r="Q1325" t="s">
        <v>0</v>
      </c>
      <c r="R1325" t="s">
        <v>69</v>
      </c>
      <c r="S1325" t="s">
        <v>5436</v>
      </c>
      <c r="T1325" t="s">
        <v>1217</v>
      </c>
      <c r="U1325" t="s">
        <v>155</v>
      </c>
      <c r="V1325" t="s">
        <v>73</v>
      </c>
      <c r="W1325" t="s">
        <v>0</v>
      </c>
      <c r="X1325" t="s">
        <v>0</v>
      </c>
      <c r="Y1325" t="s">
        <v>0</v>
      </c>
      <c r="Z1325" t="s">
        <v>73</v>
      </c>
      <c r="AA1325" t="s">
        <v>0</v>
      </c>
      <c r="AB1325" t="s">
        <v>0</v>
      </c>
      <c r="AC1325" t="s">
        <v>0</v>
      </c>
      <c r="AD1325" t="s">
        <v>0</v>
      </c>
      <c r="AE1325" t="s">
        <v>0</v>
      </c>
      <c r="AF1325" t="s">
        <v>69</v>
      </c>
      <c r="AG1325" t="s">
        <v>69</v>
      </c>
      <c r="AH1325" t="s">
        <v>69</v>
      </c>
      <c r="AI1325" t="s">
        <v>69</v>
      </c>
      <c r="AJ1325" t="s">
        <v>69</v>
      </c>
      <c r="AK1325" t="s">
        <v>76</v>
      </c>
      <c r="AL1325" t="s">
        <v>0</v>
      </c>
      <c r="AM1325" t="s">
        <v>109</v>
      </c>
      <c r="AN1325" t="s">
        <v>317</v>
      </c>
      <c r="AO1325" t="s">
        <v>69</v>
      </c>
      <c r="AP1325" t="s">
        <v>0</v>
      </c>
      <c r="AQ1325" t="s">
        <v>0</v>
      </c>
      <c r="AR1325" t="s">
        <v>0</v>
      </c>
      <c r="AS1325" t="s">
        <v>69</v>
      </c>
      <c r="AT1325" t="s">
        <v>0</v>
      </c>
      <c r="AU1325" t="s">
        <v>0</v>
      </c>
      <c r="AV1325" t="s">
        <v>79</v>
      </c>
      <c r="AW1325" t="s">
        <v>79</v>
      </c>
      <c r="AX1325" t="s">
        <v>79</v>
      </c>
      <c r="AY1325" t="s">
        <v>78</v>
      </c>
      <c r="AZ1325" t="s">
        <v>79</v>
      </c>
      <c r="BA1325" t="s">
        <v>79</v>
      </c>
      <c r="BB1325" t="s">
        <v>79</v>
      </c>
      <c r="BC1325" t="s">
        <v>79</v>
      </c>
      <c r="BD1325" t="s">
        <v>79</v>
      </c>
      <c r="BE1325" t="s">
        <v>79</v>
      </c>
      <c r="BF1325" t="s">
        <v>79</v>
      </c>
      <c r="BG1325" t="s">
        <v>79</v>
      </c>
      <c r="BH1325" t="s">
        <v>79</v>
      </c>
    </row>
    <row r="1326" spans="1:60" x14ac:dyDescent="0.2">
      <c r="A1326" t="s">
        <v>512</v>
      </c>
      <c r="B1326" t="s">
        <v>61</v>
      </c>
      <c r="C1326" t="s">
        <v>80</v>
      </c>
      <c r="D1326" t="s">
        <v>81</v>
      </c>
      <c r="E1326" t="s">
        <v>639</v>
      </c>
      <c r="F1326" t="s">
        <v>1392</v>
      </c>
      <c r="G1326" t="s">
        <v>5437</v>
      </c>
      <c r="H1326" t="s">
        <v>0</v>
      </c>
      <c r="I1326" t="s">
        <v>5438</v>
      </c>
      <c r="J1326" t="s">
        <v>86</v>
      </c>
      <c r="K1326" t="s">
        <v>0</v>
      </c>
      <c r="L1326" t="s">
        <v>69</v>
      </c>
      <c r="M1326" t="s">
        <v>69</v>
      </c>
      <c r="N1326" t="s">
        <v>0</v>
      </c>
      <c r="O1326" t="s">
        <v>0</v>
      </c>
      <c r="P1326" t="s">
        <v>69</v>
      </c>
      <c r="Q1326" t="s">
        <v>0</v>
      </c>
      <c r="R1326" t="s">
        <v>69</v>
      </c>
      <c r="S1326" t="s">
        <v>5439</v>
      </c>
      <c r="T1326" t="s">
        <v>106</v>
      </c>
      <c r="U1326" t="s">
        <v>155</v>
      </c>
      <c r="V1326" t="s">
        <v>73</v>
      </c>
      <c r="W1326" t="s">
        <v>0</v>
      </c>
      <c r="X1326" t="s">
        <v>0</v>
      </c>
      <c r="Y1326" t="s">
        <v>0</v>
      </c>
      <c r="Z1326" t="s">
        <v>73</v>
      </c>
      <c r="AA1326" t="s">
        <v>0</v>
      </c>
      <c r="AB1326" t="s">
        <v>0</v>
      </c>
      <c r="AC1326" t="s">
        <v>0</v>
      </c>
      <c r="AD1326" t="s">
        <v>0</v>
      </c>
      <c r="AE1326" t="s">
        <v>0</v>
      </c>
      <c r="AF1326" t="s">
        <v>69</v>
      </c>
      <c r="AG1326" t="s">
        <v>69</v>
      </c>
      <c r="AH1326" t="s">
        <v>69</v>
      </c>
      <c r="AI1326" t="s">
        <v>69</v>
      </c>
      <c r="AJ1326" t="s">
        <v>69</v>
      </c>
      <c r="AK1326" t="s">
        <v>69</v>
      </c>
      <c r="AL1326" t="s">
        <v>0</v>
      </c>
      <c r="AM1326" t="s">
        <v>0</v>
      </c>
      <c r="AN1326" t="s">
        <v>0</v>
      </c>
      <c r="AO1326" t="s">
        <v>146</v>
      </c>
      <c r="AP1326" t="s">
        <v>0</v>
      </c>
      <c r="AQ1326" t="s">
        <v>0</v>
      </c>
      <c r="AR1326" t="s">
        <v>0</v>
      </c>
      <c r="AS1326" t="s">
        <v>69</v>
      </c>
      <c r="AT1326" t="s">
        <v>0</v>
      </c>
      <c r="AU1326" t="s">
        <v>0</v>
      </c>
      <c r="AV1326" t="s">
        <v>79</v>
      </c>
      <c r="AW1326" t="s">
        <v>79</v>
      </c>
      <c r="AX1326" t="s">
        <v>79</v>
      </c>
      <c r="AY1326" t="s">
        <v>79</v>
      </c>
      <c r="AZ1326" t="s">
        <v>79</v>
      </c>
      <c r="BA1326" t="s">
        <v>79</v>
      </c>
      <c r="BB1326" t="s">
        <v>79</v>
      </c>
      <c r="BC1326" t="s">
        <v>79</v>
      </c>
      <c r="BD1326" t="s">
        <v>79</v>
      </c>
      <c r="BE1326" t="s">
        <v>79</v>
      </c>
      <c r="BF1326" t="s">
        <v>79</v>
      </c>
      <c r="BG1326" t="s">
        <v>79</v>
      </c>
      <c r="BH1326" t="s">
        <v>79</v>
      </c>
    </row>
    <row r="1327" spans="1:60" x14ac:dyDescent="0.2">
      <c r="A1327" t="s">
        <v>512</v>
      </c>
      <c r="B1327" t="s">
        <v>61</v>
      </c>
      <c r="C1327" t="s">
        <v>80</v>
      </c>
      <c r="D1327" t="s">
        <v>161</v>
      </c>
      <c r="E1327" t="s">
        <v>350</v>
      </c>
      <c r="F1327" t="s">
        <v>186</v>
      </c>
      <c r="G1327" t="s">
        <v>5440</v>
      </c>
      <c r="H1327" t="s">
        <v>0</v>
      </c>
      <c r="I1327" t="s">
        <v>5441</v>
      </c>
      <c r="J1327" t="s">
        <v>127</v>
      </c>
      <c r="K1327" t="s">
        <v>0</v>
      </c>
      <c r="L1327" t="s">
        <v>69</v>
      </c>
      <c r="M1327" t="s">
        <v>69</v>
      </c>
      <c r="N1327" t="s">
        <v>0</v>
      </c>
      <c r="O1327" t="s">
        <v>0</v>
      </c>
      <c r="P1327" t="s">
        <v>69</v>
      </c>
      <c r="Q1327" t="s">
        <v>0</v>
      </c>
      <c r="R1327" t="s">
        <v>69</v>
      </c>
      <c r="S1327" t="s">
        <v>5442</v>
      </c>
      <c r="T1327" t="s">
        <v>5443</v>
      </c>
      <c r="U1327" t="s">
        <v>5444</v>
      </c>
      <c r="V1327" t="s">
        <v>73</v>
      </c>
      <c r="W1327" t="s">
        <v>0</v>
      </c>
      <c r="X1327" t="s">
        <v>0</v>
      </c>
      <c r="Y1327" t="s">
        <v>0</v>
      </c>
      <c r="Z1327" t="s">
        <v>143</v>
      </c>
      <c r="AA1327" t="s">
        <v>0</v>
      </c>
      <c r="AB1327" t="s">
        <v>118</v>
      </c>
      <c r="AC1327" t="s">
        <v>0</v>
      </c>
      <c r="AD1327" t="s">
        <v>0</v>
      </c>
      <c r="AE1327" t="s">
        <v>0</v>
      </c>
      <c r="AF1327" t="s">
        <v>76</v>
      </c>
      <c r="AG1327" t="s">
        <v>76</v>
      </c>
      <c r="AH1327" t="s">
        <v>76</v>
      </c>
      <c r="AI1327" t="s">
        <v>69</v>
      </c>
      <c r="AJ1327" t="s">
        <v>69</v>
      </c>
      <c r="AK1327" t="s">
        <v>69</v>
      </c>
      <c r="AL1327" t="s">
        <v>0</v>
      </c>
      <c r="AM1327" t="s">
        <v>0</v>
      </c>
      <c r="AN1327" t="s">
        <v>0</v>
      </c>
      <c r="AO1327" t="s">
        <v>76</v>
      </c>
      <c r="AP1327" t="s">
        <v>0</v>
      </c>
      <c r="AQ1327" t="s">
        <v>0</v>
      </c>
      <c r="AR1327" t="s">
        <v>86</v>
      </c>
      <c r="AS1327" t="s">
        <v>69</v>
      </c>
      <c r="AT1327" t="s">
        <v>0</v>
      </c>
      <c r="AU1327" t="s">
        <v>0</v>
      </c>
      <c r="AV1327" t="s">
        <v>78</v>
      </c>
      <c r="AW1327" t="s">
        <v>79</v>
      </c>
      <c r="AX1327" t="s">
        <v>79</v>
      </c>
      <c r="AY1327" t="s">
        <v>79</v>
      </c>
      <c r="AZ1327" t="s">
        <v>78</v>
      </c>
      <c r="BA1327" t="s">
        <v>79</v>
      </c>
      <c r="BB1327" t="s">
        <v>79</v>
      </c>
      <c r="BC1327" t="s">
        <v>79</v>
      </c>
      <c r="BD1327" t="s">
        <v>79</v>
      </c>
      <c r="BE1327" t="s">
        <v>79</v>
      </c>
      <c r="BF1327" t="s">
        <v>79</v>
      </c>
      <c r="BG1327" t="s">
        <v>79</v>
      </c>
      <c r="BH1327" t="s">
        <v>79</v>
      </c>
    </row>
    <row r="1328" spans="1:60" x14ac:dyDescent="0.2">
      <c r="A1328" t="s">
        <v>512</v>
      </c>
      <c r="B1328" t="s">
        <v>61</v>
      </c>
      <c r="C1328" t="s">
        <v>80</v>
      </c>
      <c r="D1328" t="s">
        <v>122</v>
      </c>
      <c r="E1328" t="s">
        <v>283</v>
      </c>
      <c r="F1328" t="s">
        <v>283</v>
      </c>
      <c r="G1328" t="s">
        <v>5445</v>
      </c>
      <c r="H1328" t="s">
        <v>0</v>
      </c>
      <c r="I1328" t="s">
        <v>5446</v>
      </c>
      <c r="J1328" t="s">
        <v>127</v>
      </c>
      <c r="K1328" t="s">
        <v>0</v>
      </c>
      <c r="L1328" t="s">
        <v>69</v>
      </c>
      <c r="M1328" t="s">
        <v>69</v>
      </c>
      <c r="N1328" t="s">
        <v>0</v>
      </c>
      <c r="O1328" t="s">
        <v>0</v>
      </c>
      <c r="P1328" t="s">
        <v>69</v>
      </c>
      <c r="Q1328" t="s">
        <v>0</v>
      </c>
      <c r="R1328" t="s">
        <v>69</v>
      </c>
      <c r="S1328" t="s">
        <v>5447</v>
      </c>
      <c r="T1328" t="s">
        <v>130</v>
      </c>
      <c r="U1328" t="s">
        <v>155</v>
      </c>
      <c r="V1328" t="s">
        <v>73</v>
      </c>
      <c r="W1328" t="s">
        <v>0</v>
      </c>
      <c r="X1328" t="s">
        <v>0</v>
      </c>
      <c r="Y1328" t="s">
        <v>0</v>
      </c>
      <c r="Z1328" t="s">
        <v>73</v>
      </c>
      <c r="AA1328" t="s">
        <v>0</v>
      </c>
      <c r="AB1328" t="s">
        <v>0</v>
      </c>
      <c r="AC1328" t="s">
        <v>0</v>
      </c>
      <c r="AD1328" t="s">
        <v>0</v>
      </c>
      <c r="AE1328" t="s">
        <v>0</v>
      </c>
      <c r="AF1328" t="s">
        <v>69</v>
      </c>
      <c r="AG1328" t="s">
        <v>69</v>
      </c>
      <c r="AH1328" t="s">
        <v>69</v>
      </c>
      <c r="AI1328" t="s">
        <v>69</v>
      </c>
      <c r="AJ1328" t="s">
        <v>69</v>
      </c>
      <c r="AK1328" t="s">
        <v>69</v>
      </c>
      <c r="AL1328" t="s">
        <v>0</v>
      </c>
      <c r="AM1328" t="s">
        <v>0</v>
      </c>
      <c r="AN1328" t="s">
        <v>0</v>
      </c>
      <c r="AO1328" t="s">
        <v>69</v>
      </c>
      <c r="AP1328" t="s">
        <v>0</v>
      </c>
      <c r="AQ1328" t="s">
        <v>0</v>
      </c>
      <c r="AR1328" t="s">
        <v>0</v>
      </c>
      <c r="AS1328" t="s">
        <v>69</v>
      </c>
      <c r="AT1328" t="s">
        <v>0</v>
      </c>
      <c r="AU1328" t="s">
        <v>0</v>
      </c>
      <c r="AV1328" t="s">
        <v>79</v>
      </c>
      <c r="AW1328" t="s">
        <v>79</v>
      </c>
      <c r="AX1328" t="s">
        <v>79</v>
      </c>
      <c r="AY1328" t="s">
        <v>79</v>
      </c>
      <c r="AZ1328" t="s">
        <v>79</v>
      </c>
      <c r="BA1328" t="s">
        <v>79</v>
      </c>
      <c r="BB1328" t="s">
        <v>79</v>
      </c>
      <c r="BC1328" t="s">
        <v>79</v>
      </c>
      <c r="BD1328" t="s">
        <v>79</v>
      </c>
      <c r="BE1328" t="s">
        <v>79</v>
      </c>
      <c r="BF1328" t="s">
        <v>79</v>
      </c>
      <c r="BG1328" t="s">
        <v>79</v>
      </c>
      <c r="BH1328" t="s">
        <v>79</v>
      </c>
    </row>
    <row r="1329" spans="1:60" x14ac:dyDescent="0.2">
      <c r="A1329" t="s">
        <v>671</v>
      </c>
      <c r="B1329" t="s">
        <v>121</v>
      </c>
      <c r="C1329" t="s">
        <v>90</v>
      </c>
      <c r="D1329" t="s">
        <v>91</v>
      </c>
      <c r="E1329" t="s">
        <v>101</v>
      </c>
      <c r="F1329" t="s">
        <v>816</v>
      </c>
      <c r="G1329" t="s">
        <v>5448</v>
      </c>
      <c r="H1329" t="s">
        <v>5448</v>
      </c>
      <c r="I1329" t="s">
        <v>5449</v>
      </c>
      <c r="J1329" t="s">
        <v>152</v>
      </c>
      <c r="K1329" t="s">
        <v>330</v>
      </c>
      <c r="L1329" t="s">
        <v>119</v>
      </c>
      <c r="M1329" t="s">
        <v>76</v>
      </c>
      <c r="N1329" t="s">
        <v>61</v>
      </c>
      <c r="O1329" t="s">
        <v>248</v>
      </c>
      <c r="P1329" t="s">
        <v>119</v>
      </c>
      <c r="Q1329" t="s">
        <v>0</v>
      </c>
      <c r="R1329" t="s">
        <v>119</v>
      </c>
      <c r="S1329" t="s">
        <v>5450</v>
      </c>
      <c r="T1329" t="s">
        <v>5451</v>
      </c>
      <c r="U1329" t="s">
        <v>5451</v>
      </c>
      <c r="V1329" t="s">
        <v>73</v>
      </c>
      <c r="W1329" t="s">
        <v>0</v>
      </c>
      <c r="X1329" t="s">
        <v>0</v>
      </c>
      <c r="Y1329" t="s">
        <v>0</v>
      </c>
      <c r="Z1329" t="s">
        <v>73</v>
      </c>
      <c r="AA1329" t="s">
        <v>0</v>
      </c>
      <c r="AB1329" t="s">
        <v>0</v>
      </c>
      <c r="AC1329" t="s">
        <v>0</v>
      </c>
      <c r="AD1329" t="s">
        <v>0</v>
      </c>
      <c r="AE1329" t="s">
        <v>0</v>
      </c>
      <c r="AF1329" t="s">
        <v>119</v>
      </c>
      <c r="AG1329" t="s">
        <v>119</v>
      </c>
      <c r="AH1329" t="s">
        <v>119</v>
      </c>
      <c r="AI1329" t="s">
        <v>119</v>
      </c>
      <c r="AJ1329" t="s">
        <v>119</v>
      </c>
      <c r="AK1329" t="s">
        <v>119</v>
      </c>
      <c r="AL1329" t="s">
        <v>0</v>
      </c>
      <c r="AM1329" t="s">
        <v>0</v>
      </c>
      <c r="AN1329" t="s">
        <v>0</v>
      </c>
      <c r="AO1329" t="s">
        <v>76</v>
      </c>
      <c r="AP1329" t="s">
        <v>5452</v>
      </c>
      <c r="AQ1329" t="s">
        <v>177</v>
      </c>
      <c r="AR1329" t="s">
        <v>86</v>
      </c>
      <c r="AS1329" t="s">
        <v>146</v>
      </c>
      <c r="AT1329" t="s">
        <v>0</v>
      </c>
      <c r="AU1329" t="s">
        <v>0</v>
      </c>
      <c r="AV1329" t="s">
        <v>78</v>
      </c>
      <c r="AW1329" t="s">
        <v>79</v>
      </c>
      <c r="AX1329" t="s">
        <v>79</v>
      </c>
      <c r="AY1329" t="s">
        <v>79</v>
      </c>
      <c r="AZ1329" t="s">
        <v>79</v>
      </c>
      <c r="BA1329" t="s">
        <v>79</v>
      </c>
      <c r="BB1329" t="s">
        <v>79</v>
      </c>
      <c r="BC1329" t="s">
        <v>79</v>
      </c>
      <c r="BD1329" t="s">
        <v>79</v>
      </c>
      <c r="BE1329" t="s">
        <v>79</v>
      </c>
      <c r="BF1329" t="s">
        <v>79</v>
      </c>
      <c r="BG1329" t="s">
        <v>79</v>
      </c>
      <c r="BH1329" t="s">
        <v>79</v>
      </c>
    </row>
    <row r="1330" spans="1:60" x14ac:dyDescent="0.2">
      <c r="A1330" t="s">
        <v>777</v>
      </c>
      <c r="B1330" t="s">
        <v>121</v>
      </c>
      <c r="C1330" t="s">
        <v>80</v>
      </c>
      <c r="D1330" t="s">
        <v>161</v>
      </c>
      <c r="E1330" t="s">
        <v>237</v>
      </c>
      <c r="F1330" t="s">
        <v>238</v>
      </c>
      <c r="G1330" t="s">
        <v>5453</v>
      </c>
      <c r="H1330" t="s">
        <v>0</v>
      </c>
      <c r="I1330" t="s">
        <v>5454</v>
      </c>
      <c r="J1330" t="s">
        <v>127</v>
      </c>
      <c r="K1330" t="s">
        <v>0</v>
      </c>
      <c r="L1330" t="s">
        <v>69</v>
      </c>
      <c r="M1330" t="s">
        <v>69</v>
      </c>
      <c r="N1330" t="s">
        <v>0</v>
      </c>
      <c r="O1330" t="s">
        <v>0</v>
      </c>
      <c r="P1330" t="s">
        <v>69</v>
      </c>
      <c r="Q1330" t="s">
        <v>0</v>
      </c>
      <c r="R1330" t="s">
        <v>69</v>
      </c>
      <c r="S1330" t="s">
        <v>5455</v>
      </c>
      <c r="T1330" t="s">
        <v>1017</v>
      </c>
      <c r="U1330" t="s">
        <v>5456</v>
      </c>
      <c r="V1330" t="s">
        <v>117</v>
      </c>
      <c r="W1330" t="s">
        <v>118</v>
      </c>
      <c r="X1330" t="s">
        <v>0</v>
      </c>
      <c r="Y1330" t="s">
        <v>0</v>
      </c>
      <c r="Z1330" t="s">
        <v>143</v>
      </c>
      <c r="AA1330" t="s">
        <v>0</v>
      </c>
      <c r="AB1330" t="s">
        <v>118</v>
      </c>
      <c r="AC1330" t="s">
        <v>0</v>
      </c>
      <c r="AD1330" t="s">
        <v>0</v>
      </c>
      <c r="AE1330" t="s">
        <v>0</v>
      </c>
      <c r="AF1330" t="s">
        <v>76</v>
      </c>
      <c r="AG1330" t="s">
        <v>76</v>
      </c>
      <c r="AH1330" t="s">
        <v>119</v>
      </c>
      <c r="AI1330" t="s">
        <v>119</v>
      </c>
      <c r="AJ1330" t="s">
        <v>69</v>
      </c>
      <c r="AK1330" t="s">
        <v>76</v>
      </c>
      <c r="AL1330" t="s">
        <v>0</v>
      </c>
      <c r="AM1330" t="s">
        <v>0</v>
      </c>
      <c r="AN1330" t="s">
        <v>158</v>
      </c>
      <c r="AO1330" t="s">
        <v>69</v>
      </c>
      <c r="AP1330" t="s">
        <v>0</v>
      </c>
      <c r="AQ1330" t="s">
        <v>0</v>
      </c>
      <c r="AR1330" t="s">
        <v>0</v>
      </c>
      <c r="AS1330" t="s">
        <v>69</v>
      </c>
      <c r="AT1330" t="s">
        <v>0</v>
      </c>
      <c r="AU1330" t="s">
        <v>0</v>
      </c>
      <c r="AV1330" t="s">
        <v>78</v>
      </c>
      <c r="AW1330" t="s">
        <v>79</v>
      </c>
      <c r="AX1330" t="s">
        <v>79</v>
      </c>
      <c r="AY1330" t="s">
        <v>79</v>
      </c>
      <c r="AZ1330" t="s">
        <v>79</v>
      </c>
      <c r="BA1330" t="s">
        <v>79</v>
      </c>
      <c r="BB1330" t="s">
        <v>79</v>
      </c>
      <c r="BC1330" t="s">
        <v>79</v>
      </c>
      <c r="BD1330" t="s">
        <v>79</v>
      </c>
      <c r="BE1330" t="s">
        <v>79</v>
      </c>
      <c r="BF1330" t="s">
        <v>79</v>
      </c>
      <c r="BG1330" t="s">
        <v>79</v>
      </c>
      <c r="BH1330" t="s">
        <v>79</v>
      </c>
    </row>
    <row r="1331" spans="1:60" x14ac:dyDescent="0.2">
      <c r="A1331" t="s">
        <v>777</v>
      </c>
      <c r="B1331" t="s">
        <v>121</v>
      </c>
      <c r="C1331" t="s">
        <v>90</v>
      </c>
      <c r="D1331" t="s">
        <v>110</v>
      </c>
      <c r="E1331" t="s">
        <v>111</v>
      </c>
      <c r="F1331" t="s">
        <v>1343</v>
      </c>
      <c r="G1331" t="s">
        <v>5457</v>
      </c>
      <c r="H1331" t="s">
        <v>5458</v>
      </c>
      <c r="I1331" t="s">
        <v>5459</v>
      </c>
      <c r="J1331" t="s">
        <v>68</v>
      </c>
      <c r="K1331" t="s">
        <v>330</v>
      </c>
      <c r="L1331" t="s">
        <v>119</v>
      </c>
      <c r="M1331" t="s">
        <v>119</v>
      </c>
      <c r="N1331" t="s">
        <v>0</v>
      </c>
      <c r="O1331" t="s">
        <v>248</v>
      </c>
      <c r="P1331" t="s">
        <v>76</v>
      </c>
      <c r="Q1331" t="s">
        <v>5460</v>
      </c>
      <c r="R1331" t="s">
        <v>119</v>
      </c>
      <c r="S1331" t="s">
        <v>5461</v>
      </c>
      <c r="T1331" t="s">
        <v>5462</v>
      </c>
      <c r="U1331" t="s">
        <v>5463</v>
      </c>
      <c r="V1331" t="s">
        <v>117</v>
      </c>
      <c r="W1331" t="s">
        <v>118</v>
      </c>
      <c r="X1331" t="s">
        <v>0</v>
      </c>
      <c r="Y1331" t="s">
        <v>0</v>
      </c>
      <c r="Z1331" t="s">
        <v>143</v>
      </c>
      <c r="AA1331" t="s">
        <v>0</v>
      </c>
      <c r="AB1331" t="s">
        <v>118</v>
      </c>
      <c r="AC1331" t="s">
        <v>0</v>
      </c>
      <c r="AD1331" t="s">
        <v>0</v>
      </c>
      <c r="AE1331" t="s">
        <v>0</v>
      </c>
      <c r="AF1331" t="s">
        <v>119</v>
      </c>
      <c r="AG1331" t="s">
        <v>119</v>
      </c>
      <c r="AH1331" t="s">
        <v>119</v>
      </c>
      <c r="AI1331" t="s">
        <v>119</v>
      </c>
      <c r="AJ1331" t="s">
        <v>119</v>
      </c>
      <c r="AK1331" t="s">
        <v>76</v>
      </c>
      <c r="AL1331" t="s">
        <v>1350</v>
      </c>
      <c r="AM1331" t="s">
        <v>99</v>
      </c>
      <c r="AN1331" t="s">
        <v>77</v>
      </c>
      <c r="AO1331" t="s">
        <v>146</v>
      </c>
      <c r="AP1331" t="s">
        <v>0</v>
      </c>
      <c r="AQ1331" t="s">
        <v>0</v>
      </c>
      <c r="AR1331" t="s">
        <v>0</v>
      </c>
      <c r="AS1331" t="s">
        <v>146</v>
      </c>
      <c r="AT1331" t="s">
        <v>0</v>
      </c>
      <c r="AU1331" t="s">
        <v>0</v>
      </c>
      <c r="AV1331" t="s">
        <v>78</v>
      </c>
      <c r="AW1331" t="s">
        <v>78</v>
      </c>
      <c r="AX1331" t="s">
        <v>79</v>
      </c>
      <c r="AY1331" t="s">
        <v>79</v>
      </c>
      <c r="AZ1331" t="s">
        <v>79</v>
      </c>
      <c r="BA1331" t="s">
        <v>79</v>
      </c>
      <c r="BB1331" t="s">
        <v>79</v>
      </c>
      <c r="BC1331" t="s">
        <v>79</v>
      </c>
      <c r="BD1331" t="s">
        <v>79</v>
      </c>
      <c r="BE1331" t="s">
        <v>79</v>
      </c>
      <c r="BF1331" t="s">
        <v>79</v>
      </c>
      <c r="BG1331" t="s">
        <v>79</v>
      </c>
      <c r="BH1331" t="s">
        <v>79</v>
      </c>
    </row>
    <row r="1332" spans="1:60" x14ac:dyDescent="0.2">
      <c r="A1332" t="s">
        <v>507</v>
      </c>
      <c r="B1332" t="s">
        <v>121</v>
      </c>
      <c r="C1332" t="s">
        <v>62</v>
      </c>
      <c r="D1332" t="s">
        <v>148</v>
      </c>
      <c r="E1332" t="s">
        <v>149</v>
      </c>
      <c r="F1332" t="s">
        <v>149</v>
      </c>
      <c r="G1332" t="s">
        <v>5464</v>
      </c>
      <c r="H1332" t="s">
        <v>0</v>
      </c>
      <c r="I1332" t="s">
        <v>5465</v>
      </c>
      <c r="J1332" t="s">
        <v>86</v>
      </c>
      <c r="K1332" t="s">
        <v>0</v>
      </c>
      <c r="L1332" t="s">
        <v>69</v>
      </c>
      <c r="M1332" t="s">
        <v>69</v>
      </c>
      <c r="N1332" t="s">
        <v>0</v>
      </c>
      <c r="O1332" t="s">
        <v>0</v>
      </c>
      <c r="P1332" t="s">
        <v>69</v>
      </c>
      <c r="Q1332" t="s">
        <v>0</v>
      </c>
      <c r="R1332" t="s">
        <v>69</v>
      </c>
      <c r="S1332" t="s">
        <v>5466</v>
      </c>
      <c r="T1332" t="s">
        <v>129</v>
      </c>
      <c r="U1332" t="s">
        <v>155</v>
      </c>
      <c r="V1332" t="s">
        <v>73</v>
      </c>
      <c r="W1332" t="s">
        <v>0</v>
      </c>
      <c r="X1332" t="s">
        <v>0</v>
      </c>
      <c r="Y1332" t="s">
        <v>0</v>
      </c>
      <c r="Z1332" t="s">
        <v>73</v>
      </c>
      <c r="AA1332" t="s">
        <v>0</v>
      </c>
      <c r="AB1332" t="s">
        <v>0</v>
      </c>
      <c r="AC1332" t="s">
        <v>0</v>
      </c>
      <c r="AD1332" t="s">
        <v>0</v>
      </c>
      <c r="AE1332" t="s">
        <v>0</v>
      </c>
      <c r="AF1332" t="s">
        <v>69</v>
      </c>
      <c r="AG1332" t="s">
        <v>69</v>
      </c>
      <c r="AH1332" t="s">
        <v>69</v>
      </c>
      <c r="AI1332" t="s">
        <v>69</v>
      </c>
      <c r="AJ1332" t="s">
        <v>69</v>
      </c>
      <c r="AK1332" t="s">
        <v>69</v>
      </c>
      <c r="AL1332" t="s">
        <v>0</v>
      </c>
      <c r="AM1332" t="s">
        <v>0</v>
      </c>
      <c r="AN1332" t="s">
        <v>0</v>
      </c>
      <c r="AO1332" t="s">
        <v>69</v>
      </c>
      <c r="AP1332" t="s">
        <v>0</v>
      </c>
      <c r="AQ1332" t="s">
        <v>0</v>
      </c>
      <c r="AR1332" t="s">
        <v>0</v>
      </c>
      <c r="AS1332" t="s">
        <v>69</v>
      </c>
      <c r="AT1332" t="s">
        <v>0</v>
      </c>
      <c r="AU1332" t="s">
        <v>0</v>
      </c>
      <c r="AV1332" t="s">
        <v>79</v>
      </c>
      <c r="AW1332" t="s">
        <v>79</v>
      </c>
      <c r="AX1332" t="s">
        <v>79</v>
      </c>
      <c r="AY1332" t="s">
        <v>79</v>
      </c>
      <c r="AZ1332" t="s">
        <v>79</v>
      </c>
      <c r="BA1332" t="s">
        <v>79</v>
      </c>
      <c r="BB1332" t="s">
        <v>79</v>
      </c>
      <c r="BC1332" t="s">
        <v>79</v>
      </c>
      <c r="BD1332" t="s">
        <v>79</v>
      </c>
      <c r="BE1332" t="s">
        <v>79</v>
      </c>
      <c r="BF1332" t="s">
        <v>79</v>
      </c>
      <c r="BG1332" t="s">
        <v>79</v>
      </c>
      <c r="BH1332" t="s">
        <v>79</v>
      </c>
    </row>
    <row r="1333" spans="1:60" x14ac:dyDescent="0.2">
      <c r="A1333" t="s">
        <v>507</v>
      </c>
      <c r="B1333" t="s">
        <v>121</v>
      </c>
      <c r="C1333" t="s">
        <v>62</v>
      </c>
      <c r="D1333" t="s">
        <v>148</v>
      </c>
      <c r="E1333" t="s">
        <v>168</v>
      </c>
      <c r="F1333" t="s">
        <v>168</v>
      </c>
      <c r="G1333" t="s">
        <v>5467</v>
      </c>
      <c r="H1333" t="s">
        <v>0</v>
      </c>
      <c r="I1333" t="s">
        <v>5468</v>
      </c>
      <c r="J1333" t="s">
        <v>86</v>
      </c>
      <c r="K1333" t="s">
        <v>0</v>
      </c>
      <c r="L1333" t="s">
        <v>69</v>
      </c>
      <c r="M1333" t="s">
        <v>69</v>
      </c>
      <c r="N1333" t="s">
        <v>0</v>
      </c>
      <c r="O1333" t="s">
        <v>0</v>
      </c>
      <c r="P1333" t="s">
        <v>69</v>
      </c>
      <c r="Q1333" t="s">
        <v>0</v>
      </c>
      <c r="R1333" t="s">
        <v>69</v>
      </c>
      <c r="S1333" t="s">
        <v>5469</v>
      </c>
      <c r="T1333" t="s">
        <v>129</v>
      </c>
      <c r="U1333" t="s">
        <v>1303</v>
      </c>
      <c r="V1333" t="s">
        <v>73</v>
      </c>
      <c r="W1333" t="s">
        <v>0</v>
      </c>
      <c r="X1333" t="s">
        <v>0</v>
      </c>
      <c r="Y1333" t="s">
        <v>0</v>
      </c>
      <c r="Z1333" t="s">
        <v>74</v>
      </c>
      <c r="AA1333" t="s">
        <v>0</v>
      </c>
      <c r="AB1333" t="s">
        <v>5470</v>
      </c>
      <c r="AC1333" t="s">
        <v>121</v>
      </c>
      <c r="AD1333" t="s">
        <v>262</v>
      </c>
      <c r="AE1333" t="s">
        <v>0</v>
      </c>
      <c r="AF1333" t="s">
        <v>69</v>
      </c>
      <c r="AG1333" t="s">
        <v>69</v>
      </c>
      <c r="AH1333" t="s">
        <v>69</v>
      </c>
      <c r="AI1333" t="s">
        <v>76</v>
      </c>
      <c r="AJ1333" t="s">
        <v>69</v>
      </c>
      <c r="AK1333" t="s">
        <v>69</v>
      </c>
      <c r="AL1333" t="s">
        <v>0</v>
      </c>
      <c r="AM1333" t="s">
        <v>0</v>
      </c>
      <c r="AN1333" t="s">
        <v>0</v>
      </c>
      <c r="AO1333" t="s">
        <v>69</v>
      </c>
      <c r="AP1333" t="s">
        <v>0</v>
      </c>
      <c r="AQ1333" t="s">
        <v>0</v>
      </c>
      <c r="AR1333" t="s">
        <v>0</v>
      </c>
      <c r="AS1333" t="s">
        <v>76</v>
      </c>
      <c r="AT1333" t="s">
        <v>86</v>
      </c>
      <c r="AU1333" t="s">
        <v>0</v>
      </c>
      <c r="AV1333" t="s">
        <v>79</v>
      </c>
      <c r="AW1333" t="s">
        <v>79</v>
      </c>
      <c r="AX1333" t="s">
        <v>79</v>
      </c>
      <c r="AY1333" t="s">
        <v>79</v>
      </c>
      <c r="AZ1333" t="s">
        <v>79</v>
      </c>
      <c r="BA1333" t="s">
        <v>79</v>
      </c>
      <c r="BB1333" t="s">
        <v>79</v>
      </c>
      <c r="BC1333" t="s">
        <v>79</v>
      </c>
      <c r="BD1333" t="s">
        <v>79</v>
      </c>
      <c r="BE1333" t="s">
        <v>79</v>
      </c>
      <c r="BF1333" t="s">
        <v>79</v>
      </c>
      <c r="BG1333" t="s">
        <v>79</v>
      </c>
      <c r="BH1333" t="s">
        <v>79</v>
      </c>
    </row>
    <row r="1334" spans="1:60" x14ac:dyDescent="0.2">
      <c r="A1334" t="s">
        <v>507</v>
      </c>
      <c r="B1334" t="s">
        <v>132</v>
      </c>
      <c r="C1334" t="s">
        <v>62</v>
      </c>
      <c r="D1334" t="s">
        <v>148</v>
      </c>
      <c r="E1334" t="s">
        <v>168</v>
      </c>
      <c r="F1334" t="s">
        <v>168</v>
      </c>
      <c r="G1334" t="s">
        <v>5471</v>
      </c>
      <c r="H1334" t="s">
        <v>0</v>
      </c>
      <c r="I1334" t="s">
        <v>5472</v>
      </c>
      <c r="J1334" t="s">
        <v>86</v>
      </c>
      <c r="K1334" t="s">
        <v>0</v>
      </c>
      <c r="L1334" t="s">
        <v>69</v>
      </c>
      <c r="M1334" t="s">
        <v>69</v>
      </c>
      <c r="N1334" t="s">
        <v>0</v>
      </c>
      <c r="O1334" t="s">
        <v>0</v>
      </c>
      <c r="P1334" t="s">
        <v>69</v>
      </c>
      <c r="Q1334" t="s">
        <v>0</v>
      </c>
      <c r="R1334" t="s">
        <v>69</v>
      </c>
      <c r="S1334" t="s">
        <v>5469</v>
      </c>
      <c r="T1334" t="s">
        <v>955</v>
      </c>
      <c r="U1334" t="s">
        <v>173</v>
      </c>
      <c r="V1334" t="s">
        <v>73</v>
      </c>
      <c r="W1334" t="s">
        <v>0</v>
      </c>
      <c r="X1334" t="s">
        <v>0</v>
      </c>
      <c r="Y1334" t="s">
        <v>0</v>
      </c>
      <c r="Z1334" t="s">
        <v>74</v>
      </c>
      <c r="AA1334" t="s">
        <v>0</v>
      </c>
      <c r="AB1334" t="s">
        <v>5473</v>
      </c>
      <c r="AC1334" t="s">
        <v>61</v>
      </c>
      <c r="AD1334" t="s">
        <v>262</v>
      </c>
      <c r="AE1334" t="s">
        <v>0</v>
      </c>
      <c r="AF1334" t="s">
        <v>69</v>
      </c>
      <c r="AG1334" t="s">
        <v>69</v>
      </c>
      <c r="AH1334" t="s">
        <v>69</v>
      </c>
      <c r="AI1334" t="s">
        <v>69</v>
      </c>
      <c r="AJ1334" t="s">
        <v>69</v>
      </c>
      <c r="AK1334" t="s">
        <v>69</v>
      </c>
      <c r="AL1334" t="s">
        <v>0</v>
      </c>
      <c r="AM1334" t="s">
        <v>0</v>
      </c>
      <c r="AN1334" t="s">
        <v>0</v>
      </c>
      <c r="AO1334" t="s">
        <v>69</v>
      </c>
      <c r="AP1334" t="s">
        <v>0</v>
      </c>
      <c r="AQ1334" t="s">
        <v>0</v>
      </c>
      <c r="AR1334" t="s">
        <v>0</v>
      </c>
      <c r="AS1334" t="s">
        <v>69</v>
      </c>
      <c r="AT1334" t="s">
        <v>0</v>
      </c>
      <c r="AU1334" t="s">
        <v>0</v>
      </c>
      <c r="AV1334" t="s">
        <v>79</v>
      </c>
      <c r="AW1334" t="s">
        <v>79</v>
      </c>
      <c r="AX1334" t="s">
        <v>79</v>
      </c>
      <c r="AY1334" t="s">
        <v>79</v>
      </c>
      <c r="AZ1334" t="s">
        <v>79</v>
      </c>
      <c r="BA1334" t="s">
        <v>79</v>
      </c>
      <c r="BB1334" t="s">
        <v>79</v>
      </c>
      <c r="BC1334" t="s">
        <v>79</v>
      </c>
      <c r="BD1334" t="s">
        <v>79</v>
      </c>
      <c r="BE1334" t="s">
        <v>79</v>
      </c>
      <c r="BF1334" t="s">
        <v>79</v>
      </c>
      <c r="BG1334" t="s">
        <v>79</v>
      </c>
      <c r="BH1334" t="s">
        <v>79</v>
      </c>
    </row>
    <row r="1335" spans="1:60" x14ac:dyDescent="0.2">
      <c r="A1335" t="s">
        <v>507</v>
      </c>
      <c r="B1335" t="s">
        <v>132</v>
      </c>
      <c r="C1335" t="s">
        <v>62</v>
      </c>
      <c r="D1335" t="s">
        <v>148</v>
      </c>
      <c r="E1335" t="s">
        <v>149</v>
      </c>
      <c r="F1335" t="s">
        <v>149</v>
      </c>
      <c r="G1335" t="s">
        <v>5474</v>
      </c>
      <c r="H1335" t="s">
        <v>0</v>
      </c>
      <c r="I1335" t="s">
        <v>5475</v>
      </c>
      <c r="J1335" t="s">
        <v>86</v>
      </c>
      <c r="K1335" t="s">
        <v>0</v>
      </c>
      <c r="L1335" t="s">
        <v>69</v>
      </c>
      <c r="M1335" t="s">
        <v>69</v>
      </c>
      <c r="N1335" t="s">
        <v>0</v>
      </c>
      <c r="O1335" t="s">
        <v>0</v>
      </c>
      <c r="P1335" t="s">
        <v>69</v>
      </c>
      <c r="Q1335" t="s">
        <v>0</v>
      </c>
      <c r="R1335" t="s">
        <v>69</v>
      </c>
      <c r="S1335" t="s">
        <v>5476</v>
      </c>
      <c r="T1335" t="s">
        <v>173</v>
      </c>
      <c r="U1335" t="s">
        <v>173</v>
      </c>
      <c r="V1335" t="s">
        <v>73</v>
      </c>
      <c r="W1335" t="s">
        <v>0</v>
      </c>
      <c r="X1335" t="s">
        <v>0</v>
      </c>
      <c r="Y1335" t="s">
        <v>0</v>
      </c>
      <c r="Z1335" t="s">
        <v>74</v>
      </c>
      <c r="AA1335" t="s">
        <v>0</v>
      </c>
      <c r="AB1335" t="s">
        <v>0</v>
      </c>
      <c r="AC1335" t="s">
        <v>0</v>
      </c>
      <c r="AD1335" t="s">
        <v>0</v>
      </c>
      <c r="AE1335" t="s">
        <v>0</v>
      </c>
      <c r="AF1335" t="s">
        <v>69</v>
      </c>
      <c r="AG1335" t="s">
        <v>69</v>
      </c>
      <c r="AH1335" t="s">
        <v>69</v>
      </c>
      <c r="AI1335" t="s">
        <v>69</v>
      </c>
      <c r="AJ1335" t="s">
        <v>69</v>
      </c>
      <c r="AK1335" t="s">
        <v>69</v>
      </c>
      <c r="AL1335" t="s">
        <v>0</v>
      </c>
      <c r="AM1335" t="s">
        <v>0</v>
      </c>
      <c r="AN1335" t="s">
        <v>0</v>
      </c>
      <c r="AO1335" t="s">
        <v>69</v>
      </c>
      <c r="AP1335" t="s">
        <v>0</v>
      </c>
      <c r="AQ1335" t="s">
        <v>0</v>
      </c>
      <c r="AR1335" t="s">
        <v>0</v>
      </c>
      <c r="AS1335" t="s">
        <v>69</v>
      </c>
      <c r="AT1335" t="s">
        <v>0</v>
      </c>
      <c r="AU1335" t="s">
        <v>0</v>
      </c>
      <c r="AV1335" t="s">
        <v>79</v>
      </c>
      <c r="AW1335" t="s">
        <v>79</v>
      </c>
      <c r="AX1335" t="s">
        <v>78</v>
      </c>
      <c r="AY1335" t="s">
        <v>78</v>
      </c>
      <c r="AZ1335" t="s">
        <v>79</v>
      </c>
      <c r="BA1335" t="s">
        <v>79</v>
      </c>
      <c r="BB1335" t="s">
        <v>79</v>
      </c>
      <c r="BC1335" t="s">
        <v>79</v>
      </c>
      <c r="BD1335" t="s">
        <v>79</v>
      </c>
      <c r="BE1335" t="s">
        <v>79</v>
      </c>
      <c r="BF1335" t="s">
        <v>79</v>
      </c>
      <c r="BG1335" t="s">
        <v>79</v>
      </c>
      <c r="BH1335" t="s">
        <v>79</v>
      </c>
    </row>
    <row r="1336" spans="1:60" x14ac:dyDescent="0.2">
      <c r="A1336" t="s">
        <v>507</v>
      </c>
      <c r="B1336" t="s">
        <v>121</v>
      </c>
      <c r="C1336" t="s">
        <v>90</v>
      </c>
      <c r="D1336" t="s">
        <v>110</v>
      </c>
      <c r="E1336" t="s">
        <v>111</v>
      </c>
      <c r="F1336" t="s">
        <v>513</v>
      </c>
      <c r="G1336" t="s">
        <v>5477</v>
      </c>
      <c r="H1336" t="s">
        <v>5478</v>
      </c>
      <c r="I1336" t="s">
        <v>5479</v>
      </c>
      <c r="J1336" t="s">
        <v>86</v>
      </c>
      <c r="K1336" t="s">
        <v>137</v>
      </c>
      <c r="L1336" t="s">
        <v>119</v>
      </c>
      <c r="M1336" t="s">
        <v>119</v>
      </c>
      <c r="N1336" t="s">
        <v>0</v>
      </c>
      <c r="O1336" t="s">
        <v>138</v>
      </c>
      <c r="P1336" t="s">
        <v>119</v>
      </c>
      <c r="Q1336" t="s">
        <v>0</v>
      </c>
      <c r="R1336" t="s">
        <v>119</v>
      </c>
      <c r="S1336" t="s">
        <v>5480</v>
      </c>
      <c r="T1336" t="s">
        <v>1599</v>
      </c>
      <c r="U1336" t="s">
        <v>5481</v>
      </c>
      <c r="V1336" t="s">
        <v>73</v>
      </c>
      <c r="W1336" t="s">
        <v>0</v>
      </c>
      <c r="X1336" t="s">
        <v>0</v>
      </c>
      <c r="Y1336" t="s">
        <v>0</v>
      </c>
      <c r="Z1336" t="s">
        <v>73</v>
      </c>
      <c r="AA1336" t="s">
        <v>0</v>
      </c>
      <c r="AB1336" t="s">
        <v>0</v>
      </c>
      <c r="AC1336" t="s">
        <v>0</v>
      </c>
      <c r="AD1336" t="s">
        <v>0</v>
      </c>
      <c r="AE1336" t="s">
        <v>0</v>
      </c>
      <c r="AF1336" t="s">
        <v>76</v>
      </c>
      <c r="AG1336" t="s">
        <v>119</v>
      </c>
      <c r="AH1336" t="s">
        <v>119</v>
      </c>
      <c r="AI1336" t="s">
        <v>76</v>
      </c>
      <c r="AJ1336" t="s">
        <v>119</v>
      </c>
      <c r="AK1336" t="s">
        <v>119</v>
      </c>
      <c r="AL1336" t="s">
        <v>0</v>
      </c>
      <c r="AM1336" t="s">
        <v>0</v>
      </c>
      <c r="AN1336" t="s">
        <v>0</v>
      </c>
      <c r="AO1336" t="s">
        <v>146</v>
      </c>
      <c r="AP1336" t="s">
        <v>0</v>
      </c>
      <c r="AQ1336" t="s">
        <v>0</v>
      </c>
      <c r="AR1336" t="s">
        <v>0</v>
      </c>
      <c r="AS1336" t="s">
        <v>146</v>
      </c>
      <c r="AT1336" t="s">
        <v>0</v>
      </c>
      <c r="AU1336" t="s">
        <v>0</v>
      </c>
      <c r="AV1336" t="s">
        <v>78</v>
      </c>
      <c r="AW1336" t="s">
        <v>78</v>
      </c>
      <c r="AX1336" t="s">
        <v>79</v>
      </c>
      <c r="AY1336" t="s">
        <v>79</v>
      </c>
      <c r="AZ1336" t="s">
        <v>79</v>
      </c>
      <c r="BA1336" t="s">
        <v>79</v>
      </c>
      <c r="BB1336" t="s">
        <v>79</v>
      </c>
      <c r="BC1336" t="s">
        <v>79</v>
      </c>
      <c r="BD1336" t="s">
        <v>78</v>
      </c>
      <c r="BE1336" t="s">
        <v>79</v>
      </c>
      <c r="BF1336" t="s">
        <v>79</v>
      </c>
      <c r="BG1336" t="s">
        <v>79</v>
      </c>
      <c r="BH1336" t="s">
        <v>79</v>
      </c>
    </row>
    <row r="1337" spans="1:60" x14ac:dyDescent="0.2">
      <c r="A1337" t="s">
        <v>671</v>
      </c>
      <c r="B1337" t="s">
        <v>911</v>
      </c>
      <c r="C1337" t="s">
        <v>80</v>
      </c>
      <c r="D1337" t="s">
        <v>161</v>
      </c>
      <c r="E1337" t="s">
        <v>411</v>
      </c>
      <c r="F1337" t="s">
        <v>163</v>
      </c>
      <c r="G1337" t="s">
        <v>5482</v>
      </c>
      <c r="H1337" t="s">
        <v>0</v>
      </c>
      <c r="I1337" t="s">
        <v>5483</v>
      </c>
      <c r="J1337" t="s">
        <v>86</v>
      </c>
      <c r="K1337" t="s">
        <v>0</v>
      </c>
      <c r="L1337" t="s">
        <v>69</v>
      </c>
      <c r="M1337" t="s">
        <v>69</v>
      </c>
      <c r="N1337" t="s">
        <v>0</v>
      </c>
      <c r="O1337" t="s">
        <v>0</v>
      </c>
      <c r="P1337" t="s">
        <v>69</v>
      </c>
      <c r="Q1337" t="s">
        <v>0</v>
      </c>
      <c r="R1337" t="s">
        <v>69</v>
      </c>
      <c r="S1337" t="s">
        <v>5484</v>
      </c>
      <c r="T1337" t="s">
        <v>3489</v>
      </c>
      <c r="U1337" t="s">
        <v>155</v>
      </c>
      <c r="V1337" t="s">
        <v>73</v>
      </c>
      <c r="W1337" t="s">
        <v>0</v>
      </c>
      <c r="X1337" t="s">
        <v>0</v>
      </c>
      <c r="Y1337" t="s">
        <v>0</v>
      </c>
      <c r="Z1337" t="s">
        <v>73</v>
      </c>
      <c r="AA1337" t="s">
        <v>0</v>
      </c>
      <c r="AB1337" t="s">
        <v>0</v>
      </c>
      <c r="AC1337" t="s">
        <v>0</v>
      </c>
      <c r="AD1337" t="s">
        <v>0</v>
      </c>
      <c r="AE1337" t="s">
        <v>0</v>
      </c>
      <c r="AF1337" t="s">
        <v>69</v>
      </c>
      <c r="AG1337" t="s">
        <v>69</v>
      </c>
      <c r="AH1337" t="s">
        <v>69</v>
      </c>
      <c r="AI1337" t="s">
        <v>69</v>
      </c>
      <c r="AJ1337" t="s">
        <v>69</v>
      </c>
      <c r="AK1337" t="s">
        <v>69</v>
      </c>
      <c r="AL1337" t="s">
        <v>0</v>
      </c>
      <c r="AM1337" t="s">
        <v>0</v>
      </c>
      <c r="AN1337" t="s">
        <v>0</v>
      </c>
      <c r="AO1337" t="s">
        <v>69</v>
      </c>
      <c r="AP1337" t="s">
        <v>0</v>
      </c>
      <c r="AQ1337" t="s">
        <v>0</v>
      </c>
      <c r="AR1337" t="s">
        <v>0</v>
      </c>
      <c r="AS1337" t="s">
        <v>69</v>
      </c>
      <c r="AT1337" t="s">
        <v>0</v>
      </c>
      <c r="AU1337" t="s">
        <v>0</v>
      </c>
      <c r="AV1337" t="s">
        <v>79</v>
      </c>
      <c r="AW1337" t="s">
        <v>79</v>
      </c>
      <c r="AX1337" t="s">
        <v>79</v>
      </c>
      <c r="AY1337" t="s">
        <v>79</v>
      </c>
      <c r="AZ1337" t="s">
        <v>79</v>
      </c>
      <c r="BA1337" t="s">
        <v>79</v>
      </c>
      <c r="BB1337" t="s">
        <v>79</v>
      </c>
      <c r="BC1337" t="s">
        <v>79</v>
      </c>
      <c r="BD1337" t="s">
        <v>79</v>
      </c>
      <c r="BE1337" t="s">
        <v>79</v>
      </c>
      <c r="BF1337" t="s">
        <v>79</v>
      </c>
      <c r="BG1337" t="s">
        <v>79</v>
      </c>
      <c r="BH1337" t="s">
        <v>79</v>
      </c>
    </row>
    <row r="1338" spans="1:60" x14ac:dyDescent="0.2">
      <c r="A1338" t="s">
        <v>671</v>
      </c>
      <c r="B1338" t="s">
        <v>911</v>
      </c>
      <c r="C1338" t="s">
        <v>80</v>
      </c>
      <c r="D1338" t="s">
        <v>161</v>
      </c>
      <c r="E1338" t="s">
        <v>1194</v>
      </c>
      <c r="F1338" t="s">
        <v>372</v>
      </c>
      <c r="G1338" t="s">
        <v>5485</v>
      </c>
      <c r="H1338" t="s">
        <v>0</v>
      </c>
      <c r="I1338" t="s">
        <v>5486</v>
      </c>
      <c r="J1338" t="s">
        <v>127</v>
      </c>
      <c r="K1338" t="s">
        <v>0</v>
      </c>
      <c r="L1338" t="s">
        <v>69</v>
      </c>
      <c r="M1338" t="s">
        <v>69</v>
      </c>
      <c r="N1338" t="s">
        <v>0</v>
      </c>
      <c r="O1338" t="s">
        <v>0</v>
      </c>
      <c r="P1338" t="s">
        <v>69</v>
      </c>
      <c r="Q1338" t="s">
        <v>0</v>
      </c>
      <c r="R1338" t="s">
        <v>69</v>
      </c>
      <c r="S1338" t="s">
        <v>5487</v>
      </c>
      <c r="T1338" t="s">
        <v>5488</v>
      </c>
      <c r="U1338" t="s">
        <v>155</v>
      </c>
      <c r="V1338" t="s">
        <v>73</v>
      </c>
      <c r="W1338" t="s">
        <v>0</v>
      </c>
      <c r="X1338" t="s">
        <v>0</v>
      </c>
      <c r="Y1338" t="s">
        <v>0</v>
      </c>
      <c r="Z1338" t="s">
        <v>73</v>
      </c>
      <c r="AA1338" t="s">
        <v>0</v>
      </c>
      <c r="AB1338" t="s">
        <v>0</v>
      </c>
      <c r="AC1338" t="s">
        <v>0</v>
      </c>
      <c r="AD1338" t="s">
        <v>0</v>
      </c>
      <c r="AE1338" t="s">
        <v>0</v>
      </c>
      <c r="AF1338" t="s">
        <v>69</v>
      </c>
      <c r="AG1338" t="s">
        <v>69</v>
      </c>
      <c r="AH1338" t="s">
        <v>69</v>
      </c>
      <c r="AI1338" t="s">
        <v>69</v>
      </c>
      <c r="AJ1338" t="s">
        <v>69</v>
      </c>
      <c r="AK1338" t="s">
        <v>69</v>
      </c>
      <c r="AL1338" t="s">
        <v>0</v>
      </c>
      <c r="AM1338" t="s">
        <v>0</v>
      </c>
      <c r="AN1338" t="s">
        <v>0</v>
      </c>
      <c r="AO1338" t="s">
        <v>69</v>
      </c>
      <c r="AP1338" t="s">
        <v>0</v>
      </c>
      <c r="AQ1338" t="s">
        <v>0</v>
      </c>
      <c r="AR1338" t="s">
        <v>0</v>
      </c>
      <c r="AS1338" t="s">
        <v>69</v>
      </c>
      <c r="AT1338" t="s">
        <v>0</v>
      </c>
      <c r="AU1338" t="s">
        <v>0</v>
      </c>
      <c r="AV1338" t="s">
        <v>79</v>
      </c>
      <c r="AW1338" t="s">
        <v>79</v>
      </c>
      <c r="AX1338" t="s">
        <v>79</v>
      </c>
      <c r="AY1338" t="s">
        <v>79</v>
      </c>
      <c r="AZ1338" t="s">
        <v>79</v>
      </c>
      <c r="BA1338" t="s">
        <v>79</v>
      </c>
      <c r="BB1338" t="s">
        <v>79</v>
      </c>
      <c r="BC1338" t="s">
        <v>79</v>
      </c>
      <c r="BD1338" t="s">
        <v>79</v>
      </c>
      <c r="BE1338" t="s">
        <v>79</v>
      </c>
      <c r="BF1338" t="s">
        <v>79</v>
      </c>
      <c r="BG1338" t="s">
        <v>79</v>
      </c>
      <c r="BH1338" t="s">
        <v>79</v>
      </c>
    </row>
    <row r="1339" spans="1:60" x14ac:dyDescent="0.2">
      <c r="A1339" t="s">
        <v>671</v>
      </c>
      <c r="B1339" t="s">
        <v>911</v>
      </c>
      <c r="C1339" t="s">
        <v>80</v>
      </c>
      <c r="D1339" t="s">
        <v>161</v>
      </c>
      <c r="E1339" t="s">
        <v>237</v>
      </c>
      <c r="F1339" t="s">
        <v>3882</v>
      </c>
      <c r="G1339" t="s">
        <v>5489</v>
      </c>
      <c r="H1339" t="s">
        <v>0</v>
      </c>
      <c r="I1339" t="s">
        <v>5490</v>
      </c>
      <c r="J1339" t="s">
        <v>127</v>
      </c>
      <c r="K1339" t="s">
        <v>0</v>
      </c>
      <c r="L1339" t="s">
        <v>69</v>
      </c>
      <c r="M1339" t="s">
        <v>69</v>
      </c>
      <c r="N1339" t="s">
        <v>0</v>
      </c>
      <c r="O1339" t="s">
        <v>0</v>
      </c>
      <c r="P1339" t="s">
        <v>69</v>
      </c>
      <c r="Q1339" t="s">
        <v>0</v>
      </c>
      <c r="R1339" t="s">
        <v>69</v>
      </c>
      <c r="S1339" t="s">
        <v>5491</v>
      </c>
      <c r="T1339" t="s">
        <v>3449</v>
      </c>
      <c r="U1339" t="s">
        <v>155</v>
      </c>
      <c r="V1339" t="s">
        <v>73</v>
      </c>
      <c r="W1339" t="s">
        <v>0</v>
      </c>
      <c r="X1339" t="s">
        <v>0</v>
      </c>
      <c r="Y1339" t="s">
        <v>0</v>
      </c>
      <c r="Z1339" t="s">
        <v>73</v>
      </c>
      <c r="AA1339" t="s">
        <v>0</v>
      </c>
      <c r="AB1339" t="s">
        <v>0</v>
      </c>
      <c r="AC1339" t="s">
        <v>0</v>
      </c>
      <c r="AD1339" t="s">
        <v>0</v>
      </c>
      <c r="AE1339" t="s">
        <v>0</v>
      </c>
      <c r="AF1339" t="s">
        <v>69</v>
      </c>
      <c r="AG1339" t="s">
        <v>69</v>
      </c>
      <c r="AH1339" t="s">
        <v>69</v>
      </c>
      <c r="AI1339" t="s">
        <v>69</v>
      </c>
      <c r="AJ1339" t="s">
        <v>69</v>
      </c>
      <c r="AK1339" t="s">
        <v>69</v>
      </c>
      <c r="AL1339" t="s">
        <v>0</v>
      </c>
      <c r="AM1339" t="s">
        <v>0</v>
      </c>
      <c r="AN1339" t="s">
        <v>0</v>
      </c>
      <c r="AO1339" t="s">
        <v>69</v>
      </c>
      <c r="AP1339" t="s">
        <v>0</v>
      </c>
      <c r="AQ1339" t="s">
        <v>0</v>
      </c>
      <c r="AR1339" t="s">
        <v>0</v>
      </c>
      <c r="AS1339" t="s">
        <v>69</v>
      </c>
      <c r="AT1339" t="s">
        <v>0</v>
      </c>
      <c r="AU1339" t="s">
        <v>0</v>
      </c>
      <c r="AV1339" t="s">
        <v>79</v>
      </c>
      <c r="AW1339" t="s">
        <v>79</v>
      </c>
      <c r="AX1339" t="s">
        <v>79</v>
      </c>
      <c r="AY1339" t="s">
        <v>79</v>
      </c>
      <c r="AZ1339" t="s">
        <v>79</v>
      </c>
      <c r="BA1339" t="s">
        <v>79</v>
      </c>
      <c r="BB1339" t="s">
        <v>79</v>
      </c>
      <c r="BC1339" t="s">
        <v>79</v>
      </c>
      <c r="BD1339" t="s">
        <v>79</v>
      </c>
      <c r="BE1339" t="s">
        <v>79</v>
      </c>
      <c r="BF1339" t="s">
        <v>79</v>
      </c>
      <c r="BG1339" t="s">
        <v>79</v>
      </c>
      <c r="BH1339" t="s">
        <v>79</v>
      </c>
    </row>
    <row r="1340" spans="1:60" x14ac:dyDescent="0.2">
      <c r="A1340" t="s">
        <v>671</v>
      </c>
      <c r="B1340" t="s">
        <v>911</v>
      </c>
      <c r="C1340" t="s">
        <v>90</v>
      </c>
      <c r="D1340" t="s">
        <v>110</v>
      </c>
      <c r="E1340" t="s">
        <v>202</v>
      </c>
      <c r="F1340" t="s">
        <v>203</v>
      </c>
      <c r="G1340" t="s">
        <v>5492</v>
      </c>
      <c r="H1340" t="s">
        <v>0</v>
      </c>
      <c r="I1340" t="s">
        <v>5493</v>
      </c>
      <c r="J1340" t="s">
        <v>152</v>
      </c>
      <c r="K1340" t="s">
        <v>0</v>
      </c>
      <c r="L1340" t="s">
        <v>69</v>
      </c>
      <c r="M1340" t="s">
        <v>69</v>
      </c>
      <c r="N1340" t="s">
        <v>0</v>
      </c>
      <c r="O1340" t="s">
        <v>0</v>
      </c>
      <c r="P1340" t="s">
        <v>69</v>
      </c>
      <c r="Q1340" t="s">
        <v>0</v>
      </c>
      <c r="R1340" t="s">
        <v>69</v>
      </c>
      <c r="S1340" t="s">
        <v>5494</v>
      </c>
      <c r="T1340" t="s">
        <v>5242</v>
      </c>
      <c r="U1340" t="s">
        <v>155</v>
      </c>
      <c r="V1340" t="s">
        <v>73</v>
      </c>
      <c r="W1340" t="s">
        <v>0</v>
      </c>
      <c r="X1340" t="s">
        <v>0</v>
      </c>
      <c r="Y1340" t="s">
        <v>0</v>
      </c>
      <c r="Z1340" t="s">
        <v>73</v>
      </c>
      <c r="AA1340" t="s">
        <v>0</v>
      </c>
      <c r="AB1340" t="s">
        <v>0</v>
      </c>
      <c r="AC1340" t="s">
        <v>0</v>
      </c>
      <c r="AD1340" t="s">
        <v>0</v>
      </c>
      <c r="AE1340" t="s">
        <v>0</v>
      </c>
      <c r="AF1340" t="s">
        <v>69</v>
      </c>
      <c r="AG1340" t="s">
        <v>69</v>
      </c>
      <c r="AH1340" t="s">
        <v>69</v>
      </c>
      <c r="AI1340" t="s">
        <v>69</v>
      </c>
      <c r="AJ1340" t="s">
        <v>69</v>
      </c>
      <c r="AK1340" t="s">
        <v>69</v>
      </c>
      <c r="AL1340" t="s">
        <v>0</v>
      </c>
      <c r="AM1340" t="s">
        <v>0</v>
      </c>
      <c r="AN1340" t="s">
        <v>0</v>
      </c>
      <c r="AO1340" t="s">
        <v>69</v>
      </c>
      <c r="AP1340" t="s">
        <v>0</v>
      </c>
      <c r="AQ1340" t="s">
        <v>0</v>
      </c>
      <c r="AR1340" t="s">
        <v>0</v>
      </c>
      <c r="AS1340" t="s">
        <v>69</v>
      </c>
      <c r="AT1340" t="s">
        <v>0</v>
      </c>
      <c r="AU1340" t="s">
        <v>0</v>
      </c>
      <c r="AV1340" t="s">
        <v>79</v>
      </c>
      <c r="AW1340" t="s">
        <v>79</v>
      </c>
      <c r="AX1340" t="s">
        <v>79</v>
      </c>
      <c r="AY1340" t="s">
        <v>79</v>
      </c>
      <c r="AZ1340" t="s">
        <v>79</v>
      </c>
      <c r="BA1340" t="s">
        <v>79</v>
      </c>
      <c r="BB1340" t="s">
        <v>79</v>
      </c>
      <c r="BC1340" t="s">
        <v>79</v>
      </c>
      <c r="BD1340" t="s">
        <v>79</v>
      </c>
      <c r="BE1340" t="s">
        <v>79</v>
      </c>
      <c r="BF1340" t="s">
        <v>79</v>
      </c>
      <c r="BG1340" t="s">
        <v>79</v>
      </c>
      <c r="BH1340" t="s">
        <v>79</v>
      </c>
    </row>
    <row r="1341" spans="1:60" x14ac:dyDescent="0.2">
      <c r="A1341" t="s">
        <v>671</v>
      </c>
      <c r="B1341" t="s">
        <v>911</v>
      </c>
      <c r="C1341" t="s">
        <v>90</v>
      </c>
      <c r="D1341" t="s">
        <v>110</v>
      </c>
      <c r="E1341" t="s">
        <v>922</v>
      </c>
      <c r="F1341" t="s">
        <v>923</v>
      </c>
      <c r="G1341" t="s">
        <v>5495</v>
      </c>
      <c r="H1341" t="s">
        <v>0</v>
      </c>
      <c r="I1341" t="s">
        <v>5496</v>
      </c>
      <c r="J1341" t="s">
        <v>152</v>
      </c>
      <c r="K1341" t="s">
        <v>0</v>
      </c>
      <c r="L1341" t="s">
        <v>69</v>
      </c>
      <c r="M1341" t="s">
        <v>69</v>
      </c>
      <c r="N1341" t="s">
        <v>0</v>
      </c>
      <c r="O1341" t="s">
        <v>0</v>
      </c>
      <c r="P1341" t="s">
        <v>69</v>
      </c>
      <c r="Q1341" t="s">
        <v>0</v>
      </c>
      <c r="R1341" t="s">
        <v>69</v>
      </c>
      <c r="S1341" t="s">
        <v>5497</v>
      </c>
      <c r="T1341" t="s">
        <v>5242</v>
      </c>
      <c r="U1341" t="s">
        <v>155</v>
      </c>
      <c r="V1341" t="s">
        <v>73</v>
      </c>
      <c r="W1341" t="s">
        <v>0</v>
      </c>
      <c r="X1341" t="s">
        <v>0</v>
      </c>
      <c r="Y1341" t="s">
        <v>0</v>
      </c>
      <c r="Z1341" t="s">
        <v>73</v>
      </c>
      <c r="AA1341" t="s">
        <v>0</v>
      </c>
      <c r="AB1341" t="s">
        <v>0</v>
      </c>
      <c r="AC1341" t="s">
        <v>0</v>
      </c>
      <c r="AD1341" t="s">
        <v>0</v>
      </c>
      <c r="AE1341" t="s">
        <v>0</v>
      </c>
      <c r="AF1341" t="s">
        <v>69</v>
      </c>
      <c r="AG1341" t="s">
        <v>69</v>
      </c>
      <c r="AH1341" t="s">
        <v>69</v>
      </c>
      <c r="AI1341" t="s">
        <v>69</v>
      </c>
      <c r="AJ1341" t="s">
        <v>69</v>
      </c>
      <c r="AK1341" t="s">
        <v>69</v>
      </c>
      <c r="AL1341" t="s">
        <v>0</v>
      </c>
      <c r="AM1341" t="s">
        <v>0</v>
      </c>
      <c r="AN1341" t="s">
        <v>0</v>
      </c>
      <c r="AO1341" t="s">
        <v>69</v>
      </c>
      <c r="AP1341" t="s">
        <v>0</v>
      </c>
      <c r="AQ1341" t="s">
        <v>0</v>
      </c>
      <c r="AR1341" t="s">
        <v>0</v>
      </c>
      <c r="AS1341" t="s">
        <v>69</v>
      </c>
      <c r="AT1341" t="s">
        <v>0</v>
      </c>
      <c r="AU1341" t="s">
        <v>0</v>
      </c>
      <c r="AV1341" t="s">
        <v>79</v>
      </c>
      <c r="AW1341" t="s">
        <v>79</v>
      </c>
      <c r="AX1341" t="s">
        <v>79</v>
      </c>
      <c r="AY1341" t="s">
        <v>79</v>
      </c>
      <c r="AZ1341" t="s">
        <v>79</v>
      </c>
      <c r="BA1341" t="s">
        <v>79</v>
      </c>
      <c r="BB1341" t="s">
        <v>79</v>
      </c>
      <c r="BC1341" t="s">
        <v>79</v>
      </c>
      <c r="BD1341" t="s">
        <v>79</v>
      </c>
      <c r="BE1341" t="s">
        <v>79</v>
      </c>
      <c r="BF1341" t="s">
        <v>79</v>
      </c>
      <c r="BG1341" t="s">
        <v>79</v>
      </c>
      <c r="BH1341" t="s">
        <v>79</v>
      </c>
    </row>
    <row r="1342" spans="1:60" x14ac:dyDescent="0.2">
      <c r="A1342" t="s">
        <v>671</v>
      </c>
      <c r="B1342" t="s">
        <v>911</v>
      </c>
      <c r="C1342" t="s">
        <v>62</v>
      </c>
      <c r="D1342" t="s">
        <v>148</v>
      </c>
      <c r="E1342" t="s">
        <v>168</v>
      </c>
      <c r="F1342" t="s">
        <v>168</v>
      </c>
      <c r="G1342" t="s">
        <v>5498</v>
      </c>
      <c r="H1342" t="s">
        <v>0</v>
      </c>
      <c r="I1342" t="s">
        <v>5499</v>
      </c>
      <c r="J1342" t="s">
        <v>152</v>
      </c>
      <c r="K1342" t="s">
        <v>0</v>
      </c>
      <c r="L1342" t="s">
        <v>69</v>
      </c>
      <c r="M1342" t="s">
        <v>69</v>
      </c>
      <c r="N1342" t="s">
        <v>0</v>
      </c>
      <c r="O1342" t="s">
        <v>0</v>
      </c>
      <c r="P1342" t="s">
        <v>69</v>
      </c>
      <c r="Q1342" t="s">
        <v>0</v>
      </c>
      <c r="R1342" t="s">
        <v>69</v>
      </c>
      <c r="S1342" t="s">
        <v>5500</v>
      </c>
      <c r="T1342" t="s">
        <v>1963</v>
      </c>
      <c r="U1342" t="s">
        <v>155</v>
      </c>
      <c r="V1342" t="s">
        <v>73</v>
      </c>
      <c r="W1342" t="s">
        <v>0</v>
      </c>
      <c r="X1342" t="s">
        <v>0</v>
      </c>
      <c r="Y1342" t="s">
        <v>0</v>
      </c>
      <c r="Z1342" t="s">
        <v>73</v>
      </c>
      <c r="AA1342" t="s">
        <v>0</v>
      </c>
      <c r="AB1342" t="s">
        <v>0</v>
      </c>
      <c r="AC1342" t="s">
        <v>0</v>
      </c>
      <c r="AD1342" t="s">
        <v>0</v>
      </c>
      <c r="AE1342" t="s">
        <v>0</v>
      </c>
      <c r="AF1342" t="s">
        <v>69</v>
      </c>
      <c r="AG1342" t="s">
        <v>69</v>
      </c>
      <c r="AH1342" t="s">
        <v>69</v>
      </c>
      <c r="AI1342" t="s">
        <v>69</v>
      </c>
      <c r="AJ1342" t="s">
        <v>69</v>
      </c>
      <c r="AK1342" t="s">
        <v>69</v>
      </c>
      <c r="AL1342" t="s">
        <v>0</v>
      </c>
      <c r="AM1342" t="s">
        <v>0</v>
      </c>
      <c r="AN1342" t="s">
        <v>0</v>
      </c>
      <c r="AO1342" t="s">
        <v>69</v>
      </c>
      <c r="AP1342" t="s">
        <v>0</v>
      </c>
      <c r="AQ1342" t="s">
        <v>0</v>
      </c>
      <c r="AR1342" t="s">
        <v>0</v>
      </c>
      <c r="AS1342" t="s">
        <v>69</v>
      </c>
      <c r="AT1342" t="s">
        <v>0</v>
      </c>
      <c r="AU1342" t="s">
        <v>0</v>
      </c>
      <c r="AV1342" t="s">
        <v>79</v>
      </c>
      <c r="AW1342" t="s">
        <v>79</v>
      </c>
      <c r="AX1342" t="s">
        <v>79</v>
      </c>
      <c r="AY1342" t="s">
        <v>79</v>
      </c>
      <c r="AZ1342" t="s">
        <v>79</v>
      </c>
      <c r="BA1342" t="s">
        <v>79</v>
      </c>
      <c r="BB1342" t="s">
        <v>79</v>
      </c>
      <c r="BC1342" t="s">
        <v>79</v>
      </c>
      <c r="BD1342" t="s">
        <v>79</v>
      </c>
      <c r="BE1342" t="s">
        <v>79</v>
      </c>
      <c r="BF1342" t="s">
        <v>79</v>
      </c>
      <c r="BG1342" t="s">
        <v>79</v>
      </c>
      <c r="BH1342" t="s">
        <v>79</v>
      </c>
    </row>
    <row r="1343" spans="1:60" x14ac:dyDescent="0.2">
      <c r="A1343" t="s">
        <v>459</v>
      </c>
      <c r="B1343" t="s">
        <v>61</v>
      </c>
      <c r="C1343" t="s">
        <v>90</v>
      </c>
      <c r="D1343" t="s">
        <v>110</v>
      </c>
      <c r="E1343" t="s">
        <v>578</v>
      </c>
      <c r="F1343" t="s">
        <v>578</v>
      </c>
      <c r="G1343" t="s">
        <v>5501</v>
      </c>
      <c r="H1343" t="s">
        <v>5502</v>
      </c>
      <c r="I1343" t="s">
        <v>5503</v>
      </c>
      <c r="J1343" t="s">
        <v>86</v>
      </c>
      <c r="K1343" t="s">
        <v>137</v>
      </c>
      <c r="L1343" t="s">
        <v>119</v>
      </c>
      <c r="M1343" t="s">
        <v>119</v>
      </c>
      <c r="N1343" t="s">
        <v>0</v>
      </c>
      <c r="O1343" t="s">
        <v>248</v>
      </c>
      <c r="P1343" t="s">
        <v>119</v>
      </c>
      <c r="Q1343" t="s">
        <v>0</v>
      </c>
      <c r="R1343" t="s">
        <v>119</v>
      </c>
      <c r="S1343" t="s">
        <v>5504</v>
      </c>
      <c r="T1343" t="s">
        <v>130</v>
      </c>
      <c r="U1343" t="s">
        <v>595</v>
      </c>
      <c r="V1343" t="s">
        <v>117</v>
      </c>
      <c r="W1343" t="s">
        <v>118</v>
      </c>
      <c r="X1343" t="s">
        <v>0</v>
      </c>
      <c r="Y1343" t="s">
        <v>0</v>
      </c>
      <c r="Z1343" t="s">
        <v>143</v>
      </c>
      <c r="AA1343" t="s">
        <v>0</v>
      </c>
      <c r="AB1343" t="s">
        <v>118</v>
      </c>
      <c r="AC1343" t="s">
        <v>0</v>
      </c>
      <c r="AD1343" t="s">
        <v>0</v>
      </c>
      <c r="AE1343" t="s">
        <v>0</v>
      </c>
      <c r="AF1343" t="s">
        <v>76</v>
      </c>
      <c r="AG1343" t="s">
        <v>119</v>
      </c>
      <c r="AH1343" t="s">
        <v>119</v>
      </c>
      <c r="AI1343" t="s">
        <v>119</v>
      </c>
      <c r="AJ1343" t="s">
        <v>119</v>
      </c>
      <c r="AK1343" t="s">
        <v>119</v>
      </c>
      <c r="AL1343" t="s">
        <v>0</v>
      </c>
      <c r="AM1343" t="s">
        <v>0</v>
      </c>
      <c r="AN1343" t="s">
        <v>0</v>
      </c>
      <c r="AO1343" t="s">
        <v>146</v>
      </c>
      <c r="AP1343" t="s">
        <v>0</v>
      </c>
      <c r="AQ1343" t="s">
        <v>0</v>
      </c>
      <c r="AR1343" t="s">
        <v>0</v>
      </c>
      <c r="AS1343" t="s">
        <v>146</v>
      </c>
      <c r="AT1343" t="s">
        <v>0</v>
      </c>
      <c r="AU1343" t="s">
        <v>0</v>
      </c>
      <c r="AV1343" t="s">
        <v>78</v>
      </c>
      <c r="AW1343" t="s">
        <v>79</v>
      </c>
      <c r="AX1343" t="s">
        <v>79</v>
      </c>
      <c r="AY1343" t="s">
        <v>79</v>
      </c>
      <c r="AZ1343" t="s">
        <v>79</v>
      </c>
      <c r="BA1343" t="s">
        <v>79</v>
      </c>
      <c r="BB1343" t="s">
        <v>79</v>
      </c>
      <c r="BC1343" t="s">
        <v>79</v>
      </c>
      <c r="BD1343" t="s">
        <v>79</v>
      </c>
      <c r="BE1343" t="s">
        <v>79</v>
      </c>
      <c r="BF1343" t="s">
        <v>79</v>
      </c>
      <c r="BG1343" t="s">
        <v>79</v>
      </c>
      <c r="BH1343" t="s">
        <v>79</v>
      </c>
    </row>
    <row r="1344" spans="1:60" x14ac:dyDescent="0.2">
      <c r="A1344" t="s">
        <v>860</v>
      </c>
      <c r="B1344" t="s">
        <v>61</v>
      </c>
      <c r="C1344" t="s">
        <v>90</v>
      </c>
      <c r="D1344" t="s">
        <v>91</v>
      </c>
      <c r="E1344" t="s">
        <v>92</v>
      </c>
      <c r="F1344" t="s">
        <v>253</v>
      </c>
      <c r="G1344" t="s">
        <v>5505</v>
      </c>
      <c r="H1344" t="s">
        <v>0</v>
      </c>
      <c r="I1344" t="s">
        <v>5506</v>
      </c>
      <c r="J1344" t="s">
        <v>86</v>
      </c>
      <c r="K1344" t="s">
        <v>0</v>
      </c>
      <c r="L1344" t="s">
        <v>69</v>
      </c>
      <c r="M1344" t="s">
        <v>69</v>
      </c>
      <c r="N1344" t="s">
        <v>0</v>
      </c>
      <c r="O1344" t="s">
        <v>0</v>
      </c>
      <c r="P1344" t="s">
        <v>69</v>
      </c>
      <c r="Q1344" t="s">
        <v>0</v>
      </c>
      <c r="R1344" t="s">
        <v>69</v>
      </c>
      <c r="S1344" t="s">
        <v>5507</v>
      </c>
      <c r="T1344" t="s">
        <v>5508</v>
      </c>
      <c r="U1344" t="s">
        <v>5509</v>
      </c>
      <c r="V1344" t="s">
        <v>304</v>
      </c>
      <c r="W1344" t="s">
        <v>0</v>
      </c>
      <c r="X1344" t="s">
        <v>273</v>
      </c>
      <c r="Y1344" t="s">
        <v>0</v>
      </c>
      <c r="Z1344" t="s">
        <v>74</v>
      </c>
      <c r="AA1344" t="s">
        <v>0</v>
      </c>
      <c r="AB1344" t="s">
        <v>956</v>
      </c>
      <c r="AC1344" t="s">
        <v>273</v>
      </c>
      <c r="AD1344" t="s">
        <v>0</v>
      </c>
      <c r="AE1344" t="s">
        <v>0</v>
      </c>
      <c r="AF1344" t="s">
        <v>119</v>
      </c>
      <c r="AG1344" t="s">
        <v>119</v>
      </c>
      <c r="AH1344" t="s">
        <v>119</v>
      </c>
      <c r="AI1344" t="s">
        <v>119</v>
      </c>
      <c r="AJ1344" t="s">
        <v>69</v>
      </c>
      <c r="AK1344" t="s">
        <v>76</v>
      </c>
      <c r="AL1344" t="s">
        <v>0</v>
      </c>
      <c r="AM1344" t="s">
        <v>109</v>
      </c>
      <c r="AN1344" t="s">
        <v>77</v>
      </c>
      <c r="AO1344" t="s">
        <v>76</v>
      </c>
      <c r="AP1344" t="s">
        <v>0</v>
      </c>
      <c r="AQ1344" t="s">
        <v>100</v>
      </c>
      <c r="AR1344" t="s">
        <v>86</v>
      </c>
      <c r="AS1344" t="s">
        <v>76</v>
      </c>
      <c r="AT1344" t="s">
        <v>86</v>
      </c>
      <c r="AU1344" t="s">
        <v>0</v>
      </c>
      <c r="AV1344" t="s">
        <v>78</v>
      </c>
      <c r="AW1344" t="s">
        <v>78</v>
      </c>
      <c r="AX1344" t="s">
        <v>79</v>
      </c>
      <c r="AY1344" t="s">
        <v>79</v>
      </c>
      <c r="AZ1344" t="s">
        <v>79</v>
      </c>
      <c r="BA1344" t="s">
        <v>79</v>
      </c>
      <c r="BB1344" t="s">
        <v>79</v>
      </c>
      <c r="BC1344" t="s">
        <v>79</v>
      </c>
      <c r="BD1344" t="s">
        <v>79</v>
      </c>
      <c r="BE1344" t="s">
        <v>79</v>
      </c>
      <c r="BF1344" t="s">
        <v>79</v>
      </c>
      <c r="BG1344" t="s">
        <v>79</v>
      </c>
      <c r="BH1344" t="s">
        <v>79</v>
      </c>
    </row>
    <row r="1345" spans="1:60" x14ac:dyDescent="0.2">
      <c r="A1345" t="s">
        <v>860</v>
      </c>
      <c r="B1345" t="s">
        <v>61</v>
      </c>
      <c r="C1345" t="s">
        <v>62</v>
      </c>
      <c r="D1345" t="s">
        <v>63</v>
      </c>
      <c r="E1345" t="s">
        <v>178</v>
      </c>
      <c r="F1345" t="s">
        <v>179</v>
      </c>
      <c r="G1345" t="s">
        <v>5510</v>
      </c>
      <c r="H1345" t="s">
        <v>0</v>
      </c>
      <c r="I1345" t="s">
        <v>5511</v>
      </c>
      <c r="J1345" t="s">
        <v>127</v>
      </c>
      <c r="K1345" t="s">
        <v>0</v>
      </c>
      <c r="L1345" t="s">
        <v>69</v>
      </c>
      <c r="M1345" t="s">
        <v>69</v>
      </c>
      <c r="N1345" t="s">
        <v>0</v>
      </c>
      <c r="O1345" t="s">
        <v>0</v>
      </c>
      <c r="P1345" t="s">
        <v>69</v>
      </c>
      <c r="Q1345" t="s">
        <v>0</v>
      </c>
      <c r="R1345" t="s">
        <v>69</v>
      </c>
      <c r="S1345" t="s">
        <v>5512</v>
      </c>
      <c r="T1345" t="s">
        <v>349</v>
      </c>
      <c r="U1345" t="s">
        <v>349</v>
      </c>
      <c r="V1345" t="s">
        <v>117</v>
      </c>
      <c r="W1345" t="s">
        <v>118</v>
      </c>
      <c r="X1345" t="s">
        <v>0</v>
      </c>
      <c r="Y1345" t="s">
        <v>0</v>
      </c>
      <c r="Z1345" t="s">
        <v>143</v>
      </c>
      <c r="AA1345" t="s">
        <v>0</v>
      </c>
      <c r="AB1345" t="s">
        <v>118</v>
      </c>
      <c r="AC1345" t="s">
        <v>0</v>
      </c>
      <c r="AD1345" t="s">
        <v>0</v>
      </c>
      <c r="AE1345" t="s">
        <v>0</v>
      </c>
      <c r="AF1345" t="s">
        <v>119</v>
      </c>
      <c r="AG1345" t="s">
        <v>69</v>
      </c>
      <c r="AH1345" t="s">
        <v>69</v>
      </c>
      <c r="AI1345" t="s">
        <v>69</v>
      </c>
      <c r="AJ1345" t="s">
        <v>69</v>
      </c>
      <c r="AK1345" t="s">
        <v>76</v>
      </c>
      <c r="AL1345" t="s">
        <v>0</v>
      </c>
      <c r="AM1345" t="s">
        <v>0</v>
      </c>
      <c r="AN1345" t="s">
        <v>0</v>
      </c>
      <c r="AO1345" t="s">
        <v>76</v>
      </c>
      <c r="AP1345" t="s">
        <v>0</v>
      </c>
      <c r="AQ1345" t="s">
        <v>177</v>
      </c>
      <c r="AR1345" t="s">
        <v>86</v>
      </c>
      <c r="AS1345" t="s">
        <v>69</v>
      </c>
      <c r="AT1345" t="s">
        <v>0</v>
      </c>
      <c r="AU1345" t="s">
        <v>0</v>
      </c>
      <c r="AV1345" t="s">
        <v>79</v>
      </c>
      <c r="AW1345" t="s">
        <v>78</v>
      </c>
      <c r="AX1345" t="s">
        <v>79</v>
      </c>
      <c r="AY1345" t="s">
        <v>78</v>
      </c>
      <c r="AZ1345" t="s">
        <v>79</v>
      </c>
      <c r="BA1345" t="s">
        <v>79</v>
      </c>
      <c r="BB1345" t="s">
        <v>79</v>
      </c>
      <c r="BC1345" t="s">
        <v>79</v>
      </c>
      <c r="BD1345" t="s">
        <v>79</v>
      </c>
      <c r="BE1345" t="s">
        <v>79</v>
      </c>
      <c r="BF1345" t="s">
        <v>79</v>
      </c>
      <c r="BG1345" t="s">
        <v>79</v>
      </c>
      <c r="BH1345" t="s">
        <v>79</v>
      </c>
    </row>
    <row r="1346" spans="1:60" x14ac:dyDescent="0.2">
      <c r="A1346" t="s">
        <v>860</v>
      </c>
      <c r="B1346" t="s">
        <v>61</v>
      </c>
      <c r="C1346" t="s">
        <v>90</v>
      </c>
      <c r="D1346" t="s">
        <v>110</v>
      </c>
      <c r="E1346" t="s">
        <v>111</v>
      </c>
      <c r="F1346" t="s">
        <v>518</v>
      </c>
      <c r="G1346" t="s">
        <v>5513</v>
      </c>
      <c r="H1346" t="s">
        <v>0</v>
      </c>
      <c r="I1346" t="s">
        <v>5514</v>
      </c>
      <c r="J1346" t="s">
        <v>127</v>
      </c>
      <c r="K1346" t="s">
        <v>0</v>
      </c>
      <c r="L1346" t="s">
        <v>69</v>
      </c>
      <c r="M1346" t="s">
        <v>69</v>
      </c>
      <c r="N1346" t="s">
        <v>0</v>
      </c>
      <c r="O1346" t="s">
        <v>0</v>
      </c>
      <c r="P1346" t="s">
        <v>69</v>
      </c>
      <c r="Q1346" t="s">
        <v>0</v>
      </c>
      <c r="R1346" t="s">
        <v>69</v>
      </c>
      <c r="S1346" t="s">
        <v>5515</v>
      </c>
      <c r="T1346" t="s">
        <v>477</v>
      </c>
      <c r="U1346" t="s">
        <v>477</v>
      </c>
      <c r="V1346" t="s">
        <v>304</v>
      </c>
      <c r="W1346" t="s">
        <v>0</v>
      </c>
      <c r="X1346" t="s">
        <v>61</v>
      </c>
      <c r="Y1346" t="s">
        <v>0</v>
      </c>
      <c r="Z1346" t="s">
        <v>143</v>
      </c>
      <c r="AA1346" t="s">
        <v>0</v>
      </c>
      <c r="AB1346" t="s">
        <v>118</v>
      </c>
      <c r="AC1346" t="s">
        <v>0</v>
      </c>
      <c r="AD1346" t="s">
        <v>0</v>
      </c>
      <c r="AE1346" t="s">
        <v>0</v>
      </c>
      <c r="AF1346" t="s">
        <v>69</v>
      </c>
      <c r="AG1346" t="s">
        <v>76</v>
      </c>
      <c r="AH1346" t="s">
        <v>69</v>
      </c>
      <c r="AI1346" t="s">
        <v>76</v>
      </c>
      <c r="AJ1346" t="s">
        <v>69</v>
      </c>
      <c r="AK1346" t="s">
        <v>76</v>
      </c>
      <c r="AL1346" t="s">
        <v>0</v>
      </c>
      <c r="AM1346" t="s">
        <v>0</v>
      </c>
      <c r="AN1346" t="s">
        <v>0</v>
      </c>
      <c r="AO1346" t="s">
        <v>69</v>
      </c>
      <c r="AP1346" t="s">
        <v>0</v>
      </c>
      <c r="AQ1346" t="s">
        <v>0</v>
      </c>
      <c r="AR1346" t="s">
        <v>0</v>
      </c>
      <c r="AS1346" t="s">
        <v>69</v>
      </c>
      <c r="AT1346" t="s">
        <v>0</v>
      </c>
      <c r="AU1346" t="s">
        <v>0</v>
      </c>
      <c r="AV1346" t="s">
        <v>79</v>
      </c>
      <c r="AW1346" t="s">
        <v>79</v>
      </c>
      <c r="AX1346" t="s">
        <v>79</v>
      </c>
      <c r="AY1346" t="s">
        <v>79</v>
      </c>
      <c r="AZ1346" t="s">
        <v>79</v>
      </c>
      <c r="BA1346" t="s">
        <v>78</v>
      </c>
      <c r="BB1346" t="s">
        <v>79</v>
      </c>
      <c r="BC1346" t="s">
        <v>79</v>
      </c>
      <c r="BD1346" t="s">
        <v>79</v>
      </c>
      <c r="BE1346" t="s">
        <v>79</v>
      </c>
      <c r="BF1346" t="s">
        <v>79</v>
      </c>
      <c r="BG1346" t="s">
        <v>79</v>
      </c>
      <c r="BH1346" t="s">
        <v>79</v>
      </c>
    </row>
    <row r="1347" spans="1:60" x14ac:dyDescent="0.2">
      <c r="A1347" t="s">
        <v>491</v>
      </c>
      <c r="B1347" t="s">
        <v>2398</v>
      </c>
      <c r="C1347" t="s">
        <v>80</v>
      </c>
      <c r="D1347" t="s">
        <v>161</v>
      </c>
      <c r="E1347" t="s">
        <v>185</v>
      </c>
      <c r="F1347" t="s">
        <v>186</v>
      </c>
      <c r="G1347" t="s">
        <v>5516</v>
      </c>
      <c r="H1347" t="s">
        <v>0</v>
      </c>
      <c r="I1347" t="s">
        <v>5517</v>
      </c>
      <c r="J1347" t="s">
        <v>127</v>
      </c>
      <c r="K1347" t="s">
        <v>0</v>
      </c>
      <c r="L1347" t="s">
        <v>69</v>
      </c>
      <c r="M1347" t="s">
        <v>69</v>
      </c>
      <c r="N1347" t="s">
        <v>0</v>
      </c>
      <c r="O1347" t="s">
        <v>0</v>
      </c>
      <c r="P1347" t="s">
        <v>69</v>
      </c>
      <c r="Q1347" t="s">
        <v>0</v>
      </c>
      <c r="R1347" t="s">
        <v>69</v>
      </c>
      <c r="S1347" t="s">
        <v>5518</v>
      </c>
      <c r="T1347" t="s">
        <v>5519</v>
      </c>
      <c r="U1347" t="s">
        <v>5520</v>
      </c>
      <c r="V1347" t="s">
        <v>73</v>
      </c>
      <c r="W1347" t="s">
        <v>0</v>
      </c>
      <c r="X1347" t="s">
        <v>0</v>
      </c>
      <c r="Y1347" t="s">
        <v>0</v>
      </c>
      <c r="Z1347" t="s">
        <v>73</v>
      </c>
      <c r="AA1347" t="s">
        <v>0</v>
      </c>
      <c r="AB1347" t="s">
        <v>0</v>
      </c>
      <c r="AC1347" t="s">
        <v>0</v>
      </c>
      <c r="AD1347" t="s">
        <v>0</v>
      </c>
      <c r="AE1347" t="s">
        <v>0</v>
      </c>
      <c r="AF1347" t="s">
        <v>69</v>
      </c>
      <c r="AG1347" t="s">
        <v>69</v>
      </c>
      <c r="AH1347" t="s">
        <v>69</v>
      </c>
      <c r="AI1347" t="s">
        <v>69</v>
      </c>
      <c r="AJ1347" t="s">
        <v>69</v>
      </c>
      <c r="AK1347" t="s">
        <v>69</v>
      </c>
      <c r="AL1347" t="s">
        <v>0</v>
      </c>
      <c r="AM1347" t="s">
        <v>0</v>
      </c>
      <c r="AN1347" t="s">
        <v>0</v>
      </c>
      <c r="AO1347" t="s">
        <v>69</v>
      </c>
      <c r="AP1347" t="s">
        <v>0</v>
      </c>
      <c r="AQ1347" t="s">
        <v>0</v>
      </c>
      <c r="AR1347" t="s">
        <v>0</v>
      </c>
      <c r="AS1347" t="s">
        <v>69</v>
      </c>
      <c r="AT1347" t="s">
        <v>0</v>
      </c>
      <c r="AU1347" t="s">
        <v>0</v>
      </c>
      <c r="AV1347" t="s">
        <v>78</v>
      </c>
      <c r="AW1347" t="s">
        <v>79</v>
      </c>
      <c r="AX1347" t="s">
        <v>79</v>
      </c>
      <c r="AY1347" t="s">
        <v>79</v>
      </c>
      <c r="AZ1347" t="s">
        <v>78</v>
      </c>
      <c r="BA1347" t="s">
        <v>79</v>
      </c>
      <c r="BB1347" t="s">
        <v>79</v>
      </c>
      <c r="BC1347" t="s">
        <v>79</v>
      </c>
      <c r="BD1347" t="s">
        <v>79</v>
      </c>
      <c r="BE1347" t="s">
        <v>79</v>
      </c>
      <c r="BF1347" t="s">
        <v>79</v>
      </c>
      <c r="BG1347" t="s">
        <v>79</v>
      </c>
      <c r="BH1347" t="s">
        <v>79</v>
      </c>
    </row>
    <row r="1348" spans="1:60" x14ac:dyDescent="0.2">
      <c r="A1348" t="s">
        <v>777</v>
      </c>
      <c r="B1348" t="s">
        <v>61</v>
      </c>
      <c r="C1348" t="s">
        <v>90</v>
      </c>
      <c r="D1348" t="s">
        <v>110</v>
      </c>
      <c r="E1348" t="s">
        <v>111</v>
      </c>
      <c r="F1348" t="s">
        <v>513</v>
      </c>
      <c r="G1348" t="s">
        <v>5521</v>
      </c>
      <c r="H1348" t="s">
        <v>5522</v>
      </c>
      <c r="I1348" t="s">
        <v>5523</v>
      </c>
      <c r="J1348" t="s">
        <v>127</v>
      </c>
      <c r="K1348" t="s">
        <v>137</v>
      </c>
      <c r="L1348" t="s">
        <v>119</v>
      </c>
      <c r="M1348" t="s">
        <v>119</v>
      </c>
      <c r="N1348" t="s">
        <v>0</v>
      </c>
      <c r="O1348" t="s">
        <v>138</v>
      </c>
      <c r="P1348" t="s">
        <v>119</v>
      </c>
      <c r="Q1348" t="s">
        <v>0</v>
      </c>
      <c r="R1348" t="s">
        <v>119</v>
      </c>
      <c r="S1348" t="s">
        <v>5524</v>
      </c>
      <c r="T1348" t="s">
        <v>5525</v>
      </c>
      <c r="U1348" t="s">
        <v>1692</v>
      </c>
      <c r="V1348" t="s">
        <v>117</v>
      </c>
      <c r="W1348" t="s">
        <v>118</v>
      </c>
      <c r="X1348" t="s">
        <v>0</v>
      </c>
      <c r="Y1348" t="s">
        <v>0</v>
      </c>
      <c r="Z1348" t="s">
        <v>73</v>
      </c>
      <c r="AA1348" t="s">
        <v>0</v>
      </c>
      <c r="AB1348" t="s">
        <v>0</v>
      </c>
      <c r="AC1348" t="s">
        <v>61</v>
      </c>
      <c r="AD1348" t="s">
        <v>0</v>
      </c>
      <c r="AE1348" t="s">
        <v>0</v>
      </c>
      <c r="AF1348" t="s">
        <v>76</v>
      </c>
      <c r="AG1348" t="s">
        <v>119</v>
      </c>
      <c r="AH1348" t="s">
        <v>119</v>
      </c>
      <c r="AI1348" t="s">
        <v>119</v>
      </c>
      <c r="AJ1348" t="s">
        <v>119</v>
      </c>
      <c r="AK1348" t="s">
        <v>76</v>
      </c>
      <c r="AL1348" t="s">
        <v>5377</v>
      </c>
      <c r="AM1348" t="s">
        <v>109</v>
      </c>
      <c r="AN1348" t="s">
        <v>77</v>
      </c>
      <c r="AO1348" t="s">
        <v>146</v>
      </c>
      <c r="AP1348" t="s">
        <v>0</v>
      </c>
      <c r="AQ1348" t="s">
        <v>0</v>
      </c>
      <c r="AR1348" t="s">
        <v>0</v>
      </c>
      <c r="AS1348" t="s">
        <v>146</v>
      </c>
      <c r="AT1348" t="s">
        <v>0</v>
      </c>
      <c r="AU1348" t="s">
        <v>0</v>
      </c>
      <c r="AV1348" t="s">
        <v>79</v>
      </c>
      <c r="AW1348" t="s">
        <v>78</v>
      </c>
      <c r="AX1348" t="s">
        <v>79</v>
      </c>
      <c r="AY1348" t="s">
        <v>79</v>
      </c>
      <c r="AZ1348" t="s">
        <v>79</v>
      </c>
      <c r="BA1348" t="s">
        <v>79</v>
      </c>
      <c r="BB1348" t="s">
        <v>79</v>
      </c>
      <c r="BC1348" t="s">
        <v>79</v>
      </c>
      <c r="BD1348" t="s">
        <v>78</v>
      </c>
      <c r="BE1348" t="s">
        <v>79</v>
      </c>
      <c r="BF1348" t="s">
        <v>79</v>
      </c>
      <c r="BG1348" t="s">
        <v>79</v>
      </c>
      <c r="BH1348" t="s">
        <v>79</v>
      </c>
    </row>
    <row r="1349" spans="1:60" x14ac:dyDescent="0.2">
      <c r="A1349" t="s">
        <v>777</v>
      </c>
      <c r="B1349" t="s">
        <v>61</v>
      </c>
      <c r="C1349" t="s">
        <v>90</v>
      </c>
      <c r="D1349" t="s">
        <v>91</v>
      </c>
      <c r="E1349" t="s">
        <v>101</v>
      </c>
      <c r="F1349" t="s">
        <v>102</v>
      </c>
      <c r="G1349" t="s">
        <v>5526</v>
      </c>
      <c r="H1349" t="s">
        <v>5527</v>
      </c>
      <c r="I1349" t="s">
        <v>5528</v>
      </c>
      <c r="J1349" t="s">
        <v>127</v>
      </c>
      <c r="K1349" t="s">
        <v>330</v>
      </c>
      <c r="L1349" t="s">
        <v>119</v>
      </c>
      <c r="M1349" t="s">
        <v>119</v>
      </c>
      <c r="N1349" t="s">
        <v>0</v>
      </c>
      <c r="O1349" t="s">
        <v>248</v>
      </c>
      <c r="P1349" t="s">
        <v>119</v>
      </c>
      <c r="Q1349" t="s">
        <v>0</v>
      </c>
      <c r="R1349" t="s">
        <v>119</v>
      </c>
      <c r="S1349" t="s">
        <v>5529</v>
      </c>
      <c r="T1349" t="s">
        <v>596</v>
      </c>
      <c r="U1349" t="s">
        <v>1979</v>
      </c>
      <c r="V1349" t="s">
        <v>73</v>
      </c>
      <c r="W1349" t="s">
        <v>0</v>
      </c>
      <c r="X1349" t="s">
        <v>0</v>
      </c>
      <c r="Y1349" t="s">
        <v>0</v>
      </c>
      <c r="Z1349" t="s">
        <v>74</v>
      </c>
      <c r="AA1349" t="s">
        <v>666</v>
      </c>
      <c r="AB1349" t="s">
        <v>5530</v>
      </c>
      <c r="AC1349" t="s">
        <v>273</v>
      </c>
      <c r="AD1349" t="s">
        <v>273</v>
      </c>
      <c r="AE1349" t="s">
        <v>0</v>
      </c>
      <c r="AF1349" t="s">
        <v>76</v>
      </c>
      <c r="AG1349" t="s">
        <v>76</v>
      </c>
      <c r="AH1349" t="s">
        <v>76</v>
      </c>
      <c r="AI1349" t="s">
        <v>76</v>
      </c>
      <c r="AJ1349" t="s">
        <v>119</v>
      </c>
      <c r="AK1349" t="s">
        <v>119</v>
      </c>
      <c r="AL1349" t="s">
        <v>0</v>
      </c>
      <c r="AM1349" t="s">
        <v>0</v>
      </c>
      <c r="AN1349" t="s">
        <v>0</v>
      </c>
      <c r="AO1349" t="s">
        <v>146</v>
      </c>
      <c r="AP1349" t="s">
        <v>0</v>
      </c>
      <c r="AQ1349" t="s">
        <v>0</v>
      </c>
      <c r="AR1349" t="s">
        <v>0</v>
      </c>
      <c r="AS1349" t="s">
        <v>146</v>
      </c>
      <c r="AT1349" t="s">
        <v>0</v>
      </c>
      <c r="AU1349" t="s">
        <v>0</v>
      </c>
      <c r="AV1349" t="s">
        <v>78</v>
      </c>
      <c r="AW1349" t="s">
        <v>78</v>
      </c>
      <c r="AX1349" t="s">
        <v>79</v>
      </c>
      <c r="AY1349" t="s">
        <v>79</v>
      </c>
      <c r="AZ1349" t="s">
        <v>79</v>
      </c>
      <c r="BA1349" t="s">
        <v>79</v>
      </c>
      <c r="BB1349" t="s">
        <v>79</v>
      </c>
      <c r="BC1349" t="s">
        <v>79</v>
      </c>
      <c r="BD1349" t="s">
        <v>79</v>
      </c>
      <c r="BE1349" t="s">
        <v>79</v>
      </c>
      <c r="BF1349" t="s">
        <v>79</v>
      </c>
      <c r="BG1349" t="s">
        <v>79</v>
      </c>
      <c r="BH1349" t="s">
        <v>79</v>
      </c>
    </row>
    <row r="1350" spans="1:60" x14ac:dyDescent="0.2">
      <c r="A1350" t="s">
        <v>864</v>
      </c>
      <c r="B1350" t="s">
        <v>911</v>
      </c>
      <c r="C1350" t="s">
        <v>80</v>
      </c>
      <c r="D1350" t="s">
        <v>81</v>
      </c>
      <c r="E1350" t="s">
        <v>639</v>
      </c>
      <c r="F1350" t="s">
        <v>640</v>
      </c>
      <c r="G1350" t="s">
        <v>5531</v>
      </c>
      <c r="H1350" t="s">
        <v>0</v>
      </c>
      <c r="I1350" t="s">
        <v>5532</v>
      </c>
      <c r="J1350" t="s">
        <v>68</v>
      </c>
      <c r="K1350" t="s">
        <v>0</v>
      </c>
      <c r="L1350" t="s">
        <v>69</v>
      </c>
      <c r="M1350" t="s">
        <v>69</v>
      </c>
      <c r="N1350" t="s">
        <v>0</v>
      </c>
      <c r="O1350" t="s">
        <v>0</v>
      </c>
      <c r="P1350" t="s">
        <v>69</v>
      </c>
      <c r="Q1350" t="s">
        <v>0</v>
      </c>
      <c r="R1350" t="s">
        <v>69</v>
      </c>
      <c r="S1350" t="s">
        <v>3247</v>
      </c>
      <c r="T1350" t="s">
        <v>5533</v>
      </c>
      <c r="U1350" t="s">
        <v>155</v>
      </c>
      <c r="V1350" t="s">
        <v>73</v>
      </c>
      <c r="W1350" t="s">
        <v>0</v>
      </c>
      <c r="X1350" t="s">
        <v>0</v>
      </c>
      <c r="Y1350" t="s">
        <v>0</v>
      </c>
      <c r="Z1350" t="s">
        <v>73</v>
      </c>
      <c r="AA1350" t="s">
        <v>0</v>
      </c>
      <c r="AB1350" t="s">
        <v>0</v>
      </c>
      <c r="AC1350" t="s">
        <v>0</v>
      </c>
      <c r="AD1350" t="s">
        <v>0</v>
      </c>
      <c r="AE1350" t="s">
        <v>0</v>
      </c>
      <c r="AF1350" t="s">
        <v>69</v>
      </c>
      <c r="AG1350" t="s">
        <v>69</v>
      </c>
      <c r="AH1350" t="s">
        <v>69</v>
      </c>
      <c r="AI1350" t="s">
        <v>69</v>
      </c>
      <c r="AJ1350" t="s">
        <v>69</v>
      </c>
      <c r="AK1350" t="s">
        <v>69</v>
      </c>
      <c r="AL1350" t="s">
        <v>0</v>
      </c>
      <c r="AM1350" t="s">
        <v>0</v>
      </c>
      <c r="AN1350" t="s">
        <v>0</v>
      </c>
      <c r="AO1350" t="s">
        <v>69</v>
      </c>
      <c r="AP1350" t="s">
        <v>0</v>
      </c>
      <c r="AQ1350" t="s">
        <v>0</v>
      </c>
      <c r="AR1350" t="s">
        <v>0</v>
      </c>
      <c r="AS1350" t="s">
        <v>69</v>
      </c>
      <c r="AT1350" t="s">
        <v>0</v>
      </c>
      <c r="AU1350" t="s">
        <v>0</v>
      </c>
      <c r="AV1350" t="s">
        <v>79</v>
      </c>
      <c r="AW1350" t="s">
        <v>79</v>
      </c>
      <c r="AX1350" t="s">
        <v>79</v>
      </c>
      <c r="AY1350" t="s">
        <v>79</v>
      </c>
      <c r="AZ1350" t="s">
        <v>79</v>
      </c>
      <c r="BA1350" t="s">
        <v>79</v>
      </c>
      <c r="BB1350" t="s">
        <v>79</v>
      </c>
      <c r="BC1350" t="s">
        <v>79</v>
      </c>
      <c r="BD1350" t="s">
        <v>79</v>
      </c>
      <c r="BE1350" t="s">
        <v>79</v>
      </c>
      <c r="BF1350" t="s">
        <v>79</v>
      </c>
      <c r="BG1350" t="s">
        <v>79</v>
      </c>
      <c r="BH1350" t="s">
        <v>79</v>
      </c>
    </row>
    <row r="1351" spans="1:60" x14ac:dyDescent="0.2">
      <c r="A1351" t="s">
        <v>864</v>
      </c>
      <c r="B1351" t="s">
        <v>911</v>
      </c>
      <c r="C1351" t="s">
        <v>80</v>
      </c>
      <c r="D1351" t="s">
        <v>81</v>
      </c>
      <c r="E1351" t="s">
        <v>639</v>
      </c>
      <c r="F1351" t="s">
        <v>640</v>
      </c>
      <c r="G1351" t="s">
        <v>5534</v>
      </c>
      <c r="H1351" t="s">
        <v>0</v>
      </c>
      <c r="I1351" t="s">
        <v>5535</v>
      </c>
      <c r="J1351" t="s">
        <v>127</v>
      </c>
      <c r="K1351" t="s">
        <v>0</v>
      </c>
      <c r="L1351" t="s">
        <v>69</v>
      </c>
      <c r="M1351" t="s">
        <v>69</v>
      </c>
      <c r="N1351" t="s">
        <v>0</v>
      </c>
      <c r="O1351" t="s">
        <v>0</v>
      </c>
      <c r="P1351" t="s">
        <v>69</v>
      </c>
      <c r="Q1351" t="s">
        <v>0</v>
      </c>
      <c r="R1351" t="s">
        <v>69</v>
      </c>
      <c r="S1351" t="s">
        <v>5536</v>
      </c>
      <c r="T1351" t="s">
        <v>3255</v>
      </c>
      <c r="U1351" t="s">
        <v>1308</v>
      </c>
      <c r="V1351" t="s">
        <v>73</v>
      </c>
      <c r="W1351" t="s">
        <v>0</v>
      </c>
      <c r="X1351" t="s">
        <v>0</v>
      </c>
      <c r="Y1351" t="s">
        <v>0</v>
      </c>
      <c r="Z1351" t="s">
        <v>73</v>
      </c>
      <c r="AA1351" t="s">
        <v>0</v>
      </c>
      <c r="AB1351" t="s">
        <v>0</v>
      </c>
      <c r="AC1351" t="s">
        <v>0</v>
      </c>
      <c r="AD1351" t="s">
        <v>0</v>
      </c>
      <c r="AE1351" t="s">
        <v>0</v>
      </c>
      <c r="AF1351" t="s">
        <v>69</v>
      </c>
      <c r="AG1351" t="s">
        <v>69</v>
      </c>
      <c r="AH1351" t="s">
        <v>69</v>
      </c>
      <c r="AI1351" t="s">
        <v>69</v>
      </c>
      <c r="AJ1351" t="s">
        <v>69</v>
      </c>
      <c r="AK1351" t="s">
        <v>69</v>
      </c>
      <c r="AL1351" t="s">
        <v>0</v>
      </c>
      <c r="AM1351" t="s">
        <v>0</v>
      </c>
      <c r="AN1351" t="s">
        <v>0</v>
      </c>
      <c r="AO1351" t="s">
        <v>69</v>
      </c>
      <c r="AP1351" t="s">
        <v>0</v>
      </c>
      <c r="AQ1351" t="s">
        <v>0</v>
      </c>
      <c r="AR1351" t="s">
        <v>0</v>
      </c>
      <c r="AS1351" t="s">
        <v>69</v>
      </c>
      <c r="AT1351" t="s">
        <v>0</v>
      </c>
      <c r="AU1351" t="s">
        <v>0</v>
      </c>
      <c r="AV1351" t="s">
        <v>79</v>
      </c>
      <c r="AW1351" t="s">
        <v>79</v>
      </c>
      <c r="AX1351" t="s">
        <v>79</v>
      </c>
      <c r="AY1351" t="s">
        <v>79</v>
      </c>
      <c r="AZ1351" t="s">
        <v>79</v>
      </c>
      <c r="BA1351" t="s">
        <v>79</v>
      </c>
      <c r="BB1351" t="s">
        <v>79</v>
      </c>
      <c r="BC1351" t="s">
        <v>79</v>
      </c>
      <c r="BD1351" t="s">
        <v>79</v>
      </c>
      <c r="BE1351" t="s">
        <v>79</v>
      </c>
      <c r="BF1351" t="s">
        <v>79</v>
      </c>
      <c r="BG1351" t="s">
        <v>79</v>
      </c>
      <c r="BH1351" t="s">
        <v>79</v>
      </c>
    </row>
    <row r="1352" spans="1:60" x14ac:dyDescent="0.2">
      <c r="A1352" t="s">
        <v>864</v>
      </c>
      <c r="B1352" t="s">
        <v>911</v>
      </c>
      <c r="C1352" t="s">
        <v>90</v>
      </c>
      <c r="D1352" t="s">
        <v>110</v>
      </c>
      <c r="E1352" t="s">
        <v>111</v>
      </c>
      <c r="F1352" t="s">
        <v>112</v>
      </c>
      <c r="G1352" t="s">
        <v>5537</v>
      </c>
      <c r="H1352" t="s">
        <v>0</v>
      </c>
      <c r="I1352" t="s">
        <v>5538</v>
      </c>
      <c r="J1352" t="s">
        <v>127</v>
      </c>
      <c r="K1352" t="s">
        <v>0</v>
      </c>
      <c r="L1352" t="s">
        <v>69</v>
      </c>
      <c r="M1352" t="s">
        <v>69</v>
      </c>
      <c r="N1352" t="s">
        <v>0</v>
      </c>
      <c r="O1352" t="s">
        <v>0</v>
      </c>
      <c r="P1352" t="s">
        <v>69</v>
      </c>
      <c r="Q1352" t="s">
        <v>0</v>
      </c>
      <c r="R1352" t="s">
        <v>69</v>
      </c>
      <c r="S1352" t="s">
        <v>5539</v>
      </c>
      <c r="T1352" t="s">
        <v>1963</v>
      </c>
      <c r="U1352" t="s">
        <v>155</v>
      </c>
      <c r="V1352" t="s">
        <v>73</v>
      </c>
      <c r="W1352" t="s">
        <v>0</v>
      </c>
      <c r="X1352" t="s">
        <v>0</v>
      </c>
      <c r="Y1352" t="s">
        <v>0</v>
      </c>
      <c r="Z1352" t="s">
        <v>73</v>
      </c>
      <c r="AA1352" t="s">
        <v>0</v>
      </c>
      <c r="AB1352" t="s">
        <v>0</v>
      </c>
      <c r="AC1352" t="s">
        <v>0</v>
      </c>
      <c r="AD1352" t="s">
        <v>0</v>
      </c>
      <c r="AE1352" t="s">
        <v>0</v>
      </c>
      <c r="AF1352" t="s">
        <v>69</v>
      </c>
      <c r="AG1352" t="s">
        <v>69</v>
      </c>
      <c r="AH1352" t="s">
        <v>69</v>
      </c>
      <c r="AI1352" t="s">
        <v>69</v>
      </c>
      <c r="AJ1352" t="s">
        <v>69</v>
      </c>
      <c r="AK1352" t="s">
        <v>69</v>
      </c>
      <c r="AL1352" t="s">
        <v>0</v>
      </c>
      <c r="AM1352" t="s">
        <v>0</v>
      </c>
      <c r="AN1352" t="s">
        <v>0</v>
      </c>
      <c r="AO1352" t="s">
        <v>69</v>
      </c>
      <c r="AP1352" t="s">
        <v>0</v>
      </c>
      <c r="AQ1352" t="s">
        <v>0</v>
      </c>
      <c r="AR1352" t="s">
        <v>0</v>
      </c>
      <c r="AS1352" t="s">
        <v>69</v>
      </c>
      <c r="AT1352" t="s">
        <v>0</v>
      </c>
      <c r="AU1352" t="s">
        <v>0</v>
      </c>
      <c r="AV1352" t="s">
        <v>79</v>
      </c>
      <c r="AW1352" t="s">
        <v>79</v>
      </c>
      <c r="AX1352" t="s">
        <v>79</v>
      </c>
      <c r="AY1352" t="s">
        <v>79</v>
      </c>
      <c r="AZ1352" t="s">
        <v>79</v>
      </c>
      <c r="BA1352" t="s">
        <v>79</v>
      </c>
      <c r="BB1352" t="s">
        <v>79</v>
      </c>
      <c r="BC1352" t="s">
        <v>79</v>
      </c>
      <c r="BD1352" t="s">
        <v>79</v>
      </c>
      <c r="BE1352" t="s">
        <v>79</v>
      </c>
      <c r="BF1352" t="s">
        <v>79</v>
      </c>
      <c r="BG1352" t="s">
        <v>79</v>
      </c>
      <c r="BH1352" t="s">
        <v>79</v>
      </c>
    </row>
    <row r="1353" spans="1:60" x14ac:dyDescent="0.2">
      <c r="A1353" t="s">
        <v>486</v>
      </c>
      <c r="B1353" t="s">
        <v>273</v>
      </c>
      <c r="C1353" t="s">
        <v>80</v>
      </c>
      <c r="D1353" t="s">
        <v>161</v>
      </c>
      <c r="E1353" t="s">
        <v>833</v>
      </c>
      <c r="F1353" t="s">
        <v>238</v>
      </c>
      <c r="G1353" t="s">
        <v>5540</v>
      </c>
      <c r="H1353" t="s">
        <v>0</v>
      </c>
      <c r="I1353" t="s">
        <v>5541</v>
      </c>
      <c r="J1353" t="s">
        <v>68</v>
      </c>
      <c r="K1353" t="s">
        <v>0</v>
      </c>
      <c r="L1353" t="s">
        <v>69</v>
      </c>
      <c r="M1353" t="s">
        <v>69</v>
      </c>
      <c r="N1353" t="s">
        <v>0</v>
      </c>
      <c r="O1353" t="s">
        <v>0</v>
      </c>
      <c r="P1353" t="s">
        <v>69</v>
      </c>
      <c r="Q1353" t="s">
        <v>0</v>
      </c>
      <c r="R1353" t="s">
        <v>69</v>
      </c>
      <c r="S1353" t="s">
        <v>5542</v>
      </c>
      <c r="T1353" t="s">
        <v>587</v>
      </c>
      <c r="U1353" t="s">
        <v>587</v>
      </c>
      <c r="V1353" t="s">
        <v>304</v>
      </c>
      <c r="W1353" t="s">
        <v>5543</v>
      </c>
      <c r="X1353" t="s">
        <v>262</v>
      </c>
      <c r="Y1353" t="s">
        <v>0</v>
      </c>
      <c r="Z1353" t="s">
        <v>174</v>
      </c>
      <c r="AA1353" t="s">
        <v>0</v>
      </c>
      <c r="AB1353" t="s">
        <v>5544</v>
      </c>
      <c r="AC1353" t="s">
        <v>262</v>
      </c>
      <c r="AD1353" t="s">
        <v>0</v>
      </c>
      <c r="AE1353" t="s">
        <v>0</v>
      </c>
      <c r="AF1353" t="s">
        <v>76</v>
      </c>
      <c r="AG1353" t="s">
        <v>76</v>
      </c>
      <c r="AH1353" t="s">
        <v>76</v>
      </c>
      <c r="AI1353" t="s">
        <v>69</v>
      </c>
      <c r="AJ1353" t="s">
        <v>69</v>
      </c>
      <c r="AK1353" t="s">
        <v>76</v>
      </c>
      <c r="AL1353" t="s">
        <v>0</v>
      </c>
      <c r="AM1353" t="s">
        <v>0</v>
      </c>
      <c r="AN1353" t="s">
        <v>158</v>
      </c>
      <c r="AO1353" t="s">
        <v>76</v>
      </c>
      <c r="AP1353" t="s">
        <v>0</v>
      </c>
      <c r="AQ1353" t="s">
        <v>177</v>
      </c>
      <c r="AR1353" t="s">
        <v>86</v>
      </c>
      <c r="AS1353" t="s">
        <v>76</v>
      </c>
      <c r="AT1353" t="s">
        <v>86</v>
      </c>
      <c r="AU1353" t="s">
        <v>0</v>
      </c>
      <c r="AV1353" t="s">
        <v>79</v>
      </c>
      <c r="AW1353" t="s">
        <v>78</v>
      </c>
      <c r="AX1353" t="s">
        <v>79</v>
      </c>
      <c r="AY1353" t="s">
        <v>79</v>
      </c>
      <c r="AZ1353" t="s">
        <v>78</v>
      </c>
      <c r="BA1353" t="s">
        <v>78</v>
      </c>
      <c r="BB1353" t="s">
        <v>79</v>
      </c>
      <c r="BC1353" t="s">
        <v>79</v>
      </c>
      <c r="BD1353" t="s">
        <v>79</v>
      </c>
      <c r="BE1353" t="s">
        <v>79</v>
      </c>
      <c r="BF1353" t="s">
        <v>79</v>
      </c>
      <c r="BG1353" t="s">
        <v>79</v>
      </c>
      <c r="BH1353" t="s">
        <v>79</v>
      </c>
    </row>
    <row r="1354" spans="1:60" x14ac:dyDescent="0.2">
      <c r="A1354" t="s">
        <v>864</v>
      </c>
      <c r="B1354" t="s">
        <v>132</v>
      </c>
      <c r="C1354" t="s">
        <v>90</v>
      </c>
      <c r="D1354" t="s">
        <v>110</v>
      </c>
      <c r="E1354" t="s">
        <v>202</v>
      </c>
      <c r="F1354" t="s">
        <v>958</v>
      </c>
      <c r="G1354" t="s">
        <v>5545</v>
      </c>
      <c r="H1354" t="s">
        <v>5546</v>
      </c>
      <c r="I1354" t="s">
        <v>5547</v>
      </c>
      <c r="J1354" t="s">
        <v>86</v>
      </c>
      <c r="K1354" t="s">
        <v>137</v>
      </c>
      <c r="L1354" t="s">
        <v>119</v>
      </c>
      <c r="M1354" t="s">
        <v>119</v>
      </c>
      <c r="N1354" t="s">
        <v>0</v>
      </c>
      <c r="O1354" t="s">
        <v>248</v>
      </c>
      <c r="P1354" t="s">
        <v>119</v>
      </c>
      <c r="Q1354" t="s">
        <v>0</v>
      </c>
      <c r="R1354" t="s">
        <v>119</v>
      </c>
      <c r="S1354" t="s">
        <v>5548</v>
      </c>
      <c r="T1354" t="s">
        <v>173</v>
      </c>
      <c r="U1354" t="s">
        <v>173</v>
      </c>
      <c r="V1354" t="s">
        <v>117</v>
      </c>
      <c r="W1354" t="s">
        <v>118</v>
      </c>
      <c r="X1354" t="s">
        <v>132</v>
      </c>
      <c r="Y1354" t="s">
        <v>273</v>
      </c>
      <c r="Z1354" t="s">
        <v>74</v>
      </c>
      <c r="AA1354" t="s">
        <v>666</v>
      </c>
      <c r="AB1354" t="s">
        <v>5549</v>
      </c>
      <c r="AC1354" t="s">
        <v>132</v>
      </c>
      <c r="AD1354" t="s">
        <v>273</v>
      </c>
      <c r="AE1354" t="s">
        <v>0</v>
      </c>
      <c r="AF1354" t="s">
        <v>76</v>
      </c>
      <c r="AG1354" t="s">
        <v>119</v>
      </c>
      <c r="AH1354" t="s">
        <v>119</v>
      </c>
      <c r="AI1354" t="s">
        <v>119</v>
      </c>
      <c r="AJ1354" t="s">
        <v>119</v>
      </c>
      <c r="AK1354" t="s">
        <v>119</v>
      </c>
      <c r="AL1354" t="s">
        <v>0</v>
      </c>
      <c r="AM1354" t="s">
        <v>0</v>
      </c>
      <c r="AN1354" t="s">
        <v>0</v>
      </c>
      <c r="AO1354" t="s">
        <v>76</v>
      </c>
      <c r="AP1354" t="s">
        <v>5550</v>
      </c>
      <c r="AQ1354" t="s">
        <v>543</v>
      </c>
      <c r="AR1354" t="s">
        <v>86</v>
      </c>
      <c r="AS1354" t="s">
        <v>76</v>
      </c>
      <c r="AT1354" t="s">
        <v>86</v>
      </c>
      <c r="AU1354" t="s">
        <v>5551</v>
      </c>
      <c r="AV1354" t="s">
        <v>79</v>
      </c>
      <c r="AW1354" t="s">
        <v>79</v>
      </c>
      <c r="AX1354" t="s">
        <v>79</v>
      </c>
      <c r="AY1354" t="s">
        <v>79</v>
      </c>
      <c r="AZ1354" t="s">
        <v>79</v>
      </c>
      <c r="BA1354" t="s">
        <v>79</v>
      </c>
      <c r="BB1354" t="s">
        <v>78</v>
      </c>
      <c r="BC1354" t="s">
        <v>79</v>
      </c>
      <c r="BD1354" t="s">
        <v>79</v>
      </c>
      <c r="BE1354" t="s">
        <v>79</v>
      </c>
      <c r="BF1354" t="s">
        <v>79</v>
      </c>
      <c r="BG1354" t="s">
        <v>79</v>
      </c>
      <c r="BH1354" t="s">
        <v>79</v>
      </c>
    </row>
    <row r="1355" spans="1:60" x14ac:dyDescent="0.2">
      <c r="A1355" t="s">
        <v>864</v>
      </c>
      <c r="B1355" t="s">
        <v>911</v>
      </c>
      <c r="C1355" t="s">
        <v>80</v>
      </c>
      <c r="D1355" t="s">
        <v>81</v>
      </c>
      <c r="E1355" t="s">
        <v>639</v>
      </c>
      <c r="F1355" t="s">
        <v>640</v>
      </c>
      <c r="G1355" t="s">
        <v>5552</v>
      </c>
      <c r="H1355" t="s">
        <v>0</v>
      </c>
      <c r="I1355" t="s">
        <v>5553</v>
      </c>
      <c r="J1355" t="s">
        <v>127</v>
      </c>
      <c r="K1355" t="s">
        <v>0</v>
      </c>
      <c r="L1355" t="s">
        <v>69</v>
      </c>
      <c r="M1355" t="s">
        <v>69</v>
      </c>
      <c r="N1355" t="s">
        <v>0</v>
      </c>
      <c r="O1355" t="s">
        <v>0</v>
      </c>
      <c r="P1355" t="s">
        <v>69</v>
      </c>
      <c r="Q1355" t="s">
        <v>0</v>
      </c>
      <c r="R1355" t="s">
        <v>69</v>
      </c>
      <c r="S1355" t="s">
        <v>5536</v>
      </c>
      <c r="T1355" t="s">
        <v>5554</v>
      </c>
      <c r="U1355" t="s">
        <v>155</v>
      </c>
      <c r="V1355" t="s">
        <v>73</v>
      </c>
      <c r="W1355" t="s">
        <v>0</v>
      </c>
      <c r="X1355" t="s">
        <v>0</v>
      </c>
      <c r="Y1355" t="s">
        <v>0</v>
      </c>
      <c r="Z1355" t="s">
        <v>73</v>
      </c>
      <c r="AA1355" t="s">
        <v>0</v>
      </c>
      <c r="AB1355" t="s">
        <v>0</v>
      </c>
      <c r="AC1355" t="s">
        <v>0</v>
      </c>
      <c r="AD1355" t="s">
        <v>0</v>
      </c>
      <c r="AE1355" t="s">
        <v>0</v>
      </c>
      <c r="AF1355" t="s">
        <v>69</v>
      </c>
      <c r="AG1355" t="s">
        <v>69</v>
      </c>
      <c r="AH1355" t="s">
        <v>69</v>
      </c>
      <c r="AI1355" t="s">
        <v>69</v>
      </c>
      <c r="AJ1355" t="s">
        <v>69</v>
      </c>
      <c r="AK1355" t="s">
        <v>69</v>
      </c>
      <c r="AL1355" t="s">
        <v>0</v>
      </c>
      <c r="AM1355" t="s">
        <v>0</v>
      </c>
      <c r="AN1355" t="s">
        <v>0</v>
      </c>
      <c r="AO1355" t="s">
        <v>69</v>
      </c>
      <c r="AP1355" t="s">
        <v>0</v>
      </c>
      <c r="AQ1355" t="s">
        <v>0</v>
      </c>
      <c r="AR1355" t="s">
        <v>0</v>
      </c>
      <c r="AS1355" t="s">
        <v>69</v>
      </c>
      <c r="AT1355" t="s">
        <v>0</v>
      </c>
      <c r="AU1355" t="s">
        <v>0</v>
      </c>
      <c r="AV1355" t="s">
        <v>79</v>
      </c>
      <c r="AW1355" t="s">
        <v>79</v>
      </c>
      <c r="AX1355" t="s">
        <v>79</v>
      </c>
      <c r="AY1355" t="s">
        <v>79</v>
      </c>
      <c r="AZ1355" t="s">
        <v>79</v>
      </c>
      <c r="BA1355" t="s">
        <v>79</v>
      </c>
      <c r="BB1355" t="s">
        <v>79</v>
      </c>
      <c r="BC1355" t="s">
        <v>79</v>
      </c>
      <c r="BD1355" t="s">
        <v>79</v>
      </c>
      <c r="BE1355" t="s">
        <v>79</v>
      </c>
      <c r="BF1355" t="s">
        <v>79</v>
      </c>
      <c r="BG1355" t="s">
        <v>79</v>
      </c>
      <c r="BH1355" t="s">
        <v>79</v>
      </c>
    </row>
    <row r="1356" spans="1:60" x14ac:dyDescent="0.2">
      <c r="A1356" t="s">
        <v>864</v>
      </c>
      <c r="B1356" t="s">
        <v>911</v>
      </c>
      <c r="C1356" t="s">
        <v>80</v>
      </c>
      <c r="D1356" t="s">
        <v>81</v>
      </c>
      <c r="E1356" t="s">
        <v>82</v>
      </c>
      <c r="F1356" t="s">
        <v>274</v>
      </c>
      <c r="G1356" t="s">
        <v>5555</v>
      </c>
      <c r="H1356" t="s">
        <v>0</v>
      </c>
      <c r="I1356" t="s">
        <v>5556</v>
      </c>
      <c r="J1356" t="s">
        <v>127</v>
      </c>
      <c r="K1356" t="s">
        <v>0</v>
      </c>
      <c r="L1356" t="s">
        <v>69</v>
      </c>
      <c r="M1356" t="s">
        <v>69</v>
      </c>
      <c r="N1356" t="s">
        <v>0</v>
      </c>
      <c r="O1356" t="s">
        <v>0</v>
      </c>
      <c r="P1356" t="s">
        <v>69</v>
      </c>
      <c r="Q1356" t="s">
        <v>0</v>
      </c>
      <c r="R1356" t="s">
        <v>69</v>
      </c>
      <c r="S1356" t="s">
        <v>5557</v>
      </c>
      <c r="T1356" t="s">
        <v>5558</v>
      </c>
      <c r="U1356" t="s">
        <v>155</v>
      </c>
      <c r="V1356" t="s">
        <v>73</v>
      </c>
      <c r="W1356" t="s">
        <v>0</v>
      </c>
      <c r="X1356" t="s">
        <v>0</v>
      </c>
      <c r="Y1356" t="s">
        <v>0</v>
      </c>
      <c r="Z1356" t="s">
        <v>174</v>
      </c>
      <c r="AA1356" t="s">
        <v>0</v>
      </c>
      <c r="AB1356" t="s">
        <v>0</v>
      </c>
      <c r="AC1356" t="s">
        <v>0</v>
      </c>
      <c r="AD1356" t="s">
        <v>0</v>
      </c>
      <c r="AE1356" t="s">
        <v>0</v>
      </c>
      <c r="AF1356" t="s">
        <v>69</v>
      </c>
      <c r="AG1356" t="s">
        <v>69</v>
      </c>
      <c r="AH1356" t="s">
        <v>69</v>
      </c>
      <c r="AI1356" t="s">
        <v>69</v>
      </c>
      <c r="AJ1356" t="s">
        <v>69</v>
      </c>
      <c r="AK1356" t="s">
        <v>69</v>
      </c>
      <c r="AL1356" t="s">
        <v>0</v>
      </c>
      <c r="AM1356" t="s">
        <v>0</v>
      </c>
      <c r="AN1356" t="s">
        <v>0</v>
      </c>
      <c r="AO1356" t="s">
        <v>69</v>
      </c>
      <c r="AP1356" t="s">
        <v>0</v>
      </c>
      <c r="AQ1356" t="s">
        <v>0</v>
      </c>
      <c r="AR1356" t="s">
        <v>0</v>
      </c>
      <c r="AS1356" t="s">
        <v>69</v>
      </c>
      <c r="AT1356" t="s">
        <v>0</v>
      </c>
      <c r="AU1356" t="s">
        <v>0</v>
      </c>
      <c r="AV1356" t="s">
        <v>79</v>
      </c>
      <c r="AW1356" t="s">
        <v>79</v>
      </c>
      <c r="AX1356" t="s">
        <v>79</v>
      </c>
      <c r="AY1356" t="s">
        <v>79</v>
      </c>
      <c r="AZ1356" t="s">
        <v>79</v>
      </c>
      <c r="BA1356" t="s">
        <v>79</v>
      </c>
      <c r="BB1356" t="s">
        <v>79</v>
      </c>
      <c r="BC1356" t="s">
        <v>79</v>
      </c>
      <c r="BD1356" t="s">
        <v>79</v>
      </c>
      <c r="BE1356" t="s">
        <v>79</v>
      </c>
      <c r="BF1356" t="s">
        <v>79</v>
      </c>
      <c r="BG1356" t="s">
        <v>79</v>
      </c>
      <c r="BH1356" t="s">
        <v>79</v>
      </c>
    </row>
    <row r="1357" spans="1:60" x14ac:dyDescent="0.2">
      <c r="A1357" t="s">
        <v>507</v>
      </c>
      <c r="B1357" t="s">
        <v>121</v>
      </c>
      <c r="C1357" t="s">
        <v>62</v>
      </c>
      <c r="D1357" t="s">
        <v>63</v>
      </c>
      <c r="E1357" t="s">
        <v>178</v>
      </c>
      <c r="F1357" t="s">
        <v>267</v>
      </c>
      <c r="G1357" t="s">
        <v>5559</v>
      </c>
      <c r="H1357" t="s">
        <v>0</v>
      </c>
      <c r="I1357" t="s">
        <v>5560</v>
      </c>
      <c r="J1357" t="s">
        <v>127</v>
      </c>
      <c r="K1357" t="s">
        <v>0</v>
      </c>
      <c r="L1357" t="s">
        <v>69</v>
      </c>
      <c r="M1357" t="s">
        <v>69</v>
      </c>
      <c r="N1357" t="s">
        <v>0</v>
      </c>
      <c r="O1357" t="s">
        <v>0</v>
      </c>
      <c r="P1357" t="s">
        <v>69</v>
      </c>
      <c r="Q1357" t="s">
        <v>0</v>
      </c>
      <c r="R1357" t="s">
        <v>69</v>
      </c>
      <c r="S1357" t="s">
        <v>5561</v>
      </c>
      <c r="T1357" t="s">
        <v>731</v>
      </c>
      <c r="U1357" t="s">
        <v>190</v>
      </c>
      <c r="V1357" t="s">
        <v>429</v>
      </c>
      <c r="W1357" t="s">
        <v>5562</v>
      </c>
      <c r="X1357" t="s">
        <v>132</v>
      </c>
      <c r="Y1357" t="s">
        <v>0</v>
      </c>
      <c r="Z1357" t="s">
        <v>174</v>
      </c>
      <c r="AA1357" t="s">
        <v>0</v>
      </c>
      <c r="AB1357" t="s">
        <v>0</v>
      </c>
      <c r="AC1357" t="s">
        <v>0</v>
      </c>
      <c r="AD1357" t="s">
        <v>0</v>
      </c>
      <c r="AE1357" t="s">
        <v>0</v>
      </c>
      <c r="AF1357" t="s">
        <v>76</v>
      </c>
      <c r="AG1357" t="s">
        <v>76</v>
      </c>
      <c r="AH1357" t="s">
        <v>119</v>
      </c>
      <c r="AI1357" t="s">
        <v>76</v>
      </c>
      <c r="AJ1357" t="s">
        <v>69</v>
      </c>
      <c r="AK1357" t="s">
        <v>76</v>
      </c>
      <c r="AL1357" t="s">
        <v>0</v>
      </c>
      <c r="AM1357" t="s">
        <v>109</v>
      </c>
      <c r="AN1357" t="s">
        <v>317</v>
      </c>
      <c r="AO1357" t="s">
        <v>76</v>
      </c>
      <c r="AP1357" t="s">
        <v>0</v>
      </c>
      <c r="AQ1357" t="s">
        <v>89</v>
      </c>
      <c r="AR1357" t="s">
        <v>86</v>
      </c>
      <c r="AS1357" t="s">
        <v>146</v>
      </c>
      <c r="AT1357" t="s">
        <v>0</v>
      </c>
      <c r="AU1357" t="s">
        <v>0</v>
      </c>
      <c r="AV1357" t="s">
        <v>79</v>
      </c>
      <c r="AW1357" t="s">
        <v>79</v>
      </c>
      <c r="AX1357" t="s">
        <v>78</v>
      </c>
      <c r="AY1357" t="s">
        <v>78</v>
      </c>
      <c r="AZ1357" t="s">
        <v>79</v>
      </c>
      <c r="BA1357" t="s">
        <v>79</v>
      </c>
      <c r="BB1357" t="s">
        <v>79</v>
      </c>
      <c r="BC1357" t="s">
        <v>79</v>
      </c>
      <c r="BD1357" t="s">
        <v>79</v>
      </c>
      <c r="BE1357" t="s">
        <v>79</v>
      </c>
      <c r="BF1357" t="s">
        <v>79</v>
      </c>
      <c r="BG1357" t="s">
        <v>79</v>
      </c>
      <c r="BH1357" t="s">
        <v>79</v>
      </c>
    </row>
    <row r="1358" spans="1:60" x14ac:dyDescent="0.2">
      <c r="A1358" t="s">
        <v>507</v>
      </c>
      <c r="B1358" t="s">
        <v>61</v>
      </c>
      <c r="C1358" t="s">
        <v>90</v>
      </c>
      <c r="D1358" t="s">
        <v>110</v>
      </c>
      <c r="E1358" t="s">
        <v>111</v>
      </c>
      <c r="F1358" t="s">
        <v>518</v>
      </c>
      <c r="G1358" t="s">
        <v>5563</v>
      </c>
      <c r="H1358" t="s">
        <v>5564</v>
      </c>
      <c r="I1358" t="s">
        <v>5565</v>
      </c>
      <c r="J1358" t="s">
        <v>86</v>
      </c>
      <c r="K1358" t="s">
        <v>137</v>
      </c>
      <c r="L1358" t="s">
        <v>119</v>
      </c>
      <c r="M1358" t="s">
        <v>119</v>
      </c>
      <c r="N1358" t="s">
        <v>0</v>
      </c>
      <c r="O1358" t="s">
        <v>138</v>
      </c>
      <c r="P1358" t="s">
        <v>119</v>
      </c>
      <c r="Q1358" t="s">
        <v>0</v>
      </c>
      <c r="R1358" t="s">
        <v>119</v>
      </c>
      <c r="S1358" t="s">
        <v>5566</v>
      </c>
      <c r="T1358" t="s">
        <v>5508</v>
      </c>
      <c r="U1358" t="s">
        <v>4123</v>
      </c>
      <c r="V1358" t="s">
        <v>73</v>
      </c>
      <c r="W1358" t="s">
        <v>0</v>
      </c>
      <c r="X1358" t="s">
        <v>0</v>
      </c>
      <c r="Y1358" t="s">
        <v>0</v>
      </c>
      <c r="Z1358" t="s">
        <v>73</v>
      </c>
      <c r="AA1358" t="s">
        <v>0</v>
      </c>
      <c r="AB1358" t="s">
        <v>0</v>
      </c>
      <c r="AC1358" t="s">
        <v>0</v>
      </c>
      <c r="AD1358" t="s">
        <v>0</v>
      </c>
      <c r="AE1358" t="s">
        <v>0</v>
      </c>
      <c r="AF1358" t="s">
        <v>76</v>
      </c>
      <c r="AG1358" t="s">
        <v>119</v>
      </c>
      <c r="AH1358" t="s">
        <v>119</v>
      </c>
      <c r="AI1358" t="s">
        <v>119</v>
      </c>
      <c r="AJ1358" t="s">
        <v>119</v>
      </c>
      <c r="AK1358" t="s">
        <v>76</v>
      </c>
      <c r="AL1358" t="s">
        <v>5567</v>
      </c>
      <c r="AM1358" t="s">
        <v>109</v>
      </c>
      <c r="AN1358" t="s">
        <v>86</v>
      </c>
      <c r="AO1358" t="s">
        <v>146</v>
      </c>
      <c r="AP1358" t="s">
        <v>0</v>
      </c>
      <c r="AQ1358" t="s">
        <v>0</v>
      </c>
      <c r="AR1358" t="s">
        <v>0</v>
      </c>
      <c r="AS1358" t="s">
        <v>146</v>
      </c>
      <c r="AT1358" t="s">
        <v>0</v>
      </c>
      <c r="AU1358" t="s">
        <v>0</v>
      </c>
      <c r="AV1358" t="s">
        <v>79</v>
      </c>
      <c r="AW1358" t="s">
        <v>78</v>
      </c>
      <c r="AX1358" t="s">
        <v>79</v>
      </c>
      <c r="AY1358" t="s">
        <v>79</v>
      </c>
      <c r="AZ1358" t="s">
        <v>79</v>
      </c>
      <c r="BA1358" t="s">
        <v>79</v>
      </c>
      <c r="BB1358" t="s">
        <v>79</v>
      </c>
      <c r="BC1358" t="s">
        <v>79</v>
      </c>
      <c r="BD1358" t="s">
        <v>78</v>
      </c>
      <c r="BE1358" t="s">
        <v>79</v>
      </c>
      <c r="BF1358" t="s">
        <v>79</v>
      </c>
      <c r="BG1358" t="s">
        <v>79</v>
      </c>
      <c r="BH1358" t="s">
        <v>79</v>
      </c>
    </row>
    <row r="1359" spans="1:60" x14ac:dyDescent="0.2">
      <c r="A1359" t="s">
        <v>860</v>
      </c>
      <c r="B1359" t="s">
        <v>61</v>
      </c>
      <c r="C1359" t="s">
        <v>80</v>
      </c>
      <c r="D1359" t="s">
        <v>122</v>
      </c>
      <c r="E1359" t="s">
        <v>123</v>
      </c>
      <c r="F1359" t="s">
        <v>124</v>
      </c>
      <c r="G1359" t="s">
        <v>5568</v>
      </c>
      <c r="H1359" t="s">
        <v>0</v>
      </c>
      <c r="I1359" t="s">
        <v>5569</v>
      </c>
      <c r="J1359" t="s">
        <v>127</v>
      </c>
      <c r="K1359" t="s">
        <v>0</v>
      </c>
      <c r="L1359" t="s">
        <v>69</v>
      </c>
      <c r="M1359" t="s">
        <v>69</v>
      </c>
      <c r="N1359" t="s">
        <v>0</v>
      </c>
      <c r="O1359" t="s">
        <v>0</v>
      </c>
      <c r="P1359" t="s">
        <v>69</v>
      </c>
      <c r="Q1359" t="s">
        <v>0</v>
      </c>
      <c r="R1359" t="s">
        <v>69</v>
      </c>
      <c r="S1359" t="s">
        <v>5570</v>
      </c>
      <c r="T1359" t="s">
        <v>2273</v>
      </c>
      <c r="U1359" t="s">
        <v>2273</v>
      </c>
      <c r="V1359" t="s">
        <v>117</v>
      </c>
      <c r="W1359" t="s">
        <v>118</v>
      </c>
      <c r="X1359" t="s">
        <v>0</v>
      </c>
      <c r="Y1359" t="s">
        <v>0</v>
      </c>
      <c r="Z1359" t="s">
        <v>74</v>
      </c>
      <c r="AA1359" t="s">
        <v>0</v>
      </c>
      <c r="AB1359" t="s">
        <v>0</v>
      </c>
      <c r="AC1359" t="s">
        <v>61</v>
      </c>
      <c r="AD1359" t="s">
        <v>0</v>
      </c>
      <c r="AE1359" t="s">
        <v>0</v>
      </c>
      <c r="AF1359" t="s">
        <v>76</v>
      </c>
      <c r="AG1359" t="s">
        <v>119</v>
      </c>
      <c r="AH1359" t="s">
        <v>76</v>
      </c>
      <c r="AI1359" t="s">
        <v>69</v>
      </c>
      <c r="AJ1359" t="s">
        <v>69</v>
      </c>
      <c r="AK1359" t="s">
        <v>69</v>
      </c>
      <c r="AL1359" t="s">
        <v>0</v>
      </c>
      <c r="AM1359" t="s">
        <v>0</v>
      </c>
      <c r="AN1359" t="s">
        <v>0</v>
      </c>
      <c r="AO1359" t="s">
        <v>76</v>
      </c>
      <c r="AP1359" t="s">
        <v>0</v>
      </c>
      <c r="AQ1359" t="s">
        <v>177</v>
      </c>
      <c r="AR1359" t="s">
        <v>86</v>
      </c>
      <c r="AS1359" t="s">
        <v>69</v>
      </c>
      <c r="AT1359" t="s">
        <v>0</v>
      </c>
      <c r="AU1359" t="s">
        <v>0</v>
      </c>
      <c r="AV1359" t="s">
        <v>79</v>
      </c>
      <c r="AW1359" t="s">
        <v>79</v>
      </c>
      <c r="AX1359" t="s">
        <v>79</v>
      </c>
      <c r="AY1359" t="s">
        <v>79</v>
      </c>
      <c r="AZ1359" t="s">
        <v>78</v>
      </c>
      <c r="BA1359" t="s">
        <v>78</v>
      </c>
      <c r="BB1359" t="s">
        <v>79</v>
      </c>
      <c r="BC1359" t="s">
        <v>79</v>
      </c>
      <c r="BD1359" t="s">
        <v>79</v>
      </c>
      <c r="BE1359" t="s">
        <v>79</v>
      </c>
      <c r="BF1359" t="s">
        <v>79</v>
      </c>
      <c r="BG1359" t="s">
        <v>79</v>
      </c>
      <c r="BH1359" t="s">
        <v>79</v>
      </c>
    </row>
    <row r="1360" spans="1:60" x14ac:dyDescent="0.2">
      <c r="A1360" t="s">
        <v>486</v>
      </c>
      <c r="B1360" t="s">
        <v>61</v>
      </c>
      <c r="C1360" t="s">
        <v>80</v>
      </c>
      <c r="D1360" t="s">
        <v>161</v>
      </c>
      <c r="E1360" t="s">
        <v>237</v>
      </c>
      <c r="F1360" t="s">
        <v>238</v>
      </c>
      <c r="G1360" t="s">
        <v>5571</v>
      </c>
      <c r="H1360" t="s">
        <v>0</v>
      </c>
      <c r="I1360" t="s">
        <v>5572</v>
      </c>
      <c r="J1360" t="s">
        <v>127</v>
      </c>
      <c r="K1360" t="s">
        <v>0</v>
      </c>
      <c r="L1360" t="s">
        <v>69</v>
      </c>
      <c r="M1360" t="s">
        <v>69</v>
      </c>
      <c r="N1360" t="s">
        <v>0</v>
      </c>
      <c r="O1360" t="s">
        <v>0</v>
      </c>
      <c r="P1360" t="s">
        <v>69</v>
      </c>
      <c r="Q1360" t="s">
        <v>0</v>
      </c>
      <c r="R1360" t="s">
        <v>69</v>
      </c>
      <c r="S1360" t="s">
        <v>5573</v>
      </c>
      <c r="T1360" t="s">
        <v>130</v>
      </c>
      <c r="U1360" t="s">
        <v>155</v>
      </c>
      <c r="V1360" t="s">
        <v>73</v>
      </c>
      <c r="W1360" t="s">
        <v>0</v>
      </c>
      <c r="X1360" t="s">
        <v>0</v>
      </c>
      <c r="Y1360" t="s">
        <v>0</v>
      </c>
      <c r="Z1360" t="s">
        <v>73</v>
      </c>
      <c r="AA1360" t="s">
        <v>0</v>
      </c>
      <c r="AB1360" t="s">
        <v>0</v>
      </c>
      <c r="AC1360" t="s">
        <v>0</v>
      </c>
      <c r="AD1360" t="s">
        <v>0</v>
      </c>
      <c r="AE1360" t="s">
        <v>0</v>
      </c>
      <c r="AF1360" t="s">
        <v>69</v>
      </c>
      <c r="AG1360" t="s">
        <v>69</v>
      </c>
      <c r="AH1360" t="s">
        <v>69</v>
      </c>
      <c r="AI1360" t="s">
        <v>69</v>
      </c>
      <c r="AJ1360" t="s">
        <v>69</v>
      </c>
      <c r="AK1360" t="s">
        <v>69</v>
      </c>
      <c r="AL1360" t="s">
        <v>0</v>
      </c>
      <c r="AM1360" t="s">
        <v>0</v>
      </c>
      <c r="AN1360" t="s">
        <v>0</v>
      </c>
      <c r="AO1360" t="s">
        <v>69</v>
      </c>
      <c r="AP1360" t="s">
        <v>0</v>
      </c>
      <c r="AQ1360" t="s">
        <v>0</v>
      </c>
      <c r="AR1360" t="s">
        <v>0</v>
      </c>
      <c r="AS1360" t="s">
        <v>69</v>
      </c>
      <c r="AT1360" t="s">
        <v>0</v>
      </c>
      <c r="AU1360" t="s">
        <v>0</v>
      </c>
      <c r="AV1360" t="s">
        <v>78</v>
      </c>
      <c r="AW1360" t="s">
        <v>79</v>
      </c>
      <c r="AX1360" t="s">
        <v>79</v>
      </c>
      <c r="AY1360" t="s">
        <v>79</v>
      </c>
      <c r="AZ1360" t="s">
        <v>78</v>
      </c>
      <c r="BA1360" t="s">
        <v>79</v>
      </c>
      <c r="BB1360" t="s">
        <v>79</v>
      </c>
      <c r="BC1360" t="s">
        <v>79</v>
      </c>
      <c r="BD1360" t="s">
        <v>79</v>
      </c>
      <c r="BE1360" t="s">
        <v>79</v>
      </c>
      <c r="BF1360" t="s">
        <v>79</v>
      </c>
      <c r="BG1360" t="s">
        <v>79</v>
      </c>
      <c r="BH1360" t="s">
        <v>79</v>
      </c>
    </row>
    <row r="1361" spans="1:60" x14ac:dyDescent="0.2">
      <c r="A1361" t="s">
        <v>486</v>
      </c>
      <c r="B1361" t="s">
        <v>61</v>
      </c>
      <c r="C1361" t="s">
        <v>80</v>
      </c>
      <c r="D1361" t="s">
        <v>122</v>
      </c>
      <c r="E1361" t="s">
        <v>123</v>
      </c>
      <c r="F1361" t="s">
        <v>124</v>
      </c>
      <c r="G1361" t="s">
        <v>5574</v>
      </c>
      <c r="H1361" t="s">
        <v>0</v>
      </c>
      <c r="I1361" t="s">
        <v>5575</v>
      </c>
      <c r="J1361" t="s">
        <v>127</v>
      </c>
      <c r="K1361" t="s">
        <v>0</v>
      </c>
      <c r="L1361" t="s">
        <v>69</v>
      </c>
      <c r="M1361" t="s">
        <v>69</v>
      </c>
      <c r="N1361" t="s">
        <v>0</v>
      </c>
      <c r="O1361" t="s">
        <v>0</v>
      </c>
      <c r="P1361" t="s">
        <v>69</v>
      </c>
      <c r="Q1361" t="s">
        <v>0</v>
      </c>
      <c r="R1361" t="s">
        <v>69</v>
      </c>
      <c r="S1361" t="s">
        <v>5576</v>
      </c>
      <c r="T1361" t="s">
        <v>130</v>
      </c>
      <c r="U1361" t="s">
        <v>1272</v>
      </c>
      <c r="V1361" t="s">
        <v>73</v>
      </c>
      <c r="W1361" t="s">
        <v>0</v>
      </c>
      <c r="X1361" t="s">
        <v>0</v>
      </c>
      <c r="Y1361" t="s">
        <v>0</v>
      </c>
      <c r="Z1361" t="s">
        <v>73</v>
      </c>
      <c r="AA1361" t="s">
        <v>0</v>
      </c>
      <c r="AB1361" t="s">
        <v>0</v>
      </c>
      <c r="AC1361" t="s">
        <v>0</v>
      </c>
      <c r="AD1361" t="s">
        <v>0</v>
      </c>
      <c r="AE1361" t="s">
        <v>0</v>
      </c>
      <c r="AF1361" t="s">
        <v>69</v>
      </c>
      <c r="AG1361" t="s">
        <v>69</v>
      </c>
      <c r="AH1361" t="s">
        <v>69</v>
      </c>
      <c r="AI1361" t="s">
        <v>69</v>
      </c>
      <c r="AJ1361" t="s">
        <v>69</v>
      </c>
      <c r="AK1361" t="s">
        <v>69</v>
      </c>
      <c r="AL1361" t="s">
        <v>0</v>
      </c>
      <c r="AM1361" t="s">
        <v>0</v>
      </c>
      <c r="AN1361" t="s">
        <v>0</v>
      </c>
      <c r="AO1361" t="s">
        <v>69</v>
      </c>
      <c r="AP1361" t="s">
        <v>0</v>
      </c>
      <c r="AQ1361" t="s">
        <v>0</v>
      </c>
      <c r="AR1361" t="s">
        <v>0</v>
      </c>
      <c r="AS1361" t="s">
        <v>69</v>
      </c>
      <c r="AT1361" t="s">
        <v>0</v>
      </c>
      <c r="AU1361" t="s">
        <v>0</v>
      </c>
      <c r="AV1361" t="s">
        <v>79</v>
      </c>
      <c r="AW1361" t="s">
        <v>79</v>
      </c>
      <c r="AX1361" t="s">
        <v>79</v>
      </c>
      <c r="AY1361" t="s">
        <v>79</v>
      </c>
      <c r="AZ1361" t="s">
        <v>79</v>
      </c>
      <c r="BA1361" t="s">
        <v>79</v>
      </c>
      <c r="BB1361" t="s">
        <v>79</v>
      </c>
      <c r="BC1361" t="s">
        <v>79</v>
      </c>
      <c r="BD1361" t="s">
        <v>79</v>
      </c>
      <c r="BE1361" t="s">
        <v>79</v>
      </c>
      <c r="BF1361" t="s">
        <v>79</v>
      </c>
      <c r="BG1361" t="s">
        <v>79</v>
      </c>
      <c r="BH1361" t="s">
        <v>79</v>
      </c>
    </row>
    <row r="1362" spans="1:60" x14ac:dyDescent="0.2">
      <c r="A1362" t="s">
        <v>486</v>
      </c>
      <c r="B1362" t="s">
        <v>61</v>
      </c>
      <c r="C1362" t="s">
        <v>80</v>
      </c>
      <c r="D1362" t="s">
        <v>161</v>
      </c>
      <c r="E1362" t="s">
        <v>350</v>
      </c>
      <c r="F1362" t="s">
        <v>372</v>
      </c>
      <c r="G1362" t="s">
        <v>5577</v>
      </c>
      <c r="H1362" t="s">
        <v>0</v>
      </c>
      <c r="I1362" t="s">
        <v>5578</v>
      </c>
      <c r="J1362" t="s">
        <v>86</v>
      </c>
      <c r="K1362" t="s">
        <v>0</v>
      </c>
      <c r="L1362" t="s">
        <v>69</v>
      </c>
      <c r="M1362" t="s">
        <v>69</v>
      </c>
      <c r="N1362" t="s">
        <v>0</v>
      </c>
      <c r="O1362" t="s">
        <v>0</v>
      </c>
      <c r="P1362" t="s">
        <v>69</v>
      </c>
      <c r="Q1362" t="s">
        <v>0</v>
      </c>
      <c r="R1362" t="s">
        <v>69</v>
      </c>
      <c r="S1362" t="s">
        <v>5579</v>
      </c>
      <c r="T1362" t="s">
        <v>130</v>
      </c>
      <c r="U1362" t="s">
        <v>155</v>
      </c>
      <c r="V1362" t="s">
        <v>73</v>
      </c>
      <c r="W1362" t="s">
        <v>0</v>
      </c>
      <c r="X1362" t="s">
        <v>0</v>
      </c>
      <c r="Y1362" t="s">
        <v>0</v>
      </c>
      <c r="Z1362" t="s">
        <v>73</v>
      </c>
      <c r="AA1362" t="s">
        <v>0</v>
      </c>
      <c r="AB1362" t="s">
        <v>0</v>
      </c>
      <c r="AC1362" t="s">
        <v>0</v>
      </c>
      <c r="AD1362" t="s">
        <v>0</v>
      </c>
      <c r="AE1362" t="s">
        <v>0</v>
      </c>
      <c r="AF1362" t="s">
        <v>69</v>
      </c>
      <c r="AG1362" t="s">
        <v>69</v>
      </c>
      <c r="AH1362" t="s">
        <v>69</v>
      </c>
      <c r="AI1362" t="s">
        <v>69</v>
      </c>
      <c r="AJ1362" t="s">
        <v>69</v>
      </c>
      <c r="AK1362" t="s">
        <v>69</v>
      </c>
      <c r="AL1362" t="s">
        <v>0</v>
      </c>
      <c r="AM1362" t="s">
        <v>0</v>
      </c>
      <c r="AN1362" t="s">
        <v>0</v>
      </c>
      <c r="AO1362" t="s">
        <v>69</v>
      </c>
      <c r="AP1362" t="s">
        <v>0</v>
      </c>
      <c r="AQ1362" t="s">
        <v>0</v>
      </c>
      <c r="AR1362" t="s">
        <v>0</v>
      </c>
      <c r="AS1362" t="s">
        <v>69</v>
      </c>
      <c r="AT1362" t="s">
        <v>0</v>
      </c>
      <c r="AU1362" t="s">
        <v>0</v>
      </c>
      <c r="AV1362" t="s">
        <v>79</v>
      </c>
      <c r="AW1362" t="s">
        <v>79</v>
      </c>
      <c r="AX1362" t="s">
        <v>79</v>
      </c>
      <c r="AY1362" t="s">
        <v>79</v>
      </c>
      <c r="AZ1362" t="s">
        <v>78</v>
      </c>
      <c r="BA1362" t="s">
        <v>79</v>
      </c>
      <c r="BB1362" t="s">
        <v>79</v>
      </c>
      <c r="BC1362" t="s">
        <v>79</v>
      </c>
      <c r="BD1362" t="s">
        <v>79</v>
      </c>
      <c r="BE1362" t="s">
        <v>79</v>
      </c>
      <c r="BF1362" t="s">
        <v>79</v>
      </c>
      <c r="BG1362" t="s">
        <v>79</v>
      </c>
      <c r="BH1362" t="s">
        <v>79</v>
      </c>
    </row>
    <row r="1363" spans="1:60" x14ac:dyDescent="0.2">
      <c r="A1363" t="s">
        <v>486</v>
      </c>
      <c r="B1363" t="s">
        <v>61</v>
      </c>
      <c r="C1363" t="s">
        <v>90</v>
      </c>
      <c r="D1363" t="s">
        <v>110</v>
      </c>
      <c r="E1363" t="s">
        <v>111</v>
      </c>
      <c r="F1363" t="s">
        <v>133</v>
      </c>
      <c r="G1363" t="s">
        <v>5580</v>
      </c>
      <c r="H1363" t="s">
        <v>0</v>
      </c>
      <c r="I1363" t="s">
        <v>5581</v>
      </c>
      <c r="J1363" t="s">
        <v>86</v>
      </c>
      <c r="K1363" t="s">
        <v>0</v>
      </c>
      <c r="L1363" t="s">
        <v>69</v>
      </c>
      <c r="M1363" t="s">
        <v>69</v>
      </c>
      <c r="N1363" t="s">
        <v>0</v>
      </c>
      <c r="O1363" t="s">
        <v>0</v>
      </c>
      <c r="P1363" t="s">
        <v>69</v>
      </c>
      <c r="Q1363" t="s">
        <v>0</v>
      </c>
      <c r="R1363" t="s">
        <v>69</v>
      </c>
      <c r="S1363" t="s">
        <v>5582</v>
      </c>
      <c r="T1363" t="s">
        <v>130</v>
      </c>
      <c r="U1363" t="s">
        <v>155</v>
      </c>
      <c r="V1363" t="s">
        <v>73</v>
      </c>
      <c r="W1363" t="s">
        <v>0</v>
      </c>
      <c r="X1363" t="s">
        <v>0</v>
      </c>
      <c r="Y1363" t="s">
        <v>0</v>
      </c>
      <c r="Z1363" t="s">
        <v>73</v>
      </c>
      <c r="AA1363" t="s">
        <v>0</v>
      </c>
      <c r="AB1363" t="s">
        <v>0</v>
      </c>
      <c r="AC1363" t="s">
        <v>0</v>
      </c>
      <c r="AD1363" t="s">
        <v>0</v>
      </c>
      <c r="AE1363" t="s">
        <v>0</v>
      </c>
      <c r="AF1363" t="s">
        <v>69</v>
      </c>
      <c r="AG1363" t="s">
        <v>69</v>
      </c>
      <c r="AH1363" t="s">
        <v>69</v>
      </c>
      <c r="AI1363" t="s">
        <v>69</v>
      </c>
      <c r="AJ1363" t="s">
        <v>69</v>
      </c>
      <c r="AK1363" t="s">
        <v>69</v>
      </c>
      <c r="AL1363" t="s">
        <v>0</v>
      </c>
      <c r="AM1363" t="s">
        <v>0</v>
      </c>
      <c r="AN1363" t="s">
        <v>0</v>
      </c>
      <c r="AO1363" t="s">
        <v>69</v>
      </c>
      <c r="AP1363" t="s">
        <v>0</v>
      </c>
      <c r="AQ1363" t="s">
        <v>0</v>
      </c>
      <c r="AR1363" t="s">
        <v>0</v>
      </c>
      <c r="AS1363" t="s">
        <v>69</v>
      </c>
      <c r="AT1363" t="s">
        <v>0</v>
      </c>
      <c r="AU1363" t="s">
        <v>0</v>
      </c>
      <c r="AV1363" t="s">
        <v>79</v>
      </c>
      <c r="AW1363" t="s">
        <v>79</v>
      </c>
      <c r="AX1363" t="s">
        <v>79</v>
      </c>
      <c r="AY1363" t="s">
        <v>79</v>
      </c>
      <c r="AZ1363" t="s">
        <v>79</v>
      </c>
      <c r="BA1363" t="s">
        <v>79</v>
      </c>
      <c r="BB1363" t="s">
        <v>79</v>
      </c>
      <c r="BC1363" t="s">
        <v>79</v>
      </c>
      <c r="BD1363" t="s">
        <v>79</v>
      </c>
      <c r="BE1363" t="s">
        <v>79</v>
      </c>
      <c r="BF1363" t="s">
        <v>79</v>
      </c>
      <c r="BG1363" t="s">
        <v>79</v>
      </c>
      <c r="BH1363" t="s">
        <v>79</v>
      </c>
    </row>
    <row r="1364" spans="1:60" x14ac:dyDescent="0.2">
      <c r="A1364" t="s">
        <v>2199</v>
      </c>
      <c r="B1364" t="s">
        <v>121</v>
      </c>
      <c r="C1364" t="s">
        <v>90</v>
      </c>
      <c r="D1364" t="s">
        <v>110</v>
      </c>
      <c r="E1364" t="s">
        <v>202</v>
      </c>
      <c r="F1364" t="s">
        <v>203</v>
      </c>
      <c r="G1364" t="s">
        <v>5583</v>
      </c>
      <c r="H1364" t="s">
        <v>5584</v>
      </c>
      <c r="I1364" t="s">
        <v>5585</v>
      </c>
      <c r="J1364" t="s">
        <v>1332</v>
      </c>
      <c r="K1364" t="s">
        <v>137</v>
      </c>
      <c r="L1364" t="s">
        <v>76</v>
      </c>
      <c r="M1364" t="s">
        <v>76</v>
      </c>
      <c r="N1364" t="s">
        <v>132</v>
      </c>
      <c r="O1364" t="s">
        <v>248</v>
      </c>
      <c r="P1364" t="s">
        <v>119</v>
      </c>
      <c r="Q1364" t="s">
        <v>0</v>
      </c>
      <c r="R1364" t="s">
        <v>76</v>
      </c>
      <c r="S1364" t="s">
        <v>5586</v>
      </c>
      <c r="T1364" t="s">
        <v>2162</v>
      </c>
      <c r="U1364" t="s">
        <v>684</v>
      </c>
      <c r="V1364" t="s">
        <v>117</v>
      </c>
      <c r="W1364" t="s">
        <v>118</v>
      </c>
      <c r="X1364" t="s">
        <v>0</v>
      </c>
      <c r="Y1364" t="s">
        <v>0</v>
      </c>
      <c r="Z1364" t="s">
        <v>143</v>
      </c>
      <c r="AA1364" t="s">
        <v>0</v>
      </c>
      <c r="AB1364" t="s">
        <v>118</v>
      </c>
      <c r="AC1364" t="s">
        <v>0</v>
      </c>
      <c r="AD1364" t="s">
        <v>0</v>
      </c>
      <c r="AE1364" t="s">
        <v>0</v>
      </c>
      <c r="AF1364" t="s">
        <v>144</v>
      </c>
      <c r="AG1364" t="s">
        <v>144</v>
      </c>
      <c r="AH1364" t="s">
        <v>144</v>
      </c>
      <c r="AI1364" t="s">
        <v>144</v>
      </c>
      <c r="AJ1364" t="s">
        <v>76</v>
      </c>
      <c r="AK1364" t="s">
        <v>119</v>
      </c>
      <c r="AL1364" t="s">
        <v>0</v>
      </c>
      <c r="AM1364" t="s">
        <v>0</v>
      </c>
      <c r="AN1364" t="s">
        <v>0</v>
      </c>
      <c r="AO1364" t="s">
        <v>76</v>
      </c>
      <c r="AP1364" t="s">
        <v>5587</v>
      </c>
      <c r="AQ1364" t="s">
        <v>543</v>
      </c>
      <c r="AR1364" t="s">
        <v>86</v>
      </c>
      <c r="AS1364" t="s">
        <v>76</v>
      </c>
      <c r="AT1364" t="s">
        <v>86</v>
      </c>
      <c r="AU1364" t="s">
        <v>5588</v>
      </c>
      <c r="AV1364" t="s">
        <v>78</v>
      </c>
      <c r="AW1364" t="s">
        <v>78</v>
      </c>
      <c r="AX1364" t="s">
        <v>79</v>
      </c>
      <c r="AY1364" t="s">
        <v>79</v>
      </c>
      <c r="AZ1364" t="s">
        <v>79</v>
      </c>
      <c r="BA1364" t="s">
        <v>79</v>
      </c>
      <c r="BB1364" t="s">
        <v>79</v>
      </c>
      <c r="BC1364" t="s">
        <v>79</v>
      </c>
      <c r="BD1364" t="s">
        <v>79</v>
      </c>
      <c r="BE1364" t="s">
        <v>79</v>
      </c>
      <c r="BF1364" t="s">
        <v>79</v>
      </c>
      <c r="BG1364" t="s">
        <v>79</v>
      </c>
      <c r="BH1364" t="s">
        <v>79</v>
      </c>
    </row>
    <row r="1365" spans="1:60" x14ac:dyDescent="0.2">
      <c r="A1365" t="s">
        <v>777</v>
      </c>
      <c r="B1365" t="s">
        <v>61</v>
      </c>
      <c r="C1365" t="s">
        <v>90</v>
      </c>
      <c r="D1365" t="s">
        <v>110</v>
      </c>
      <c r="E1365" t="s">
        <v>334</v>
      </c>
      <c r="F1365" t="s">
        <v>479</v>
      </c>
      <c r="G1365" t="s">
        <v>5589</v>
      </c>
      <c r="H1365" t="s">
        <v>5590</v>
      </c>
      <c r="I1365" t="s">
        <v>5591</v>
      </c>
      <c r="J1365" t="s">
        <v>127</v>
      </c>
      <c r="K1365" t="s">
        <v>330</v>
      </c>
      <c r="L1365" t="s">
        <v>119</v>
      </c>
      <c r="M1365" t="s">
        <v>119</v>
      </c>
      <c r="N1365" t="s">
        <v>0</v>
      </c>
      <c r="O1365" t="s">
        <v>696</v>
      </c>
      <c r="P1365" t="s">
        <v>119</v>
      </c>
      <c r="Q1365" t="s">
        <v>0</v>
      </c>
      <c r="R1365" t="s">
        <v>119</v>
      </c>
      <c r="S1365" t="s">
        <v>5592</v>
      </c>
      <c r="T1365" t="s">
        <v>5593</v>
      </c>
      <c r="U1365" t="s">
        <v>485</v>
      </c>
      <c r="V1365" t="s">
        <v>304</v>
      </c>
      <c r="W1365" t="s">
        <v>5594</v>
      </c>
      <c r="X1365" t="s">
        <v>273</v>
      </c>
      <c r="Y1365" t="s">
        <v>273</v>
      </c>
      <c r="Z1365" t="s">
        <v>74</v>
      </c>
      <c r="AA1365" t="s">
        <v>666</v>
      </c>
      <c r="AB1365" t="s">
        <v>5595</v>
      </c>
      <c r="AC1365" t="s">
        <v>273</v>
      </c>
      <c r="AD1365" t="s">
        <v>273</v>
      </c>
      <c r="AE1365" t="s">
        <v>0</v>
      </c>
      <c r="AF1365" t="s">
        <v>76</v>
      </c>
      <c r="AG1365" t="s">
        <v>119</v>
      </c>
      <c r="AH1365" t="s">
        <v>119</v>
      </c>
      <c r="AI1365" t="s">
        <v>119</v>
      </c>
      <c r="AJ1365" t="s">
        <v>119</v>
      </c>
      <c r="AK1365" t="s">
        <v>119</v>
      </c>
      <c r="AL1365" t="s">
        <v>0</v>
      </c>
      <c r="AM1365" t="s">
        <v>0</v>
      </c>
      <c r="AN1365" t="s">
        <v>0</v>
      </c>
      <c r="AO1365" t="s">
        <v>146</v>
      </c>
      <c r="AP1365" t="s">
        <v>0</v>
      </c>
      <c r="AQ1365" t="s">
        <v>0</v>
      </c>
      <c r="AR1365" t="s">
        <v>0</v>
      </c>
      <c r="AS1365" t="s">
        <v>146</v>
      </c>
      <c r="AT1365" t="s">
        <v>0</v>
      </c>
      <c r="AU1365" t="s">
        <v>0</v>
      </c>
      <c r="AV1365" t="s">
        <v>79</v>
      </c>
      <c r="AW1365" t="s">
        <v>78</v>
      </c>
      <c r="AX1365" t="s">
        <v>79</v>
      </c>
      <c r="AY1365" t="s">
        <v>79</v>
      </c>
      <c r="AZ1365" t="s">
        <v>79</v>
      </c>
      <c r="BA1365" t="s">
        <v>79</v>
      </c>
      <c r="BB1365" t="s">
        <v>79</v>
      </c>
      <c r="BC1365" t="s">
        <v>79</v>
      </c>
      <c r="BD1365" t="s">
        <v>79</v>
      </c>
      <c r="BE1365" t="s">
        <v>79</v>
      </c>
      <c r="BF1365" t="s">
        <v>79</v>
      </c>
      <c r="BG1365" t="s">
        <v>79</v>
      </c>
      <c r="BH1365" t="s">
        <v>79</v>
      </c>
    </row>
    <row r="1366" spans="1:60" x14ac:dyDescent="0.2">
      <c r="A1366" t="s">
        <v>777</v>
      </c>
      <c r="B1366" t="s">
        <v>61</v>
      </c>
      <c r="C1366" t="s">
        <v>90</v>
      </c>
      <c r="D1366" t="s">
        <v>110</v>
      </c>
      <c r="E1366" t="s">
        <v>111</v>
      </c>
      <c r="F1366" t="s">
        <v>513</v>
      </c>
      <c r="G1366" t="s">
        <v>5596</v>
      </c>
      <c r="H1366" t="s">
        <v>5597</v>
      </c>
      <c r="I1366" t="s">
        <v>5598</v>
      </c>
      <c r="J1366" t="s">
        <v>127</v>
      </c>
      <c r="K1366" t="s">
        <v>330</v>
      </c>
      <c r="L1366" t="s">
        <v>119</v>
      </c>
      <c r="M1366" t="s">
        <v>119</v>
      </c>
      <c r="N1366" t="s">
        <v>0</v>
      </c>
      <c r="O1366" t="s">
        <v>138</v>
      </c>
      <c r="P1366" t="s">
        <v>119</v>
      </c>
      <c r="Q1366" t="s">
        <v>0</v>
      </c>
      <c r="R1366" t="s">
        <v>119</v>
      </c>
      <c r="S1366" t="s">
        <v>5599</v>
      </c>
      <c r="T1366" t="s">
        <v>5600</v>
      </c>
      <c r="U1366" t="s">
        <v>5601</v>
      </c>
      <c r="V1366" t="s">
        <v>117</v>
      </c>
      <c r="W1366" t="s">
        <v>118</v>
      </c>
      <c r="X1366" t="s">
        <v>0</v>
      </c>
      <c r="Y1366" t="s">
        <v>0</v>
      </c>
      <c r="Z1366" t="s">
        <v>143</v>
      </c>
      <c r="AA1366" t="s">
        <v>0</v>
      </c>
      <c r="AB1366" t="s">
        <v>118</v>
      </c>
      <c r="AC1366" t="s">
        <v>0</v>
      </c>
      <c r="AD1366" t="s">
        <v>0</v>
      </c>
      <c r="AE1366" t="s">
        <v>0</v>
      </c>
      <c r="AF1366" t="s">
        <v>76</v>
      </c>
      <c r="AG1366" t="s">
        <v>119</v>
      </c>
      <c r="AH1366" t="s">
        <v>119</v>
      </c>
      <c r="AI1366" t="s">
        <v>119</v>
      </c>
      <c r="AJ1366" t="s">
        <v>119</v>
      </c>
      <c r="AK1366" t="s">
        <v>119</v>
      </c>
      <c r="AL1366" t="s">
        <v>0</v>
      </c>
      <c r="AM1366" t="s">
        <v>0</v>
      </c>
      <c r="AN1366" t="s">
        <v>0</v>
      </c>
      <c r="AO1366" t="s">
        <v>146</v>
      </c>
      <c r="AP1366" t="s">
        <v>0</v>
      </c>
      <c r="AQ1366" t="s">
        <v>0</v>
      </c>
      <c r="AR1366" t="s">
        <v>0</v>
      </c>
      <c r="AS1366" t="s">
        <v>146</v>
      </c>
      <c r="AT1366" t="s">
        <v>0</v>
      </c>
      <c r="AU1366" t="s">
        <v>0</v>
      </c>
      <c r="AV1366" t="s">
        <v>79</v>
      </c>
      <c r="AW1366" t="s">
        <v>78</v>
      </c>
      <c r="AX1366" t="s">
        <v>79</v>
      </c>
      <c r="AY1366" t="s">
        <v>79</v>
      </c>
      <c r="AZ1366" t="s">
        <v>79</v>
      </c>
      <c r="BA1366" t="s">
        <v>79</v>
      </c>
      <c r="BB1366" t="s">
        <v>79</v>
      </c>
      <c r="BC1366" t="s">
        <v>79</v>
      </c>
      <c r="BD1366" t="s">
        <v>78</v>
      </c>
      <c r="BE1366" t="s">
        <v>79</v>
      </c>
      <c r="BF1366" t="s">
        <v>79</v>
      </c>
      <c r="BG1366" t="s">
        <v>79</v>
      </c>
      <c r="BH1366" t="s">
        <v>79</v>
      </c>
    </row>
    <row r="1367" spans="1:60" x14ac:dyDescent="0.2">
      <c r="A1367" t="s">
        <v>160</v>
      </c>
      <c r="B1367" t="s">
        <v>273</v>
      </c>
      <c r="C1367" t="s">
        <v>90</v>
      </c>
      <c r="D1367" t="s">
        <v>110</v>
      </c>
      <c r="E1367" t="s">
        <v>202</v>
      </c>
      <c r="F1367" t="s">
        <v>203</v>
      </c>
      <c r="G1367" t="s">
        <v>5602</v>
      </c>
      <c r="H1367" t="s">
        <v>5603</v>
      </c>
      <c r="I1367" t="s">
        <v>5604</v>
      </c>
      <c r="J1367" t="s">
        <v>86</v>
      </c>
      <c r="K1367" t="s">
        <v>137</v>
      </c>
      <c r="L1367" t="s">
        <v>119</v>
      </c>
      <c r="M1367" t="s">
        <v>76</v>
      </c>
      <c r="N1367" t="s">
        <v>75</v>
      </c>
      <c r="O1367" t="s">
        <v>248</v>
      </c>
      <c r="P1367" t="s">
        <v>119</v>
      </c>
      <c r="Q1367" t="s">
        <v>0</v>
      </c>
      <c r="R1367" t="s">
        <v>119</v>
      </c>
      <c r="S1367" t="s">
        <v>5605</v>
      </c>
      <c r="T1367" t="s">
        <v>3377</v>
      </c>
      <c r="U1367" t="s">
        <v>5606</v>
      </c>
      <c r="V1367" t="s">
        <v>73</v>
      </c>
      <c r="W1367" t="s">
        <v>0</v>
      </c>
      <c r="X1367" t="s">
        <v>0</v>
      </c>
      <c r="Y1367" t="s">
        <v>0</v>
      </c>
      <c r="Z1367" t="s">
        <v>74</v>
      </c>
      <c r="AA1367" t="s">
        <v>666</v>
      </c>
      <c r="AB1367" t="s">
        <v>5607</v>
      </c>
      <c r="AC1367" t="s">
        <v>262</v>
      </c>
      <c r="AD1367" t="s">
        <v>75</v>
      </c>
      <c r="AE1367" t="s">
        <v>263</v>
      </c>
      <c r="AF1367" t="s">
        <v>119</v>
      </c>
      <c r="AG1367" t="s">
        <v>119</v>
      </c>
      <c r="AH1367" t="s">
        <v>119</v>
      </c>
      <c r="AI1367" t="s">
        <v>76</v>
      </c>
      <c r="AJ1367" t="s">
        <v>119</v>
      </c>
      <c r="AK1367" t="s">
        <v>119</v>
      </c>
      <c r="AL1367" t="s">
        <v>0</v>
      </c>
      <c r="AM1367" t="s">
        <v>0</v>
      </c>
      <c r="AN1367" t="s">
        <v>0</v>
      </c>
      <c r="AO1367" t="s">
        <v>146</v>
      </c>
      <c r="AP1367" t="s">
        <v>0</v>
      </c>
      <c r="AQ1367" t="s">
        <v>0</v>
      </c>
      <c r="AR1367" t="s">
        <v>0</v>
      </c>
      <c r="AS1367" t="s">
        <v>76</v>
      </c>
      <c r="AT1367" t="s">
        <v>86</v>
      </c>
      <c r="AU1367" t="s">
        <v>5608</v>
      </c>
      <c r="AV1367" t="s">
        <v>78</v>
      </c>
      <c r="AW1367" t="s">
        <v>78</v>
      </c>
      <c r="AX1367" t="s">
        <v>79</v>
      </c>
      <c r="AY1367" t="s">
        <v>79</v>
      </c>
      <c r="AZ1367" t="s">
        <v>79</v>
      </c>
      <c r="BA1367" t="s">
        <v>79</v>
      </c>
      <c r="BB1367" t="s">
        <v>79</v>
      </c>
      <c r="BC1367" t="s">
        <v>79</v>
      </c>
      <c r="BD1367" t="s">
        <v>79</v>
      </c>
      <c r="BE1367" t="s">
        <v>79</v>
      </c>
      <c r="BF1367" t="s">
        <v>78</v>
      </c>
      <c r="BG1367" t="s">
        <v>79</v>
      </c>
      <c r="BH1367" t="s">
        <v>79</v>
      </c>
    </row>
    <row r="1368" spans="1:60" x14ac:dyDescent="0.2">
      <c r="A1368" t="s">
        <v>842</v>
      </c>
      <c r="B1368" t="s">
        <v>75</v>
      </c>
      <c r="C1368" t="s">
        <v>90</v>
      </c>
      <c r="D1368" t="s">
        <v>110</v>
      </c>
      <c r="E1368" t="s">
        <v>243</v>
      </c>
      <c r="F1368" t="s">
        <v>1659</v>
      </c>
      <c r="G1368" t="s">
        <v>5609</v>
      </c>
      <c r="H1368" t="s">
        <v>0</v>
      </c>
      <c r="I1368" t="s">
        <v>5610</v>
      </c>
      <c r="J1368" t="s">
        <v>127</v>
      </c>
      <c r="K1368" t="s">
        <v>330</v>
      </c>
      <c r="L1368" t="s">
        <v>119</v>
      </c>
      <c r="M1368" t="s">
        <v>119</v>
      </c>
      <c r="N1368" t="s">
        <v>0</v>
      </c>
      <c r="O1368" t="s">
        <v>248</v>
      </c>
      <c r="P1368" t="s">
        <v>119</v>
      </c>
      <c r="Q1368" t="s">
        <v>0</v>
      </c>
      <c r="R1368" t="s">
        <v>119</v>
      </c>
      <c r="S1368" t="s">
        <v>5611</v>
      </c>
      <c r="T1368" t="s">
        <v>5612</v>
      </c>
      <c r="U1368" t="s">
        <v>3863</v>
      </c>
      <c r="V1368" t="s">
        <v>117</v>
      </c>
      <c r="W1368" t="s">
        <v>0</v>
      </c>
      <c r="X1368" t="s">
        <v>0</v>
      </c>
      <c r="Y1368" t="s">
        <v>0</v>
      </c>
      <c r="Z1368" t="s">
        <v>143</v>
      </c>
      <c r="AA1368" t="s">
        <v>0</v>
      </c>
      <c r="AB1368" t="s">
        <v>0</v>
      </c>
      <c r="AC1368" t="s">
        <v>0</v>
      </c>
      <c r="AD1368" t="s">
        <v>0</v>
      </c>
      <c r="AE1368" t="s">
        <v>0</v>
      </c>
      <c r="AF1368" t="s">
        <v>69</v>
      </c>
      <c r="AG1368" t="s">
        <v>69</v>
      </c>
      <c r="AH1368" t="s">
        <v>69</v>
      </c>
      <c r="AI1368" t="s">
        <v>69</v>
      </c>
      <c r="AJ1368" t="s">
        <v>119</v>
      </c>
      <c r="AK1368" t="s">
        <v>119</v>
      </c>
      <c r="AL1368" t="s">
        <v>0</v>
      </c>
      <c r="AM1368" t="s">
        <v>0</v>
      </c>
      <c r="AN1368" t="s">
        <v>0</v>
      </c>
      <c r="AO1368" t="s">
        <v>69</v>
      </c>
      <c r="AP1368" t="s">
        <v>0</v>
      </c>
      <c r="AQ1368" t="s">
        <v>0</v>
      </c>
      <c r="AR1368" t="s">
        <v>0</v>
      </c>
      <c r="AS1368" t="s">
        <v>69</v>
      </c>
      <c r="AT1368" t="s">
        <v>0</v>
      </c>
      <c r="AU1368" t="s">
        <v>0</v>
      </c>
      <c r="AV1368" t="s">
        <v>79</v>
      </c>
      <c r="AW1368" t="s">
        <v>79</v>
      </c>
      <c r="AX1368" t="s">
        <v>79</v>
      </c>
      <c r="AY1368" t="s">
        <v>79</v>
      </c>
      <c r="AZ1368" t="s">
        <v>79</v>
      </c>
      <c r="BA1368" t="s">
        <v>79</v>
      </c>
      <c r="BB1368" t="s">
        <v>79</v>
      </c>
      <c r="BC1368" t="s">
        <v>79</v>
      </c>
      <c r="BD1368" t="s">
        <v>79</v>
      </c>
      <c r="BE1368" t="s">
        <v>79</v>
      </c>
      <c r="BF1368" t="s">
        <v>79</v>
      </c>
      <c r="BG1368" t="s">
        <v>79</v>
      </c>
      <c r="BH1368" t="s">
        <v>79</v>
      </c>
    </row>
    <row r="1369" spans="1:60" x14ac:dyDescent="0.2">
      <c r="A1369" t="s">
        <v>160</v>
      </c>
      <c r="B1369" t="s">
        <v>132</v>
      </c>
      <c r="C1369" t="s">
        <v>90</v>
      </c>
      <c r="D1369" t="s">
        <v>110</v>
      </c>
      <c r="E1369" t="s">
        <v>202</v>
      </c>
      <c r="F1369" t="s">
        <v>215</v>
      </c>
      <c r="G1369" t="s">
        <v>5613</v>
      </c>
      <c r="H1369" t="s">
        <v>5614</v>
      </c>
      <c r="I1369" t="s">
        <v>5615</v>
      </c>
      <c r="J1369" t="s">
        <v>86</v>
      </c>
      <c r="K1369" t="s">
        <v>137</v>
      </c>
      <c r="L1369" t="s">
        <v>119</v>
      </c>
      <c r="M1369" t="s">
        <v>76</v>
      </c>
      <c r="N1369" t="s">
        <v>273</v>
      </c>
      <c r="O1369" t="s">
        <v>696</v>
      </c>
      <c r="P1369" t="s">
        <v>119</v>
      </c>
      <c r="Q1369" t="s">
        <v>0</v>
      </c>
      <c r="R1369" t="s">
        <v>119</v>
      </c>
      <c r="S1369" t="s">
        <v>5616</v>
      </c>
      <c r="T1369" t="s">
        <v>190</v>
      </c>
      <c r="U1369" t="s">
        <v>190</v>
      </c>
      <c r="V1369" t="s">
        <v>117</v>
      </c>
      <c r="W1369" t="s">
        <v>0</v>
      </c>
      <c r="X1369" t="s">
        <v>0</v>
      </c>
      <c r="Y1369" t="s">
        <v>0</v>
      </c>
      <c r="Z1369" t="s">
        <v>74</v>
      </c>
      <c r="AA1369" t="s">
        <v>666</v>
      </c>
      <c r="AB1369" t="s">
        <v>1959</v>
      </c>
      <c r="AC1369" t="s">
        <v>132</v>
      </c>
      <c r="AD1369" t="s">
        <v>273</v>
      </c>
      <c r="AE1369" t="s">
        <v>263</v>
      </c>
      <c r="AF1369" t="s">
        <v>144</v>
      </c>
      <c r="AG1369" t="s">
        <v>144</v>
      </c>
      <c r="AH1369" t="s">
        <v>144</v>
      </c>
      <c r="AI1369" t="s">
        <v>144</v>
      </c>
      <c r="AJ1369" t="s">
        <v>76</v>
      </c>
      <c r="AK1369" t="s">
        <v>119</v>
      </c>
      <c r="AL1369" t="s">
        <v>0</v>
      </c>
      <c r="AM1369" t="s">
        <v>0</v>
      </c>
      <c r="AN1369" t="s">
        <v>0</v>
      </c>
      <c r="AO1369" t="s">
        <v>146</v>
      </c>
      <c r="AP1369" t="s">
        <v>0</v>
      </c>
      <c r="AQ1369" t="s">
        <v>0</v>
      </c>
      <c r="AR1369" t="s">
        <v>0</v>
      </c>
      <c r="AS1369" t="s">
        <v>146</v>
      </c>
      <c r="AT1369" t="s">
        <v>0</v>
      </c>
      <c r="AU1369" t="s">
        <v>0</v>
      </c>
      <c r="AV1369" t="s">
        <v>78</v>
      </c>
      <c r="AW1369" t="s">
        <v>78</v>
      </c>
      <c r="AX1369" t="s">
        <v>79</v>
      </c>
      <c r="AY1369" t="s">
        <v>79</v>
      </c>
      <c r="AZ1369" t="s">
        <v>79</v>
      </c>
      <c r="BA1369" t="s">
        <v>79</v>
      </c>
      <c r="BB1369" t="s">
        <v>79</v>
      </c>
      <c r="BC1369" t="s">
        <v>79</v>
      </c>
      <c r="BD1369" t="s">
        <v>79</v>
      </c>
      <c r="BE1369" t="s">
        <v>79</v>
      </c>
      <c r="BF1369" t="s">
        <v>79</v>
      </c>
      <c r="BG1369" t="s">
        <v>79</v>
      </c>
      <c r="BH1369" t="s">
        <v>79</v>
      </c>
    </row>
    <row r="1370" spans="1:60" x14ac:dyDescent="0.2">
      <c r="A1370" t="s">
        <v>160</v>
      </c>
      <c r="B1370" t="s">
        <v>2398</v>
      </c>
      <c r="C1370" t="s">
        <v>80</v>
      </c>
      <c r="D1370" t="s">
        <v>122</v>
      </c>
      <c r="E1370" t="s">
        <v>123</v>
      </c>
      <c r="F1370" t="s">
        <v>1248</v>
      </c>
      <c r="G1370" t="s">
        <v>5617</v>
      </c>
      <c r="H1370" t="s">
        <v>0</v>
      </c>
      <c r="I1370" t="s">
        <v>5618</v>
      </c>
      <c r="J1370" t="s">
        <v>86</v>
      </c>
      <c r="K1370" t="s">
        <v>0</v>
      </c>
      <c r="L1370" t="s">
        <v>69</v>
      </c>
      <c r="M1370" t="s">
        <v>69</v>
      </c>
      <c r="N1370" t="s">
        <v>0</v>
      </c>
      <c r="O1370" t="s">
        <v>0</v>
      </c>
      <c r="P1370" t="s">
        <v>69</v>
      </c>
      <c r="Q1370" t="s">
        <v>0</v>
      </c>
      <c r="R1370" t="s">
        <v>69</v>
      </c>
      <c r="S1370" t="s">
        <v>5619</v>
      </c>
      <c r="T1370" t="s">
        <v>3121</v>
      </c>
      <c r="U1370" t="s">
        <v>155</v>
      </c>
      <c r="V1370" t="s">
        <v>73</v>
      </c>
      <c r="W1370" t="s">
        <v>0</v>
      </c>
      <c r="X1370" t="s">
        <v>0</v>
      </c>
      <c r="Y1370" t="s">
        <v>0</v>
      </c>
      <c r="Z1370" t="s">
        <v>73</v>
      </c>
      <c r="AA1370" t="s">
        <v>0</v>
      </c>
      <c r="AB1370" t="s">
        <v>0</v>
      </c>
      <c r="AC1370" t="s">
        <v>0</v>
      </c>
      <c r="AD1370" t="s">
        <v>0</v>
      </c>
      <c r="AE1370" t="s">
        <v>0</v>
      </c>
      <c r="AF1370" t="s">
        <v>69</v>
      </c>
      <c r="AG1370" t="s">
        <v>69</v>
      </c>
      <c r="AH1370" t="s">
        <v>69</v>
      </c>
      <c r="AI1370" t="s">
        <v>69</v>
      </c>
      <c r="AJ1370" t="s">
        <v>69</v>
      </c>
      <c r="AK1370" t="s">
        <v>69</v>
      </c>
      <c r="AL1370" t="s">
        <v>0</v>
      </c>
      <c r="AM1370" t="s">
        <v>0</v>
      </c>
      <c r="AN1370" t="s">
        <v>0</v>
      </c>
      <c r="AO1370" t="s">
        <v>69</v>
      </c>
      <c r="AP1370" t="s">
        <v>0</v>
      </c>
      <c r="AQ1370" t="s">
        <v>0</v>
      </c>
      <c r="AR1370" t="s">
        <v>0</v>
      </c>
      <c r="AS1370" t="s">
        <v>76</v>
      </c>
      <c r="AT1370" t="s">
        <v>0</v>
      </c>
      <c r="AU1370" t="s">
        <v>0</v>
      </c>
      <c r="AV1370" t="s">
        <v>79</v>
      </c>
      <c r="AW1370" t="s">
        <v>79</v>
      </c>
      <c r="AX1370" t="s">
        <v>79</v>
      </c>
      <c r="AY1370" t="s">
        <v>79</v>
      </c>
      <c r="AZ1370" t="s">
        <v>79</v>
      </c>
      <c r="BA1370" t="s">
        <v>79</v>
      </c>
      <c r="BB1370" t="s">
        <v>79</v>
      </c>
      <c r="BC1370" t="s">
        <v>79</v>
      </c>
      <c r="BD1370" t="s">
        <v>79</v>
      </c>
      <c r="BE1370" t="s">
        <v>79</v>
      </c>
      <c r="BF1370" t="s">
        <v>79</v>
      </c>
      <c r="BG1370" t="s">
        <v>79</v>
      </c>
      <c r="BH1370" t="s">
        <v>79</v>
      </c>
    </row>
    <row r="1371" spans="1:60" x14ac:dyDescent="0.2">
      <c r="A1371" t="s">
        <v>160</v>
      </c>
      <c r="B1371" t="s">
        <v>2398</v>
      </c>
      <c r="C1371" t="s">
        <v>80</v>
      </c>
      <c r="D1371" t="s">
        <v>161</v>
      </c>
      <c r="E1371" t="s">
        <v>350</v>
      </c>
      <c r="F1371" t="s">
        <v>372</v>
      </c>
      <c r="G1371" t="s">
        <v>5620</v>
      </c>
      <c r="H1371" t="s">
        <v>0</v>
      </c>
      <c r="I1371" t="s">
        <v>5621</v>
      </c>
      <c r="J1371" t="s">
        <v>127</v>
      </c>
      <c r="K1371" t="s">
        <v>0</v>
      </c>
      <c r="L1371" t="s">
        <v>69</v>
      </c>
      <c r="M1371" t="s">
        <v>69</v>
      </c>
      <c r="N1371" t="s">
        <v>0</v>
      </c>
      <c r="O1371" t="s">
        <v>0</v>
      </c>
      <c r="P1371" t="s">
        <v>69</v>
      </c>
      <c r="Q1371" t="s">
        <v>0</v>
      </c>
      <c r="R1371" t="s">
        <v>69</v>
      </c>
      <c r="S1371" t="s">
        <v>5622</v>
      </c>
      <c r="T1371" t="s">
        <v>3121</v>
      </c>
      <c r="U1371" t="s">
        <v>5623</v>
      </c>
      <c r="V1371" t="s">
        <v>73</v>
      </c>
      <c r="W1371" t="s">
        <v>0</v>
      </c>
      <c r="X1371" t="s">
        <v>0</v>
      </c>
      <c r="Y1371" t="s">
        <v>0</v>
      </c>
      <c r="Z1371" t="s">
        <v>73</v>
      </c>
      <c r="AA1371" t="s">
        <v>0</v>
      </c>
      <c r="AB1371" t="s">
        <v>0</v>
      </c>
      <c r="AC1371" t="s">
        <v>0</v>
      </c>
      <c r="AD1371" t="s">
        <v>0</v>
      </c>
      <c r="AE1371" t="s">
        <v>0</v>
      </c>
      <c r="AF1371" t="s">
        <v>69</v>
      </c>
      <c r="AG1371" t="s">
        <v>69</v>
      </c>
      <c r="AH1371" t="s">
        <v>69</v>
      </c>
      <c r="AI1371" t="s">
        <v>69</v>
      </c>
      <c r="AJ1371" t="s">
        <v>69</v>
      </c>
      <c r="AK1371" t="s">
        <v>69</v>
      </c>
      <c r="AL1371" t="s">
        <v>0</v>
      </c>
      <c r="AM1371" t="s">
        <v>0</v>
      </c>
      <c r="AN1371" t="s">
        <v>0</v>
      </c>
      <c r="AO1371" t="s">
        <v>69</v>
      </c>
      <c r="AP1371" t="s">
        <v>0</v>
      </c>
      <c r="AQ1371" t="s">
        <v>0</v>
      </c>
      <c r="AR1371" t="s">
        <v>0</v>
      </c>
      <c r="AS1371" t="s">
        <v>69</v>
      </c>
      <c r="AT1371" t="s">
        <v>0</v>
      </c>
      <c r="AU1371" t="s">
        <v>0</v>
      </c>
      <c r="AV1371" t="s">
        <v>79</v>
      </c>
      <c r="AW1371" t="s">
        <v>79</v>
      </c>
      <c r="AX1371" t="s">
        <v>79</v>
      </c>
      <c r="AY1371" t="s">
        <v>79</v>
      </c>
      <c r="AZ1371" t="s">
        <v>78</v>
      </c>
      <c r="BA1371" t="s">
        <v>79</v>
      </c>
      <c r="BB1371" t="s">
        <v>79</v>
      </c>
      <c r="BC1371" t="s">
        <v>79</v>
      </c>
      <c r="BD1371" t="s">
        <v>79</v>
      </c>
      <c r="BE1371" t="s">
        <v>79</v>
      </c>
      <c r="BF1371" t="s">
        <v>79</v>
      </c>
      <c r="BG1371" t="s">
        <v>79</v>
      </c>
      <c r="BH1371" t="s">
        <v>79</v>
      </c>
    </row>
    <row r="1372" spans="1:60" x14ac:dyDescent="0.2">
      <c r="A1372" t="s">
        <v>160</v>
      </c>
      <c r="B1372" t="s">
        <v>2398</v>
      </c>
      <c r="C1372" t="s">
        <v>80</v>
      </c>
      <c r="D1372" t="s">
        <v>161</v>
      </c>
      <c r="E1372" t="s">
        <v>371</v>
      </c>
      <c r="F1372" t="s">
        <v>163</v>
      </c>
      <c r="G1372" t="s">
        <v>2321</v>
      </c>
      <c r="H1372" t="s">
        <v>0</v>
      </c>
      <c r="I1372" t="s">
        <v>5624</v>
      </c>
      <c r="J1372" t="s">
        <v>127</v>
      </c>
      <c r="K1372" t="s">
        <v>0</v>
      </c>
      <c r="L1372" t="s">
        <v>69</v>
      </c>
      <c r="M1372" t="s">
        <v>69</v>
      </c>
      <c r="N1372" t="s">
        <v>0</v>
      </c>
      <c r="O1372" t="s">
        <v>0</v>
      </c>
      <c r="P1372" t="s">
        <v>69</v>
      </c>
      <c r="Q1372" t="s">
        <v>0</v>
      </c>
      <c r="R1372" t="s">
        <v>69</v>
      </c>
      <c r="S1372" t="s">
        <v>5625</v>
      </c>
      <c r="T1372" t="s">
        <v>3121</v>
      </c>
      <c r="U1372" t="s">
        <v>5626</v>
      </c>
      <c r="V1372" t="s">
        <v>73</v>
      </c>
      <c r="W1372" t="s">
        <v>0</v>
      </c>
      <c r="X1372" t="s">
        <v>0</v>
      </c>
      <c r="Y1372" t="s">
        <v>0</v>
      </c>
      <c r="Z1372" t="s">
        <v>73</v>
      </c>
      <c r="AA1372" t="s">
        <v>0</v>
      </c>
      <c r="AB1372" t="s">
        <v>0</v>
      </c>
      <c r="AC1372" t="s">
        <v>0</v>
      </c>
      <c r="AD1372" t="s">
        <v>0</v>
      </c>
      <c r="AE1372" t="s">
        <v>0</v>
      </c>
      <c r="AF1372" t="s">
        <v>69</v>
      </c>
      <c r="AG1372" t="s">
        <v>69</v>
      </c>
      <c r="AH1372" t="s">
        <v>69</v>
      </c>
      <c r="AI1372" t="s">
        <v>69</v>
      </c>
      <c r="AJ1372" t="s">
        <v>69</v>
      </c>
      <c r="AK1372" t="s">
        <v>69</v>
      </c>
      <c r="AL1372" t="s">
        <v>0</v>
      </c>
      <c r="AM1372" t="s">
        <v>0</v>
      </c>
      <c r="AN1372" t="s">
        <v>0</v>
      </c>
      <c r="AO1372" t="s">
        <v>69</v>
      </c>
      <c r="AP1372" t="s">
        <v>0</v>
      </c>
      <c r="AQ1372" t="s">
        <v>0</v>
      </c>
      <c r="AR1372" t="s">
        <v>0</v>
      </c>
      <c r="AS1372" t="s">
        <v>69</v>
      </c>
      <c r="AT1372" t="s">
        <v>0</v>
      </c>
      <c r="AU1372" t="s">
        <v>0</v>
      </c>
      <c r="AV1372" t="s">
        <v>78</v>
      </c>
      <c r="AW1372" t="s">
        <v>79</v>
      </c>
      <c r="AX1372" t="s">
        <v>79</v>
      </c>
      <c r="AY1372" t="s">
        <v>79</v>
      </c>
      <c r="AZ1372" t="s">
        <v>78</v>
      </c>
      <c r="BA1372" t="s">
        <v>79</v>
      </c>
      <c r="BB1372" t="s">
        <v>79</v>
      </c>
      <c r="BC1372" t="s">
        <v>79</v>
      </c>
      <c r="BD1372" t="s">
        <v>79</v>
      </c>
      <c r="BE1372" t="s">
        <v>79</v>
      </c>
      <c r="BF1372" t="s">
        <v>79</v>
      </c>
      <c r="BG1372" t="s">
        <v>79</v>
      </c>
      <c r="BH1372" t="s">
        <v>79</v>
      </c>
    </row>
    <row r="1373" spans="1:60" x14ac:dyDescent="0.2">
      <c r="A1373" t="s">
        <v>160</v>
      </c>
      <c r="B1373" t="s">
        <v>2398</v>
      </c>
      <c r="C1373" t="s">
        <v>80</v>
      </c>
      <c r="D1373" t="s">
        <v>161</v>
      </c>
      <c r="E1373" t="s">
        <v>162</v>
      </c>
      <c r="F1373" t="s">
        <v>2254</v>
      </c>
      <c r="G1373" t="s">
        <v>5627</v>
      </c>
      <c r="H1373" t="s">
        <v>0</v>
      </c>
      <c r="I1373" t="s">
        <v>5628</v>
      </c>
      <c r="J1373" t="s">
        <v>127</v>
      </c>
      <c r="K1373" t="s">
        <v>0</v>
      </c>
      <c r="L1373" t="s">
        <v>69</v>
      </c>
      <c r="M1373" t="s">
        <v>69</v>
      </c>
      <c r="N1373" t="s">
        <v>0</v>
      </c>
      <c r="O1373" t="s">
        <v>0</v>
      </c>
      <c r="P1373" t="s">
        <v>69</v>
      </c>
      <c r="Q1373" t="s">
        <v>0</v>
      </c>
      <c r="R1373" t="s">
        <v>69</v>
      </c>
      <c r="S1373" t="s">
        <v>5629</v>
      </c>
      <c r="T1373" t="s">
        <v>3638</v>
      </c>
      <c r="U1373" t="s">
        <v>5630</v>
      </c>
      <c r="V1373" t="s">
        <v>73</v>
      </c>
      <c r="W1373" t="s">
        <v>0</v>
      </c>
      <c r="X1373" t="s">
        <v>0</v>
      </c>
      <c r="Y1373" t="s">
        <v>0</v>
      </c>
      <c r="Z1373" t="s">
        <v>73</v>
      </c>
      <c r="AA1373" t="s">
        <v>0</v>
      </c>
      <c r="AB1373" t="s">
        <v>0</v>
      </c>
      <c r="AC1373" t="s">
        <v>0</v>
      </c>
      <c r="AD1373" t="s">
        <v>0</v>
      </c>
      <c r="AE1373" t="s">
        <v>0</v>
      </c>
      <c r="AF1373" t="s">
        <v>76</v>
      </c>
      <c r="AG1373" t="s">
        <v>76</v>
      </c>
      <c r="AH1373" t="s">
        <v>76</v>
      </c>
      <c r="AI1373" t="s">
        <v>69</v>
      </c>
      <c r="AJ1373" t="s">
        <v>69</v>
      </c>
      <c r="AK1373" t="s">
        <v>69</v>
      </c>
      <c r="AL1373" t="s">
        <v>0</v>
      </c>
      <c r="AM1373" t="s">
        <v>0</v>
      </c>
      <c r="AN1373" t="s">
        <v>0</v>
      </c>
      <c r="AO1373" t="s">
        <v>69</v>
      </c>
      <c r="AP1373" t="s">
        <v>0</v>
      </c>
      <c r="AQ1373" t="s">
        <v>0</v>
      </c>
      <c r="AR1373" t="s">
        <v>0</v>
      </c>
      <c r="AS1373" t="s">
        <v>69</v>
      </c>
      <c r="AT1373" t="s">
        <v>0</v>
      </c>
      <c r="AU1373" t="s">
        <v>0</v>
      </c>
      <c r="AV1373" t="s">
        <v>79</v>
      </c>
      <c r="AW1373" t="s">
        <v>79</v>
      </c>
      <c r="AX1373" t="s">
        <v>79</v>
      </c>
      <c r="AY1373" t="s">
        <v>79</v>
      </c>
      <c r="AZ1373" t="s">
        <v>79</v>
      </c>
      <c r="BA1373" t="s">
        <v>79</v>
      </c>
      <c r="BB1373" t="s">
        <v>79</v>
      </c>
      <c r="BC1373" t="s">
        <v>79</v>
      </c>
      <c r="BD1373" t="s">
        <v>79</v>
      </c>
      <c r="BE1373" t="s">
        <v>79</v>
      </c>
      <c r="BF1373" t="s">
        <v>79</v>
      </c>
      <c r="BG1373" t="s">
        <v>79</v>
      </c>
      <c r="BH1373" t="s">
        <v>79</v>
      </c>
    </row>
    <row r="1374" spans="1:60" x14ac:dyDescent="0.2">
      <c r="A1374" t="s">
        <v>160</v>
      </c>
      <c r="B1374" t="s">
        <v>2398</v>
      </c>
      <c r="C1374" t="s">
        <v>80</v>
      </c>
      <c r="D1374" t="s">
        <v>161</v>
      </c>
      <c r="E1374" t="s">
        <v>943</v>
      </c>
      <c r="F1374" t="s">
        <v>944</v>
      </c>
      <c r="G1374" t="s">
        <v>5631</v>
      </c>
      <c r="H1374" t="s">
        <v>0</v>
      </c>
      <c r="I1374" t="s">
        <v>5632</v>
      </c>
      <c r="J1374" t="s">
        <v>127</v>
      </c>
      <c r="K1374" t="s">
        <v>0</v>
      </c>
      <c r="L1374" t="s">
        <v>69</v>
      </c>
      <c r="M1374" t="s">
        <v>69</v>
      </c>
      <c r="N1374" t="s">
        <v>0</v>
      </c>
      <c r="O1374" t="s">
        <v>0</v>
      </c>
      <c r="P1374" t="s">
        <v>69</v>
      </c>
      <c r="Q1374" t="s">
        <v>0</v>
      </c>
      <c r="R1374" t="s">
        <v>69</v>
      </c>
      <c r="S1374" t="s">
        <v>5633</v>
      </c>
      <c r="T1374" t="s">
        <v>3121</v>
      </c>
      <c r="U1374" t="s">
        <v>155</v>
      </c>
      <c r="V1374" t="s">
        <v>73</v>
      </c>
      <c r="W1374" t="s">
        <v>0</v>
      </c>
      <c r="X1374" t="s">
        <v>0</v>
      </c>
      <c r="Y1374" t="s">
        <v>0</v>
      </c>
      <c r="Z1374" t="s">
        <v>73</v>
      </c>
      <c r="AA1374" t="s">
        <v>0</v>
      </c>
      <c r="AB1374" t="s">
        <v>0</v>
      </c>
      <c r="AC1374" t="s">
        <v>0</v>
      </c>
      <c r="AD1374" t="s">
        <v>0</v>
      </c>
      <c r="AE1374" t="s">
        <v>0</v>
      </c>
      <c r="AF1374" t="s">
        <v>69</v>
      </c>
      <c r="AG1374" t="s">
        <v>69</v>
      </c>
      <c r="AH1374" t="s">
        <v>69</v>
      </c>
      <c r="AI1374" t="s">
        <v>69</v>
      </c>
      <c r="AJ1374" t="s">
        <v>69</v>
      </c>
      <c r="AK1374" t="s">
        <v>69</v>
      </c>
      <c r="AL1374" t="s">
        <v>0</v>
      </c>
      <c r="AM1374" t="s">
        <v>0</v>
      </c>
      <c r="AN1374" t="s">
        <v>0</v>
      </c>
      <c r="AO1374" t="s">
        <v>69</v>
      </c>
      <c r="AP1374" t="s">
        <v>0</v>
      </c>
      <c r="AQ1374" t="s">
        <v>0</v>
      </c>
      <c r="AR1374" t="s">
        <v>0</v>
      </c>
      <c r="AS1374" t="s">
        <v>69</v>
      </c>
      <c r="AT1374" t="s">
        <v>0</v>
      </c>
      <c r="AU1374" t="s">
        <v>0</v>
      </c>
      <c r="AV1374" t="s">
        <v>79</v>
      </c>
      <c r="AW1374" t="s">
        <v>79</v>
      </c>
      <c r="AX1374" t="s">
        <v>79</v>
      </c>
      <c r="AY1374" t="s">
        <v>79</v>
      </c>
      <c r="AZ1374" t="s">
        <v>79</v>
      </c>
      <c r="BA1374" t="s">
        <v>79</v>
      </c>
      <c r="BB1374" t="s">
        <v>79</v>
      </c>
      <c r="BC1374" t="s">
        <v>79</v>
      </c>
      <c r="BD1374" t="s">
        <v>79</v>
      </c>
      <c r="BE1374" t="s">
        <v>79</v>
      </c>
      <c r="BF1374" t="s">
        <v>79</v>
      </c>
      <c r="BG1374" t="s">
        <v>79</v>
      </c>
      <c r="BH1374" t="s">
        <v>79</v>
      </c>
    </row>
    <row r="1375" spans="1:60" x14ac:dyDescent="0.2">
      <c r="A1375" t="s">
        <v>160</v>
      </c>
      <c r="B1375" t="s">
        <v>2398</v>
      </c>
      <c r="C1375" t="s">
        <v>80</v>
      </c>
      <c r="D1375" t="s">
        <v>161</v>
      </c>
      <c r="E1375" t="s">
        <v>162</v>
      </c>
      <c r="F1375" t="s">
        <v>372</v>
      </c>
      <c r="G1375" t="s">
        <v>5634</v>
      </c>
      <c r="H1375" t="s">
        <v>0</v>
      </c>
      <c r="I1375" t="s">
        <v>5635</v>
      </c>
      <c r="J1375" t="s">
        <v>86</v>
      </c>
      <c r="K1375" t="s">
        <v>0</v>
      </c>
      <c r="L1375" t="s">
        <v>69</v>
      </c>
      <c r="M1375" t="s">
        <v>69</v>
      </c>
      <c r="N1375" t="s">
        <v>0</v>
      </c>
      <c r="O1375" t="s">
        <v>0</v>
      </c>
      <c r="P1375" t="s">
        <v>69</v>
      </c>
      <c r="Q1375" t="s">
        <v>0</v>
      </c>
      <c r="R1375" t="s">
        <v>69</v>
      </c>
      <c r="S1375" t="s">
        <v>5636</v>
      </c>
      <c r="T1375" t="s">
        <v>3121</v>
      </c>
      <c r="U1375" t="s">
        <v>3685</v>
      </c>
      <c r="V1375" t="s">
        <v>73</v>
      </c>
      <c r="W1375" t="s">
        <v>0</v>
      </c>
      <c r="X1375" t="s">
        <v>0</v>
      </c>
      <c r="Y1375" t="s">
        <v>0</v>
      </c>
      <c r="Z1375" t="s">
        <v>73</v>
      </c>
      <c r="AA1375" t="s">
        <v>0</v>
      </c>
      <c r="AB1375" t="s">
        <v>0</v>
      </c>
      <c r="AC1375" t="s">
        <v>0</v>
      </c>
      <c r="AD1375" t="s">
        <v>0</v>
      </c>
      <c r="AE1375" t="s">
        <v>0</v>
      </c>
      <c r="AF1375" t="s">
        <v>76</v>
      </c>
      <c r="AG1375" t="s">
        <v>76</v>
      </c>
      <c r="AH1375" t="s">
        <v>76</v>
      </c>
      <c r="AI1375" t="s">
        <v>69</v>
      </c>
      <c r="AJ1375" t="s">
        <v>69</v>
      </c>
      <c r="AK1375" t="s">
        <v>69</v>
      </c>
      <c r="AL1375" t="s">
        <v>0</v>
      </c>
      <c r="AM1375" t="s">
        <v>0</v>
      </c>
      <c r="AN1375" t="s">
        <v>0</v>
      </c>
      <c r="AO1375" t="s">
        <v>69</v>
      </c>
      <c r="AP1375" t="s">
        <v>0</v>
      </c>
      <c r="AQ1375" t="s">
        <v>0</v>
      </c>
      <c r="AR1375" t="s">
        <v>0</v>
      </c>
      <c r="AS1375" t="s">
        <v>69</v>
      </c>
      <c r="AT1375" t="s">
        <v>0</v>
      </c>
      <c r="AU1375" t="s">
        <v>0</v>
      </c>
      <c r="AV1375" t="s">
        <v>78</v>
      </c>
      <c r="AW1375" t="s">
        <v>79</v>
      </c>
      <c r="AX1375" t="s">
        <v>79</v>
      </c>
      <c r="AY1375" t="s">
        <v>79</v>
      </c>
      <c r="AZ1375" t="s">
        <v>78</v>
      </c>
      <c r="BA1375" t="s">
        <v>79</v>
      </c>
      <c r="BB1375" t="s">
        <v>79</v>
      </c>
      <c r="BC1375" t="s">
        <v>79</v>
      </c>
      <c r="BD1375" t="s">
        <v>79</v>
      </c>
      <c r="BE1375" t="s">
        <v>79</v>
      </c>
      <c r="BF1375" t="s">
        <v>79</v>
      </c>
      <c r="BG1375" t="s">
        <v>79</v>
      </c>
      <c r="BH1375" t="s">
        <v>79</v>
      </c>
    </row>
    <row r="1376" spans="1:60" x14ac:dyDescent="0.2">
      <c r="A1376" t="s">
        <v>160</v>
      </c>
      <c r="B1376" t="s">
        <v>2398</v>
      </c>
      <c r="C1376" t="s">
        <v>62</v>
      </c>
      <c r="D1376" t="s">
        <v>63</v>
      </c>
      <c r="E1376" t="s">
        <v>231</v>
      </c>
      <c r="F1376" t="s">
        <v>319</v>
      </c>
      <c r="G1376" t="s">
        <v>5637</v>
      </c>
      <c r="H1376" t="s">
        <v>0</v>
      </c>
      <c r="I1376" t="s">
        <v>5638</v>
      </c>
      <c r="J1376" t="s">
        <v>127</v>
      </c>
      <c r="K1376" t="s">
        <v>0</v>
      </c>
      <c r="L1376" t="s">
        <v>69</v>
      </c>
      <c r="M1376" t="s">
        <v>69</v>
      </c>
      <c r="N1376" t="s">
        <v>0</v>
      </c>
      <c r="O1376" t="s">
        <v>0</v>
      </c>
      <c r="P1376" t="s">
        <v>69</v>
      </c>
      <c r="Q1376" t="s">
        <v>0</v>
      </c>
      <c r="R1376" t="s">
        <v>69</v>
      </c>
      <c r="S1376" t="s">
        <v>5639</v>
      </c>
      <c r="T1376" t="s">
        <v>3121</v>
      </c>
      <c r="U1376" t="s">
        <v>3685</v>
      </c>
      <c r="V1376" t="s">
        <v>73</v>
      </c>
      <c r="W1376" t="s">
        <v>0</v>
      </c>
      <c r="X1376" t="s">
        <v>0</v>
      </c>
      <c r="Y1376" t="s">
        <v>0</v>
      </c>
      <c r="Z1376" t="s">
        <v>73</v>
      </c>
      <c r="AA1376" t="s">
        <v>0</v>
      </c>
      <c r="AB1376" t="s">
        <v>0</v>
      </c>
      <c r="AC1376" t="s">
        <v>0</v>
      </c>
      <c r="AD1376" t="s">
        <v>0</v>
      </c>
      <c r="AE1376" t="s">
        <v>0</v>
      </c>
      <c r="AF1376" t="s">
        <v>69</v>
      </c>
      <c r="AG1376" t="s">
        <v>69</v>
      </c>
      <c r="AH1376" t="s">
        <v>69</v>
      </c>
      <c r="AI1376" t="s">
        <v>69</v>
      </c>
      <c r="AJ1376" t="s">
        <v>69</v>
      </c>
      <c r="AK1376" t="s">
        <v>69</v>
      </c>
      <c r="AL1376" t="s">
        <v>0</v>
      </c>
      <c r="AM1376" t="s">
        <v>0</v>
      </c>
      <c r="AN1376" t="s">
        <v>0</v>
      </c>
      <c r="AO1376" t="s">
        <v>69</v>
      </c>
      <c r="AP1376" t="s">
        <v>0</v>
      </c>
      <c r="AQ1376" t="s">
        <v>0</v>
      </c>
      <c r="AR1376" t="s">
        <v>0</v>
      </c>
      <c r="AS1376" t="s">
        <v>69</v>
      </c>
      <c r="AT1376" t="s">
        <v>0</v>
      </c>
      <c r="AU1376" t="s">
        <v>0</v>
      </c>
      <c r="AV1376" t="s">
        <v>79</v>
      </c>
      <c r="AW1376" t="s">
        <v>79</v>
      </c>
      <c r="AX1376" t="s">
        <v>79</v>
      </c>
      <c r="AY1376" t="s">
        <v>79</v>
      </c>
      <c r="AZ1376" t="s">
        <v>79</v>
      </c>
      <c r="BA1376" t="s">
        <v>79</v>
      </c>
      <c r="BB1376" t="s">
        <v>79</v>
      </c>
      <c r="BC1376" t="s">
        <v>79</v>
      </c>
      <c r="BD1376" t="s">
        <v>79</v>
      </c>
      <c r="BE1376" t="s">
        <v>79</v>
      </c>
      <c r="BF1376" t="s">
        <v>79</v>
      </c>
      <c r="BG1376" t="s">
        <v>79</v>
      </c>
      <c r="BH1376" t="s">
        <v>79</v>
      </c>
    </row>
    <row r="1377" spans="1:60" x14ac:dyDescent="0.2">
      <c r="A1377" t="s">
        <v>160</v>
      </c>
      <c r="B1377" t="s">
        <v>2398</v>
      </c>
      <c r="C1377" t="s">
        <v>62</v>
      </c>
      <c r="D1377" t="s">
        <v>148</v>
      </c>
      <c r="E1377" t="s">
        <v>168</v>
      </c>
      <c r="F1377" t="s">
        <v>168</v>
      </c>
      <c r="G1377" t="s">
        <v>232</v>
      </c>
      <c r="H1377" t="s">
        <v>0</v>
      </c>
      <c r="I1377" t="s">
        <v>5640</v>
      </c>
      <c r="J1377" t="s">
        <v>152</v>
      </c>
      <c r="K1377" t="s">
        <v>0</v>
      </c>
      <c r="L1377" t="s">
        <v>69</v>
      </c>
      <c r="M1377" t="s">
        <v>69</v>
      </c>
      <c r="N1377" t="s">
        <v>0</v>
      </c>
      <c r="O1377" t="s">
        <v>0</v>
      </c>
      <c r="P1377" t="s">
        <v>69</v>
      </c>
      <c r="Q1377" t="s">
        <v>0</v>
      </c>
      <c r="R1377" t="s">
        <v>69</v>
      </c>
      <c r="S1377" t="s">
        <v>5641</v>
      </c>
      <c r="T1377" t="s">
        <v>3198</v>
      </c>
      <c r="U1377" t="s">
        <v>4503</v>
      </c>
      <c r="V1377" t="s">
        <v>73</v>
      </c>
      <c r="W1377" t="s">
        <v>0</v>
      </c>
      <c r="X1377" t="s">
        <v>0</v>
      </c>
      <c r="Y1377" t="s">
        <v>0</v>
      </c>
      <c r="Z1377" t="s">
        <v>74</v>
      </c>
      <c r="AA1377" t="s">
        <v>0</v>
      </c>
      <c r="AB1377" t="s">
        <v>5642</v>
      </c>
      <c r="AC1377" t="s">
        <v>2248</v>
      </c>
      <c r="AD1377" t="s">
        <v>61</v>
      </c>
      <c r="AE1377" t="s">
        <v>0</v>
      </c>
      <c r="AF1377" t="s">
        <v>69</v>
      </c>
      <c r="AG1377" t="s">
        <v>69</v>
      </c>
      <c r="AH1377" t="s">
        <v>69</v>
      </c>
      <c r="AI1377" t="s">
        <v>69</v>
      </c>
      <c r="AJ1377" t="s">
        <v>69</v>
      </c>
      <c r="AK1377" t="s">
        <v>69</v>
      </c>
      <c r="AL1377" t="s">
        <v>0</v>
      </c>
      <c r="AM1377" t="s">
        <v>0</v>
      </c>
      <c r="AN1377" t="s">
        <v>0</v>
      </c>
      <c r="AO1377" t="s">
        <v>76</v>
      </c>
      <c r="AP1377" t="s">
        <v>0</v>
      </c>
      <c r="AQ1377" t="s">
        <v>89</v>
      </c>
      <c r="AR1377" t="s">
        <v>86</v>
      </c>
      <c r="AS1377" t="s">
        <v>76</v>
      </c>
      <c r="AT1377" t="s">
        <v>86</v>
      </c>
      <c r="AU1377" t="s">
        <v>0</v>
      </c>
      <c r="AV1377" t="s">
        <v>79</v>
      </c>
      <c r="AW1377" t="s">
        <v>79</v>
      </c>
      <c r="AX1377" t="s">
        <v>79</v>
      </c>
      <c r="AY1377" t="s">
        <v>79</v>
      </c>
      <c r="AZ1377" t="s">
        <v>79</v>
      </c>
      <c r="BA1377" t="s">
        <v>79</v>
      </c>
      <c r="BB1377" t="s">
        <v>79</v>
      </c>
      <c r="BC1377" t="s">
        <v>79</v>
      </c>
      <c r="BD1377" t="s">
        <v>79</v>
      </c>
      <c r="BE1377" t="s">
        <v>79</v>
      </c>
      <c r="BF1377" t="s">
        <v>79</v>
      </c>
      <c r="BG1377" t="s">
        <v>79</v>
      </c>
      <c r="BH1377" t="s">
        <v>79</v>
      </c>
    </row>
    <row r="1378" spans="1:60" x14ac:dyDescent="0.2">
      <c r="A1378" t="s">
        <v>777</v>
      </c>
      <c r="B1378" t="s">
        <v>61</v>
      </c>
      <c r="C1378" t="s">
        <v>90</v>
      </c>
      <c r="D1378" t="s">
        <v>110</v>
      </c>
      <c r="E1378" t="s">
        <v>334</v>
      </c>
      <c r="F1378" t="s">
        <v>335</v>
      </c>
      <c r="G1378" t="s">
        <v>5643</v>
      </c>
      <c r="H1378" t="s">
        <v>5644</v>
      </c>
      <c r="I1378" t="s">
        <v>5645</v>
      </c>
      <c r="J1378" t="s">
        <v>127</v>
      </c>
      <c r="K1378" t="s">
        <v>330</v>
      </c>
      <c r="L1378" t="s">
        <v>119</v>
      </c>
      <c r="M1378" t="s">
        <v>119</v>
      </c>
      <c r="N1378" t="s">
        <v>0</v>
      </c>
      <c r="O1378" t="s">
        <v>248</v>
      </c>
      <c r="P1378" t="s">
        <v>119</v>
      </c>
      <c r="Q1378" t="s">
        <v>0</v>
      </c>
      <c r="R1378" t="s">
        <v>119</v>
      </c>
      <c r="S1378" t="s">
        <v>5646</v>
      </c>
      <c r="T1378" t="s">
        <v>477</v>
      </c>
      <c r="U1378" t="s">
        <v>5647</v>
      </c>
      <c r="V1378" t="s">
        <v>304</v>
      </c>
      <c r="W1378" t="s">
        <v>5648</v>
      </c>
      <c r="X1378" t="s">
        <v>75</v>
      </c>
      <c r="Y1378" t="s">
        <v>75</v>
      </c>
      <c r="Z1378" t="s">
        <v>143</v>
      </c>
      <c r="AA1378" t="s">
        <v>0</v>
      </c>
      <c r="AB1378" t="s">
        <v>118</v>
      </c>
      <c r="AC1378" t="s">
        <v>0</v>
      </c>
      <c r="AD1378" t="s">
        <v>0</v>
      </c>
      <c r="AE1378" t="s">
        <v>0</v>
      </c>
      <c r="AF1378" t="s">
        <v>76</v>
      </c>
      <c r="AG1378" t="s">
        <v>119</v>
      </c>
      <c r="AH1378" t="s">
        <v>119</v>
      </c>
      <c r="AI1378" t="s">
        <v>119</v>
      </c>
      <c r="AJ1378" t="s">
        <v>119</v>
      </c>
      <c r="AK1378" t="s">
        <v>119</v>
      </c>
      <c r="AL1378" t="s">
        <v>0</v>
      </c>
      <c r="AM1378" t="s">
        <v>0</v>
      </c>
      <c r="AN1378" t="s">
        <v>0</v>
      </c>
      <c r="AO1378" t="s">
        <v>146</v>
      </c>
      <c r="AP1378" t="s">
        <v>0</v>
      </c>
      <c r="AQ1378" t="s">
        <v>0</v>
      </c>
      <c r="AR1378" t="s">
        <v>0</v>
      </c>
      <c r="AS1378" t="s">
        <v>146</v>
      </c>
      <c r="AT1378" t="s">
        <v>0</v>
      </c>
      <c r="AU1378" t="s">
        <v>0</v>
      </c>
      <c r="AV1378" t="s">
        <v>79</v>
      </c>
      <c r="AW1378" t="s">
        <v>78</v>
      </c>
      <c r="AX1378" t="s">
        <v>79</v>
      </c>
      <c r="AY1378" t="s">
        <v>79</v>
      </c>
      <c r="AZ1378" t="s">
        <v>79</v>
      </c>
      <c r="BA1378" t="s">
        <v>79</v>
      </c>
      <c r="BB1378" t="s">
        <v>79</v>
      </c>
      <c r="BC1378" t="s">
        <v>79</v>
      </c>
      <c r="BD1378" t="s">
        <v>79</v>
      </c>
      <c r="BE1378" t="s">
        <v>79</v>
      </c>
      <c r="BF1378" t="s">
        <v>79</v>
      </c>
      <c r="BG1378" t="s">
        <v>79</v>
      </c>
      <c r="BH1378" t="s">
        <v>79</v>
      </c>
    </row>
    <row r="1379" spans="1:60" x14ac:dyDescent="0.2">
      <c r="A1379" t="s">
        <v>131</v>
      </c>
      <c r="B1379" t="s">
        <v>273</v>
      </c>
      <c r="C1379" t="s">
        <v>90</v>
      </c>
      <c r="D1379" t="s">
        <v>91</v>
      </c>
      <c r="E1379" t="s">
        <v>92</v>
      </c>
      <c r="F1379" t="s">
        <v>253</v>
      </c>
      <c r="G1379" t="s">
        <v>5649</v>
      </c>
      <c r="H1379" t="s">
        <v>5650</v>
      </c>
      <c r="I1379" t="s">
        <v>5651</v>
      </c>
      <c r="J1379" t="s">
        <v>86</v>
      </c>
      <c r="K1379" t="s">
        <v>137</v>
      </c>
      <c r="L1379" t="s">
        <v>119</v>
      </c>
      <c r="M1379" t="s">
        <v>119</v>
      </c>
      <c r="N1379" t="s">
        <v>0</v>
      </c>
      <c r="O1379" t="s">
        <v>248</v>
      </c>
      <c r="P1379" t="s">
        <v>119</v>
      </c>
      <c r="Q1379" t="s">
        <v>0</v>
      </c>
      <c r="R1379" t="s">
        <v>119</v>
      </c>
      <c r="S1379" t="s">
        <v>5652</v>
      </c>
      <c r="T1379" t="s">
        <v>485</v>
      </c>
      <c r="U1379" t="s">
        <v>4721</v>
      </c>
      <c r="V1379" t="s">
        <v>117</v>
      </c>
      <c r="W1379" t="s">
        <v>0</v>
      </c>
      <c r="X1379" t="s">
        <v>0</v>
      </c>
      <c r="Y1379" t="s">
        <v>0</v>
      </c>
      <c r="Z1379" t="s">
        <v>143</v>
      </c>
      <c r="AA1379" t="s">
        <v>0</v>
      </c>
      <c r="AB1379" t="s">
        <v>0</v>
      </c>
      <c r="AC1379" t="s">
        <v>0</v>
      </c>
      <c r="AD1379" t="s">
        <v>0</v>
      </c>
      <c r="AE1379" t="s">
        <v>0</v>
      </c>
      <c r="AF1379" t="s">
        <v>144</v>
      </c>
      <c r="AG1379" t="s">
        <v>144</v>
      </c>
      <c r="AH1379" t="s">
        <v>144</v>
      </c>
      <c r="AI1379" t="s">
        <v>144</v>
      </c>
      <c r="AJ1379" t="s">
        <v>119</v>
      </c>
      <c r="AK1379" t="s">
        <v>119</v>
      </c>
      <c r="AL1379" t="s">
        <v>0</v>
      </c>
      <c r="AM1379" t="s">
        <v>0</v>
      </c>
      <c r="AN1379" t="s">
        <v>0</v>
      </c>
      <c r="AO1379" t="s">
        <v>146</v>
      </c>
      <c r="AP1379" t="s">
        <v>0</v>
      </c>
      <c r="AQ1379" t="s">
        <v>0</v>
      </c>
      <c r="AR1379" t="s">
        <v>0</v>
      </c>
      <c r="AS1379" t="s">
        <v>146</v>
      </c>
      <c r="AT1379" t="s">
        <v>0</v>
      </c>
      <c r="AU1379" t="s">
        <v>0</v>
      </c>
      <c r="AV1379" t="s">
        <v>78</v>
      </c>
      <c r="AW1379" t="s">
        <v>78</v>
      </c>
      <c r="AX1379" t="s">
        <v>79</v>
      </c>
      <c r="AY1379" t="s">
        <v>79</v>
      </c>
      <c r="AZ1379" t="s">
        <v>79</v>
      </c>
      <c r="BA1379" t="s">
        <v>79</v>
      </c>
      <c r="BB1379" t="s">
        <v>79</v>
      </c>
      <c r="BC1379" t="s">
        <v>79</v>
      </c>
      <c r="BD1379" t="s">
        <v>79</v>
      </c>
      <c r="BE1379" t="s">
        <v>79</v>
      </c>
      <c r="BF1379" t="s">
        <v>79</v>
      </c>
      <c r="BG1379" t="s">
        <v>79</v>
      </c>
      <c r="BH1379" t="s">
        <v>79</v>
      </c>
    </row>
    <row r="1380" spans="1:60" x14ac:dyDescent="0.2">
      <c r="A1380" t="s">
        <v>486</v>
      </c>
      <c r="B1380" t="s">
        <v>61</v>
      </c>
      <c r="C1380" t="s">
        <v>90</v>
      </c>
      <c r="D1380" t="s">
        <v>110</v>
      </c>
      <c r="E1380" t="s">
        <v>111</v>
      </c>
      <c r="F1380" t="s">
        <v>133</v>
      </c>
      <c r="G1380" t="s">
        <v>5653</v>
      </c>
      <c r="H1380" t="s">
        <v>0</v>
      </c>
      <c r="I1380" t="s">
        <v>5654</v>
      </c>
      <c r="J1380" t="s">
        <v>86</v>
      </c>
      <c r="K1380" t="s">
        <v>0</v>
      </c>
      <c r="L1380" t="s">
        <v>69</v>
      </c>
      <c r="M1380" t="s">
        <v>69</v>
      </c>
      <c r="N1380" t="s">
        <v>0</v>
      </c>
      <c r="O1380" t="s">
        <v>0</v>
      </c>
      <c r="P1380" t="s">
        <v>69</v>
      </c>
      <c r="Q1380" t="s">
        <v>0</v>
      </c>
      <c r="R1380" t="s">
        <v>69</v>
      </c>
      <c r="S1380" t="s">
        <v>5655</v>
      </c>
      <c r="T1380" t="s">
        <v>4887</v>
      </c>
      <c r="U1380" t="s">
        <v>130</v>
      </c>
      <c r="V1380" t="s">
        <v>73</v>
      </c>
      <c r="W1380" t="s">
        <v>0</v>
      </c>
      <c r="X1380" t="s">
        <v>0</v>
      </c>
      <c r="Y1380" t="s">
        <v>0</v>
      </c>
      <c r="Z1380" t="s">
        <v>73</v>
      </c>
      <c r="AA1380" t="s">
        <v>0</v>
      </c>
      <c r="AB1380" t="s">
        <v>0</v>
      </c>
      <c r="AC1380" t="s">
        <v>0</v>
      </c>
      <c r="AD1380" t="s">
        <v>0</v>
      </c>
      <c r="AE1380" t="s">
        <v>0</v>
      </c>
      <c r="AF1380" t="s">
        <v>69</v>
      </c>
      <c r="AG1380" t="s">
        <v>69</v>
      </c>
      <c r="AH1380" t="s">
        <v>69</v>
      </c>
      <c r="AI1380" t="s">
        <v>69</v>
      </c>
      <c r="AJ1380" t="s">
        <v>69</v>
      </c>
      <c r="AK1380" t="s">
        <v>69</v>
      </c>
      <c r="AL1380" t="s">
        <v>0</v>
      </c>
      <c r="AM1380" t="s">
        <v>0</v>
      </c>
      <c r="AN1380" t="s">
        <v>0</v>
      </c>
      <c r="AO1380" t="s">
        <v>69</v>
      </c>
      <c r="AP1380" t="s">
        <v>0</v>
      </c>
      <c r="AQ1380" t="s">
        <v>0</v>
      </c>
      <c r="AR1380" t="s">
        <v>0</v>
      </c>
      <c r="AS1380" t="s">
        <v>69</v>
      </c>
      <c r="AT1380" t="s">
        <v>0</v>
      </c>
      <c r="AU1380" t="s">
        <v>0</v>
      </c>
      <c r="AV1380" t="s">
        <v>79</v>
      </c>
      <c r="AW1380" t="s">
        <v>79</v>
      </c>
      <c r="AX1380" t="s">
        <v>79</v>
      </c>
      <c r="AY1380" t="s">
        <v>79</v>
      </c>
      <c r="AZ1380" t="s">
        <v>79</v>
      </c>
      <c r="BA1380" t="s">
        <v>79</v>
      </c>
      <c r="BB1380" t="s">
        <v>79</v>
      </c>
      <c r="BC1380" t="s">
        <v>79</v>
      </c>
      <c r="BD1380" t="s">
        <v>79</v>
      </c>
      <c r="BE1380" t="s">
        <v>79</v>
      </c>
      <c r="BF1380" t="s">
        <v>79</v>
      </c>
      <c r="BG1380" t="s">
        <v>79</v>
      </c>
      <c r="BH1380" t="s">
        <v>79</v>
      </c>
    </row>
    <row r="1381" spans="1:60" x14ac:dyDescent="0.2">
      <c r="A1381" t="s">
        <v>860</v>
      </c>
      <c r="B1381" t="s">
        <v>61</v>
      </c>
      <c r="C1381" t="s">
        <v>80</v>
      </c>
      <c r="D1381" t="s">
        <v>81</v>
      </c>
      <c r="E1381" t="s">
        <v>82</v>
      </c>
      <c r="F1381" t="s">
        <v>2378</v>
      </c>
      <c r="G1381" t="s">
        <v>5656</v>
      </c>
      <c r="H1381" t="s">
        <v>0</v>
      </c>
      <c r="I1381" t="s">
        <v>5657</v>
      </c>
      <c r="J1381" t="s">
        <v>86</v>
      </c>
      <c r="K1381" t="s">
        <v>0</v>
      </c>
      <c r="L1381" t="s">
        <v>69</v>
      </c>
      <c r="M1381" t="s">
        <v>69</v>
      </c>
      <c r="N1381" t="s">
        <v>0</v>
      </c>
      <c r="O1381" t="s">
        <v>0</v>
      </c>
      <c r="P1381" t="s">
        <v>69</v>
      </c>
      <c r="Q1381" t="s">
        <v>0</v>
      </c>
      <c r="R1381" t="s">
        <v>69</v>
      </c>
      <c r="S1381" t="s">
        <v>5658</v>
      </c>
      <c r="T1381" t="s">
        <v>1925</v>
      </c>
      <c r="U1381" t="s">
        <v>5659</v>
      </c>
      <c r="V1381" t="s">
        <v>117</v>
      </c>
      <c r="W1381" t="s">
        <v>118</v>
      </c>
      <c r="X1381" t="s">
        <v>0</v>
      </c>
      <c r="Y1381" t="s">
        <v>0</v>
      </c>
      <c r="Z1381" t="s">
        <v>143</v>
      </c>
      <c r="AA1381" t="s">
        <v>0</v>
      </c>
      <c r="AB1381" t="s">
        <v>118</v>
      </c>
      <c r="AC1381" t="s">
        <v>0</v>
      </c>
      <c r="AD1381" t="s">
        <v>0</v>
      </c>
      <c r="AE1381" t="s">
        <v>0</v>
      </c>
      <c r="AF1381" t="s">
        <v>119</v>
      </c>
      <c r="AG1381" t="s">
        <v>69</v>
      </c>
      <c r="AH1381" t="s">
        <v>69</v>
      </c>
      <c r="AI1381" t="s">
        <v>69</v>
      </c>
      <c r="AJ1381" t="s">
        <v>69</v>
      </c>
      <c r="AK1381" t="s">
        <v>76</v>
      </c>
      <c r="AL1381" t="s">
        <v>0</v>
      </c>
      <c r="AM1381" t="s">
        <v>0</v>
      </c>
      <c r="AN1381" t="s">
        <v>2279</v>
      </c>
      <c r="AO1381" t="s">
        <v>76</v>
      </c>
      <c r="AP1381" t="s">
        <v>0</v>
      </c>
      <c r="AQ1381" t="s">
        <v>89</v>
      </c>
      <c r="AR1381" t="s">
        <v>86</v>
      </c>
      <c r="AS1381" t="s">
        <v>76</v>
      </c>
      <c r="AT1381" t="s">
        <v>86</v>
      </c>
      <c r="AU1381" t="s">
        <v>0</v>
      </c>
      <c r="AV1381" t="s">
        <v>79</v>
      </c>
      <c r="AW1381" t="s">
        <v>79</v>
      </c>
      <c r="AX1381" t="s">
        <v>79</v>
      </c>
      <c r="AY1381" t="s">
        <v>79</v>
      </c>
      <c r="AZ1381" t="s">
        <v>79</v>
      </c>
      <c r="BA1381" t="s">
        <v>78</v>
      </c>
      <c r="BB1381" t="s">
        <v>79</v>
      </c>
      <c r="BC1381" t="s">
        <v>79</v>
      </c>
      <c r="BD1381" t="s">
        <v>79</v>
      </c>
      <c r="BE1381" t="s">
        <v>79</v>
      </c>
      <c r="BF1381" t="s">
        <v>79</v>
      </c>
      <c r="BG1381" t="s">
        <v>79</v>
      </c>
      <c r="BH1381" t="s">
        <v>79</v>
      </c>
    </row>
    <row r="1382" spans="1:60" x14ac:dyDescent="0.2">
      <c r="A1382" t="s">
        <v>486</v>
      </c>
      <c r="B1382" t="s">
        <v>61</v>
      </c>
      <c r="C1382" t="s">
        <v>90</v>
      </c>
      <c r="D1382" t="s">
        <v>91</v>
      </c>
      <c r="E1382" t="s">
        <v>92</v>
      </c>
      <c r="F1382" t="s">
        <v>93</v>
      </c>
      <c r="G1382" t="s">
        <v>5660</v>
      </c>
      <c r="H1382" t="s">
        <v>0</v>
      </c>
      <c r="I1382" t="s">
        <v>5661</v>
      </c>
      <c r="J1382" t="s">
        <v>127</v>
      </c>
      <c r="K1382" t="s">
        <v>0</v>
      </c>
      <c r="L1382" t="s">
        <v>69</v>
      </c>
      <c r="M1382" t="s">
        <v>69</v>
      </c>
      <c r="N1382" t="s">
        <v>0</v>
      </c>
      <c r="O1382" t="s">
        <v>0</v>
      </c>
      <c r="P1382" t="s">
        <v>69</v>
      </c>
      <c r="Q1382" t="s">
        <v>0</v>
      </c>
      <c r="R1382" t="s">
        <v>69</v>
      </c>
      <c r="S1382" t="s">
        <v>5662</v>
      </c>
      <c r="T1382" t="s">
        <v>130</v>
      </c>
      <c r="U1382" t="s">
        <v>1272</v>
      </c>
      <c r="V1382" t="s">
        <v>73</v>
      </c>
      <c r="W1382" t="s">
        <v>0</v>
      </c>
      <c r="X1382" t="s">
        <v>0</v>
      </c>
      <c r="Y1382" t="s">
        <v>0</v>
      </c>
      <c r="Z1382" t="s">
        <v>143</v>
      </c>
      <c r="AA1382" t="s">
        <v>0</v>
      </c>
      <c r="AB1382" t="s">
        <v>118</v>
      </c>
      <c r="AC1382" t="s">
        <v>0</v>
      </c>
      <c r="AD1382" t="s">
        <v>0</v>
      </c>
      <c r="AE1382" t="s">
        <v>0</v>
      </c>
      <c r="AF1382" t="s">
        <v>69</v>
      </c>
      <c r="AG1382" t="s">
        <v>69</v>
      </c>
      <c r="AH1382" t="s">
        <v>69</v>
      </c>
      <c r="AI1382" t="s">
        <v>69</v>
      </c>
      <c r="AJ1382" t="s">
        <v>69</v>
      </c>
      <c r="AK1382" t="s">
        <v>69</v>
      </c>
      <c r="AL1382" t="s">
        <v>0</v>
      </c>
      <c r="AM1382" t="s">
        <v>0</v>
      </c>
      <c r="AN1382" t="s">
        <v>0</v>
      </c>
      <c r="AO1382" t="s">
        <v>69</v>
      </c>
      <c r="AP1382" t="s">
        <v>0</v>
      </c>
      <c r="AQ1382" t="s">
        <v>0</v>
      </c>
      <c r="AR1382" t="s">
        <v>0</v>
      </c>
      <c r="AS1382" t="s">
        <v>69</v>
      </c>
      <c r="AT1382" t="s">
        <v>0</v>
      </c>
      <c r="AU1382" t="s">
        <v>0</v>
      </c>
      <c r="AV1382" t="s">
        <v>79</v>
      </c>
      <c r="AW1382" t="s">
        <v>78</v>
      </c>
      <c r="AX1382" t="s">
        <v>79</v>
      </c>
      <c r="AY1382" t="s">
        <v>79</v>
      </c>
      <c r="AZ1382" t="s">
        <v>79</v>
      </c>
      <c r="BA1382" t="s">
        <v>79</v>
      </c>
      <c r="BB1382" t="s">
        <v>79</v>
      </c>
      <c r="BC1382" t="s">
        <v>79</v>
      </c>
      <c r="BD1382" t="s">
        <v>79</v>
      </c>
      <c r="BE1382" t="s">
        <v>79</v>
      </c>
      <c r="BF1382" t="s">
        <v>79</v>
      </c>
      <c r="BG1382" t="s">
        <v>79</v>
      </c>
      <c r="BH1382" t="s">
        <v>79</v>
      </c>
    </row>
    <row r="1383" spans="1:60" x14ac:dyDescent="0.2">
      <c r="A1383" t="s">
        <v>860</v>
      </c>
      <c r="B1383" t="s">
        <v>61</v>
      </c>
      <c r="C1383" t="s">
        <v>90</v>
      </c>
      <c r="D1383" t="s">
        <v>110</v>
      </c>
      <c r="E1383" t="s">
        <v>111</v>
      </c>
      <c r="F1383" t="s">
        <v>112</v>
      </c>
      <c r="G1383" t="s">
        <v>5663</v>
      </c>
      <c r="H1383" t="s">
        <v>0</v>
      </c>
      <c r="I1383" t="s">
        <v>5664</v>
      </c>
      <c r="J1383" t="s">
        <v>86</v>
      </c>
      <c r="K1383" t="s">
        <v>0</v>
      </c>
      <c r="L1383" t="s">
        <v>69</v>
      </c>
      <c r="M1383" t="s">
        <v>69</v>
      </c>
      <c r="N1383" t="s">
        <v>0</v>
      </c>
      <c r="O1383" t="s">
        <v>0</v>
      </c>
      <c r="P1383" t="s">
        <v>69</v>
      </c>
      <c r="Q1383" t="s">
        <v>0</v>
      </c>
      <c r="R1383" t="s">
        <v>69</v>
      </c>
      <c r="S1383" t="s">
        <v>5665</v>
      </c>
      <c r="T1383" t="s">
        <v>107</v>
      </c>
      <c r="U1383" t="s">
        <v>107</v>
      </c>
      <c r="V1383" t="s">
        <v>117</v>
      </c>
      <c r="W1383" t="s">
        <v>118</v>
      </c>
      <c r="X1383" t="s">
        <v>0</v>
      </c>
      <c r="Y1383" t="s">
        <v>0</v>
      </c>
      <c r="Z1383" t="s">
        <v>143</v>
      </c>
      <c r="AA1383" t="s">
        <v>0</v>
      </c>
      <c r="AB1383" t="s">
        <v>118</v>
      </c>
      <c r="AC1383" t="s">
        <v>0</v>
      </c>
      <c r="AD1383" t="s">
        <v>0</v>
      </c>
      <c r="AE1383" t="s">
        <v>0</v>
      </c>
      <c r="AF1383" t="s">
        <v>119</v>
      </c>
      <c r="AG1383" t="s">
        <v>119</v>
      </c>
      <c r="AH1383" t="s">
        <v>119</v>
      </c>
      <c r="AI1383" t="s">
        <v>76</v>
      </c>
      <c r="AJ1383" t="s">
        <v>69</v>
      </c>
      <c r="AK1383" t="s">
        <v>76</v>
      </c>
      <c r="AL1383" t="s">
        <v>0</v>
      </c>
      <c r="AM1383" t="s">
        <v>541</v>
      </c>
      <c r="AN1383" t="s">
        <v>317</v>
      </c>
      <c r="AO1383" t="s">
        <v>146</v>
      </c>
      <c r="AP1383" t="s">
        <v>0</v>
      </c>
      <c r="AQ1383" t="s">
        <v>0</v>
      </c>
      <c r="AR1383" t="s">
        <v>0</v>
      </c>
      <c r="AS1383" t="s">
        <v>146</v>
      </c>
      <c r="AT1383" t="s">
        <v>0</v>
      </c>
      <c r="AU1383" t="s">
        <v>0</v>
      </c>
      <c r="AV1383" t="s">
        <v>79</v>
      </c>
      <c r="AW1383" t="s">
        <v>79</v>
      </c>
      <c r="AX1383" t="s">
        <v>79</v>
      </c>
      <c r="AY1383" t="s">
        <v>79</v>
      </c>
      <c r="AZ1383" t="s">
        <v>79</v>
      </c>
      <c r="BA1383" t="s">
        <v>78</v>
      </c>
      <c r="BB1383" t="s">
        <v>79</v>
      </c>
      <c r="BC1383" t="s">
        <v>79</v>
      </c>
      <c r="BD1383" t="s">
        <v>79</v>
      </c>
      <c r="BE1383" t="s">
        <v>79</v>
      </c>
      <c r="BF1383" t="s">
        <v>79</v>
      </c>
      <c r="BG1383" t="s">
        <v>79</v>
      </c>
      <c r="BH1383" t="s">
        <v>79</v>
      </c>
    </row>
    <row r="1384" spans="1:60" x14ac:dyDescent="0.2">
      <c r="A1384" t="s">
        <v>860</v>
      </c>
      <c r="B1384" t="s">
        <v>61</v>
      </c>
      <c r="C1384" t="s">
        <v>90</v>
      </c>
      <c r="D1384" t="s">
        <v>110</v>
      </c>
      <c r="E1384" t="s">
        <v>202</v>
      </c>
      <c r="F1384" t="s">
        <v>203</v>
      </c>
      <c r="G1384" t="s">
        <v>5666</v>
      </c>
      <c r="H1384" t="s">
        <v>0</v>
      </c>
      <c r="I1384" t="s">
        <v>5667</v>
      </c>
      <c r="J1384" t="s">
        <v>86</v>
      </c>
      <c r="K1384" t="s">
        <v>0</v>
      </c>
      <c r="L1384" t="s">
        <v>69</v>
      </c>
      <c r="M1384" t="s">
        <v>69</v>
      </c>
      <c r="N1384" t="s">
        <v>0</v>
      </c>
      <c r="O1384" t="s">
        <v>0</v>
      </c>
      <c r="P1384" t="s">
        <v>69</v>
      </c>
      <c r="Q1384" t="s">
        <v>0</v>
      </c>
      <c r="R1384" t="s">
        <v>69</v>
      </c>
      <c r="S1384" t="s">
        <v>5668</v>
      </c>
      <c r="T1384" t="s">
        <v>251</v>
      </c>
      <c r="U1384" t="s">
        <v>587</v>
      </c>
      <c r="V1384" t="s">
        <v>117</v>
      </c>
      <c r="W1384" t="s">
        <v>118</v>
      </c>
      <c r="X1384" t="s">
        <v>0</v>
      </c>
      <c r="Y1384" t="s">
        <v>0</v>
      </c>
      <c r="Z1384" t="s">
        <v>74</v>
      </c>
      <c r="AA1384" t="s">
        <v>0</v>
      </c>
      <c r="AB1384" t="s">
        <v>5669</v>
      </c>
      <c r="AC1384" t="s">
        <v>273</v>
      </c>
      <c r="AD1384" t="s">
        <v>0</v>
      </c>
      <c r="AE1384" t="s">
        <v>0</v>
      </c>
      <c r="AF1384" t="s">
        <v>76</v>
      </c>
      <c r="AG1384" t="s">
        <v>119</v>
      </c>
      <c r="AH1384" t="s">
        <v>119</v>
      </c>
      <c r="AI1384" t="s">
        <v>69</v>
      </c>
      <c r="AJ1384" t="s">
        <v>69</v>
      </c>
      <c r="AK1384" t="s">
        <v>76</v>
      </c>
      <c r="AL1384" t="s">
        <v>0</v>
      </c>
      <c r="AM1384" t="s">
        <v>0</v>
      </c>
      <c r="AN1384" t="s">
        <v>317</v>
      </c>
      <c r="AO1384" t="s">
        <v>76</v>
      </c>
      <c r="AP1384" t="s">
        <v>0</v>
      </c>
      <c r="AQ1384" t="s">
        <v>177</v>
      </c>
      <c r="AR1384" t="s">
        <v>86</v>
      </c>
      <c r="AS1384" t="s">
        <v>69</v>
      </c>
      <c r="AT1384" t="s">
        <v>0</v>
      </c>
      <c r="AU1384" t="s">
        <v>0</v>
      </c>
      <c r="AV1384" t="s">
        <v>78</v>
      </c>
      <c r="AW1384" t="s">
        <v>79</v>
      </c>
      <c r="AX1384" t="s">
        <v>79</v>
      </c>
      <c r="AY1384" t="s">
        <v>78</v>
      </c>
      <c r="AZ1384" t="s">
        <v>79</v>
      </c>
      <c r="BA1384" t="s">
        <v>78</v>
      </c>
      <c r="BB1384" t="s">
        <v>79</v>
      </c>
      <c r="BC1384" t="s">
        <v>79</v>
      </c>
      <c r="BD1384" t="s">
        <v>79</v>
      </c>
      <c r="BE1384" t="s">
        <v>79</v>
      </c>
      <c r="BF1384" t="s">
        <v>79</v>
      </c>
      <c r="BG1384" t="s">
        <v>79</v>
      </c>
      <c r="BH1384" t="s">
        <v>79</v>
      </c>
    </row>
    <row r="1385" spans="1:60" x14ac:dyDescent="0.2">
      <c r="A1385" t="s">
        <v>459</v>
      </c>
      <c r="B1385" t="s">
        <v>262</v>
      </c>
      <c r="C1385" t="s">
        <v>90</v>
      </c>
      <c r="D1385" t="s">
        <v>110</v>
      </c>
      <c r="E1385" t="s">
        <v>111</v>
      </c>
      <c r="F1385" t="s">
        <v>513</v>
      </c>
      <c r="G1385" t="s">
        <v>5670</v>
      </c>
      <c r="H1385" t="s">
        <v>5671</v>
      </c>
      <c r="I1385" t="s">
        <v>5672</v>
      </c>
      <c r="J1385" t="s">
        <v>127</v>
      </c>
      <c r="K1385" t="s">
        <v>137</v>
      </c>
      <c r="L1385" t="s">
        <v>119</v>
      </c>
      <c r="M1385" t="s">
        <v>119</v>
      </c>
      <c r="N1385" t="s">
        <v>0</v>
      </c>
      <c r="O1385" t="s">
        <v>138</v>
      </c>
      <c r="P1385" t="s">
        <v>119</v>
      </c>
      <c r="Q1385" t="s">
        <v>0</v>
      </c>
      <c r="R1385" t="s">
        <v>119</v>
      </c>
      <c r="S1385" t="s">
        <v>5673</v>
      </c>
      <c r="T1385" t="s">
        <v>5674</v>
      </c>
      <c r="U1385" t="s">
        <v>5674</v>
      </c>
      <c r="V1385" t="s">
        <v>117</v>
      </c>
      <c r="W1385" t="s">
        <v>118</v>
      </c>
      <c r="X1385" t="s">
        <v>0</v>
      </c>
      <c r="Y1385" t="s">
        <v>0</v>
      </c>
      <c r="Z1385" t="s">
        <v>73</v>
      </c>
      <c r="AA1385" t="s">
        <v>0</v>
      </c>
      <c r="AB1385" t="s">
        <v>0</v>
      </c>
      <c r="AC1385" t="s">
        <v>0</v>
      </c>
      <c r="AD1385" t="s">
        <v>0</v>
      </c>
      <c r="AE1385" t="s">
        <v>0</v>
      </c>
      <c r="AF1385" t="s">
        <v>144</v>
      </c>
      <c r="AG1385" t="s">
        <v>144</v>
      </c>
      <c r="AH1385" t="s">
        <v>144</v>
      </c>
      <c r="AI1385" t="s">
        <v>144</v>
      </c>
      <c r="AJ1385" t="s">
        <v>119</v>
      </c>
      <c r="AK1385" t="s">
        <v>119</v>
      </c>
      <c r="AL1385" t="s">
        <v>0</v>
      </c>
      <c r="AM1385" t="s">
        <v>0</v>
      </c>
      <c r="AN1385" t="s">
        <v>0</v>
      </c>
      <c r="AO1385" t="s">
        <v>146</v>
      </c>
      <c r="AP1385" t="s">
        <v>0</v>
      </c>
      <c r="AQ1385" t="s">
        <v>0</v>
      </c>
      <c r="AR1385" t="s">
        <v>0</v>
      </c>
      <c r="AS1385" t="s">
        <v>146</v>
      </c>
      <c r="AT1385" t="s">
        <v>0</v>
      </c>
      <c r="AU1385" t="s">
        <v>0</v>
      </c>
      <c r="AV1385" t="s">
        <v>79</v>
      </c>
      <c r="AW1385" t="s">
        <v>78</v>
      </c>
      <c r="AX1385" t="s">
        <v>79</v>
      </c>
      <c r="AY1385" t="s">
        <v>79</v>
      </c>
      <c r="AZ1385" t="s">
        <v>79</v>
      </c>
      <c r="BA1385" t="s">
        <v>79</v>
      </c>
      <c r="BB1385" t="s">
        <v>79</v>
      </c>
      <c r="BC1385" t="s">
        <v>79</v>
      </c>
      <c r="BD1385" t="s">
        <v>78</v>
      </c>
      <c r="BE1385" t="s">
        <v>79</v>
      </c>
      <c r="BF1385" t="s">
        <v>79</v>
      </c>
      <c r="BG1385" t="s">
        <v>79</v>
      </c>
      <c r="BH1385" t="s">
        <v>79</v>
      </c>
    </row>
    <row r="1386" spans="1:60" x14ac:dyDescent="0.2">
      <c r="A1386" t="s">
        <v>160</v>
      </c>
      <c r="B1386" t="s">
        <v>61</v>
      </c>
      <c r="C1386" t="s">
        <v>90</v>
      </c>
      <c r="D1386" t="s">
        <v>110</v>
      </c>
      <c r="E1386" t="s">
        <v>111</v>
      </c>
      <c r="F1386" t="s">
        <v>112</v>
      </c>
      <c r="G1386" t="s">
        <v>5675</v>
      </c>
      <c r="H1386" t="s">
        <v>5676</v>
      </c>
      <c r="I1386" t="s">
        <v>5677</v>
      </c>
      <c r="J1386" t="s">
        <v>86</v>
      </c>
      <c r="K1386" t="s">
        <v>137</v>
      </c>
      <c r="L1386" t="s">
        <v>119</v>
      </c>
      <c r="M1386" t="s">
        <v>119</v>
      </c>
      <c r="N1386" t="s">
        <v>0</v>
      </c>
      <c r="O1386" t="s">
        <v>138</v>
      </c>
      <c r="P1386" t="s">
        <v>119</v>
      </c>
      <c r="Q1386" t="s">
        <v>0</v>
      </c>
      <c r="R1386" t="s">
        <v>119</v>
      </c>
      <c r="S1386" t="s">
        <v>5678</v>
      </c>
      <c r="T1386" t="s">
        <v>5679</v>
      </c>
      <c r="U1386" t="s">
        <v>5679</v>
      </c>
      <c r="V1386" t="s">
        <v>117</v>
      </c>
      <c r="W1386" t="s">
        <v>0</v>
      </c>
      <c r="X1386" t="s">
        <v>0</v>
      </c>
      <c r="Y1386" t="s">
        <v>0</v>
      </c>
      <c r="Z1386" t="s">
        <v>174</v>
      </c>
      <c r="AA1386" t="s">
        <v>0</v>
      </c>
      <c r="AB1386" t="s">
        <v>5680</v>
      </c>
      <c r="AC1386" t="s">
        <v>61</v>
      </c>
      <c r="AD1386" t="s">
        <v>61</v>
      </c>
      <c r="AE1386" t="s">
        <v>263</v>
      </c>
      <c r="AF1386" t="s">
        <v>119</v>
      </c>
      <c r="AG1386" t="s">
        <v>119</v>
      </c>
      <c r="AH1386" t="s">
        <v>119</v>
      </c>
      <c r="AI1386" t="s">
        <v>119</v>
      </c>
      <c r="AJ1386" t="s">
        <v>119</v>
      </c>
      <c r="AK1386" t="s">
        <v>76</v>
      </c>
      <c r="AL1386" t="s">
        <v>5681</v>
      </c>
      <c r="AM1386" t="s">
        <v>109</v>
      </c>
      <c r="AN1386" t="s">
        <v>77</v>
      </c>
      <c r="AO1386" t="s">
        <v>76</v>
      </c>
      <c r="AP1386" t="s">
        <v>5682</v>
      </c>
      <c r="AQ1386" t="s">
        <v>543</v>
      </c>
      <c r="AR1386" t="s">
        <v>86</v>
      </c>
      <c r="AS1386" t="s">
        <v>146</v>
      </c>
      <c r="AT1386" t="s">
        <v>0</v>
      </c>
      <c r="AU1386" t="s">
        <v>0</v>
      </c>
      <c r="AV1386" t="s">
        <v>79</v>
      </c>
      <c r="AW1386" t="s">
        <v>79</v>
      </c>
      <c r="AX1386" t="s">
        <v>79</v>
      </c>
      <c r="AY1386" t="s">
        <v>79</v>
      </c>
      <c r="AZ1386" t="s">
        <v>79</v>
      </c>
      <c r="BA1386" t="s">
        <v>79</v>
      </c>
      <c r="BB1386" t="s">
        <v>79</v>
      </c>
      <c r="BC1386" t="s">
        <v>79</v>
      </c>
      <c r="BD1386" t="s">
        <v>78</v>
      </c>
      <c r="BE1386" t="s">
        <v>79</v>
      </c>
      <c r="BF1386" t="s">
        <v>79</v>
      </c>
      <c r="BG1386" t="s">
        <v>79</v>
      </c>
      <c r="BH1386" t="s">
        <v>79</v>
      </c>
    </row>
    <row r="1387" spans="1:60" x14ac:dyDescent="0.2">
      <c r="A1387" t="s">
        <v>160</v>
      </c>
      <c r="B1387" t="s">
        <v>273</v>
      </c>
      <c r="C1387" t="s">
        <v>90</v>
      </c>
      <c r="D1387" t="s">
        <v>110</v>
      </c>
      <c r="E1387" t="s">
        <v>334</v>
      </c>
      <c r="F1387" t="s">
        <v>1169</v>
      </c>
      <c r="G1387" t="s">
        <v>5683</v>
      </c>
      <c r="H1387" t="s">
        <v>5684</v>
      </c>
      <c r="I1387" t="s">
        <v>5685</v>
      </c>
      <c r="J1387" t="s">
        <v>152</v>
      </c>
      <c r="K1387" t="s">
        <v>330</v>
      </c>
      <c r="L1387" t="s">
        <v>119</v>
      </c>
      <c r="M1387" t="s">
        <v>119</v>
      </c>
      <c r="N1387" t="s">
        <v>0</v>
      </c>
      <c r="O1387" t="s">
        <v>248</v>
      </c>
      <c r="P1387" t="s">
        <v>119</v>
      </c>
      <c r="Q1387" t="s">
        <v>0</v>
      </c>
      <c r="R1387" t="s">
        <v>119</v>
      </c>
      <c r="S1387" t="s">
        <v>5686</v>
      </c>
      <c r="T1387" t="s">
        <v>5687</v>
      </c>
      <c r="U1387" t="s">
        <v>485</v>
      </c>
      <c r="V1387" t="s">
        <v>429</v>
      </c>
      <c r="W1387" t="s">
        <v>5688</v>
      </c>
      <c r="X1387" t="s">
        <v>262</v>
      </c>
      <c r="Y1387" t="s">
        <v>262</v>
      </c>
      <c r="Z1387" t="s">
        <v>143</v>
      </c>
      <c r="AA1387" t="s">
        <v>0</v>
      </c>
      <c r="AB1387" t="s">
        <v>0</v>
      </c>
      <c r="AC1387" t="s">
        <v>0</v>
      </c>
      <c r="AD1387" t="s">
        <v>0</v>
      </c>
      <c r="AE1387" t="s">
        <v>0</v>
      </c>
      <c r="AF1387" t="s">
        <v>119</v>
      </c>
      <c r="AG1387" t="s">
        <v>119</v>
      </c>
      <c r="AH1387" t="s">
        <v>119</v>
      </c>
      <c r="AI1387" t="s">
        <v>119</v>
      </c>
      <c r="AJ1387" t="s">
        <v>119</v>
      </c>
      <c r="AK1387" t="s">
        <v>119</v>
      </c>
      <c r="AL1387" t="s">
        <v>0</v>
      </c>
      <c r="AM1387" t="s">
        <v>0</v>
      </c>
      <c r="AN1387" t="s">
        <v>0</v>
      </c>
      <c r="AO1387" t="s">
        <v>146</v>
      </c>
      <c r="AP1387" t="s">
        <v>0</v>
      </c>
      <c r="AQ1387" t="s">
        <v>0</v>
      </c>
      <c r="AR1387" t="s">
        <v>0</v>
      </c>
      <c r="AS1387" t="s">
        <v>146</v>
      </c>
      <c r="AT1387" t="s">
        <v>0</v>
      </c>
      <c r="AU1387" t="s">
        <v>0</v>
      </c>
      <c r="AV1387" t="s">
        <v>79</v>
      </c>
      <c r="AW1387" t="s">
        <v>78</v>
      </c>
      <c r="AX1387" t="s">
        <v>79</v>
      </c>
      <c r="AY1387" t="s">
        <v>79</v>
      </c>
      <c r="AZ1387" t="s">
        <v>79</v>
      </c>
      <c r="BA1387" t="s">
        <v>79</v>
      </c>
      <c r="BB1387" t="s">
        <v>79</v>
      </c>
      <c r="BC1387" t="s">
        <v>79</v>
      </c>
      <c r="BD1387" t="s">
        <v>79</v>
      </c>
      <c r="BE1387" t="s">
        <v>79</v>
      </c>
      <c r="BF1387" t="s">
        <v>79</v>
      </c>
      <c r="BG1387" t="s">
        <v>79</v>
      </c>
      <c r="BH1387" t="s">
        <v>79</v>
      </c>
    </row>
    <row r="1388" spans="1:60" x14ac:dyDescent="0.2">
      <c r="A1388" t="s">
        <v>864</v>
      </c>
      <c r="B1388" t="s">
        <v>2253</v>
      </c>
      <c r="C1388" t="s">
        <v>80</v>
      </c>
      <c r="D1388" t="s">
        <v>161</v>
      </c>
      <c r="E1388" t="s">
        <v>350</v>
      </c>
      <c r="F1388" t="s">
        <v>420</v>
      </c>
      <c r="G1388" t="s">
        <v>5689</v>
      </c>
      <c r="H1388" t="s">
        <v>0</v>
      </c>
      <c r="I1388" t="s">
        <v>5690</v>
      </c>
      <c r="J1388" t="s">
        <v>86</v>
      </c>
      <c r="K1388" t="s">
        <v>0</v>
      </c>
      <c r="L1388" t="s">
        <v>69</v>
      </c>
      <c r="M1388" t="s">
        <v>69</v>
      </c>
      <c r="N1388" t="s">
        <v>0</v>
      </c>
      <c r="O1388" t="s">
        <v>0</v>
      </c>
      <c r="P1388" t="s">
        <v>69</v>
      </c>
      <c r="Q1388" t="s">
        <v>0</v>
      </c>
      <c r="R1388" t="s">
        <v>69</v>
      </c>
      <c r="S1388" t="s">
        <v>3127</v>
      </c>
      <c r="T1388" t="s">
        <v>3244</v>
      </c>
      <c r="U1388" t="s">
        <v>155</v>
      </c>
      <c r="V1388" t="s">
        <v>73</v>
      </c>
      <c r="W1388" t="s">
        <v>0</v>
      </c>
      <c r="X1388" t="s">
        <v>0</v>
      </c>
      <c r="Y1388" t="s">
        <v>0</v>
      </c>
      <c r="Z1388" t="s">
        <v>73</v>
      </c>
      <c r="AA1388" t="s">
        <v>0</v>
      </c>
      <c r="AB1388" t="s">
        <v>0</v>
      </c>
      <c r="AC1388" t="s">
        <v>0</v>
      </c>
      <c r="AD1388" t="s">
        <v>0</v>
      </c>
      <c r="AE1388" t="s">
        <v>0</v>
      </c>
      <c r="AF1388" t="s">
        <v>69</v>
      </c>
      <c r="AG1388" t="s">
        <v>69</v>
      </c>
      <c r="AH1388" t="s">
        <v>69</v>
      </c>
      <c r="AI1388" t="s">
        <v>69</v>
      </c>
      <c r="AJ1388" t="s">
        <v>69</v>
      </c>
      <c r="AK1388" t="s">
        <v>69</v>
      </c>
      <c r="AL1388" t="s">
        <v>0</v>
      </c>
      <c r="AM1388" t="s">
        <v>0</v>
      </c>
      <c r="AN1388" t="s">
        <v>0</v>
      </c>
      <c r="AO1388" t="s">
        <v>69</v>
      </c>
      <c r="AP1388" t="s">
        <v>0</v>
      </c>
      <c r="AQ1388" t="s">
        <v>0</v>
      </c>
      <c r="AR1388" t="s">
        <v>0</v>
      </c>
      <c r="AS1388" t="s">
        <v>69</v>
      </c>
      <c r="AT1388" t="s">
        <v>0</v>
      </c>
      <c r="AU1388" t="s">
        <v>0</v>
      </c>
      <c r="AV1388" t="s">
        <v>79</v>
      </c>
      <c r="AW1388" t="s">
        <v>79</v>
      </c>
      <c r="AX1388" t="s">
        <v>79</v>
      </c>
      <c r="AY1388" t="s">
        <v>79</v>
      </c>
      <c r="AZ1388" t="s">
        <v>79</v>
      </c>
      <c r="BA1388" t="s">
        <v>79</v>
      </c>
      <c r="BB1388" t="s">
        <v>79</v>
      </c>
      <c r="BC1388" t="s">
        <v>79</v>
      </c>
      <c r="BD1388" t="s">
        <v>79</v>
      </c>
      <c r="BE1388" t="s">
        <v>79</v>
      </c>
      <c r="BF1388" t="s">
        <v>79</v>
      </c>
      <c r="BG1388" t="s">
        <v>79</v>
      </c>
      <c r="BH1388" t="s">
        <v>79</v>
      </c>
    </row>
    <row r="1389" spans="1:60" x14ac:dyDescent="0.2">
      <c r="A1389" t="s">
        <v>864</v>
      </c>
      <c r="B1389" t="s">
        <v>911</v>
      </c>
      <c r="C1389" t="s">
        <v>80</v>
      </c>
      <c r="D1389" t="s">
        <v>161</v>
      </c>
      <c r="E1389" t="s">
        <v>1194</v>
      </c>
      <c r="F1389" t="s">
        <v>402</v>
      </c>
      <c r="G1389" t="s">
        <v>5691</v>
      </c>
      <c r="H1389" t="s">
        <v>0</v>
      </c>
      <c r="I1389" t="s">
        <v>5692</v>
      </c>
      <c r="J1389" t="s">
        <v>127</v>
      </c>
      <c r="K1389" t="s">
        <v>0</v>
      </c>
      <c r="L1389" t="s">
        <v>69</v>
      </c>
      <c r="M1389" t="s">
        <v>69</v>
      </c>
      <c r="N1389" t="s">
        <v>0</v>
      </c>
      <c r="O1389" t="s">
        <v>0</v>
      </c>
      <c r="P1389" t="s">
        <v>69</v>
      </c>
      <c r="Q1389" t="s">
        <v>0</v>
      </c>
      <c r="R1389" t="s">
        <v>69</v>
      </c>
      <c r="S1389" t="s">
        <v>5693</v>
      </c>
      <c r="T1389" t="s">
        <v>3255</v>
      </c>
      <c r="U1389" t="s">
        <v>155</v>
      </c>
      <c r="V1389" t="s">
        <v>73</v>
      </c>
      <c r="W1389" t="s">
        <v>0</v>
      </c>
      <c r="X1389" t="s">
        <v>0</v>
      </c>
      <c r="Y1389" t="s">
        <v>0</v>
      </c>
      <c r="Z1389" t="s">
        <v>73</v>
      </c>
      <c r="AA1389" t="s">
        <v>0</v>
      </c>
      <c r="AB1389" t="s">
        <v>0</v>
      </c>
      <c r="AC1389" t="s">
        <v>0</v>
      </c>
      <c r="AD1389" t="s">
        <v>0</v>
      </c>
      <c r="AE1389" t="s">
        <v>0</v>
      </c>
      <c r="AF1389" t="s">
        <v>69</v>
      </c>
      <c r="AG1389" t="s">
        <v>69</v>
      </c>
      <c r="AH1389" t="s">
        <v>69</v>
      </c>
      <c r="AI1389" t="s">
        <v>69</v>
      </c>
      <c r="AJ1389" t="s">
        <v>69</v>
      </c>
      <c r="AK1389" t="s">
        <v>69</v>
      </c>
      <c r="AL1389" t="s">
        <v>0</v>
      </c>
      <c r="AM1389" t="s">
        <v>0</v>
      </c>
      <c r="AN1389" t="s">
        <v>0</v>
      </c>
      <c r="AO1389" t="s">
        <v>69</v>
      </c>
      <c r="AP1389" t="s">
        <v>0</v>
      </c>
      <c r="AQ1389" t="s">
        <v>0</v>
      </c>
      <c r="AR1389" t="s">
        <v>0</v>
      </c>
      <c r="AS1389" t="s">
        <v>69</v>
      </c>
      <c r="AT1389" t="s">
        <v>0</v>
      </c>
      <c r="AU1389" t="s">
        <v>0</v>
      </c>
      <c r="AV1389" t="s">
        <v>79</v>
      </c>
      <c r="AW1389" t="s">
        <v>79</v>
      </c>
      <c r="AX1389" t="s">
        <v>79</v>
      </c>
      <c r="AY1389" t="s">
        <v>79</v>
      </c>
      <c r="AZ1389" t="s">
        <v>79</v>
      </c>
      <c r="BA1389" t="s">
        <v>79</v>
      </c>
      <c r="BB1389" t="s">
        <v>79</v>
      </c>
      <c r="BC1389" t="s">
        <v>79</v>
      </c>
      <c r="BD1389" t="s">
        <v>79</v>
      </c>
      <c r="BE1389" t="s">
        <v>79</v>
      </c>
      <c r="BF1389" t="s">
        <v>79</v>
      </c>
      <c r="BG1389" t="s">
        <v>79</v>
      </c>
      <c r="BH1389" t="s">
        <v>79</v>
      </c>
    </row>
    <row r="1390" spans="1:60" x14ac:dyDescent="0.2">
      <c r="A1390" t="s">
        <v>864</v>
      </c>
      <c r="B1390" t="s">
        <v>911</v>
      </c>
      <c r="C1390" t="s">
        <v>80</v>
      </c>
      <c r="D1390" t="s">
        <v>161</v>
      </c>
      <c r="E1390" t="s">
        <v>350</v>
      </c>
      <c r="F1390" t="s">
        <v>420</v>
      </c>
      <c r="G1390" t="s">
        <v>5694</v>
      </c>
      <c r="H1390" t="s">
        <v>0</v>
      </c>
      <c r="I1390" t="s">
        <v>5695</v>
      </c>
      <c r="J1390" t="s">
        <v>127</v>
      </c>
      <c r="K1390" t="s">
        <v>0</v>
      </c>
      <c r="L1390" t="s">
        <v>69</v>
      </c>
      <c r="M1390" t="s">
        <v>69</v>
      </c>
      <c r="N1390" t="s">
        <v>0</v>
      </c>
      <c r="O1390" t="s">
        <v>0</v>
      </c>
      <c r="P1390" t="s">
        <v>69</v>
      </c>
      <c r="Q1390" t="s">
        <v>0</v>
      </c>
      <c r="R1390" t="s">
        <v>69</v>
      </c>
      <c r="S1390" t="s">
        <v>5696</v>
      </c>
      <c r="T1390" t="s">
        <v>5697</v>
      </c>
      <c r="U1390" t="s">
        <v>155</v>
      </c>
      <c r="V1390" t="s">
        <v>73</v>
      </c>
      <c r="W1390" t="s">
        <v>0</v>
      </c>
      <c r="X1390" t="s">
        <v>0</v>
      </c>
      <c r="Y1390" t="s">
        <v>0</v>
      </c>
      <c r="Z1390" t="s">
        <v>73</v>
      </c>
      <c r="AA1390" t="s">
        <v>0</v>
      </c>
      <c r="AB1390" t="s">
        <v>0</v>
      </c>
      <c r="AC1390" t="s">
        <v>0</v>
      </c>
      <c r="AD1390" t="s">
        <v>0</v>
      </c>
      <c r="AE1390" t="s">
        <v>0</v>
      </c>
      <c r="AF1390" t="s">
        <v>69</v>
      </c>
      <c r="AG1390" t="s">
        <v>69</v>
      </c>
      <c r="AH1390" t="s">
        <v>69</v>
      </c>
      <c r="AI1390" t="s">
        <v>69</v>
      </c>
      <c r="AJ1390" t="s">
        <v>69</v>
      </c>
      <c r="AK1390" t="s">
        <v>69</v>
      </c>
      <c r="AL1390" t="s">
        <v>0</v>
      </c>
      <c r="AM1390" t="s">
        <v>0</v>
      </c>
      <c r="AN1390" t="s">
        <v>0</v>
      </c>
      <c r="AO1390" t="s">
        <v>69</v>
      </c>
      <c r="AP1390" t="s">
        <v>0</v>
      </c>
      <c r="AQ1390" t="s">
        <v>0</v>
      </c>
      <c r="AR1390" t="s">
        <v>0</v>
      </c>
      <c r="AS1390" t="s">
        <v>69</v>
      </c>
      <c r="AT1390" t="s">
        <v>0</v>
      </c>
      <c r="AU1390" t="s">
        <v>0</v>
      </c>
      <c r="AV1390" t="s">
        <v>78</v>
      </c>
      <c r="AW1390" t="s">
        <v>79</v>
      </c>
      <c r="AX1390" t="s">
        <v>79</v>
      </c>
      <c r="AY1390" t="s">
        <v>79</v>
      </c>
      <c r="AZ1390" t="s">
        <v>78</v>
      </c>
      <c r="BA1390" t="s">
        <v>78</v>
      </c>
      <c r="BB1390" t="s">
        <v>79</v>
      </c>
      <c r="BC1390" t="s">
        <v>79</v>
      </c>
      <c r="BD1390" t="s">
        <v>79</v>
      </c>
      <c r="BE1390" t="s">
        <v>79</v>
      </c>
      <c r="BF1390" t="s">
        <v>79</v>
      </c>
      <c r="BG1390" t="s">
        <v>79</v>
      </c>
      <c r="BH1390" t="s">
        <v>79</v>
      </c>
    </row>
    <row r="1391" spans="1:60" x14ac:dyDescent="0.2">
      <c r="A1391" t="s">
        <v>864</v>
      </c>
      <c r="B1391" t="s">
        <v>911</v>
      </c>
      <c r="C1391" t="s">
        <v>80</v>
      </c>
      <c r="D1391" t="s">
        <v>161</v>
      </c>
      <c r="E1391" t="s">
        <v>350</v>
      </c>
      <c r="F1391" t="s">
        <v>372</v>
      </c>
      <c r="G1391" t="s">
        <v>5698</v>
      </c>
      <c r="H1391" t="s">
        <v>0</v>
      </c>
      <c r="I1391" t="s">
        <v>5699</v>
      </c>
      <c r="J1391" t="s">
        <v>86</v>
      </c>
      <c r="K1391" t="s">
        <v>0</v>
      </c>
      <c r="L1391" t="s">
        <v>69</v>
      </c>
      <c r="M1391" t="s">
        <v>69</v>
      </c>
      <c r="N1391" t="s">
        <v>0</v>
      </c>
      <c r="O1391" t="s">
        <v>0</v>
      </c>
      <c r="P1391" t="s">
        <v>69</v>
      </c>
      <c r="Q1391" t="s">
        <v>0</v>
      </c>
      <c r="R1391" t="s">
        <v>69</v>
      </c>
      <c r="S1391" t="s">
        <v>5700</v>
      </c>
      <c r="T1391" t="s">
        <v>3449</v>
      </c>
      <c r="U1391" t="s">
        <v>155</v>
      </c>
      <c r="V1391" t="s">
        <v>73</v>
      </c>
      <c r="W1391" t="s">
        <v>0</v>
      </c>
      <c r="X1391" t="s">
        <v>0</v>
      </c>
      <c r="Y1391" t="s">
        <v>0</v>
      </c>
      <c r="Z1391" t="s">
        <v>73</v>
      </c>
      <c r="AA1391" t="s">
        <v>0</v>
      </c>
      <c r="AB1391" t="s">
        <v>0</v>
      </c>
      <c r="AC1391" t="s">
        <v>0</v>
      </c>
      <c r="AD1391" t="s">
        <v>0</v>
      </c>
      <c r="AE1391" t="s">
        <v>0</v>
      </c>
      <c r="AF1391" t="s">
        <v>69</v>
      </c>
      <c r="AG1391" t="s">
        <v>69</v>
      </c>
      <c r="AH1391" t="s">
        <v>69</v>
      </c>
      <c r="AI1391" t="s">
        <v>69</v>
      </c>
      <c r="AJ1391" t="s">
        <v>69</v>
      </c>
      <c r="AK1391" t="s">
        <v>69</v>
      </c>
      <c r="AL1391" t="s">
        <v>0</v>
      </c>
      <c r="AM1391" t="s">
        <v>0</v>
      </c>
      <c r="AN1391" t="s">
        <v>0</v>
      </c>
      <c r="AO1391" t="s">
        <v>69</v>
      </c>
      <c r="AP1391" t="s">
        <v>0</v>
      </c>
      <c r="AQ1391" t="s">
        <v>0</v>
      </c>
      <c r="AR1391" t="s">
        <v>0</v>
      </c>
      <c r="AS1391" t="s">
        <v>69</v>
      </c>
      <c r="AT1391" t="s">
        <v>0</v>
      </c>
      <c r="AU1391" t="s">
        <v>0</v>
      </c>
      <c r="AV1391" t="s">
        <v>78</v>
      </c>
      <c r="AW1391" t="s">
        <v>79</v>
      </c>
      <c r="AX1391" t="s">
        <v>79</v>
      </c>
      <c r="AY1391" t="s">
        <v>79</v>
      </c>
      <c r="AZ1391" t="s">
        <v>78</v>
      </c>
      <c r="BA1391" t="s">
        <v>79</v>
      </c>
      <c r="BB1391" t="s">
        <v>79</v>
      </c>
      <c r="BC1391" t="s">
        <v>79</v>
      </c>
      <c r="BD1391" t="s">
        <v>79</v>
      </c>
      <c r="BE1391" t="s">
        <v>79</v>
      </c>
      <c r="BF1391" t="s">
        <v>79</v>
      </c>
      <c r="BG1391" t="s">
        <v>79</v>
      </c>
      <c r="BH1391" t="s">
        <v>79</v>
      </c>
    </row>
    <row r="1392" spans="1:60" x14ac:dyDescent="0.2">
      <c r="A1392" t="s">
        <v>864</v>
      </c>
      <c r="B1392" t="s">
        <v>911</v>
      </c>
      <c r="C1392" t="s">
        <v>90</v>
      </c>
      <c r="D1392" t="s">
        <v>110</v>
      </c>
      <c r="E1392" t="s">
        <v>111</v>
      </c>
      <c r="F1392" t="s">
        <v>112</v>
      </c>
      <c r="G1392" t="s">
        <v>5701</v>
      </c>
      <c r="H1392" t="s">
        <v>0</v>
      </c>
      <c r="I1392" t="s">
        <v>5702</v>
      </c>
      <c r="J1392" t="s">
        <v>68</v>
      </c>
      <c r="K1392" t="s">
        <v>0</v>
      </c>
      <c r="L1392" t="s">
        <v>69</v>
      </c>
      <c r="M1392" t="s">
        <v>69</v>
      </c>
      <c r="N1392" t="s">
        <v>0</v>
      </c>
      <c r="O1392" t="s">
        <v>0</v>
      </c>
      <c r="P1392" t="s">
        <v>69</v>
      </c>
      <c r="Q1392" t="s">
        <v>0</v>
      </c>
      <c r="R1392" t="s">
        <v>69</v>
      </c>
      <c r="S1392" t="s">
        <v>5703</v>
      </c>
      <c r="T1392" t="s">
        <v>5704</v>
      </c>
      <c r="U1392" t="s">
        <v>3149</v>
      </c>
      <c r="V1392" t="s">
        <v>73</v>
      </c>
      <c r="W1392" t="s">
        <v>0</v>
      </c>
      <c r="X1392" t="s">
        <v>0</v>
      </c>
      <c r="Y1392" t="s">
        <v>0</v>
      </c>
      <c r="Z1392" t="s">
        <v>73</v>
      </c>
      <c r="AA1392" t="s">
        <v>0</v>
      </c>
      <c r="AB1392" t="s">
        <v>0</v>
      </c>
      <c r="AC1392" t="s">
        <v>0</v>
      </c>
      <c r="AD1392" t="s">
        <v>0</v>
      </c>
      <c r="AE1392" t="s">
        <v>0</v>
      </c>
      <c r="AF1392" t="s">
        <v>69</v>
      </c>
      <c r="AG1392" t="s">
        <v>69</v>
      </c>
      <c r="AH1392" t="s">
        <v>69</v>
      </c>
      <c r="AI1392" t="s">
        <v>69</v>
      </c>
      <c r="AJ1392" t="s">
        <v>69</v>
      </c>
      <c r="AK1392" t="s">
        <v>69</v>
      </c>
      <c r="AL1392" t="s">
        <v>0</v>
      </c>
      <c r="AM1392" t="s">
        <v>0</v>
      </c>
      <c r="AN1392" t="s">
        <v>0</v>
      </c>
      <c r="AO1392" t="s">
        <v>69</v>
      </c>
      <c r="AP1392" t="s">
        <v>0</v>
      </c>
      <c r="AQ1392" t="s">
        <v>0</v>
      </c>
      <c r="AR1392" t="s">
        <v>0</v>
      </c>
      <c r="AS1392" t="s">
        <v>69</v>
      </c>
      <c r="AT1392" t="s">
        <v>0</v>
      </c>
      <c r="AU1392" t="s">
        <v>0</v>
      </c>
      <c r="AV1392" t="s">
        <v>79</v>
      </c>
      <c r="AW1392" t="s">
        <v>78</v>
      </c>
      <c r="AX1392" t="s">
        <v>79</v>
      </c>
      <c r="AY1392" t="s">
        <v>78</v>
      </c>
      <c r="AZ1392" t="s">
        <v>79</v>
      </c>
      <c r="BA1392" t="s">
        <v>78</v>
      </c>
      <c r="BB1392" t="s">
        <v>79</v>
      </c>
      <c r="BC1392" t="s">
        <v>79</v>
      </c>
      <c r="BD1392" t="s">
        <v>79</v>
      </c>
      <c r="BE1392" t="s">
        <v>79</v>
      </c>
      <c r="BF1392" t="s">
        <v>79</v>
      </c>
      <c r="BG1392" t="s">
        <v>79</v>
      </c>
      <c r="BH1392" t="s">
        <v>79</v>
      </c>
    </row>
    <row r="1393" spans="1:60" x14ac:dyDescent="0.2">
      <c r="A1393" t="s">
        <v>864</v>
      </c>
      <c r="B1393" t="s">
        <v>911</v>
      </c>
      <c r="C1393" t="s">
        <v>80</v>
      </c>
      <c r="D1393" t="s">
        <v>161</v>
      </c>
      <c r="E1393" t="s">
        <v>185</v>
      </c>
      <c r="F1393" t="s">
        <v>372</v>
      </c>
      <c r="G1393" t="s">
        <v>5705</v>
      </c>
      <c r="H1393" t="s">
        <v>0</v>
      </c>
      <c r="I1393" t="s">
        <v>5706</v>
      </c>
      <c r="J1393" t="s">
        <v>68</v>
      </c>
      <c r="K1393" t="s">
        <v>0</v>
      </c>
      <c r="L1393" t="s">
        <v>69</v>
      </c>
      <c r="M1393" t="s">
        <v>69</v>
      </c>
      <c r="N1393" t="s">
        <v>0</v>
      </c>
      <c r="O1393" t="s">
        <v>0</v>
      </c>
      <c r="P1393" t="s">
        <v>69</v>
      </c>
      <c r="Q1393" t="s">
        <v>0</v>
      </c>
      <c r="R1393" t="s">
        <v>69</v>
      </c>
      <c r="S1393" t="s">
        <v>5707</v>
      </c>
      <c r="T1393" t="s">
        <v>5708</v>
      </c>
      <c r="U1393" t="s">
        <v>155</v>
      </c>
      <c r="V1393" t="s">
        <v>73</v>
      </c>
      <c r="W1393" t="s">
        <v>0</v>
      </c>
      <c r="X1393" t="s">
        <v>0</v>
      </c>
      <c r="Y1393" t="s">
        <v>0</v>
      </c>
      <c r="Z1393" t="s">
        <v>73</v>
      </c>
      <c r="AA1393" t="s">
        <v>0</v>
      </c>
      <c r="AB1393" t="s">
        <v>0</v>
      </c>
      <c r="AC1393" t="s">
        <v>0</v>
      </c>
      <c r="AD1393" t="s">
        <v>0</v>
      </c>
      <c r="AE1393" t="s">
        <v>0</v>
      </c>
      <c r="AF1393" t="s">
        <v>69</v>
      </c>
      <c r="AG1393" t="s">
        <v>69</v>
      </c>
      <c r="AH1393" t="s">
        <v>69</v>
      </c>
      <c r="AI1393" t="s">
        <v>69</v>
      </c>
      <c r="AJ1393" t="s">
        <v>69</v>
      </c>
      <c r="AK1393" t="s">
        <v>69</v>
      </c>
      <c r="AL1393" t="s">
        <v>0</v>
      </c>
      <c r="AM1393" t="s">
        <v>0</v>
      </c>
      <c r="AN1393" t="s">
        <v>0</v>
      </c>
      <c r="AO1393" t="s">
        <v>69</v>
      </c>
      <c r="AP1393" t="s">
        <v>0</v>
      </c>
      <c r="AQ1393" t="s">
        <v>0</v>
      </c>
      <c r="AR1393" t="s">
        <v>0</v>
      </c>
      <c r="AS1393" t="s">
        <v>69</v>
      </c>
      <c r="AT1393" t="s">
        <v>0</v>
      </c>
      <c r="AU1393" t="s">
        <v>0</v>
      </c>
      <c r="AV1393" t="s">
        <v>79</v>
      </c>
      <c r="AW1393" t="s">
        <v>79</v>
      </c>
      <c r="AX1393" t="s">
        <v>79</v>
      </c>
      <c r="AY1393" t="s">
        <v>79</v>
      </c>
      <c r="AZ1393" t="s">
        <v>78</v>
      </c>
      <c r="BA1393" t="s">
        <v>79</v>
      </c>
      <c r="BB1393" t="s">
        <v>79</v>
      </c>
      <c r="BC1393" t="s">
        <v>79</v>
      </c>
      <c r="BD1393" t="s">
        <v>79</v>
      </c>
      <c r="BE1393" t="s">
        <v>79</v>
      </c>
      <c r="BF1393" t="s">
        <v>79</v>
      </c>
      <c r="BG1393" t="s">
        <v>79</v>
      </c>
      <c r="BH1393" t="s">
        <v>79</v>
      </c>
    </row>
    <row r="1394" spans="1:60" x14ac:dyDescent="0.2">
      <c r="A1394" t="s">
        <v>864</v>
      </c>
      <c r="B1394" t="s">
        <v>2253</v>
      </c>
      <c r="C1394" t="s">
        <v>80</v>
      </c>
      <c r="D1394" t="s">
        <v>81</v>
      </c>
      <c r="E1394" t="s">
        <v>639</v>
      </c>
      <c r="F1394" t="s">
        <v>2174</v>
      </c>
      <c r="G1394" t="s">
        <v>5709</v>
      </c>
      <c r="H1394" t="s">
        <v>0</v>
      </c>
      <c r="I1394" t="s">
        <v>5710</v>
      </c>
      <c r="J1394" t="s">
        <v>127</v>
      </c>
      <c r="K1394" t="s">
        <v>0</v>
      </c>
      <c r="L1394" t="s">
        <v>69</v>
      </c>
      <c r="M1394" t="s">
        <v>69</v>
      </c>
      <c r="N1394" t="s">
        <v>0</v>
      </c>
      <c r="O1394" t="s">
        <v>0</v>
      </c>
      <c r="P1394" t="s">
        <v>69</v>
      </c>
      <c r="Q1394" t="s">
        <v>0</v>
      </c>
      <c r="R1394" t="s">
        <v>69</v>
      </c>
      <c r="S1394" t="s">
        <v>5711</v>
      </c>
      <c r="T1394" t="s">
        <v>2740</v>
      </c>
      <c r="U1394" t="s">
        <v>155</v>
      </c>
      <c r="V1394" t="s">
        <v>73</v>
      </c>
      <c r="W1394" t="s">
        <v>0</v>
      </c>
      <c r="X1394" t="s">
        <v>0</v>
      </c>
      <c r="Y1394" t="s">
        <v>0</v>
      </c>
      <c r="Z1394" t="s">
        <v>73</v>
      </c>
      <c r="AA1394" t="s">
        <v>0</v>
      </c>
      <c r="AB1394" t="s">
        <v>0</v>
      </c>
      <c r="AC1394" t="s">
        <v>0</v>
      </c>
      <c r="AD1394" t="s">
        <v>0</v>
      </c>
      <c r="AE1394" t="s">
        <v>0</v>
      </c>
      <c r="AF1394" t="s">
        <v>69</v>
      </c>
      <c r="AG1394" t="s">
        <v>69</v>
      </c>
      <c r="AH1394" t="s">
        <v>69</v>
      </c>
      <c r="AI1394" t="s">
        <v>69</v>
      </c>
      <c r="AJ1394" t="s">
        <v>69</v>
      </c>
      <c r="AK1394" t="s">
        <v>69</v>
      </c>
      <c r="AL1394" t="s">
        <v>0</v>
      </c>
      <c r="AM1394" t="s">
        <v>0</v>
      </c>
      <c r="AN1394" t="s">
        <v>0</v>
      </c>
      <c r="AO1394" t="s">
        <v>69</v>
      </c>
      <c r="AP1394" t="s">
        <v>0</v>
      </c>
      <c r="AQ1394" t="s">
        <v>0</v>
      </c>
      <c r="AR1394" t="s">
        <v>0</v>
      </c>
      <c r="AS1394" t="s">
        <v>69</v>
      </c>
      <c r="AT1394" t="s">
        <v>0</v>
      </c>
      <c r="AU1394" t="s">
        <v>0</v>
      </c>
      <c r="AV1394" t="s">
        <v>79</v>
      </c>
      <c r="AW1394" t="s">
        <v>79</v>
      </c>
      <c r="AX1394" t="s">
        <v>79</v>
      </c>
      <c r="AY1394" t="s">
        <v>79</v>
      </c>
      <c r="AZ1394" t="s">
        <v>78</v>
      </c>
      <c r="BA1394" t="s">
        <v>79</v>
      </c>
      <c r="BB1394" t="s">
        <v>79</v>
      </c>
      <c r="BC1394" t="s">
        <v>79</v>
      </c>
      <c r="BD1394" t="s">
        <v>79</v>
      </c>
      <c r="BE1394" t="s">
        <v>79</v>
      </c>
      <c r="BF1394" t="s">
        <v>79</v>
      </c>
      <c r="BG1394" t="s">
        <v>79</v>
      </c>
      <c r="BH1394" t="s">
        <v>79</v>
      </c>
    </row>
    <row r="1395" spans="1:60" x14ac:dyDescent="0.2">
      <c r="A1395" t="s">
        <v>864</v>
      </c>
      <c r="B1395" t="s">
        <v>2253</v>
      </c>
      <c r="C1395" t="s">
        <v>80</v>
      </c>
      <c r="D1395" t="s">
        <v>161</v>
      </c>
      <c r="E1395" t="s">
        <v>350</v>
      </c>
      <c r="F1395" t="s">
        <v>163</v>
      </c>
      <c r="G1395" t="s">
        <v>5712</v>
      </c>
      <c r="H1395" t="s">
        <v>0</v>
      </c>
      <c r="I1395" t="s">
        <v>5713</v>
      </c>
      <c r="J1395" t="s">
        <v>86</v>
      </c>
      <c r="K1395" t="s">
        <v>0</v>
      </c>
      <c r="L1395" t="s">
        <v>69</v>
      </c>
      <c r="M1395" t="s">
        <v>69</v>
      </c>
      <c r="N1395" t="s">
        <v>0</v>
      </c>
      <c r="O1395" t="s">
        <v>0</v>
      </c>
      <c r="P1395" t="s">
        <v>69</v>
      </c>
      <c r="Q1395" t="s">
        <v>0</v>
      </c>
      <c r="R1395" t="s">
        <v>69</v>
      </c>
      <c r="S1395" t="s">
        <v>5714</v>
      </c>
      <c r="T1395" t="s">
        <v>5715</v>
      </c>
      <c r="U1395" t="s">
        <v>5716</v>
      </c>
      <c r="V1395" t="s">
        <v>73</v>
      </c>
      <c r="W1395" t="s">
        <v>0</v>
      </c>
      <c r="X1395" t="s">
        <v>0</v>
      </c>
      <c r="Y1395" t="s">
        <v>0</v>
      </c>
      <c r="Z1395" t="s">
        <v>73</v>
      </c>
      <c r="AA1395" t="s">
        <v>0</v>
      </c>
      <c r="AB1395" t="s">
        <v>0</v>
      </c>
      <c r="AC1395" t="s">
        <v>0</v>
      </c>
      <c r="AD1395" t="s">
        <v>0</v>
      </c>
      <c r="AE1395" t="s">
        <v>0</v>
      </c>
      <c r="AF1395" t="s">
        <v>69</v>
      </c>
      <c r="AG1395" t="s">
        <v>69</v>
      </c>
      <c r="AH1395" t="s">
        <v>69</v>
      </c>
      <c r="AI1395" t="s">
        <v>69</v>
      </c>
      <c r="AJ1395" t="s">
        <v>69</v>
      </c>
      <c r="AK1395" t="s">
        <v>69</v>
      </c>
      <c r="AL1395" t="s">
        <v>0</v>
      </c>
      <c r="AM1395" t="s">
        <v>0</v>
      </c>
      <c r="AN1395" t="s">
        <v>0</v>
      </c>
      <c r="AO1395" t="s">
        <v>69</v>
      </c>
      <c r="AP1395" t="s">
        <v>0</v>
      </c>
      <c r="AQ1395" t="s">
        <v>0</v>
      </c>
      <c r="AR1395" t="s">
        <v>0</v>
      </c>
      <c r="AS1395" t="s">
        <v>69</v>
      </c>
      <c r="AT1395" t="s">
        <v>0</v>
      </c>
      <c r="AU1395" t="s">
        <v>0</v>
      </c>
      <c r="AV1395" t="s">
        <v>78</v>
      </c>
      <c r="AW1395" t="s">
        <v>79</v>
      </c>
      <c r="AX1395" t="s">
        <v>79</v>
      </c>
      <c r="AY1395" t="s">
        <v>79</v>
      </c>
      <c r="AZ1395" t="s">
        <v>79</v>
      </c>
      <c r="BA1395" t="s">
        <v>79</v>
      </c>
      <c r="BB1395" t="s">
        <v>79</v>
      </c>
      <c r="BC1395" t="s">
        <v>79</v>
      </c>
      <c r="BD1395" t="s">
        <v>79</v>
      </c>
      <c r="BE1395" t="s">
        <v>79</v>
      </c>
      <c r="BF1395" t="s">
        <v>79</v>
      </c>
      <c r="BG1395" t="s">
        <v>79</v>
      </c>
      <c r="BH1395" t="s">
        <v>79</v>
      </c>
    </row>
    <row r="1396" spans="1:60" x14ac:dyDescent="0.2">
      <c r="A1396" t="s">
        <v>864</v>
      </c>
      <c r="B1396" t="s">
        <v>262</v>
      </c>
      <c r="C1396" t="s">
        <v>90</v>
      </c>
      <c r="D1396" t="s">
        <v>110</v>
      </c>
      <c r="E1396" t="s">
        <v>111</v>
      </c>
      <c r="F1396" t="s">
        <v>133</v>
      </c>
      <c r="G1396" t="s">
        <v>5717</v>
      </c>
      <c r="H1396" t="s">
        <v>5718</v>
      </c>
      <c r="I1396" t="s">
        <v>5719</v>
      </c>
      <c r="J1396" t="s">
        <v>86</v>
      </c>
      <c r="K1396" t="s">
        <v>330</v>
      </c>
      <c r="L1396" t="s">
        <v>119</v>
      </c>
      <c r="M1396" t="s">
        <v>76</v>
      </c>
      <c r="N1396" t="s">
        <v>628</v>
      </c>
      <c r="O1396" t="s">
        <v>248</v>
      </c>
      <c r="P1396" t="s">
        <v>76</v>
      </c>
      <c r="Q1396" t="s">
        <v>5720</v>
      </c>
      <c r="R1396" t="s">
        <v>119</v>
      </c>
      <c r="S1396" t="s">
        <v>5721</v>
      </c>
      <c r="T1396" t="s">
        <v>5722</v>
      </c>
      <c r="U1396" t="s">
        <v>5722</v>
      </c>
      <c r="V1396" t="s">
        <v>73</v>
      </c>
      <c r="W1396" t="s">
        <v>0</v>
      </c>
      <c r="X1396" t="s">
        <v>0</v>
      </c>
      <c r="Y1396" t="s">
        <v>0</v>
      </c>
      <c r="Z1396" t="s">
        <v>73</v>
      </c>
      <c r="AA1396" t="s">
        <v>0</v>
      </c>
      <c r="AB1396" t="s">
        <v>0</v>
      </c>
      <c r="AC1396" t="s">
        <v>0</v>
      </c>
      <c r="AD1396" t="s">
        <v>0</v>
      </c>
      <c r="AE1396" t="s">
        <v>0</v>
      </c>
      <c r="AF1396" t="s">
        <v>119</v>
      </c>
      <c r="AG1396" t="s">
        <v>119</v>
      </c>
      <c r="AH1396" t="s">
        <v>119</v>
      </c>
      <c r="AI1396" t="s">
        <v>119</v>
      </c>
      <c r="AJ1396" t="s">
        <v>119</v>
      </c>
      <c r="AK1396" t="s">
        <v>76</v>
      </c>
      <c r="AL1396" t="s">
        <v>5334</v>
      </c>
      <c r="AM1396" t="s">
        <v>265</v>
      </c>
      <c r="AN1396" t="s">
        <v>77</v>
      </c>
      <c r="AO1396" t="s">
        <v>76</v>
      </c>
      <c r="AP1396" t="s">
        <v>5723</v>
      </c>
      <c r="AQ1396" t="s">
        <v>89</v>
      </c>
      <c r="AR1396" t="s">
        <v>86</v>
      </c>
      <c r="AS1396" t="s">
        <v>76</v>
      </c>
      <c r="AT1396" t="s">
        <v>86</v>
      </c>
      <c r="AU1396" t="s">
        <v>5724</v>
      </c>
      <c r="AV1396" t="s">
        <v>79</v>
      </c>
      <c r="AW1396" t="s">
        <v>78</v>
      </c>
      <c r="AX1396" t="s">
        <v>79</v>
      </c>
      <c r="AY1396" t="s">
        <v>79</v>
      </c>
      <c r="AZ1396" t="s">
        <v>79</v>
      </c>
      <c r="BA1396" t="s">
        <v>79</v>
      </c>
      <c r="BB1396" t="s">
        <v>79</v>
      </c>
      <c r="BC1396" t="s">
        <v>79</v>
      </c>
      <c r="BD1396" t="s">
        <v>79</v>
      </c>
      <c r="BE1396" t="s">
        <v>79</v>
      </c>
      <c r="BF1396" t="s">
        <v>79</v>
      </c>
      <c r="BG1396" t="s">
        <v>79</v>
      </c>
      <c r="BH1396" t="s">
        <v>79</v>
      </c>
    </row>
    <row r="1397" spans="1:60" x14ac:dyDescent="0.2">
      <c r="A1397" t="s">
        <v>1425</v>
      </c>
      <c r="B1397" t="s">
        <v>61</v>
      </c>
      <c r="C1397" t="s">
        <v>90</v>
      </c>
      <c r="D1397" t="s">
        <v>110</v>
      </c>
      <c r="E1397" t="s">
        <v>111</v>
      </c>
      <c r="F1397" t="s">
        <v>518</v>
      </c>
      <c r="G1397" t="s">
        <v>5725</v>
      </c>
      <c r="H1397" t="s">
        <v>5726</v>
      </c>
      <c r="I1397" t="s">
        <v>5727</v>
      </c>
      <c r="J1397" t="s">
        <v>127</v>
      </c>
      <c r="K1397" t="s">
        <v>330</v>
      </c>
      <c r="L1397" t="s">
        <v>119</v>
      </c>
      <c r="M1397" t="s">
        <v>119</v>
      </c>
      <c r="N1397" t="s">
        <v>0</v>
      </c>
      <c r="O1397" t="s">
        <v>138</v>
      </c>
      <c r="P1397" t="s">
        <v>119</v>
      </c>
      <c r="Q1397" t="s">
        <v>0</v>
      </c>
      <c r="R1397" t="s">
        <v>119</v>
      </c>
      <c r="S1397" t="s">
        <v>5728</v>
      </c>
      <c r="T1397" t="s">
        <v>5729</v>
      </c>
      <c r="U1397" t="s">
        <v>1272</v>
      </c>
      <c r="V1397" t="s">
        <v>117</v>
      </c>
      <c r="W1397" t="s">
        <v>0</v>
      </c>
      <c r="X1397" t="s">
        <v>0</v>
      </c>
      <c r="Y1397" t="s">
        <v>0</v>
      </c>
      <c r="Z1397" t="s">
        <v>143</v>
      </c>
      <c r="AA1397" t="s">
        <v>0</v>
      </c>
      <c r="AB1397" t="s">
        <v>0</v>
      </c>
      <c r="AC1397" t="s">
        <v>0</v>
      </c>
      <c r="AD1397" t="s">
        <v>0</v>
      </c>
      <c r="AE1397" t="s">
        <v>0</v>
      </c>
      <c r="AF1397" t="s">
        <v>76</v>
      </c>
      <c r="AG1397" t="s">
        <v>119</v>
      </c>
      <c r="AH1397" t="s">
        <v>119</v>
      </c>
      <c r="AI1397" t="s">
        <v>76</v>
      </c>
      <c r="AJ1397" t="s">
        <v>119</v>
      </c>
      <c r="AK1397" t="s">
        <v>76</v>
      </c>
      <c r="AL1397" t="s">
        <v>1177</v>
      </c>
      <c r="AM1397" t="s">
        <v>109</v>
      </c>
      <c r="AN1397" t="s">
        <v>77</v>
      </c>
      <c r="AO1397" t="s">
        <v>76</v>
      </c>
      <c r="AP1397" t="s">
        <v>1185</v>
      </c>
      <c r="AQ1397" t="s">
        <v>89</v>
      </c>
      <c r="AR1397" t="s">
        <v>86</v>
      </c>
      <c r="AS1397" t="s">
        <v>146</v>
      </c>
      <c r="AT1397" t="s">
        <v>0</v>
      </c>
      <c r="AU1397" t="s">
        <v>0</v>
      </c>
      <c r="AV1397" t="s">
        <v>79</v>
      </c>
      <c r="AW1397" t="s">
        <v>78</v>
      </c>
      <c r="AX1397" t="s">
        <v>79</v>
      </c>
      <c r="AY1397" t="s">
        <v>79</v>
      </c>
      <c r="AZ1397" t="s">
        <v>79</v>
      </c>
      <c r="BA1397" t="s">
        <v>79</v>
      </c>
      <c r="BB1397" t="s">
        <v>79</v>
      </c>
      <c r="BC1397" t="s">
        <v>79</v>
      </c>
      <c r="BD1397" t="s">
        <v>78</v>
      </c>
      <c r="BE1397" t="s">
        <v>79</v>
      </c>
      <c r="BF1397" t="s">
        <v>79</v>
      </c>
      <c r="BG1397" t="s">
        <v>79</v>
      </c>
      <c r="BH1397" t="s">
        <v>79</v>
      </c>
    </row>
    <row r="1398" spans="1:60" x14ac:dyDescent="0.2">
      <c r="A1398" t="s">
        <v>860</v>
      </c>
      <c r="B1398" t="s">
        <v>61</v>
      </c>
      <c r="C1398" t="s">
        <v>90</v>
      </c>
      <c r="D1398" t="s">
        <v>110</v>
      </c>
      <c r="E1398" t="s">
        <v>202</v>
      </c>
      <c r="F1398" t="s">
        <v>203</v>
      </c>
      <c r="G1398" t="s">
        <v>5730</v>
      </c>
      <c r="H1398" t="s">
        <v>0</v>
      </c>
      <c r="I1398" t="s">
        <v>5731</v>
      </c>
      <c r="J1398" t="s">
        <v>86</v>
      </c>
      <c r="K1398" t="s">
        <v>0</v>
      </c>
      <c r="L1398" t="s">
        <v>69</v>
      </c>
      <c r="M1398" t="s">
        <v>69</v>
      </c>
      <c r="N1398" t="s">
        <v>0</v>
      </c>
      <c r="O1398" t="s">
        <v>0</v>
      </c>
      <c r="P1398" t="s">
        <v>69</v>
      </c>
      <c r="Q1398" t="s">
        <v>0</v>
      </c>
      <c r="R1398" t="s">
        <v>69</v>
      </c>
      <c r="S1398" t="s">
        <v>5732</v>
      </c>
      <c r="T1398" t="s">
        <v>251</v>
      </c>
      <c r="U1398" t="s">
        <v>130</v>
      </c>
      <c r="V1398" t="s">
        <v>117</v>
      </c>
      <c r="W1398" t="s">
        <v>118</v>
      </c>
      <c r="X1398" t="s">
        <v>0</v>
      </c>
      <c r="Y1398" t="s">
        <v>0</v>
      </c>
      <c r="Z1398" t="s">
        <v>74</v>
      </c>
      <c r="AA1398" t="s">
        <v>0</v>
      </c>
      <c r="AB1398" t="s">
        <v>5733</v>
      </c>
      <c r="AC1398" t="s">
        <v>61</v>
      </c>
      <c r="AD1398" t="s">
        <v>75</v>
      </c>
      <c r="AE1398" t="s">
        <v>0</v>
      </c>
      <c r="AF1398" t="s">
        <v>76</v>
      </c>
      <c r="AG1398" t="s">
        <v>119</v>
      </c>
      <c r="AH1398" t="s">
        <v>119</v>
      </c>
      <c r="AI1398" t="s">
        <v>69</v>
      </c>
      <c r="AJ1398" t="s">
        <v>69</v>
      </c>
      <c r="AK1398" t="s">
        <v>76</v>
      </c>
      <c r="AL1398" t="s">
        <v>0</v>
      </c>
      <c r="AM1398" t="s">
        <v>0</v>
      </c>
      <c r="AN1398" t="s">
        <v>317</v>
      </c>
      <c r="AO1398" t="s">
        <v>76</v>
      </c>
      <c r="AP1398" t="s">
        <v>0</v>
      </c>
      <c r="AQ1398" t="s">
        <v>89</v>
      </c>
      <c r="AR1398" t="s">
        <v>86</v>
      </c>
      <c r="AS1398" t="s">
        <v>69</v>
      </c>
      <c r="AT1398" t="s">
        <v>0</v>
      </c>
      <c r="AU1398" t="s">
        <v>0</v>
      </c>
      <c r="AV1398" t="s">
        <v>79</v>
      </c>
      <c r="AW1398" t="s">
        <v>79</v>
      </c>
      <c r="AX1398" t="s">
        <v>78</v>
      </c>
      <c r="AY1398" t="s">
        <v>78</v>
      </c>
      <c r="AZ1398" t="s">
        <v>79</v>
      </c>
      <c r="BA1398" t="s">
        <v>78</v>
      </c>
      <c r="BB1398" t="s">
        <v>79</v>
      </c>
      <c r="BC1398" t="s">
        <v>79</v>
      </c>
      <c r="BD1398" t="s">
        <v>79</v>
      </c>
      <c r="BE1398" t="s">
        <v>79</v>
      </c>
      <c r="BF1398" t="s">
        <v>79</v>
      </c>
      <c r="BG1398" t="s">
        <v>79</v>
      </c>
      <c r="BH1398" t="s">
        <v>79</v>
      </c>
    </row>
    <row r="1399" spans="1:60" x14ac:dyDescent="0.2">
      <c r="A1399" t="s">
        <v>860</v>
      </c>
      <c r="B1399" t="s">
        <v>61</v>
      </c>
      <c r="C1399" t="s">
        <v>62</v>
      </c>
      <c r="D1399" t="s">
        <v>63</v>
      </c>
      <c r="E1399" t="s">
        <v>231</v>
      </c>
      <c r="F1399" t="s">
        <v>232</v>
      </c>
      <c r="G1399" t="s">
        <v>5734</v>
      </c>
      <c r="H1399" t="s">
        <v>0</v>
      </c>
      <c r="I1399" t="s">
        <v>5735</v>
      </c>
      <c r="J1399" t="s">
        <v>86</v>
      </c>
      <c r="K1399" t="s">
        <v>0</v>
      </c>
      <c r="L1399" t="s">
        <v>69</v>
      </c>
      <c r="M1399" t="s">
        <v>69</v>
      </c>
      <c r="N1399" t="s">
        <v>0</v>
      </c>
      <c r="O1399" t="s">
        <v>0</v>
      </c>
      <c r="P1399" t="s">
        <v>69</v>
      </c>
      <c r="Q1399" t="s">
        <v>0</v>
      </c>
      <c r="R1399" t="s">
        <v>69</v>
      </c>
      <c r="S1399" t="s">
        <v>5736</v>
      </c>
      <c r="T1399" t="s">
        <v>458</v>
      </c>
      <c r="U1399" t="s">
        <v>458</v>
      </c>
      <c r="V1399" t="s">
        <v>117</v>
      </c>
      <c r="W1399" t="s">
        <v>118</v>
      </c>
      <c r="X1399" t="s">
        <v>0</v>
      </c>
      <c r="Y1399" t="s">
        <v>0</v>
      </c>
      <c r="Z1399" t="s">
        <v>74</v>
      </c>
      <c r="AA1399" t="s">
        <v>0</v>
      </c>
      <c r="AB1399" t="s">
        <v>5737</v>
      </c>
      <c r="AC1399" t="s">
        <v>61</v>
      </c>
      <c r="AD1399" t="s">
        <v>273</v>
      </c>
      <c r="AE1399" t="s">
        <v>0</v>
      </c>
      <c r="AF1399" t="s">
        <v>76</v>
      </c>
      <c r="AG1399" t="s">
        <v>119</v>
      </c>
      <c r="AH1399" t="s">
        <v>119</v>
      </c>
      <c r="AI1399" t="s">
        <v>119</v>
      </c>
      <c r="AJ1399" t="s">
        <v>69</v>
      </c>
      <c r="AK1399" t="s">
        <v>76</v>
      </c>
      <c r="AL1399" t="s">
        <v>0</v>
      </c>
      <c r="AM1399" t="s">
        <v>109</v>
      </c>
      <c r="AN1399" t="s">
        <v>317</v>
      </c>
      <c r="AO1399" t="s">
        <v>76</v>
      </c>
      <c r="AP1399" t="s">
        <v>0</v>
      </c>
      <c r="AQ1399" t="s">
        <v>89</v>
      </c>
      <c r="AR1399" t="s">
        <v>159</v>
      </c>
      <c r="AS1399" t="s">
        <v>76</v>
      </c>
      <c r="AT1399" t="s">
        <v>159</v>
      </c>
      <c r="AU1399" t="s">
        <v>0</v>
      </c>
      <c r="AV1399" t="s">
        <v>79</v>
      </c>
      <c r="AW1399" t="s">
        <v>79</v>
      </c>
      <c r="AX1399" t="s">
        <v>78</v>
      </c>
      <c r="AY1399" t="s">
        <v>78</v>
      </c>
      <c r="AZ1399" t="s">
        <v>79</v>
      </c>
      <c r="BA1399" t="s">
        <v>79</v>
      </c>
      <c r="BB1399" t="s">
        <v>79</v>
      </c>
      <c r="BC1399" t="s">
        <v>79</v>
      </c>
      <c r="BD1399" t="s">
        <v>79</v>
      </c>
      <c r="BE1399" t="s">
        <v>79</v>
      </c>
      <c r="BF1399" t="s">
        <v>79</v>
      </c>
      <c r="BG1399" t="s">
        <v>79</v>
      </c>
      <c r="BH1399" t="s">
        <v>79</v>
      </c>
    </row>
    <row r="1400" spans="1:60" x14ac:dyDescent="0.2">
      <c r="A1400" t="s">
        <v>860</v>
      </c>
      <c r="B1400" t="s">
        <v>61</v>
      </c>
      <c r="C1400" t="s">
        <v>62</v>
      </c>
      <c r="D1400" t="s">
        <v>63</v>
      </c>
      <c r="E1400" t="s">
        <v>178</v>
      </c>
      <c r="F1400" t="s">
        <v>179</v>
      </c>
      <c r="G1400" t="s">
        <v>5738</v>
      </c>
      <c r="H1400" t="s">
        <v>0</v>
      </c>
      <c r="I1400" t="s">
        <v>5739</v>
      </c>
      <c r="J1400" t="s">
        <v>86</v>
      </c>
      <c r="K1400" t="s">
        <v>0</v>
      </c>
      <c r="L1400" t="s">
        <v>69</v>
      </c>
      <c r="M1400" t="s">
        <v>69</v>
      </c>
      <c r="N1400" t="s">
        <v>0</v>
      </c>
      <c r="O1400" t="s">
        <v>0</v>
      </c>
      <c r="P1400" t="s">
        <v>69</v>
      </c>
      <c r="Q1400" t="s">
        <v>0</v>
      </c>
      <c r="R1400" t="s">
        <v>69</v>
      </c>
      <c r="S1400" t="s">
        <v>5740</v>
      </c>
      <c r="T1400" t="s">
        <v>251</v>
      </c>
      <c r="U1400" t="s">
        <v>251</v>
      </c>
      <c r="V1400" t="s">
        <v>117</v>
      </c>
      <c r="W1400" t="s">
        <v>118</v>
      </c>
      <c r="X1400" t="s">
        <v>0</v>
      </c>
      <c r="Y1400" t="s">
        <v>0</v>
      </c>
      <c r="Z1400" t="s">
        <v>74</v>
      </c>
      <c r="AA1400" t="s">
        <v>0</v>
      </c>
      <c r="AB1400" t="s">
        <v>5669</v>
      </c>
      <c r="AC1400" t="s">
        <v>273</v>
      </c>
      <c r="AD1400" t="s">
        <v>0</v>
      </c>
      <c r="AE1400" t="s">
        <v>0</v>
      </c>
      <c r="AF1400" t="s">
        <v>76</v>
      </c>
      <c r="AG1400" t="s">
        <v>119</v>
      </c>
      <c r="AH1400" t="s">
        <v>119</v>
      </c>
      <c r="AI1400" t="s">
        <v>69</v>
      </c>
      <c r="AJ1400" t="s">
        <v>69</v>
      </c>
      <c r="AK1400" t="s">
        <v>76</v>
      </c>
      <c r="AL1400" t="s">
        <v>0</v>
      </c>
      <c r="AM1400" t="s">
        <v>0</v>
      </c>
      <c r="AN1400" t="s">
        <v>317</v>
      </c>
      <c r="AO1400" t="s">
        <v>76</v>
      </c>
      <c r="AP1400" t="s">
        <v>0</v>
      </c>
      <c r="AQ1400" t="s">
        <v>177</v>
      </c>
      <c r="AR1400" t="s">
        <v>86</v>
      </c>
      <c r="AS1400" t="s">
        <v>69</v>
      </c>
      <c r="AT1400" t="s">
        <v>0</v>
      </c>
      <c r="AU1400" t="s">
        <v>0</v>
      </c>
      <c r="AV1400" t="s">
        <v>79</v>
      </c>
      <c r="AW1400" t="s">
        <v>79</v>
      </c>
      <c r="AX1400" t="s">
        <v>78</v>
      </c>
      <c r="AY1400" t="s">
        <v>78</v>
      </c>
      <c r="AZ1400" t="s">
        <v>79</v>
      </c>
      <c r="BA1400" t="s">
        <v>79</v>
      </c>
      <c r="BB1400" t="s">
        <v>79</v>
      </c>
      <c r="BC1400" t="s">
        <v>79</v>
      </c>
      <c r="BD1400" t="s">
        <v>79</v>
      </c>
      <c r="BE1400" t="s">
        <v>79</v>
      </c>
      <c r="BF1400" t="s">
        <v>79</v>
      </c>
      <c r="BG1400" t="s">
        <v>79</v>
      </c>
      <c r="BH1400" t="s">
        <v>79</v>
      </c>
    </row>
    <row r="1401" spans="1:60" x14ac:dyDescent="0.2">
      <c r="A1401" t="s">
        <v>507</v>
      </c>
      <c r="B1401" t="s">
        <v>61</v>
      </c>
      <c r="C1401" t="s">
        <v>80</v>
      </c>
      <c r="D1401" t="s">
        <v>122</v>
      </c>
      <c r="E1401" t="s">
        <v>123</v>
      </c>
      <c r="F1401" t="s">
        <v>124</v>
      </c>
      <c r="G1401" t="s">
        <v>5741</v>
      </c>
      <c r="H1401" t="s">
        <v>0</v>
      </c>
      <c r="I1401" t="s">
        <v>5742</v>
      </c>
      <c r="J1401" t="s">
        <v>127</v>
      </c>
      <c r="K1401" t="s">
        <v>0</v>
      </c>
      <c r="L1401" t="s">
        <v>69</v>
      </c>
      <c r="M1401" t="s">
        <v>69</v>
      </c>
      <c r="N1401" t="s">
        <v>0</v>
      </c>
      <c r="O1401" t="s">
        <v>0</v>
      </c>
      <c r="P1401" t="s">
        <v>69</v>
      </c>
      <c r="Q1401" t="s">
        <v>0</v>
      </c>
      <c r="R1401" t="s">
        <v>69</v>
      </c>
      <c r="S1401" t="s">
        <v>510</v>
      </c>
      <c r="T1401" t="s">
        <v>5743</v>
      </c>
      <c r="U1401" t="s">
        <v>1272</v>
      </c>
      <c r="V1401" t="s">
        <v>73</v>
      </c>
      <c r="W1401" t="s">
        <v>0</v>
      </c>
      <c r="X1401" t="s">
        <v>0</v>
      </c>
      <c r="Y1401" t="s">
        <v>0</v>
      </c>
      <c r="Z1401" t="s">
        <v>73</v>
      </c>
      <c r="AA1401" t="s">
        <v>0</v>
      </c>
      <c r="AB1401" t="s">
        <v>0</v>
      </c>
      <c r="AC1401" t="s">
        <v>0</v>
      </c>
      <c r="AD1401" t="s">
        <v>0</v>
      </c>
      <c r="AE1401" t="s">
        <v>0</v>
      </c>
      <c r="AF1401" t="s">
        <v>76</v>
      </c>
      <c r="AG1401" t="s">
        <v>69</v>
      </c>
      <c r="AH1401" t="s">
        <v>69</v>
      </c>
      <c r="AI1401" t="s">
        <v>76</v>
      </c>
      <c r="AJ1401" t="s">
        <v>69</v>
      </c>
      <c r="AK1401" t="s">
        <v>69</v>
      </c>
      <c r="AL1401" t="s">
        <v>0</v>
      </c>
      <c r="AM1401" t="s">
        <v>0</v>
      </c>
      <c r="AN1401" t="s">
        <v>0</v>
      </c>
      <c r="AO1401" t="s">
        <v>69</v>
      </c>
      <c r="AP1401" t="s">
        <v>0</v>
      </c>
      <c r="AQ1401" t="s">
        <v>0</v>
      </c>
      <c r="AR1401" t="s">
        <v>0</v>
      </c>
      <c r="AS1401" t="s">
        <v>69</v>
      </c>
      <c r="AT1401" t="s">
        <v>0</v>
      </c>
      <c r="AU1401" t="s">
        <v>0</v>
      </c>
      <c r="AV1401" t="s">
        <v>79</v>
      </c>
      <c r="AW1401" t="s">
        <v>78</v>
      </c>
      <c r="AX1401" t="s">
        <v>79</v>
      </c>
      <c r="AY1401" t="s">
        <v>79</v>
      </c>
      <c r="AZ1401" t="s">
        <v>78</v>
      </c>
      <c r="BA1401" t="s">
        <v>79</v>
      </c>
      <c r="BB1401" t="s">
        <v>79</v>
      </c>
      <c r="BC1401" t="s">
        <v>79</v>
      </c>
      <c r="BD1401" t="s">
        <v>79</v>
      </c>
      <c r="BE1401" t="s">
        <v>79</v>
      </c>
      <c r="BF1401" t="s">
        <v>79</v>
      </c>
      <c r="BG1401" t="s">
        <v>79</v>
      </c>
      <c r="BH1401" t="s">
        <v>79</v>
      </c>
    </row>
    <row r="1402" spans="1:60" x14ac:dyDescent="0.2">
      <c r="A1402" t="s">
        <v>507</v>
      </c>
      <c r="B1402" t="s">
        <v>61</v>
      </c>
      <c r="C1402" t="s">
        <v>90</v>
      </c>
      <c r="D1402" t="s">
        <v>91</v>
      </c>
      <c r="E1402" t="s">
        <v>92</v>
      </c>
      <c r="F1402" t="s">
        <v>253</v>
      </c>
      <c r="G1402" t="s">
        <v>5744</v>
      </c>
      <c r="H1402" t="s">
        <v>5745</v>
      </c>
      <c r="I1402" t="s">
        <v>5746</v>
      </c>
      <c r="J1402" t="s">
        <v>127</v>
      </c>
      <c r="K1402" t="s">
        <v>330</v>
      </c>
      <c r="L1402" t="s">
        <v>119</v>
      </c>
      <c r="M1402" t="s">
        <v>119</v>
      </c>
      <c r="N1402" t="s">
        <v>0</v>
      </c>
      <c r="O1402" t="s">
        <v>248</v>
      </c>
      <c r="P1402" t="s">
        <v>119</v>
      </c>
      <c r="Q1402" t="s">
        <v>0</v>
      </c>
      <c r="R1402" t="s">
        <v>119</v>
      </c>
      <c r="S1402" t="s">
        <v>5747</v>
      </c>
      <c r="T1402" t="s">
        <v>496</v>
      </c>
      <c r="U1402" t="s">
        <v>1979</v>
      </c>
      <c r="V1402" t="s">
        <v>117</v>
      </c>
      <c r="W1402" t="s">
        <v>118</v>
      </c>
      <c r="X1402" t="s">
        <v>0</v>
      </c>
      <c r="Y1402" t="s">
        <v>0</v>
      </c>
      <c r="Z1402" t="s">
        <v>74</v>
      </c>
      <c r="AA1402" t="s">
        <v>0</v>
      </c>
      <c r="AB1402" t="s">
        <v>5748</v>
      </c>
      <c r="AC1402" t="s">
        <v>61</v>
      </c>
      <c r="AD1402" t="s">
        <v>75</v>
      </c>
      <c r="AE1402" t="s">
        <v>0</v>
      </c>
      <c r="AF1402" t="s">
        <v>76</v>
      </c>
      <c r="AG1402" t="s">
        <v>119</v>
      </c>
      <c r="AH1402" t="s">
        <v>119</v>
      </c>
      <c r="AI1402" t="s">
        <v>76</v>
      </c>
      <c r="AJ1402" t="s">
        <v>119</v>
      </c>
      <c r="AK1402" t="s">
        <v>76</v>
      </c>
      <c r="AL1402" t="s">
        <v>0</v>
      </c>
      <c r="AM1402" t="s">
        <v>109</v>
      </c>
      <c r="AN1402" t="s">
        <v>77</v>
      </c>
      <c r="AO1402" t="s">
        <v>76</v>
      </c>
      <c r="AP1402" t="s">
        <v>0</v>
      </c>
      <c r="AQ1402" t="s">
        <v>177</v>
      </c>
      <c r="AR1402" t="s">
        <v>86</v>
      </c>
      <c r="AS1402" t="s">
        <v>76</v>
      </c>
      <c r="AT1402" t="s">
        <v>86</v>
      </c>
      <c r="AU1402" t="s">
        <v>0</v>
      </c>
      <c r="AV1402" t="s">
        <v>78</v>
      </c>
      <c r="AW1402" t="s">
        <v>78</v>
      </c>
      <c r="AX1402" t="s">
        <v>79</v>
      </c>
      <c r="AY1402" t="s">
        <v>79</v>
      </c>
      <c r="AZ1402" t="s">
        <v>79</v>
      </c>
      <c r="BA1402" t="s">
        <v>79</v>
      </c>
      <c r="BB1402" t="s">
        <v>79</v>
      </c>
      <c r="BC1402" t="s">
        <v>79</v>
      </c>
      <c r="BD1402" t="s">
        <v>78</v>
      </c>
      <c r="BE1402" t="s">
        <v>79</v>
      </c>
      <c r="BF1402" t="s">
        <v>79</v>
      </c>
      <c r="BG1402" t="s">
        <v>79</v>
      </c>
      <c r="BH1402" t="s">
        <v>79</v>
      </c>
    </row>
    <row r="1403" spans="1:60" x14ac:dyDescent="0.2">
      <c r="A1403" t="s">
        <v>446</v>
      </c>
      <c r="B1403" t="s">
        <v>61</v>
      </c>
      <c r="C1403" t="s">
        <v>90</v>
      </c>
      <c r="D1403" t="s">
        <v>110</v>
      </c>
      <c r="E1403" t="s">
        <v>334</v>
      </c>
      <c r="F1403" t="s">
        <v>479</v>
      </c>
      <c r="G1403" t="s">
        <v>5749</v>
      </c>
      <c r="H1403" t="s">
        <v>5750</v>
      </c>
      <c r="I1403" t="s">
        <v>5751</v>
      </c>
      <c r="J1403" t="s">
        <v>86</v>
      </c>
      <c r="K1403" t="s">
        <v>0</v>
      </c>
      <c r="L1403" t="s">
        <v>69</v>
      </c>
      <c r="M1403" t="s">
        <v>69</v>
      </c>
      <c r="N1403" t="s">
        <v>0</v>
      </c>
      <c r="O1403" t="s">
        <v>0</v>
      </c>
      <c r="P1403" t="s">
        <v>69</v>
      </c>
      <c r="Q1403" t="s">
        <v>0</v>
      </c>
      <c r="R1403" t="s">
        <v>69</v>
      </c>
      <c r="S1403" t="s">
        <v>5752</v>
      </c>
      <c r="T1403" t="s">
        <v>3493</v>
      </c>
      <c r="U1403" t="s">
        <v>155</v>
      </c>
      <c r="V1403" t="s">
        <v>73</v>
      </c>
      <c r="W1403" t="s">
        <v>0</v>
      </c>
      <c r="X1403" t="s">
        <v>0</v>
      </c>
      <c r="Y1403" t="s">
        <v>0</v>
      </c>
      <c r="Z1403" t="s">
        <v>73</v>
      </c>
      <c r="AA1403" t="s">
        <v>0</v>
      </c>
      <c r="AB1403" t="s">
        <v>0</v>
      </c>
      <c r="AC1403" t="s">
        <v>0</v>
      </c>
      <c r="AD1403" t="s">
        <v>0</v>
      </c>
      <c r="AE1403" t="s">
        <v>0</v>
      </c>
      <c r="AF1403" t="s">
        <v>69</v>
      </c>
      <c r="AG1403" t="s">
        <v>69</v>
      </c>
      <c r="AH1403" t="s">
        <v>69</v>
      </c>
      <c r="AI1403" t="s">
        <v>69</v>
      </c>
      <c r="AJ1403" t="s">
        <v>69</v>
      </c>
      <c r="AK1403" t="s">
        <v>69</v>
      </c>
      <c r="AL1403" t="s">
        <v>0</v>
      </c>
      <c r="AM1403" t="s">
        <v>0</v>
      </c>
      <c r="AN1403" t="s">
        <v>0</v>
      </c>
      <c r="AO1403" t="s">
        <v>69</v>
      </c>
      <c r="AP1403" t="s">
        <v>0</v>
      </c>
      <c r="AQ1403" t="s">
        <v>0</v>
      </c>
      <c r="AR1403" t="s">
        <v>0</v>
      </c>
      <c r="AS1403" t="s">
        <v>69</v>
      </c>
      <c r="AT1403" t="s">
        <v>0</v>
      </c>
      <c r="AU1403" t="s">
        <v>0</v>
      </c>
      <c r="AV1403" t="s">
        <v>79</v>
      </c>
      <c r="AW1403" t="s">
        <v>78</v>
      </c>
      <c r="AX1403" t="s">
        <v>79</v>
      </c>
      <c r="AY1403" t="s">
        <v>79</v>
      </c>
      <c r="AZ1403" t="s">
        <v>79</v>
      </c>
      <c r="BA1403" t="s">
        <v>79</v>
      </c>
      <c r="BB1403" t="s">
        <v>79</v>
      </c>
      <c r="BC1403" t="s">
        <v>79</v>
      </c>
      <c r="BD1403" t="s">
        <v>79</v>
      </c>
      <c r="BE1403" t="s">
        <v>79</v>
      </c>
      <c r="BF1403" t="s">
        <v>79</v>
      </c>
      <c r="BG1403" t="s">
        <v>79</v>
      </c>
      <c r="BH1403" t="s">
        <v>79</v>
      </c>
    </row>
    <row r="1404" spans="1:60" x14ac:dyDescent="0.2">
      <c r="A1404" t="s">
        <v>507</v>
      </c>
      <c r="B1404" t="s">
        <v>121</v>
      </c>
      <c r="C1404" t="s">
        <v>90</v>
      </c>
      <c r="D1404" t="s">
        <v>91</v>
      </c>
      <c r="E1404" t="s">
        <v>101</v>
      </c>
      <c r="F1404" t="s">
        <v>816</v>
      </c>
      <c r="G1404" t="s">
        <v>5753</v>
      </c>
      <c r="H1404" t="s">
        <v>5754</v>
      </c>
      <c r="I1404" t="s">
        <v>5755</v>
      </c>
      <c r="J1404" t="s">
        <v>86</v>
      </c>
      <c r="K1404" t="s">
        <v>330</v>
      </c>
      <c r="L1404" t="s">
        <v>119</v>
      </c>
      <c r="M1404" t="s">
        <v>119</v>
      </c>
      <c r="N1404" t="s">
        <v>0</v>
      </c>
      <c r="O1404" t="s">
        <v>248</v>
      </c>
      <c r="P1404" t="s">
        <v>119</v>
      </c>
      <c r="Q1404" t="s">
        <v>0</v>
      </c>
      <c r="R1404" t="s">
        <v>119</v>
      </c>
      <c r="S1404" t="s">
        <v>5756</v>
      </c>
      <c r="T1404" t="s">
        <v>5757</v>
      </c>
      <c r="U1404" t="s">
        <v>5757</v>
      </c>
      <c r="V1404" t="s">
        <v>73</v>
      </c>
      <c r="W1404" t="s">
        <v>0</v>
      </c>
      <c r="X1404" t="s">
        <v>0</v>
      </c>
      <c r="Y1404" t="s">
        <v>0</v>
      </c>
      <c r="Z1404" t="s">
        <v>73</v>
      </c>
      <c r="AA1404" t="s">
        <v>0</v>
      </c>
      <c r="AB1404" t="s">
        <v>0</v>
      </c>
      <c r="AC1404" t="s">
        <v>0</v>
      </c>
      <c r="AD1404" t="s">
        <v>0</v>
      </c>
      <c r="AE1404" t="s">
        <v>0</v>
      </c>
      <c r="AF1404" t="s">
        <v>119</v>
      </c>
      <c r="AG1404" t="s">
        <v>119</v>
      </c>
      <c r="AH1404" t="s">
        <v>119</v>
      </c>
      <c r="AI1404" t="s">
        <v>76</v>
      </c>
      <c r="AJ1404" t="s">
        <v>119</v>
      </c>
      <c r="AK1404" t="s">
        <v>119</v>
      </c>
      <c r="AL1404" t="s">
        <v>0</v>
      </c>
      <c r="AM1404" t="s">
        <v>0</v>
      </c>
      <c r="AN1404" t="s">
        <v>0</v>
      </c>
      <c r="AO1404" t="s">
        <v>146</v>
      </c>
      <c r="AP1404" t="s">
        <v>0</v>
      </c>
      <c r="AQ1404" t="s">
        <v>0</v>
      </c>
      <c r="AR1404" t="s">
        <v>0</v>
      </c>
      <c r="AS1404" t="s">
        <v>146</v>
      </c>
      <c r="AT1404" t="s">
        <v>0</v>
      </c>
      <c r="AU1404" t="s">
        <v>0</v>
      </c>
      <c r="AV1404" t="s">
        <v>78</v>
      </c>
      <c r="AW1404" t="s">
        <v>78</v>
      </c>
      <c r="AX1404" t="s">
        <v>79</v>
      </c>
      <c r="AY1404" t="s">
        <v>79</v>
      </c>
      <c r="AZ1404" t="s">
        <v>79</v>
      </c>
      <c r="BA1404" t="s">
        <v>79</v>
      </c>
      <c r="BB1404" t="s">
        <v>79</v>
      </c>
      <c r="BC1404" t="s">
        <v>79</v>
      </c>
      <c r="BD1404" t="s">
        <v>78</v>
      </c>
      <c r="BE1404" t="s">
        <v>79</v>
      </c>
      <c r="BF1404" t="s">
        <v>79</v>
      </c>
      <c r="BG1404" t="s">
        <v>79</v>
      </c>
      <c r="BH1404" t="s">
        <v>79</v>
      </c>
    </row>
    <row r="1405" spans="1:60" x14ac:dyDescent="0.2">
      <c r="A1405" t="s">
        <v>160</v>
      </c>
      <c r="B1405" t="s">
        <v>2248</v>
      </c>
      <c r="C1405" t="s">
        <v>80</v>
      </c>
      <c r="D1405" t="s">
        <v>122</v>
      </c>
      <c r="E1405" t="s">
        <v>123</v>
      </c>
      <c r="F1405" t="s">
        <v>124</v>
      </c>
      <c r="G1405" t="s">
        <v>5758</v>
      </c>
      <c r="H1405" t="s">
        <v>0</v>
      </c>
      <c r="I1405" t="s">
        <v>5759</v>
      </c>
      <c r="J1405" t="s">
        <v>127</v>
      </c>
      <c r="K1405" t="s">
        <v>0</v>
      </c>
      <c r="L1405" t="s">
        <v>69</v>
      </c>
      <c r="M1405" t="s">
        <v>69</v>
      </c>
      <c r="N1405" t="s">
        <v>0</v>
      </c>
      <c r="O1405" t="s">
        <v>0</v>
      </c>
      <c r="P1405" t="s">
        <v>69</v>
      </c>
      <c r="Q1405" t="s">
        <v>0</v>
      </c>
      <c r="R1405" t="s">
        <v>69</v>
      </c>
      <c r="S1405" t="s">
        <v>5760</v>
      </c>
      <c r="T1405" t="s">
        <v>2664</v>
      </c>
      <c r="U1405" t="s">
        <v>155</v>
      </c>
      <c r="V1405" t="s">
        <v>73</v>
      </c>
      <c r="W1405" t="s">
        <v>0</v>
      </c>
      <c r="X1405" t="s">
        <v>0</v>
      </c>
      <c r="Y1405" t="s">
        <v>0</v>
      </c>
      <c r="Z1405" t="s">
        <v>73</v>
      </c>
      <c r="AA1405" t="s">
        <v>0</v>
      </c>
      <c r="AB1405" t="s">
        <v>0</v>
      </c>
      <c r="AC1405" t="s">
        <v>0</v>
      </c>
      <c r="AD1405" t="s">
        <v>0</v>
      </c>
      <c r="AE1405" t="s">
        <v>0</v>
      </c>
      <c r="AF1405" t="s">
        <v>69</v>
      </c>
      <c r="AG1405" t="s">
        <v>69</v>
      </c>
      <c r="AH1405" t="s">
        <v>69</v>
      </c>
      <c r="AI1405" t="s">
        <v>69</v>
      </c>
      <c r="AJ1405" t="s">
        <v>69</v>
      </c>
      <c r="AK1405" t="s">
        <v>69</v>
      </c>
      <c r="AL1405" t="s">
        <v>0</v>
      </c>
      <c r="AM1405" t="s">
        <v>0</v>
      </c>
      <c r="AN1405" t="s">
        <v>0</v>
      </c>
      <c r="AO1405" t="s">
        <v>69</v>
      </c>
      <c r="AP1405" t="s">
        <v>0</v>
      </c>
      <c r="AQ1405" t="s">
        <v>0</v>
      </c>
      <c r="AR1405" t="s">
        <v>0</v>
      </c>
      <c r="AS1405" t="s">
        <v>69</v>
      </c>
      <c r="AT1405" t="s">
        <v>0</v>
      </c>
      <c r="AU1405" t="s">
        <v>0</v>
      </c>
      <c r="AV1405" t="s">
        <v>79</v>
      </c>
      <c r="AW1405" t="s">
        <v>79</v>
      </c>
      <c r="AX1405" t="s">
        <v>79</v>
      </c>
      <c r="AY1405" t="s">
        <v>79</v>
      </c>
      <c r="AZ1405" t="s">
        <v>79</v>
      </c>
      <c r="BA1405" t="s">
        <v>79</v>
      </c>
      <c r="BB1405" t="s">
        <v>79</v>
      </c>
      <c r="BC1405" t="s">
        <v>79</v>
      </c>
      <c r="BD1405" t="s">
        <v>79</v>
      </c>
      <c r="BE1405" t="s">
        <v>79</v>
      </c>
      <c r="BF1405" t="s">
        <v>79</v>
      </c>
      <c r="BG1405" t="s">
        <v>79</v>
      </c>
      <c r="BH1405" t="s">
        <v>79</v>
      </c>
    </row>
    <row r="1406" spans="1:60" x14ac:dyDescent="0.2">
      <c r="A1406" t="s">
        <v>160</v>
      </c>
      <c r="B1406" t="s">
        <v>2248</v>
      </c>
      <c r="C1406" t="s">
        <v>80</v>
      </c>
      <c r="D1406" t="s">
        <v>122</v>
      </c>
      <c r="E1406" t="s">
        <v>123</v>
      </c>
      <c r="F1406" t="s">
        <v>124</v>
      </c>
      <c r="G1406" t="s">
        <v>5761</v>
      </c>
      <c r="H1406" t="s">
        <v>0</v>
      </c>
      <c r="I1406" t="s">
        <v>5762</v>
      </c>
      <c r="J1406" t="s">
        <v>127</v>
      </c>
      <c r="K1406" t="s">
        <v>0</v>
      </c>
      <c r="L1406" t="s">
        <v>69</v>
      </c>
      <c r="M1406" t="s">
        <v>69</v>
      </c>
      <c r="N1406" t="s">
        <v>0</v>
      </c>
      <c r="O1406" t="s">
        <v>0</v>
      </c>
      <c r="P1406" t="s">
        <v>69</v>
      </c>
      <c r="Q1406" t="s">
        <v>0</v>
      </c>
      <c r="R1406" t="s">
        <v>69</v>
      </c>
      <c r="S1406" t="s">
        <v>5763</v>
      </c>
      <c r="T1406" t="s">
        <v>2664</v>
      </c>
      <c r="U1406" t="s">
        <v>3639</v>
      </c>
      <c r="V1406" t="s">
        <v>73</v>
      </c>
      <c r="W1406" t="s">
        <v>0</v>
      </c>
      <c r="X1406" t="s">
        <v>0</v>
      </c>
      <c r="Y1406" t="s">
        <v>0</v>
      </c>
      <c r="Z1406" t="s">
        <v>73</v>
      </c>
      <c r="AA1406" t="s">
        <v>0</v>
      </c>
      <c r="AB1406" t="s">
        <v>0</v>
      </c>
      <c r="AC1406" t="s">
        <v>0</v>
      </c>
      <c r="AD1406" t="s">
        <v>0</v>
      </c>
      <c r="AE1406" t="s">
        <v>0</v>
      </c>
      <c r="AF1406" t="s">
        <v>69</v>
      </c>
      <c r="AG1406" t="s">
        <v>69</v>
      </c>
      <c r="AH1406" t="s">
        <v>69</v>
      </c>
      <c r="AI1406" t="s">
        <v>69</v>
      </c>
      <c r="AJ1406" t="s">
        <v>69</v>
      </c>
      <c r="AK1406" t="s">
        <v>69</v>
      </c>
      <c r="AL1406" t="s">
        <v>0</v>
      </c>
      <c r="AM1406" t="s">
        <v>0</v>
      </c>
      <c r="AN1406" t="s">
        <v>0</v>
      </c>
      <c r="AO1406" t="s">
        <v>69</v>
      </c>
      <c r="AP1406" t="s">
        <v>0</v>
      </c>
      <c r="AQ1406" t="s">
        <v>0</v>
      </c>
      <c r="AR1406" t="s">
        <v>0</v>
      </c>
      <c r="AS1406" t="s">
        <v>69</v>
      </c>
      <c r="AT1406" t="s">
        <v>0</v>
      </c>
      <c r="AU1406" t="s">
        <v>0</v>
      </c>
      <c r="AV1406" t="s">
        <v>79</v>
      </c>
      <c r="AW1406" t="s">
        <v>79</v>
      </c>
      <c r="AX1406" t="s">
        <v>79</v>
      </c>
      <c r="AY1406" t="s">
        <v>79</v>
      </c>
      <c r="AZ1406" t="s">
        <v>79</v>
      </c>
      <c r="BA1406" t="s">
        <v>79</v>
      </c>
      <c r="BB1406" t="s">
        <v>79</v>
      </c>
      <c r="BC1406" t="s">
        <v>79</v>
      </c>
      <c r="BD1406" t="s">
        <v>79</v>
      </c>
      <c r="BE1406" t="s">
        <v>79</v>
      </c>
      <c r="BF1406" t="s">
        <v>79</v>
      </c>
      <c r="BG1406" t="s">
        <v>79</v>
      </c>
      <c r="BH1406" t="s">
        <v>79</v>
      </c>
    </row>
    <row r="1407" spans="1:60" x14ac:dyDescent="0.2">
      <c r="A1407" t="s">
        <v>160</v>
      </c>
      <c r="B1407" t="s">
        <v>2248</v>
      </c>
      <c r="C1407" t="s">
        <v>80</v>
      </c>
      <c r="D1407" t="s">
        <v>122</v>
      </c>
      <c r="E1407" t="s">
        <v>283</v>
      </c>
      <c r="F1407" t="s">
        <v>283</v>
      </c>
      <c r="G1407" t="s">
        <v>5764</v>
      </c>
      <c r="H1407" t="s">
        <v>0</v>
      </c>
      <c r="I1407" t="s">
        <v>5765</v>
      </c>
      <c r="J1407" t="s">
        <v>152</v>
      </c>
      <c r="K1407" t="s">
        <v>0</v>
      </c>
      <c r="L1407" t="s">
        <v>69</v>
      </c>
      <c r="M1407" t="s">
        <v>69</v>
      </c>
      <c r="N1407" t="s">
        <v>0</v>
      </c>
      <c r="O1407" t="s">
        <v>0</v>
      </c>
      <c r="P1407" t="s">
        <v>69</v>
      </c>
      <c r="Q1407" t="s">
        <v>0</v>
      </c>
      <c r="R1407" t="s">
        <v>69</v>
      </c>
      <c r="S1407" t="s">
        <v>5766</v>
      </c>
      <c r="T1407" t="s">
        <v>2664</v>
      </c>
      <c r="U1407" t="s">
        <v>155</v>
      </c>
      <c r="V1407" t="s">
        <v>73</v>
      </c>
      <c r="W1407" t="s">
        <v>0</v>
      </c>
      <c r="X1407" t="s">
        <v>0</v>
      </c>
      <c r="Y1407" t="s">
        <v>0</v>
      </c>
      <c r="Z1407" t="s">
        <v>73</v>
      </c>
      <c r="AA1407" t="s">
        <v>0</v>
      </c>
      <c r="AB1407" t="s">
        <v>0</v>
      </c>
      <c r="AC1407" t="s">
        <v>0</v>
      </c>
      <c r="AD1407" t="s">
        <v>0</v>
      </c>
      <c r="AE1407" t="s">
        <v>0</v>
      </c>
      <c r="AF1407" t="s">
        <v>69</v>
      </c>
      <c r="AG1407" t="s">
        <v>69</v>
      </c>
      <c r="AH1407" t="s">
        <v>69</v>
      </c>
      <c r="AI1407" t="s">
        <v>69</v>
      </c>
      <c r="AJ1407" t="s">
        <v>69</v>
      </c>
      <c r="AK1407" t="s">
        <v>69</v>
      </c>
      <c r="AL1407" t="s">
        <v>0</v>
      </c>
      <c r="AM1407" t="s">
        <v>0</v>
      </c>
      <c r="AN1407" t="s">
        <v>0</v>
      </c>
      <c r="AO1407" t="s">
        <v>69</v>
      </c>
      <c r="AP1407" t="s">
        <v>0</v>
      </c>
      <c r="AQ1407" t="s">
        <v>0</v>
      </c>
      <c r="AR1407" t="s">
        <v>0</v>
      </c>
      <c r="AS1407" t="s">
        <v>69</v>
      </c>
      <c r="AT1407" t="s">
        <v>0</v>
      </c>
      <c r="AU1407" t="s">
        <v>0</v>
      </c>
      <c r="AV1407" t="s">
        <v>79</v>
      </c>
      <c r="AW1407" t="s">
        <v>79</v>
      </c>
      <c r="AX1407" t="s">
        <v>79</v>
      </c>
      <c r="AY1407" t="s">
        <v>79</v>
      </c>
      <c r="AZ1407" t="s">
        <v>79</v>
      </c>
      <c r="BA1407" t="s">
        <v>79</v>
      </c>
      <c r="BB1407" t="s">
        <v>79</v>
      </c>
      <c r="BC1407" t="s">
        <v>79</v>
      </c>
      <c r="BD1407" t="s">
        <v>79</v>
      </c>
      <c r="BE1407" t="s">
        <v>79</v>
      </c>
      <c r="BF1407" t="s">
        <v>79</v>
      </c>
      <c r="BG1407" t="s">
        <v>79</v>
      </c>
      <c r="BH1407" t="s">
        <v>79</v>
      </c>
    </row>
    <row r="1408" spans="1:60" x14ac:dyDescent="0.2">
      <c r="A1408" t="s">
        <v>864</v>
      </c>
      <c r="B1408" t="s">
        <v>2253</v>
      </c>
      <c r="C1408" t="s">
        <v>80</v>
      </c>
      <c r="D1408" t="s">
        <v>161</v>
      </c>
      <c r="E1408" t="s">
        <v>350</v>
      </c>
      <c r="F1408" t="s">
        <v>372</v>
      </c>
      <c r="G1408" t="s">
        <v>5767</v>
      </c>
      <c r="H1408" t="s">
        <v>0</v>
      </c>
      <c r="I1408" t="s">
        <v>5768</v>
      </c>
      <c r="J1408" t="s">
        <v>86</v>
      </c>
      <c r="K1408" t="s">
        <v>0</v>
      </c>
      <c r="L1408" t="s">
        <v>69</v>
      </c>
      <c r="M1408" t="s">
        <v>69</v>
      </c>
      <c r="N1408" t="s">
        <v>0</v>
      </c>
      <c r="O1408" t="s">
        <v>0</v>
      </c>
      <c r="P1408" t="s">
        <v>69</v>
      </c>
      <c r="Q1408" t="s">
        <v>0</v>
      </c>
      <c r="R1408" t="s">
        <v>69</v>
      </c>
      <c r="S1408" t="s">
        <v>5769</v>
      </c>
      <c r="T1408" t="s">
        <v>2888</v>
      </c>
      <c r="U1408" t="s">
        <v>155</v>
      </c>
      <c r="V1408" t="s">
        <v>73</v>
      </c>
      <c r="W1408" t="s">
        <v>0</v>
      </c>
      <c r="X1408" t="s">
        <v>0</v>
      </c>
      <c r="Y1408" t="s">
        <v>0</v>
      </c>
      <c r="Z1408" t="s">
        <v>73</v>
      </c>
      <c r="AA1408" t="s">
        <v>0</v>
      </c>
      <c r="AB1408" t="s">
        <v>0</v>
      </c>
      <c r="AC1408" t="s">
        <v>0</v>
      </c>
      <c r="AD1408" t="s">
        <v>0</v>
      </c>
      <c r="AE1408" t="s">
        <v>0</v>
      </c>
      <c r="AF1408" t="s">
        <v>69</v>
      </c>
      <c r="AG1408" t="s">
        <v>69</v>
      </c>
      <c r="AH1408" t="s">
        <v>69</v>
      </c>
      <c r="AI1408" t="s">
        <v>69</v>
      </c>
      <c r="AJ1408" t="s">
        <v>69</v>
      </c>
      <c r="AK1408" t="s">
        <v>69</v>
      </c>
      <c r="AL1408" t="s">
        <v>0</v>
      </c>
      <c r="AM1408" t="s">
        <v>0</v>
      </c>
      <c r="AN1408" t="s">
        <v>0</v>
      </c>
      <c r="AO1408" t="s">
        <v>69</v>
      </c>
      <c r="AP1408" t="s">
        <v>0</v>
      </c>
      <c r="AQ1408" t="s">
        <v>0</v>
      </c>
      <c r="AR1408" t="s">
        <v>0</v>
      </c>
      <c r="AS1408" t="s">
        <v>69</v>
      </c>
      <c r="AT1408" t="s">
        <v>0</v>
      </c>
      <c r="AU1408" t="s">
        <v>0</v>
      </c>
      <c r="AV1408" t="s">
        <v>78</v>
      </c>
      <c r="AW1408" t="s">
        <v>79</v>
      </c>
      <c r="AX1408" t="s">
        <v>79</v>
      </c>
      <c r="AY1408" t="s">
        <v>79</v>
      </c>
      <c r="AZ1408" t="s">
        <v>78</v>
      </c>
      <c r="BA1408" t="s">
        <v>79</v>
      </c>
      <c r="BB1408" t="s">
        <v>79</v>
      </c>
      <c r="BC1408" t="s">
        <v>79</v>
      </c>
      <c r="BD1408" t="s">
        <v>79</v>
      </c>
      <c r="BE1408" t="s">
        <v>79</v>
      </c>
      <c r="BF1408" t="s">
        <v>79</v>
      </c>
      <c r="BG1408" t="s">
        <v>79</v>
      </c>
      <c r="BH1408" t="s">
        <v>79</v>
      </c>
    </row>
    <row r="1409" spans="1:60" x14ac:dyDescent="0.2">
      <c r="A1409" t="s">
        <v>864</v>
      </c>
      <c r="B1409" t="s">
        <v>2253</v>
      </c>
      <c r="C1409" t="s">
        <v>80</v>
      </c>
      <c r="D1409" t="s">
        <v>161</v>
      </c>
      <c r="E1409" t="s">
        <v>350</v>
      </c>
      <c r="F1409" t="s">
        <v>372</v>
      </c>
      <c r="G1409" t="s">
        <v>5770</v>
      </c>
      <c r="H1409" t="s">
        <v>0</v>
      </c>
      <c r="I1409" t="s">
        <v>5771</v>
      </c>
      <c r="J1409" t="s">
        <v>86</v>
      </c>
      <c r="K1409" t="s">
        <v>0</v>
      </c>
      <c r="L1409" t="s">
        <v>69</v>
      </c>
      <c r="M1409" t="s">
        <v>69</v>
      </c>
      <c r="N1409" t="s">
        <v>0</v>
      </c>
      <c r="O1409" t="s">
        <v>0</v>
      </c>
      <c r="P1409" t="s">
        <v>69</v>
      </c>
      <c r="Q1409" t="s">
        <v>0</v>
      </c>
      <c r="R1409" t="s">
        <v>69</v>
      </c>
      <c r="S1409" t="s">
        <v>5772</v>
      </c>
      <c r="T1409" t="s">
        <v>5773</v>
      </c>
      <c r="U1409" t="s">
        <v>155</v>
      </c>
      <c r="V1409" t="s">
        <v>73</v>
      </c>
      <c r="W1409" t="s">
        <v>0</v>
      </c>
      <c r="X1409" t="s">
        <v>0</v>
      </c>
      <c r="Y1409" t="s">
        <v>0</v>
      </c>
      <c r="Z1409" t="s">
        <v>73</v>
      </c>
      <c r="AA1409" t="s">
        <v>0</v>
      </c>
      <c r="AB1409" t="s">
        <v>0</v>
      </c>
      <c r="AC1409" t="s">
        <v>0</v>
      </c>
      <c r="AD1409" t="s">
        <v>0</v>
      </c>
      <c r="AE1409" t="s">
        <v>0</v>
      </c>
      <c r="AF1409" t="s">
        <v>69</v>
      </c>
      <c r="AG1409" t="s">
        <v>69</v>
      </c>
      <c r="AH1409" t="s">
        <v>69</v>
      </c>
      <c r="AI1409" t="s">
        <v>69</v>
      </c>
      <c r="AJ1409" t="s">
        <v>69</v>
      </c>
      <c r="AK1409" t="s">
        <v>69</v>
      </c>
      <c r="AL1409" t="s">
        <v>0</v>
      </c>
      <c r="AM1409" t="s">
        <v>0</v>
      </c>
      <c r="AN1409" t="s">
        <v>0</v>
      </c>
      <c r="AO1409" t="s">
        <v>69</v>
      </c>
      <c r="AP1409" t="s">
        <v>0</v>
      </c>
      <c r="AQ1409" t="s">
        <v>0</v>
      </c>
      <c r="AR1409" t="s">
        <v>0</v>
      </c>
      <c r="AS1409" t="s">
        <v>69</v>
      </c>
      <c r="AT1409" t="s">
        <v>0</v>
      </c>
      <c r="AU1409" t="s">
        <v>0</v>
      </c>
      <c r="AV1409" t="s">
        <v>78</v>
      </c>
      <c r="AW1409" t="s">
        <v>79</v>
      </c>
      <c r="AX1409" t="s">
        <v>79</v>
      </c>
      <c r="AY1409" t="s">
        <v>79</v>
      </c>
      <c r="AZ1409" t="s">
        <v>78</v>
      </c>
      <c r="BA1409" t="s">
        <v>79</v>
      </c>
      <c r="BB1409" t="s">
        <v>79</v>
      </c>
      <c r="BC1409" t="s">
        <v>79</v>
      </c>
      <c r="BD1409" t="s">
        <v>79</v>
      </c>
      <c r="BE1409" t="s">
        <v>79</v>
      </c>
      <c r="BF1409" t="s">
        <v>79</v>
      </c>
      <c r="BG1409" t="s">
        <v>79</v>
      </c>
      <c r="BH1409" t="s">
        <v>79</v>
      </c>
    </row>
    <row r="1410" spans="1:60" x14ac:dyDescent="0.2">
      <c r="A1410" t="s">
        <v>864</v>
      </c>
      <c r="B1410" t="s">
        <v>2253</v>
      </c>
      <c r="C1410" t="s">
        <v>80</v>
      </c>
      <c r="D1410" t="s">
        <v>161</v>
      </c>
      <c r="E1410" t="s">
        <v>350</v>
      </c>
      <c r="F1410" t="s">
        <v>372</v>
      </c>
      <c r="G1410" t="s">
        <v>5774</v>
      </c>
      <c r="H1410" t="s">
        <v>0</v>
      </c>
      <c r="I1410" t="s">
        <v>5775</v>
      </c>
      <c r="J1410" t="s">
        <v>86</v>
      </c>
      <c r="K1410" t="s">
        <v>0</v>
      </c>
      <c r="L1410" t="s">
        <v>69</v>
      </c>
      <c r="M1410" t="s">
        <v>69</v>
      </c>
      <c r="N1410" t="s">
        <v>0</v>
      </c>
      <c r="O1410" t="s">
        <v>0</v>
      </c>
      <c r="P1410" t="s">
        <v>69</v>
      </c>
      <c r="Q1410" t="s">
        <v>0</v>
      </c>
      <c r="R1410" t="s">
        <v>69</v>
      </c>
      <c r="S1410" t="s">
        <v>5769</v>
      </c>
      <c r="T1410" t="s">
        <v>3942</v>
      </c>
      <c r="U1410" t="s">
        <v>155</v>
      </c>
      <c r="V1410" t="s">
        <v>73</v>
      </c>
      <c r="W1410" t="s">
        <v>0</v>
      </c>
      <c r="X1410" t="s">
        <v>0</v>
      </c>
      <c r="Y1410" t="s">
        <v>0</v>
      </c>
      <c r="Z1410" t="s">
        <v>73</v>
      </c>
      <c r="AA1410" t="s">
        <v>0</v>
      </c>
      <c r="AB1410" t="s">
        <v>0</v>
      </c>
      <c r="AC1410" t="s">
        <v>0</v>
      </c>
      <c r="AD1410" t="s">
        <v>0</v>
      </c>
      <c r="AE1410" t="s">
        <v>0</v>
      </c>
      <c r="AF1410" t="s">
        <v>69</v>
      </c>
      <c r="AG1410" t="s">
        <v>69</v>
      </c>
      <c r="AH1410" t="s">
        <v>69</v>
      </c>
      <c r="AI1410" t="s">
        <v>69</v>
      </c>
      <c r="AJ1410" t="s">
        <v>69</v>
      </c>
      <c r="AK1410" t="s">
        <v>69</v>
      </c>
      <c r="AL1410" t="s">
        <v>0</v>
      </c>
      <c r="AM1410" t="s">
        <v>0</v>
      </c>
      <c r="AN1410" t="s">
        <v>0</v>
      </c>
      <c r="AO1410" t="s">
        <v>69</v>
      </c>
      <c r="AP1410" t="s">
        <v>0</v>
      </c>
      <c r="AQ1410" t="s">
        <v>0</v>
      </c>
      <c r="AR1410" t="s">
        <v>0</v>
      </c>
      <c r="AS1410" t="s">
        <v>69</v>
      </c>
      <c r="AT1410" t="s">
        <v>0</v>
      </c>
      <c r="AU1410" t="s">
        <v>0</v>
      </c>
      <c r="AV1410" t="s">
        <v>78</v>
      </c>
      <c r="AW1410" t="s">
        <v>79</v>
      </c>
      <c r="AX1410" t="s">
        <v>79</v>
      </c>
      <c r="AY1410" t="s">
        <v>79</v>
      </c>
      <c r="AZ1410" t="s">
        <v>78</v>
      </c>
      <c r="BA1410" t="s">
        <v>79</v>
      </c>
      <c r="BB1410" t="s">
        <v>79</v>
      </c>
      <c r="BC1410" t="s">
        <v>79</v>
      </c>
      <c r="BD1410" t="s">
        <v>79</v>
      </c>
      <c r="BE1410" t="s">
        <v>79</v>
      </c>
      <c r="BF1410" t="s">
        <v>79</v>
      </c>
      <c r="BG1410" t="s">
        <v>79</v>
      </c>
      <c r="BH1410" t="s">
        <v>79</v>
      </c>
    </row>
    <row r="1411" spans="1:60" x14ac:dyDescent="0.2">
      <c r="A1411" t="s">
        <v>864</v>
      </c>
      <c r="B1411" t="s">
        <v>2253</v>
      </c>
      <c r="C1411" t="s">
        <v>80</v>
      </c>
      <c r="D1411" t="s">
        <v>161</v>
      </c>
      <c r="E1411" t="s">
        <v>350</v>
      </c>
      <c r="F1411" t="s">
        <v>372</v>
      </c>
      <c r="G1411" t="s">
        <v>5776</v>
      </c>
      <c r="H1411" t="s">
        <v>0</v>
      </c>
      <c r="I1411" t="s">
        <v>5777</v>
      </c>
      <c r="J1411" t="s">
        <v>86</v>
      </c>
      <c r="K1411" t="s">
        <v>0</v>
      </c>
      <c r="L1411" t="s">
        <v>69</v>
      </c>
      <c r="M1411" t="s">
        <v>69</v>
      </c>
      <c r="N1411" t="s">
        <v>0</v>
      </c>
      <c r="O1411" t="s">
        <v>0</v>
      </c>
      <c r="P1411" t="s">
        <v>69</v>
      </c>
      <c r="Q1411" t="s">
        <v>0</v>
      </c>
      <c r="R1411" t="s">
        <v>69</v>
      </c>
      <c r="S1411" t="s">
        <v>5769</v>
      </c>
      <c r="T1411" t="s">
        <v>3942</v>
      </c>
      <c r="U1411" t="s">
        <v>155</v>
      </c>
      <c r="V1411" t="s">
        <v>73</v>
      </c>
      <c r="W1411" t="s">
        <v>0</v>
      </c>
      <c r="X1411" t="s">
        <v>0</v>
      </c>
      <c r="Y1411" t="s">
        <v>0</v>
      </c>
      <c r="Z1411" t="s">
        <v>73</v>
      </c>
      <c r="AA1411" t="s">
        <v>0</v>
      </c>
      <c r="AB1411" t="s">
        <v>0</v>
      </c>
      <c r="AC1411" t="s">
        <v>0</v>
      </c>
      <c r="AD1411" t="s">
        <v>0</v>
      </c>
      <c r="AE1411" t="s">
        <v>0</v>
      </c>
      <c r="AF1411" t="s">
        <v>69</v>
      </c>
      <c r="AG1411" t="s">
        <v>69</v>
      </c>
      <c r="AH1411" t="s">
        <v>69</v>
      </c>
      <c r="AI1411" t="s">
        <v>69</v>
      </c>
      <c r="AJ1411" t="s">
        <v>69</v>
      </c>
      <c r="AK1411" t="s">
        <v>69</v>
      </c>
      <c r="AL1411" t="s">
        <v>0</v>
      </c>
      <c r="AM1411" t="s">
        <v>0</v>
      </c>
      <c r="AN1411" t="s">
        <v>0</v>
      </c>
      <c r="AO1411" t="s">
        <v>69</v>
      </c>
      <c r="AP1411" t="s">
        <v>0</v>
      </c>
      <c r="AQ1411" t="s">
        <v>0</v>
      </c>
      <c r="AR1411" t="s">
        <v>0</v>
      </c>
      <c r="AS1411" t="s">
        <v>69</v>
      </c>
      <c r="AT1411" t="s">
        <v>0</v>
      </c>
      <c r="AU1411" t="s">
        <v>0</v>
      </c>
      <c r="AV1411" t="s">
        <v>78</v>
      </c>
      <c r="AW1411" t="s">
        <v>79</v>
      </c>
      <c r="AX1411" t="s">
        <v>79</v>
      </c>
      <c r="AY1411" t="s">
        <v>79</v>
      </c>
      <c r="AZ1411" t="s">
        <v>78</v>
      </c>
      <c r="BA1411" t="s">
        <v>79</v>
      </c>
      <c r="BB1411" t="s">
        <v>79</v>
      </c>
      <c r="BC1411" t="s">
        <v>79</v>
      </c>
      <c r="BD1411" t="s">
        <v>79</v>
      </c>
      <c r="BE1411" t="s">
        <v>79</v>
      </c>
      <c r="BF1411" t="s">
        <v>79</v>
      </c>
      <c r="BG1411" t="s">
        <v>79</v>
      </c>
      <c r="BH1411" t="s">
        <v>79</v>
      </c>
    </row>
    <row r="1412" spans="1:60" x14ac:dyDescent="0.2">
      <c r="A1412" t="s">
        <v>864</v>
      </c>
      <c r="B1412" t="s">
        <v>2253</v>
      </c>
      <c r="C1412" t="s">
        <v>80</v>
      </c>
      <c r="D1412" t="s">
        <v>161</v>
      </c>
      <c r="E1412" t="s">
        <v>350</v>
      </c>
      <c r="F1412" t="s">
        <v>372</v>
      </c>
      <c r="G1412" t="s">
        <v>5778</v>
      </c>
      <c r="H1412" t="s">
        <v>0</v>
      </c>
      <c r="I1412" t="s">
        <v>5779</v>
      </c>
      <c r="J1412" t="s">
        <v>86</v>
      </c>
      <c r="K1412" t="s">
        <v>0</v>
      </c>
      <c r="L1412" t="s">
        <v>69</v>
      </c>
      <c r="M1412" t="s">
        <v>69</v>
      </c>
      <c r="N1412" t="s">
        <v>0</v>
      </c>
      <c r="O1412" t="s">
        <v>0</v>
      </c>
      <c r="P1412" t="s">
        <v>69</v>
      </c>
      <c r="Q1412" t="s">
        <v>0</v>
      </c>
      <c r="R1412" t="s">
        <v>69</v>
      </c>
      <c r="S1412" t="s">
        <v>5780</v>
      </c>
      <c r="T1412" t="s">
        <v>5781</v>
      </c>
      <c r="U1412" t="s">
        <v>155</v>
      </c>
      <c r="V1412" t="s">
        <v>73</v>
      </c>
      <c r="W1412" t="s">
        <v>0</v>
      </c>
      <c r="X1412" t="s">
        <v>0</v>
      </c>
      <c r="Y1412" t="s">
        <v>0</v>
      </c>
      <c r="Z1412" t="s">
        <v>73</v>
      </c>
      <c r="AA1412" t="s">
        <v>0</v>
      </c>
      <c r="AB1412" t="s">
        <v>0</v>
      </c>
      <c r="AC1412" t="s">
        <v>0</v>
      </c>
      <c r="AD1412" t="s">
        <v>0</v>
      </c>
      <c r="AE1412" t="s">
        <v>0</v>
      </c>
      <c r="AF1412" t="s">
        <v>69</v>
      </c>
      <c r="AG1412" t="s">
        <v>69</v>
      </c>
      <c r="AH1412" t="s">
        <v>69</v>
      </c>
      <c r="AI1412" t="s">
        <v>69</v>
      </c>
      <c r="AJ1412" t="s">
        <v>69</v>
      </c>
      <c r="AK1412" t="s">
        <v>69</v>
      </c>
      <c r="AL1412" t="s">
        <v>0</v>
      </c>
      <c r="AM1412" t="s">
        <v>0</v>
      </c>
      <c r="AN1412" t="s">
        <v>0</v>
      </c>
      <c r="AO1412" t="s">
        <v>69</v>
      </c>
      <c r="AP1412" t="s">
        <v>0</v>
      </c>
      <c r="AQ1412" t="s">
        <v>0</v>
      </c>
      <c r="AR1412" t="s">
        <v>0</v>
      </c>
      <c r="AS1412" t="s">
        <v>69</v>
      </c>
      <c r="AT1412" t="s">
        <v>0</v>
      </c>
      <c r="AU1412" t="s">
        <v>0</v>
      </c>
      <c r="AV1412" t="s">
        <v>79</v>
      </c>
      <c r="AW1412" t="s">
        <v>79</v>
      </c>
      <c r="AX1412" t="s">
        <v>79</v>
      </c>
      <c r="AY1412" t="s">
        <v>79</v>
      </c>
      <c r="AZ1412" t="s">
        <v>79</v>
      </c>
      <c r="BA1412" t="s">
        <v>79</v>
      </c>
      <c r="BB1412" t="s">
        <v>79</v>
      </c>
      <c r="BC1412" t="s">
        <v>79</v>
      </c>
      <c r="BD1412" t="s">
        <v>79</v>
      </c>
      <c r="BE1412" t="s">
        <v>79</v>
      </c>
      <c r="BF1412" t="s">
        <v>79</v>
      </c>
      <c r="BG1412" t="s">
        <v>79</v>
      </c>
      <c r="BH1412" t="s">
        <v>79</v>
      </c>
    </row>
    <row r="1413" spans="1:60" x14ac:dyDescent="0.2">
      <c r="A1413" t="s">
        <v>864</v>
      </c>
      <c r="B1413" t="s">
        <v>2253</v>
      </c>
      <c r="C1413" t="s">
        <v>80</v>
      </c>
      <c r="D1413" t="s">
        <v>161</v>
      </c>
      <c r="E1413" t="s">
        <v>350</v>
      </c>
      <c r="F1413" t="s">
        <v>372</v>
      </c>
      <c r="G1413" t="s">
        <v>5782</v>
      </c>
      <c r="H1413" t="s">
        <v>0</v>
      </c>
      <c r="I1413" t="s">
        <v>5783</v>
      </c>
      <c r="J1413" t="s">
        <v>86</v>
      </c>
      <c r="K1413" t="s">
        <v>0</v>
      </c>
      <c r="L1413" t="s">
        <v>69</v>
      </c>
      <c r="M1413" t="s">
        <v>69</v>
      </c>
      <c r="N1413" t="s">
        <v>0</v>
      </c>
      <c r="O1413" t="s">
        <v>0</v>
      </c>
      <c r="P1413" t="s">
        <v>69</v>
      </c>
      <c r="Q1413" t="s">
        <v>0</v>
      </c>
      <c r="R1413" t="s">
        <v>69</v>
      </c>
      <c r="S1413" t="s">
        <v>3127</v>
      </c>
      <c r="T1413" t="s">
        <v>5784</v>
      </c>
      <c r="U1413" t="s">
        <v>155</v>
      </c>
      <c r="V1413" t="s">
        <v>73</v>
      </c>
      <c r="W1413" t="s">
        <v>0</v>
      </c>
      <c r="X1413" t="s">
        <v>0</v>
      </c>
      <c r="Y1413" t="s">
        <v>0</v>
      </c>
      <c r="Z1413" t="s">
        <v>73</v>
      </c>
      <c r="AA1413" t="s">
        <v>0</v>
      </c>
      <c r="AB1413" t="s">
        <v>0</v>
      </c>
      <c r="AC1413" t="s">
        <v>0</v>
      </c>
      <c r="AD1413" t="s">
        <v>0</v>
      </c>
      <c r="AE1413" t="s">
        <v>0</v>
      </c>
      <c r="AF1413" t="s">
        <v>69</v>
      </c>
      <c r="AG1413" t="s">
        <v>69</v>
      </c>
      <c r="AH1413" t="s">
        <v>69</v>
      </c>
      <c r="AI1413" t="s">
        <v>69</v>
      </c>
      <c r="AJ1413" t="s">
        <v>69</v>
      </c>
      <c r="AK1413" t="s">
        <v>69</v>
      </c>
      <c r="AL1413" t="s">
        <v>0</v>
      </c>
      <c r="AM1413" t="s">
        <v>0</v>
      </c>
      <c r="AN1413" t="s">
        <v>0</v>
      </c>
      <c r="AO1413" t="s">
        <v>69</v>
      </c>
      <c r="AP1413" t="s">
        <v>0</v>
      </c>
      <c r="AQ1413" t="s">
        <v>0</v>
      </c>
      <c r="AR1413" t="s">
        <v>0</v>
      </c>
      <c r="AS1413" t="s">
        <v>69</v>
      </c>
      <c r="AT1413" t="s">
        <v>0</v>
      </c>
      <c r="AU1413" t="s">
        <v>0</v>
      </c>
      <c r="AV1413" t="s">
        <v>79</v>
      </c>
      <c r="AW1413" t="s">
        <v>79</v>
      </c>
      <c r="AX1413" t="s">
        <v>79</v>
      </c>
      <c r="AY1413" t="s">
        <v>79</v>
      </c>
      <c r="AZ1413" t="s">
        <v>79</v>
      </c>
      <c r="BA1413" t="s">
        <v>79</v>
      </c>
      <c r="BB1413" t="s">
        <v>79</v>
      </c>
      <c r="BC1413" t="s">
        <v>79</v>
      </c>
      <c r="BD1413" t="s">
        <v>79</v>
      </c>
      <c r="BE1413" t="s">
        <v>79</v>
      </c>
      <c r="BF1413" t="s">
        <v>79</v>
      </c>
      <c r="BG1413" t="s">
        <v>79</v>
      </c>
      <c r="BH1413" t="s">
        <v>79</v>
      </c>
    </row>
    <row r="1414" spans="1:60" x14ac:dyDescent="0.2">
      <c r="A1414" t="s">
        <v>864</v>
      </c>
      <c r="B1414" t="s">
        <v>2253</v>
      </c>
      <c r="C1414" t="s">
        <v>80</v>
      </c>
      <c r="D1414" t="s">
        <v>161</v>
      </c>
      <c r="E1414" t="s">
        <v>350</v>
      </c>
      <c r="F1414" t="s">
        <v>402</v>
      </c>
      <c r="G1414" t="s">
        <v>5785</v>
      </c>
      <c r="H1414" t="s">
        <v>0</v>
      </c>
      <c r="I1414" t="s">
        <v>5786</v>
      </c>
      <c r="J1414" t="s">
        <v>127</v>
      </c>
      <c r="K1414" t="s">
        <v>0</v>
      </c>
      <c r="L1414" t="s">
        <v>69</v>
      </c>
      <c r="M1414" t="s">
        <v>69</v>
      </c>
      <c r="N1414" t="s">
        <v>0</v>
      </c>
      <c r="O1414" t="s">
        <v>0</v>
      </c>
      <c r="P1414" t="s">
        <v>69</v>
      </c>
      <c r="Q1414" t="s">
        <v>0</v>
      </c>
      <c r="R1414" t="s">
        <v>69</v>
      </c>
      <c r="S1414" t="s">
        <v>5787</v>
      </c>
      <c r="T1414" t="s">
        <v>5788</v>
      </c>
      <c r="U1414" t="s">
        <v>155</v>
      </c>
      <c r="V1414" t="s">
        <v>73</v>
      </c>
      <c r="W1414" t="s">
        <v>0</v>
      </c>
      <c r="X1414" t="s">
        <v>0</v>
      </c>
      <c r="Y1414" t="s">
        <v>0</v>
      </c>
      <c r="Z1414" t="s">
        <v>73</v>
      </c>
      <c r="AA1414" t="s">
        <v>0</v>
      </c>
      <c r="AB1414" t="s">
        <v>0</v>
      </c>
      <c r="AC1414" t="s">
        <v>0</v>
      </c>
      <c r="AD1414" t="s">
        <v>0</v>
      </c>
      <c r="AE1414" t="s">
        <v>0</v>
      </c>
      <c r="AF1414" t="s">
        <v>69</v>
      </c>
      <c r="AG1414" t="s">
        <v>69</v>
      </c>
      <c r="AH1414" t="s">
        <v>69</v>
      </c>
      <c r="AI1414" t="s">
        <v>69</v>
      </c>
      <c r="AJ1414" t="s">
        <v>69</v>
      </c>
      <c r="AK1414" t="s">
        <v>69</v>
      </c>
      <c r="AL1414" t="s">
        <v>0</v>
      </c>
      <c r="AM1414" t="s">
        <v>0</v>
      </c>
      <c r="AN1414" t="s">
        <v>0</v>
      </c>
      <c r="AO1414" t="s">
        <v>69</v>
      </c>
      <c r="AP1414" t="s">
        <v>0</v>
      </c>
      <c r="AQ1414" t="s">
        <v>0</v>
      </c>
      <c r="AR1414" t="s">
        <v>0</v>
      </c>
      <c r="AS1414" t="s">
        <v>69</v>
      </c>
      <c r="AT1414" t="s">
        <v>0</v>
      </c>
      <c r="AU1414" t="s">
        <v>0</v>
      </c>
      <c r="AV1414" t="s">
        <v>79</v>
      </c>
      <c r="AW1414" t="s">
        <v>79</v>
      </c>
      <c r="AX1414" t="s">
        <v>79</v>
      </c>
      <c r="AY1414" t="s">
        <v>79</v>
      </c>
      <c r="AZ1414" t="s">
        <v>79</v>
      </c>
      <c r="BA1414" t="s">
        <v>79</v>
      </c>
      <c r="BB1414" t="s">
        <v>79</v>
      </c>
      <c r="BC1414" t="s">
        <v>79</v>
      </c>
      <c r="BD1414" t="s">
        <v>79</v>
      </c>
      <c r="BE1414" t="s">
        <v>79</v>
      </c>
      <c r="BF1414" t="s">
        <v>79</v>
      </c>
      <c r="BG1414" t="s">
        <v>79</v>
      </c>
      <c r="BH1414" t="s">
        <v>79</v>
      </c>
    </row>
    <row r="1415" spans="1:60" x14ac:dyDescent="0.2">
      <c r="A1415" t="s">
        <v>160</v>
      </c>
      <c r="B1415" t="s">
        <v>2248</v>
      </c>
      <c r="C1415" t="s">
        <v>80</v>
      </c>
      <c r="D1415" t="s">
        <v>81</v>
      </c>
      <c r="E1415" t="s">
        <v>639</v>
      </c>
      <c r="F1415" t="s">
        <v>2174</v>
      </c>
      <c r="G1415" t="s">
        <v>5789</v>
      </c>
      <c r="H1415" t="s">
        <v>0</v>
      </c>
      <c r="I1415" t="s">
        <v>5790</v>
      </c>
      <c r="J1415" t="s">
        <v>127</v>
      </c>
      <c r="K1415" t="s">
        <v>0</v>
      </c>
      <c r="L1415" t="s">
        <v>69</v>
      </c>
      <c r="M1415" t="s">
        <v>69</v>
      </c>
      <c r="N1415" t="s">
        <v>0</v>
      </c>
      <c r="O1415" t="s">
        <v>0</v>
      </c>
      <c r="P1415" t="s">
        <v>69</v>
      </c>
      <c r="Q1415" t="s">
        <v>0</v>
      </c>
      <c r="R1415" t="s">
        <v>69</v>
      </c>
      <c r="S1415" t="s">
        <v>5791</v>
      </c>
      <c r="T1415" t="s">
        <v>2664</v>
      </c>
      <c r="U1415" t="s">
        <v>3453</v>
      </c>
      <c r="V1415" t="s">
        <v>73</v>
      </c>
      <c r="W1415" t="s">
        <v>0</v>
      </c>
      <c r="X1415" t="s">
        <v>0</v>
      </c>
      <c r="Y1415" t="s">
        <v>0</v>
      </c>
      <c r="Z1415" t="s">
        <v>73</v>
      </c>
      <c r="AA1415" t="s">
        <v>0</v>
      </c>
      <c r="AB1415" t="s">
        <v>0</v>
      </c>
      <c r="AC1415" t="s">
        <v>0</v>
      </c>
      <c r="AD1415" t="s">
        <v>0</v>
      </c>
      <c r="AE1415" t="s">
        <v>0</v>
      </c>
      <c r="AF1415" t="s">
        <v>69</v>
      </c>
      <c r="AG1415" t="s">
        <v>69</v>
      </c>
      <c r="AH1415" t="s">
        <v>69</v>
      </c>
      <c r="AI1415" t="s">
        <v>76</v>
      </c>
      <c r="AJ1415" t="s">
        <v>69</v>
      </c>
      <c r="AK1415" t="s">
        <v>69</v>
      </c>
      <c r="AL1415" t="s">
        <v>0</v>
      </c>
      <c r="AM1415" t="s">
        <v>0</v>
      </c>
      <c r="AN1415" t="s">
        <v>0</v>
      </c>
      <c r="AO1415" t="s">
        <v>69</v>
      </c>
      <c r="AP1415" t="s">
        <v>0</v>
      </c>
      <c r="AQ1415" t="s">
        <v>0</v>
      </c>
      <c r="AR1415" t="s">
        <v>0</v>
      </c>
      <c r="AS1415" t="s">
        <v>69</v>
      </c>
      <c r="AT1415" t="s">
        <v>0</v>
      </c>
      <c r="AU1415" t="s">
        <v>0</v>
      </c>
      <c r="AV1415" t="s">
        <v>79</v>
      </c>
      <c r="AW1415" t="s">
        <v>79</v>
      </c>
      <c r="AX1415" t="s">
        <v>79</v>
      </c>
      <c r="AY1415" t="s">
        <v>79</v>
      </c>
      <c r="AZ1415" t="s">
        <v>79</v>
      </c>
      <c r="BA1415" t="s">
        <v>79</v>
      </c>
      <c r="BB1415" t="s">
        <v>79</v>
      </c>
      <c r="BC1415" t="s">
        <v>79</v>
      </c>
      <c r="BD1415" t="s">
        <v>79</v>
      </c>
      <c r="BE1415" t="s">
        <v>79</v>
      </c>
      <c r="BF1415" t="s">
        <v>79</v>
      </c>
      <c r="BG1415" t="s">
        <v>79</v>
      </c>
      <c r="BH1415" t="s">
        <v>79</v>
      </c>
    </row>
    <row r="1416" spans="1:60" x14ac:dyDescent="0.2">
      <c r="A1416" t="s">
        <v>446</v>
      </c>
      <c r="B1416" t="s">
        <v>61</v>
      </c>
      <c r="C1416" t="s">
        <v>90</v>
      </c>
      <c r="D1416" t="s">
        <v>110</v>
      </c>
      <c r="E1416" t="s">
        <v>111</v>
      </c>
      <c r="F1416" t="s">
        <v>1343</v>
      </c>
      <c r="G1416" t="s">
        <v>5792</v>
      </c>
      <c r="H1416" t="s">
        <v>5793</v>
      </c>
      <c r="I1416" t="s">
        <v>5794</v>
      </c>
      <c r="J1416" t="s">
        <v>68</v>
      </c>
      <c r="K1416" t="s">
        <v>137</v>
      </c>
      <c r="L1416" t="s">
        <v>119</v>
      </c>
      <c r="M1416" t="s">
        <v>119</v>
      </c>
      <c r="N1416" t="s">
        <v>0</v>
      </c>
      <c r="O1416" t="s">
        <v>696</v>
      </c>
      <c r="P1416" t="s">
        <v>119</v>
      </c>
      <c r="Q1416" t="s">
        <v>0</v>
      </c>
      <c r="R1416" t="s">
        <v>119</v>
      </c>
      <c r="S1416" t="s">
        <v>5795</v>
      </c>
      <c r="T1416" t="s">
        <v>5796</v>
      </c>
      <c r="U1416" t="s">
        <v>5796</v>
      </c>
      <c r="V1416" t="s">
        <v>117</v>
      </c>
      <c r="W1416" t="s">
        <v>0</v>
      </c>
      <c r="X1416" t="s">
        <v>0</v>
      </c>
      <c r="Y1416" t="s">
        <v>0</v>
      </c>
      <c r="Z1416" t="s">
        <v>74</v>
      </c>
      <c r="AA1416" t="s">
        <v>666</v>
      </c>
      <c r="AB1416" t="s">
        <v>5797</v>
      </c>
      <c r="AC1416" t="s">
        <v>61</v>
      </c>
      <c r="AD1416" t="s">
        <v>262</v>
      </c>
      <c r="AE1416" t="s">
        <v>263</v>
      </c>
      <c r="AF1416" t="s">
        <v>119</v>
      </c>
      <c r="AG1416" t="s">
        <v>119</v>
      </c>
      <c r="AH1416" t="s">
        <v>119</v>
      </c>
      <c r="AI1416" t="s">
        <v>119</v>
      </c>
      <c r="AJ1416" t="s">
        <v>119</v>
      </c>
      <c r="AK1416" t="s">
        <v>119</v>
      </c>
      <c r="AL1416" t="s">
        <v>0</v>
      </c>
      <c r="AM1416" t="s">
        <v>0</v>
      </c>
      <c r="AN1416" t="s">
        <v>0</v>
      </c>
      <c r="AO1416" t="s">
        <v>146</v>
      </c>
      <c r="AP1416" t="s">
        <v>0</v>
      </c>
      <c r="AQ1416" t="s">
        <v>0</v>
      </c>
      <c r="AR1416" t="s">
        <v>0</v>
      </c>
      <c r="AS1416" t="s">
        <v>146</v>
      </c>
      <c r="AT1416" t="s">
        <v>0</v>
      </c>
      <c r="AU1416" t="s">
        <v>0</v>
      </c>
      <c r="AV1416" t="s">
        <v>79</v>
      </c>
      <c r="AW1416" t="s">
        <v>78</v>
      </c>
      <c r="AX1416" t="s">
        <v>79</v>
      </c>
      <c r="AY1416" t="s">
        <v>79</v>
      </c>
      <c r="AZ1416" t="s">
        <v>79</v>
      </c>
      <c r="BA1416" t="s">
        <v>79</v>
      </c>
      <c r="BB1416" t="s">
        <v>78</v>
      </c>
      <c r="BC1416" t="s">
        <v>79</v>
      </c>
      <c r="BD1416" t="s">
        <v>78</v>
      </c>
      <c r="BE1416" t="s">
        <v>79</v>
      </c>
      <c r="BF1416" t="s">
        <v>79</v>
      </c>
      <c r="BG1416" t="s">
        <v>79</v>
      </c>
      <c r="BH1416" t="s">
        <v>79</v>
      </c>
    </row>
    <row r="1417" spans="1:60" x14ac:dyDescent="0.2">
      <c r="A1417" t="s">
        <v>358</v>
      </c>
      <c r="B1417" t="s">
        <v>61</v>
      </c>
      <c r="C1417" t="s">
        <v>90</v>
      </c>
      <c r="D1417" t="s">
        <v>91</v>
      </c>
      <c r="E1417" t="s">
        <v>92</v>
      </c>
      <c r="F1417" t="s">
        <v>93</v>
      </c>
      <c r="G1417" t="s">
        <v>5798</v>
      </c>
      <c r="H1417" t="s">
        <v>5799</v>
      </c>
      <c r="I1417" t="s">
        <v>5800</v>
      </c>
      <c r="J1417" t="s">
        <v>127</v>
      </c>
      <c r="K1417" t="s">
        <v>330</v>
      </c>
      <c r="L1417" t="s">
        <v>119</v>
      </c>
      <c r="M1417" t="s">
        <v>119</v>
      </c>
      <c r="N1417" t="s">
        <v>0</v>
      </c>
      <c r="O1417" t="s">
        <v>248</v>
      </c>
      <c r="P1417" t="s">
        <v>119</v>
      </c>
      <c r="Q1417" t="s">
        <v>0</v>
      </c>
      <c r="R1417" t="s">
        <v>119</v>
      </c>
      <c r="S1417" t="s">
        <v>5801</v>
      </c>
      <c r="T1417" t="s">
        <v>5802</v>
      </c>
      <c r="U1417" t="s">
        <v>1272</v>
      </c>
      <c r="V1417" t="s">
        <v>117</v>
      </c>
      <c r="W1417" t="s">
        <v>118</v>
      </c>
      <c r="X1417" t="s">
        <v>0</v>
      </c>
      <c r="Y1417" t="s">
        <v>0</v>
      </c>
      <c r="Z1417" t="s">
        <v>143</v>
      </c>
      <c r="AA1417" t="s">
        <v>0</v>
      </c>
      <c r="AB1417" t="s">
        <v>118</v>
      </c>
      <c r="AC1417" t="s">
        <v>0</v>
      </c>
      <c r="AD1417" t="s">
        <v>0</v>
      </c>
      <c r="AE1417" t="s">
        <v>0</v>
      </c>
      <c r="AF1417" t="s">
        <v>119</v>
      </c>
      <c r="AG1417" t="s">
        <v>119</v>
      </c>
      <c r="AH1417" t="s">
        <v>119</v>
      </c>
      <c r="AI1417" t="s">
        <v>119</v>
      </c>
      <c r="AJ1417" t="s">
        <v>119</v>
      </c>
      <c r="AK1417" t="s">
        <v>119</v>
      </c>
      <c r="AL1417" t="s">
        <v>0</v>
      </c>
      <c r="AM1417" t="s">
        <v>0</v>
      </c>
      <c r="AN1417" t="s">
        <v>0</v>
      </c>
      <c r="AO1417" t="s">
        <v>146</v>
      </c>
      <c r="AP1417" t="s">
        <v>0</v>
      </c>
      <c r="AQ1417" t="s">
        <v>0</v>
      </c>
      <c r="AR1417" t="s">
        <v>0</v>
      </c>
      <c r="AS1417" t="s">
        <v>146</v>
      </c>
      <c r="AT1417" t="s">
        <v>0</v>
      </c>
      <c r="AU1417" t="s">
        <v>0</v>
      </c>
      <c r="AV1417" t="s">
        <v>79</v>
      </c>
      <c r="AW1417" t="s">
        <v>78</v>
      </c>
      <c r="AX1417" t="s">
        <v>79</v>
      </c>
      <c r="AY1417" t="s">
        <v>79</v>
      </c>
      <c r="AZ1417" t="s">
        <v>79</v>
      </c>
      <c r="BA1417" t="s">
        <v>79</v>
      </c>
      <c r="BB1417" t="s">
        <v>78</v>
      </c>
      <c r="BC1417" t="s">
        <v>79</v>
      </c>
      <c r="BD1417" t="s">
        <v>79</v>
      </c>
      <c r="BE1417" t="s">
        <v>79</v>
      </c>
      <c r="BF1417" t="s">
        <v>79</v>
      </c>
      <c r="BG1417" t="s">
        <v>79</v>
      </c>
      <c r="BH1417" t="s">
        <v>79</v>
      </c>
    </row>
    <row r="1418" spans="1:60" x14ac:dyDescent="0.2">
      <c r="A1418" t="s">
        <v>507</v>
      </c>
      <c r="B1418" t="s">
        <v>61</v>
      </c>
      <c r="C1418" t="s">
        <v>90</v>
      </c>
      <c r="D1418" t="s">
        <v>91</v>
      </c>
      <c r="E1418" t="s">
        <v>1090</v>
      </c>
      <c r="F1418" t="s">
        <v>1091</v>
      </c>
      <c r="G1418" t="s">
        <v>5803</v>
      </c>
      <c r="H1418" t="s">
        <v>5804</v>
      </c>
      <c r="I1418" t="s">
        <v>5805</v>
      </c>
      <c r="J1418" t="s">
        <v>86</v>
      </c>
      <c r="K1418" t="s">
        <v>330</v>
      </c>
      <c r="L1418" t="s">
        <v>119</v>
      </c>
      <c r="M1418" t="s">
        <v>119</v>
      </c>
      <c r="N1418" t="s">
        <v>0</v>
      </c>
      <c r="O1418" t="s">
        <v>248</v>
      </c>
      <c r="P1418" t="s">
        <v>119</v>
      </c>
      <c r="Q1418" t="s">
        <v>0</v>
      </c>
      <c r="R1418" t="s">
        <v>119</v>
      </c>
      <c r="S1418" t="s">
        <v>5806</v>
      </c>
      <c r="T1418" t="s">
        <v>471</v>
      </c>
      <c r="U1418" t="s">
        <v>588</v>
      </c>
      <c r="V1418" t="s">
        <v>73</v>
      </c>
      <c r="W1418" t="s">
        <v>0</v>
      </c>
      <c r="X1418" t="s">
        <v>0</v>
      </c>
      <c r="Y1418" t="s">
        <v>0</v>
      </c>
      <c r="Z1418" t="s">
        <v>73</v>
      </c>
      <c r="AA1418" t="s">
        <v>0</v>
      </c>
      <c r="AB1418" t="s">
        <v>0</v>
      </c>
      <c r="AC1418" t="s">
        <v>0</v>
      </c>
      <c r="AD1418" t="s">
        <v>0</v>
      </c>
      <c r="AE1418" t="s">
        <v>0</v>
      </c>
      <c r="AF1418" t="s">
        <v>119</v>
      </c>
      <c r="AG1418" t="s">
        <v>119</v>
      </c>
      <c r="AH1418" t="s">
        <v>119</v>
      </c>
      <c r="AI1418" t="s">
        <v>76</v>
      </c>
      <c r="AJ1418" t="s">
        <v>119</v>
      </c>
      <c r="AK1418" t="s">
        <v>119</v>
      </c>
      <c r="AL1418" t="s">
        <v>0</v>
      </c>
      <c r="AM1418" t="s">
        <v>0</v>
      </c>
      <c r="AN1418" t="s">
        <v>0</v>
      </c>
      <c r="AO1418" t="s">
        <v>146</v>
      </c>
      <c r="AP1418" t="s">
        <v>0</v>
      </c>
      <c r="AQ1418" t="s">
        <v>0</v>
      </c>
      <c r="AR1418" t="s">
        <v>0</v>
      </c>
      <c r="AS1418" t="s">
        <v>146</v>
      </c>
      <c r="AT1418" t="s">
        <v>0</v>
      </c>
      <c r="AU1418" t="s">
        <v>0</v>
      </c>
      <c r="AV1418" t="s">
        <v>78</v>
      </c>
      <c r="AW1418" t="s">
        <v>79</v>
      </c>
      <c r="AX1418" t="s">
        <v>79</v>
      </c>
      <c r="AY1418" t="s">
        <v>79</v>
      </c>
      <c r="AZ1418" t="s">
        <v>79</v>
      </c>
      <c r="BA1418" t="s">
        <v>79</v>
      </c>
      <c r="BB1418" t="s">
        <v>79</v>
      </c>
      <c r="BC1418" t="s">
        <v>79</v>
      </c>
      <c r="BD1418" t="s">
        <v>78</v>
      </c>
      <c r="BE1418" t="s">
        <v>79</v>
      </c>
      <c r="BF1418" t="s">
        <v>79</v>
      </c>
      <c r="BG1418" t="s">
        <v>79</v>
      </c>
      <c r="BH1418" t="s">
        <v>79</v>
      </c>
    </row>
    <row r="1419" spans="1:60" x14ac:dyDescent="0.2">
      <c r="A1419" t="s">
        <v>507</v>
      </c>
      <c r="B1419" t="s">
        <v>61</v>
      </c>
      <c r="C1419" t="s">
        <v>62</v>
      </c>
      <c r="D1419" t="s">
        <v>63</v>
      </c>
      <c r="E1419" t="s">
        <v>231</v>
      </c>
      <c r="F1419" t="s">
        <v>232</v>
      </c>
      <c r="G1419" t="s">
        <v>5807</v>
      </c>
      <c r="H1419" t="s">
        <v>0</v>
      </c>
      <c r="I1419" t="s">
        <v>5808</v>
      </c>
      <c r="J1419" t="s">
        <v>86</v>
      </c>
      <c r="K1419" t="s">
        <v>0</v>
      </c>
      <c r="L1419" t="s">
        <v>69</v>
      </c>
      <c r="M1419" t="s">
        <v>69</v>
      </c>
      <c r="N1419" t="s">
        <v>0</v>
      </c>
      <c r="O1419" t="s">
        <v>0</v>
      </c>
      <c r="P1419" t="s">
        <v>69</v>
      </c>
      <c r="Q1419" t="s">
        <v>0</v>
      </c>
      <c r="R1419" t="s">
        <v>69</v>
      </c>
      <c r="S1419" t="s">
        <v>5809</v>
      </c>
      <c r="T1419" t="s">
        <v>5810</v>
      </c>
      <c r="U1419" t="s">
        <v>587</v>
      </c>
      <c r="V1419" t="s">
        <v>73</v>
      </c>
      <c r="W1419" t="s">
        <v>0</v>
      </c>
      <c r="X1419" t="s">
        <v>0</v>
      </c>
      <c r="Y1419" t="s">
        <v>0</v>
      </c>
      <c r="Z1419" t="s">
        <v>74</v>
      </c>
      <c r="AA1419" t="s">
        <v>0</v>
      </c>
      <c r="AB1419" t="s">
        <v>5811</v>
      </c>
      <c r="AC1419" t="s">
        <v>61</v>
      </c>
      <c r="AD1419" t="s">
        <v>75</v>
      </c>
      <c r="AE1419" t="s">
        <v>0</v>
      </c>
      <c r="AF1419" t="s">
        <v>69</v>
      </c>
      <c r="AG1419" t="s">
        <v>69</v>
      </c>
      <c r="AH1419" t="s">
        <v>69</v>
      </c>
      <c r="AI1419" t="s">
        <v>69</v>
      </c>
      <c r="AJ1419" t="s">
        <v>69</v>
      </c>
      <c r="AK1419" t="s">
        <v>69</v>
      </c>
      <c r="AL1419" t="s">
        <v>0</v>
      </c>
      <c r="AM1419" t="s">
        <v>0</v>
      </c>
      <c r="AN1419" t="s">
        <v>317</v>
      </c>
      <c r="AO1419" t="s">
        <v>76</v>
      </c>
      <c r="AP1419" t="s">
        <v>0</v>
      </c>
      <c r="AQ1419" t="s">
        <v>89</v>
      </c>
      <c r="AR1419" t="s">
        <v>86</v>
      </c>
      <c r="AS1419" t="s">
        <v>69</v>
      </c>
      <c r="AT1419" t="s">
        <v>0</v>
      </c>
      <c r="AU1419" t="s">
        <v>0</v>
      </c>
      <c r="AV1419" t="s">
        <v>79</v>
      </c>
      <c r="AW1419" t="s">
        <v>79</v>
      </c>
      <c r="AX1419" t="s">
        <v>78</v>
      </c>
      <c r="AY1419" t="s">
        <v>78</v>
      </c>
      <c r="AZ1419" t="s">
        <v>79</v>
      </c>
      <c r="BA1419" t="s">
        <v>79</v>
      </c>
      <c r="BB1419" t="s">
        <v>79</v>
      </c>
      <c r="BC1419" t="s">
        <v>79</v>
      </c>
      <c r="BD1419" t="s">
        <v>79</v>
      </c>
      <c r="BE1419" t="s">
        <v>79</v>
      </c>
      <c r="BF1419" t="s">
        <v>79</v>
      </c>
      <c r="BG1419" t="s">
        <v>79</v>
      </c>
      <c r="BH1419" t="s">
        <v>79</v>
      </c>
    </row>
    <row r="1420" spans="1:60" x14ac:dyDescent="0.2">
      <c r="A1420" t="s">
        <v>507</v>
      </c>
      <c r="B1420" t="s">
        <v>61</v>
      </c>
      <c r="C1420" t="s">
        <v>62</v>
      </c>
      <c r="D1420" t="s">
        <v>63</v>
      </c>
      <c r="E1420" t="s">
        <v>178</v>
      </c>
      <c r="F1420" t="s">
        <v>179</v>
      </c>
      <c r="G1420" t="s">
        <v>5812</v>
      </c>
      <c r="H1420" t="s">
        <v>0</v>
      </c>
      <c r="I1420" t="s">
        <v>5813</v>
      </c>
      <c r="J1420" t="s">
        <v>86</v>
      </c>
      <c r="K1420" t="s">
        <v>0</v>
      </c>
      <c r="L1420" t="s">
        <v>69</v>
      </c>
      <c r="M1420" t="s">
        <v>69</v>
      </c>
      <c r="N1420" t="s">
        <v>0</v>
      </c>
      <c r="O1420" t="s">
        <v>0</v>
      </c>
      <c r="P1420" t="s">
        <v>69</v>
      </c>
      <c r="Q1420" t="s">
        <v>0</v>
      </c>
      <c r="R1420" t="s">
        <v>69</v>
      </c>
      <c r="S1420" t="s">
        <v>5814</v>
      </c>
      <c r="T1420" t="s">
        <v>130</v>
      </c>
      <c r="U1420" t="s">
        <v>1272</v>
      </c>
      <c r="V1420" t="s">
        <v>117</v>
      </c>
      <c r="W1420" t="s">
        <v>118</v>
      </c>
      <c r="X1420" t="s">
        <v>0</v>
      </c>
      <c r="Y1420" t="s">
        <v>0</v>
      </c>
      <c r="Z1420" t="s">
        <v>74</v>
      </c>
      <c r="AA1420" t="s">
        <v>0</v>
      </c>
      <c r="AB1420" t="s">
        <v>5815</v>
      </c>
      <c r="AC1420" t="s">
        <v>61</v>
      </c>
      <c r="AD1420" t="s">
        <v>61</v>
      </c>
      <c r="AE1420" t="s">
        <v>0</v>
      </c>
      <c r="AF1420" t="s">
        <v>76</v>
      </c>
      <c r="AG1420" t="s">
        <v>119</v>
      </c>
      <c r="AH1420" t="s">
        <v>76</v>
      </c>
      <c r="AI1420" t="s">
        <v>76</v>
      </c>
      <c r="AJ1420" t="s">
        <v>69</v>
      </c>
      <c r="AK1420" t="s">
        <v>119</v>
      </c>
      <c r="AL1420" t="s">
        <v>0</v>
      </c>
      <c r="AM1420" t="s">
        <v>0</v>
      </c>
      <c r="AN1420" t="s">
        <v>0</v>
      </c>
      <c r="AO1420" t="s">
        <v>76</v>
      </c>
      <c r="AP1420" t="s">
        <v>0</v>
      </c>
      <c r="AQ1420" t="s">
        <v>0</v>
      </c>
      <c r="AR1420" t="s">
        <v>86</v>
      </c>
      <c r="AS1420" t="s">
        <v>76</v>
      </c>
      <c r="AT1420" t="s">
        <v>86</v>
      </c>
      <c r="AU1420" t="s">
        <v>0</v>
      </c>
      <c r="AV1420" t="s">
        <v>79</v>
      </c>
      <c r="AW1420" t="s">
        <v>79</v>
      </c>
      <c r="AX1420" t="s">
        <v>79</v>
      </c>
      <c r="AY1420" t="s">
        <v>78</v>
      </c>
      <c r="AZ1420" t="s">
        <v>79</v>
      </c>
      <c r="BA1420" t="s">
        <v>79</v>
      </c>
      <c r="BB1420" t="s">
        <v>79</v>
      </c>
      <c r="BC1420" t="s">
        <v>79</v>
      </c>
      <c r="BD1420" t="s">
        <v>79</v>
      </c>
      <c r="BE1420" t="s">
        <v>79</v>
      </c>
      <c r="BF1420" t="s">
        <v>79</v>
      </c>
      <c r="BG1420" t="s">
        <v>79</v>
      </c>
      <c r="BH1420" t="s">
        <v>79</v>
      </c>
    </row>
    <row r="1421" spans="1:60" x14ac:dyDescent="0.2">
      <c r="A1421" t="s">
        <v>507</v>
      </c>
      <c r="B1421" t="s">
        <v>61</v>
      </c>
      <c r="C1421" t="s">
        <v>62</v>
      </c>
      <c r="D1421" t="s">
        <v>63</v>
      </c>
      <c r="E1421" t="s">
        <v>231</v>
      </c>
      <c r="F1421" t="s">
        <v>295</v>
      </c>
      <c r="G1421" t="s">
        <v>5816</v>
      </c>
      <c r="H1421" t="s">
        <v>0</v>
      </c>
      <c r="I1421" t="s">
        <v>5817</v>
      </c>
      <c r="J1421" t="s">
        <v>86</v>
      </c>
      <c r="K1421" t="s">
        <v>0</v>
      </c>
      <c r="L1421" t="s">
        <v>69</v>
      </c>
      <c r="M1421" t="s">
        <v>69</v>
      </c>
      <c r="N1421" t="s">
        <v>0</v>
      </c>
      <c r="O1421" t="s">
        <v>0</v>
      </c>
      <c r="P1421" t="s">
        <v>69</v>
      </c>
      <c r="Q1421" t="s">
        <v>0</v>
      </c>
      <c r="R1421" t="s">
        <v>69</v>
      </c>
      <c r="S1421" t="s">
        <v>5818</v>
      </c>
      <c r="T1421" t="s">
        <v>614</v>
      </c>
      <c r="U1421" t="s">
        <v>1272</v>
      </c>
      <c r="V1421" t="s">
        <v>73</v>
      </c>
      <c r="W1421" t="s">
        <v>0</v>
      </c>
      <c r="X1421" t="s">
        <v>0</v>
      </c>
      <c r="Y1421" t="s">
        <v>0</v>
      </c>
      <c r="Z1421" t="s">
        <v>73</v>
      </c>
      <c r="AA1421" t="s">
        <v>0</v>
      </c>
      <c r="AB1421" t="s">
        <v>0</v>
      </c>
      <c r="AC1421" t="s">
        <v>0</v>
      </c>
      <c r="AD1421" t="s">
        <v>0</v>
      </c>
      <c r="AE1421" t="s">
        <v>0</v>
      </c>
      <c r="AF1421" t="s">
        <v>69</v>
      </c>
      <c r="AG1421" t="s">
        <v>69</v>
      </c>
      <c r="AH1421" t="s">
        <v>69</v>
      </c>
      <c r="AI1421" t="s">
        <v>69</v>
      </c>
      <c r="AJ1421" t="s">
        <v>69</v>
      </c>
      <c r="AK1421" t="s">
        <v>69</v>
      </c>
      <c r="AL1421" t="s">
        <v>0</v>
      </c>
      <c r="AM1421" t="s">
        <v>0</v>
      </c>
      <c r="AN1421" t="s">
        <v>0</v>
      </c>
      <c r="AO1421" t="s">
        <v>76</v>
      </c>
      <c r="AP1421" t="s">
        <v>0</v>
      </c>
      <c r="AQ1421" t="s">
        <v>89</v>
      </c>
      <c r="AR1421" t="s">
        <v>0</v>
      </c>
      <c r="AS1421" t="s">
        <v>69</v>
      </c>
      <c r="AT1421" t="s">
        <v>0</v>
      </c>
      <c r="AU1421" t="s">
        <v>0</v>
      </c>
      <c r="AV1421" t="s">
        <v>79</v>
      </c>
      <c r="AW1421" t="s">
        <v>79</v>
      </c>
      <c r="AX1421" t="s">
        <v>78</v>
      </c>
      <c r="AY1421" t="s">
        <v>78</v>
      </c>
      <c r="AZ1421" t="s">
        <v>79</v>
      </c>
      <c r="BA1421" t="s">
        <v>79</v>
      </c>
      <c r="BB1421" t="s">
        <v>79</v>
      </c>
      <c r="BC1421" t="s">
        <v>79</v>
      </c>
      <c r="BD1421" t="s">
        <v>79</v>
      </c>
      <c r="BE1421" t="s">
        <v>79</v>
      </c>
      <c r="BF1421" t="s">
        <v>79</v>
      </c>
      <c r="BG1421" t="s">
        <v>79</v>
      </c>
      <c r="BH1421" t="s">
        <v>79</v>
      </c>
    </row>
    <row r="1422" spans="1:60" x14ac:dyDescent="0.2">
      <c r="A1422" t="s">
        <v>864</v>
      </c>
      <c r="B1422" t="s">
        <v>61</v>
      </c>
      <c r="C1422" t="s">
        <v>90</v>
      </c>
      <c r="D1422" t="s">
        <v>110</v>
      </c>
      <c r="E1422" t="s">
        <v>111</v>
      </c>
      <c r="F1422" t="s">
        <v>112</v>
      </c>
      <c r="G1422" t="s">
        <v>5819</v>
      </c>
      <c r="H1422" t="s">
        <v>5820</v>
      </c>
      <c r="I1422" t="s">
        <v>5821</v>
      </c>
      <c r="J1422" t="s">
        <v>86</v>
      </c>
      <c r="K1422" t="s">
        <v>137</v>
      </c>
      <c r="L1422" t="s">
        <v>119</v>
      </c>
      <c r="M1422" t="s">
        <v>119</v>
      </c>
      <c r="N1422" t="s">
        <v>0</v>
      </c>
      <c r="O1422" t="s">
        <v>138</v>
      </c>
      <c r="P1422" t="s">
        <v>119</v>
      </c>
      <c r="Q1422" t="s">
        <v>0</v>
      </c>
      <c r="R1422" t="s">
        <v>119</v>
      </c>
      <c r="S1422" t="s">
        <v>5822</v>
      </c>
      <c r="T1422" t="s">
        <v>5823</v>
      </c>
      <c r="U1422" t="s">
        <v>5823</v>
      </c>
      <c r="V1422" t="s">
        <v>304</v>
      </c>
      <c r="W1422" t="s">
        <v>4010</v>
      </c>
      <c r="X1422" t="s">
        <v>61</v>
      </c>
      <c r="Y1422" t="s">
        <v>61</v>
      </c>
      <c r="Z1422" t="s">
        <v>74</v>
      </c>
      <c r="AA1422" t="s">
        <v>666</v>
      </c>
      <c r="AB1422" t="s">
        <v>341</v>
      </c>
      <c r="AC1422" t="s">
        <v>61</v>
      </c>
      <c r="AD1422" t="s">
        <v>61</v>
      </c>
      <c r="AE1422" t="s">
        <v>263</v>
      </c>
      <c r="AF1422" t="s">
        <v>76</v>
      </c>
      <c r="AG1422" t="s">
        <v>76</v>
      </c>
      <c r="AH1422" t="s">
        <v>76</v>
      </c>
      <c r="AI1422" t="s">
        <v>119</v>
      </c>
      <c r="AJ1422" t="s">
        <v>119</v>
      </c>
      <c r="AK1422" t="s">
        <v>76</v>
      </c>
      <c r="AL1422" t="s">
        <v>5824</v>
      </c>
      <c r="AM1422" t="s">
        <v>541</v>
      </c>
      <c r="AN1422" t="s">
        <v>77</v>
      </c>
      <c r="AO1422" t="s">
        <v>76</v>
      </c>
      <c r="AP1422" t="s">
        <v>5825</v>
      </c>
      <c r="AQ1422" t="s">
        <v>543</v>
      </c>
      <c r="AR1422" t="s">
        <v>86</v>
      </c>
      <c r="AS1422" t="s">
        <v>76</v>
      </c>
      <c r="AT1422" t="s">
        <v>86</v>
      </c>
      <c r="AU1422" t="s">
        <v>5826</v>
      </c>
      <c r="AV1422" t="s">
        <v>79</v>
      </c>
      <c r="AW1422" t="s">
        <v>78</v>
      </c>
      <c r="AX1422" t="s">
        <v>79</v>
      </c>
      <c r="AY1422" t="s">
        <v>79</v>
      </c>
      <c r="AZ1422" t="s">
        <v>79</v>
      </c>
      <c r="BA1422" t="s">
        <v>79</v>
      </c>
      <c r="BB1422" t="s">
        <v>79</v>
      </c>
      <c r="BC1422" t="s">
        <v>79</v>
      </c>
      <c r="BD1422" t="s">
        <v>78</v>
      </c>
      <c r="BE1422" t="s">
        <v>79</v>
      </c>
      <c r="BF1422" t="s">
        <v>79</v>
      </c>
      <c r="BG1422" t="s">
        <v>79</v>
      </c>
      <c r="BH1422" t="s">
        <v>79</v>
      </c>
    </row>
    <row r="1423" spans="1:60" x14ac:dyDescent="0.2">
      <c r="A1423" t="s">
        <v>1425</v>
      </c>
      <c r="B1423" t="s">
        <v>121</v>
      </c>
      <c r="C1423" t="s">
        <v>90</v>
      </c>
      <c r="D1423" t="s">
        <v>110</v>
      </c>
      <c r="E1423" t="s">
        <v>334</v>
      </c>
      <c r="F1423" t="s">
        <v>335</v>
      </c>
      <c r="G1423" t="s">
        <v>5827</v>
      </c>
      <c r="H1423" t="s">
        <v>5828</v>
      </c>
      <c r="I1423" t="s">
        <v>5829</v>
      </c>
      <c r="J1423" t="s">
        <v>127</v>
      </c>
      <c r="K1423" t="s">
        <v>330</v>
      </c>
      <c r="L1423" t="s">
        <v>119</v>
      </c>
      <c r="M1423" t="s">
        <v>119</v>
      </c>
      <c r="N1423" t="s">
        <v>0</v>
      </c>
      <c r="O1423" t="s">
        <v>138</v>
      </c>
      <c r="P1423" t="s">
        <v>76</v>
      </c>
      <c r="Q1423" t="s">
        <v>5830</v>
      </c>
      <c r="R1423" t="s">
        <v>119</v>
      </c>
      <c r="S1423" t="s">
        <v>5831</v>
      </c>
      <c r="T1423" t="s">
        <v>2443</v>
      </c>
      <c r="U1423" t="s">
        <v>294</v>
      </c>
      <c r="V1423" t="s">
        <v>73</v>
      </c>
      <c r="W1423" t="s">
        <v>0</v>
      </c>
      <c r="X1423" t="s">
        <v>0</v>
      </c>
      <c r="Y1423" t="s">
        <v>0</v>
      </c>
      <c r="Z1423" t="s">
        <v>143</v>
      </c>
      <c r="AA1423" t="s">
        <v>0</v>
      </c>
      <c r="AB1423" t="s">
        <v>0</v>
      </c>
      <c r="AC1423" t="s">
        <v>0</v>
      </c>
      <c r="AD1423" t="s">
        <v>0</v>
      </c>
      <c r="AE1423" t="s">
        <v>0</v>
      </c>
      <c r="AF1423" t="s">
        <v>119</v>
      </c>
      <c r="AG1423" t="s">
        <v>119</v>
      </c>
      <c r="AH1423" t="s">
        <v>119</v>
      </c>
      <c r="AI1423" t="s">
        <v>76</v>
      </c>
      <c r="AJ1423" t="s">
        <v>119</v>
      </c>
      <c r="AK1423" t="s">
        <v>76</v>
      </c>
      <c r="AL1423" t="s">
        <v>1177</v>
      </c>
      <c r="AM1423" t="s">
        <v>109</v>
      </c>
      <c r="AN1423" t="s">
        <v>77</v>
      </c>
      <c r="AO1423" t="s">
        <v>76</v>
      </c>
      <c r="AP1423" t="s">
        <v>542</v>
      </c>
      <c r="AQ1423" t="s">
        <v>89</v>
      </c>
      <c r="AR1423" t="s">
        <v>86</v>
      </c>
      <c r="AS1423" t="s">
        <v>146</v>
      </c>
      <c r="AT1423" t="s">
        <v>0</v>
      </c>
      <c r="AU1423" t="s">
        <v>0</v>
      </c>
      <c r="AV1423" t="s">
        <v>79</v>
      </c>
      <c r="AW1423" t="s">
        <v>78</v>
      </c>
      <c r="AX1423" t="s">
        <v>79</v>
      </c>
      <c r="AY1423" t="s">
        <v>79</v>
      </c>
      <c r="AZ1423" t="s">
        <v>79</v>
      </c>
      <c r="BA1423" t="s">
        <v>79</v>
      </c>
      <c r="BB1423" t="s">
        <v>79</v>
      </c>
      <c r="BC1423" t="s">
        <v>79</v>
      </c>
      <c r="BD1423" t="s">
        <v>79</v>
      </c>
      <c r="BE1423" t="s">
        <v>79</v>
      </c>
      <c r="BF1423" t="s">
        <v>79</v>
      </c>
      <c r="BG1423" t="s">
        <v>79</v>
      </c>
      <c r="BH1423" t="s">
        <v>79</v>
      </c>
    </row>
    <row r="1424" spans="1:60" x14ac:dyDescent="0.2">
      <c r="A1424" t="s">
        <v>486</v>
      </c>
      <c r="B1424" t="s">
        <v>61</v>
      </c>
      <c r="C1424" t="s">
        <v>90</v>
      </c>
      <c r="D1424" t="s">
        <v>110</v>
      </c>
      <c r="E1424" t="s">
        <v>922</v>
      </c>
      <c r="F1424" t="s">
        <v>923</v>
      </c>
      <c r="G1424" t="s">
        <v>5832</v>
      </c>
      <c r="H1424" t="s">
        <v>0</v>
      </c>
      <c r="I1424" t="s">
        <v>5833</v>
      </c>
      <c r="J1424" t="s">
        <v>86</v>
      </c>
      <c r="K1424" t="s">
        <v>0</v>
      </c>
      <c r="L1424" t="s">
        <v>69</v>
      </c>
      <c r="M1424" t="s">
        <v>69</v>
      </c>
      <c r="N1424" t="s">
        <v>0</v>
      </c>
      <c r="O1424" t="s">
        <v>0</v>
      </c>
      <c r="P1424" t="s">
        <v>69</v>
      </c>
      <c r="Q1424" t="s">
        <v>0</v>
      </c>
      <c r="R1424" t="s">
        <v>69</v>
      </c>
      <c r="S1424" t="s">
        <v>5834</v>
      </c>
      <c r="T1424" t="s">
        <v>130</v>
      </c>
      <c r="U1424" t="s">
        <v>130</v>
      </c>
      <c r="V1424" t="s">
        <v>73</v>
      </c>
      <c r="W1424" t="s">
        <v>0</v>
      </c>
      <c r="X1424" t="s">
        <v>0</v>
      </c>
      <c r="Y1424" t="s">
        <v>0</v>
      </c>
      <c r="Z1424" t="s">
        <v>73</v>
      </c>
      <c r="AA1424" t="s">
        <v>0</v>
      </c>
      <c r="AB1424" t="s">
        <v>0</v>
      </c>
      <c r="AC1424" t="s">
        <v>0</v>
      </c>
      <c r="AD1424" t="s">
        <v>0</v>
      </c>
      <c r="AE1424" t="s">
        <v>0</v>
      </c>
      <c r="AF1424" t="s">
        <v>119</v>
      </c>
      <c r="AG1424" t="s">
        <v>119</v>
      </c>
      <c r="AH1424" t="s">
        <v>119</v>
      </c>
      <c r="AI1424" t="s">
        <v>76</v>
      </c>
      <c r="AJ1424" t="s">
        <v>69</v>
      </c>
      <c r="AK1424" t="s">
        <v>76</v>
      </c>
      <c r="AL1424" t="s">
        <v>0</v>
      </c>
      <c r="AM1424" t="s">
        <v>0</v>
      </c>
      <c r="AN1424" t="s">
        <v>0</v>
      </c>
      <c r="AO1424" t="s">
        <v>146</v>
      </c>
      <c r="AP1424" t="s">
        <v>0</v>
      </c>
      <c r="AQ1424" t="s">
        <v>0</v>
      </c>
      <c r="AR1424" t="s">
        <v>0</v>
      </c>
      <c r="AS1424" t="s">
        <v>146</v>
      </c>
      <c r="AT1424" t="s">
        <v>0</v>
      </c>
      <c r="AU1424" t="s">
        <v>0</v>
      </c>
      <c r="AV1424" t="s">
        <v>78</v>
      </c>
      <c r="AW1424" t="s">
        <v>79</v>
      </c>
      <c r="AX1424" t="s">
        <v>79</v>
      </c>
      <c r="AY1424" t="s">
        <v>79</v>
      </c>
      <c r="AZ1424" t="s">
        <v>79</v>
      </c>
      <c r="BA1424" t="s">
        <v>79</v>
      </c>
      <c r="BB1424" t="s">
        <v>79</v>
      </c>
      <c r="BC1424" t="s">
        <v>79</v>
      </c>
      <c r="BD1424" t="s">
        <v>79</v>
      </c>
      <c r="BE1424" t="s">
        <v>79</v>
      </c>
      <c r="BF1424" t="s">
        <v>79</v>
      </c>
      <c r="BG1424" t="s">
        <v>79</v>
      </c>
      <c r="BH1424" t="s">
        <v>79</v>
      </c>
    </row>
    <row r="1425" spans="1:60" x14ac:dyDescent="0.2">
      <c r="A1425" t="s">
        <v>358</v>
      </c>
      <c r="B1425" t="s">
        <v>121</v>
      </c>
      <c r="C1425" t="s">
        <v>90</v>
      </c>
      <c r="D1425" t="s">
        <v>110</v>
      </c>
      <c r="E1425" t="s">
        <v>111</v>
      </c>
      <c r="F1425" t="s">
        <v>133</v>
      </c>
      <c r="G1425" t="s">
        <v>5835</v>
      </c>
      <c r="H1425" t="s">
        <v>5836</v>
      </c>
      <c r="I1425" t="s">
        <v>5837</v>
      </c>
      <c r="J1425" t="s">
        <v>86</v>
      </c>
      <c r="K1425" t="s">
        <v>137</v>
      </c>
      <c r="L1425" t="s">
        <v>119</v>
      </c>
      <c r="M1425" t="s">
        <v>119</v>
      </c>
      <c r="N1425" t="s">
        <v>0</v>
      </c>
      <c r="O1425" t="s">
        <v>138</v>
      </c>
      <c r="P1425" t="s">
        <v>119</v>
      </c>
      <c r="Q1425" t="s">
        <v>0</v>
      </c>
      <c r="R1425" t="s">
        <v>119</v>
      </c>
      <c r="S1425" t="s">
        <v>5838</v>
      </c>
      <c r="T1425" t="s">
        <v>5839</v>
      </c>
      <c r="U1425" t="s">
        <v>5840</v>
      </c>
      <c r="V1425" t="s">
        <v>117</v>
      </c>
      <c r="W1425" t="s">
        <v>118</v>
      </c>
      <c r="X1425" t="s">
        <v>0</v>
      </c>
      <c r="Y1425" t="s">
        <v>0</v>
      </c>
      <c r="Z1425" t="s">
        <v>143</v>
      </c>
      <c r="AA1425" t="s">
        <v>0</v>
      </c>
      <c r="AB1425" t="s">
        <v>118</v>
      </c>
      <c r="AC1425" t="s">
        <v>0</v>
      </c>
      <c r="AD1425" t="s">
        <v>0</v>
      </c>
      <c r="AE1425" t="s">
        <v>0</v>
      </c>
      <c r="AF1425" t="s">
        <v>119</v>
      </c>
      <c r="AG1425" t="s">
        <v>119</v>
      </c>
      <c r="AH1425" t="s">
        <v>119</v>
      </c>
      <c r="AI1425" t="s">
        <v>119</v>
      </c>
      <c r="AJ1425" t="s">
        <v>119</v>
      </c>
      <c r="AK1425" t="s">
        <v>119</v>
      </c>
      <c r="AL1425" t="s">
        <v>0</v>
      </c>
      <c r="AM1425" t="s">
        <v>0</v>
      </c>
      <c r="AN1425" t="s">
        <v>0</v>
      </c>
      <c r="AO1425" t="s">
        <v>76</v>
      </c>
      <c r="AP1425" t="s">
        <v>5841</v>
      </c>
      <c r="AQ1425" t="s">
        <v>100</v>
      </c>
      <c r="AR1425" t="s">
        <v>86</v>
      </c>
      <c r="AS1425" t="s">
        <v>146</v>
      </c>
      <c r="AT1425" t="s">
        <v>0</v>
      </c>
      <c r="AU1425" t="s">
        <v>0</v>
      </c>
      <c r="AV1425" t="s">
        <v>78</v>
      </c>
      <c r="AW1425" t="s">
        <v>78</v>
      </c>
      <c r="AX1425" t="s">
        <v>79</v>
      </c>
      <c r="AY1425" t="s">
        <v>79</v>
      </c>
      <c r="AZ1425" t="s">
        <v>79</v>
      </c>
      <c r="BA1425" t="s">
        <v>78</v>
      </c>
      <c r="BB1425" t="s">
        <v>79</v>
      </c>
      <c r="BC1425" t="s">
        <v>79</v>
      </c>
      <c r="BD1425" t="s">
        <v>79</v>
      </c>
      <c r="BE1425" t="s">
        <v>79</v>
      </c>
      <c r="BF1425" t="s">
        <v>79</v>
      </c>
      <c r="BG1425" t="s">
        <v>79</v>
      </c>
      <c r="BH1425" t="s">
        <v>79</v>
      </c>
    </row>
    <row r="1426" spans="1:60" x14ac:dyDescent="0.2">
      <c r="A1426" t="s">
        <v>864</v>
      </c>
      <c r="B1426" t="s">
        <v>911</v>
      </c>
      <c r="C1426" t="s">
        <v>80</v>
      </c>
      <c r="D1426" t="s">
        <v>81</v>
      </c>
      <c r="E1426" t="s">
        <v>639</v>
      </c>
      <c r="F1426" t="s">
        <v>1081</v>
      </c>
      <c r="G1426" t="s">
        <v>5842</v>
      </c>
      <c r="H1426" t="s">
        <v>0</v>
      </c>
      <c r="I1426" t="s">
        <v>5843</v>
      </c>
      <c r="J1426" t="s">
        <v>68</v>
      </c>
      <c r="K1426" t="s">
        <v>0</v>
      </c>
      <c r="L1426" t="s">
        <v>69</v>
      </c>
      <c r="M1426" t="s">
        <v>69</v>
      </c>
      <c r="N1426" t="s">
        <v>0</v>
      </c>
      <c r="O1426" t="s">
        <v>0</v>
      </c>
      <c r="P1426" t="s">
        <v>69</v>
      </c>
      <c r="Q1426" t="s">
        <v>0</v>
      </c>
      <c r="R1426" t="s">
        <v>69</v>
      </c>
      <c r="S1426" t="s">
        <v>3247</v>
      </c>
      <c r="T1426" t="s">
        <v>5844</v>
      </c>
      <c r="U1426" t="s">
        <v>155</v>
      </c>
      <c r="V1426" t="s">
        <v>73</v>
      </c>
      <c r="W1426" t="s">
        <v>0</v>
      </c>
      <c r="X1426" t="s">
        <v>0</v>
      </c>
      <c r="Y1426" t="s">
        <v>0</v>
      </c>
      <c r="Z1426" t="s">
        <v>73</v>
      </c>
      <c r="AA1426" t="s">
        <v>0</v>
      </c>
      <c r="AB1426" t="s">
        <v>0</v>
      </c>
      <c r="AC1426" t="s">
        <v>0</v>
      </c>
      <c r="AD1426" t="s">
        <v>0</v>
      </c>
      <c r="AE1426" t="s">
        <v>0</v>
      </c>
      <c r="AF1426" t="s">
        <v>69</v>
      </c>
      <c r="AG1426" t="s">
        <v>69</v>
      </c>
      <c r="AH1426" t="s">
        <v>69</v>
      </c>
      <c r="AI1426" t="s">
        <v>69</v>
      </c>
      <c r="AJ1426" t="s">
        <v>69</v>
      </c>
      <c r="AK1426" t="s">
        <v>69</v>
      </c>
      <c r="AL1426" t="s">
        <v>0</v>
      </c>
      <c r="AM1426" t="s">
        <v>0</v>
      </c>
      <c r="AN1426" t="s">
        <v>0</v>
      </c>
      <c r="AO1426" t="s">
        <v>69</v>
      </c>
      <c r="AP1426" t="s">
        <v>0</v>
      </c>
      <c r="AQ1426" t="s">
        <v>0</v>
      </c>
      <c r="AR1426" t="s">
        <v>0</v>
      </c>
      <c r="AS1426" t="s">
        <v>69</v>
      </c>
      <c r="AT1426" t="s">
        <v>0</v>
      </c>
      <c r="AU1426" t="s">
        <v>0</v>
      </c>
      <c r="AV1426" t="s">
        <v>79</v>
      </c>
      <c r="AW1426" t="s">
        <v>79</v>
      </c>
      <c r="AX1426" t="s">
        <v>79</v>
      </c>
      <c r="AY1426" t="s">
        <v>79</v>
      </c>
      <c r="AZ1426" t="s">
        <v>79</v>
      </c>
      <c r="BA1426" t="s">
        <v>79</v>
      </c>
      <c r="BB1426" t="s">
        <v>79</v>
      </c>
      <c r="BC1426" t="s">
        <v>79</v>
      </c>
      <c r="BD1426" t="s">
        <v>79</v>
      </c>
      <c r="BE1426" t="s">
        <v>79</v>
      </c>
      <c r="BF1426" t="s">
        <v>79</v>
      </c>
      <c r="BG1426" t="s">
        <v>79</v>
      </c>
      <c r="BH1426" t="s">
        <v>79</v>
      </c>
    </row>
    <row r="1427" spans="1:60" x14ac:dyDescent="0.2">
      <c r="A1427" t="s">
        <v>864</v>
      </c>
      <c r="B1427" t="s">
        <v>2253</v>
      </c>
      <c r="C1427" t="s">
        <v>90</v>
      </c>
      <c r="D1427" t="s">
        <v>91</v>
      </c>
      <c r="E1427" t="s">
        <v>101</v>
      </c>
      <c r="F1427" t="s">
        <v>102</v>
      </c>
      <c r="G1427" t="s">
        <v>5845</v>
      </c>
      <c r="H1427" t="s">
        <v>0</v>
      </c>
      <c r="I1427" t="s">
        <v>5846</v>
      </c>
      <c r="J1427" t="s">
        <v>68</v>
      </c>
      <c r="K1427" t="s">
        <v>0</v>
      </c>
      <c r="L1427" t="s">
        <v>69</v>
      </c>
      <c r="M1427" t="s">
        <v>69</v>
      </c>
      <c r="N1427" t="s">
        <v>0</v>
      </c>
      <c r="O1427" t="s">
        <v>0</v>
      </c>
      <c r="P1427" t="s">
        <v>69</v>
      </c>
      <c r="Q1427" t="s">
        <v>0</v>
      </c>
      <c r="R1427" t="s">
        <v>69</v>
      </c>
      <c r="S1427" t="s">
        <v>5847</v>
      </c>
      <c r="T1427" t="s">
        <v>5848</v>
      </c>
      <c r="U1427" t="s">
        <v>155</v>
      </c>
      <c r="V1427" t="s">
        <v>73</v>
      </c>
      <c r="W1427" t="s">
        <v>0</v>
      </c>
      <c r="X1427" t="s">
        <v>0</v>
      </c>
      <c r="Y1427" t="s">
        <v>0</v>
      </c>
      <c r="Z1427" t="s">
        <v>74</v>
      </c>
      <c r="AA1427" t="s">
        <v>0</v>
      </c>
      <c r="AB1427" t="s">
        <v>0</v>
      </c>
      <c r="AC1427" t="s">
        <v>0</v>
      </c>
      <c r="AD1427" t="s">
        <v>0</v>
      </c>
      <c r="AE1427" t="s">
        <v>0</v>
      </c>
      <c r="AF1427" t="s">
        <v>69</v>
      </c>
      <c r="AG1427" t="s">
        <v>69</v>
      </c>
      <c r="AH1427" t="s">
        <v>69</v>
      </c>
      <c r="AI1427" t="s">
        <v>69</v>
      </c>
      <c r="AJ1427" t="s">
        <v>69</v>
      </c>
      <c r="AK1427" t="s">
        <v>69</v>
      </c>
      <c r="AL1427" t="s">
        <v>0</v>
      </c>
      <c r="AM1427" t="s">
        <v>0</v>
      </c>
      <c r="AN1427" t="s">
        <v>0</v>
      </c>
      <c r="AO1427" t="s">
        <v>69</v>
      </c>
      <c r="AP1427" t="s">
        <v>0</v>
      </c>
      <c r="AQ1427" t="s">
        <v>0</v>
      </c>
      <c r="AR1427" t="s">
        <v>0</v>
      </c>
      <c r="AS1427" t="s">
        <v>69</v>
      </c>
      <c r="AT1427" t="s">
        <v>0</v>
      </c>
      <c r="AU1427" t="s">
        <v>0</v>
      </c>
      <c r="AV1427" t="s">
        <v>78</v>
      </c>
      <c r="AW1427" t="s">
        <v>79</v>
      </c>
      <c r="AX1427" t="s">
        <v>79</v>
      </c>
      <c r="AY1427" t="s">
        <v>78</v>
      </c>
      <c r="AZ1427" t="s">
        <v>79</v>
      </c>
      <c r="BA1427" t="s">
        <v>79</v>
      </c>
      <c r="BB1427" t="s">
        <v>79</v>
      </c>
      <c r="BC1427" t="s">
        <v>79</v>
      </c>
      <c r="BD1427" t="s">
        <v>79</v>
      </c>
      <c r="BE1427" t="s">
        <v>79</v>
      </c>
      <c r="BF1427" t="s">
        <v>79</v>
      </c>
      <c r="BG1427" t="s">
        <v>79</v>
      </c>
      <c r="BH1427" t="s">
        <v>79</v>
      </c>
    </row>
    <row r="1428" spans="1:60" x14ac:dyDescent="0.2">
      <c r="A1428" t="s">
        <v>864</v>
      </c>
      <c r="B1428" t="s">
        <v>2253</v>
      </c>
      <c r="C1428" t="s">
        <v>90</v>
      </c>
      <c r="D1428" t="s">
        <v>110</v>
      </c>
      <c r="E1428" t="s">
        <v>334</v>
      </c>
      <c r="F1428" t="s">
        <v>335</v>
      </c>
      <c r="G1428" t="s">
        <v>5849</v>
      </c>
      <c r="H1428" t="s">
        <v>0</v>
      </c>
      <c r="I1428" t="s">
        <v>5850</v>
      </c>
      <c r="J1428" t="s">
        <v>127</v>
      </c>
      <c r="K1428" t="s">
        <v>0</v>
      </c>
      <c r="L1428" t="s">
        <v>69</v>
      </c>
      <c r="M1428" t="s">
        <v>69</v>
      </c>
      <c r="N1428" t="s">
        <v>0</v>
      </c>
      <c r="O1428" t="s">
        <v>0</v>
      </c>
      <c r="P1428" t="s">
        <v>69</v>
      </c>
      <c r="Q1428" t="s">
        <v>0</v>
      </c>
      <c r="R1428" t="s">
        <v>69</v>
      </c>
      <c r="S1428" t="s">
        <v>3243</v>
      </c>
      <c r="T1428" t="s">
        <v>5851</v>
      </c>
      <c r="U1428" t="s">
        <v>155</v>
      </c>
      <c r="V1428" t="s">
        <v>429</v>
      </c>
      <c r="W1428" t="s">
        <v>0</v>
      </c>
      <c r="X1428" t="s">
        <v>0</v>
      </c>
      <c r="Y1428" t="s">
        <v>0</v>
      </c>
      <c r="Z1428" t="s">
        <v>73</v>
      </c>
      <c r="AA1428" t="s">
        <v>0</v>
      </c>
      <c r="AB1428" t="s">
        <v>0</v>
      </c>
      <c r="AC1428" t="s">
        <v>0</v>
      </c>
      <c r="AD1428" t="s">
        <v>0</v>
      </c>
      <c r="AE1428" t="s">
        <v>0</v>
      </c>
      <c r="AF1428" t="s">
        <v>69</v>
      </c>
      <c r="AG1428" t="s">
        <v>69</v>
      </c>
      <c r="AH1428" t="s">
        <v>69</v>
      </c>
      <c r="AI1428" t="s">
        <v>69</v>
      </c>
      <c r="AJ1428" t="s">
        <v>69</v>
      </c>
      <c r="AK1428" t="s">
        <v>69</v>
      </c>
      <c r="AL1428" t="s">
        <v>0</v>
      </c>
      <c r="AM1428" t="s">
        <v>0</v>
      </c>
      <c r="AN1428" t="s">
        <v>0</v>
      </c>
      <c r="AO1428" t="s">
        <v>69</v>
      </c>
      <c r="AP1428" t="s">
        <v>0</v>
      </c>
      <c r="AQ1428" t="s">
        <v>0</v>
      </c>
      <c r="AR1428" t="s">
        <v>0</v>
      </c>
      <c r="AS1428" t="s">
        <v>69</v>
      </c>
      <c r="AT1428" t="s">
        <v>0</v>
      </c>
      <c r="AU1428" t="s">
        <v>0</v>
      </c>
      <c r="AV1428" t="s">
        <v>78</v>
      </c>
      <c r="AW1428" t="s">
        <v>79</v>
      </c>
      <c r="AX1428" t="s">
        <v>79</v>
      </c>
      <c r="AY1428" t="s">
        <v>79</v>
      </c>
      <c r="AZ1428" t="s">
        <v>79</v>
      </c>
      <c r="BA1428" t="s">
        <v>79</v>
      </c>
      <c r="BB1428" t="s">
        <v>79</v>
      </c>
      <c r="BC1428" t="s">
        <v>79</v>
      </c>
      <c r="BD1428" t="s">
        <v>79</v>
      </c>
      <c r="BE1428" t="s">
        <v>79</v>
      </c>
      <c r="BF1428" t="s">
        <v>79</v>
      </c>
      <c r="BG1428" t="s">
        <v>79</v>
      </c>
      <c r="BH1428" t="s">
        <v>79</v>
      </c>
    </row>
    <row r="1429" spans="1:60" x14ac:dyDescent="0.2">
      <c r="A1429" t="s">
        <v>864</v>
      </c>
      <c r="B1429" t="s">
        <v>2253</v>
      </c>
      <c r="C1429" t="s">
        <v>62</v>
      </c>
      <c r="D1429" t="s">
        <v>63</v>
      </c>
      <c r="E1429" t="s">
        <v>178</v>
      </c>
      <c r="F1429" t="s">
        <v>179</v>
      </c>
      <c r="G1429" t="s">
        <v>5852</v>
      </c>
      <c r="H1429" t="s">
        <v>0</v>
      </c>
      <c r="I1429" t="s">
        <v>5853</v>
      </c>
      <c r="J1429" t="s">
        <v>127</v>
      </c>
      <c r="K1429" t="s">
        <v>0</v>
      </c>
      <c r="L1429" t="s">
        <v>69</v>
      </c>
      <c r="M1429" t="s">
        <v>69</v>
      </c>
      <c r="N1429" t="s">
        <v>0</v>
      </c>
      <c r="O1429" t="s">
        <v>0</v>
      </c>
      <c r="P1429" t="s">
        <v>69</v>
      </c>
      <c r="Q1429" t="s">
        <v>0</v>
      </c>
      <c r="R1429" t="s">
        <v>69</v>
      </c>
      <c r="S1429" t="s">
        <v>5854</v>
      </c>
      <c r="T1429" t="s">
        <v>5855</v>
      </c>
      <c r="U1429" t="s">
        <v>155</v>
      </c>
      <c r="V1429" t="s">
        <v>73</v>
      </c>
      <c r="W1429" t="s">
        <v>0</v>
      </c>
      <c r="X1429" t="s">
        <v>0</v>
      </c>
      <c r="Y1429" t="s">
        <v>0</v>
      </c>
      <c r="Z1429" t="s">
        <v>73</v>
      </c>
      <c r="AA1429" t="s">
        <v>0</v>
      </c>
      <c r="AB1429" t="s">
        <v>0</v>
      </c>
      <c r="AC1429" t="s">
        <v>0</v>
      </c>
      <c r="AD1429" t="s">
        <v>0</v>
      </c>
      <c r="AE1429" t="s">
        <v>0</v>
      </c>
      <c r="AF1429" t="s">
        <v>69</v>
      </c>
      <c r="AG1429" t="s">
        <v>69</v>
      </c>
      <c r="AH1429" t="s">
        <v>69</v>
      </c>
      <c r="AI1429" t="s">
        <v>69</v>
      </c>
      <c r="AJ1429" t="s">
        <v>69</v>
      </c>
      <c r="AK1429" t="s">
        <v>69</v>
      </c>
      <c r="AL1429" t="s">
        <v>0</v>
      </c>
      <c r="AM1429" t="s">
        <v>0</v>
      </c>
      <c r="AN1429" t="s">
        <v>0</v>
      </c>
      <c r="AO1429" t="s">
        <v>69</v>
      </c>
      <c r="AP1429" t="s">
        <v>0</v>
      </c>
      <c r="AQ1429" t="s">
        <v>0</v>
      </c>
      <c r="AR1429" t="s">
        <v>0</v>
      </c>
      <c r="AS1429" t="s">
        <v>69</v>
      </c>
      <c r="AT1429" t="s">
        <v>0</v>
      </c>
      <c r="AU1429" t="s">
        <v>0</v>
      </c>
      <c r="AV1429" t="s">
        <v>79</v>
      </c>
      <c r="AW1429" t="s">
        <v>79</v>
      </c>
      <c r="AX1429" t="s">
        <v>79</v>
      </c>
      <c r="AY1429" t="s">
        <v>78</v>
      </c>
      <c r="AZ1429" t="s">
        <v>79</v>
      </c>
      <c r="BA1429" t="s">
        <v>79</v>
      </c>
      <c r="BB1429" t="s">
        <v>79</v>
      </c>
      <c r="BC1429" t="s">
        <v>79</v>
      </c>
      <c r="BD1429" t="s">
        <v>79</v>
      </c>
      <c r="BE1429" t="s">
        <v>79</v>
      </c>
      <c r="BF1429" t="s">
        <v>79</v>
      </c>
      <c r="BG1429" t="s">
        <v>79</v>
      </c>
      <c r="BH1429" t="s">
        <v>79</v>
      </c>
    </row>
    <row r="1430" spans="1:60" x14ac:dyDescent="0.2">
      <c r="A1430" t="s">
        <v>864</v>
      </c>
      <c r="B1430" t="s">
        <v>2253</v>
      </c>
      <c r="C1430" t="s">
        <v>62</v>
      </c>
      <c r="D1430" t="s">
        <v>63</v>
      </c>
      <c r="E1430" t="s">
        <v>178</v>
      </c>
      <c r="F1430" t="s">
        <v>191</v>
      </c>
      <c r="G1430" t="s">
        <v>5856</v>
      </c>
      <c r="H1430" t="s">
        <v>0</v>
      </c>
      <c r="I1430" t="s">
        <v>5857</v>
      </c>
      <c r="J1430" t="s">
        <v>127</v>
      </c>
      <c r="K1430" t="s">
        <v>0</v>
      </c>
      <c r="L1430" t="s">
        <v>69</v>
      </c>
      <c r="M1430" t="s">
        <v>69</v>
      </c>
      <c r="N1430" t="s">
        <v>0</v>
      </c>
      <c r="O1430" t="s">
        <v>0</v>
      </c>
      <c r="P1430" t="s">
        <v>69</v>
      </c>
      <c r="Q1430" t="s">
        <v>0</v>
      </c>
      <c r="R1430" t="s">
        <v>69</v>
      </c>
      <c r="S1430" t="s">
        <v>5858</v>
      </c>
      <c r="T1430" t="s">
        <v>5788</v>
      </c>
      <c r="U1430" t="s">
        <v>155</v>
      </c>
      <c r="V1430" t="s">
        <v>73</v>
      </c>
      <c r="W1430" t="s">
        <v>0</v>
      </c>
      <c r="X1430" t="s">
        <v>0</v>
      </c>
      <c r="Y1430" t="s">
        <v>0</v>
      </c>
      <c r="Z1430" t="s">
        <v>73</v>
      </c>
      <c r="AA1430" t="s">
        <v>0</v>
      </c>
      <c r="AB1430" t="s">
        <v>0</v>
      </c>
      <c r="AC1430" t="s">
        <v>0</v>
      </c>
      <c r="AD1430" t="s">
        <v>0</v>
      </c>
      <c r="AE1430" t="s">
        <v>0</v>
      </c>
      <c r="AF1430" t="s">
        <v>69</v>
      </c>
      <c r="AG1430" t="s">
        <v>69</v>
      </c>
      <c r="AH1430" t="s">
        <v>69</v>
      </c>
      <c r="AI1430" t="s">
        <v>69</v>
      </c>
      <c r="AJ1430" t="s">
        <v>69</v>
      </c>
      <c r="AK1430" t="s">
        <v>69</v>
      </c>
      <c r="AL1430" t="s">
        <v>0</v>
      </c>
      <c r="AM1430" t="s">
        <v>0</v>
      </c>
      <c r="AN1430" t="s">
        <v>0</v>
      </c>
      <c r="AO1430" t="s">
        <v>69</v>
      </c>
      <c r="AP1430" t="s">
        <v>0</v>
      </c>
      <c r="AQ1430" t="s">
        <v>0</v>
      </c>
      <c r="AR1430" t="s">
        <v>0</v>
      </c>
      <c r="AS1430" t="s">
        <v>69</v>
      </c>
      <c r="AT1430" t="s">
        <v>0</v>
      </c>
      <c r="AU1430" t="s">
        <v>0</v>
      </c>
      <c r="AV1430" t="s">
        <v>79</v>
      </c>
      <c r="AW1430" t="s">
        <v>79</v>
      </c>
      <c r="AX1430" t="s">
        <v>79</v>
      </c>
      <c r="AY1430" t="s">
        <v>78</v>
      </c>
      <c r="AZ1430" t="s">
        <v>79</v>
      </c>
      <c r="BA1430" t="s">
        <v>79</v>
      </c>
      <c r="BB1430" t="s">
        <v>79</v>
      </c>
      <c r="BC1430" t="s">
        <v>79</v>
      </c>
      <c r="BD1430" t="s">
        <v>79</v>
      </c>
      <c r="BE1430" t="s">
        <v>79</v>
      </c>
      <c r="BF1430" t="s">
        <v>79</v>
      </c>
      <c r="BG1430" t="s">
        <v>79</v>
      </c>
      <c r="BH1430" t="s">
        <v>79</v>
      </c>
    </row>
    <row r="1431" spans="1:60" x14ac:dyDescent="0.2">
      <c r="A1431" t="s">
        <v>864</v>
      </c>
      <c r="B1431" t="s">
        <v>2253</v>
      </c>
      <c r="C1431" t="s">
        <v>62</v>
      </c>
      <c r="D1431" t="s">
        <v>148</v>
      </c>
      <c r="E1431" t="s">
        <v>168</v>
      </c>
      <c r="F1431" t="s">
        <v>168</v>
      </c>
      <c r="G1431" t="s">
        <v>5859</v>
      </c>
      <c r="H1431" t="s">
        <v>0</v>
      </c>
      <c r="I1431" t="s">
        <v>5860</v>
      </c>
      <c r="J1431" t="s">
        <v>127</v>
      </c>
      <c r="K1431" t="s">
        <v>0</v>
      </c>
      <c r="L1431" t="s">
        <v>69</v>
      </c>
      <c r="M1431" t="s">
        <v>69</v>
      </c>
      <c r="N1431" t="s">
        <v>0</v>
      </c>
      <c r="O1431" t="s">
        <v>0</v>
      </c>
      <c r="P1431" t="s">
        <v>69</v>
      </c>
      <c r="Q1431" t="s">
        <v>0</v>
      </c>
      <c r="R1431" t="s">
        <v>69</v>
      </c>
      <c r="S1431" t="s">
        <v>5861</v>
      </c>
      <c r="T1431" t="s">
        <v>2740</v>
      </c>
      <c r="U1431" t="s">
        <v>155</v>
      </c>
      <c r="V1431" t="s">
        <v>73</v>
      </c>
      <c r="W1431" t="s">
        <v>0</v>
      </c>
      <c r="X1431" t="s">
        <v>0</v>
      </c>
      <c r="Y1431" t="s">
        <v>0</v>
      </c>
      <c r="Z1431" t="s">
        <v>73</v>
      </c>
      <c r="AA1431" t="s">
        <v>0</v>
      </c>
      <c r="AB1431" t="s">
        <v>0</v>
      </c>
      <c r="AC1431" t="s">
        <v>0</v>
      </c>
      <c r="AD1431" t="s">
        <v>0</v>
      </c>
      <c r="AE1431" t="s">
        <v>0</v>
      </c>
      <c r="AF1431" t="s">
        <v>69</v>
      </c>
      <c r="AG1431" t="s">
        <v>69</v>
      </c>
      <c r="AH1431" t="s">
        <v>69</v>
      </c>
      <c r="AI1431" t="s">
        <v>69</v>
      </c>
      <c r="AJ1431" t="s">
        <v>69</v>
      </c>
      <c r="AK1431" t="s">
        <v>69</v>
      </c>
      <c r="AL1431" t="s">
        <v>0</v>
      </c>
      <c r="AM1431" t="s">
        <v>0</v>
      </c>
      <c r="AN1431" t="s">
        <v>0</v>
      </c>
      <c r="AO1431" t="s">
        <v>69</v>
      </c>
      <c r="AP1431" t="s">
        <v>0</v>
      </c>
      <c r="AQ1431" t="s">
        <v>0</v>
      </c>
      <c r="AR1431" t="s">
        <v>0</v>
      </c>
      <c r="AS1431" t="s">
        <v>69</v>
      </c>
      <c r="AT1431" t="s">
        <v>0</v>
      </c>
      <c r="AU1431" t="s">
        <v>0</v>
      </c>
      <c r="AV1431" t="s">
        <v>79</v>
      </c>
      <c r="AW1431" t="s">
        <v>79</v>
      </c>
      <c r="AX1431" t="s">
        <v>79</v>
      </c>
      <c r="AY1431" t="s">
        <v>79</v>
      </c>
      <c r="AZ1431" t="s">
        <v>79</v>
      </c>
      <c r="BA1431" t="s">
        <v>79</v>
      </c>
      <c r="BB1431" t="s">
        <v>79</v>
      </c>
      <c r="BC1431" t="s">
        <v>79</v>
      </c>
      <c r="BD1431" t="s">
        <v>79</v>
      </c>
      <c r="BE1431" t="s">
        <v>79</v>
      </c>
      <c r="BF1431" t="s">
        <v>79</v>
      </c>
      <c r="BG1431" t="s">
        <v>79</v>
      </c>
      <c r="BH1431" t="s">
        <v>79</v>
      </c>
    </row>
    <row r="1432" spans="1:60" x14ac:dyDescent="0.2">
      <c r="A1432" t="s">
        <v>864</v>
      </c>
      <c r="B1432" t="s">
        <v>911</v>
      </c>
      <c r="C1432" t="s">
        <v>80</v>
      </c>
      <c r="D1432" t="s">
        <v>122</v>
      </c>
      <c r="E1432" t="s">
        <v>123</v>
      </c>
      <c r="F1432" t="s">
        <v>306</v>
      </c>
      <c r="G1432" t="s">
        <v>5862</v>
      </c>
      <c r="H1432" t="s">
        <v>0</v>
      </c>
      <c r="I1432" t="s">
        <v>5863</v>
      </c>
      <c r="J1432" t="s">
        <v>68</v>
      </c>
      <c r="K1432" t="s">
        <v>0</v>
      </c>
      <c r="L1432" t="s">
        <v>69</v>
      </c>
      <c r="M1432" t="s">
        <v>69</v>
      </c>
      <c r="N1432" t="s">
        <v>0</v>
      </c>
      <c r="O1432" t="s">
        <v>0</v>
      </c>
      <c r="P1432" t="s">
        <v>69</v>
      </c>
      <c r="Q1432" t="s">
        <v>0</v>
      </c>
      <c r="R1432" t="s">
        <v>69</v>
      </c>
      <c r="S1432" t="s">
        <v>5864</v>
      </c>
      <c r="T1432" t="s">
        <v>5865</v>
      </c>
      <c r="U1432" t="s">
        <v>155</v>
      </c>
      <c r="V1432" t="s">
        <v>73</v>
      </c>
      <c r="W1432" t="s">
        <v>0</v>
      </c>
      <c r="X1432" t="s">
        <v>0</v>
      </c>
      <c r="Y1432" t="s">
        <v>0</v>
      </c>
      <c r="Z1432" t="s">
        <v>73</v>
      </c>
      <c r="AA1432" t="s">
        <v>0</v>
      </c>
      <c r="AB1432" t="s">
        <v>0</v>
      </c>
      <c r="AC1432" t="s">
        <v>0</v>
      </c>
      <c r="AD1432" t="s">
        <v>0</v>
      </c>
      <c r="AE1432" t="s">
        <v>0</v>
      </c>
      <c r="AF1432" t="s">
        <v>69</v>
      </c>
      <c r="AG1432" t="s">
        <v>69</v>
      </c>
      <c r="AH1432" t="s">
        <v>69</v>
      </c>
      <c r="AI1432" t="s">
        <v>69</v>
      </c>
      <c r="AJ1432" t="s">
        <v>69</v>
      </c>
      <c r="AK1432" t="s">
        <v>69</v>
      </c>
      <c r="AL1432" t="s">
        <v>0</v>
      </c>
      <c r="AM1432" t="s">
        <v>0</v>
      </c>
      <c r="AN1432" t="s">
        <v>0</v>
      </c>
      <c r="AO1432" t="s">
        <v>69</v>
      </c>
      <c r="AP1432" t="s">
        <v>0</v>
      </c>
      <c r="AQ1432" t="s">
        <v>0</v>
      </c>
      <c r="AR1432" t="s">
        <v>0</v>
      </c>
      <c r="AS1432" t="s">
        <v>69</v>
      </c>
      <c r="AT1432" t="s">
        <v>0</v>
      </c>
      <c r="AU1432" t="s">
        <v>0</v>
      </c>
      <c r="AV1432" t="s">
        <v>79</v>
      </c>
      <c r="AW1432" t="s">
        <v>79</v>
      </c>
      <c r="AX1432" t="s">
        <v>79</v>
      </c>
      <c r="AY1432" t="s">
        <v>79</v>
      </c>
      <c r="AZ1432" t="s">
        <v>79</v>
      </c>
      <c r="BA1432" t="s">
        <v>79</v>
      </c>
      <c r="BB1432" t="s">
        <v>79</v>
      </c>
      <c r="BC1432" t="s">
        <v>79</v>
      </c>
      <c r="BD1432" t="s">
        <v>79</v>
      </c>
      <c r="BE1432" t="s">
        <v>79</v>
      </c>
      <c r="BF1432" t="s">
        <v>79</v>
      </c>
      <c r="BG1432" t="s">
        <v>79</v>
      </c>
      <c r="BH1432" t="s">
        <v>79</v>
      </c>
    </row>
    <row r="1433" spans="1:60" x14ac:dyDescent="0.2">
      <c r="A1433" t="s">
        <v>864</v>
      </c>
      <c r="B1433" t="s">
        <v>911</v>
      </c>
      <c r="C1433" t="s">
        <v>80</v>
      </c>
      <c r="D1433" t="s">
        <v>122</v>
      </c>
      <c r="E1433" t="s">
        <v>123</v>
      </c>
      <c r="F1433" t="s">
        <v>124</v>
      </c>
      <c r="G1433" t="s">
        <v>5866</v>
      </c>
      <c r="H1433" t="s">
        <v>0</v>
      </c>
      <c r="I1433" t="s">
        <v>5867</v>
      </c>
      <c r="J1433" t="s">
        <v>127</v>
      </c>
      <c r="K1433" t="s">
        <v>0</v>
      </c>
      <c r="L1433" t="s">
        <v>69</v>
      </c>
      <c r="M1433" t="s">
        <v>69</v>
      </c>
      <c r="N1433" t="s">
        <v>0</v>
      </c>
      <c r="O1433" t="s">
        <v>0</v>
      </c>
      <c r="P1433" t="s">
        <v>69</v>
      </c>
      <c r="Q1433" t="s">
        <v>0</v>
      </c>
      <c r="R1433" t="s">
        <v>69</v>
      </c>
      <c r="S1433" t="s">
        <v>5868</v>
      </c>
      <c r="T1433" t="s">
        <v>5869</v>
      </c>
      <c r="U1433" t="s">
        <v>155</v>
      </c>
      <c r="V1433" t="s">
        <v>73</v>
      </c>
      <c r="W1433" t="s">
        <v>0</v>
      </c>
      <c r="X1433" t="s">
        <v>0</v>
      </c>
      <c r="Y1433" t="s">
        <v>0</v>
      </c>
      <c r="Z1433" t="s">
        <v>73</v>
      </c>
      <c r="AA1433" t="s">
        <v>0</v>
      </c>
      <c r="AB1433" t="s">
        <v>0</v>
      </c>
      <c r="AC1433" t="s">
        <v>0</v>
      </c>
      <c r="AD1433" t="s">
        <v>0</v>
      </c>
      <c r="AE1433" t="s">
        <v>0</v>
      </c>
      <c r="AF1433" t="s">
        <v>69</v>
      </c>
      <c r="AG1433" t="s">
        <v>69</v>
      </c>
      <c r="AH1433" t="s">
        <v>69</v>
      </c>
      <c r="AI1433" t="s">
        <v>69</v>
      </c>
      <c r="AJ1433" t="s">
        <v>69</v>
      </c>
      <c r="AK1433" t="s">
        <v>69</v>
      </c>
      <c r="AL1433" t="s">
        <v>0</v>
      </c>
      <c r="AM1433" t="s">
        <v>0</v>
      </c>
      <c r="AN1433" t="s">
        <v>0</v>
      </c>
      <c r="AO1433" t="s">
        <v>69</v>
      </c>
      <c r="AP1433" t="s">
        <v>0</v>
      </c>
      <c r="AQ1433" t="s">
        <v>0</v>
      </c>
      <c r="AR1433" t="s">
        <v>0</v>
      </c>
      <c r="AS1433" t="s">
        <v>69</v>
      </c>
      <c r="AT1433" t="s">
        <v>0</v>
      </c>
      <c r="AU1433" t="s">
        <v>0</v>
      </c>
      <c r="AV1433" t="s">
        <v>79</v>
      </c>
      <c r="AW1433" t="s">
        <v>79</v>
      </c>
      <c r="AX1433" t="s">
        <v>79</v>
      </c>
      <c r="AY1433" t="s">
        <v>79</v>
      </c>
      <c r="AZ1433" t="s">
        <v>79</v>
      </c>
      <c r="BA1433" t="s">
        <v>79</v>
      </c>
      <c r="BB1433" t="s">
        <v>79</v>
      </c>
      <c r="BC1433" t="s">
        <v>79</v>
      </c>
      <c r="BD1433" t="s">
        <v>79</v>
      </c>
      <c r="BE1433" t="s">
        <v>79</v>
      </c>
      <c r="BF1433" t="s">
        <v>79</v>
      </c>
      <c r="BG1433" t="s">
        <v>79</v>
      </c>
      <c r="BH1433" t="s">
        <v>79</v>
      </c>
    </row>
    <row r="1434" spans="1:60" x14ac:dyDescent="0.2">
      <c r="A1434" t="s">
        <v>446</v>
      </c>
      <c r="B1434" t="s">
        <v>132</v>
      </c>
      <c r="C1434" t="s">
        <v>90</v>
      </c>
      <c r="D1434" t="s">
        <v>110</v>
      </c>
      <c r="E1434" t="s">
        <v>111</v>
      </c>
      <c r="F1434" t="s">
        <v>518</v>
      </c>
      <c r="G1434" t="s">
        <v>5870</v>
      </c>
      <c r="H1434" t="s">
        <v>5871</v>
      </c>
      <c r="I1434" t="s">
        <v>5872</v>
      </c>
      <c r="J1434" t="s">
        <v>68</v>
      </c>
      <c r="K1434" t="s">
        <v>137</v>
      </c>
      <c r="L1434" t="s">
        <v>119</v>
      </c>
      <c r="M1434" t="s">
        <v>119</v>
      </c>
      <c r="N1434" t="s">
        <v>0</v>
      </c>
      <c r="O1434" t="s">
        <v>138</v>
      </c>
      <c r="P1434" t="s">
        <v>119</v>
      </c>
      <c r="Q1434" t="s">
        <v>0</v>
      </c>
      <c r="R1434" t="s">
        <v>119</v>
      </c>
      <c r="S1434" t="s">
        <v>5873</v>
      </c>
      <c r="T1434" t="s">
        <v>5874</v>
      </c>
      <c r="U1434" t="s">
        <v>471</v>
      </c>
      <c r="V1434" t="s">
        <v>117</v>
      </c>
      <c r="W1434" t="s">
        <v>0</v>
      </c>
      <c r="X1434" t="s">
        <v>0</v>
      </c>
      <c r="Y1434" t="s">
        <v>0</v>
      </c>
      <c r="Z1434" t="s">
        <v>174</v>
      </c>
      <c r="AA1434" t="s">
        <v>0</v>
      </c>
      <c r="AB1434" t="s">
        <v>0</v>
      </c>
      <c r="AC1434" t="s">
        <v>61</v>
      </c>
      <c r="AD1434" t="s">
        <v>0</v>
      </c>
      <c r="AE1434" t="s">
        <v>263</v>
      </c>
      <c r="AF1434" t="s">
        <v>144</v>
      </c>
      <c r="AG1434" t="s">
        <v>144</v>
      </c>
      <c r="AH1434" t="s">
        <v>144</v>
      </c>
      <c r="AI1434" t="s">
        <v>144</v>
      </c>
      <c r="AJ1434" t="s">
        <v>119</v>
      </c>
      <c r="AK1434" t="s">
        <v>119</v>
      </c>
      <c r="AL1434" t="s">
        <v>0</v>
      </c>
      <c r="AM1434" t="s">
        <v>0</v>
      </c>
      <c r="AN1434" t="s">
        <v>0</v>
      </c>
      <c r="AO1434" t="s">
        <v>76</v>
      </c>
      <c r="AP1434" t="s">
        <v>5875</v>
      </c>
      <c r="AQ1434" t="s">
        <v>177</v>
      </c>
      <c r="AR1434" t="s">
        <v>86</v>
      </c>
      <c r="AS1434" t="s">
        <v>146</v>
      </c>
      <c r="AT1434" t="s">
        <v>0</v>
      </c>
      <c r="AU1434" t="s">
        <v>0</v>
      </c>
      <c r="AV1434" t="s">
        <v>79</v>
      </c>
      <c r="AW1434" t="s">
        <v>79</v>
      </c>
      <c r="AX1434" t="s">
        <v>79</v>
      </c>
      <c r="AY1434" t="s">
        <v>79</v>
      </c>
      <c r="AZ1434" t="s">
        <v>79</v>
      </c>
      <c r="BA1434" t="s">
        <v>79</v>
      </c>
      <c r="BB1434" t="s">
        <v>79</v>
      </c>
      <c r="BC1434" t="s">
        <v>79</v>
      </c>
      <c r="BD1434" t="s">
        <v>78</v>
      </c>
      <c r="BE1434" t="s">
        <v>79</v>
      </c>
      <c r="BF1434" t="s">
        <v>79</v>
      </c>
      <c r="BG1434" t="s">
        <v>79</v>
      </c>
      <c r="BH1434" t="s">
        <v>79</v>
      </c>
    </row>
    <row r="1435" spans="1:60" x14ac:dyDescent="0.2">
      <c r="A1435" t="s">
        <v>160</v>
      </c>
      <c r="B1435" t="s">
        <v>61</v>
      </c>
      <c r="C1435" t="s">
        <v>90</v>
      </c>
      <c r="D1435" t="s">
        <v>110</v>
      </c>
      <c r="E1435" t="s">
        <v>111</v>
      </c>
      <c r="F1435" t="s">
        <v>513</v>
      </c>
      <c r="G1435" t="s">
        <v>5876</v>
      </c>
      <c r="H1435" t="s">
        <v>5877</v>
      </c>
      <c r="I1435" t="s">
        <v>5878</v>
      </c>
      <c r="J1435" t="s">
        <v>86</v>
      </c>
      <c r="K1435" t="s">
        <v>330</v>
      </c>
      <c r="L1435" t="s">
        <v>119</v>
      </c>
      <c r="M1435" t="s">
        <v>76</v>
      </c>
      <c r="N1435" t="s">
        <v>262</v>
      </c>
      <c r="O1435" t="s">
        <v>248</v>
      </c>
      <c r="P1435" t="s">
        <v>76</v>
      </c>
      <c r="Q1435" t="s">
        <v>5879</v>
      </c>
      <c r="R1435" t="s">
        <v>119</v>
      </c>
      <c r="S1435" t="s">
        <v>5880</v>
      </c>
      <c r="T1435" t="s">
        <v>130</v>
      </c>
      <c r="U1435" t="s">
        <v>130</v>
      </c>
      <c r="V1435" t="s">
        <v>73</v>
      </c>
      <c r="W1435" t="s">
        <v>0</v>
      </c>
      <c r="X1435" t="s">
        <v>0</v>
      </c>
      <c r="Y1435" t="s">
        <v>0</v>
      </c>
      <c r="Z1435" t="s">
        <v>73</v>
      </c>
      <c r="AA1435" t="s">
        <v>0</v>
      </c>
      <c r="AB1435" t="s">
        <v>0</v>
      </c>
      <c r="AC1435" t="s">
        <v>0</v>
      </c>
      <c r="AD1435" t="s">
        <v>0</v>
      </c>
      <c r="AE1435" t="s">
        <v>0</v>
      </c>
      <c r="AF1435" t="s">
        <v>119</v>
      </c>
      <c r="AG1435" t="s">
        <v>119</v>
      </c>
      <c r="AH1435" t="s">
        <v>119</v>
      </c>
      <c r="AI1435" t="s">
        <v>119</v>
      </c>
      <c r="AJ1435" t="s">
        <v>119</v>
      </c>
      <c r="AK1435" t="s">
        <v>119</v>
      </c>
      <c r="AL1435" t="s">
        <v>0</v>
      </c>
      <c r="AM1435" t="s">
        <v>0</v>
      </c>
      <c r="AN1435" t="s">
        <v>0</v>
      </c>
      <c r="AO1435" t="s">
        <v>146</v>
      </c>
      <c r="AP1435" t="s">
        <v>0</v>
      </c>
      <c r="AQ1435" t="s">
        <v>0</v>
      </c>
      <c r="AR1435" t="s">
        <v>0</v>
      </c>
      <c r="AS1435" t="s">
        <v>146</v>
      </c>
      <c r="AT1435" t="s">
        <v>0</v>
      </c>
      <c r="AU1435" t="s">
        <v>0</v>
      </c>
      <c r="AV1435" t="s">
        <v>79</v>
      </c>
      <c r="AW1435" t="s">
        <v>78</v>
      </c>
      <c r="AX1435" t="s">
        <v>79</v>
      </c>
      <c r="AY1435" t="s">
        <v>79</v>
      </c>
      <c r="AZ1435" t="s">
        <v>79</v>
      </c>
      <c r="BA1435" t="s">
        <v>79</v>
      </c>
      <c r="BB1435" t="s">
        <v>79</v>
      </c>
      <c r="BC1435" t="s">
        <v>79</v>
      </c>
      <c r="BD1435" t="s">
        <v>79</v>
      </c>
      <c r="BE1435" t="s">
        <v>79</v>
      </c>
      <c r="BF1435" t="s">
        <v>79</v>
      </c>
      <c r="BG1435" t="s">
        <v>79</v>
      </c>
      <c r="BH1435" t="s">
        <v>79</v>
      </c>
    </row>
    <row r="1436" spans="1:60" x14ac:dyDescent="0.2">
      <c r="A1436" t="s">
        <v>864</v>
      </c>
      <c r="B1436" t="s">
        <v>61</v>
      </c>
      <c r="C1436" t="s">
        <v>90</v>
      </c>
      <c r="D1436" t="s">
        <v>110</v>
      </c>
      <c r="E1436" t="s">
        <v>111</v>
      </c>
      <c r="F1436" t="s">
        <v>513</v>
      </c>
      <c r="G1436" t="s">
        <v>5881</v>
      </c>
      <c r="H1436" t="s">
        <v>5882</v>
      </c>
      <c r="I1436" t="s">
        <v>5883</v>
      </c>
      <c r="J1436" t="s">
        <v>127</v>
      </c>
      <c r="K1436" t="s">
        <v>137</v>
      </c>
      <c r="L1436" t="s">
        <v>119</v>
      </c>
      <c r="M1436" t="s">
        <v>119</v>
      </c>
      <c r="N1436" t="s">
        <v>0</v>
      </c>
      <c r="O1436" t="s">
        <v>138</v>
      </c>
      <c r="P1436" t="s">
        <v>119</v>
      </c>
      <c r="Q1436" t="s">
        <v>0</v>
      </c>
      <c r="R1436" t="s">
        <v>119</v>
      </c>
      <c r="S1436" t="s">
        <v>5884</v>
      </c>
      <c r="T1436" t="s">
        <v>5885</v>
      </c>
      <c r="U1436" t="s">
        <v>485</v>
      </c>
      <c r="V1436" t="s">
        <v>117</v>
      </c>
      <c r="W1436" t="s">
        <v>118</v>
      </c>
      <c r="X1436" t="s">
        <v>273</v>
      </c>
      <c r="Y1436" t="s">
        <v>273</v>
      </c>
      <c r="Z1436" t="s">
        <v>74</v>
      </c>
      <c r="AA1436" t="s">
        <v>666</v>
      </c>
      <c r="AB1436" t="s">
        <v>5886</v>
      </c>
      <c r="AC1436" t="s">
        <v>273</v>
      </c>
      <c r="AD1436" t="s">
        <v>273</v>
      </c>
      <c r="AE1436" t="s">
        <v>0</v>
      </c>
      <c r="AF1436" t="s">
        <v>119</v>
      </c>
      <c r="AG1436" t="s">
        <v>119</v>
      </c>
      <c r="AH1436" t="s">
        <v>119</v>
      </c>
      <c r="AI1436" t="s">
        <v>119</v>
      </c>
      <c r="AJ1436" t="s">
        <v>119</v>
      </c>
      <c r="AK1436" t="s">
        <v>119</v>
      </c>
      <c r="AL1436" t="s">
        <v>0</v>
      </c>
      <c r="AM1436" t="s">
        <v>0</v>
      </c>
      <c r="AN1436" t="s">
        <v>0</v>
      </c>
      <c r="AO1436" t="s">
        <v>76</v>
      </c>
      <c r="AP1436" t="s">
        <v>5887</v>
      </c>
      <c r="AQ1436" t="s">
        <v>543</v>
      </c>
      <c r="AR1436" t="s">
        <v>86</v>
      </c>
      <c r="AS1436" t="s">
        <v>76</v>
      </c>
      <c r="AT1436" t="s">
        <v>86</v>
      </c>
      <c r="AU1436" t="s">
        <v>5888</v>
      </c>
      <c r="AV1436" t="s">
        <v>79</v>
      </c>
      <c r="AW1436" t="s">
        <v>79</v>
      </c>
      <c r="AX1436" t="s">
        <v>79</v>
      </c>
      <c r="AY1436" t="s">
        <v>79</v>
      </c>
      <c r="AZ1436" t="s">
        <v>79</v>
      </c>
      <c r="BA1436" t="s">
        <v>79</v>
      </c>
      <c r="BB1436" t="s">
        <v>79</v>
      </c>
      <c r="BC1436" t="s">
        <v>79</v>
      </c>
      <c r="BD1436" t="s">
        <v>78</v>
      </c>
      <c r="BE1436" t="s">
        <v>79</v>
      </c>
      <c r="BF1436" t="s">
        <v>79</v>
      </c>
      <c r="BG1436" t="s">
        <v>79</v>
      </c>
      <c r="BH1436" t="s">
        <v>79</v>
      </c>
    </row>
    <row r="1437" spans="1:60" x14ac:dyDescent="0.2">
      <c r="A1437" t="s">
        <v>864</v>
      </c>
      <c r="B1437" t="s">
        <v>61</v>
      </c>
      <c r="C1437" t="s">
        <v>62</v>
      </c>
      <c r="D1437" t="s">
        <v>63</v>
      </c>
      <c r="E1437" t="s">
        <v>64</v>
      </c>
      <c r="F1437" t="s">
        <v>702</v>
      </c>
      <c r="G1437" t="s">
        <v>5889</v>
      </c>
      <c r="H1437" t="s">
        <v>0</v>
      </c>
      <c r="I1437" t="s">
        <v>5890</v>
      </c>
      <c r="J1437" t="s">
        <v>86</v>
      </c>
      <c r="K1437" t="s">
        <v>0</v>
      </c>
      <c r="L1437" t="s">
        <v>69</v>
      </c>
      <c r="M1437" t="s">
        <v>69</v>
      </c>
      <c r="N1437" t="s">
        <v>0</v>
      </c>
      <c r="O1437" t="s">
        <v>0</v>
      </c>
      <c r="P1437" t="s">
        <v>69</v>
      </c>
      <c r="Q1437" t="s">
        <v>0</v>
      </c>
      <c r="R1437" t="s">
        <v>69</v>
      </c>
      <c r="S1437" t="s">
        <v>5891</v>
      </c>
      <c r="T1437" t="s">
        <v>1120</v>
      </c>
      <c r="U1437" t="s">
        <v>587</v>
      </c>
      <c r="V1437" t="s">
        <v>73</v>
      </c>
      <c r="W1437" t="s">
        <v>0</v>
      </c>
      <c r="X1437" t="s">
        <v>0</v>
      </c>
      <c r="Y1437" t="s">
        <v>0</v>
      </c>
      <c r="Z1437" t="s">
        <v>73</v>
      </c>
      <c r="AA1437" t="s">
        <v>0</v>
      </c>
      <c r="AB1437" t="s">
        <v>0</v>
      </c>
      <c r="AC1437" t="s">
        <v>0</v>
      </c>
      <c r="AD1437" t="s">
        <v>0</v>
      </c>
      <c r="AE1437" t="s">
        <v>0</v>
      </c>
      <c r="AF1437" t="s">
        <v>76</v>
      </c>
      <c r="AG1437" t="s">
        <v>69</v>
      </c>
      <c r="AH1437" t="s">
        <v>69</v>
      </c>
      <c r="AI1437" t="s">
        <v>69</v>
      </c>
      <c r="AJ1437" t="s">
        <v>69</v>
      </c>
      <c r="AK1437" t="s">
        <v>76</v>
      </c>
      <c r="AL1437" t="s">
        <v>0</v>
      </c>
      <c r="AM1437" t="s">
        <v>265</v>
      </c>
      <c r="AN1437" t="s">
        <v>77</v>
      </c>
      <c r="AO1437" t="s">
        <v>76</v>
      </c>
      <c r="AP1437" t="s">
        <v>0</v>
      </c>
      <c r="AQ1437" t="s">
        <v>0</v>
      </c>
      <c r="AR1437" t="s">
        <v>86</v>
      </c>
      <c r="AS1437" t="s">
        <v>69</v>
      </c>
      <c r="AT1437" t="s">
        <v>0</v>
      </c>
      <c r="AU1437" t="s">
        <v>0</v>
      </c>
      <c r="AV1437" t="s">
        <v>79</v>
      </c>
      <c r="AW1437" t="s">
        <v>79</v>
      </c>
      <c r="AX1437" t="s">
        <v>78</v>
      </c>
      <c r="AY1437" t="s">
        <v>78</v>
      </c>
      <c r="AZ1437" t="s">
        <v>79</v>
      </c>
      <c r="BA1437" t="s">
        <v>78</v>
      </c>
      <c r="BB1437" t="s">
        <v>79</v>
      </c>
      <c r="BC1437" t="s">
        <v>79</v>
      </c>
      <c r="BD1437" t="s">
        <v>79</v>
      </c>
      <c r="BE1437" t="s">
        <v>79</v>
      </c>
      <c r="BF1437" t="s">
        <v>79</v>
      </c>
      <c r="BG1437" t="s">
        <v>79</v>
      </c>
      <c r="BH1437" t="s">
        <v>79</v>
      </c>
    </row>
    <row r="1438" spans="1:60" x14ac:dyDescent="0.2">
      <c r="A1438" t="s">
        <v>864</v>
      </c>
      <c r="B1438" t="s">
        <v>61</v>
      </c>
      <c r="C1438" t="s">
        <v>80</v>
      </c>
      <c r="D1438" t="s">
        <v>161</v>
      </c>
      <c r="E1438" t="s">
        <v>833</v>
      </c>
      <c r="F1438" t="s">
        <v>238</v>
      </c>
      <c r="G1438" t="s">
        <v>5892</v>
      </c>
      <c r="H1438" t="s">
        <v>0</v>
      </c>
      <c r="I1438" t="s">
        <v>5893</v>
      </c>
      <c r="J1438" t="s">
        <v>86</v>
      </c>
      <c r="K1438" t="s">
        <v>0</v>
      </c>
      <c r="L1438" t="s">
        <v>69</v>
      </c>
      <c r="M1438" t="s">
        <v>69</v>
      </c>
      <c r="N1438" t="s">
        <v>0</v>
      </c>
      <c r="O1438" t="s">
        <v>0</v>
      </c>
      <c r="P1438" t="s">
        <v>69</v>
      </c>
      <c r="Q1438" t="s">
        <v>0</v>
      </c>
      <c r="R1438" t="s">
        <v>69</v>
      </c>
      <c r="S1438" t="s">
        <v>5894</v>
      </c>
      <c r="T1438" t="s">
        <v>130</v>
      </c>
      <c r="U1438" t="s">
        <v>155</v>
      </c>
      <c r="V1438" t="s">
        <v>73</v>
      </c>
      <c r="W1438" t="s">
        <v>0</v>
      </c>
      <c r="X1438" t="s">
        <v>0</v>
      </c>
      <c r="Y1438" t="s">
        <v>0</v>
      </c>
      <c r="Z1438" t="s">
        <v>73</v>
      </c>
      <c r="AA1438" t="s">
        <v>0</v>
      </c>
      <c r="AB1438" t="s">
        <v>0</v>
      </c>
      <c r="AC1438" t="s">
        <v>0</v>
      </c>
      <c r="AD1438" t="s">
        <v>0</v>
      </c>
      <c r="AE1438" t="s">
        <v>0</v>
      </c>
      <c r="AF1438" t="s">
        <v>69</v>
      </c>
      <c r="AG1438" t="s">
        <v>69</v>
      </c>
      <c r="AH1438" t="s">
        <v>69</v>
      </c>
      <c r="AI1438" t="s">
        <v>69</v>
      </c>
      <c r="AJ1438" t="s">
        <v>69</v>
      </c>
      <c r="AK1438" t="s">
        <v>69</v>
      </c>
      <c r="AL1438" t="s">
        <v>0</v>
      </c>
      <c r="AM1438" t="s">
        <v>0</v>
      </c>
      <c r="AN1438" t="s">
        <v>0</v>
      </c>
      <c r="AO1438" t="s">
        <v>69</v>
      </c>
      <c r="AP1438" t="s">
        <v>0</v>
      </c>
      <c r="AQ1438" t="s">
        <v>0</v>
      </c>
      <c r="AR1438" t="s">
        <v>0</v>
      </c>
      <c r="AS1438" t="s">
        <v>69</v>
      </c>
      <c r="AT1438" t="s">
        <v>0</v>
      </c>
      <c r="AU1438" t="s">
        <v>0</v>
      </c>
      <c r="AV1438" t="s">
        <v>78</v>
      </c>
      <c r="AW1438" t="s">
        <v>79</v>
      </c>
      <c r="AX1438" t="s">
        <v>79</v>
      </c>
      <c r="AY1438" t="s">
        <v>79</v>
      </c>
      <c r="AZ1438" t="s">
        <v>79</v>
      </c>
      <c r="BA1438" t="s">
        <v>79</v>
      </c>
      <c r="BB1438" t="s">
        <v>79</v>
      </c>
      <c r="BC1438" t="s">
        <v>79</v>
      </c>
      <c r="BD1438" t="s">
        <v>79</v>
      </c>
      <c r="BE1438" t="s">
        <v>79</v>
      </c>
      <c r="BF1438" t="s">
        <v>79</v>
      </c>
      <c r="BG1438" t="s">
        <v>79</v>
      </c>
      <c r="BH1438" t="s">
        <v>79</v>
      </c>
    </row>
    <row r="1439" spans="1:60" x14ac:dyDescent="0.2">
      <c r="A1439" t="s">
        <v>864</v>
      </c>
      <c r="B1439" t="s">
        <v>61</v>
      </c>
      <c r="C1439" t="s">
        <v>62</v>
      </c>
      <c r="D1439" t="s">
        <v>63</v>
      </c>
      <c r="E1439" t="s">
        <v>231</v>
      </c>
      <c r="F1439" t="s">
        <v>295</v>
      </c>
      <c r="G1439" t="s">
        <v>5895</v>
      </c>
      <c r="H1439" t="s">
        <v>0</v>
      </c>
      <c r="I1439" t="s">
        <v>5896</v>
      </c>
      <c r="J1439" t="s">
        <v>127</v>
      </c>
      <c r="K1439" t="s">
        <v>0</v>
      </c>
      <c r="L1439" t="s">
        <v>69</v>
      </c>
      <c r="M1439" t="s">
        <v>69</v>
      </c>
      <c r="N1439" t="s">
        <v>0</v>
      </c>
      <c r="O1439" t="s">
        <v>0</v>
      </c>
      <c r="P1439" t="s">
        <v>69</v>
      </c>
      <c r="Q1439" t="s">
        <v>0</v>
      </c>
      <c r="R1439" t="s">
        <v>69</v>
      </c>
      <c r="S1439" t="s">
        <v>5897</v>
      </c>
      <c r="T1439" t="s">
        <v>5885</v>
      </c>
      <c r="U1439" t="s">
        <v>155</v>
      </c>
      <c r="V1439" t="s">
        <v>73</v>
      </c>
      <c r="W1439" t="s">
        <v>0</v>
      </c>
      <c r="X1439" t="s">
        <v>0</v>
      </c>
      <c r="Y1439" t="s">
        <v>0</v>
      </c>
      <c r="Z1439" t="s">
        <v>73</v>
      </c>
      <c r="AA1439" t="s">
        <v>0</v>
      </c>
      <c r="AB1439" t="s">
        <v>0</v>
      </c>
      <c r="AC1439" t="s">
        <v>0</v>
      </c>
      <c r="AD1439" t="s">
        <v>0</v>
      </c>
      <c r="AE1439" t="s">
        <v>0</v>
      </c>
      <c r="AF1439" t="s">
        <v>69</v>
      </c>
      <c r="AG1439" t="s">
        <v>69</v>
      </c>
      <c r="AH1439" t="s">
        <v>69</v>
      </c>
      <c r="AI1439" t="s">
        <v>69</v>
      </c>
      <c r="AJ1439" t="s">
        <v>69</v>
      </c>
      <c r="AK1439" t="s">
        <v>69</v>
      </c>
      <c r="AL1439" t="s">
        <v>0</v>
      </c>
      <c r="AM1439" t="s">
        <v>0</v>
      </c>
      <c r="AN1439" t="s">
        <v>0</v>
      </c>
      <c r="AO1439" t="s">
        <v>76</v>
      </c>
      <c r="AP1439" t="s">
        <v>0</v>
      </c>
      <c r="AQ1439" t="s">
        <v>0</v>
      </c>
      <c r="AR1439" t="s">
        <v>86</v>
      </c>
      <c r="AS1439" t="s">
        <v>69</v>
      </c>
      <c r="AT1439" t="s">
        <v>0</v>
      </c>
      <c r="AU1439" t="s">
        <v>0</v>
      </c>
      <c r="AV1439" t="s">
        <v>79</v>
      </c>
      <c r="AW1439" t="s">
        <v>79</v>
      </c>
      <c r="AX1439" t="s">
        <v>78</v>
      </c>
      <c r="AY1439" t="s">
        <v>78</v>
      </c>
      <c r="AZ1439" t="s">
        <v>79</v>
      </c>
      <c r="BA1439" t="s">
        <v>78</v>
      </c>
      <c r="BB1439" t="s">
        <v>79</v>
      </c>
      <c r="BC1439" t="s">
        <v>79</v>
      </c>
      <c r="BD1439" t="s">
        <v>79</v>
      </c>
      <c r="BE1439" t="s">
        <v>79</v>
      </c>
      <c r="BF1439" t="s">
        <v>79</v>
      </c>
      <c r="BG1439" t="s">
        <v>79</v>
      </c>
      <c r="BH1439" t="s">
        <v>79</v>
      </c>
    </row>
    <row r="1440" spans="1:60" x14ac:dyDescent="0.2">
      <c r="A1440" t="s">
        <v>507</v>
      </c>
      <c r="B1440" t="s">
        <v>61</v>
      </c>
      <c r="C1440" t="s">
        <v>62</v>
      </c>
      <c r="D1440" t="s">
        <v>63</v>
      </c>
      <c r="E1440" t="s">
        <v>231</v>
      </c>
      <c r="F1440" t="s">
        <v>397</v>
      </c>
      <c r="G1440" t="s">
        <v>5898</v>
      </c>
      <c r="H1440" t="s">
        <v>0</v>
      </c>
      <c r="I1440" t="s">
        <v>5899</v>
      </c>
      <c r="J1440" t="s">
        <v>86</v>
      </c>
      <c r="K1440" t="s">
        <v>0</v>
      </c>
      <c r="L1440" t="s">
        <v>69</v>
      </c>
      <c r="M1440" t="s">
        <v>69</v>
      </c>
      <c r="N1440" t="s">
        <v>0</v>
      </c>
      <c r="O1440" t="s">
        <v>0</v>
      </c>
      <c r="P1440" t="s">
        <v>69</v>
      </c>
      <c r="Q1440" t="s">
        <v>0</v>
      </c>
      <c r="R1440" t="s">
        <v>69</v>
      </c>
      <c r="S1440" t="s">
        <v>5814</v>
      </c>
      <c r="T1440" t="s">
        <v>5810</v>
      </c>
      <c r="U1440" t="s">
        <v>155</v>
      </c>
      <c r="V1440" t="s">
        <v>73</v>
      </c>
      <c r="W1440" t="s">
        <v>0</v>
      </c>
      <c r="X1440" t="s">
        <v>0</v>
      </c>
      <c r="Y1440" t="s">
        <v>0</v>
      </c>
      <c r="Z1440" t="s">
        <v>73</v>
      </c>
      <c r="AA1440" t="s">
        <v>0</v>
      </c>
      <c r="AB1440" t="s">
        <v>0</v>
      </c>
      <c r="AC1440" t="s">
        <v>0</v>
      </c>
      <c r="AD1440" t="s">
        <v>0</v>
      </c>
      <c r="AE1440" t="s">
        <v>0</v>
      </c>
      <c r="AF1440" t="s">
        <v>69</v>
      </c>
      <c r="AG1440" t="s">
        <v>69</v>
      </c>
      <c r="AH1440" t="s">
        <v>69</v>
      </c>
      <c r="AI1440" t="s">
        <v>76</v>
      </c>
      <c r="AJ1440" t="s">
        <v>69</v>
      </c>
      <c r="AK1440" t="s">
        <v>69</v>
      </c>
      <c r="AL1440" t="s">
        <v>0</v>
      </c>
      <c r="AM1440" t="s">
        <v>0</v>
      </c>
      <c r="AN1440" t="s">
        <v>0</v>
      </c>
      <c r="AO1440" t="s">
        <v>69</v>
      </c>
      <c r="AP1440" t="s">
        <v>0</v>
      </c>
      <c r="AQ1440" t="s">
        <v>0</v>
      </c>
      <c r="AR1440" t="s">
        <v>0</v>
      </c>
      <c r="AS1440" t="s">
        <v>69</v>
      </c>
      <c r="AT1440" t="s">
        <v>0</v>
      </c>
      <c r="AU1440" t="s">
        <v>0</v>
      </c>
      <c r="AV1440" t="s">
        <v>79</v>
      </c>
      <c r="AW1440" t="s">
        <v>79</v>
      </c>
      <c r="AX1440" t="s">
        <v>79</v>
      </c>
      <c r="AY1440" t="s">
        <v>78</v>
      </c>
      <c r="AZ1440" t="s">
        <v>79</v>
      </c>
      <c r="BA1440" t="s">
        <v>79</v>
      </c>
      <c r="BB1440" t="s">
        <v>79</v>
      </c>
      <c r="BC1440" t="s">
        <v>79</v>
      </c>
      <c r="BD1440" t="s">
        <v>79</v>
      </c>
      <c r="BE1440" t="s">
        <v>79</v>
      </c>
      <c r="BF1440" t="s">
        <v>79</v>
      </c>
      <c r="BG1440" t="s">
        <v>79</v>
      </c>
      <c r="BH1440" t="s">
        <v>79</v>
      </c>
    </row>
    <row r="1441" spans="1:60" x14ac:dyDescent="0.2">
      <c r="A1441" t="s">
        <v>864</v>
      </c>
      <c r="B1441" t="s">
        <v>61</v>
      </c>
      <c r="C1441" t="s">
        <v>80</v>
      </c>
      <c r="D1441" t="s">
        <v>81</v>
      </c>
      <c r="E1441" t="s">
        <v>82</v>
      </c>
      <c r="F1441" t="s">
        <v>2378</v>
      </c>
      <c r="G1441" t="s">
        <v>5900</v>
      </c>
      <c r="H1441" t="s">
        <v>0</v>
      </c>
      <c r="I1441" t="s">
        <v>5901</v>
      </c>
      <c r="J1441" t="s">
        <v>68</v>
      </c>
      <c r="K1441" t="s">
        <v>0</v>
      </c>
      <c r="L1441" t="s">
        <v>69</v>
      </c>
      <c r="M1441" t="s">
        <v>69</v>
      </c>
      <c r="N1441" t="s">
        <v>0</v>
      </c>
      <c r="O1441" t="s">
        <v>0</v>
      </c>
      <c r="P1441" t="s">
        <v>69</v>
      </c>
      <c r="Q1441" t="s">
        <v>0</v>
      </c>
      <c r="R1441" t="s">
        <v>69</v>
      </c>
      <c r="S1441" t="s">
        <v>5902</v>
      </c>
      <c r="T1441" t="s">
        <v>1112</v>
      </c>
      <c r="U1441" t="s">
        <v>155</v>
      </c>
      <c r="V1441" t="s">
        <v>73</v>
      </c>
      <c r="W1441" t="s">
        <v>0</v>
      </c>
      <c r="X1441" t="s">
        <v>0</v>
      </c>
      <c r="Y1441" t="s">
        <v>0</v>
      </c>
      <c r="Z1441" t="s">
        <v>73</v>
      </c>
      <c r="AA1441" t="s">
        <v>0</v>
      </c>
      <c r="AB1441" t="s">
        <v>0</v>
      </c>
      <c r="AC1441" t="s">
        <v>0</v>
      </c>
      <c r="AD1441" t="s">
        <v>0</v>
      </c>
      <c r="AE1441" t="s">
        <v>0</v>
      </c>
      <c r="AF1441" t="s">
        <v>69</v>
      </c>
      <c r="AG1441" t="s">
        <v>69</v>
      </c>
      <c r="AH1441" t="s">
        <v>69</v>
      </c>
      <c r="AI1441" t="s">
        <v>69</v>
      </c>
      <c r="AJ1441" t="s">
        <v>69</v>
      </c>
      <c r="AK1441" t="s">
        <v>69</v>
      </c>
      <c r="AL1441" t="s">
        <v>0</v>
      </c>
      <c r="AM1441" t="s">
        <v>0</v>
      </c>
      <c r="AN1441" t="s">
        <v>0</v>
      </c>
      <c r="AO1441" t="s">
        <v>76</v>
      </c>
      <c r="AP1441" t="s">
        <v>0</v>
      </c>
      <c r="AQ1441" t="s">
        <v>89</v>
      </c>
      <c r="AR1441" t="s">
        <v>86</v>
      </c>
      <c r="AS1441" t="s">
        <v>76</v>
      </c>
      <c r="AT1441" t="s">
        <v>86</v>
      </c>
      <c r="AU1441" t="s">
        <v>0</v>
      </c>
      <c r="AV1441" t="s">
        <v>79</v>
      </c>
      <c r="AW1441" t="s">
        <v>79</v>
      </c>
      <c r="AX1441" t="s">
        <v>78</v>
      </c>
      <c r="AY1441" t="s">
        <v>78</v>
      </c>
      <c r="AZ1441" t="s">
        <v>79</v>
      </c>
      <c r="BA1441" t="s">
        <v>78</v>
      </c>
      <c r="BB1441" t="s">
        <v>79</v>
      </c>
      <c r="BC1441" t="s">
        <v>79</v>
      </c>
      <c r="BD1441" t="s">
        <v>79</v>
      </c>
      <c r="BE1441" t="s">
        <v>79</v>
      </c>
      <c r="BF1441" t="s">
        <v>79</v>
      </c>
      <c r="BG1441" t="s">
        <v>79</v>
      </c>
      <c r="BH1441" t="s">
        <v>79</v>
      </c>
    </row>
    <row r="1442" spans="1:60" x14ac:dyDescent="0.2">
      <c r="A1442" t="s">
        <v>864</v>
      </c>
      <c r="B1442" t="s">
        <v>61</v>
      </c>
      <c r="C1442" t="s">
        <v>80</v>
      </c>
      <c r="D1442" t="s">
        <v>161</v>
      </c>
      <c r="E1442" t="s">
        <v>371</v>
      </c>
      <c r="F1442" t="s">
        <v>402</v>
      </c>
      <c r="G1442" t="s">
        <v>5903</v>
      </c>
      <c r="H1442" t="s">
        <v>0</v>
      </c>
      <c r="I1442" t="s">
        <v>5904</v>
      </c>
      <c r="J1442" t="s">
        <v>86</v>
      </c>
      <c r="K1442" t="s">
        <v>0</v>
      </c>
      <c r="L1442" t="s">
        <v>69</v>
      </c>
      <c r="M1442" t="s">
        <v>69</v>
      </c>
      <c r="N1442" t="s">
        <v>0</v>
      </c>
      <c r="O1442" t="s">
        <v>0</v>
      </c>
      <c r="P1442" t="s">
        <v>69</v>
      </c>
      <c r="Q1442" t="s">
        <v>0</v>
      </c>
      <c r="R1442" t="s">
        <v>69</v>
      </c>
      <c r="S1442" t="s">
        <v>5905</v>
      </c>
      <c r="T1442" t="s">
        <v>97</v>
      </c>
      <c r="U1442" t="s">
        <v>155</v>
      </c>
      <c r="V1442" t="s">
        <v>73</v>
      </c>
      <c r="W1442" t="s">
        <v>0</v>
      </c>
      <c r="X1442" t="s">
        <v>0</v>
      </c>
      <c r="Y1442" t="s">
        <v>0</v>
      </c>
      <c r="Z1442" t="s">
        <v>73</v>
      </c>
      <c r="AA1442" t="s">
        <v>0</v>
      </c>
      <c r="AB1442" t="s">
        <v>0</v>
      </c>
      <c r="AC1442" t="s">
        <v>0</v>
      </c>
      <c r="AD1442" t="s">
        <v>0</v>
      </c>
      <c r="AE1442" t="s">
        <v>0</v>
      </c>
      <c r="AF1442" t="s">
        <v>69</v>
      </c>
      <c r="AG1442" t="s">
        <v>69</v>
      </c>
      <c r="AH1442" t="s">
        <v>69</v>
      </c>
      <c r="AI1442" t="s">
        <v>69</v>
      </c>
      <c r="AJ1442" t="s">
        <v>69</v>
      </c>
      <c r="AK1442" t="s">
        <v>69</v>
      </c>
      <c r="AL1442" t="s">
        <v>0</v>
      </c>
      <c r="AM1442" t="s">
        <v>0</v>
      </c>
      <c r="AN1442" t="s">
        <v>0</v>
      </c>
      <c r="AO1442" t="s">
        <v>76</v>
      </c>
      <c r="AP1442" t="s">
        <v>0</v>
      </c>
      <c r="AQ1442" t="s">
        <v>0</v>
      </c>
      <c r="AR1442" t="s">
        <v>86</v>
      </c>
      <c r="AS1442" t="s">
        <v>69</v>
      </c>
      <c r="AT1442" t="s">
        <v>0</v>
      </c>
      <c r="AU1442" t="s">
        <v>0</v>
      </c>
      <c r="AV1442" t="s">
        <v>78</v>
      </c>
      <c r="AW1442" t="s">
        <v>79</v>
      </c>
      <c r="AX1442" t="s">
        <v>79</v>
      </c>
      <c r="AY1442" t="s">
        <v>79</v>
      </c>
      <c r="AZ1442" t="s">
        <v>79</v>
      </c>
      <c r="BA1442" t="s">
        <v>79</v>
      </c>
      <c r="BB1442" t="s">
        <v>79</v>
      </c>
      <c r="BC1442" t="s">
        <v>79</v>
      </c>
      <c r="BD1442" t="s">
        <v>79</v>
      </c>
      <c r="BE1442" t="s">
        <v>79</v>
      </c>
      <c r="BF1442" t="s">
        <v>79</v>
      </c>
      <c r="BG1442" t="s">
        <v>79</v>
      </c>
      <c r="BH1442" t="s">
        <v>79</v>
      </c>
    </row>
    <row r="1443" spans="1:60" x14ac:dyDescent="0.2">
      <c r="A1443" t="s">
        <v>864</v>
      </c>
      <c r="B1443" t="s">
        <v>61</v>
      </c>
      <c r="C1443" t="s">
        <v>80</v>
      </c>
      <c r="D1443" t="s">
        <v>161</v>
      </c>
      <c r="E1443" t="s">
        <v>185</v>
      </c>
      <c r="F1443" t="s">
        <v>372</v>
      </c>
      <c r="G1443" t="s">
        <v>5906</v>
      </c>
      <c r="H1443" t="s">
        <v>0</v>
      </c>
      <c r="I1443" t="s">
        <v>5907</v>
      </c>
      <c r="J1443" t="s">
        <v>68</v>
      </c>
      <c r="K1443" t="s">
        <v>0</v>
      </c>
      <c r="L1443" t="s">
        <v>69</v>
      </c>
      <c r="M1443" t="s">
        <v>69</v>
      </c>
      <c r="N1443" t="s">
        <v>0</v>
      </c>
      <c r="O1443" t="s">
        <v>0</v>
      </c>
      <c r="P1443" t="s">
        <v>69</v>
      </c>
      <c r="Q1443" t="s">
        <v>0</v>
      </c>
      <c r="R1443" t="s">
        <v>69</v>
      </c>
      <c r="S1443" t="s">
        <v>5908</v>
      </c>
      <c r="T1443" t="s">
        <v>5909</v>
      </c>
      <c r="U1443" t="s">
        <v>155</v>
      </c>
      <c r="V1443" t="s">
        <v>73</v>
      </c>
      <c r="W1443" t="s">
        <v>0</v>
      </c>
      <c r="X1443" t="s">
        <v>0</v>
      </c>
      <c r="Y1443" t="s">
        <v>0</v>
      </c>
      <c r="Z1443" t="s">
        <v>73</v>
      </c>
      <c r="AA1443" t="s">
        <v>0</v>
      </c>
      <c r="AB1443" t="s">
        <v>0</v>
      </c>
      <c r="AC1443" t="s">
        <v>0</v>
      </c>
      <c r="AD1443" t="s">
        <v>0</v>
      </c>
      <c r="AE1443" t="s">
        <v>0</v>
      </c>
      <c r="AF1443" t="s">
        <v>69</v>
      </c>
      <c r="AG1443" t="s">
        <v>69</v>
      </c>
      <c r="AH1443" t="s">
        <v>69</v>
      </c>
      <c r="AI1443" t="s">
        <v>69</v>
      </c>
      <c r="AJ1443" t="s">
        <v>69</v>
      </c>
      <c r="AK1443" t="s">
        <v>69</v>
      </c>
      <c r="AL1443" t="s">
        <v>0</v>
      </c>
      <c r="AM1443" t="s">
        <v>0</v>
      </c>
      <c r="AN1443" t="s">
        <v>0</v>
      </c>
      <c r="AO1443" t="s">
        <v>76</v>
      </c>
      <c r="AP1443" t="s">
        <v>0</v>
      </c>
      <c r="AQ1443" t="s">
        <v>0</v>
      </c>
      <c r="AR1443" t="s">
        <v>86</v>
      </c>
      <c r="AS1443" t="s">
        <v>69</v>
      </c>
      <c r="AT1443" t="s">
        <v>0</v>
      </c>
      <c r="AU1443" t="s">
        <v>0</v>
      </c>
      <c r="AV1443" t="s">
        <v>78</v>
      </c>
      <c r="AW1443" t="s">
        <v>79</v>
      </c>
      <c r="AX1443" t="s">
        <v>79</v>
      </c>
      <c r="AY1443" t="s">
        <v>79</v>
      </c>
      <c r="AZ1443" t="s">
        <v>78</v>
      </c>
      <c r="BA1443" t="s">
        <v>79</v>
      </c>
      <c r="BB1443" t="s">
        <v>79</v>
      </c>
      <c r="BC1443" t="s">
        <v>79</v>
      </c>
      <c r="BD1443" t="s">
        <v>79</v>
      </c>
      <c r="BE1443" t="s">
        <v>79</v>
      </c>
      <c r="BF1443" t="s">
        <v>79</v>
      </c>
      <c r="BG1443" t="s">
        <v>79</v>
      </c>
      <c r="BH1443" t="s">
        <v>79</v>
      </c>
    </row>
    <row r="1444" spans="1:60" x14ac:dyDescent="0.2">
      <c r="A1444" t="s">
        <v>842</v>
      </c>
      <c r="B1444" t="s">
        <v>132</v>
      </c>
      <c r="C1444" t="s">
        <v>90</v>
      </c>
      <c r="D1444" t="s">
        <v>91</v>
      </c>
      <c r="E1444" t="s">
        <v>101</v>
      </c>
      <c r="F1444" t="s">
        <v>816</v>
      </c>
      <c r="G1444" t="s">
        <v>5910</v>
      </c>
      <c r="H1444" t="s">
        <v>5911</v>
      </c>
      <c r="I1444" t="s">
        <v>5912</v>
      </c>
      <c r="J1444" t="s">
        <v>86</v>
      </c>
      <c r="K1444" t="s">
        <v>137</v>
      </c>
      <c r="L1444" t="s">
        <v>119</v>
      </c>
      <c r="M1444" t="s">
        <v>119</v>
      </c>
      <c r="N1444" t="s">
        <v>0</v>
      </c>
      <c r="O1444" t="s">
        <v>248</v>
      </c>
      <c r="P1444" t="s">
        <v>119</v>
      </c>
      <c r="Q1444" t="s">
        <v>0</v>
      </c>
      <c r="R1444" t="s">
        <v>119</v>
      </c>
      <c r="S1444" t="s">
        <v>5913</v>
      </c>
      <c r="T1444" t="s">
        <v>207</v>
      </c>
      <c r="U1444" t="s">
        <v>5914</v>
      </c>
      <c r="V1444" t="s">
        <v>117</v>
      </c>
      <c r="W1444" t="s">
        <v>0</v>
      </c>
      <c r="X1444" t="s">
        <v>0</v>
      </c>
      <c r="Y1444" t="s">
        <v>0</v>
      </c>
      <c r="Z1444" t="s">
        <v>74</v>
      </c>
      <c r="AA1444" t="s">
        <v>666</v>
      </c>
      <c r="AB1444" t="s">
        <v>0</v>
      </c>
      <c r="AC1444" t="s">
        <v>132</v>
      </c>
      <c r="AD1444" t="s">
        <v>0</v>
      </c>
      <c r="AE1444" t="s">
        <v>263</v>
      </c>
      <c r="AF1444" t="s">
        <v>76</v>
      </c>
      <c r="AG1444" t="s">
        <v>144</v>
      </c>
      <c r="AH1444" t="s">
        <v>144</v>
      </c>
      <c r="AI1444" t="s">
        <v>144</v>
      </c>
      <c r="AJ1444" t="s">
        <v>119</v>
      </c>
      <c r="AK1444" t="s">
        <v>119</v>
      </c>
      <c r="AL1444" t="s">
        <v>0</v>
      </c>
      <c r="AM1444" t="s">
        <v>0</v>
      </c>
      <c r="AN1444" t="s">
        <v>0</v>
      </c>
      <c r="AO1444" t="s">
        <v>146</v>
      </c>
      <c r="AP1444" t="s">
        <v>0</v>
      </c>
      <c r="AQ1444" t="s">
        <v>0</v>
      </c>
      <c r="AR1444" t="s">
        <v>0</v>
      </c>
      <c r="AS1444" t="s">
        <v>146</v>
      </c>
      <c r="AT1444" t="s">
        <v>0</v>
      </c>
      <c r="AU1444" t="s">
        <v>0</v>
      </c>
      <c r="AV1444" t="s">
        <v>78</v>
      </c>
      <c r="AW1444" t="s">
        <v>78</v>
      </c>
      <c r="AX1444" t="s">
        <v>79</v>
      </c>
      <c r="AY1444" t="s">
        <v>79</v>
      </c>
      <c r="AZ1444" t="s">
        <v>79</v>
      </c>
      <c r="BA1444" t="s">
        <v>79</v>
      </c>
      <c r="BB1444" t="s">
        <v>79</v>
      </c>
      <c r="BC1444" t="s">
        <v>79</v>
      </c>
      <c r="BD1444" t="s">
        <v>79</v>
      </c>
      <c r="BE1444" t="s">
        <v>79</v>
      </c>
      <c r="BF1444" t="s">
        <v>79</v>
      </c>
      <c r="BG1444" t="s">
        <v>79</v>
      </c>
      <c r="BH1444" t="s">
        <v>79</v>
      </c>
    </row>
    <row r="1445" spans="1:60" x14ac:dyDescent="0.2">
      <c r="A1445" t="s">
        <v>842</v>
      </c>
      <c r="B1445" t="s">
        <v>132</v>
      </c>
      <c r="C1445" t="s">
        <v>62</v>
      </c>
      <c r="D1445" t="s">
        <v>63</v>
      </c>
      <c r="E1445" t="s">
        <v>178</v>
      </c>
      <c r="F1445" t="s">
        <v>267</v>
      </c>
      <c r="G1445" t="s">
        <v>5915</v>
      </c>
      <c r="H1445" t="s">
        <v>0</v>
      </c>
      <c r="I1445" t="s">
        <v>5916</v>
      </c>
      <c r="J1445" t="s">
        <v>86</v>
      </c>
      <c r="K1445" t="s">
        <v>0</v>
      </c>
      <c r="L1445" t="s">
        <v>69</v>
      </c>
      <c r="M1445" t="s">
        <v>69</v>
      </c>
      <c r="N1445" t="s">
        <v>0</v>
      </c>
      <c r="O1445" t="s">
        <v>0</v>
      </c>
      <c r="P1445" t="s">
        <v>69</v>
      </c>
      <c r="Q1445" t="s">
        <v>0</v>
      </c>
      <c r="R1445" t="s">
        <v>69</v>
      </c>
      <c r="S1445" t="s">
        <v>5273</v>
      </c>
      <c r="T1445" t="s">
        <v>173</v>
      </c>
      <c r="U1445" t="s">
        <v>5917</v>
      </c>
      <c r="V1445" t="s">
        <v>429</v>
      </c>
      <c r="W1445" t="s">
        <v>5918</v>
      </c>
      <c r="X1445" t="s">
        <v>273</v>
      </c>
      <c r="Y1445" t="s">
        <v>273</v>
      </c>
      <c r="Z1445" t="s">
        <v>73</v>
      </c>
      <c r="AA1445" t="s">
        <v>0</v>
      </c>
      <c r="AB1445" t="s">
        <v>0</v>
      </c>
      <c r="AC1445" t="s">
        <v>0</v>
      </c>
      <c r="AD1445" t="s">
        <v>0</v>
      </c>
      <c r="AE1445" t="s">
        <v>0</v>
      </c>
      <c r="AF1445" t="s">
        <v>69</v>
      </c>
      <c r="AG1445" t="s">
        <v>69</v>
      </c>
      <c r="AH1445" t="s">
        <v>69</v>
      </c>
      <c r="AI1445" t="s">
        <v>69</v>
      </c>
      <c r="AJ1445" t="s">
        <v>69</v>
      </c>
      <c r="AK1445" t="s">
        <v>69</v>
      </c>
      <c r="AL1445" t="s">
        <v>0</v>
      </c>
      <c r="AM1445" t="s">
        <v>0</v>
      </c>
      <c r="AN1445" t="s">
        <v>0</v>
      </c>
      <c r="AO1445" t="s">
        <v>69</v>
      </c>
      <c r="AP1445" t="s">
        <v>0</v>
      </c>
      <c r="AQ1445" t="s">
        <v>0</v>
      </c>
      <c r="AR1445" t="s">
        <v>0</v>
      </c>
      <c r="AS1445" t="s">
        <v>69</v>
      </c>
      <c r="AT1445" t="s">
        <v>0</v>
      </c>
      <c r="AU1445" t="s">
        <v>0</v>
      </c>
      <c r="AV1445" t="s">
        <v>79</v>
      </c>
      <c r="AW1445" t="s">
        <v>79</v>
      </c>
      <c r="AX1445" t="s">
        <v>78</v>
      </c>
      <c r="AY1445" t="s">
        <v>78</v>
      </c>
      <c r="AZ1445" t="s">
        <v>79</v>
      </c>
      <c r="BA1445" t="s">
        <v>79</v>
      </c>
      <c r="BB1445" t="s">
        <v>79</v>
      </c>
      <c r="BC1445" t="s">
        <v>79</v>
      </c>
      <c r="BD1445" t="s">
        <v>79</v>
      </c>
      <c r="BE1445" t="s">
        <v>79</v>
      </c>
      <c r="BF1445" t="s">
        <v>79</v>
      </c>
      <c r="BG1445" t="s">
        <v>79</v>
      </c>
      <c r="BH1445" t="s">
        <v>79</v>
      </c>
    </row>
    <row r="1446" spans="1:60" x14ac:dyDescent="0.2">
      <c r="A1446" t="s">
        <v>842</v>
      </c>
      <c r="B1446" t="s">
        <v>132</v>
      </c>
      <c r="C1446" t="s">
        <v>62</v>
      </c>
      <c r="D1446" t="s">
        <v>63</v>
      </c>
      <c r="E1446" t="s">
        <v>178</v>
      </c>
      <c r="F1446" t="s">
        <v>267</v>
      </c>
      <c r="G1446" t="s">
        <v>5919</v>
      </c>
      <c r="H1446" t="s">
        <v>0</v>
      </c>
      <c r="I1446" t="s">
        <v>5920</v>
      </c>
      <c r="J1446" t="s">
        <v>127</v>
      </c>
      <c r="K1446" t="s">
        <v>0</v>
      </c>
      <c r="L1446" t="s">
        <v>69</v>
      </c>
      <c r="M1446" t="s">
        <v>69</v>
      </c>
      <c r="N1446" t="s">
        <v>0</v>
      </c>
      <c r="O1446" t="s">
        <v>0</v>
      </c>
      <c r="P1446" t="s">
        <v>69</v>
      </c>
      <c r="Q1446" t="s">
        <v>0</v>
      </c>
      <c r="R1446" t="s">
        <v>69</v>
      </c>
      <c r="S1446" t="s">
        <v>5273</v>
      </c>
      <c r="T1446" t="s">
        <v>5315</v>
      </c>
      <c r="U1446" t="s">
        <v>142</v>
      </c>
      <c r="V1446" t="s">
        <v>429</v>
      </c>
      <c r="W1446" t="s">
        <v>0</v>
      </c>
      <c r="X1446" t="s">
        <v>0</v>
      </c>
      <c r="Y1446" t="s">
        <v>0</v>
      </c>
      <c r="Z1446" t="s">
        <v>73</v>
      </c>
      <c r="AA1446" t="s">
        <v>0</v>
      </c>
      <c r="AB1446" t="s">
        <v>0</v>
      </c>
      <c r="AC1446" t="s">
        <v>0</v>
      </c>
      <c r="AD1446" t="s">
        <v>0</v>
      </c>
      <c r="AE1446" t="s">
        <v>0</v>
      </c>
      <c r="AF1446" t="s">
        <v>69</v>
      </c>
      <c r="AG1446" t="s">
        <v>69</v>
      </c>
      <c r="AH1446" t="s">
        <v>69</v>
      </c>
      <c r="AI1446" t="s">
        <v>69</v>
      </c>
      <c r="AJ1446" t="s">
        <v>69</v>
      </c>
      <c r="AK1446" t="s">
        <v>69</v>
      </c>
      <c r="AL1446" t="s">
        <v>0</v>
      </c>
      <c r="AM1446" t="s">
        <v>0</v>
      </c>
      <c r="AN1446" t="s">
        <v>0</v>
      </c>
      <c r="AO1446" t="s">
        <v>69</v>
      </c>
      <c r="AP1446" t="s">
        <v>0</v>
      </c>
      <c r="AQ1446" t="s">
        <v>0</v>
      </c>
      <c r="AR1446" t="s">
        <v>0</v>
      </c>
      <c r="AS1446" t="s">
        <v>69</v>
      </c>
      <c r="AT1446" t="s">
        <v>0</v>
      </c>
      <c r="AU1446" t="s">
        <v>0</v>
      </c>
      <c r="AV1446" t="s">
        <v>79</v>
      </c>
      <c r="AW1446" t="s">
        <v>79</v>
      </c>
      <c r="AX1446" t="s">
        <v>78</v>
      </c>
      <c r="AY1446" t="s">
        <v>78</v>
      </c>
      <c r="AZ1446" t="s">
        <v>79</v>
      </c>
      <c r="BA1446" t="s">
        <v>79</v>
      </c>
      <c r="BB1446" t="s">
        <v>79</v>
      </c>
      <c r="BC1446" t="s">
        <v>79</v>
      </c>
      <c r="BD1446" t="s">
        <v>79</v>
      </c>
      <c r="BE1446" t="s">
        <v>79</v>
      </c>
      <c r="BF1446" t="s">
        <v>79</v>
      </c>
      <c r="BG1446" t="s">
        <v>79</v>
      </c>
      <c r="BH1446" t="s">
        <v>79</v>
      </c>
    </row>
    <row r="1447" spans="1:60" x14ac:dyDescent="0.2">
      <c r="A1447" t="s">
        <v>864</v>
      </c>
      <c r="B1447" t="s">
        <v>61</v>
      </c>
      <c r="C1447" t="s">
        <v>62</v>
      </c>
      <c r="D1447" t="s">
        <v>63</v>
      </c>
      <c r="E1447" t="s">
        <v>178</v>
      </c>
      <c r="F1447" t="s">
        <v>473</v>
      </c>
      <c r="G1447" t="s">
        <v>5921</v>
      </c>
      <c r="H1447" t="s">
        <v>0</v>
      </c>
      <c r="I1447" t="s">
        <v>5922</v>
      </c>
      <c r="J1447" t="s">
        <v>86</v>
      </c>
      <c r="K1447" t="s">
        <v>0</v>
      </c>
      <c r="L1447" t="s">
        <v>69</v>
      </c>
      <c r="M1447" t="s">
        <v>69</v>
      </c>
      <c r="N1447" t="s">
        <v>0</v>
      </c>
      <c r="O1447" t="s">
        <v>0</v>
      </c>
      <c r="P1447" t="s">
        <v>69</v>
      </c>
      <c r="Q1447" t="s">
        <v>0</v>
      </c>
      <c r="R1447" t="s">
        <v>69</v>
      </c>
      <c r="S1447" t="s">
        <v>5923</v>
      </c>
      <c r="T1447" t="s">
        <v>2241</v>
      </c>
      <c r="U1447" t="s">
        <v>155</v>
      </c>
      <c r="V1447" t="s">
        <v>73</v>
      </c>
      <c r="W1447" t="s">
        <v>0</v>
      </c>
      <c r="X1447" t="s">
        <v>0</v>
      </c>
      <c r="Y1447" t="s">
        <v>0</v>
      </c>
      <c r="Z1447" t="s">
        <v>74</v>
      </c>
      <c r="AA1447" t="s">
        <v>0</v>
      </c>
      <c r="AB1447" t="s">
        <v>5924</v>
      </c>
      <c r="AC1447" t="s">
        <v>61</v>
      </c>
      <c r="AD1447" t="s">
        <v>75</v>
      </c>
      <c r="AE1447" t="s">
        <v>0</v>
      </c>
      <c r="AF1447" t="s">
        <v>69</v>
      </c>
      <c r="AG1447" t="s">
        <v>69</v>
      </c>
      <c r="AH1447" t="s">
        <v>69</v>
      </c>
      <c r="AI1447" t="s">
        <v>69</v>
      </c>
      <c r="AJ1447" t="s">
        <v>69</v>
      </c>
      <c r="AK1447" t="s">
        <v>76</v>
      </c>
      <c r="AL1447" t="s">
        <v>0</v>
      </c>
      <c r="AM1447" t="s">
        <v>99</v>
      </c>
      <c r="AN1447" t="s">
        <v>317</v>
      </c>
      <c r="AO1447" t="s">
        <v>76</v>
      </c>
      <c r="AP1447" t="s">
        <v>0</v>
      </c>
      <c r="AQ1447" t="s">
        <v>0</v>
      </c>
      <c r="AR1447" t="s">
        <v>86</v>
      </c>
      <c r="AS1447" t="s">
        <v>69</v>
      </c>
      <c r="AT1447" t="s">
        <v>0</v>
      </c>
      <c r="AU1447" t="s">
        <v>0</v>
      </c>
      <c r="AV1447" t="s">
        <v>79</v>
      </c>
      <c r="AW1447" t="s">
        <v>79</v>
      </c>
      <c r="AX1447" t="s">
        <v>78</v>
      </c>
      <c r="AY1447" t="s">
        <v>78</v>
      </c>
      <c r="AZ1447" t="s">
        <v>79</v>
      </c>
      <c r="BA1447" t="s">
        <v>78</v>
      </c>
      <c r="BB1447" t="s">
        <v>79</v>
      </c>
      <c r="BC1447" t="s">
        <v>79</v>
      </c>
      <c r="BD1447" t="s">
        <v>79</v>
      </c>
      <c r="BE1447" t="s">
        <v>79</v>
      </c>
      <c r="BF1447" t="s">
        <v>79</v>
      </c>
      <c r="BG1447" t="s">
        <v>79</v>
      </c>
      <c r="BH1447" t="s">
        <v>79</v>
      </c>
    </row>
    <row r="1448" spans="1:60" x14ac:dyDescent="0.2">
      <c r="A1448" t="s">
        <v>842</v>
      </c>
      <c r="B1448" t="s">
        <v>121</v>
      </c>
      <c r="C1448" t="s">
        <v>80</v>
      </c>
      <c r="D1448" t="s">
        <v>161</v>
      </c>
      <c r="E1448" t="s">
        <v>411</v>
      </c>
      <c r="F1448" t="s">
        <v>351</v>
      </c>
      <c r="G1448" t="s">
        <v>5925</v>
      </c>
      <c r="H1448" t="s">
        <v>0</v>
      </c>
      <c r="I1448" t="s">
        <v>5926</v>
      </c>
      <c r="J1448" t="s">
        <v>68</v>
      </c>
      <c r="K1448" t="s">
        <v>0</v>
      </c>
      <c r="L1448" t="s">
        <v>69</v>
      </c>
      <c r="M1448" t="s">
        <v>69</v>
      </c>
      <c r="N1448" t="s">
        <v>0</v>
      </c>
      <c r="O1448" t="s">
        <v>0</v>
      </c>
      <c r="P1448" t="s">
        <v>69</v>
      </c>
      <c r="Q1448" t="s">
        <v>0</v>
      </c>
      <c r="R1448" t="s">
        <v>69</v>
      </c>
      <c r="S1448" t="s">
        <v>5927</v>
      </c>
      <c r="T1448" t="s">
        <v>5928</v>
      </c>
      <c r="U1448" t="s">
        <v>5929</v>
      </c>
      <c r="V1448" t="s">
        <v>73</v>
      </c>
      <c r="W1448" t="s">
        <v>0</v>
      </c>
      <c r="X1448" t="s">
        <v>0</v>
      </c>
      <c r="Y1448" t="s">
        <v>0</v>
      </c>
      <c r="Z1448" t="s">
        <v>174</v>
      </c>
      <c r="AA1448" t="s">
        <v>0</v>
      </c>
      <c r="AB1448" t="s">
        <v>0</v>
      </c>
      <c r="AC1448" t="s">
        <v>132</v>
      </c>
      <c r="AD1448" t="s">
        <v>132</v>
      </c>
      <c r="AE1448" t="s">
        <v>0</v>
      </c>
      <c r="AF1448" t="s">
        <v>119</v>
      </c>
      <c r="AG1448" t="s">
        <v>119</v>
      </c>
      <c r="AH1448" t="s">
        <v>119</v>
      </c>
      <c r="AI1448" t="s">
        <v>76</v>
      </c>
      <c r="AJ1448" t="s">
        <v>69</v>
      </c>
      <c r="AK1448" t="s">
        <v>119</v>
      </c>
      <c r="AL1448" t="s">
        <v>0</v>
      </c>
      <c r="AM1448" t="s">
        <v>0</v>
      </c>
      <c r="AN1448" t="s">
        <v>0</v>
      </c>
      <c r="AO1448" t="s">
        <v>146</v>
      </c>
      <c r="AP1448" t="s">
        <v>0</v>
      </c>
      <c r="AQ1448" t="s">
        <v>0</v>
      </c>
      <c r="AR1448" t="s">
        <v>0</v>
      </c>
      <c r="AS1448" t="s">
        <v>146</v>
      </c>
      <c r="AT1448" t="s">
        <v>0</v>
      </c>
      <c r="AU1448" t="s">
        <v>0</v>
      </c>
      <c r="AV1448" t="s">
        <v>79</v>
      </c>
      <c r="AW1448" t="s">
        <v>79</v>
      </c>
      <c r="AX1448" t="s">
        <v>78</v>
      </c>
      <c r="AY1448" t="s">
        <v>79</v>
      </c>
      <c r="AZ1448" t="s">
        <v>79</v>
      </c>
      <c r="BA1448" t="s">
        <v>78</v>
      </c>
      <c r="BB1448" t="s">
        <v>79</v>
      </c>
      <c r="BC1448" t="s">
        <v>79</v>
      </c>
      <c r="BD1448" t="s">
        <v>79</v>
      </c>
      <c r="BE1448" t="s">
        <v>79</v>
      </c>
      <c r="BF1448" t="s">
        <v>79</v>
      </c>
      <c r="BG1448" t="s">
        <v>79</v>
      </c>
      <c r="BH1448" t="s">
        <v>79</v>
      </c>
    </row>
    <row r="1449" spans="1:60" x14ac:dyDescent="0.2">
      <c r="A1449" t="s">
        <v>491</v>
      </c>
      <c r="B1449" t="s">
        <v>61</v>
      </c>
      <c r="C1449" t="s">
        <v>80</v>
      </c>
      <c r="D1449" t="s">
        <v>81</v>
      </c>
      <c r="E1449" t="s">
        <v>639</v>
      </c>
      <c r="F1449" t="s">
        <v>640</v>
      </c>
      <c r="G1449" t="s">
        <v>5930</v>
      </c>
      <c r="H1449" t="s">
        <v>0</v>
      </c>
      <c r="I1449" t="s">
        <v>5931</v>
      </c>
      <c r="J1449" t="s">
        <v>127</v>
      </c>
      <c r="K1449" t="s">
        <v>0</v>
      </c>
      <c r="L1449" t="s">
        <v>69</v>
      </c>
      <c r="M1449" t="s">
        <v>69</v>
      </c>
      <c r="N1449" t="s">
        <v>0</v>
      </c>
      <c r="O1449" t="s">
        <v>0</v>
      </c>
      <c r="P1449" t="s">
        <v>69</v>
      </c>
      <c r="Q1449" t="s">
        <v>0</v>
      </c>
      <c r="R1449" t="s">
        <v>69</v>
      </c>
      <c r="S1449" t="s">
        <v>5932</v>
      </c>
      <c r="T1449" t="s">
        <v>130</v>
      </c>
      <c r="U1449" t="s">
        <v>142</v>
      </c>
      <c r="V1449" t="s">
        <v>73</v>
      </c>
      <c r="W1449" t="s">
        <v>0</v>
      </c>
      <c r="X1449" t="s">
        <v>0</v>
      </c>
      <c r="Y1449" t="s">
        <v>0</v>
      </c>
      <c r="Z1449" t="s">
        <v>73</v>
      </c>
      <c r="AA1449" t="s">
        <v>0</v>
      </c>
      <c r="AB1449" t="s">
        <v>0</v>
      </c>
      <c r="AC1449" t="s">
        <v>0</v>
      </c>
      <c r="AD1449" t="s">
        <v>0</v>
      </c>
      <c r="AE1449" t="s">
        <v>0</v>
      </c>
      <c r="AF1449" t="s">
        <v>69</v>
      </c>
      <c r="AG1449" t="s">
        <v>69</v>
      </c>
      <c r="AH1449" t="s">
        <v>69</v>
      </c>
      <c r="AI1449" t="s">
        <v>69</v>
      </c>
      <c r="AJ1449" t="s">
        <v>69</v>
      </c>
      <c r="AK1449" t="s">
        <v>69</v>
      </c>
      <c r="AL1449" t="s">
        <v>0</v>
      </c>
      <c r="AM1449" t="s">
        <v>0</v>
      </c>
      <c r="AN1449" t="s">
        <v>0</v>
      </c>
      <c r="AO1449" t="s">
        <v>69</v>
      </c>
      <c r="AP1449" t="s">
        <v>0</v>
      </c>
      <c r="AQ1449" t="s">
        <v>0</v>
      </c>
      <c r="AR1449" t="s">
        <v>0</v>
      </c>
      <c r="AS1449" t="s">
        <v>69</v>
      </c>
      <c r="AT1449" t="s">
        <v>0</v>
      </c>
      <c r="AU1449" t="s">
        <v>0</v>
      </c>
      <c r="AV1449" t="s">
        <v>79</v>
      </c>
      <c r="AW1449" t="s">
        <v>79</v>
      </c>
      <c r="AX1449" t="s">
        <v>79</v>
      </c>
      <c r="AY1449" t="s">
        <v>79</v>
      </c>
      <c r="AZ1449" t="s">
        <v>78</v>
      </c>
      <c r="BA1449" t="s">
        <v>79</v>
      </c>
      <c r="BB1449" t="s">
        <v>79</v>
      </c>
      <c r="BC1449" t="s">
        <v>79</v>
      </c>
      <c r="BD1449" t="s">
        <v>79</v>
      </c>
      <c r="BE1449" t="s">
        <v>79</v>
      </c>
      <c r="BF1449" t="s">
        <v>79</v>
      </c>
      <c r="BG1449" t="s">
        <v>79</v>
      </c>
      <c r="BH1449" t="s">
        <v>79</v>
      </c>
    </row>
    <row r="1450" spans="1:60" x14ac:dyDescent="0.2">
      <c r="A1450" t="s">
        <v>864</v>
      </c>
      <c r="B1450" t="s">
        <v>911</v>
      </c>
      <c r="C1450" t="s">
        <v>80</v>
      </c>
      <c r="D1450" t="s">
        <v>161</v>
      </c>
      <c r="E1450" t="s">
        <v>162</v>
      </c>
      <c r="F1450" t="s">
        <v>2254</v>
      </c>
      <c r="G1450" t="s">
        <v>5933</v>
      </c>
      <c r="H1450" t="s">
        <v>0</v>
      </c>
      <c r="I1450" t="s">
        <v>5934</v>
      </c>
      <c r="J1450" t="s">
        <v>127</v>
      </c>
      <c r="K1450" t="s">
        <v>0</v>
      </c>
      <c r="L1450" t="s">
        <v>69</v>
      </c>
      <c r="M1450" t="s">
        <v>69</v>
      </c>
      <c r="N1450" t="s">
        <v>0</v>
      </c>
      <c r="O1450" t="s">
        <v>0</v>
      </c>
      <c r="P1450" t="s">
        <v>69</v>
      </c>
      <c r="Q1450" t="s">
        <v>0</v>
      </c>
      <c r="R1450" t="s">
        <v>69</v>
      </c>
      <c r="S1450" t="s">
        <v>5935</v>
      </c>
      <c r="T1450" t="s">
        <v>5558</v>
      </c>
      <c r="U1450" t="s">
        <v>155</v>
      </c>
      <c r="V1450" t="s">
        <v>73</v>
      </c>
      <c r="W1450" t="s">
        <v>0</v>
      </c>
      <c r="X1450" t="s">
        <v>0</v>
      </c>
      <c r="Y1450" t="s">
        <v>0</v>
      </c>
      <c r="Z1450" t="s">
        <v>73</v>
      </c>
      <c r="AA1450" t="s">
        <v>0</v>
      </c>
      <c r="AB1450" t="s">
        <v>0</v>
      </c>
      <c r="AC1450" t="s">
        <v>0</v>
      </c>
      <c r="AD1450" t="s">
        <v>0</v>
      </c>
      <c r="AE1450" t="s">
        <v>0</v>
      </c>
      <c r="AF1450" t="s">
        <v>69</v>
      </c>
      <c r="AG1450" t="s">
        <v>69</v>
      </c>
      <c r="AH1450" t="s">
        <v>69</v>
      </c>
      <c r="AI1450" t="s">
        <v>69</v>
      </c>
      <c r="AJ1450" t="s">
        <v>69</v>
      </c>
      <c r="AK1450" t="s">
        <v>76</v>
      </c>
      <c r="AL1450" t="s">
        <v>0</v>
      </c>
      <c r="AM1450" t="s">
        <v>0</v>
      </c>
      <c r="AN1450" t="s">
        <v>0</v>
      </c>
      <c r="AO1450" t="s">
        <v>69</v>
      </c>
      <c r="AP1450" t="s">
        <v>0</v>
      </c>
      <c r="AQ1450" t="s">
        <v>0</v>
      </c>
      <c r="AR1450" t="s">
        <v>0</v>
      </c>
      <c r="AS1450" t="s">
        <v>69</v>
      </c>
      <c r="AT1450" t="s">
        <v>0</v>
      </c>
      <c r="AU1450" t="s">
        <v>0</v>
      </c>
      <c r="AV1450" t="s">
        <v>78</v>
      </c>
      <c r="AW1450" t="s">
        <v>79</v>
      </c>
      <c r="AX1450" t="s">
        <v>79</v>
      </c>
      <c r="AY1450" t="s">
        <v>79</v>
      </c>
      <c r="AZ1450" t="s">
        <v>78</v>
      </c>
      <c r="BA1450" t="s">
        <v>79</v>
      </c>
      <c r="BB1450" t="s">
        <v>79</v>
      </c>
      <c r="BC1450" t="s">
        <v>79</v>
      </c>
      <c r="BD1450" t="s">
        <v>79</v>
      </c>
      <c r="BE1450" t="s">
        <v>79</v>
      </c>
      <c r="BF1450" t="s">
        <v>79</v>
      </c>
      <c r="BG1450" t="s">
        <v>79</v>
      </c>
      <c r="BH1450" t="s">
        <v>79</v>
      </c>
    </row>
    <row r="1451" spans="1:60" x14ac:dyDescent="0.2">
      <c r="A1451" t="s">
        <v>864</v>
      </c>
      <c r="B1451" t="s">
        <v>911</v>
      </c>
      <c r="C1451" t="s">
        <v>90</v>
      </c>
      <c r="D1451" t="s">
        <v>91</v>
      </c>
      <c r="E1451" t="s">
        <v>92</v>
      </c>
      <c r="F1451" t="s">
        <v>92</v>
      </c>
      <c r="G1451" t="s">
        <v>5936</v>
      </c>
      <c r="H1451" t="s">
        <v>0</v>
      </c>
      <c r="I1451" t="s">
        <v>5937</v>
      </c>
      <c r="J1451" t="s">
        <v>127</v>
      </c>
      <c r="K1451" t="s">
        <v>0</v>
      </c>
      <c r="L1451" t="s">
        <v>69</v>
      </c>
      <c r="M1451" t="s">
        <v>69</v>
      </c>
      <c r="N1451" t="s">
        <v>0</v>
      </c>
      <c r="O1451" t="s">
        <v>0</v>
      </c>
      <c r="P1451" t="s">
        <v>69</v>
      </c>
      <c r="Q1451" t="s">
        <v>0</v>
      </c>
      <c r="R1451" t="s">
        <v>69</v>
      </c>
      <c r="S1451" t="s">
        <v>5938</v>
      </c>
      <c r="T1451" t="s">
        <v>5939</v>
      </c>
      <c r="U1451" t="s">
        <v>5940</v>
      </c>
      <c r="V1451" t="s">
        <v>73</v>
      </c>
      <c r="W1451" t="s">
        <v>0</v>
      </c>
      <c r="X1451" t="s">
        <v>0</v>
      </c>
      <c r="Y1451" t="s">
        <v>0</v>
      </c>
      <c r="Z1451" t="s">
        <v>73</v>
      </c>
      <c r="AA1451" t="s">
        <v>0</v>
      </c>
      <c r="AB1451" t="s">
        <v>0</v>
      </c>
      <c r="AC1451" t="s">
        <v>0</v>
      </c>
      <c r="AD1451" t="s">
        <v>0</v>
      </c>
      <c r="AE1451" t="s">
        <v>0</v>
      </c>
      <c r="AF1451" t="s">
        <v>69</v>
      </c>
      <c r="AG1451" t="s">
        <v>69</v>
      </c>
      <c r="AH1451" t="s">
        <v>69</v>
      </c>
      <c r="AI1451" t="s">
        <v>76</v>
      </c>
      <c r="AJ1451" t="s">
        <v>69</v>
      </c>
      <c r="AK1451" t="s">
        <v>69</v>
      </c>
      <c r="AL1451" t="s">
        <v>0</v>
      </c>
      <c r="AM1451" t="s">
        <v>0</v>
      </c>
      <c r="AN1451" t="s">
        <v>0</v>
      </c>
      <c r="AO1451" t="s">
        <v>69</v>
      </c>
      <c r="AP1451" t="s">
        <v>0</v>
      </c>
      <c r="AQ1451" t="s">
        <v>0</v>
      </c>
      <c r="AR1451" t="s">
        <v>0</v>
      </c>
      <c r="AS1451" t="s">
        <v>69</v>
      </c>
      <c r="AT1451" t="s">
        <v>0</v>
      </c>
      <c r="AU1451" t="s">
        <v>0</v>
      </c>
      <c r="AV1451" t="s">
        <v>78</v>
      </c>
      <c r="AW1451" t="s">
        <v>78</v>
      </c>
      <c r="AX1451" t="s">
        <v>79</v>
      </c>
      <c r="AY1451" t="s">
        <v>79</v>
      </c>
      <c r="AZ1451" t="s">
        <v>79</v>
      </c>
      <c r="BA1451" t="s">
        <v>79</v>
      </c>
      <c r="BB1451" t="s">
        <v>79</v>
      </c>
      <c r="BC1451" t="s">
        <v>79</v>
      </c>
      <c r="BD1451" t="s">
        <v>79</v>
      </c>
      <c r="BE1451" t="s">
        <v>79</v>
      </c>
      <c r="BF1451" t="s">
        <v>79</v>
      </c>
      <c r="BG1451" t="s">
        <v>79</v>
      </c>
      <c r="BH1451" t="s">
        <v>79</v>
      </c>
    </row>
    <row r="1452" spans="1:60" x14ac:dyDescent="0.2">
      <c r="A1452" t="s">
        <v>864</v>
      </c>
      <c r="B1452" t="s">
        <v>911</v>
      </c>
      <c r="C1452" t="s">
        <v>90</v>
      </c>
      <c r="D1452" t="s">
        <v>91</v>
      </c>
      <c r="E1452" t="s">
        <v>1090</v>
      </c>
      <c r="F1452" t="s">
        <v>1091</v>
      </c>
      <c r="G1452" t="s">
        <v>5941</v>
      </c>
      <c r="H1452" t="s">
        <v>0</v>
      </c>
      <c r="I1452" t="s">
        <v>5942</v>
      </c>
      <c r="J1452" t="s">
        <v>127</v>
      </c>
      <c r="K1452" t="s">
        <v>0</v>
      </c>
      <c r="L1452" t="s">
        <v>69</v>
      </c>
      <c r="M1452" t="s">
        <v>69</v>
      </c>
      <c r="N1452" t="s">
        <v>0</v>
      </c>
      <c r="O1452" t="s">
        <v>0</v>
      </c>
      <c r="P1452" t="s">
        <v>69</v>
      </c>
      <c r="Q1452" t="s">
        <v>0</v>
      </c>
      <c r="R1452" t="s">
        <v>69</v>
      </c>
      <c r="S1452" t="s">
        <v>5943</v>
      </c>
      <c r="T1452" t="s">
        <v>3068</v>
      </c>
      <c r="U1452" t="s">
        <v>386</v>
      </c>
      <c r="V1452" t="s">
        <v>73</v>
      </c>
      <c r="W1452" t="s">
        <v>0</v>
      </c>
      <c r="X1452" t="s">
        <v>0</v>
      </c>
      <c r="Y1452" t="s">
        <v>0</v>
      </c>
      <c r="Z1452" t="s">
        <v>73</v>
      </c>
      <c r="AA1452" t="s">
        <v>0</v>
      </c>
      <c r="AB1452" t="s">
        <v>0</v>
      </c>
      <c r="AC1452" t="s">
        <v>0</v>
      </c>
      <c r="AD1452" t="s">
        <v>0</v>
      </c>
      <c r="AE1452" t="s">
        <v>0</v>
      </c>
      <c r="AF1452" t="s">
        <v>69</v>
      </c>
      <c r="AG1452" t="s">
        <v>69</v>
      </c>
      <c r="AH1452" t="s">
        <v>69</v>
      </c>
      <c r="AI1452" t="s">
        <v>69</v>
      </c>
      <c r="AJ1452" t="s">
        <v>69</v>
      </c>
      <c r="AK1452" t="s">
        <v>69</v>
      </c>
      <c r="AL1452" t="s">
        <v>0</v>
      </c>
      <c r="AM1452" t="s">
        <v>0</v>
      </c>
      <c r="AN1452" t="s">
        <v>0</v>
      </c>
      <c r="AO1452" t="s">
        <v>69</v>
      </c>
      <c r="AP1452" t="s">
        <v>0</v>
      </c>
      <c r="AQ1452" t="s">
        <v>0</v>
      </c>
      <c r="AR1452" t="s">
        <v>0</v>
      </c>
      <c r="AS1452" t="s">
        <v>69</v>
      </c>
      <c r="AT1452" t="s">
        <v>0</v>
      </c>
      <c r="AU1452" t="s">
        <v>0</v>
      </c>
      <c r="AV1452" t="s">
        <v>78</v>
      </c>
      <c r="AW1452" t="s">
        <v>79</v>
      </c>
      <c r="AX1452" t="s">
        <v>78</v>
      </c>
      <c r="AY1452" t="s">
        <v>78</v>
      </c>
      <c r="AZ1452" t="s">
        <v>79</v>
      </c>
      <c r="BA1452" t="s">
        <v>79</v>
      </c>
      <c r="BB1452" t="s">
        <v>79</v>
      </c>
      <c r="BC1452" t="s">
        <v>79</v>
      </c>
      <c r="BD1452" t="s">
        <v>79</v>
      </c>
      <c r="BE1452" t="s">
        <v>79</v>
      </c>
      <c r="BF1452" t="s">
        <v>79</v>
      </c>
      <c r="BG1452" t="s">
        <v>79</v>
      </c>
      <c r="BH1452" t="s">
        <v>79</v>
      </c>
    </row>
    <row r="1453" spans="1:60" x14ac:dyDescent="0.2">
      <c r="A1453" t="s">
        <v>358</v>
      </c>
      <c r="B1453" t="s">
        <v>61</v>
      </c>
      <c r="C1453" t="s">
        <v>90</v>
      </c>
      <c r="D1453" t="s">
        <v>110</v>
      </c>
      <c r="E1453" t="s">
        <v>111</v>
      </c>
      <c r="F1453" t="s">
        <v>112</v>
      </c>
      <c r="G1453" t="s">
        <v>5944</v>
      </c>
      <c r="H1453" t="s">
        <v>5945</v>
      </c>
      <c r="I1453" t="s">
        <v>5946</v>
      </c>
      <c r="J1453" t="s">
        <v>86</v>
      </c>
      <c r="K1453" t="s">
        <v>330</v>
      </c>
      <c r="L1453" t="s">
        <v>119</v>
      </c>
      <c r="M1453" t="s">
        <v>119</v>
      </c>
      <c r="N1453" t="s">
        <v>0</v>
      </c>
      <c r="O1453" t="s">
        <v>696</v>
      </c>
      <c r="P1453" t="s">
        <v>119</v>
      </c>
      <c r="Q1453" t="s">
        <v>0</v>
      </c>
      <c r="R1453" t="s">
        <v>119</v>
      </c>
      <c r="S1453" t="s">
        <v>5947</v>
      </c>
      <c r="T1453" t="s">
        <v>1272</v>
      </c>
      <c r="U1453" t="s">
        <v>1272</v>
      </c>
      <c r="V1453" t="s">
        <v>117</v>
      </c>
      <c r="W1453" t="s">
        <v>118</v>
      </c>
      <c r="X1453" t="s">
        <v>0</v>
      </c>
      <c r="Y1453" t="s">
        <v>0</v>
      </c>
      <c r="Z1453" t="s">
        <v>143</v>
      </c>
      <c r="AA1453" t="s">
        <v>0</v>
      </c>
      <c r="AB1453" t="s">
        <v>118</v>
      </c>
      <c r="AC1453" t="s">
        <v>0</v>
      </c>
      <c r="AD1453" t="s">
        <v>0</v>
      </c>
      <c r="AE1453" t="s">
        <v>0</v>
      </c>
      <c r="AF1453" t="s">
        <v>119</v>
      </c>
      <c r="AG1453" t="s">
        <v>119</v>
      </c>
      <c r="AH1453" t="s">
        <v>119</v>
      </c>
      <c r="AI1453" t="s">
        <v>119</v>
      </c>
      <c r="AJ1453" t="s">
        <v>119</v>
      </c>
      <c r="AK1453" t="s">
        <v>119</v>
      </c>
      <c r="AL1453" t="s">
        <v>0</v>
      </c>
      <c r="AM1453" t="s">
        <v>0</v>
      </c>
      <c r="AN1453" t="s">
        <v>0</v>
      </c>
      <c r="AO1453" t="s">
        <v>76</v>
      </c>
      <c r="AP1453" t="s">
        <v>1185</v>
      </c>
      <c r="AQ1453" t="s">
        <v>543</v>
      </c>
      <c r="AR1453" t="s">
        <v>86</v>
      </c>
      <c r="AS1453" t="s">
        <v>146</v>
      </c>
      <c r="AT1453" t="s">
        <v>0</v>
      </c>
      <c r="AU1453" t="s">
        <v>0</v>
      </c>
      <c r="AV1453" t="s">
        <v>79</v>
      </c>
      <c r="AW1453" t="s">
        <v>78</v>
      </c>
      <c r="AX1453" t="s">
        <v>79</v>
      </c>
      <c r="AY1453" t="s">
        <v>79</v>
      </c>
      <c r="AZ1453" t="s">
        <v>79</v>
      </c>
      <c r="BA1453" t="s">
        <v>79</v>
      </c>
      <c r="BB1453" t="s">
        <v>78</v>
      </c>
      <c r="BC1453" t="s">
        <v>79</v>
      </c>
      <c r="BD1453" t="s">
        <v>78</v>
      </c>
      <c r="BE1453" t="s">
        <v>79</v>
      </c>
      <c r="BF1453" t="s">
        <v>79</v>
      </c>
      <c r="BG1453" t="s">
        <v>79</v>
      </c>
      <c r="BH1453" t="s">
        <v>79</v>
      </c>
    </row>
    <row r="1454" spans="1:60" x14ac:dyDescent="0.2">
      <c r="A1454" t="s">
        <v>671</v>
      </c>
      <c r="B1454" t="s">
        <v>716</v>
      </c>
      <c r="C1454" t="s">
        <v>90</v>
      </c>
      <c r="D1454" t="s">
        <v>110</v>
      </c>
      <c r="E1454" t="s">
        <v>202</v>
      </c>
      <c r="F1454" t="s">
        <v>215</v>
      </c>
      <c r="G1454" t="s">
        <v>5948</v>
      </c>
      <c r="H1454" t="s">
        <v>0</v>
      </c>
      <c r="I1454" t="s">
        <v>5949</v>
      </c>
      <c r="J1454" t="s">
        <v>86</v>
      </c>
      <c r="K1454" t="s">
        <v>0</v>
      </c>
      <c r="L1454" t="s">
        <v>69</v>
      </c>
      <c r="M1454" t="s">
        <v>69</v>
      </c>
      <c r="N1454" t="s">
        <v>0</v>
      </c>
      <c r="O1454" t="s">
        <v>0</v>
      </c>
      <c r="P1454" t="s">
        <v>69</v>
      </c>
      <c r="Q1454" t="s">
        <v>0</v>
      </c>
      <c r="R1454" t="s">
        <v>69</v>
      </c>
      <c r="S1454" t="s">
        <v>5950</v>
      </c>
      <c r="T1454" t="s">
        <v>4163</v>
      </c>
      <c r="U1454" t="s">
        <v>155</v>
      </c>
      <c r="V1454" t="s">
        <v>73</v>
      </c>
      <c r="W1454" t="s">
        <v>0</v>
      </c>
      <c r="X1454" t="s">
        <v>0</v>
      </c>
      <c r="Y1454" t="s">
        <v>0</v>
      </c>
      <c r="Z1454" t="s">
        <v>73</v>
      </c>
      <c r="AA1454" t="s">
        <v>0</v>
      </c>
      <c r="AB1454" t="s">
        <v>0</v>
      </c>
      <c r="AC1454" t="s">
        <v>0</v>
      </c>
      <c r="AD1454" t="s">
        <v>0</v>
      </c>
      <c r="AE1454" t="s">
        <v>0</v>
      </c>
      <c r="AF1454" t="s">
        <v>69</v>
      </c>
      <c r="AG1454" t="s">
        <v>69</v>
      </c>
      <c r="AH1454" t="s">
        <v>69</v>
      </c>
      <c r="AI1454" t="s">
        <v>69</v>
      </c>
      <c r="AJ1454" t="s">
        <v>69</v>
      </c>
      <c r="AK1454" t="s">
        <v>69</v>
      </c>
      <c r="AL1454" t="s">
        <v>0</v>
      </c>
      <c r="AM1454" t="s">
        <v>0</v>
      </c>
      <c r="AN1454" t="s">
        <v>0</v>
      </c>
      <c r="AO1454" t="s">
        <v>69</v>
      </c>
      <c r="AP1454" t="s">
        <v>0</v>
      </c>
      <c r="AQ1454" t="s">
        <v>0</v>
      </c>
      <c r="AR1454" t="s">
        <v>0</v>
      </c>
      <c r="AS1454" t="s">
        <v>69</v>
      </c>
      <c r="AT1454" t="s">
        <v>0</v>
      </c>
      <c r="AU1454" t="s">
        <v>0</v>
      </c>
      <c r="AV1454" t="s">
        <v>78</v>
      </c>
      <c r="AW1454" t="s">
        <v>78</v>
      </c>
      <c r="AX1454" t="s">
        <v>79</v>
      </c>
      <c r="AY1454" t="s">
        <v>79</v>
      </c>
      <c r="AZ1454" t="s">
        <v>79</v>
      </c>
      <c r="BA1454" t="s">
        <v>79</v>
      </c>
      <c r="BB1454" t="s">
        <v>79</v>
      </c>
      <c r="BC1454" t="s">
        <v>79</v>
      </c>
      <c r="BD1454" t="s">
        <v>79</v>
      </c>
      <c r="BE1454" t="s">
        <v>78</v>
      </c>
      <c r="BF1454" t="s">
        <v>79</v>
      </c>
      <c r="BG1454" t="s">
        <v>79</v>
      </c>
      <c r="BH1454" t="s">
        <v>79</v>
      </c>
    </row>
    <row r="1455" spans="1:60" x14ac:dyDescent="0.2">
      <c r="A1455" t="s">
        <v>358</v>
      </c>
      <c r="B1455" t="s">
        <v>132</v>
      </c>
      <c r="C1455" t="s">
        <v>90</v>
      </c>
      <c r="D1455" t="s">
        <v>110</v>
      </c>
      <c r="E1455" t="s">
        <v>111</v>
      </c>
      <c r="F1455" t="s">
        <v>133</v>
      </c>
      <c r="G1455" t="s">
        <v>5951</v>
      </c>
      <c r="H1455" t="s">
        <v>5952</v>
      </c>
      <c r="I1455" t="s">
        <v>5953</v>
      </c>
      <c r="J1455" t="s">
        <v>86</v>
      </c>
      <c r="K1455" t="s">
        <v>330</v>
      </c>
      <c r="L1455" t="s">
        <v>119</v>
      </c>
      <c r="M1455" t="s">
        <v>119</v>
      </c>
      <c r="N1455" t="s">
        <v>0</v>
      </c>
      <c r="O1455" t="s">
        <v>248</v>
      </c>
      <c r="P1455" t="s">
        <v>119</v>
      </c>
      <c r="Q1455" t="s">
        <v>0</v>
      </c>
      <c r="R1455" t="s">
        <v>119</v>
      </c>
      <c r="S1455" t="s">
        <v>5954</v>
      </c>
      <c r="T1455" t="s">
        <v>1494</v>
      </c>
      <c r="U1455" t="s">
        <v>5955</v>
      </c>
      <c r="V1455" t="s">
        <v>117</v>
      </c>
      <c r="W1455" t="s">
        <v>118</v>
      </c>
      <c r="X1455" t="s">
        <v>0</v>
      </c>
      <c r="Y1455" t="s">
        <v>0</v>
      </c>
      <c r="Z1455" t="s">
        <v>74</v>
      </c>
      <c r="AA1455" t="s">
        <v>666</v>
      </c>
      <c r="AB1455" t="s">
        <v>5956</v>
      </c>
      <c r="AC1455" t="s">
        <v>61</v>
      </c>
      <c r="AD1455" t="s">
        <v>61</v>
      </c>
      <c r="AE1455" t="s">
        <v>263</v>
      </c>
      <c r="AF1455" t="s">
        <v>76</v>
      </c>
      <c r="AG1455" t="s">
        <v>119</v>
      </c>
      <c r="AH1455" t="s">
        <v>119</v>
      </c>
      <c r="AI1455" t="s">
        <v>119</v>
      </c>
      <c r="AJ1455" t="s">
        <v>76</v>
      </c>
      <c r="AK1455" t="s">
        <v>119</v>
      </c>
      <c r="AL1455" t="s">
        <v>0</v>
      </c>
      <c r="AM1455" t="s">
        <v>0</v>
      </c>
      <c r="AN1455" t="s">
        <v>0</v>
      </c>
      <c r="AO1455" t="s">
        <v>146</v>
      </c>
      <c r="AP1455" t="s">
        <v>0</v>
      </c>
      <c r="AQ1455" t="s">
        <v>0</v>
      </c>
      <c r="AR1455" t="s">
        <v>0</v>
      </c>
      <c r="AS1455" t="s">
        <v>146</v>
      </c>
      <c r="AT1455" t="s">
        <v>0</v>
      </c>
      <c r="AU1455" t="s">
        <v>0</v>
      </c>
      <c r="AV1455" t="s">
        <v>78</v>
      </c>
      <c r="AW1455" t="s">
        <v>78</v>
      </c>
      <c r="AX1455" t="s">
        <v>79</v>
      </c>
      <c r="AY1455" t="s">
        <v>79</v>
      </c>
      <c r="AZ1455" t="s">
        <v>79</v>
      </c>
      <c r="BA1455" t="s">
        <v>79</v>
      </c>
      <c r="BB1455" t="s">
        <v>79</v>
      </c>
      <c r="BC1455" t="s">
        <v>79</v>
      </c>
      <c r="BD1455" t="s">
        <v>78</v>
      </c>
      <c r="BE1455" t="s">
        <v>79</v>
      </c>
      <c r="BF1455" t="s">
        <v>79</v>
      </c>
      <c r="BG1455" t="s">
        <v>79</v>
      </c>
      <c r="BH1455" t="s">
        <v>79</v>
      </c>
    </row>
    <row r="1456" spans="1:60" x14ac:dyDescent="0.2">
      <c r="A1456" t="s">
        <v>558</v>
      </c>
      <c r="B1456" t="s">
        <v>121</v>
      </c>
      <c r="C1456" t="s">
        <v>90</v>
      </c>
      <c r="D1456" t="s">
        <v>110</v>
      </c>
      <c r="E1456" t="s">
        <v>202</v>
      </c>
      <c r="F1456" t="s">
        <v>215</v>
      </c>
      <c r="G1456" t="s">
        <v>5957</v>
      </c>
      <c r="H1456" t="s">
        <v>5958</v>
      </c>
      <c r="I1456" t="s">
        <v>5959</v>
      </c>
      <c r="J1456" t="s">
        <v>86</v>
      </c>
      <c r="K1456" t="s">
        <v>330</v>
      </c>
      <c r="L1456" t="s">
        <v>119</v>
      </c>
      <c r="M1456" t="s">
        <v>119</v>
      </c>
      <c r="N1456" t="s">
        <v>0</v>
      </c>
      <c r="O1456" t="s">
        <v>696</v>
      </c>
      <c r="P1456" t="s">
        <v>119</v>
      </c>
      <c r="Q1456" t="s">
        <v>0</v>
      </c>
      <c r="R1456" t="s">
        <v>119</v>
      </c>
      <c r="S1456" t="s">
        <v>5960</v>
      </c>
      <c r="T1456" t="s">
        <v>859</v>
      </c>
      <c r="U1456" t="s">
        <v>859</v>
      </c>
      <c r="V1456" t="s">
        <v>73</v>
      </c>
      <c r="W1456" t="s">
        <v>0</v>
      </c>
      <c r="X1456" t="s">
        <v>0</v>
      </c>
      <c r="Y1456" t="s">
        <v>0</v>
      </c>
      <c r="Z1456" t="s">
        <v>73</v>
      </c>
      <c r="AA1456" t="s">
        <v>0</v>
      </c>
      <c r="AB1456" t="s">
        <v>0</v>
      </c>
      <c r="AC1456" t="s">
        <v>0</v>
      </c>
      <c r="AD1456" t="s">
        <v>0</v>
      </c>
      <c r="AE1456" t="s">
        <v>0</v>
      </c>
      <c r="AF1456" t="s">
        <v>76</v>
      </c>
      <c r="AG1456" t="s">
        <v>119</v>
      </c>
      <c r="AH1456" t="s">
        <v>119</v>
      </c>
      <c r="AI1456" t="s">
        <v>119</v>
      </c>
      <c r="AJ1456" t="s">
        <v>119</v>
      </c>
      <c r="AK1456" t="s">
        <v>76</v>
      </c>
      <c r="AL1456" t="s">
        <v>2423</v>
      </c>
      <c r="AM1456" t="s">
        <v>109</v>
      </c>
      <c r="AN1456" t="s">
        <v>77</v>
      </c>
      <c r="AO1456" t="s">
        <v>146</v>
      </c>
      <c r="AP1456" t="s">
        <v>0</v>
      </c>
      <c r="AQ1456" t="s">
        <v>0</v>
      </c>
      <c r="AR1456" t="s">
        <v>0</v>
      </c>
      <c r="AS1456" t="s">
        <v>146</v>
      </c>
      <c r="AT1456" t="s">
        <v>0</v>
      </c>
      <c r="AU1456" t="s">
        <v>0</v>
      </c>
      <c r="AV1456" t="s">
        <v>79</v>
      </c>
      <c r="AW1456" t="s">
        <v>78</v>
      </c>
      <c r="AX1456" t="s">
        <v>79</v>
      </c>
      <c r="AY1456" t="s">
        <v>78</v>
      </c>
      <c r="AZ1456" t="s">
        <v>79</v>
      </c>
      <c r="BA1456" t="s">
        <v>78</v>
      </c>
      <c r="BB1456" t="s">
        <v>79</v>
      </c>
      <c r="BC1456" t="s">
        <v>79</v>
      </c>
      <c r="BD1456" t="s">
        <v>79</v>
      </c>
      <c r="BE1456" t="s">
        <v>78</v>
      </c>
      <c r="BF1456" t="s">
        <v>79</v>
      </c>
      <c r="BG1456" t="s">
        <v>79</v>
      </c>
      <c r="BH1456" t="s">
        <v>79</v>
      </c>
    </row>
    <row r="1457" spans="1:60" x14ac:dyDescent="0.2">
      <c r="A1457" t="s">
        <v>777</v>
      </c>
      <c r="B1457" t="s">
        <v>61</v>
      </c>
      <c r="C1457" t="s">
        <v>90</v>
      </c>
      <c r="D1457" t="s">
        <v>110</v>
      </c>
      <c r="E1457" t="s">
        <v>111</v>
      </c>
      <c r="F1457" t="s">
        <v>518</v>
      </c>
      <c r="G1457" t="s">
        <v>5961</v>
      </c>
      <c r="H1457" t="s">
        <v>5962</v>
      </c>
      <c r="I1457" t="s">
        <v>5963</v>
      </c>
      <c r="J1457" t="s">
        <v>127</v>
      </c>
      <c r="K1457" t="s">
        <v>330</v>
      </c>
      <c r="L1457" t="s">
        <v>119</v>
      </c>
      <c r="M1457" t="s">
        <v>119</v>
      </c>
      <c r="N1457" t="s">
        <v>0</v>
      </c>
      <c r="O1457" t="s">
        <v>138</v>
      </c>
      <c r="P1457" t="s">
        <v>119</v>
      </c>
      <c r="Q1457" t="s">
        <v>0</v>
      </c>
      <c r="R1457" t="s">
        <v>119</v>
      </c>
      <c r="S1457" t="s">
        <v>5964</v>
      </c>
      <c r="T1457" t="s">
        <v>5965</v>
      </c>
      <c r="U1457" t="s">
        <v>5966</v>
      </c>
      <c r="V1457" t="s">
        <v>117</v>
      </c>
      <c r="W1457" t="s">
        <v>118</v>
      </c>
      <c r="X1457" t="s">
        <v>0</v>
      </c>
      <c r="Y1457" t="s">
        <v>0</v>
      </c>
      <c r="Z1457" t="s">
        <v>73</v>
      </c>
      <c r="AA1457" t="s">
        <v>0</v>
      </c>
      <c r="AB1457" t="s">
        <v>0</v>
      </c>
      <c r="AC1457" t="s">
        <v>0</v>
      </c>
      <c r="AD1457" t="s">
        <v>0</v>
      </c>
      <c r="AE1457" t="s">
        <v>0</v>
      </c>
      <c r="AF1457" t="s">
        <v>119</v>
      </c>
      <c r="AG1457" t="s">
        <v>119</v>
      </c>
      <c r="AH1457" t="s">
        <v>119</v>
      </c>
      <c r="AI1457" t="s">
        <v>76</v>
      </c>
      <c r="AJ1457" t="s">
        <v>119</v>
      </c>
      <c r="AK1457" t="s">
        <v>119</v>
      </c>
      <c r="AL1457" t="s">
        <v>0</v>
      </c>
      <c r="AM1457" t="s">
        <v>0</v>
      </c>
      <c r="AN1457" t="s">
        <v>0</v>
      </c>
      <c r="AO1457" t="s">
        <v>146</v>
      </c>
      <c r="AP1457" t="s">
        <v>0</v>
      </c>
      <c r="AQ1457" t="s">
        <v>0</v>
      </c>
      <c r="AR1457" t="s">
        <v>0</v>
      </c>
      <c r="AS1457" t="s">
        <v>146</v>
      </c>
      <c r="AT1457" t="s">
        <v>0</v>
      </c>
      <c r="AU1457" t="s">
        <v>0</v>
      </c>
      <c r="AV1457" t="s">
        <v>79</v>
      </c>
      <c r="AW1457" t="s">
        <v>79</v>
      </c>
      <c r="AX1457" t="s">
        <v>79</v>
      </c>
      <c r="AY1457" t="s">
        <v>79</v>
      </c>
      <c r="AZ1457" t="s">
        <v>79</v>
      </c>
      <c r="BA1457" t="s">
        <v>79</v>
      </c>
      <c r="BB1457" t="s">
        <v>79</v>
      </c>
      <c r="BC1457" t="s">
        <v>79</v>
      </c>
      <c r="BD1457" t="s">
        <v>78</v>
      </c>
      <c r="BE1457" t="s">
        <v>79</v>
      </c>
      <c r="BF1457" t="s">
        <v>79</v>
      </c>
      <c r="BG1457" t="s">
        <v>79</v>
      </c>
      <c r="BH1457" t="s">
        <v>79</v>
      </c>
    </row>
    <row r="1458" spans="1:60" x14ac:dyDescent="0.2">
      <c r="A1458" t="s">
        <v>777</v>
      </c>
      <c r="B1458" t="s">
        <v>61</v>
      </c>
      <c r="C1458" t="s">
        <v>80</v>
      </c>
      <c r="D1458" t="s">
        <v>81</v>
      </c>
      <c r="E1458" t="s">
        <v>82</v>
      </c>
      <c r="F1458" t="s">
        <v>2378</v>
      </c>
      <c r="G1458" t="s">
        <v>5967</v>
      </c>
      <c r="H1458" t="s">
        <v>0</v>
      </c>
      <c r="I1458" t="s">
        <v>5968</v>
      </c>
      <c r="J1458" t="s">
        <v>127</v>
      </c>
      <c r="K1458" t="s">
        <v>0</v>
      </c>
      <c r="L1458" t="s">
        <v>69</v>
      </c>
      <c r="M1458" t="s">
        <v>69</v>
      </c>
      <c r="N1458" t="s">
        <v>0</v>
      </c>
      <c r="O1458" t="s">
        <v>0</v>
      </c>
      <c r="P1458" t="s">
        <v>69</v>
      </c>
      <c r="Q1458" t="s">
        <v>0</v>
      </c>
      <c r="R1458" t="s">
        <v>69</v>
      </c>
      <c r="S1458" t="s">
        <v>5969</v>
      </c>
      <c r="T1458" t="s">
        <v>5970</v>
      </c>
      <c r="U1458" t="s">
        <v>5971</v>
      </c>
      <c r="V1458" t="s">
        <v>429</v>
      </c>
      <c r="W1458" t="s">
        <v>5972</v>
      </c>
      <c r="X1458" t="s">
        <v>61</v>
      </c>
      <c r="Y1458" t="s">
        <v>176</v>
      </c>
      <c r="Z1458" t="s">
        <v>73</v>
      </c>
      <c r="AA1458" t="s">
        <v>0</v>
      </c>
      <c r="AB1458" t="s">
        <v>0</v>
      </c>
      <c r="AC1458" t="s">
        <v>0</v>
      </c>
      <c r="AD1458" t="s">
        <v>0</v>
      </c>
      <c r="AE1458" t="s">
        <v>0</v>
      </c>
      <c r="AF1458" t="s">
        <v>69</v>
      </c>
      <c r="AG1458" t="s">
        <v>69</v>
      </c>
      <c r="AH1458" t="s">
        <v>69</v>
      </c>
      <c r="AI1458" t="s">
        <v>69</v>
      </c>
      <c r="AJ1458" t="s">
        <v>69</v>
      </c>
      <c r="AK1458" t="s">
        <v>69</v>
      </c>
      <c r="AL1458" t="s">
        <v>0</v>
      </c>
      <c r="AM1458" t="s">
        <v>0</v>
      </c>
      <c r="AN1458" t="s">
        <v>0</v>
      </c>
      <c r="AO1458" t="s">
        <v>69</v>
      </c>
      <c r="AP1458" t="s">
        <v>0</v>
      </c>
      <c r="AQ1458" t="s">
        <v>0</v>
      </c>
      <c r="AR1458" t="s">
        <v>0</v>
      </c>
      <c r="AS1458" t="s">
        <v>69</v>
      </c>
      <c r="AT1458" t="s">
        <v>0</v>
      </c>
      <c r="AU1458" t="s">
        <v>0</v>
      </c>
      <c r="AV1458" t="s">
        <v>79</v>
      </c>
      <c r="AW1458" t="s">
        <v>79</v>
      </c>
      <c r="AX1458" t="s">
        <v>79</v>
      </c>
      <c r="AY1458" t="s">
        <v>79</v>
      </c>
      <c r="AZ1458" t="s">
        <v>79</v>
      </c>
      <c r="BA1458" t="s">
        <v>79</v>
      </c>
      <c r="BB1458" t="s">
        <v>79</v>
      </c>
      <c r="BC1458" t="s">
        <v>79</v>
      </c>
      <c r="BD1458" t="s">
        <v>79</v>
      </c>
      <c r="BE1458" t="s">
        <v>79</v>
      </c>
      <c r="BF1458" t="s">
        <v>79</v>
      </c>
      <c r="BG1458" t="s">
        <v>79</v>
      </c>
      <c r="BH1458" t="s">
        <v>79</v>
      </c>
    </row>
    <row r="1459" spans="1:60" x14ac:dyDescent="0.2">
      <c r="A1459" t="s">
        <v>777</v>
      </c>
      <c r="B1459" t="s">
        <v>61</v>
      </c>
      <c r="C1459" t="s">
        <v>90</v>
      </c>
      <c r="D1459" t="s">
        <v>110</v>
      </c>
      <c r="E1459" t="s">
        <v>334</v>
      </c>
      <c r="F1459" t="s">
        <v>1169</v>
      </c>
      <c r="G1459" t="s">
        <v>5973</v>
      </c>
      <c r="H1459" t="s">
        <v>5974</v>
      </c>
      <c r="I1459" t="s">
        <v>5975</v>
      </c>
      <c r="J1459" t="s">
        <v>127</v>
      </c>
      <c r="K1459" t="s">
        <v>330</v>
      </c>
      <c r="L1459" t="s">
        <v>119</v>
      </c>
      <c r="M1459" t="s">
        <v>76</v>
      </c>
      <c r="N1459" t="s">
        <v>273</v>
      </c>
      <c r="O1459" t="s">
        <v>248</v>
      </c>
      <c r="P1459" t="s">
        <v>119</v>
      </c>
      <c r="Q1459" t="s">
        <v>0</v>
      </c>
      <c r="R1459" t="s">
        <v>119</v>
      </c>
      <c r="S1459" t="s">
        <v>5976</v>
      </c>
      <c r="T1459" t="s">
        <v>2095</v>
      </c>
      <c r="U1459" t="s">
        <v>5647</v>
      </c>
      <c r="V1459" t="s">
        <v>429</v>
      </c>
      <c r="W1459" t="s">
        <v>5977</v>
      </c>
      <c r="X1459" t="s">
        <v>61</v>
      </c>
      <c r="Y1459" t="s">
        <v>75</v>
      </c>
      <c r="Z1459" t="s">
        <v>143</v>
      </c>
      <c r="AA1459" t="s">
        <v>0</v>
      </c>
      <c r="AB1459" t="s">
        <v>118</v>
      </c>
      <c r="AC1459" t="s">
        <v>0</v>
      </c>
      <c r="AD1459" t="s">
        <v>0</v>
      </c>
      <c r="AE1459" t="s">
        <v>0</v>
      </c>
      <c r="AF1459" t="s">
        <v>76</v>
      </c>
      <c r="AG1459" t="s">
        <v>76</v>
      </c>
      <c r="AH1459" t="s">
        <v>119</v>
      </c>
      <c r="AI1459" t="s">
        <v>119</v>
      </c>
      <c r="AJ1459" t="s">
        <v>119</v>
      </c>
      <c r="AK1459" t="s">
        <v>76</v>
      </c>
      <c r="AL1459" t="s">
        <v>5978</v>
      </c>
      <c r="AM1459" t="s">
        <v>109</v>
      </c>
      <c r="AN1459" t="s">
        <v>77</v>
      </c>
      <c r="AO1459" t="s">
        <v>146</v>
      </c>
      <c r="AP1459" t="s">
        <v>0</v>
      </c>
      <c r="AQ1459" t="s">
        <v>0</v>
      </c>
      <c r="AR1459" t="s">
        <v>0</v>
      </c>
      <c r="AS1459" t="s">
        <v>146</v>
      </c>
      <c r="AT1459" t="s">
        <v>0</v>
      </c>
      <c r="AU1459" t="s">
        <v>0</v>
      </c>
      <c r="AV1459" t="s">
        <v>79</v>
      </c>
      <c r="AW1459" t="s">
        <v>78</v>
      </c>
      <c r="AX1459" t="s">
        <v>79</v>
      </c>
      <c r="AY1459" t="s">
        <v>79</v>
      </c>
      <c r="AZ1459" t="s">
        <v>79</v>
      </c>
      <c r="BA1459" t="s">
        <v>79</v>
      </c>
      <c r="BB1459" t="s">
        <v>79</v>
      </c>
      <c r="BC1459" t="s">
        <v>79</v>
      </c>
      <c r="BD1459" t="s">
        <v>79</v>
      </c>
      <c r="BE1459" t="s">
        <v>79</v>
      </c>
      <c r="BF1459" t="s">
        <v>79</v>
      </c>
      <c r="BG1459" t="s">
        <v>79</v>
      </c>
      <c r="BH1459" t="s">
        <v>79</v>
      </c>
    </row>
    <row r="1460" spans="1:60" x14ac:dyDescent="0.2">
      <c r="A1460" t="s">
        <v>777</v>
      </c>
      <c r="B1460" t="s">
        <v>61</v>
      </c>
      <c r="C1460" t="s">
        <v>62</v>
      </c>
      <c r="D1460" t="s">
        <v>148</v>
      </c>
      <c r="E1460" t="s">
        <v>149</v>
      </c>
      <c r="F1460" t="s">
        <v>149</v>
      </c>
      <c r="G1460" t="s">
        <v>5979</v>
      </c>
      <c r="H1460" t="s">
        <v>0</v>
      </c>
      <c r="I1460" t="s">
        <v>5980</v>
      </c>
      <c r="J1460" t="s">
        <v>152</v>
      </c>
      <c r="K1460" t="s">
        <v>0</v>
      </c>
      <c r="L1460" t="s">
        <v>69</v>
      </c>
      <c r="M1460" t="s">
        <v>69</v>
      </c>
      <c r="N1460" t="s">
        <v>0</v>
      </c>
      <c r="O1460" t="s">
        <v>0</v>
      </c>
      <c r="P1460" t="s">
        <v>69</v>
      </c>
      <c r="Q1460" t="s">
        <v>0</v>
      </c>
      <c r="R1460" t="s">
        <v>69</v>
      </c>
      <c r="S1460" t="s">
        <v>5981</v>
      </c>
      <c r="T1460" t="s">
        <v>5965</v>
      </c>
      <c r="U1460" t="s">
        <v>155</v>
      </c>
      <c r="V1460" t="s">
        <v>73</v>
      </c>
      <c r="W1460" t="s">
        <v>0</v>
      </c>
      <c r="X1460" t="s">
        <v>0</v>
      </c>
      <c r="Y1460" t="s">
        <v>0</v>
      </c>
      <c r="Z1460" t="s">
        <v>74</v>
      </c>
      <c r="AA1460" t="s">
        <v>0</v>
      </c>
      <c r="AB1460" t="s">
        <v>0</v>
      </c>
      <c r="AC1460" t="s">
        <v>0</v>
      </c>
      <c r="AD1460" t="s">
        <v>0</v>
      </c>
      <c r="AE1460" t="s">
        <v>0</v>
      </c>
      <c r="AF1460" t="s">
        <v>69</v>
      </c>
      <c r="AG1460" t="s">
        <v>69</v>
      </c>
      <c r="AH1460" t="s">
        <v>69</v>
      </c>
      <c r="AI1460" t="s">
        <v>69</v>
      </c>
      <c r="AJ1460" t="s">
        <v>69</v>
      </c>
      <c r="AK1460" t="s">
        <v>69</v>
      </c>
      <c r="AL1460" t="s">
        <v>0</v>
      </c>
      <c r="AM1460" t="s">
        <v>0</v>
      </c>
      <c r="AN1460" t="s">
        <v>0</v>
      </c>
      <c r="AO1460" t="s">
        <v>69</v>
      </c>
      <c r="AP1460" t="s">
        <v>0</v>
      </c>
      <c r="AQ1460" t="s">
        <v>0</v>
      </c>
      <c r="AR1460" t="s">
        <v>0</v>
      </c>
      <c r="AS1460" t="s">
        <v>69</v>
      </c>
      <c r="AT1460" t="s">
        <v>0</v>
      </c>
      <c r="AU1460" t="s">
        <v>0</v>
      </c>
      <c r="AV1460" t="s">
        <v>79</v>
      </c>
      <c r="AW1460" t="s">
        <v>79</v>
      </c>
      <c r="AX1460" t="s">
        <v>79</v>
      </c>
      <c r="AY1460" t="s">
        <v>79</v>
      </c>
      <c r="AZ1460" t="s">
        <v>79</v>
      </c>
      <c r="BA1460" t="s">
        <v>79</v>
      </c>
      <c r="BB1460" t="s">
        <v>79</v>
      </c>
      <c r="BC1460" t="s">
        <v>79</v>
      </c>
      <c r="BD1460" t="s">
        <v>79</v>
      </c>
      <c r="BE1460" t="s">
        <v>79</v>
      </c>
      <c r="BF1460" t="s">
        <v>79</v>
      </c>
      <c r="BG1460" t="s">
        <v>79</v>
      </c>
      <c r="BH1460" t="s">
        <v>79</v>
      </c>
    </row>
    <row r="1461" spans="1:60" x14ac:dyDescent="0.2">
      <c r="A1461" t="s">
        <v>777</v>
      </c>
      <c r="B1461" t="s">
        <v>61</v>
      </c>
      <c r="C1461" t="s">
        <v>62</v>
      </c>
      <c r="D1461" t="s">
        <v>148</v>
      </c>
      <c r="E1461" t="s">
        <v>168</v>
      </c>
      <c r="F1461" t="s">
        <v>168</v>
      </c>
      <c r="G1461" t="s">
        <v>5982</v>
      </c>
      <c r="H1461" t="s">
        <v>0</v>
      </c>
      <c r="I1461" t="s">
        <v>5983</v>
      </c>
      <c r="J1461" t="s">
        <v>86</v>
      </c>
      <c r="K1461" t="s">
        <v>0</v>
      </c>
      <c r="L1461" t="s">
        <v>69</v>
      </c>
      <c r="M1461" t="s">
        <v>69</v>
      </c>
      <c r="N1461" t="s">
        <v>0</v>
      </c>
      <c r="O1461" t="s">
        <v>0</v>
      </c>
      <c r="P1461" t="s">
        <v>69</v>
      </c>
      <c r="Q1461" t="s">
        <v>0</v>
      </c>
      <c r="R1461" t="s">
        <v>69</v>
      </c>
      <c r="S1461" t="s">
        <v>5984</v>
      </c>
      <c r="T1461" t="s">
        <v>130</v>
      </c>
      <c r="U1461" t="s">
        <v>130</v>
      </c>
      <c r="V1461" t="s">
        <v>73</v>
      </c>
      <c r="W1461" t="s">
        <v>0</v>
      </c>
      <c r="X1461" t="s">
        <v>0</v>
      </c>
      <c r="Y1461" t="s">
        <v>0</v>
      </c>
      <c r="Z1461" t="s">
        <v>74</v>
      </c>
      <c r="AA1461" t="s">
        <v>0</v>
      </c>
      <c r="AB1461" t="s">
        <v>5985</v>
      </c>
      <c r="AC1461" t="s">
        <v>61</v>
      </c>
      <c r="AD1461" t="s">
        <v>716</v>
      </c>
      <c r="AE1461" t="s">
        <v>0</v>
      </c>
      <c r="AF1461" t="s">
        <v>69</v>
      </c>
      <c r="AG1461" t="s">
        <v>69</v>
      </c>
      <c r="AH1461" t="s">
        <v>69</v>
      </c>
      <c r="AI1461" t="s">
        <v>69</v>
      </c>
      <c r="AJ1461" t="s">
        <v>69</v>
      </c>
      <c r="AK1461" t="s">
        <v>69</v>
      </c>
      <c r="AL1461" t="s">
        <v>0</v>
      </c>
      <c r="AM1461" t="s">
        <v>0</v>
      </c>
      <c r="AN1461" t="s">
        <v>0</v>
      </c>
      <c r="AO1461" t="s">
        <v>69</v>
      </c>
      <c r="AP1461" t="s">
        <v>0</v>
      </c>
      <c r="AQ1461" t="s">
        <v>0</v>
      </c>
      <c r="AR1461" t="s">
        <v>0</v>
      </c>
      <c r="AS1461" t="s">
        <v>69</v>
      </c>
      <c r="AT1461" t="s">
        <v>0</v>
      </c>
      <c r="AU1461" t="s">
        <v>0</v>
      </c>
      <c r="AV1461" t="s">
        <v>79</v>
      </c>
      <c r="AW1461" t="s">
        <v>79</v>
      </c>
      <c r="AX1461" t="s">
        <v>79</v>
      </c>
      <c r="AY1461" t="s">
        <v>79</v>
      </c>
      <c r="AZ1461" t="s">
        <v>79</v>
      </c>
      <c r="BA1461" t="s">
        <v>79</v>
      </c>
      <c r="BB1461" t="s">
        <v>79</v>
      </c>
      <c r="BC1461" t="s">
        <v>79</v>
      </c>
      <c r="BD1461" t="s">
        <v>79</v>
      </c>
      <c r="BE1461" t="s">
        <v>79</v>
      </c>
      <c r="BF1461" t="s">
        <v>79</v>
      </c>
      <c r="BG1461" t="s">
        <v>79</v>
      </c>
      <c r="BH1461" t="s">
        <v>79</v>
      </c>
    </row>
    <row r="1462" spans="1:60" x14ac:dyDescent="0.2">
      <c r="A1462" t="s">
        <v>777</v>
      </c>
      <c r="B1462" t="s">
        <v>61</v>
      </c>
      <c r="C1462" t="s">
        <v>80</v>
      </c>
      <c r="D1462" t="s">
        <v>122</v>
      </c>
      <c r="E1462" t="s">
        <v>123</v>
      </c>
      <c r="F1462" t="s">
        <v>289</v>
      </c>
      <c r="G1462" t="s">
        <v>5986</v>
      </c>
      <c r="H1462" t="s">
        <v>0</v>
      </c>
      <c r="I1462" t="s">
        <v>5987</v>
      </c>
      <c r="J1462" t="s">
        <v>127</v>
      </c>
      <c r="K1462" t="s">
        <v>0</v>
      </c>
      <c r="L1462" t="s">
        <v>69</v>
      </c>
      <c r="M1462" t="s">
        <v>69</v>
      </c>
      <c r="N1462" t="s">
        <v>0</v>
      </c>
      <c r="O1462" t="s">
        <v>0</v>
      </c>
      <c r="P1462" t="s">
        <v>69</v>
      </c>
      <c r="Q1462" t="s">
        <v>0</v>
      </c>
      <c r="R1462" t="s">
        <v>69</v>
      </c>
      <c r="S1462" t="s">
        <v>5988</v>
      </c>
      <c r="T1462" t="s">
        <v>3392</v>
      </c>
      <c r="U1462" t="s">
        <v>2428</v>
      </c>
      <c r="V1462" t="s">
        <v>73</v>
      </c>
      <c r="W1462" t="s">
        <v>0</v>
      </c>
      <c r="X1462" t="s">
        <v>0</v>
      </c>
      <c r="Y1462" t="s">
        <v>0</v>
      </c>
      <c r="Z1462" t="s">
        <v>73</v>
      </c>
      <c r="AA1462" t="s">
        <v>0</v>
      </c>
      <c r="AB1462" t="s">
        <v>0</v>
      </c>
      <c r="AC1462" t="s">
        <v>0</v>
      </c>
      <c r="AD1462" t="s">
        <v>0</v>
      </c>
      <c r="AE1462" t="s">
        <v>0</v>
      </c>
      <c r="AF1462" t="s">
        <v>69</v>
      </c>
      <c r="AG1462" t="s">
        <v>69</v>
      </c>
      <c r="AH1462" t="s">
        <v>69</v>
      </c>
      <c r="AI1462" t="s">
        <v>69</v>
      </c>
      <c r="AJ1462" t="s">
        <v>69</v>
      </c>
      <c r="AK1462" t="s">
        <v>69</v>
      </c>
      <c r="AL1462" t="s">
        <v>0</v>
      </c>
      <c r="AM1462" t="s">
        <v>0</v>
      </c>
      <c r="AN1462" t="s">
        <v>0</v>
      </c>
      <c r="AO1462" t="s">
        <v>69</v>
      </c>
      <c r="AP1462" t="s">
        <v>0</v>
      </c>
      <c r="AQ1462" t="s">
        <v>0</v>
      </c>
      <c r="AR1462" t="s">
        <v>0</v>
      </c>
      <c r="AS1462" t="s">
        <v>69</v>
      </c>
      <c r="AT1462" t="s">
        <v>0</v>
      </c>
      <c r="AU1462" t="s">
        <v>0</v>
      </c>
      <c r="AV1462" t="s">
        <v>79</v>
      </c>
      <c r="AW1462" t="s">
        <v>79</v>
      </c>
      <c r="AX1462" t="s">
        <v>79</v>
      </c>
      <c r="AY1462" t="s">
        <v>79</v>
      </c>
      <c r="AZ1462" t="s">
        <v>79</v>
      </c>
      <c r="BA1462" t="s">
        <v>79</v>
      </c>
      <c r="BB1462" t="s">
        <v>79</v>
      </c>
      <c r="BC1462" t="s">
        <v>79</v>
      </c>
      <c r="BD1462" t="s">
        <v>79</v>
      </c>
      <c r="BE1462" t="s">
        <v>79</v>
      </c>
      <c r="BF1462" t="s">
        <v>79</v>
      </c>
      <c r="BG1462" t="s">
        <v>79</v>
      </c>
      <c r="BH1462" t="s">
        <v>79</v>
      </c>
    </row>
    <row r="1463" spans="1:60" x14ac:dyDescent="0.2">
      <c r="A1463" t="s">
        <v>864</v>
      </c>
      <c r="B1463" t="s">
        <v>61</v>
      </c>
      <c r="C1463" t="s">
        <v>90</v>
      </c>
      <c r="D1463" t="s">
        <v>91</v>
      </c>
      <c r="E1463" t="s">
        <v>101</v>
      </c>
      <c r="F1463" t="s">
        <v>816</v>
      </c>
      <c r="G1463" t="s">
        <v>5989</v>
      </c>
      <c r="H1463" t="s">
        <v>5990</v>
      </c>
      <c r="I1463" t="s">
        <v>5991</v>
      </c>
      <c r="J1463" t="s">
        <v>86</v>
      </c>
      <c r="K1463" t="s">
        <v>330</v>
      </c>
      <c r="L1463" t="s">
        <v>119</v>
      </c>
      <c r="M1463" t="s">
        <v>119</v>
      </c>
      <c r="N1463" t="s">
        <v>0</v>
      </c>
      <c r="O1463" t="s">
        <v>248</v>
      </c>
      <c r="P1463" t="s">
        <v>119</v>
      </c>
      <c r="Q1463" t="s">
        <v>0</v>
      </c>
      <c r="R1463" t="s">
        <v>119</v>
      </c>
      <c r="S1463" t="s">
        <v>5992</v>
      </c>
      <c r="T1463" t="s">
        <v>5993</v>
      </c>
      <c r="U1463" t="s">
        <v>5993</v>
      </c>
      <c r="V1463" t="s">
        <v>73</v>
      </c>
      <c r="W1463" t="s">
        <v>0</v>
      </c>
      <c r="X1463" t="s">
        <v>0</v>
      </c>
      <c r="Y1463" t="s">
        <v>0</v>
      </c>
      <c r="Z1463" t="s">
        <v>74</v>
      </c>
      <c r="AA1463" t="s">
        <v>930</v>
      </c>
      <c r="AB1463" t="s">
        <v>667</v>
      </c>
      <c r="AC1463" t="s">
        <v>61</v>
      </c>
      <c r="AD1463" t="s">
        <v>61</v>
      </c>
      <c r="AE1463" t="s">
        <v>0</v>
      </c>
      <c r="AF1463" t="s">
        <v>76</v>
      </c>
      <c r="AG1463" t="s">
        <v>119</v>
      </c>
      <c r="AH1463" t="s">
        <v>119</v>
      </c>
      <c r="AI1463" t="s">
        <v>119</v>
      </c>
      <c r="AJ1463" t="s">
        <v>119</v>
      </c>
      <c r="AK1463" t="s">
        <v>76</v>
      </c>
      <c r="AL1463" t="s">
        <v>932</v>
      </c>
      <c r="AM1463" t="s">
        <v>265</v>
      </c>
      <c r="AN1463" t="s">
        <v>77</v>
      </c>
      <c r="AO1463" t="s">
        <v>76</v>
      </c>
      <c r="AP1463" t="s">
        <v>2836</v>
      </c>
      <c r="AQ1463" t="s">
        <v>543</v>
      </c>
      <c r="AR1463" t="s">
        <v>86</v>
      </c>
      <c r="AS1463" t="s">
        <v>76</v>
      </c>
      <c r="AT1463" t="s">
        <v>86</v>
      </c>
      <c r="AU1463" t="s">
        <v>934</v>
      </c>
      <c r="AV1463" t="s">
        <v>78</v>
      </c>
      <c r="AW1463" t="s">
        <v>79</v>
      </c>
      <c r="AX1463" t="s">
        <v>79</v>
      </c>
      <c r="AY1463" t="s">
        <v>79</v>
      </c>
      <c r="AZ1463" t="s">
        <v>79</v>
      </c>
      <c r="BA1463" t="s">
        <v>79</v>
      </c>
      <c r="BB1463" t="s">
        <v>79</v>
      </c>
      <c r="BC1463" t="s">
        <v>79</v>
      </c>
      <c r="BD1463" t="s">
        <v>79</v>
      </c>
      <c r="BE1463" t="s">
        <v>79</v>
      </c>
      <c r="BF1463" t="s">
        <v>79</v>
      </c>
      <c r="BG1463" t="s">
        <v>79</v>
      </c>
      <c r="BH1463" t="s">
        <v>79</v>
      </c>
    </row>
    <row r="1464" spans="1:60" x14ac:dyDescent="0.2">
      <c r="A1464" t="s">
        <v>131</v>
      </c>
      <c r="B1464" t="s">
        <v>61</v>
      </c>
      <c r="C1464" t="s">
        <v>62</v>
      </c>
      <c r="D1464" t="s">
        <v>63</v>
      </c>
      <c r="E1464" t="s">
        <v>231</v>
      </c>
      <c r="F1464" t="s">
        <v>319</v>
      </c>
      <c r="G1464" t="s">
        <v>5994</v>
      </c>
      <c r="H1464" t="s">
        <v>0</v>
      </c>
      <c r="I1464" t="s">
        <v>5995</v>
      </c>
      <c r="J1464" t="s">
        <v>86</v>
      </c>
      <c r="K1464" t="s">
        <v>0</v>
      </c>
      <c r="L1464" t="s">
        <v>69</v>
      </c>
      <c r="M1464" t="s">
        <v>69</v>
      </c>
      <c r="N1464" t="s">
        <v>0</v>
      </c>
      <c r="O1464" t="s">
        <v>0</v>
      </c>
      <c r="P1464" t="s">
        <v>69</v>
      </c>
      <c r="Q1464" t="s">
        <v>0</v>
      </c>
      <c r="R1464" t="s">
        <v>69</v>
      </c>
      <c r="S1464" t="s">
        <v>5996</v>
      </c>
      <c r="T1464" t="s">
        <v>130</v>
      </c>
      <c r="U1464" t="s">
        <v>155</v>
      </c>
      <c r="V1464" t="s">
        <v>73</v>
      </c>
      <c r="W1464" t="s">
        <v>0</v>
      </c>
      <c r="X1464" t="s">
        <v>0</v>
      </c>
      <c r="Y1464" t="s">
        <v>0</v>
      </c>
      <c r="Z1464" t="s">
        <v>73</v>
      </c>
      <c r="AA1464" t="s">
        <v>0</v>
      </c>
      <c r="AB1464" t="s">
        <v>0</v>
      </c>
      <c r="AC1464" t="s">
        <v>0</v>
      </c>
      <c r="AD1464" t="s">
        <v>0</v>
      </c>
      <c r="AE1464" t="s">
        <v>0</v>
      </c>
      <c r="AF1464" t="s">
        <v>69</v>
      </c>
      <c r="AG1464" t="s">
        <v>69</v>
      </c>
      <c r="AH1464" t="s">
        <v>69</v>
      </c>
      <c r="AI1464" t="s">
        <v>69</v>
      </c>
      <c r="AJ1464" t="s">
        <v>69</v>
      </c>
      <c r="AK1464" t="s">
        <v>69</v>
      </c>
      <c r="AL1464" t="s">
        <v>0</v>
      </c>
      <c r="AM1464" t="s">
        <v>0</v>
      </c>
      <c r="AN1464" t="s">
        <v>0</v>
      </c>
      <c r="AO1464" t="s">
        <v>69</v>
      </c>
      <c r="AP1464" t="s">
        <v>0</v>
      </c>
      <c r="AQ1464" t="s">
        <v>0</v>
      </c>
      <c r="AR1464" t="s">
        <v>0</v>
      </c>
      <c r="AS1464" t="s">
        <v>69</v>
      </c>
      <c r="AT1464" t="s">
        <v>0</v>
      </c>
      <c r="AU1464" t="s">
        <v>0</v>
      </c>
      <c r="AV1464" t="s">
        <v>79</v>
      </c>
      <c r="AW1464" t="s">
        <v>79</v>
      </c>
      <c r="AX1464" t="s">
        <v>78</v>
      </c>
      <c r="AY1464" t="s">
        <v>79</v>
      </c>
      <c r="AZ1464" t="s">
        <v>79</v>
      </c>
      <c r="BA1464" t="s">
        <v>79</v>
      </c>
      <c r="BB1464" t="s">
        <v>79</v>
      </c>
      <c r="BC1464" t="s">
        <v>79</v>
      </c>
      <c r="BD1464" t="s">
        <v>79</v>
      </c>
      <c r="BE1464" t="s">
        <v>79</v>
      </c>
      <c r="BF1464" t="s">
        <v>79</v>
      </c>
      <c r="BG1464" t="s">
        <v>79</v>
      </c>
      <c r="BH1464" t="s">
        <v>79</v>
      </c>
    </row>
    <row r="1465" spans="1:60" x14ac:dyDescent="0.2">
      <c r="A1465" t="s">
        <v>131</v>
      </c>
      <c r="B1465" t="s">
        <v>61</v>
      </c>
      <c r="C1465" t="s">
        <v>62</v>
      </c>
      <c r="D1465" t="s">
        <v>63</v>
      </c>
      <c r="E1465" t="s">
        <v>231</v>
      </c>
      <c r="F1465" t="s">
        <v>319</v>
      </c>
      <c r="G1465" t="s">
        <v>5997</v>
      </c>
      <c r="H1465" t="s">
        <v>0</v>
      </c>
      <c r="I1465" t="s">
        <v>5998</v>
      </c>
      <c r="J1465" t="s">
        <v>86</v>
      </c>
      <c r="K1465" t="s">
        <v>0</v>
      </c>
      <c r="L1465" t="s">
        <v>69</v>
      </c>
      <c r="M1465" t="s">
        <v>69</v>
      </c>
      <c r="N1465" t="s">
        <v>0</v>
      </c>
      <c r="O1465" t="s">
        <v>0</v>
      </c>
      <c r="P1465" t="s">
        <v>69</v>
      </c>
      <c r="Q1465" t="s">
        <v>0</v>
      </c>
      <c r="R1465" t="s">
        <v>69</v>
      </c>
      <c r="S1465" t="s">
        <v>5996</v>
      </c>
      <c r="T1465" t="s">
        <v>130</v>
      </c>
      <c r="U1465" t="s">
        <v>155</v>
      </c>
      <c r="V1465" t="s">
        <v>73</v>
      </c>
      <c r="W1465" t="s">
        <v>0</v>
      </c>
      <c r="X1465" t="s">
        <v>0</v>
      </c>
      <c r="Y1465" t="s">
        <v>0</v>
      </c>
      <c r="Z1465" t="s">
        <v>73</v>
      </c>
      <c r="AA1465" t="s">
        <v>0</v>
      </c>
      <c r="AB1465" t="s">
        <v>0</v>
      </c>
      <c r="AC1465" t="s">
        <v>0</v>
      </c>
      <c r="AD1465" t="s">
        <v>0</v>
      </c>
      <c r="AE1465" t="s">
        <v>0</v>
      </c>
      <c r="AF1465" t="s">
        <v>69</v>
      </c>
      <c r="AG1465" t="s">
        <v>69</v>
      </c>
      <c r="AH1465" t="s">
        <v>69</v>
      </c>
      <c r="AI1465" t="s">
        <v>69</v>
      </c>
      <c r="AJ1465" t="s">
        <v>69</v>
      </c>
      <c r="AK1465" t="s">
        <v>69</v>
      </c>
      <c r="AL1465" t="s">
        <v>0</v>
      </c>
      <c r="AM1465" t="s">
        <v>0</v>
      </c>
      <c r="AN1465" t="s">
        <v>0</v>
      </c>
      <c r="AO1465" t="s">
        <v>69</v>
      </c>
      <c r="AP1465" t="s">
        <v>0</v>
      </c>
      <c r="AQ1465" t="s">
        <v>0</v>
      </c>
      <c r="AR1465" t="s">
        <v>0</v>
      </c>
      <c r="AS1465" t="s">
        <v>69</v>
      </c>
      <c r="AT1465" t="s">
        <v>0</v>
      </c>
      <c r="AU1465" t="s">
        <v>0</v>
      </c>
      <c r="AV1465" t="s">
        <v>79</v>
      </c>
      <c r="AW1465" t="s">
        <v>79</v>
      </c>
      <c r="AX1465" t="s">
        <v>79</v>
      </c>
      <c r="AY1465" t="s">
        <v>79</v>
      </c>
      <c r="AZ1465" t="s">
        <v>79</v>
      </c>
      <c r="BA1465" t="s">
        <v>79</v>
      </c>
      <c r="BB1465" t="s">
        <v>79</v>
      </c>
      <c r="BC1465" t="s">
        <v>79</v>
      </c>
      <c r="BD1465" t="s">
        <v>79</v>
      </c>
      <c r="BE1465" t="s">
        <v>79</v>
      </c>
      <c r="BF1465" t="s">
        <v>79</v>
      </c>
      <c r="BG1465" t="s">
        <v>79</v>
      </c>
      <c r="BH1465" t="s">
        <v>79</v>
      </c>
    </row>
    <row r="1466" spans="1:60" x14ac:dyDescent="0.2">
      <c r="A1466" t="s">
        <v>131</v>
      </c>
      <c r="B1466" t="s">
        <v>61</v>
      </c>
      <c r="C1466" t="s">
        <v>62</v>
      </c>
      <c r="D1466" t="s">
        <v>63</v>
      </c>
      <c r="E1466" t="s">
        <v>231</v>
      </c>
      <c r="F1466" t="s">
        <v>319</v>
      </c>
      <c r="G1466" t="s">
        <v>5999</v>
      </c>
      <c r="H1466" t="s">
        <v>0</v>
      </c>
      <c r="I1466" t="s">
        <v>6000</v>
      </c>
      <c r="J1466" t="s">
        <v>86</v>
      </c>
      <c r="K1466" t="s">
        <v>0</v>
      </c>
      <c r="L1466" t="s">
        <v>69</v>
      </c>
      <c r="M1466" t="s">
        <v>69</v>
      </c>
      <c r="N1466" t="s">
        <v>0</v>
      </c>
      <c r="O1466" t="s">
        <v>0</v>
      </c>
      <c r="P1466" t="s">
        <v>69</v>
      </c>
      <c r="Q1466" t="s">
        <v>0</v>
      </c>
      <c r="R1466" t="s">
        <v>69</v>
      </c>
      <c r="S1466" t="s">
        <v>5996</v>
      </c>
      <c r="T1466" t="s">
        <v>130</v>
      </c>
      <c r="U1466" t="s">
        <v>155</v>
      </c>
      <c r="V1466" t="s">
        <v>73</v>
      </c>
      <c r="W1466" t="s">
        <v>0</v>
      </c>
      <c r="X1466" t="s">
        <v>0</v>
      </c>
      <c r="Y1466" t="s">
        <v>0</v>
      </c>
      <c r="Z1466" t="s">
        <v>73</v>
      </c>
      <c r="AA1466" t="s">
        <v>0</v>
      </c>
      <c r="AB1466" t="s">
        <v>0</v>
      </c>
      <c r="AC1466" t="s">
        <v>0</v>
      </c>
      <c r="AD1466" t="s">
        <v>0</v>
      </c>
      <c r="AE1466" t="s">
        <v>0</v>
      </c>
      <c r="AF1466" t="s">
        <v>69</v>
      </c>
      <c r="AG1466" t="s">
        <v>69</v>
      </c>
      <c r="AH1466" t="s">
        <v>69</v>
      </c>
      <c r="AI1466" t="s">
        <v>69</v>
      </c>
      <c r="AJ1466" t="s">
        <v>69</v>
      </c>
      <c r="AK1466" t="s">
        <v>69</v>
      </c>
      <c r="AL1466" t="s">
        <v>0</v>
      </c>
      <c r="AM1466" t="s">
        <v>0</v>
      </c>
      <c r="AN1466" t="s">
        <v>0</v>
      </c>
      <c r="AO1466" t="s">
        <v>69</v>
      </c>
      <c r="AP1466" t="s">
        <v>0</v>
      </c>
      <c r="AQ1466" t="s">
        <v>0</v>
      </c>
      <c r="AR1466" t="s">
        <v>0</v>
      </c>
      <c r="AS1466" t="s">
        <v>69</v>
      </c>
      <c r="AT1466" t="s">
        <v>0</v>
      </c>
      <c r="AU1466" t="s">
        <v>0</v>
      </c>
      <c r="AV1466" t="s">
        <v>79</v>
      </c>
      <c r="AW1466" t="s">
        <v>79</v>
      </c>
      <c r="AX1466" t="s">
        <v>79</v>
      </c>
      <c r="AY1466" t="s">
        <v>79</v>
      </c>
      <c r="AZ1466" t="s">
        <v>79</v>
      </c>
      <c r="BA1466" t="s">
        <v>79</v>
      </c>
      <c r="BB1466" t="s">
        <v>79</v>
      </c>
      <c r="BC1466" t="s">
        <v>79</v>
      </c>
      <c r="BD1466" t="s">
        <v>79</v>
      </c>
      <c r="BE1466" t="s">
        <v>79</v>
      </c>
      <c r="BF1466" t="s">
        <v>79</v>
      </c>
      <c r="BG1466" t="s">
        <v>79</v>
      </c>
      <c r="BH1466" t="s">
        <v>79</v>
      </c>
    </row>
    <row r="1467" spans="1:60" x14ac:dyDescent="0.2">
      <c r="A1467" t="s">
        <v>131</v>
      </c>
      <c r="B1467" t="s">
        <v>61</v>
      </c>
      <c r="C1467" t="s">
        <v>62</v>
      </c>
      <c r="D1467" t="s">
        <v>63</v>
      </c>
      <c r="E1467" t="s">
        <v>231</v>
      </c>
      <c r="F1467" t="s">
        <v>601</v>
      </c>
      <c r="G1467" t="s">
        <v>6001</v>
      </c>
      <c r="H1467" t="s">
        <v>0</v>
      </c>
      <c r="I1467" t="s">
        <v>6002</v>
      </c>
      <c r="J1467" t="s">
        <v>86</v>
      </c>
      <c r="K1467" t="s">
        <v>0</v>
      </c>
      <c r="L1467" t="s">
        <v>69</v>
      </c>
      <c r="M1467" t="s">
        <v>69</v>
      </c>
      <c r="N1467" t="s">
        <v>0</v>
      </c>
      <c r="O1467" t="s">
        <v>0</v>
      </c>
      <c r="P1467" t="s">
        <v>69</v>
      </c>
      <c r="Q1467" t="s">
        <v>0</v>
      </c>
      <c r="R1467" t="s">
        <v>69</v>
      </c>
      <c r="S1467" t="s">
        <v>5996</v>
      </c>
      <c r="T1467" t="s">
        <v>130</v>
      </c>
      <c r="U1467" t="s">
        <v>155</v>
      </c>
      <c r="V1467" t="s">
        <v>73</v>
      </c>
      <c r="W1467" t="s">
        <v>0</v>
      </c>
      <c r="X1467" t="s">
        <v>0</v>
      </c>
      <c r="Y1467" t="s">
        <v>0</v>
      </c>
      <c r="Z1467" t="s">
        <v>73</v>
      </c>
      <c r="AA1467" t="s">
        <v>0</v>
      </c>
      <c r="AB1467" t="s">
        <v>0</v>
      </c>
      <c r="AC1467" t="s">
        <v>0</v>
      </c>
      <c r="AD1467" t="s">
        <v>0</v>
      </c>
      <c r="AE1467" t="s">
        <v>0</v>
      </c>
      <c r="AF1467" t="s">
        <v>69</v>
      </c>
      <c r="AG1467" t="s">
        <v>69</v>
      </c>
      <c r="AH1467" t="s">
        <v>69</v>
      </c>
      <c r="AI1467" t="s">
        <v>69</v>
      </c>
      <c r="AJ1467" t="s">
        <v>69</v>
      </c>
      <c r="AK1467" t="s">
        <v>69</v>
      </c>
      <c r="AL1467" t="s">
        <v>0</v>
      </c>
      <c r="AM1467" t="s">
        <v>0</v>
      </c>
      <c r="AN1467" t="s">
        <v>0</v>
      </c>
      <c r="AO1467" t="s">
        <v>69</v>
      </c>
      <c r="AP1467" t="s">
        <v>0</v>
      </c>
      <c r="AQ1467" t="s">
        <v>0</v>
      </c>
      <c r="AR1467" t="s">
        <v>0</v>
      </c>
      <c r="AS1467" t="s">
        <v>69</v>
      </c>
      <c r="AT1467" t="s">
        <v>0</v>
      </c>
      <c r="AU1467" t="s">
        <v>0</v>
      </c>
      <c r="AV1467" t="s">
        <v>79</v>
      </c>
      <c r="AW1467" t="s">
        <v>79</v>
      </c>
      <c r="AX1467" t="s">
        <v>79</v>
      </c>
      <c r="AY1467" t="s">
        <v>79</v>
      </c>
      <c r="AZ1467" t="s">
        <v>79</v>
      </c>
      <c r="BA1467" t="s">
        <v>79</v>
      </c>
      <c r="BB1467" t="s">
        <v>79</v>
      </c>
      <c r="BC1467" t="s">
        <v>79</v>
      </c>
      <c r="BD1467" t="s">
        <v>79</v>
      </c>
      <c r="BE1467" t="s">
        <v>79</v>
      </c>
      <c r="BF1467" t="s">
        <v>79</v>
      </c>
      <c r="BG1467" t="s">
        <v>79</v>
      </c>
      <c r="BH1467" t="s">
        <v>79</v>
      </c>
    </row>
    <row r="1468" spans="1:60" x14ac:dyDescent="0.2">
      <c r="A1468" t="s">
        <v>131</v>
      </c>
      <c r="B1468" t="s">
        <v>61</v>
      </c>
      <c r="C1468" t="s">
        <v>62</v>
      </c>
      <c r="D1468" t="s">
        <v>63</v>
      </c>
      <c r="E1468" t="s">
        <v>231</v>
      </c>
      <c r="F1468" t="s">
        <v>601</v>
      </c>
      <c r="G1468" t="s">
        <v>6003</v>
      </c>
      <c r="H1468" t="s">
        <v>0</v>
      </c>
      <c r="I1468" t="s">
        <v>6004</v>
      </c>
      <c r="J1468" t="s">
        <v>86</v>
      </c>
      <c r="K1468" t="s">
        <v>0</v>
      </c>
      <c r="L1468" t="s">
        <v>69</v>
      </c>
      <c r="M1468" t="s">
        <v>69</v>
      </c>
      <c r="N1468" t="s">
        <v>0</v>
      </c>
      <c r="O1468" t="s">
        <v>0</v>
      </c>
      <c r="P1468" t="s">
        <v>69</v>
      </c>
      <c r="Q1468" t="s">
        <v>0</v>
      </c>
      <c r="R1468" t="s">
        <v>69</v>
      </c>
      <c r="S1468" t="s">
        <v>5996</v>
      </c>
      <c r="T1468" t="s">
        <v>130</v>
      </c>
      <c r="U1468" t="s">
        <v>155</v>
      </c>
      <c r="V1468" t="s">
        <v>73</v>
      </c>
      <c r="W1468" t="s">
        <v>0</v>
      </c>
      <c r="X1468" t="s">
        <v>0</v>
      </c>
      <c r="Y1468" t="s">
        <v>0</v>
      </c>
      <c r="Z1468" t="s">
        <v>73</v>
      </c>
      <c r="AA1468" t="s">
        <v>0</v>
      </c>
      <c r="AB1468" t="s">
        <v>0</v>
      </c>
      <c r="AC1468" t="s">
        <v>0</v>
      </c>
      <c r="AD1468" t="s">
        <v>0</v>
      </c>
      <c r="AE1468" t="s">
        <v>0</v>
      </c>
      <c r="AF1468" t="s">
        <v>69</v>
      </c>
      <c r="AG1468" t="s">
        <v>69</v>
      </c>
      <c r="AH1468" t="s">
        <v>69</v>
      </c>
      <c r="AI1468" t="s">
        <v>69</v>
      </c>
      <c r="AJ1468" t="s">
        <v>69</v>
      </c>
      <c r="AK1468" t="s">
        <v>69</v>
      </c>
      <c r="AL1468" t="s">
        <v>0</v>
      </c>
      <c r="AM1468" t="s">
        <v>0</v>
      </c>
      <c r="AN1468" t="s">
        <v>0</v>
      </c>
      <c r="AO1468" t="s">
        <v>69</v>
      </c>
      <c r="AP1468" t="s">
        <v>0</v>
      </c>
      <c r="AQ1468" t="s">
        <v>0</v>
      </c>
      <c r="AR1468" t="s">
        <v>0</v>
      </c>
      <c r="AS1468" t="s">
        <v>69</v>
      </c>
      <c r="AT1468" t="s">
        <v>0</v>
      </c>
      <c r="AU1468" t="s">
        <v>0</v>
      </c>
      <c r="AV1468" t="s">
        <v>79</v>
      </c>
      <c r="AW1468" t="s">
        <v>79</v>
      </c>
      <c r="AX1468" t="s">
        <v>79</v>
      </c>
      <c r="AY1468" t="s">
        <v>79</v>
      </c>
      <c r="AZ1468" t="s">
        <v>79</v>
      </c>
      <c r="BA1468" t="s">
        <v>79</v>
      </c>
      <c r="BB1468" t="s">
        <v>79</v>
      </c>
      <c r="BC1468" t="s">
        <v>79</v>
      </c>
      <c r="BD1468" t="s">
        <v>79</v>
      </c>
      <c r="BE1468" t="s">
        <v>79</v>
      </c>
      <c r="BF1468" t="s">
        <v>79</v>
      </c>
      <c r="BG1468" t="s">
        <v>79</v>
      </c>
      <c r="BH1468" t="s">
        <v>79</v>
      </c>
    </row>
    <row r="1469" spans="1:60" x14ac:dyDescent="0.2">
      <c r="A1469" t="s">
        <v>131</v>
      </c>
      <c r="B1469" t="s">
        <v>61</v>
      </c>
      <c r="C1469" t="s">
        <v>62</v>
      </c>
      <c r="D1469" t="s">
        <v>63</v>
      </c>
      <c r="E1469" t="s">
        <v>231</v>
      </c>
      <c r="F1469" t="s">
        <v>601</v>
      </c>
      <c r="G1469" t="s">
        <v>6005</v>
      </c>
      <c r="H1469" t="s">
        <v>0</v>
      </c>
      <c r="I1469" t="s">
        <v>6006</v>
      </c>
      <c r="J1469" t="s">
        <v>86</v>
      </c>
      <c r="K1469" t="s">
        <v>0</v>
      </c>
      <c r="L1469" t="s">
        <v>69</v>
      </c>
      <c r="M1469" t="s">
        <v>69</v>
      </c>
      <c r="N1469" t="s">
        <v>0</v>
      </c>
      <c r="O1469" t="s">
        <v>0</v>
      </c>
      <c r="P1469" t="s">
        <v>69</v>
      </c>
      <c r="Q1469" t="s">
        <v>0</v>
      </c>
      <c r="R1469" t="s">
        <v>69</v>
      </c>
      <c r="S1469" t="s">
        <v>5996</v>
      </c>
      <c r="T1469" t="s">
        <v>130</v>
      </c>
      <c r="U1469" t="s">
        <v>155</v>
      </c>
      <c r="V1469" t="s">
        <v>73</v>
      </c>
      <c r="W1469" t="s">
        <v>0</v>
      </c>
      <c r="X1469" t="s">
        <v>0</v>
      </c>
      <c r="Y1469" t="s">
        <v>0</v>
      </c>
      <c r="Z1469" t="s">
        <v>73</v>
      </c>
      <c r="AA1469" t="s">
        <v>0</v>
      </c>
      <c r="AB1469" t="s">
        <v>0</v>
      </c>
      <c r="AC1469" t="s">
        <v>0</v>
      </c>
      <c r="AD1469" t="s">
        <v>0</v>
      </c>
      <c r="AE1469" t="s">
        <v>0</v>
      </c>
      <c r="AF1469" t="s">
        <v>69</v>
      </c>
      <c r="AG1469" t="s">
        <v>69</v>
      </c>
      <c r="AH1469" t="s">
        <v>69</v>
      </c>
      <c r="AI1469" t="s">
        <v>69</v>
      </c>
      <c r="AJ1469" t="s">
        <v>69</v>
      </c>
      <c r="AK1469" t="s">
        <v>69</v>
      </c>
      <c r="AL1469" t="s">
        <v>0</v>
      </c>
      <c r="AM1469" t="s">
        <v>0</v>
      </c>
      <c r="AN1469" t="s">
        <v>0</v>
      </c>
      <c r="AO1469" t="s">
        <v>69</v>
      </c>
      <c r="AP1469" t="s">
        <v>0</v>
      </c>
      <c r="AQ1469" t="s">
        <v>0</v>
      </c>
      <c r="AR1469" t="s">
        <v>0</v>
      </c>
      <c r="AS1469" t="s">
        <v>69</v>
      </c>
      <c r="AT1469" t="s">
        <v>0</v>
      </c>
      <c r="AU1469" t="s">
        <v>0</v>
      </c>
      <c r="AV1469" t="s">
        <v>79</v>
      </c>
      <c r="AW1469" t="s">
        <v>79</v>
      </c>
      <c r="AX1469" t="s">
        <v>79</v>
      </c>
      <c r="AY1469" t="s">
        <v>79</v>
      </c>
      <c r="AZ1469" t="s">
        <v>79</v>
      </c>
      <c r="BA1469" t="s">
        <v>79</v>
      </c>
      <c r="BB1469" t="s">
        <v>79</v>
      </c>
      <c r="BC1469" t="s">
        <v>79</v>
      </c>
      <c r="BD1469" t="s">
        <v>79</v>
      </c>
      <c r="BE1469" t="s">
        <v>79</v>
      </c>
      <c r="BF1469" t="s">
        <v>79</v>
      </c>
      <c r="BG1469" t="s">
        <v>79</v>
      </c>
      <c r="BH1469" t="s">
        <v>79</v>
      </c>
    </row>
    <row r="1470" spans="1:60" x14ac:dyDescent="0.2">
      <c r="A1470" t="s">
        <v>864</v>
      </c>
      <c r="B1470" t="s">
        <v>2253</v>
      </c>
      <c r="C1470" t="s">
        <v>80</v>
      </c>
      <c r="D1470" t="s">
        <v>161</v>
      </c>
      <c r="E1470" t="s">
        <v>411</v>
      </c>
      <c r="F1470" t="s">
        <v>163</v>
      </c>
      <c r="G1470" t="s">
        <v>6007</v>
      </c>
      <c r="H1470" t="s">
        <v>0</v>
      </c>
      <c r="I1470" t="s">
        <v>6008</v>
      </c>
      <c r="J1470" t="s">
        <v>127</v>
      </c>
      <c r="K1470" t="s">
        <v>0</v>
      </c>
      <c r="L1470" t="s">
        <v>69</v>
      </c>
      <c r="M1470" t="s">
        <v>69</v>
      </c>
      <c r="N1470" t="s">
        <v>0</v>
      </c>
      <c r="O1470" t="s">
        <v>0</v>
      </c>
      <c r="P1470" t="s">
        <v>69</v>
      </c>
      <c r="Q1470" t="s">
        <v>0</v>
      </c>
      <c r="R1470" t="s">
        <v>69</v>
      </c>
      <c r="S1470" t="s">
        <v>6009</v>
      </c>
      <c r="T1470" t="s">
        <v>3244</v>
      </c>
      <c r="U1470" t="s">
        <v>1963</v>
      </c>
      <c r="V1470" t="s">
        <v>117</v>
      </c>
      <c r="W1470" t="s">
        <v>118</v>
      </c>
      <c r="X1470" t="s">
        <v>0</v>
      </c>
      <c r="Y1470" t="s">
        <v>0</v>
      </c>
      <c r="Z1470" t="s">
        <v>143</v>
      </c>
      <c r="AA1470" t="s">
        <v>0</v>
      </c>
      <c r="AB1470" t="s">
        <v>118</v>
      </c>
      <c r="AC1470" t="s">
        <v>0</v>
      </c>
      <c r="AD1470" t="s">
        <v>0</v>
      </c>
      <c r="AE1470" t="s">
        <v>0</v>
      </c>
      <c r="AF1470" t="s">
        <v>76</v>
      </c>
      <c r="AG1470" t="s">
        <v>76</v>
      </c>
      <c r="AH1470" t="s">
        <v>76</v>
      </c>
      <c r="AI1470" t="s">
        <v>76</v>
      </c>
      <c r="AJ1470" t="s">
        <v>69</v>
      </c>
      <c r="AK1470" t="s">
        <v>119</v>
      </c>
      <c r="AL1470" t="s">
        <v>0</v>
      </c>
      <c r="AM1470" t="s">
        <v>0</v>
      </c>
      <c r="AN1470" t="s">
        <v>0</v>
      </c>
      <c r="AO1470" t="s">
        <v>146</v>
      </c>
      <c r="AP1470" t="s">
        <v>0</v>
      </c>
      <c r="AQ1470" t="s">
        <v>0</v>
      </c>
      <c r="AR1470" t="s">
        <v>0</v>
      </c>
      <c r="AS1470" t="s">
        <v>146</v>
      </c>
      <c r="AT1470" t="s">
        <v>0</v>
      </c>
      <c r="AU1470" t="s">
        <v>0</v>
      </c>
      <c r="AV1470" t="s">
        <v>78</v>
      </c>
      <c r="AW1470" t="s">
        <v>79</v>
      </c>
      <c r="AX1470" t="s">
        <v>79</v>
      </c>
      <c r="AY1470" t="s">
        <v>79</v>
      </c>
      <c r="AZ1470" t="s">
        <v>78</v>
      </c>
      <c r="BA1470" t="s">
        <v>79</v>
      </c>
      <c r="BB1470" t="s">
        <v>79</v>
      </c>
      <c r="BC1470" t="s">
        <v>79</v>
      </c>
      <c r="BD1470" t="s">
        <v>79</v>
      </c>
      <c r="BE1470" t="s">
        <v>79</v>
      </c>
      <c r="BF1470" t="s">
        <v>79</v>
      </c>
      <c r="BG1470" t="s">
        <v>79</v>
      </c>
      <c r="BH1470" t="s">
        <v>79</v>
      </c>
    </row>
    <row r="1471" spans="1:60" x14ac:dyDescent="0.2">
      <c r="A1471" t="s">
        <v>864</v>
      </c>
      <c r="B1471" t="s">
        <v>2253</v>
      </c>
      <c r="C1471" t="s">
        <v>80</v>
      </c>
      <c r="D1471" t="s">
        <v>161</v>
      </c>
      <c r="E1471" t="s">
        <v>185</v>
      </c>
      <c r="F1471" t="s">
        <v>372</v>
      </c>
      <c r="G1471" t="s">
        <v>6010</v>
      </c>
      <c r="H1471" t="s">
        <v>0</v>
      </c>
      <c r="I1471" t="s">
        <v>6011</v>
      </c>
      <c r="J1471" t="s">
        <v>68</v>
      </c>
      <c r="K1471" t="s">
        <v>0</v>
      </c>
      <c r="L1471" t="s">
        <v>69</v>
      </c>
      <c r="M1471" t="s">
        <v>69</v>
      </c>
      <c r="N1471" t="s">
        <v>0</v>
      </c>
      <c r="O1471" t="s">
        <v>0</v>
      </c>
      <c r="P1471" t="s">
        <v>69</v>
      </c>
      <c r="Q1471" t="s">
        <v>0</v>
      </c>
      <c r="R1471" t="s">
        <v>69</v>
      </c>
      <c r="S1471" t="s">
        <v>6012</v>
      </c>
      <c r="T1471" t="s">
        <v>3453</v>
      </c>
      <c r="U1471" t="s">
        <v>155</v>
      </c>
      <c r="V1471" t="s">
        <v>73</v>
      </c>
      <c r="W1471" t="s">
        <v>0</v>
      </c>
      <c r="X1471" t="s">
        <v>0</v>
      </c>
      <c r="Y1471" t="s">
        <v>0</v>
      </c>
      <c r="Z1471" t="s">
        <v>73</v>
      </c>
      <c r="AA1471" t="s">
        <v>0</v>
      </c>
      <c r="AB1471" t="s">
        <v>0</v>
      </c>
      <c r="AC1471" t="s">
        <v>0</v>
      </c>
      <c r="AD1471" t="s">
        <v>0</v>
      </c>
      <c r="AE1471" t="s">
        <v>0</v>
      </c>
      <c r="AF1471" t="s">
        <v>69</v>
      </c>
      <c r="AG1471" t="s">
        <v>69</v>
      </c>
      <c r="AH1471" t="s">
        <v>69</v>
      </c>
      <c r="AI1471" t="s">
        <v>69</v>
      </c>
      <c r="AJ1471" t="s">
        <v>69</v>
      </c>
      <c r="AK1471" t="s">
        <v>69</v>
      </c>
      <c r="AL1471" t="s">
        <v>0</v>
      </c>
      <c r="AM1471" t="s">
        <v>0</v>
      </c>
      <c r="AN1471" t="s">
        <v>0</v>
      </c>
      <c r="AO1471" t="s">
        <v>69</v>
      </c>
      <c r="AP1471" t="s">
        <v>0</v>
      </c>
      <c r="AQ1471" t="s">
        <v>0</v>
      </c>
      <c r="AR1471" t="s">
        <v>0</v>
      </c>
      <c r="AS1471" t="s">
        <v>69</v>
      </c>
      <c r="AT1471" t="s">
        <v>0</v>
      </c>
      <c r="AU1471" t="s">
        <v>0</v>
      </c>
      <c r="AV1471" t="s">
        <v>78</v>
      </c>
      <c r="AW1471" t="s">
        <v>79</v>
      </c>
      <c r="AX1471" t="s">
        <v>79</v>
      </c>
      <c r="AY1471" t="s">
        <v>79</v>
      </c>
      <c r="AZ1471" t="s">
        <v>78</v>
      </c>
      <c r="BA1471" t="s">
        <v>79</v>
      </c>
      <c r="BB1471" t="s">
        <v>79</v>
      </c>
      <c r="BC1471" t="s">
        <v>79</v>
      </c>
      <c r="BD1471" t="s">
        <v>79</v>
      </c>
      <c r="BE1471" t="s">
        <v>79</v>
      </c>
      <c r="BF1471" t="s">
        <v>79</v>
      </c>
      <c r="BG1471" t="s">
        <v>79</v>
      </c>
      <c r="BH1471" t="s">
        <v>79</v>
      </c>
    </row>
    <row r="1472" spans="1:60" x14ac:dyDescent="0.2">
      <c r="A1472" t="s">
        <v>864</v>
      </c>
      <c r="B1472" t="s">
        <v>2253</v>
      </c>
      <c r="C1472" t="s">
        <v>80</v>
      </c>
      <c r="D1472" t="s">
        <v>161</v>
      </c>
      <c r="E1472" t="s">
        <v>371</v>
      </c>
      <c r="F1472" t="s">
        <v>372</v>
      </c>
      <c r="G1472" t="s">
        <v>6013</v>
      </c>
      <c r="H1472" t="s">
        <v>0</v>
      </c>
      <c r="I1472" t="s">
        <v>6014</v>
      </c>
      <c r="J1472" t="s">
        <v>68</v>
      </c>
      <c r="K1472" t="s">
        <v>0</v>
      </c>
      <c r="L1472" t="s">
        <v>69</v>
      </c>
      <c r="M1472" t="s">
        <v>69</v>
      </c>
      <c r="N1472" t="s">
        <v>0</v>
      </c>
      <c r="O1472" t="s">
        <v>0</v>
      </c>
      <c r="P1472" t="s">
        <v>69</v>
      </c>
      <c r="Q1472" t="s">
        <v>0</v>
      </c>
      <c r="R1472" t="s">
        <v>69</v>
      </c>
      <c r="S1472" t="s">
        <v>6015</v>
      </c>
      <c r="T1472" t="s">
        <v>3676</v>
      </c>
      <c r="U1472" t="s">
        <v>155</v>
      </c>
      <c r="V1472" t="s">
        <v>73</v>
      </c>
      <c r="W1472" t="s">
        <v>0</v>
      </c>
      <c r="X1472" t="s">
        <v>0</v>
      </c>
      <c r="Y1472" t="s">
        <v>0</v>
      </c>
      <c r="Z1472" t="s">
        <v>73</v>
      </c>
      <c r="AA1472" t="s">
        <v>0</v>
      </c>
      <c r="AB1472" t="s">
        <v>0</v>
      </c>
      <c r="AC1472" t="s">
        <v>0</v>
      </c>
      <c r="AD1472" t="s">
        <v>0</v>
      </c>
      <c r="AE1472" t="s">
        <v>0</v>
      </c>
      <c r="AF1472" t="s">
        <v>69</v>
      </c>
      <c r="AG1472" t="s">
        <v>69</v>
      </c>
      <c r="AH1472" t="s">
        <v>69</v>
      </c>
      <c r="AI1472" t="s">
        <v>69</v>
      </c>
      <c r="AJ1472" t="s">
        <v>69</v>
      </c>
      <c r="AK1472" t="s">
        <v>69</v>
      </c>
      <c r="AL1472" t="s">
        <v>0</v>
      </c>
      <c r="AM1472" t="s">
        <v>0</v>
      </c>
      <c r="AN1472" t="s">
        <v>0</v>
      </c>
      <c r="AO1472" t="s">
        <v>69</v>
      </c>
      <c r="AP1472" t="s">
        <v>0</v>
      </c>
      <c r="AQ1472" t="s">
        <v>0</v>
      </c>
      <c r="AR1472" t="s">
        <v>0</v>
      </c>
      <c r="AS1472" t="s">
        <v>69</v>
      </c>
      <c r="AT1472" t="s">
        <v>0</v>
      </c>
      <c r="AU1472" t="s">
        <v>0</v>
      </c>
      <c r="AV1472" t="s">
        <v>78</v>
      </c>
      <c r="AW1472" t="s">
        <v>79</v>
      </c>
      <c r="AX1472" t="s">
        <v>79</v>
      </c>
      <c r="AY1472" t="s">
        <v>79</v>
      </c>
      <c r="AZ1472" t="s">
        <v>78</v>
      </c>
      <c r="BA1472" t="s">
        <v>79</v>
      </c>
      <c r="BB1472" t="s">
        <v>79</v>
      </c>
      <c r="BC1472" t="s">
        <v>79</v>
      </c>
      <c r="BD1472" t="s">
        <v>79</v>
      </c>
      <c r="BE1472" t="s">
        <v>79</v>
      </c>
      <c r="BF1472" t="s">
        <v>79</v>
      </c>
      <c r="BG1472" t="s">
        <v>79</v>
      </c>
      <c r="BH1472" t="s">
        <v>79</v>
      </c>
    </row>
    <row r="1473" spans="1:60" x14ac:dyDescent="0.2">
      <c r="A1473" t="s">
        <v>864</v>
      </c>
      <c r="B1473" t="s">
        <v>2253</v>
      </c>
      <c r="C1473" t="s">
        <v>80</v>
      </c>
      <c r="D1473" t="s">
        <v>161</v>
      </c>
      <c r="E1473" t="s">
        <v>185</v>
      </c>
      <c r="F1473" t="s">
        <v>2032</v>
      </c>
      <c r="G1473" t="s">
        <v>6016</v>
      </c>
      <c r="H1473" t="s">
        <v>0</v>
      </c>
      <c r="I1473" t="s">
        <v>6017</v>
      </c>
      <c r="J1473" t="s">
        <v>127</v>
      </c>
      <c r="K1473" t="s">
        <v>0</v>
      </c>
      <c r="L1473" t="s">
        <v>69</v>
      </c>
      <c r="M1473" t="s">
        <v>69</v>
      </c>
      <c r="N1473" t="s">
        <v>0</v>
      </c>
      <c r="O1473" t="s">
        <v>0</v>
      </c>
      <c r="P1473" t="s">
        <v>69</v>
      </c>
      <c r="Q1473" t="s">
        <v>0</v>
      </c>
      <c r="R1473" t="s">
        <v>69</v>
      </c>
      <c r="S1473" t="s">
        <v>6018</v>
      </c>
      <c r="T1473" t="s">
        <v>6019</v>
      </c>
      <c r="U1473" t="s">
        <v>155</v>
      </c>
      <c r="V1473" t="s">
        <v>73</v>
      </c>
      <c r="W1473" t="s">
        <v>0</v>
      </c>
      <c r="X1473" t="s">
        <v>0</v>
      </c>
      <c r="Y1473" t="s">
        <v>0</v>
      </c>
      <c r="Z1473" t="s">
        <v>73</v>
      </c>
      <c r="AA1473" t="s">
        <v>0</v>
      </c>
      <c r="AB1473" t="s">
        <v>0</v>
      </c>
      <c r="AC1473" t="s">
        <v>0</v>
      </c>
      <c r="AD1473" t="s">
        <v>0</v>
      </c>
      <c r="AE1473" t="s">
        <v>0</v>
      </c>
      <c r="AF1473" t="s">
        <v>69</v>
      </c>
      <c r="AG1473" t="s">
        <v>69</v>
      </c>
      <c r="AH1473" t="s">
        <v>69</v>
      </c>
      <c r="AI1473" t="s">
        <v>69</v>
      </c>
      <c r="AJ1473" t="s">
        <v>69</v>
      </c>
      <c r="AK1473" t="s">
        <v>69</v>
      </c>
      <c r="AL1473" t="s">
        <v>0</v>
      </c>
      <c r="AM1473" t="s">
        <v>0</v>
      </c>
      <c r="AN1473" t="s">
        <v>0</v>
      </c>
      <c r="AO1473" t="s">
        <v>69</v>
      </c>
      <c r="AP1473" t="s">
        <v>0</v>
      </c>
      <c r="AQ1473" t="s">
        <v>0</v>
      </c>
      <c r="AR1473" t="s">
        <v>0</v>
      </c>
      <c r="AS1473" t="s">
        <v>69</v>
      </c>
      <c r="AT1473" t="s">
        <v>0</v>
      </c>
      <c r="AU1473" t="s">
        <v>0</v>
      </c>
      <c r="AV1473" t="s">
        <v>78</v>
      </c>
      <c r="AW1473" t="s">
        <v>79</v>
      </c>
      <c r="AX1473" t="s">
        <v>79</v>
      </c>
      <c r="AY1473" t="s">
        <v>79</v>
      </c>
      <c r="AZ1473" t="s">
        <v>78</v>
      </c>
      <c r="BA1473" t="s">
        <v>79</v>
      </c>
      <c r="BB1473" t="s">
        <v>79</v>
      </c>
      <c r="BC1473" t="s">
        <v>79</v>
      </c>
      <c r="BD1473" t="s">
        <v>79</v>
      </c>
      <c r="BE1473" t="s">
        <v>79</v>
      </c>
      <c r="BF1473" t="s">
        <v>79</v>
      </c>
      <c r="BG1473" t="s">
        <v>79</v>
      </c>
      <c r="BH1473" t="s">
        <v>79</v>
      </c>
    </row>
    <row r="1474" spans="1:60" x14ac:dyDescent="0.2">
      <c r="A1474" t="s">
        <v>864</v>
      </c>
      <c r="B1474" t="s">
        <v>2253</v>
      </c>
      <c r="C1474" t="s">
        <v>80</v>
      </c>
      <c r="D1474" t="s">
        <v>161</v>
      </c>
      <c r="E1474" t="s">
        <v>943</v>
      </c>
      <c r="F1474" t="s">
        <v>944</v>
      </c>
      <c r="G1474" t="s">
        <v>6020</v>
      </c>
      <c r="H1474" t="s">
        <v>0</v>
      </c>
      <c r="I1474" t="s">
        <v>6021</v>
      </c>
      <c r="J1474" t="s">
        <v>68</v>
      </c>
      <c r="K1474" t="s">
        <v>0</v>
      </c>
      <c r="L1474" t="s">
        <v>69</v>
      </c>
      <c r="M1474" t="s">
        <v>69</v>
      </c>
      <c r="N1474" t="s">
        <v>0</v>
      </c>
      <c r="O1474" t="s">
        <v>0</v>
      </c>
      <c r="P1474" t="s">
        <v>69</v>
      </c>
      <c r="Q1474" t="s">
        <v>0</v>
      </c>
      <c r="R1474" t="s">
        <v>69</v>
      </c>
      <c r="S1474" t="s">
        <v>6022</v>
      </c>
      <c r="T1474" t="s">
        <v>6023</v>
      </c>
      <c r="U1474" t="s">
        <v>155</v>
      </c>
      <c r="V1474" t="s">
        <v>73</v>
      </c>
      <c r="W1474" t="s">
        <v>0</v>
      </c>
      <c r="X1474" t="s">
        <v>0</v>
      </c>
      <c r="Y1474" t="s">
        <v>0</v>
      </c>
      <c r="Z1474" t="s">
        <v>73</v>
      </c>
      <c r="AA1474" t="s">
        <v>0</v>
      </c>
      <c r="AB1474" t="s">
        <v>0</v>
      </c>
      <c r="AC1474" t="s">
        <v>0</v>
      </c>
      <c r="AD1474" t="s">
        <v>0</v>
      </c>
      <c r="AE1474" t="s">
        <v>0</v>
      </c>
      <c r="AF1474" t="s">
        <v>69</v>
      </c>
      <c r="AG1474" t="s">
        <v>69</v>
      </c>
      <c r="AH1474" t="s">
        <v>69</v>
      </c>
      <c r="AI1474" t="s">
        <v>69</v>
      </c>
      <c r="AJ1474" t="s">
        <v>69</v>
      </c>
      <c r="AK1474" t="s">
        <v>69</v>
      </c>
      <c r="AL1474" t="s">
        <v>0</v>
      </c>
      <c r="AM1474" t="s">
        <v>0</v>
      </c>
      <c r="AN1474" t="s">
        <v>0</v>
      </c>
      <c r="AO1474" t="s">
        <v>69</v>
      </c>
      <c r="AP1474" t="s">
        <v>0</v>
      </c>
      <c r="AQ1474" t="s">
        <v>0</v>
      </c>
      <c r="AR1474" t="s">
        <v>0</v>
      </c>
      <c r="AS1474" t="s">
        <v>69</v>
      </c>
      <c r="AT1474" t="s">
        <v>0</v>
      </c>
      <c r="AU1474" t="s">
        <v>0</v>
      </c>
      <c r="AV1474" t="s">
        <v>78</v>
      </c>
      <c r="AW1474" t="s">
        <v>79</v>
      </c>
      <c r="AX1474" t="s">
        <v>79</v>
      </c>
      <c r="AY1474" t="s">
        <v>79</v>
      </c>
      <c r="AZ1474" t="s">
        <v>78</v>
      </c>
      <c r="BA1474" t="s">
        <v>79</v>
      </c>
      <c r="BB1474" t="s">
        <v>79</v>
      </c>
      <c r="BC1474" t="s">
        <v>79</v>
      </c>
      <c r="BD1474" t="s">
        <v>79</v>
      </c>
      <c r="BE1474" t="s">
        <v>79</v>
      </c>
      <c r="BF1474" t="s">
        <v>79</v>
      </c>
      <c r="BG1474" t="s">
        <v>79</v>
      </c>
      <c r="BH1474" t="s">
        <v>79</v>
      </c>
    </row>
    <row r="1475" spans="1:60" x14ac:dyDescent="0.2">
      <c r="A1475" t="s">
        <v>864</v>
      </c>
      <c r="B1475" t="s">
        <v>2253</v>
      </c>
      <c r="C1475" t="s">
        <v>80</v>
      </c>
      <c r="D1475" t="s">
        <v>161</v>
      </c>
      <c r="E1475" t="s">
        <v>943</v>
      </c>
      <c r="F1475" t="s">
        <v>944</v>
      </c>
      <c r="G1475" t="s">
        <v>6024</v>
      </c>
      <c r="H1475" t="s">
        <v>0</v>
      </c>
      <c r="I1475" t="s">
        <v>6025</v>
      </c>
      <c r="J1475" t="s">
        <v>127</v>
      </c>
      <c r="K1475" t="s">
        <v>0</v>
      </c>
      <c r="L1475" t="s">
        <v>69</v>
      </c>
      <c r="M1475" t="s">
        <v>69</v>
      </c>
      <c r="N1475" t="s">
        <v>0</v>
      </c>
      <c r="O1475" t="s">
        <v>0</v>
      </c>
      <c r="P1475" t="s">
        <v>69</v>
      </c>
      <c r="Q1475" t="s">
        <v>0</v>
      </c>
      <c r="R1475" t="s">
        <v>69</v>
      </c>
      <c r="S1475" t="s">
        <v>6026</v>
      </c>
      <c r="T1475" t="s">
        <v>6027</v>
      </c>
      <c r="U1475" t="s">
        <v>4835</v>
      </c>
      <c r="V1475" t="s">
        <v>73</v>
      </c>
      <c r="W1475" t="s">
        <v>0</v>
      </c>
      <c r="X1475" t="s">
        <v>0</v>
      </c>
      <c r="Y1475" t="s">
        <v>0</v>
      </c>
      <c r="Z1475" t="s">
        <v>73</v>
      </c>
      <c r="AA1475" t="s">
        <v>0</v>
      </c>
      <c r="AB1475" t="s">
        <v>0</v>
      </c>
      <c r="AC1475" t="s">
        <v>0</v>
      </c>
      <c r="AD1475" t="s">
        <v>0</v>
      </c>
      <c r="AE1475" t="s">
        <v>0</v>
      </c>
      <c r="AF1475" t="s">
        <v>69</v>
      </c>
      <c r="AG1475" t="s">
        <v>69</v>
      </c>
      <c r="AH1475" t="s">
        <v>69</v>
      </c>
      <c r="AI1475" t="s">
        <v>69</v>
      </c>
      <c r="AJ1475" t="s">
        <v>69</v>
      </c>
      <c r="AK1475" t="s">
        <v>119</v>
      </c>
      <c r="AL1475" t="s">
        <v>0</v>
      </c>
      <c r="AM1475" t="s">
        <v>0</v>
      </c>
      <c r="AN1475" t="s">
        <v>0</v>
      </c>
      <c r="AO1475" t="s">
        <v>146</v>
      </c>
      <c r="AP1475" t="s">
        <v>0</v>
      </c>
      <c r="AQ1475" t="s">
        <v>0</v>
      </c>
      <c r="AR1475" t="s">
        <v>0</v>
      </c>
      <c r="AS1475" t="s">
        <v>69</v>
      </c>
      <c r="AT1475" t="s">
        <v>0</v>
      </c>
      <c r="AU1475" t="s">
        <v>0</v>
      </c>
      <c r="AV1475" t="s">
        <v>79</v>
      </c>
      <c r="AW1475" t="s">
        <v>79</v>
      </c>
      <c r="AX1475" t="s">
        <v>79</v>
      </c>
      <c r="AY1475" t="s">
        <v>79</v>
      </c>
      <c r="AZ1475" t="s">
        <v>79</v>
      </c>
      <c r="BA1475" t="s">
        <v>79</v>
      </c>
      <c r="BB1475" t="s">
        <v>79</v>
      </c>
      <c r="BC1475" t="s">
        <v>79</v>
      </c>
      <c r="BD1475" t="s">
        <v>79</v>
      </c>
      <c r="BE1475" t="s">
        <v>79</v>
      </c>
      <c r="BF1475" t="s">
        <v>79</v>
      </c>
      <c r="BG1475" t="s">
        <v>79</v>
      </c>
      <c r="BH1475" t="s">
        <v>79</v>
      </c>
    </row>
    <row r="1476" spans="1:60" x14ac:dyDescent="0.2">
      <c r="A1476" t="s">
        <v>491</v>
      </c>
      <c r="B1476" t="s">
        <v>176</v>
      </c>
      <c r="C1476" t="s">
        <v>90</v>
      </c>
      <c r="D1476" t="s">
        <v>110</v>
      </c>
      <c r="E1476" t="s">
        <v>922</v>
      </c>
      <c r="F1476" t="s">
        <v>923</v>
      </c>
      <c r="G1476" t="s">
        <v>6028</v>
      </c>
      <c r="H1476" t="s">
        <v>0</v>
      </c>
      <c r="I1476" t="s">
        <v>6029</v>
      </c>
      <c r="J1476" t="s">
        <v>1332</v>
      </c>
      <c r="K1476" t="s">
        <v>0</v>
      </c>
      <c r="L1476" t="s">
        <v>69</v>
      </c>
      <c r="M1476" t="s">
        <v>69</v>
      </c>
      <c r="N1476" t="s">
        <v>0</v>
      </c>
      <c r="O1476" t="s">
        <v>0</v>
      </c>
      <c r="P1476" t="s">
        <v>69</v>
      </c>
      <c r="Q1476" t="s">
        <v>0</v>
      </c>
      <c r="R1476" t="s">
        <v>69</v>
      </c>
      <c r="S1476" t="s">
        <v>6030</v>
      </c>
      <c r="T1476" t="s">
        <v>1382</v>
      </c>
      <c r="U1476" t="s">
        <v>155</v>
      </c>
      <c r="V1476" t="s">
        <v>73</v>
      </c>
      <c r="W1476" t="s">
        <v>0</v>
      </c>
      <c r="X1476" t="s">
        <v>0</v>
      </c>
      <c r="Y1476" t="s">
        <v>0</v>
      </c>
      <c r="Z1476" t="s">
        <v>73</v>
      </c>
      <c r="AA1476" t="s">
        <v>0</v>
      </c>
      <c r="AB1476" t="s">
        <v>0</v>
      </c>
      <c r="AC1476" t="s">
        <v>0</v>
      </c>
      <c r="AD1476" t="s">
        <v>0</v>
      </c>
      <c r="AE1476" t="s">
        <v>0</v>
      </c>
      <c r="AF1476" t="s">
        <v>69</v>
      </c>
      <c r="AG1476" t="s">
        <v>69</v>
      </c>
      <c r="AH1476" t="s">
        <v>69</v>
      </c>
      <c r="AI1476" t="s">
        <v>69</v>
      </c>
      <c r="AJ1476" t="s">
        <v>69</v>
      </c>
      <c r="AK1476" t="s">
        <v>69</v>
      </c>
      <c r="AL1476" t="s">
        <v>0</v>
      </c>
      <c r="AM1476" t="s">
        <v>0</v>
      </c>
      <c r="AN1476" t="s">
        <v>0</v>
      </c>
      <c r="AO1476" t="s">
        <v>69</v>
      </c>
      <c r="AP1476" t="s">
        <v>0</v>
      </c>
      <c r="AQ1476" t="s">
        <v>0</v>
      </c>
      <c r="AR1476" t="s">
        <v>0</v>
      </c>
      <c r="AS1476" t="s">
        <v>69</v>
      </c>
      <c r="AT1476" t="s">
        <v>0</v>
      </c>
      <c r="AU1476" t="s">
        <v>0</v>
      </c>
      <c r="AV1476" t="s">
        <v>79</v>
      </c>
      <c r="AW1476" t="s">
        <v>78</v>
      </c>
      <c r="AX1476" t="s">
        <v>79</v>
      </c>
      <c r="AY1476" t="s">
        <v>79</v>
      </c>
      <c r="AZ1476" t="s">
        <v>79</v>
      </c>
      <c r="BA1476" t="s">
        <v>79</v>
      </c>
      <c r="BB1476" t="s">
        <v>79</v>
      </c>
      <c r="BC1476" t="s">
        <v>79</v>
      </c>
      <c r="BD1476" t="s">
        <v>79</v>
      </c>
      <c r="BE1476" t="s">
        <v>79</v>
      </c>
      <c r="BF1476" t="s">
        <v>79</v>
      </c>
      <c r="BG1476" t="s">
        <v>79</v>
      </c>
      <c r="BH1476" t="s">
        <v>79</v>
      </c>
    </row>
    <row r="1477" spans="1:60" x14ac:dyDescent="0.2">
      <c r="A1477" t="s">
        <v>491</v>
      </c>
      <c r="B1477" t="s">
        <v>75</v>
      </c>
      <c r="C1477" t="s">
        <v>90</v>
      </c>
      <c r="D1477" t="s">
        <v>110</v>
      </c>
      <c r="E1477" t="s">
        <v>111</v>
      </c>
      <c r="F1477" t="s">
        <v>112</v>
      </c>
      <c r="G1477" t="s">
        <v>6031</v>
      </c>
      <c r="H1477" t="s">
        <v>0</v>
      </c>
      <c r="I1477" t="s">
        <v>6032</v>
      </c>
      <c r="J1477" t="s">
        <v>127</v>
      </c>
      <c r="K1477" t="s">
        <v>0</v>
      </c>
      <c r="L1477" t="s">
        <v>69</v>
      </c>
      <c r="M1477" t="s">
        <v>69</v>
      </c>
      <c r="N1477" t="s">
        <v>0</v>
      </c>
      <c r="O1477" t="s">
        <v>0</v>
      </c>
      <c r="P1477" t="s">
        <v>69</v>
      </c>
      <c r="Q1477" t="s">
        <v>0</v>
      </c>
      <c r="R1477" t="s">
        <v>69</v>
      </c>
      <c r="S1477" t="s">
        <v>6033</v>
      </c>
      <c r="T1477" t="s">
        <v>6034</v>
      </c>
      <c r="U1477" t="s">
        <v>155</v>
      </c>
      <c r="V1477" t="s">
        <v>73</v>
      </c>
      <c r="W1477" t="s">
        <v>0</v>
      </c>
      <c r="X1477" t="s">
        <v>0</v>
      </c>
      <c r="Y1477" t="s">
        <v>0</v>
      </c>
      <c r="Z1477" t="s">
        <v>73</v>
      </c>
      <c r="AA1477" t="s">
        <v>0</v>
      </c>
      <c r="AB1477" t="s">
        <v>0</v>
      </c>
      <c r="AC1477" t="s">
        <v>0</v>
      </c>
      <c r="AD1477" t="s">
        <v>0</v>
      </c>
      <c r="AE1477" t="s">
        <v>0</v>
      </c>
      <c r="AF1477" t="s">
        <v>69</v>
      </c>
      <c r="AG1477" t="s">
        <v>69</v>
      </c>
      <c r="AH1477" t="s">
        <v>69</v>
      </c>
      <c r="AI1477" t="s">
        <v>69</v>
      </c>
      <c r="AJ1477" t="s">
        <v>69</v>
      </c>
      <c r="AK1477" t="s">
        <v>69</v>
      </c>
      <c r="AL1477" t="s">
        <v>0</v>
      </c>
      <c r="AM1477" t="s">
        <v>0</v>
      </c>
      <c r="AN1477" t="s">
        <v>0</v>
      </c>
      <c r="AO1477" t="s">
        <v>69</v>
      </c>
      <c r="AP1477" t="s">
        <v>0</v>
      </c>
      <c r="AQ1477" t="s">
        <v>0</v>
      </c>
      <c r="AR1477" t="s">
        <v>0</v>
      </c>
      <c r="AS1477" t="s">
        <v>69</v>
      </c>
      <c r="AT1477" t="s">
        <v>0</v>
      </c>
      <c r="AU1477" t="s">
        <v>0</v>
      </c>
      <c r="AV1477" t="s">
        <v>79</v>
      </c>
      <c r="AW1477" t="s">
        <v>78</v>
      </c>
      <c r="AX1477" t="s">
        <v>79</v>
      </c>
      <c r="AY1477" t="s">
        <v>79</v>
      </c>
      <c r="AZ1477" t="s">
        <v>79</v>
      </c>
      <c r="BA1477" t="s">
        <v>79</v>
      </c>
      <c r="BB1477" t="s">
        <v>79</v>
      </c>
      <c r="BC1477" t="s">
        <v>79</v>
      </c>
      <c r="BD1477" t="s">
        <v>78</v>
      </c>
      <c r="BE1477" t="s">
        <v>79</v>
      </c>
      <c r="BF1477" t="s">
        <v>79</v>
      </c>
      <c r="BG1477" t="s">
        <v>79</v>
      </c>
      <c r="BH1477" t="s">
        <v>79</v>
      </c>
    </row>
    <row r="1478" spans="1:60" x14ac:dyDescent="0.2">
      <c r="A1478" t="s">
        <v>252</v>
      </c>
      <c r="B1478" t="s">
        <v>911</v>
      </c>
      <c r="C1478" t="s">
        <v>80</v>
      </c>
      <c r="D1478" t="s">
        <v>81</v>
      </c>
      <c r="E1478" t="s">
        <v>639</v>
      </c>
      <c r="F1478" t="s">
        <v>1392</v>
      </c>
      <c r="G1478" t="s">
        <v>6035</v>
      </c>
      <c r="H1478" t="s">
        <v>0</v>
      </c>
      <c r="I1478" t="s">
        <v>6036</v>
      </c>
      <c r="J1478" t="s">
        <v>86</v>
      </c>
      <c r="K1478" t="s">
        <v>0</v>
      </c>
      <c r="L1478" t="s">
        <v>69</v>
      </c>
      <c r="M1478" t="s">
        <v>69</v>
      </c>
      <c r="N1478" t="s">
        <v>0</v>
      </c>
      <c r="O1478" t="s">
        <v>0</v>
      </c>
      <c r="P1478" t="s">
        <v>69</v>
      </c>
      <c r="Q1478" t="s">
        <v>0</v>
      </c>
      <c r="R1478" t="s">
        <v>69</v>
      </c>
      <c r="S1478" t="s">
        <v>6037</v>
      </c>
      <c r="T1478" t="s">
        <v>1963</v>
      </c>
      <c r="U1478" t="s">
        <v>155</v>
      </c>
      <c r="V1478" t="s">
        <v>73</v>
      </c>
      <c r="W1478" t="s">
        <v>0</v>
      </c>
      <c r="X1478" t="s">
        <v>0</v>
      </c>
      <c r="Y1478" t="s">
        <v>0</v>
      </c>
      <c r="Z1478" t="s">
        <v>73</v>
      </c>
      <c r="AA1478" t="s">
        <v>0</v>
      </c>
      <c r="AB1478" t="s">
        <v>0</v>
      </c>
      <c r="AC1478" t="s">
        <v>0</v>
      </c>
      <c r="AD1478" t="s">
        <v>0</v>
      </c>
      <c r="AE1478" t="s">
        <v>0</v>
      </c>
      <c r="AF1478" t="s">
        <v>69</v>
      </c>
      <c r="AG1478" t="s">
        <v>69</v>
      </c>
      <c r="AH1478" t="s">
        <v>69</v>
      </c>
      <c r="AI1478" t="s">
        <v>69</v>
      </c>
      <c r="AJ1478" t="s">
        <v>69</v>
      </c>
      <c r="AK1478" t="s">
        <v>69</v>
      </c>
      <c r="AL1478" t="s">
        <v>0</v>
      </c>
      <c r="AM1478" t="s">
        <v>0</v>
      </c>
      <c r="AN1478" t="s">
        <v>0</v>
      </c>
      <c r="AO1478" t="s">
        <v>69</v>
      </c>
      <c r="AP1478" t="s">
        <v>0</v>
      </c>
      <c r="AQ1478" t="s">
        <v>0</v>
      </c>
      <c r="AR1478" t="s">
        <v>0</v>
      </c>
      <c r="AS1478" t="s">
        <v>69</v>
      </c>
      <c r="AT1478" t="s">
        <v>0</v>
      </c>
      <c r="AU1478" t="s">
        <v>0</v>
      </c>
      <c r="AV1478" t="s">
        <v>78</v>
      </c>
      <c r="AW1478" t="s">
        <v>79</v>
      </c>
      <c r="AX1478" t="s">
        <v>79</v>
      </c>
      <c r="AY1478" t="s">
        <v>79</v>
      </c>
      <c r="AZ1478" t="s">
        <v>78</v>
      </c>
      <c r="BA1478" t="s">
        <v>79</v>
      </c>
      <c r="BB1478" t="s">
        <v>79</v>
      </c>
      <c r="BC1478" t="s">
        <v>79</v>
      </c>
      <c r="BD1478" t="s">
        <v>79</v>
      </c>
      <c r="BE1478" t="s">
        <v>79</v>
      </c>
      <c r="BF1478" t="s">
        <v>79</v>
      </c>
      <c r="BG1478" t="s">
        <v>79</v>
      </c>
      <c r="BH1478" t="s">
        <v>79</v>
      </c>
    </row>
    <row r="1479" spans="1:60" x14ac:dyDescent="0.2">
      <c r="A1479" t="s">
        <v>252</v>
      </c>
      <c r="B1479" t="s">
        <v>2398</v>
      </c>
      <c r="C1479" t="s">
        <v>80</v>
      </c>
      <c r="D1479" t="s">
        <v>161</v>
      </c>
      <c r="E1479" t="s">
        <v>943</v>
      </c>
      <c r="F1479" t="s">
        <v>944</v>
      </c>
      <c r="G1479" t="s">
        <v>6038</v>
      </c>
      <c r="H1479" t="s">
        <v>0</v>
      </c>
      <c r="I1479" t="s">
        <v>6039</v>
      </c>
      <c r="J1479" t="s">
        <v>86</v>
      </c>
      <c r="K1479" t="s">
        <v>0</v>
      </c>
      <c r="L1479" t="s">
        <v>69</v>
      </c>
      <c r="M1479" t="s">
        <v>69</v>
      </c>
      <c r="N1479" t="s">
        <v>0</v>
      </c>
      <c r="O1479" t="s">
        <v>0</v>
      </c>
      <c r="P1479" t="s">
        <v>69</v>
      </c>
      <c r="Q1479" t="s">
        <v>0</v>
      </c>
      <c r="R1479" t="s">
        <v>69</v>
      </c>
      <c r="S1479" t="s">
        <v>6040</v>
      </c>
      <c r="T1479" t="s">
        <v>3820</v>
      </c>
      <c r="U1479" t="s">
        <v>3685</v>
      </c>
      <c r="V1479" t="s">
        <v>73</v>
      </c>
      <c r="W1479" t="s">
        <v>0</v>
      </c>
      <c r="X1479" t="s">
        <v>0</v>
      </c>
      <c r="Y1479" t="s">
        <v>0</v>
      </c>
      <c r="Z1479" t="s">
        <v>73</v>
      </c>
      <c r="AA1479" t="s">
        <v>0</v>
      </c>
      <c r="AB1479" t="s">
        <v>0</v>
      </c>
      <c r="AC1479" t="s">
        <v>0</v>
      </c>
      <c r="AD1479" t="s">
        <v>0</v>
      </c>
      <c r="AE1479" t="s">
        <v>0</v>
      </c>
      <c r="AF1479" t="s">
        <v>69</v>
      </c>
      <c r="AG1479" t="s">
        <v>69</v>
      </c>
      <c r="AH1479" t="s">
        <v>69</v>
      </c>
      <c r="AI1479" t="s">
        <v>69</v>
      </c>
      <c r="AJ1479" t="s">
        <v>69</v>
      </c>
      <c r="AK1479" t="s">
        <v>69</v>
      </c>
      <c r="AL1479" t="s">
        <v>0</v>
      </c>
      <c r="AM1479" t="s">
        <v>0</v>
      </c>
      <c r="AN1479" t="s">
        <v>0</v>
      </c>
      <c r="AO1479" t="s">
        <v>69</v>
      </c>
      <c r="AP1479" t="s">
        <v>0</v>
      </c>
      <c r="AQ1479" t="s">
        <v>0</v>
      </c>
      <c r="AR1479" t="s">
        <v>0</v>
      </c>
      <c r="AS1479" t="s">
        <v>69</v>
      </c>
      <c r="AT1479" t="s">
        <v>0</v>
      </c>
      <c r="AU1479" t="s">
        <v>0</v>
      </c>
      <c r="AV1479" t="s">
        <v>78</v>
      </c>
      <c r="AW1479" t="s">
        <v>79</v>
      </c>
      <c r="AX1479" t="s">
        <v>79</v>
      </c>
      <c r="AY1479" t="s">
        <v>79</v>
      </c>
      <c r="AZ1479" t="s">
        <v>78</v>
      </c>
      <c r="BA1479" t="s">
        <v>79</v>
      </c>
      <c r="BB1479" t="s">
        <v>79</v>
      </c>
      <c r="BC1479" t="s">
        <v>79</v>
      </c>
      <c r="BD1479" t="s">
        <v>79</v>
      </c>
      <c r="BE1479" t="s">
        <v>79</v>
      </c>
      <c r="BF1479" t="s">
        <v>79</v>
      </c>
      <c r="BG1479" t="s">
        <v>79</v>
      </c>
      <c r="BH1479" t="s">
        <v>79</v>
      </c>
    </row>
    <row r="1480" spans="1:60" x14ac:dyDescent="0.2">
      <c r="A1480" t="s">
        <v>252</v>
      </c>
      <c r="B1480" t="s">
        <v>2253</v>
      </c>
      <c r="C1480" t="s">
        <v>80</v>
      </c>
      <c r="D1480" t="s">
        <v>81</v>
      </c>
      <c r="E1480" t="s">
        <v>639</v>
      </c>
      <c r="F1480" t="s">
        <v>640</v>
      </c>
      <c r="G1480" t="s">
        <v>6041</v>
      </c>
      <c r="H1480" t="s">
        <v>0</v>
      </c>
      <c r="I1480" t="s">
        <v>6042</v>
      </c>
      <c r="J1480" t="s">
        <v>127</v>
      </c>
      <c r="K1480" t="s">
        <v>0</v>
      </c>
      <c r="L1480" t="s">
        <v>69</v>
      </c>
      <c r="M1480" t="s">
        <v>69</v>
      </c>
      <c r="N1480" t="s">
        <v>0</v>
      </c>
      <c r="O1480" t="s">
        <v>0</v>
      </c>
      <c r="P1480" t="s">
        <v>69</v>
      </c>
      <c r="Q1480" t="s">
        <v>0</v>
      </c>
      <c r="R1480" t="s">
        <v>69</v>
      </c>
      <c r="S1480" t="s">
        <v>6043</v>
      </c>
      <c r="T1480" t="s">
        <v>2740</v>
      </c>
      <c r="U1480" t="s">
        <v>155</v>
      </c>
      <c r="V1480" t="s">
        <v>73</v>
      </c>
      <c r="W1480" t="s">
        <v>0</v>
      </c>
      <c r="X1480" t="s">
        <v>0</v>
      </c>
      <c r="Y1480" t="s">
        <v>0</v>
      </c>
      <c r="Z1480" t="s">
        <v>73</v>
      </c>
      <c r="AA1480" t="s">
        <v>0</v>
      </c>
      <c r="AB1480" t="s">
        <v>0</v>
      </c>
      <c r="AC1480" t="s">
        <v>0</v>
      </c>
      <c r="AD1480" t="s">
        <v>0</v>
      </c>
      <c r="AE1480" t="s">
        <v>0</v>
      </c>
      <c r="AF1480" t="s">
        <v>69</v>
      </c>
      <c r="AG1480" t="s">
        <v>69</v>
      </c>
      <c r="AH1480" t="s">
        <v>69</v>
      </c>
      <c r="AI1480" t="s">
        <v>69</v>
      </c>
      <c r="AJ1480" t="s">
        <v>69</v>
      </c>
      <c r="AK1480" t="s">
        <v>69</v>
      </c>
      <c r="AL1480" t="s">
        <v>0</v>
      </c>
      <c r="AM1480" t="s">
        <v>0</v>
      </c>
      <c r="AN1480" t="s">
        <v>0</v>
      </c>
      <c r="AO1480" t="s">
        <v>69</v>
      </c>
      <c r="AP1480" t="s">
        <v>0</v>
      </c>
      <c r="AQ1480" t="s">
        <v>0</v>
      </c>
      <c r="AR1480" t="s">
        <v>0</v>
      </c>
      <c r="AS1480" t="s">
        <v>69</v>
      </c>
      <c r="AT1480" t="s">
        <v>0</v>
      </c>
      <c r="AU1480" t="s">
        <v>0</v>
      </c>
      <c r="AV1480" t="s">
        <v>79</v>
      </c>
      <c r="AW1480" t="s">
        <v>79</v>
      </c>
      <c r="AX1480" t="s">
        <v>79</v>
      </c>
      <c r="AY1480" t="s">
        <v>79</v>
      </c>
      <c r="AZ1480" t="s">
        <v>78</v>
      </c>
      <c r="BA1480" t="s">
        <v>79</v>
      </c>
      <c r="BB1480" t="s">
        <v>79</v>
      </c>
      <c r="BC1480" t="s">
        <v>79</v>
      </c>
      <c r="BD1480" t="s">
        <v>79</v>
      </c>
      <c r="BE1480" t="s">
        <v>79</v>
      </c>
      <c r="BF1480" t="s">
        <v>79</v>
      </c>
      <c r="BG1480" t="s">
        <v>79</v>
      </c>
      <c r="BH1480" t="s">
        <v>79</v>
      </c>
    </row>
    <row r="1481" spans="1:60" x14ac:dyDescent="0.2">
      <c r="A1481" t="s">
        <v>252</v>
      </c>
      <c r="B1481" t="s">
        <v>273</v>
      </c>
      <c r="C1481" t="s">
        <v>80</v>
      </c>
      <c r="D1481" t="s">
        <v>81</v>
      </c>
      <c r="E1481" t="s">
        <v>639</v>
      </c>
      <c r="F1481" t="s">
        <v>1081</v>
      </c>
      <c r="G1481" t="s">
        <v>6044</v>
      </c>
      <c r="H1481" t="s">
        <v>0</v>
      </c>
      <c r="I1481" t="s">
        <v>6045</v>
      </c>
      <c r="J1481" t="s">
        <v>127</v>
      </c>
      <c r="K1481" t="s">
        <v>0</v>
      </c>
      <c r="L1481" t="s">
        <v>69</v>
      </c>
      <c r="M1481" t="s">
        <v>69</v>
      </c>
      <c r="N1481" t="s">
        <v>0</v>
      </c>
      <c r="O1481" t="s">
        <v>0</v>
      </c>
      <c r="P1481" t="s">
        <v>69</v>
      </c>
      <c r="Q1481" t="s">
        <v>0</v>
      </c>
      <c r="R1481" t="s">
        <v>69</v>
      </c>
      <c r="S1481" t="s">
        <v>6046</v>
      </c>
      <c r="T1481" t="s">
        <v>2513</v>
      </c>
      <c r="U1481" t="s">
        <v>376</v>
      </c>
      <c r="V1481" t="s">
        <v>73</v>
      </c>
      <c r="W1481" t="s">
        <v>0</v>
      </c>
      <c r="X1481" t="s">
        <v>0</v>
      </c>
      <c r="Y1481" t="s">
        <v>0</v>
      </c>
      <c r="Z1481" t="s">
        <v>73</v>
      </c>
      <c r="AA1481" t="s">
        <v>0</v>
      </c>
      <c r="AB1481" t="s">
        <v>0</v>
      </c>
      <c r="AC1481" t="s">
        <v>0</v>
      </c>
      <c r="AD1481" t="s">
        <v>0</v>
      </c>
      <c r="AE1481" t="s">
        <v>0</v>
      </c>
      <c r="AF1481" t="s">
        <v>69</v>
      </c>
      <c r="AG1481" t="s">
        <v>69</v>
      </c>
      <c r="AH1481" t="s">
        <v>69</v>
      </c>
      <c r="AI1481" t="s">
        <v>69</v>
      </c>
      <c r="AJ1481" t="s">
        <v>69</v>
      </c>
      <c r="AK1481" t="s">
        <v>69</v>
      </c>
      <c r="AL1481" t="s">
        <v>0</v>
      </c>
      <c r="AM1481" t="s">
        <v>0</v>
      </c>
      <c r="AN1481" t="s">
        <v>0</v>
      </c>
      <c r="AO1481" t="s">
        <v>69</v>
      </c>
      <c r="AP1481" t="s">
        <v>0</v>
      </c>
      <c r="AQ1481" t="s">
        <v>0</v>
      </c>
      <c r="AR1481" t="s">
        <v>0</v>
      </c>
      <c r="AS1481" t="s">
        <v>69</v>
      </c>
      <c r="AT1481" t="s">
        <v>0</v>
      </c>
      <c r="AU1481" t="s">
        <v>0</v>
      </c>
      <c r="AV1481" t="s">
        <v>79</v>
      </c>
      <c r="AW1481" t="s">
        <v>79</v>
      </c>
      <c r="AX1481" t="s">
        <v>79</v>
      </c>
      <c r="AY1481" t="s">
        <v>79</v>
      </c>
      <c r="AZ1481" t="s">
        <v>78</v>
      </c>
      <c r="BA1481" t="s">
        <v>79</v>
      </c>
      <c r="BB1481" t="s">
        <v>79</v>
      </c>
      <c r="BC1481" t="s">
        <v>79</v>
      </c>
      <c r="BD1481" t="s">
        <v>79</v>
      </c>
      <c r="BE1481" t="s">
        <v>79</v>
      </c>
      <c r="BF1481" t="s">
        <v>79</v>
      </c>
      <c r="BG1481" t="s">
        <v>79</v>
      </c>
      <c r="BH1481" t="s">
        <v>79</v>
      </c>
    </row>
    <row r="1482" spans="1:60" x14ac:dyDescent="0.2">
      <c r="A1482" t="s">
        <v>777</v>
      </c>
      <c r="B1482" t="s">
        <v>61</v>
      </c>
      <c r="C1482" t="s">
        <v>90</v>
      </c>
      <c r="D1482" t="s">
        <v>110</v>
      </c>
      <c r="E1482" t="s">
        <v>202</v>
      </c>
      <c r="F1482" t="s">
        <v>958</v>
      </c>
      <c r="G1482" t="s">
        <v>6047</v>
      </c>
      <c r="H1482" t="s">
        <v>6048</v>
      </c>
      <c r="I1482" t="s">
        <v>6049</v>
      </c>
      <c r="J1482" t="s">
        <v>86</v>
      </c>
      <c r="K1482" t="s">
        <v>330</v>
      </c>
      <c r="L1482" t="s">
        <v>119</v>
      </c>
      <c r="M1482" t="s">
        <v>119</v>
      </c>
      <c r="N1482" t="s">
        <v>0</v>
      </c>
      <c r="O1482" t="s">
        <v>248</v>
      </c>
      <c r="P1482" t="s">
        <v>119</v>
      </c>
      <c r="Q1482" t="s">
        <v>0</v>
      </c>
      <c r="R1482" t="s">
        <v>119</v>
      </c>
      <c r="S1482" t="s">
        <v>6050</v>
      </c>
      <c r="T1482" t="s">
        <v>5593</v>
      </c>
      <c r="U1482" t="s">
        <v>5593</v>
      </c>
      <c r="V1482" t="s">
        <v>73</v>
      </c>
      <c r="W1482" t="s">
        <v>0</v>
      </c>
      <c r="X1482" t="s">
        <v>0</v>
      </c>
      <c r="Y1482" t="s">
        <v>0</v>
      </c>
      <c r="Z1482" t="s">
        <v>73</v>
      </c>
      <c r="AA1482" t="s">
        <v>0</v>
      </c>
      <c r="AB1482" t="s">
        <v>0</v>
      </c>
      <c r="AC1482" t="s">
        <v>0</v>
      </c>
      <c r="AD1482" t="s">
        <v>0</v>
      </c>
      <c r="AE1482" t="s">
        <v>0</v>
      </c>
      <c r="AF1482" t="s">
        <v>76</v>
      </c>
      <c r="AG1482" t="s">
        <v>119</v>
      </c>
      <c r="AH1482" t="s">
        <v>119</v>
      </c>
      <c r="AI1482" t="s">
        <v>119</v>
      </c>
      <c r="AJ1482" t="s">
        <v>119</v>
      </c>
      <c r="AK1482" t="s">
        <v>76</v>
      </c>
      <c r="AL1482" t="s">
        <v>1329</v>
      </c>
      <c r="AM1482" t="s">
        <v>265</v>
      </c>
      <c r="AN1482" t="s">
        <v>77</v>
      </c>
      <c r="AO1482" t="s">
        <v>76</v>
      </c>
      <c r="AP1482" t="s">
        <v>6051</v>
      </c>
      <c r="AQ1482" t="s">
        <v>318</v>
      </c>
      <c r="AR1482" t="s">
        <v>86</v>
      </c>
      <c r="AS1482" t="s">
        <v>146</v>
      </c>
      <c r="AT1482" t="s">
        <v>0</v>
      </c>
      <c r="AU1482" t="s">
        <v>0</v>
      </c>
      <c r="AV1482" t="s">
        <v>79</v>
      </c>
      <c r="AW1482" t="s">
        <v>79</v>
      </c>
      <c r="AX1482" t="s">
        <v>79</v>
      </c>
      <c r="AY1482" t="s">
        <v>79</v>
      </c>
      <c r="AZ1482" t="s">
        <v>79</v>
      </c>
      <c r="BA1482" t="s">
        <v>79</v>
      </c>
      <c r="BB1482" t="s">
        <v>78</v>
      </c>
      <c r="BC1482" t="s">
        <v>79</v>
      </c>
      <c r="BD1482" t="s">
        <v>79</v>
      </c>
      <c r="BE1482" t="s">
        <v>79</v>
      </c>
      <c r="BF1482" t="s">
        <v>79</v>
      </c>
      <c r="BG1482" t="s">
        <v>79</v>
      </c>
      <c r="BH1482" t="s">
        <v>79</v>
      </c>
    </row>
    <row r="1483" spans="1:60" x14ac:dyDescent="0.2">
      <c r="A1483" t="s">
        <v>777</v>
      </c>
      <c r="B1483" t="s">
        <v>61</v>
      </c>
      <c r="C1483" t="s">
        <v>90</v>
      </c>
      <c r="D1483" t="s">
        <v>110</v>
      </c>
      <c r="E1483" t="s">
        <v>202</v>
      </c>
      <c r="F1483" t="s">
        <v>215</v>
      </c>
      <c r="G1483" t="s">
        <v>6052</v>
      </c>
      <c r="H1483" t="s">
        <v>6053</v>
      </c>
      <c r="I1483" t="s">
        <v>6054</v>
      </c>
      <c r="J1483" t="s">
        <v>86</v>
      </c>
      <c r="K1483" t="s">
        <v>137</v>
      </c>
      <c r="L1483" t="s">
        <v>119</v>
      </c>
      <c r="M1483" t="s">
        <v>76</v>
      </c>
      <c r="N1483" t="s">
        <v>176</v>
      </c>
      <c r="O1483" t="s">
        <v>248</v>
      </c>
      <c r="P1483" t="s">
        <v>119</v>
      </c>
      <c r="Q1483" t="s">
        <v>0</v>
      </c>
      <c r="R1483" t="s">
        <v>119</v>
      </c>
      <c r="S1483" t="s">
        <v>6055</v>
      </c>
      <c r="T1483" t="s">
        <v>5593</v>
      </c>
      <c r="U1483" t="s">
        <v>5593</v>
      </c>
      <c r="V1483" t="s">
        <v>73</v>
      </c>
      <c r="W1483" t="s">
        <v>0</v>
      </c>
      <c r="X1483" t="s">
        <v>0</v>
      </c>
      <c r="Y1483" t="s">
        <v>0</v>
      </c>
      <c r="Z1483" t="s">
        <v>73</v>
      </c>
      <c r="AA1483" t="s">
        <v>0</v>
      </c>
      <c r="AB1483" t="s">
        <v>0</v>
      </c>
      <c r="AC1483" t="s">
        <v>0</v>
      </c>
      <c r="AD1483" t="s">
        <v>0</v>
      </c>
      <c r="AE1483" t="s">
        <v>0</v>
      </c>
      <c r="AF1483" t="s">
        <v>144</v>
      </c>
      <c r="AG1483" t="s">
        <v>144</v>
      </c>
      <c r="AH1483" t="s">
        <v>144</v>
      </c>
      <c r="AI1483" t="s">
        <v>144</v>
      </c>
      <c r="AJ1483" t="s">
        <v>119</v>
      </c>
      <c r="AK1483" t="s">
        <v>119</v>
      </c>
      <c r="AL1483" t="s">
        <v>0</v>
      </c>
      <c r="AM1483" t="s">
        <v>0</v>
      </c>
      <c r="AN1483" t="s">
        <v>0</v>
      </c>
      <c r="AO1483" t="s">
        <v>76</v>
      </c>
      <c r="AP1483" t="s">
        <v>6056</v>
      </c>
      <c r="AQ1483" t="s">
        <v>89</v>
      </c>
      <c r="AR1483" t="s">
        <v>86</v>
      </c>
      <c r="AS1483" t="s">
        <v>146</v>
      </c>
      <c r="AT1483" t="s">
        <v>0</v>
      </c>
      <c r="AU1483" t="s">
        <v>0</v>
      </c>
      <c r="AV1483" t="s">
        <v>78</v>
      </c>
      <c r="AW1483" t="s">
        <v>78</v>
      </c>
      <c r="AX1483" t="s">
        <v>78</v>
      </c>
      <c r="AY1483" t="s">
        <v>78</v>
      </c>
      <c r="AZ1483" t="s">
        <v>79</v>
      </c>
      <c r="BA1483" t="s">
        <v>79</v>
      </c>
      <c r="BB1483" t="s">
        <v>78</v>
      </c>
      <c r="BC1483" t="s">
        <v>79</v>
      </c>
      <c r="BD1483" t="s">
        <v>79</v>
      </c>
      <c r="BE1483" t="s">
        <v>79</v>
      </c>
      <c r="BF1483" t="s">
        <v>79</v>
      </c>
      <c r="BG1483" t="s">
        <v>79</v>
      </c>
      <c r="BH1483" t="s">
        <v>79</v>
      </c>
    </row>
    <row r="1484" spans="1:60" x14ac:dyDescent="0.2">
      <c r="A1484" t="s">
        <v>777</v>
      </c>
      <c r="B1484" t="s">
        <v>61</v>
      </c>
      <c r="C1484" t="s">
        <v>62</v>
      </c>
      <c r="D1484" t="s">
        <v>63</v>
      </c>
      <c r="E1484" t="s">
        <v>231</v>
      </c>
      <c r="F1484" t="s">
        <v>232</v>
      </c>
      <c r="G1484" t="s">
        <v>6057</v>
      </c>
      <c r="H1484" t="s">
        <v>0</v>
      </c>
      <c r="I1484" t="s">
        <v>6058</v>
      </c>
      <c r="J1484" t="s">
        <v>86</v>
      </c>
      <c r="K1484" t="s">
        <v>0</v>
      </c>
      <c r="L1484" t="s">
        <v>69</v>
      </c>
      <c r="M1484" t="s">
        <v>69</v>
      </c>
      <c r="N1484" t="s">
        <v>0</v>
      </c>
      <c r="O1484" t="s">
        <v>0</v>
      </c>
      <c r="P1484" t="s">
        <v>69</v>
      </c>
      <c r="Q1484" t="s">
        <v>0</v>
      </c>
      <c r="R1484" t="s">
        <v>69</v>
      </c>
      <c r="S1484" t="s">
        <v>6059</v>
      </c>
      <c r="T1484" t="s">
        <v>1429</v>
      </c>
      <c r="U1484" t="s">
        <v>130</v>
      </c>
      <c r="V1484" t="s">
        <v>73</v>
      </c>
      <c r="W1484" t="s">
        <v>0</v>
      </c>
      <c r="X1484" t="s">
        <v>0</v>
      </c>
      <c r="Y1484" t="s">
        <v>0</v>
      </c>
      <c r="Z1484" t="s">
        <v>74</v>
      </c>
      <c r="AA1484" t="s">
        <v>0</v>
      </c>
      <c r="AB1484" t="s">
        <v>1006</v>
      </c>
      <c r="AC1484" t="s">
        <v>61</v>
      </c>
      <c r="AD1484" t="s">
        <v>176</v>
      </c>
      <c r="AE1484" t="s">
        <v>0</v>
      </c>
      <c r="AF1484" t="s">
        <v>69</v>
      </c>
      <c r="AG1484" t="s">
        <v>69</v>
      </c>
      <c r="AH1484" t="s">
        <v>69</v>
      </c>
      <c r="AI1484" t="s">
        <v>69</v>
      </c>
      <c r="AJ1484" t="s">
        <v>69</v>
      </c>
      <c r="AK1484" t="s">
        <v>76</v>
      </c>
      <c r="AL1484" t="s">
        <v>0</v>
      </c>
      <c r="AM1484" t="s">
        <v>0</v>
      </c>
      <c r="AN1484" t="s">
        <v>0</v>
      </c>
      <c r="AO1484" t="s">
        <v>69</v>
      </c>
      <c r="AP1484" t="s">
        <v>0</v>
      </c>
      <c r="AQ1484" t="s">
        <v>0</v>
      </c>
      <c r="AR1484" t="s">
        <v>0</v>
      </c>
      <c r="AS1484" t="s">
        <v>69</v>
      </c>
      <c r="AT1484" t="s">
        <v>0</v>
      </c>
      <c r="AU1484" t="s">
        <v>0</v>
      </c>
      <c r="AV1484" t="s">
        <v>79</v>
      </c>
      <c r="AW1484" t="s">
        <v>79</v>
      </c>
      <c r="AX1484" t="s">
        <v>78</v>
      </c>
      <c r="AY1484" t="s">
        <v>78</v>
      </c>
      <c r="AZ1484" t="s">
        <v>79</v>
      </c>
      <c r="BA1484" t="s">
        <v>79</v>
      </c>
      <c r="BB1484" t="s">
        <v>79</v>
      </c>
      <c r="BC1484" t="s">
        <v>79</v>
      </c>
      <c r="BD1484" t="s">
        <v>79</v>
      </c>
      <c r="BE1484" t="s">
        <v>79</v>
      </c>
      <c r="BF1484" t="s">
        <v>79</v>
      </c>
      <c r="BG1484" t="s">
        <v>79</v>
      </c>
      <c r="BH1484" t="s">
        <v>79</v>
      </c>
    </row>
    <row r="1485" spans="1:60" x14ac:dyDescent="0.2">
      <c r="A1485" t="s">
        <v>777</v>
      </c>
      <c r="B1485" t="s">
        <v>61</v>
      </c>
      <c r="C1485" t="s">
        <v>62</v>
      </c>
      <c r="D1485" t="s">
        <v>63</v>
      </c>
      <c r="E1485" t="s">
        <v>178</v>
      </c>
      <c r="F1485" t="s">
        <v>1150</v>
      </c>
      <c r="G1485" t="s">
        <v>6060</v>
      </c>
      <c r="H1485" t="s">
        <v>0</v>
      </c>
      <c r="I1485" t="s">
        <v>6061</v>
      </c>
      <c r="J1485" t="s">
        <v>86</v>
      </c>
      <c r="K1485" t="s">
        <v>0</v>
      </c>
      <c r="L1485" t="s">
        <v>69</v>
      </c>
      <c r="M1485" t="s">
        <v>69</v>
      </c>
      <c r="N1485" t="s">
        <v>0</v>
      </c>
      <c r="O1485" t="s">
        <v>0</v>
      </c>
      <c r="P1485" t="s">
        <v>69</v>
      </c>
      <c r="Q1485" t="s">
        <v>0</v>
      </c>
      <c r="R1485" t="s">
        <v>69</v>
      </c>
      <c r="S1485" t="s">
        <v>6062</v>
      </c>
      <c r="T1485" t="s">
        <v>1890</v>
      </c>
      <c r="U1485" t="s">
        <v>155</v>
      </c>
      <c r="V1485" t="s">
        <v>73</v>
      </c>
      <c r="W1485" t="s">
        <v>0</v>
      </c>
      <c r="X1485" t="s">
        <v>0</v>
      </c>
      <c r="Y1485" t="s">
        <v>0</v>
      </c>
      <c r="Z1485" t="s">
        <v>74</v>
      </c>
      <c r="AA1485" t="s">
        <v>0</v>
      </c>
      <c r="AB1485" t="s">
        <v>6063</v>
      </c>
      <c r="AC1485" t="s">
        <v>61</v>
      </c>
      <c r="AD1485" t="s">
        <v>176</v>
      </c>
      <c r="AE1485" t="s">
        <v>0</v>
      </c>
      <c r="AF1485" t="s">
        <v>69</v>
      </c>
      <c r="AG1485" t="s">
        <v>69</v>
      </c>
      <c r="AH1485" t="s">
        <v>69</v>
      </c>
      <c r="AI1485" t="s">
        <v>69</v>
      </c>
      <c r="AJ1485" t="s">
        <v>69</v>
      </c>
      <c r="AK1485" t="s">
        <v>69</v>
      </c>
      <c r="AL1485" t="s">
        <v>0</v>
      </c>
      <c r="AM1485" t="s">
        <v>0</v>
      </c>
      <c r="AN1485" t="s">
        <v>0</v>
      </c>
      <c r="AO1485" t="s">
        <v>69</v>
      </c>
      <c r="AP1485" t="s">
        <v>0</v>
      </c>
      <c r="AQ1485" t="s">
        <v>0</v>
      </c>
      <c r="AR1485" t="s">
        <v>0</v>
      </c>
      <c r="AS1485" t="s">
        <v>69</v>
      </c>
      <c r="AT1485" t="s">
        <v>0</v>
      </c>
      <c r="AU1485" t="s">
        <v>0</v>
      </c>
      <c r="AV1485" t="s">
        <v>79</v>
      </c>
      <c r="AW1485" t="s">
        <v>79</v>
      </c>
      <c r="AX1485" t="s">
        <v>78</v>
      </c>
      <c r="AY1485" t="s">
        <v>78</v>
      </c>
      <c r="AZ1485" t="s">
        <v>79</v>
      </c>
      <c r="BA1485" t="s">
        <v>79</v>
      </c>
      <c r="BB1485" t="s">
        <v>79</v>
      </c>
      <c r="BC1485" t="s">
        <v>79</v>
      </c>
      <c r="BD1485" t="s">
        <v>79</v>
      </c>
      <c r="BE1485" t="s">
        <v>79</v>
      </c>
      <c r="BF1485" t="s">
        <v>79</v>
      </c>
      <c r="BG1485" t="s">
        <v>79</v>
      </c>
      <c r="BH1485" t="s">
        <v>79</v>
      </c>
    </row>
    <row r="1486" spans="1:60" x14ac:dyDescent="0.2">
      <c r="A1486" t="s">
        <v>252</v>
      </c>
      <c r="B1486" t="s">
        <v>61</v>
      </c>
      <c r="C1486" t="s">
        <v>80</v>
      </c>
      <c r="D1486" t="s">
        <v>122</v>
      </c>
      <c r="E1486" t="s">
        <v>123</v>
      </c>
      <c r="F1486" t="s">
        <v>1547</v>
      </c>
      <c r="G1486" t="s">
        <v>6064</v>
      </c>
      <c r="H1486" t="s">
        <v>0</v>
      </c>
      <c r="I1486" t="s">
        <v>6065</v>
      </c>
      <c r="J1486" t="s">
        <v>86</v>
      </c>
      <c r="K1486" t="s">
        <v>0</v>
      </c>
      <c r="L1486" t="s">
        <v>69</v>
      </c>
      <c r="M1486" t="s">
        <v>69</v>
      </c>
      <c r="N1486" t="s">
        <v>0</v>
      </c>
      <c r="O1486" t="s">
        <v>0</v>
      </c>
      <c r="P1486" t="s">
        <v>69</v>
      </c>
      <c r="Q1486" t="s">
        <v>0</v>
      </c>
      <c r="R1486" t="s">
        <v>69</v>
      </c>
      <c r="S1486" t="s">
        <v>6066</v>
      </c>
      <c r="T1486" t="s">
        <v>1120</v>
      </c>
      <c r="U1486" t="s">
        <v>155</v>
      </c>
      <c r="V1486" t="s">
        <v>73</v>
      </c>
      <c r="W1486" t="s">
        <v>0</v>
      </c>
      <c r="X1486" t="s">
        <v>0</v>
      </c>
      <c r="Y1486" t="s">
        <v>0</v>
      </c>
      <c r="Z1486" t="s">
        <v>73</v>
      </c>
      <c r="AA1486" t="s">
        <v>0</v>
      </c>
      <c r="AB1486" t="s">
        <v>0</v>
      </c>
      <c r="AC1486" t="s">
        <v>0</v>
      </c>
      <c r="AD1486" t="s">
        <v>0</v>
      </c>
      <c r="AE1486" t="s">
        <v>0</v>
      </c>
      <c r="AF1486" t="s">
        <v>69</v>
      </c>
      <c r="AG1486" t="s">
        <v>69</v>
      </c>
      <c r="AH1486" t="s">
        <v>69</v>
      </c>
      <c r="AI1486" t="s">
        <v>69</v>
      </c>
      <c r="AJ1486" t="s">
        <v>69</v>
      </c>
      <c r="AK1486" t="s">
        <v>69</v>
      </c>
      <c r="AL1486" t="s">
        <v>0</v>
      </c>
      <c r="AM1486" t="s">
        <v>0</v>
      </c>
      <c r="AN1486" t="s">
        <v>0</v>
      </c>
      <c r="AO1486" t="s">
        <v>69</v>
      </c>
      <c r="AP1486" t="s">
        <v>0</v>
      </c>
      <c r="AQ1486" t="s">
        <v>0</v>
      </c>
      <c r="AR1486" t="s">
        <v>0</v>
      </c>
      <c r="AS1486" t="s">
        <v>69</v>
      </c>
      <c r="AT1486" t="s">
        <v>0</v>
      </c>
      <c r="AU1486" t="s">
        <v>0</v>
      </c>
      <c r="AV1486" t="s">
        <v>79</v>
      </c>
      <c r="AW1486" t="s">
        <v>79</v>
      </c>
      <c r="AX1486" t="s">
        <v>79</v>
      </c>
      <c r="AY1486" t="s">
        <v>79</v>
      </c>
      <c r="AZ1486" t="s">
        <v>79</v>
      </c>
      <c r="BA1486" t="s">
        <v>79</v>
      </c>
      <c r="BB1486" t="s">
        <v>79</v>
      </c>
      <c r="BC1486" t="s">
        <v>79</v>
      </c>
      <c r="BD1486" t="s">
        <v>79</v>
      </c>
      <c r="BE1486" t="s">
        <v>79</v>
      </c>
      <c r="BF1486" t="s">
        <v>79</v>
      </c>
      <c r="BG1486" t="s">
        <v>79</v>
      </c>
      <c r="BH1486" t="s">
        <v>79</v>
      </c>
    </row>
    <row r="1487" spans="1:60" x14ac:dyDescent="0.2">
      <c r="A1487" t="s">
        <v>131</v>
      </c>
      <c r="B1487" t="s">
        <v>61</v>
      </c>
      <c r="C1487" t="s">
        <v>62</v>
      </c>
      <c r="D1487" t="s">
        <v>63</v>
      </c>
      <c r="E1487" t="s">
        <v>231</v>
      </c>
      <c r="F1487" t="s">
        <v>295</v>
      </c>
      <c r="G1487" t="s">
        <v>6067</v>
      </c>
      <c r="H1487" t="s">
        <v>0</v>
      </c>
      <c r="I1487" t="s">
        <v>6068</v>
      </c>
      <c r="J1487" t="s">
        <v>86</v>
      </c>
      <c r="K1487" t="s">
        <v>0</v>
      </c>
      <c r="L1487" t="s">
        <v>69</v>
      </c>
      <c r="M1487" t="s">
        <v>69</v>
      </c>
      <c r="N1487" t="s">
        <v>0</v>
      </c>
      <c r="O1487" t="s">
        <v>0</v>
      </c>
      <c r="P1487" t="s">
        <v>69</v>
      </c>
      <c r="Q1487" t="s">
        <v>0</v>
      </c>
      <c r="R1487" t="s">
        <v>69</v>
      </c>
      <c r="S1487" t="s">
        <v>5996</v>
      </c>
      <c r="T1487" t="s">
        <v>130</v>
      </c>
      <c r="U1487" t="s">
        <v>155</v>
      </c>
      <c r="V1487" t="s">
        <v>73</v>
      </c>
      <c r="W1487" t="s">
        <v>0</v>
      </c>
      <c r="X1487" t="s">
        <v>0</v>
      </c>
      <c r="Y1487" t="s">
        <v>0</v>
      </c>
      <c r="Z1487" t="s">
        <v>73</v>
      </c>
      <c r="AA1487" t="s">
        <v>0</v>
      </c>
      <c r="AB1487" t="s">
        <v>0</v>
      </c>
      <c r="AC1487" t="s">
        <v>0</v>
      </c>
      <c r="AD1487" t="s">
        <v>0</v>
      </c>
      <c r="AE1487" t="s">
        <v>0</v>
      </c>
      <c r="AF1487" t="s">
        <v>69</v>
      </c>
      <c r="AG1487" t="s">
        <v>69</v>
      </c>
      <c r="AH1487" t="s">
        <v>69</v>
      </c>
      <c r="AI1487" t="s">
        <v>69</v>
      </c>
      <c r="AJ1487" t="s">
        <v>69</v>
      </c>
      <c r="AK1487" t="s">
        <v>69</v>
      </c>
      <c r="AL1487" t="s">
        <v>0</v>
      </c>
      <c r="AM1487" t="s">
        <v>0</v>
      </c>
      <c r="AN1487" t="s">
        <v>0</v>
      </c>
      <c r="AO1487" t="s">
        <v>69</v>
      </c>
      <c r="AP1487" t="s">
        <v>0</v>
      </c>
      <c r="AQ1487" t="s">
        <v>0</v>
      </c>
      <c r="AR1487" t="s">
        <v>0</v>
      </c>
      <c r="AS1487" t="s">
        <v>69</v>
      </c>
      <c r="AT1487" t="s">
        <v>0</v>
      </c>
      <c r="AU1487" t="s">
        <v>0</v>
      </c>
      <c r="AV1487" t="s">
        <v>79</v>
      </c>
      <c r="AW1487" t="s">
        <v>79</v>
      </c>
      <c r="AX1487" t="s">
        <v>79</v>
      </c>
      <c r="AY1487" t="s">
        <v>79</v>
      </c>
      <c r="AZ1487" t="s">
        <v>79</v>
      </c>
      <c r="BA1487" t="s">
        <v>79</v>
      </c>
      <c r="BB1487" t="s">
        <v>79</v>
      </c>
      <c r="BC1487" t="s">
        <v>79</v>
      </c>
      <c r="BD1487" t="s">
        <v>79</v>
      </c>
      <c r="BE1487" t="s">
        <v>79</v>
      </c>
      <c r="BF1487" t="s">
        <v>79</v>
      </c>
      <c r="BG1487" t="s">
        <v>79</v>
      </c>
      <c r="BH1487" t="s">
        <v>79</v>
      </c>
    </row>
    <row r="1488" spans="1:60" x14ac:dyDescent="0.2">
      <c r="A1488" t="s">
        <v>131</v>
      </c>
      <c r="B1488" t="s">
        <v>61</v>
      </c>
      <c r="C1488" t="s">
        <v>62</v>
      </c>
      <c r="D1488" t="s">
        <v>63</v>
      </c>
      <c r="E1488" t="s">
        <v>231</v>
      </c>
      <c r="F1488" t="s">
        <v>397</v>
      </c>
      <c r="G1488" t="s">
        <v>6069</v>
      </c>
      <c r="H1488" t="s">
        <v>0</v>
      </c>
      <c r="I1488" t="s">
        <v>6070</v>
      </c>
      <c r="J1488" t="s">
        <v>86</v>
      </c>
      <c r="K1488" t="s">
        <v>0</v>
      </c>
      <c r="L1488" t="s">
        <v>69</v>
      </c>
      <c r="M1488" t="s">
        <v>69</v>
      </c>
      <c r="N1488" t="s">
        <v>0</v>
      </c>
      <c r="O1488" t="s">
        <v>0</v>
      </c>
      <c r="P1488" t="s">
        <v>69</v>
      </c>
      <c r="Q1488" t="s">
        <v>0</v>
      </c>
      <c r="R1488" t="s">
        <v>69</v>
      </c>
      <c r="S1488" t="s">
        <v>5996</v>
      </c>
      <c r="T1488" t="s">
        <v>130</v>
      </c>
      <c r="U1488" t="s">
        <v>155</v>
      </c>
      <c r="V1488" t="s">
        <v>73</v>
      </c>
      <c r="W1488" t="s">
        <v>0</v>
      </c>
      <c r="X1488" t="s">
        <v>0</v>
      </c>
      <c r="Y1488" t="s">
        <v>0</v>
      </c>
      <c r="Z1488" t="s">
        <v>73</v>
      </c>
      <c r="AA1488" t="s">
        <v>0</v>
      </c>
      <c r="AB1488" t="s">
        <v>0</v>
      </c>
      <c r="AC1488" t="s">
        <v>0</v>
      </c>
      <c r="AD1488" t="s">
        <v>0</v>
      </c>
      <c r="AE1488" t="s">
        <v>0</v>
      </c>
      <c r="AF1488" t="s">
        <v>69</v>
      </c>
      <c r="AG1488" t="s">
        <v>69</v>
      </c>
      <c r="AH1488" t="s">
        <v>69</v>
      </c>
      <c r="AI1488" t="s">
        <v>69</v>
      </c>
      <c r="AJ1488" t="s">
        <v>69</v>
      </c>
      <c r="AK1488" t="s">
        <v>69</v>
      </c>
      <c r="AL1488" t="s">
        <v>0</v>
      </c>
      <c r="AM1488" t="s">
        <v>0</v>
      </c>
      <c r="AN1488" t="s">
        <v>0</v>
      </c>
      <c r="AO1488" t="s">
        <v>69</v>
      </c>
      <c r="AP1488" t="s">
        <v>0</v>
      </c>
      <c r="AQ1488" t="s">
        <v>0</v>
      </c>
      <c r="AR1488" t="s">
        <v>0</v>
      </c>
      <c r="AS1488" t="s">
        <v>69</v>
      </c>
      <c r="AT1488" t="s">
        <v>0</v>
      </c>
      <c r="AU1488" t="s">
        <v>0</v>
      </c>
      <c r="AV1488" t="s">
        <v>79</v>
      </c>
      <c r="AW1488" t="s">
        <v>79</v>
      </c>
      <c r="AX1488" t="s">
        <v>79</v>
      </c>
      <c r="AY1488" t="s">
        <v>79</v>
      </c>
      <c r="AZ1488" t="s">
        <v>79</v>
      </c>
      <c r="BA1488" t="s">
        <v>79</v>
      </c>
      <c r="BB1488" t="s">
        <v>79</v>
      </c>
      <c r="BC1488" t="s">
        <v>79</v>
      </c>
      <c r="BD1488" t="s">
        <v>79</v>
      </c>
      <c r="BE1488" t="s">
        <v>79</v>
      </c>
      <c r="BF1488" t="s">
        <v>79</v>
      </c>
      <c r="BG1488" t="s">
        <v>79</v>
      </c>
      <c r="BH1488" t="s">
        <v>79</v>
      </c>
    </row>
    <row r="1489" spans="1:60" x14ac:dyDescent="0.2">
      <c r="A1489" t="s">
        <v>131</v>
      </c>
      <c r="B1489" t="s">
        <v>61</v>
      </c>
      <c r="C1489" t="s">
        <v>62</v>
      </c>
      <c r="D1489" t="s">
        <v>148</v>
      </c>
      <c r="E1489" t="s">
        <v>450</v>
      </c>
      <c r="F1489" t="s">
        <v>450</v>
      </c>
      <c r="G1489" t="s">
        <v>6071</v>
      </c>
      <c r="H1489" t="s">
        <v>0</v>
      </c>
      <c r="I1489" t="s">
        <v>6072</v>
      </c>
      <c r="J1489" t="s">
        <v>86</v>
      </c>
      <c r="K1489" t="s">
        <v>0</v>
      </c>
      <c r="L1489" t="s">
        <v>69</v>
      </c>
      <c r="M1489" t="s">
        <v>69</v>
      </c>
      <c r="N1489" t="s">
        <v>0</v>
      </c>
      <c r="O1489" t="s">
        <v>0</v>
      </c>
      <c r="P1489" t="s">
        <v>69</v>
      </c>
      <c r="Q1489" t="s">
        <v>0</v>
      </c>
      <c r="R1489" t="s">
        <v>69</v>
      </c>
      <c r="S1489" t="s">
        <v>6073</v>
      </c>
      <c r="T1489" t="s">
        <v>130</v>
      </c>
      <c r="U1489" t="s">
        <v>155</v>
      </c>
      <c r="V1489" t="s">
        <v>73</v>
      </c>
      <c r="W1489" t="s">
        <v>0</v>
      </c>
      <c r="X1489" t="s">
        <v>0</v>
      </c>
      <c r="Y1489" t="s">
        <v>0</v>
      </c>
      <c r="Z1489" t="s">
        <v>73</v>
      </c>
      <c r="AA1489" t="s">
        <v>0</v>
      </c>
      <c r="AB1489" t="s">
        <v>0</v>
      </c>
      <c r="AC1489" t="s">
        <v>0</v>
      </c>
      <c r="AD1489" t="s">
        <v>0</v>
      </c>
      <c r="AE1489" t="s">
        <v>0</v>
      </c>
      <c r="AF1489" t="s">
        <v>69</v>
      </c>
      <c r="AG1489" t="s">
        <v>69</v>
      </c>
      <c r="AH1489" t="s">
        <v>69</v>
      </c>
      <c r="AI1489" t="s">
        <v>69</v>
      </c>
      <c r="AJ1489" t="s">
        <v>69</v>
      </c>
      <c r="AK1489" t="s">
        <v>69</v>
      </c>
      <c r="AL1489" t="s">
        <v>0</v>
      </c>
      <c r="AM1489" t="s">
        <v>0</v>
      </c>
      <c r="AN1489" t="s">
        <v>0</v>
      </c>
      <c r="AO1489" t="s">
        <v>69</v>
      </c>
      <c r="AP1489" t="s">
        <v>0</v>
      </c>
      <c r="AQ1489" t="s">
        <v>0</v>
      </c>
      <c r="AR1489" t="s">
        <v>0</v>
      </c>
      <c r="AS1489" t="s">
        <v>69</v>
      </c>
      <c r="AT1489" t="s">
        <v>0</v>
      </c>
      <c r="AU1489" t="s">
        <v>0</v>
      </c>
      <c r="AV1489" t="s">
        <v>79</v>
      </c>
      <c r="AW1489" t="s">
        <v>79</v>
      </c>
      <c r="AX1489" t="s">
        <v>79</v>
      </c>
      <c r="AY1489" t="s">
        <v>79</v>
      </c>
      <c r="AZ1489" t="s">
        <v>79</v>
      </c>
      <c r="BA1489" t="s">
        <v>79</v>
      </c>
      <c r="BB1489" t="s">
        <v>79</v>
      </c>
      <c r="BC1489" t="s">
        <v>79</v>
      </c>
      <c r="BD1489" t="s">
        <v>79</v>
      </c>
      <c r="BE1489" t="s">
        <v>79</v>
      </c>
      <c r="BF1489" t="s">
        <v>79</v>
      </c>
      <c r="BG1489" t="s">
        <v>79</v>
      </c>
      <c r="BH1489" t="s">
        <v>79</v>
      </c>
    </row>
    <row r="1490" spans="1:60" x14ac:dyDescent="0.2">
      <c r="A1490" t="s">
        <v>147</v>
      </c>
      <c r="B1490" t="s">
        <v>61</v>
      </c>
      <c r="C1490" t="s">
        <v>80</v>
      </c>
      <c r="D1490" t="s">
        <v>81</v>
      </c>
      <c r="E1490" t="s">
        <v>639</v>
      </c>
      <c r="F1490" t="s">
        <v>640</v>
      </c>
      <c r="G1490" t="s">
        <v>6074</v>
      </c>
      <c r="H1490" t="s">
        <v>0</v>
      </c>
      <c r="I1490" t="s">
        <v>6075</v>
      </c>
      <c r="J1490" t="s">
        <v>127</v>
      </c>
      <c r="K1490" t="s">
        <v>0</v>
      </c>
      <c r="L1490" t="s">
        <v>69</v>
      </c>
      <c r="M1490" t="s">
        <v>69</v>
      </c>
      <c r="N1490" t="s">
        <v>0</v>
      </c>
      <c r="O1490" t="s">
        <v>0</v>
      </c>
      <c r="P1490" t="s">
        <v>69</v>
      </c>
      <c r="Q1490" t="s">
        <v>0</v>
      </c>
      <c r="R1490" t="s">
        <v>69</v>
      </c>
      <c r="S1490" t="s">
        <v>6076</v>
      </c>
      <c r="T1490" t="s">
        <v>1396</v>
      </c>
      <c r="U1490" t="s">
        <v>1397</v>
      </c>
      <c r="V1490" t="s">
        <v>117</v>
      </c>
      <c r="W1490" t="s">
        <v>118</v>
      </c>
      <c r="X1490" t="s">
        <v>0</v>
      </c>
      <c r="Y1490" t="s">
        <v>0</v>
      </c>
      <c r="Z1490" t="s">
        <v>143</v>
      </c>
      <c r="AA1490" t="s">
        <v>0</v>
      </c>
      <c r="AB1490" t="s">
        <v>118</v>
      </c>
      <c r="AC1490" t="s">
        <v>0</v>
      </c>
      <c r="AD1490" t="s">
        <v>0</v>
      </c>
      <c r="AE1490" t="s">
        <v>0</v>
      </c>
      <c r="AF1490" t="s">
        <v>76</v>
      </c>
      <c r="AG1490" t="s">
        <v>76</v>
      </c>
      <c r="AH1490" t="s">
        <v>76</v>
      </c>
      <c r="AI1490" t="s">
        <v>119</v>
      </c>
      <c r="AJ1490" t="s">
        <v>69</v>
      </c>
      <c r="AK1490" t="s">
        <v>119</v>
      </c>
      <c r="AL1490" t="s">
        <v>0</v>
      </c>
      <c r="AM1490" t="s">
        <v>0</v>
      </c>
      <c r="AN1490" t="s">
        <v>0</v>
      </c>
      <c r="AO1490" t="s">
        <v>76</v>
      </c>
      <c r="AP1490" t="s">
        <v>0</v>
      </c>
      <c r="AQ1490" t="s">
        <v>89</v>
      </c>
      <c r="AR1490" t="s">
        <v>159</v>
      </c>
      <c r="AS1490" t="s">
        <v>146</v>
      </c>
      <c r="AT1490" t="s">
        <v>0</v>
      </c>
      <c r="AU1490" t="s">
        <v>0</v>
      </c>
      <c r="AV1490" t="s">
        <v>78</v>
      </c>
      <c r="AW1490" t="s">
        <v>78</v>
      </c>
      <c r="AX1490" t="s">
        <v>79</v>
      </c>
      <c r="AY1490" t="s">
        <v>79</v>
      </c>
      <c r="AZ1490" t="s">
        <v>78</v>
      </c>
      <c r="BA1490" t="s">
        <v>79</v>
      </c>
      <c r="BB1490" t="s">
        <v>79</v>
      </c>
      <c r="BC1490" t="s">
        <v>79</v>
      </c>
      <c r="BD1490" t="s">
        <v>79</v>
      </c>
      <c r="BE1490" t="s">
        <v>79</v>
      </c>
      <c r="BF1490" t="s">
        <v>79</v>
      </c>
      <c r="BG1490" t="s">
        <v>79</v>
      </c>
      <c r="BH1490" t="s">
        <v>79</v>
      </c>
    </row>
    <row r="1491" spans="1:60" x14ac:dyDescent="0.2">
      <c r="A1491" t="s">
        <v>864</v>
      </c>
      <c r="B1491" t="s">
        <v>61</v>
      </c>
      <c r="C1491" t="s">
        <v>62</v>
      </c>
      <c r="D1491" t="s">
        <v>63</v>
      </c>
      <c r="E1491" t="s">
        <v>231</v>
      </c>
      <c r="F1491" t="s">
        <v>492</v>
      </c>
      <c r="G1491" t="s">
        <v>6077</v>
      </c>
      <c r="H1491" t="s">
        <v>0</v>
      </c>
      <c r="I1491" t="s">
        <v>6078</v>
      </c>
      <c r="J1491" t="s">
        <v>86</v>
      </c>
      <c r="K1491" t="s">
        <v>0</v>
      </c>
      <c r="L1491" t="s">
        <v>69</v>
      </c>
      <c r="M1491" t="s">
        <v>69</v>
      </c>
      <c r="N1491" t="s">
        <v>0</v>
      </c>
      <c r="O1491" t="s">
        <v>0</v>
      </c>
      <c r="P1491" t="s">
        <v>69</v>
      </c>
      <c r="Q1491" t="s">
        <v>0</v>
      </c>
      <c r="R1491" t="s">
        <v>69</v>
      </c>
      <c r="S1491" t="s">
        <v>6079</v>
      </c>
      <c r="T1491" t="s">
        <v>471</v>
      </c>
      <c r="U1491" t="s">
        <v>155</v>
      </c>
      <c r="V1491" t="s">
        <v>73</v>
      </c>
      <c r="W1491" t="s">
        <v>0</v>
      </c>
      <c r="X1491" t="s">
        <v>0</v>
      </c>
      <c r="Y1491" t="s">
        <v>0</v>
      </c>
      <c r="Z1491" t="s">
        <v>74</v>
      </c>
      <c r="AA1491" t="s">
        <v>0</v>
      </c>
      <c r="AB1491" t="s">
        <v>6080</v>
      </c>
      <c r="AC1491" t="s">
        <v>0</v>
      </c>
      <c r="AD1491" t="s">
        <v>0</v>
      </c>
      <c r="AE1491" t="s">
        <v>0</v>
      </c>
      <c r="AF1491" t="s">
        <v>69</v>
      </c>
      <c r="AG1491" t="s">
        <v>69</v>
      </c>
      <c r="AH1491" t="s">
        <v>69</v>
      </c>
      <c r="AI1491" t="s">
        <v>69</v>
      </c>
      <c r="AJ1491" t="s">
        <v>69</v>
      </c>
      <c r="AK1491" t="s">
        <v>76</v>
      </c>
      <c r="AL1491" t="s">
        <v>0</v>
      </c>
      <c r="AM1491" t="s">
        <v>99</v>
      </c>
      <c r="AN1491" t="s">
        <v>317</v>
      </c>
      <c r="AO1491" t="s">
        <v>76</v>
      </c>
      <c r="AP1491" t="s">
        <v>0</v>
      </c>
      <c r="AQ1491" t="s">
        <v>0</v>
      </c>
      <c r="AR1491" t="s">
        <v>86</v>
      </c>
      <c r="AS1491" t="s">
        <v>69</v>
      </c>
      <c r="AT1491" t="s">
        <v>0</v>
      </c>
      <c r="AU1491" t="s">
        <v>0</v>
      </c>
      <c r="AV1491" t="s">
        <v>79</v>
      </c>
      <c r="AW1491" t="s">
        <v>79</v>
      </c>
      <c r="AX1491" t="s">
        <v>78</v>
      </c>
      <c r="AY1491" t="s">
        <v>78</v>
      </c>
      <c r="AZ1491" t="s">
        <v>79</v>
      </c>
      <c r="BA1491" t="s">
        <v>78</v>
      </c>
      <c r="BB1491" t="s">
        <v>79</v>
      </c>
      <c r="BC1491" t="s">
        <v>79</v>
      </c>
      <c r="BD1491" t="s">
        <v>79</v>
      </c>
      <c r="BE1491" t="s">
        <v>79</v>
      </c>
      <c r="BF1491" t="s">
        <v>79</v>
      </c>
      <c r="BG1491" t="s">
        <v>79</v>
      </c>
      <c r="BH1491" t="s">
        <v>79</v>
      </c>
    </row>
    <row r="1492" spans="1:60" x14ac:dyDescent="0.2">
      <c r="A1492" t="s">
        <v>864</v>
      </c>
      <c r="B1492" t="s">
        <v>2253</v>
      </c>
      <c r="C1492" t="s">
        <v>80</v>
      </c>
      <c r="D1492" t="s">
        <v>161</v>
      </c>
      <c r="E1492" t="s">
        <v>943</v>
      </c>
      <c r="F1492" t="s">
        <v>944</v>
      </c>
      <c r="G1492" t="s">
        <v>6081</v>
      </c>
      <c r="H1492" t="s">
        <v>0</v>
      </c>
      <c r="I1492" t="s">
        <v>6082</v>
      </c>
      <c r="J1492" t="s">
        <v>68</v>
      </c>
      <c r="K1492" t="s">
        <v>0</v>
      </c>
      <c r="L1492" t="s">
        <v>69</v>
      </c>
      <c r="M1492" t="s">
        <v>69</v>
      </c>
      <c r="N1492" t="s">
        <v>0</v>
      </c>
      <c r="O1492" t="s">
        <v>0</v>
      </c>
      <c r="P1492" t="s">
        <v>69</v>
      </c>
      <c r="Q1492" t="s">
        <v>0</v>
      </c>
      <c r="R1492" t="s">
        <v>69</v>
      </c>
      <c r="S1492" t="s">
        <v>3385</v>
      </c>
      <c r="T1492" t="s">
        <v>6019</v>
      </c>
      <c r="U1492" t="s">
        <v>155</v>
      </c>
      <c r="V1492" t="s">
        <v>73</v>
      </c>
      <c r="W1492" t="s">
        <v>0</v>
      </c>
      <c r="X1492" t="s">
        <v>0</v>
      </c>
      <c r="Y1492" t="s">
        <v>0</v>
      </c>
      <c r="Z1492" t="s">
        <v>73</v>
      </c>
      <c r="AA1492" t="s">
        <v>0</v>
      </c>
      <c r="AB1492" t="s">
        <v>0</v>
      </c>
      <c r="AC1492" t="s">
        <v>0</v>
      </c>
      <c r="AD1492" t="s">
        <v>0</v>
      </c>
      <c r="AE1492" t="s">
        <v>0</v>
      </c>
      <c r="AF1492" t="s">
        <v>69</v>
      </c>
      <c r="AG1492" t="s">
        <v>69</v>
      </c>
      <c r="AH1492" t="s">
        <v>69</v>
      </c>
      <c r="AI1492" t="s">
        <v>69</v>
      </c>
      <c r="AJ1492" t="s">
        <v>69</v>
      </c>
      <c r="AK1492" t="s">
        <v>69</v>
      </c>
      <c r="AL1492" t="s">
        <v>0</v>
      </c>
      <c r="AM1492" t="s">
        <v>0</v>
      </c>
      <c r="AN1492" t="s">
        <v>0</v>
      </c>
      <c r="AO1492" t="s">
        <v>69</v>
      </c>
      <c r="AP1492" t="s">
        <v>0</v>
      </c>
      <c r="AQ1492" t="s">
        <v>0</v>
      </c>
      <c r="AR1492" t="s">
        <v>0</v>
      </c>
      <c r="AS1492" t="s">
        <v>69</v>
      </c>
      <c r="AT1492" t="s">
        <v>0</v>
      </c>
      <c r="AU1492" t="s">
        <v>0</v>
      </c>
      <c r="AV1492" t="s">
        <v>79</v>
      </c>
      <c r="AW1492" t="s">
        <v>79</v>
      </c>
      <c r="AX1492" t="s">
        <v>79</v>
      </c>
      <c r="AY1492" t="s">
        <v>79</v>
      </c>
      <c r="AZ1492" t="s">
        <v>78</v>
      </c>
      <c r="BA1492" t="s">
        <v>79</v>
      </c>
      <c r="BB1492" t="s">
        <v>79</v>
      </c>
      <c r="BC1492" t="s">
        <v>79</v>
      </c>
      <c r="BD1492" t="s">
        <v>79</v>
      </c>
      <c r="BE1492" t="s">
        <v>79</v>
      </c>
      <c r="BF1492" t="s">
        <v>79</v>
      </c>
      <c r="BG1492" t="s">
        <v>79</v>
      </c>
      <c r="BH1492" t="s">
        <v>79</v>
      </c>
    </row>
    <row r="1493" spans="1:60" x14ac:dyDescent="0.2">
      <c r="A1493" t="s">
        <v>671</v>
      </c>
      <c r="B1493" t="s">
        <v>176</v>
      </c>
      <c r="C1493" t="s">
        <v>80</v>
      </c>
      <c r="D1493" t="s">
        <v>81</v>
      </c>
      <c r="E1493" t="s">
        <v>82</v>
      </c>
      <c r="F1493" t="s">
        <v>274</v>
      </c>
      <c r="G1493" t="s">
        <v>6083</v>
      </c>
      <c r="H1493" t="s">
        <v>0</v>
      </c>
      <c r="I1493" t="s">
        <v>6084</v>
      </c>
      <c r="J1493" t="s">
        <v>1332</v>
      </c>
      <c r="K1493" t="s">
        <v>0</v>
      </c>
      <c r="L1493" t="s">
        <v>69</v>
      </c>
      <c r="M1493" t="s">
        <v>69</v>
      </c>
      <c r="N1493" t="s">
        <v>0</v>
      </c>
      <c r="O1493" t="s">
        <v>0</v>
      </c>
      <c r="P1493" t="s">
        <v>69</v>
      </c>
      <c r="Q1493" t="s">
        <v>0</v>
      </c>
      <c r="R1493" t="s">
        <v>69</v>
      </c>
      <c r="S1493" t="s">
        <v>4109</v>
      </c>
      <c r="T1493" t="s">
        <v>1382</v>
      </c>
      <c r="U1493" t="s">
        <v>155</v>
      </c>
      <c r="V1493" t="s">
        <v>73</v>
      </c>
      <c r="W1493" t="s">
        <v>0</v>
      </c>
      <c r="X1493" t="s">
        <v>0</v>
      </c>
      <c r="Y1493" t="s">
        <v>0</v>
      </c>
      <c r="Z1493" t="s">
        <v>73</v>
      </c>
      <c r="AA1493" t="s">
        <v>0</v>
      </c>
      <c r="AB1493" t="s">
        <v>0</v>
      </c>
      <c r="AC1493" t="s">
        <v>0</v>
      </c>
      <c r="AD1493" t="s">
        <v>0</v>
      </c>
      <c r="AE1493" t="s">
        <v>0</v>
      </c>
      <c r="AF1493" t="s">
        <v>69</v>
      </c>
      <c r="AG1493" t="s">
        <v>69</v>
      </c>
      <c r="AH1493" t="s">
        <v>69</v>
      </c>
      <c r="AI1493" t="s">
        <v>69</v>
      </c>
      <c r="AJ1493" t="s">
        <v>69</v>
      </c>
      <c r="AK1493" t="s">
        <v>69</v>
      </c>
      <c r="AL1493" t="s">
        <v>0</v>
      </c>
      <c r="AM1493" t="s">
        <v>0</v>
      </c>
      <c r="AN1493" t="s">
        <v>0</v>
      </c>
      <c r="AO1493" t="s">
        <v>69</v>
      </c>
      <c r="AP1493" t="s">
        <v>0</v>
      </c>
      <c r="AQ1493" t="s">
        <v>0</v>
      </c>
      <c r="AR1493" t="s">
        <v>0</v>
      </c>
      <c r="AS1493" t="s">
        <v>69</v>
      </c>
      <c r="AT1493" t="s">
        <v>0</v>
      </c>
      <c r="AU1493" t="s">
        <v>0</v>
      </c>
      <c r="AV1493" t="s">
        <v>79</v>
      </c>
      <c r="AW1493" t="s">
        <v>79</v>
      </c>
      <c r="AX1493" t="s">
        <v>79</v>
      </c>
      <c r="AY1493" t="s">
        <v>79</v>
      </c>
      <c r="AZ1493" t="s">
        <v>79</v>
      </c>
      <c r="BA1493" t="s">
        <v>79</v>
      </c>
      <c r="BB1493" t="s">
        <v>79</v>
      </c>
      <c r="BC1493" t="s">
        <v>79</v>
      </c>
      <c r="BD1493" t="s">
        <v>79</v>
      </c>
      <c r="BE1493" t="s">
        <v>79</v>
      </c>
      <c r="BF1493" t="s">
        <v>79</v>
      </c>
      <c r="BG1493" t="s">
        <v>79</v>
      </c>
      <c r="BH1493" t="s">
        <v>79</v>
      </c>
    </row>
    <row r="1494" spans="1:60" x14ac:dyDescent="0.2">
      <c r="A1494" t="s">
        <v>459</v>
      </c>
      <c r="B1494" t="s">
        <v>61</v>
      </c>
      <c r="C1494" t="s">
        <v>62</v>
      </c>
      <c r="D1494" t="s">
        <v>148</v>
      </c>
      <c r="E1494" t="s">
        <v>168</v>
      </c>
      <c r="F1494" t="s">
        <v>168</v>
      </c>
      <c r="G1494" t="s">
        <v>6085</v>
      </c>
      <c r="H1494" t="s">
        <v>0</v>
      </c>
      <c r="I1494" t="s">
        <v>6086</v>
      </c>
      <c r="J1494" t="s">
        <v>68</v>
      </c>
      <c r="K1494" t="s">
        <v>0</v>
      </c>
      <c r="L1494" t="s">
        <v>69</v>
      </c>
      <c r="M1494" t="s">
        <v>69</v>
      </c>
      <c r="N1494" t="s">
        <v>0</v>
      </c>
      <c r="O1494" t="s">
        <v>0</v>
      </c>
      <c r="P1494" t="s">
        <v>69</v>
      </c>
      <c r="Q1494" t="s">
        <v>0</v>
      </c>
      <c r="R1494" t="s">
        <v>69</v>
      </c>
      <c r="S1494" t="s">
        <v>6087</v>
      </c>
      <c r="T1494" t="s">
        <v>595</v>
      </c>
      <c r="U1494" t="s">
        <v>107</v>
      </c>
      <c r="V1494" t="s">
        <v>73</v>
      </c>
      <c r="W1494" t="s">
        <v>0</v>
      </c>
      <c r="X1494" t="s">
        <v>0</v>
      </c>
      <c r="Y1494" t="s">
        <v>0</v>
      </c>
      <c r="Z1494" t="s">
        <v>73</v>
      </c>
      <c r="AA1494" t="s">
        <v>0</v>
      </c>
      <c r="AB1494" t="s">
        <v>0</v>
      </c>
      <c r="AC1494" t="s">
        <v>0</v>
      </c>
      <c r="AD1494" t="s">
        <v>0</v>
      </c>
      <c r="AE1494" t="s">
        <v>0</v>
      </c>
      <c r="AF1494" t="s">
        <v>69</v>
      </c>
      <c r="AG1494" t="s">
        <v>69</v>
      </c>
      <c r="AH1494" t="s">
        <v>69</v>
      </c>
      <c r="AI1494" t="s">
        <v>69</v>
      </c>
      <c r="AJ1494" t="s">
        <v>69</v>
      </c>
      <c r="AK1494" t="s">
        <v>69</v>
      </c>
      <c r="AL1494" t="s">
        <v>0</v>
      </c>
      <c r="AM1494" t="s">
        <v>0</v>
      </c>
      <c r="AN1494" t="s">
        <v>0</v>
      </c>
      <c r="AO1494" t="s">
        <v>69</v>
      </c>
      <c r="AP1494" t="s">
        <v>0</v>
      </c>
      <c r="AQ1494" t="s">
        <v>0</v>
      </c>
      <c r="AR1494" t="s">
        <v>0</v>
      </c>
      <c r="AS1494" t="s">
        <v>69</v>
      </c>
      <c r="AT1494" t="s">
        <v>0</v>
      </c>
      <c r="AU1494" t="s">
        <v>0</v>
      </c>
      <c r="AV1494" t="s">
        <v>79</v>
      </c>
      <c r="AW1494" t="s">
        <v>79</v>
      </c>
      <c r="AX1494" t="s">
        <v>79</v>
      </c>
      <c r="AY1494" t="s">
        <v>79</v>
      </c>
      <c r="AZ1494" t="s">
        <v>79</v>
      </c>
      <c r="BA1494" t="s">
        <v>79</v>
      </c>
      <c r="BB1494" t="s">
        <v>79</v>
      </c>
      <c r="BC1494" t="s">
        <v>79</v>
      </c>
      <c r="BD1494" t="s">
        <v>79</v>
      </c>
      <c r="BE1494" t="s">
        <v>79</v>
      </c>
      <c r="BF1494" t="s">
        <v>79</v>
      </c>
      <c r="BG1494" t="s">
        <v>79</v>
      </c>
      <c r="BH1494" t="s">
        <v>79</v>
      </c>
    </row>
    <row r="1495" spans="1:60" x14ac:dyDescent="0.2">
      <c r="A1495" t="s">
        <v>864</v>
      </c>
      <c r="B1495" t="s">
        <v>2253</v>
      </c>
      <c r="C1495" t="s">
        <v>80</v>
      </c>
      <c r="D1495" t="s">
        <v>161</v>
      </c>
      <c r="E1495" t="s">
        <v>185</v>
      </c>
      <c r="F1495" t="s">
        <v>372</v>
      </c>
      <c r="G1495" t="s">
        <v>6088</v>
      </c>
      <c r="H1495" t="s">
        <v>0</v>
      </c>
      <c r="I1495" t="s">
        <v>6089</v>
      </c>
      <c r="J1495" t="s">
        <v>127</v>
      </c>
      <c r="K1495" t="s">
        <v>0</v>
      </c>
      <c r="L1495" t="s">
        <v>69</v>
      </c>
      <c r="M1495" t="s">
        <v>69</v>
      </c>
      <c r="N1495" t="s">
        <v>0</v>
      </c>
      <c r="O1495" t="s">
        <v>0</v>
      </c>
      <c r="P1495" t="s">
        <v>69</v>
      </c>
      <c r="Q1495" t="s">
        <v>0</v>
      </c>
      <c r="R1495" t="s">
        <v>69</v>
      </c>
      <c r="S1495" t="s">
        <v>6090</v>
      </c>
      <c r="T1495" t="s">
        <v>3244</v>
      </c>
      <c r="U1495" t="s">
        <v>155</v>
      </c>
      <c r="V1495" t="s">
        <v>73</v>
      </c>
      <c r="W1495" t="s">
        <v>0</v>
      </c>
      <c r="X1495" t="s">
        <v>0</v>
      </c>
      <c r="Y1495" t="s">
        <v>0</v>
      </c>
      <c r="Z1495" t="s">
        <v>73</v>
      </c>
      <c r="AA1495" t="s">
        <v>0</v>
      </c>
      <c r="AB1495" t="s">
        <v>0</v>
      </c>
      <c r="AC1495" t="s">
        <v>0</v>
      </c>
      <c r="AD1495" t="s">
        <v>0</v>
      </c>
      <c r="AE1495" t="s">
        <v>0</v>
      </c>
      <c r="AF1495" t="s">
        <v>69</v>
      </c>
      <c r="AG1495" t="s">
        <v>69</v>
      </c>
      <c r="AH1495" t="s">
        <v>69</v>
      </c>
      <c r="AI1495" t="s">
        <v>69</v>
      </c>
      <c r="AJ1495" t="s">
        <v>69</v>
      </c>
      <c r="AK1495" t="s">
        <v>69</v>
      </c>
      <c r="AL1495" t="s">
        <v>0</v>
      </c>
      <c r="AM1495" t="s">
        <v>0</v>
      </c>
      <c r="AN1495" t="s">
        <v>0</v>
      </c>
      <c r="AO1495" t="s">
        <v>69</v>
      </c>
      <c r="AP1495" t="s">
        <v>0</v>
      </c>
      <c r="AQ1495" t="s">
        <v>0</v>
      </c>
      <c r="AR1495" t="s">
        <v>0</v>
      </c>
      <c r="AS1495" t="s">
        <v>69</v>
      </c>
      <c r="AT1495" t="s">
        <v>0</v>
      </c>
      <c r="AU1495" t="s">
        <v>0</v>
      </c>
      <c r="AV1495" t="s">
        <v>79</v>
      </c>
      <c r="AW1495" t="s">
        <v>79</v>
      </c>
      <c r="AX1495" t="s">
        <v>79</v>
      </c>
      <c r="AY1495" t="s">
        <v>79</v>
      </c>
      <c r="AZ1495" t="s">
        <v>78</v>
      </c>
      <c r="BA1495" t="s">
        <v>79</v>
      </c>
      <c r="BB1495" t="s">
        <v>79</v>
      </c>
      <c r="BC1495" t="s">
        <v>79</v>
      </c>
      <c r="BD1495" t="s">
        <v>79</v>
      </c>
      <c r="BE1495" t="s">
        <v>79</v>
      </c>
      <c r="BF1495" t="s">
        <v>79</v>
      </c>
      <c r="BG1495" t="s">
        <v>79</v>
      </c>
      <c r="BH1495" t="s">
        <v>79</v>
      </c>
    </row>
    <row r="1496" spans="1:60" x14ac:dyDescent="0.2">
      <c r="A1496" t="s">
        <v>864</v>
      </c>
      <c r="B1496" t="s">
        <v>2253</v>
      </c>
      <c r="C1496" t="s">
        <v>80</v>
      </c>
      <c r="D1496" t="s">
        <v>161</v>
      </c>
      <c r="E1496" t="s">
        <v>943</v>
      </c>
      <c r="F1496" t="s">
        <v>944</v>
      </c>
      <c r="G1496" t="s">
        <v>6091</v>
      </c>
      <c r="H1496" t="s">
        <v>0</v>
      </c>
      <c r="I1496" t="s">
        <v>6092</v>
      </c>
      <c r="J1496" t="s">
        <v>86</v>
      </c>
      <c r="K1496" t="s">
        <v>0</v>
      </c>
      <c r="L1496" t="s">
        <v>69</v>
      </c>
      <c r="M1496" t="s">
        <v>69</v>
      </c>
      <c r="N1496" t="s">
        <v>0</v>
      </c>
      <c r="O1496" t="s">
        <v>0</v>
      </c>
      <c r="P1496" t="s">
        <v>69</v>
      </c>
      <c r="Q1496" t="s">
        <v>0</v>
      </c>
      <c r="R1496" t="s">
        <v>69</v>
      </c>
      <c r="S1496" t="s">
        <v>6093</v>
      </c>
      <c r="T1496" t="s">
        <v>5716</v>
      </c>
      <c r="U1496" t="s">
        <v>2740</v>
      </c>
      <c r="V1496" t="s">
        <v>73</v>
      </c>
      <c r="W1496" t="s">
        <v>0</v>
      </c>
      <c r="X1496" t="s">
        <v>0</v>
      </c>
      <c r="Y1496" t="s">
        <v>0</v>
      </c>
      <c r="Z1496" t="s">
        <v>73</v>
      </c>
      <c r="AA1496" t="s">
        <v>0</v>
      </c>
      <c r="AB1496" t="s">
        <v>0</v>
      </c>
      <c r="AC1496" t="s">
        <v>0</v>
      </c>
      <c r="AD1496" t="s">
        <v>0</v>
      </c>
      <c r="AE1496" t="s">
        <v>0</v>
      </c>
      <c r="AF1496" t="s">
        <v>69</v>
      </c>
      <c r="AG1496" t="s">
        <v>69</v>
      </c>
      <c r="AH1496" t="s">
        <v>69</v>
      </c>
      <c r="AI1496" t="s">
        <v>69</v>
      </c>
      <c r="AJ1496" t="s">
        <v>69</v>
      </c>
      <c r="AK1496" t="s">
        <v>69</v>
      </c>
      <c r="AL1496" t="s">
        <v>0</v>
      </c>
      <c r="AM1496" t="s">
        <v>0</v>
      </c>
      <c r="AN1496" t="s">
        <v>0</v>
      </c>
      <c r="AO1496" t="s">
        <v>69</v>
      </c>
      <c r="AP1496" t="s">
        <v>0</v>
      </c>
      <c r="AQ1496" t="s">
        <v>0</v>
      </c>
      <c r="AR1496" t="s">
        <v>0</v>
      </c>
      <c r="AS1496" t="s">
        <v>69</v>
      </c>
      <c r="AT1496" t="s">
        <v>0</v>
      </c>
      <c r="AU1496" t="s">
        <v>0</v>
      </c>
      <c r="AV1496" t="s">
        <v>79</v>
      </c>
      <c r="AW1496" t="s">
        <v>79</v>
      </c>
      <c r="AX1496" t="s">
        <v>79</v>
      </c>
      <c r="AY1496" t="s">
        <v>79</v>
      </c>
      <c r="AZ1496" t="s">
        <v>79</v>
      </c>
      <c r="BA1496" t="s">
        <v>79</v>
      </c>
      <c r="BB1496" t="s">
        <v>79</v>
      </c>
      <c r="BC1496" t="s">
        <v>79</v>
      </c>
      <c r="BD1496" t="s">
        <v>79</v>
      </c>
      <c r="BE1496" t="s">
        <v>79</v>
      </c>
      <c r="BF1496" t="s">
        <v>79</v>
      </c>
      <c r="BG1496" t="s">
        <v>79</v>
      </c>
      <c r="BH1496" t="s">
        <v>79</v>
      </c>
    </row>
    <row r="1497" spans="1:60" x14ac:dyDescent="0.2">
      <c r="A1497" t="s">
        <v>842</v>
      </c>
      <c r="B1497" t="s">
        <v>132</v>
      </c>
      <c r="C1497" t="s">
        <v>90</v>
      </c>
      <c r="D1497" t="s">
        <v>91</v>
      </c>
      <c r="E1497" t="s">
        <v>101</v>
      </c>
      <c r="F1497" t="s">
        <v>102</v>
      </c>
      <c r="G1497" t="s">
        <v>6094</v>
      </c>
      <c r="H1497" t="s">
        <v>6095</v>
      </c>
      <c r="I1497" t="s">
        <v>6096</v>
      </c>
      <c r="J1497" t="s">
        <v>68</v>
      </c>
      <c r="K1497" t="s">
        <v>137</v>
      </c>
      <c r="L1497" t="s">
        <v>76</v>
      </c>
      <c r="M1497" t="s">
        <v>119</v>
      </c>
      <c r="N1497" t="s">
        <v>0</v>
      </c>
      <c r="O1497" t="s">
        <v>248</v>
      </c>
      <c r="P1497" t="s">
        <v>119</v>
      </c>
      <c r="Q1497" t="s">
        <v>0</v>
      </c>
      <c r="R1497" t="s">
        <v>76</v>
      </c>
      <c r="S1497" t="s">
        <v>6097</v>
      </c>
      <c r="T1497" t="s">
        <v>5350</v>
      </c>
      <c r="U1497" t="s">
        <v>5326</v>
      </c>
      <c r="V1497" t="s">
        <v>117</v>
      </c>
      <c r="W1497" t="s">
        <v>0</v>
      </c>
      <c r="X1497" t="s">
        <v>0</v>
      </c>
      <c r="Y1497" t="s">
        <v>0</v>
      </c>
      <c r="Z1497" t="s">
        <v>74</v>
      </c>
      <c r="AA1497" t="s">
        <v>930</v>
      </c>
      <c r="AB1497" t="s">
        <v>0</v>
      </c>
      <c r="AC1497" t="s">
        <v>132</v>
      </c>
      <c r="AD1497" t="s">
        <v>0</v>
      </c>
      <c r="AE1497" t="s">
        <v>263</v>
      </c>
      <c r="AF1497" t="s">
        <v>144</v>
      </c>
      <c r="AG1497" t="s">
        <v>144</v>
      </c>
      <c r="AH1497" t="s">
        <v>144</v>
      </c>
      <c r="AI1497" t="s">
        <v>144</v>
      </c>
      <c r="AJ1497" t="s">
        <v>119</v>
      </c>
      <c r="AK1497" t="s">
        <v>76</v>
      </c>
      <c r="AL1497" t="s">
        <v>6098</v>
      </c>
      <c r="AM1497" t="s">
        <v>3666</v>
      </c>
      <c r="AN1497" t="s">
        <v>77</v>
      </c>
      <c r="AO1497" t="s">
        <v>76</v>
      </c>
      <c r="AP1497" t="s">
        <v>6099</v>
      </c>
      <c r="AQ1497" t="s">
        <v>0</v>
      </c>
      <c r="AR1497" t="s">
        <v>86</v>
      </c>
      <c r="AS1497" t="s">
        <v>146</v>
      </c>
      <c r="AT1497" t="s">
        <v>0</v>
      </c>
      <c r="AU1497" t="s">
        <v>0</v>
      </c>
      <c r="AV1497" t="s">
        <v>78</v>
      </c>
      <c r="AW1497" t="s">
        <v>78</v>
      </c>
      <c r="AX1497" t="s">
        <v>79</v>
      </c>
      <c r="AY1497" t="s">
        <v>79</v>
      </c>
      <c r="AZ1497" t="s">
        <v>79</v>
      </c>
      <c r="BA1497" t="s">
        <v>79</v>
      </c>
      <c r="BB1497" t="s">
        <v>79</v>
      </c>
      <c r="BC1497" t="s">
        <v>79</v>
      </c>
      <c r="BD1497" t="s">
        <v>79</v>
      </c>
      <c r="BE1497" t="s">
        <v>79</v>
      </c>
      <c r="BF1497" t="s">
        <v>79</v>
      </c>
      <c r="BG1497" t="s">
        <v>79</v>
      </c>
      <c r="BH1497" t="s">
        <v>79</v>
      </c>
    </row>
    <row r="1498" spans="1:60" x14ac:dyDescent="0.2">
      <c r="A1498" t="s">
        <v>486</v>
      </c>
      <c r="B1498" t="s">
        <v>61</v>
      </c>
      <c r="C1498" t="s">
        <v>62</v>
      </c>
      <c r="D1498" t="s">
        <v>148</v>
      </c>
      <c r="E1498" t="s">
        <v>168</v>
      </c>
      <c r="F1498" t="s">
        <v>168</v>
      </c>
      <c r="G1498" t="s">
        <v>6100</v>
      </c>
      <c r="H1498" t="s">
        <v>0</v>
      </c>
      <c r="I1498" t="s">
        <v>6101</v>
      </c>
      <c r="J1498" t="s">
        <v>127</v>
      </c>
      <c r="K1498" t="s">
        <v>0</v>
      </c>
      <c r="L1498" t="s">
        <v>69</v>
      </c>
      <c r="M1498" t="s">
        <v>69</v>
      </c>
      <c r="N1498" t="s">
        <v>0</v>
      </c>
      <c r="O1498" t="s">
        <v>0</v>
      </c>
      <c r="P1498" t="s">
        <v>69</v>
      </c>
      <c r="Q1498" t="s">
        <v>0</v>
      </c>
      <c r="R1498" t="s">
        <v>69</v>
      </c>
      <c r="S1498" t="s">
        <v>6102</v>
      </c>
      <c r="T1498" t="s">
        <v>6103</v>
      </c>
      <c r="U1498" t="s">
        <v>1697</v>
      </c>
      <c r="V1498" t="s">
        <v>73</v>
      </c>
      <c r="W1498" t="s">
        <v>0</v>
      </c>
      <c r="X1498" t="s">
        <v>0</v>
      </c>
      <c r="Y1498" t="s">
        <v>0</v>
      </c>
      <c r="Z1498" t="s">
        <v>174</v>
      </c>
      <c r="AA1498" t="s">
        <v>0</v>
      </c>
      <c r="AB1498" t="s">
        <v>0</v>
      </c>
      <c r="AC1498" t="s">
        <v>0</v>
      </c>
      <c r="AD1498" t="s">
        <v>0</v>
      </c>
      <c r="AE1498" t="s">
        <v>0</v>
      </c>
      <c r="AF1498" t="s">
        <v>119</v>
      </c>
      <c r="AG1498" t="s">
        <v>119</v>
      </c>
      <c r="AH1498" t="s">
        <v>69</v>
      </c>
      <c r="AI1498" t="s">
        <v>69</v>
      </c>
      <c r="AJ1498" t="s">
        <v>69</v>
      </c>
      <c r="AK1498" t="s">
        <v>76</v>
      </c>
      <c r="AL1498" t="s">
        <v>0</v>
      </c>
      <c r="AM1498" t="s">
        <v>0</v>
      </c>
      <c r="AN1498" t="s">
        <v>0</v>
      </c>
      <c r="AO1498" t="s">
        <v>69</v>
      </c>
      <c r="AP1498" t="s">
        <v>0</v>
      </c>
      <c r="AQ1498" t="s">
        <v>0</v>
      </c>
      <c r="AR1498" t="s">
        <v>0</v>
      </c>
      <c r="AS1498" t="s">
        <v>69</v>
      </c>
      <c r="AT1498" t="s">
        <v>0</v>
      </c>
      <c r="AU1498" t="s">
        <v>0</v>
      </c>
      <c r="AV1498" t="s">
        <v>79</v>
      </c>
      <c r="AW1498" t="s">
        <v>79</v>
      </c>
      <c r="AX1498" t="s">
        <v>79</v>
      </c>
      <c r="AY1498" t="s">
        <v>79</v>
      </c>
      <c r="AZ1498" t="s">
        <v>79</v>
      </c>
      <c r="BA1498" t="s">
        <v>79</v>
      </c>
      <c r="BB1498" t="s">
        <v>79</v>
      </c>
      <c r="BC1498" t="s">
        <v>79</v>
      </c>
      <c r="BD1498" t="s">
        <v>79</v>
      </c>
      <c r="BE1498" t="s">
        <v>79</v>
      </c>
      <c r="BF1498" t="s">
        <v>79</v>
      </c>
      <c r="BG1498" t="s">
        <v>79</v>
      </c>
      <c r="BH1498" t="s">
        <v>79</v>
      </c>
    </row>
    <row r="1499" spans="1:60" x14ac:dyDescent="0.2">
      <c r="A1499" t="s">
        <v>252</v>
      </c>
      <c r="B1499" t="s">
        <v>61</v>
      </c>
      <c r="C1499" t="s">
        <v>80</v>
      </c>
      <c r="D1499" t="s">
        <v>122</v>
      </c>
      <c r="E1499" t="s">
        <v>123</v>
      </c>
      <c r="F1499" t="s">
        <v>124</v>
      </c>
      <c r="G1499" t="s">
        <v>6104</v>
      </c>
      <c r="H1499" t="s">
        <v>0</v>
      </c>
      <c r="I1499" t="s">
        <v>6105</v>
      </c>
      <c r="J1499" t="s">
        <v>86</v>
      </c>
      <c r="K1499" t="s">
        <v>0</v>
      </c>
      <c r="L1499" t="s">
        <v>69</v>
      </c>
      <c r="M1499" t="s">
        <v>69</v>
      </c>
      <c r="N1499" t="s">
        <v>0</v>
      </c>
      <c r="O1499" t="s">
        <v>0</v>
      </c>
      <c r="P1499" t="s">
        <v>69</v>
      </c>
      <c r="Q1499" t="s">
        <v>0</v>
      </c>
      <c r="R1499" t="s">
        <v>69</v>
      </c>
      <c r="S1499" t="s">
        <v>6106</v>
      </c>
      <c r="T1499" t="s">
        <v>106</v>
      </c>
      <c r="U1499" t="s">
        <v>155</v>
      </c>
      <c r="V1499" t="s">
        <v>73</v>
      </c>
      <c r="W1499" t="s">
        <v>0</v>
      </c>
      <c r="X1499" t="s">
        <v>0</v>
      </c>
      <c r="Y1499" t="s">
        <v>0</v>
      </c>
      <c r="Z1499" t="s">
        <v>73</v>
      </c>
      <c r="AA1499" t="s">
        <v>0</v>
      </c>
      <c r="AB1499" t="s">
        <v>0</v>
      </c>
      <c r="AC1499" t="s">
        <v>0</v>
      </c>
      <c r="AD1499" t="s">
        <v>0</v>
      </c>
      <c r="AE1499" t="s">
        <v>0</v>
      </c>
      <c r="AF1499" t="s">
        <v>69</v>
      </c>
      <c r="AG1499" t="s">
        <v>69</v>
      </c>
      <c r="AH1499" t="s">
        <v>69</v>
      </c>
      <c r="AI1499" t="s">
        <v>69</v>
      </c>
      <c r="AJ1499" t="s">
        <v>69</v>
      </c>
      <c r="AK1499" t="s">
        <v>76</v>
      </c>
      <c r="AL1499" t="s">
        <v>0</v>
      </c>
      <c r="AM1499" t="s">
        <v>1753</v>
      </c>
      <c r="AN1499" t="s">
        <v>317</v>
      </c>
      <c r="AO1499" t="s">
        <v>69</v>
      </c>
      <c r="AP1499" t="s">
        <v>0</v>
      </c>
      <c r="AQ1499" t="s">
        <v>0</v>
      </c>
      <c r="AR1499" t="s">
        <v>0</v>
      </c>
      <c r="AS1499" t="s">
        <v>69</v>
      </c>
      <c r="AT1499" t="s">
        <v>0</v>
      </c>
      <c r="AU1499" t="s">
        <v>0</v>
      </c>
      <c r="AV1499" t="s">
        <v>79</v>
      </c>
      <c r="AW1499" t="s">
        <v>79</v>
      </c>
      <c r="AX1499" t="s">
        <v>79</v>
      </c>
      <c r="AY1499" t="s">
        <v>79</v>
      </c>
      <c r="AZ1499" t="s">
        <v>79</v>
      </c>
      <c r="BA1499" t="s">
        <v>78</v>
      </c>
      <c r="BB1499" t="s">
        <v>79</v>
      </c>
      <c r="BC1499" t="s">
        <v>79</v>
      </c>
      <c r="BD1499" t="s">
        <v>79</v>
      </c>
      <c r="BE1499" t="s">
        <v>79</v>
      </c>
      <c r="BF1499" t="s">
        <v>79</v>
      </c>
      <c r="BG1499" t="s">
        <v>79</v>
      </c>
      <c r="BH1499" t="s">
        <v>79</v>
      </c>
    </row>
    <row r="1500" spans="1:60" x14ac:dyDescent="0.2">
      <c r="A1500" t="s">
        <v>252</v>
      </c>
      <c r="B1500" t="s">
        <v>61</v>
      </c>
      <c r="C1500" t="s">
        <v>62</v>
      </c>
      <c r="D1500" t="s">
        <v>63</v>
      </c>
      <c r="E1500" t="s">
        <v>231</v>
      </c>
      <c r="F1500" t="s">
        <v>232</v>
      </c>
      <c r="G1500" t="s">
        <v>6107</v>
      </c>
      <c r="H1500" t="s">
        <v>0</v>
      </c>
      <c r="I1500" t="s">
        <v>6108</v>
      </c>
      <c r="J1500" t="s">
        <v>86</v>
      </c>
      <c r="K1500" t="s">
        <v>0</v>
      </c>
      <c r="L1500" t="s">
        <v>69</v>
      </c>
      <c r="M1500" t="s">
        <v>69</v>
      </c>
      <c r="N1500" t="s">
        <v>0</v>
      </c>
      <c r="O1500" t="s">
        <v>0</v>
      </c>
      <c r="P1500" t="s">
        <v>69</v>
      </c>
      <c r="Q1500" t="s">
        <v>0</v>
      </c>
      <c r="R1500" t="s">
        <v>69</v>
      </c>
      <c r="S1500" t="s">
        <v>6109</v>
      </c>
      <c r="T1500" t="s">
        <v>1757</v>
      </c>
      <c r="U1500" t="s">
        <v>155</v>
      </c>
      <c r="V1500" t="s">
        <v>73</v>
      </c>
      <c r="W1500" t="s">
        <v>0</v>
      </c>
      <c r="X1500" t="s">
        <v>0</v>
      </c>
      <c r="Y1500" t="s">
        <v>0</v>
      </c>
      <c r="Z1500" t="s">
        <v>74</v>
      </c>
      <c r="AA1500" t="s">
        <v>0</v>
      </c>
      <c r="AB1500" t="s">
        <v>0</v>
      </c>
      <c r="AC1500" t="s">
        <v>0</v>
      </c>
      <c r="AD1500" t="s">
        <v>0</v>
      </c>
      <c r="AE1500" t="s">
        <v>0</v>
      </c>
      <c r="AF1500" t="s">
        <v>76</v>
      </c>
      <c r="AG1500" t="s">
        <v>69</v>
      </c>
      <c r="AH1500" t="s">
        <v>69</v>
      </c>
      <c r="AI1500" t="s">
        <v>76</v>
      </c>
      <c r="AJ1500" t="s">
        <v>69</v>
      </c>
      <c r="AK1500" t="s">
        <v>76</v>
      </c>
      <c r="AL1500" t="s">
        <v>0</v>
      </c>
      <c r="AM1500" t="s">
        <v>1753</v>
      </c>
      <c r="AN1500" t="s">
        <v>317</v>
      </c>
      <c r="AO1500" t="s">
        <v>76</v>
      </c>
      <c r="AP1500" t="s">
        <v>0</v>
      </c>
      <c r="AQ1500" t="s">
        <v>0</v>
      </c>
      <c r="AR1500" t="s">
        <v>0</v>
      </c>
      <c r="AS1500" t="s">
        <v>76</v>
      </c>
      <c r="AT1500" t="s">
        <v>0</v>
      </c>
      <c r="AU1500" t="s">
        <v>0</v>
      </c>
      <c r="AV1500" t="s">
        <v>79</v>
      </c>
      <c r="AW1500" t="s">
        <v>79</v>
      </c>
      <c r="AX1500" t="s">
        <v>78</v>
      </c>
      <c r="AY1500" t="s">
        <v>78</v>
      </c>
      <c r="AZ1500" t="s">
        <v>79</v>
      </c>
      <c r="BA1500" t="s">
        <v>79</v>
      </c>
      <c r="BB1500" t="s">
        <v>79</v>
      </c>
      <c r="BC1500" t="s">
        <v>79</v>
      </c>
      <c r="BD1500" t="s">
        <v>79</v>
      </c>
      <c r="BE1500" t="s">
        <v>79</v>
      </c>
      <c r="BF1500" t="s">
        <v>79</v>
      </c>
      <c r="BG1500" t="s">
        <v>79</v>
      </c>
      <c r="BH1500" t="s">
        <v>79</v>
      </c>
    </row>
    <row r="1501" spans="1:60" x14ac:dyDescent="0.2">
      <c r="A1501" t="s">
        <v>252</v>
      </c>
      <c r="B1501" t="s">
        <v>61</v>
      </c>
      <c r="C1501" t="s">
        <v>62</v>
      </c>
      <c r="D1501" t="s">
        <v>148</v>
      </c>
      <c r="E1501" t="s">
        <v>149</v>
      </c>
      <c r="F1501" t="s">
        <v>149</v>
      </c>
      <c r="G1501" t="s">
        <v>6110</v>
      </c>
      <c r="H1501" t="s">
        <v>0</v>
      </c>
      <c r="I1501" t="s">
        <v>6111</v>
      </c>
      <c r="J1501" t="s">
        <v>127</v>
      </c>
      <c r="K1501" t="s">
        <v>0</v>
      </c>
      <c r="L1501" t="s">
        <v>69</v>
      </c>
      <c r="M1501" t="s">
        <v>69</v>
      </c>
      <c r="N1501" t="s">
        <v>0</v>
      </c>
      <c r="O1501" t="s">
        <v>0</v>
      </c>
      <c r="P1501" t="s">
        <v>69</v>
      </c>
      <c r="Q1501" t="s">
        <v>0</v>
      </c>
      <c r="R1501" t="s">
        <v>69</v>
      </c>
      <c r="S1501" t="s">
        <v>6112</v>
      </c>
      <c r="T1501" t="s">
        <v>991</v>
      </c>
      <c r="U1501" t="s">
        <v>485</v>
      </c>
      <c r="V1501" t="s">
        <v>73</v>
      </c>
      <c r="W1501" t="s">
        <v>0</v>
      </c>
      <c r="X1501" t="s">
        <v>0</v>
      </c>
      <c r="Y1501" t="s">
        <v>0</v>
      </c>
      <c r="Z1501" t="s">
        <v>73</v>
      </c>
      <c r="AA1501" t="s">
        <v>0</v>
      </c>
      <c r="AB1501" t="s">
        <v>0</v>
      </c>
      <c r="AC1501" t="s">
        <v>0</v>
      </c>
      <c r="AD1501" t="s">
        <v>0</v>
      </c>
      <c r="AE1501" t="s">
        <v>0</v>
      </c>
      <c r="AF1501" t="s">
        <v>69</v>
      </c>
      <c r="AG1501" t="s">
        <v>69</v>
      </c>
      <c r="AH1501" t="s">
        <v>69</v>
      </c>
      <c r="AI1501" t="s">
        <v>69</v>
      </c>
      <c r="AJ1501" t="s">
        <v>69</v>
      </c>
      <c r="AK1501" t="s">
        <v>69</v>
      </c>
      <c r="AL1501" t="s">
        <v>0</v>
      </c>
      <c r="AM1501" t="s">
        <v>0</v>
      </c>
      <c r="AN1501" t="s">
        <v>0</v>
      </c>
      <c r="AO1501" t="s">
        <v>69</v>
      </c>
      <c r="AP1501" t="s">
        <v>0</v>
      </c>
      <c r="AQ1501" t="s">
        <v>0</v>
      </c>
      <c r="AR1501" t="s">
        <v>0</v>
      </c>
      <c r="AS1501" t="s">
        <v>69</v>
      </c>
      <c r="AT1501" t="s">
        <v>0</v>
      </c>
      <c r="AU1501" t="s">
        <v>0</v>
      </c>
      <c r="AV1501" t="s">
        <v>79</v>
      </c>
      <c r="AW1501" t="s">
        <v>79</v>
      </c>
      <c r="AX1501" t="s">
        <v>79</v>
      </c>
      <c r="AY1501" t="s">
        <v>79</v>
      </c>
      <c r="AZ1501" t="s">
        <v>79</v>
      </c>
      <c r="BA1501" t="s">
        <v>79</v>
      </c>
      <c r="BB1501" t="s">
        <v>79</v>
      </c>
      <c r="BC1501" t="s">
        <v>79</v>
      </c>
      <c r="BD1501" t="s">
        <v>79</v>
      </c>
      <c r="BE1501" t="s">
        <v>79</v>
      </c>
      <c r="BF1501" t="s">
        <v>79</v>
      </c>
      <c r="BG1501" t="s">
        <v>79</v>
      </c>
      <c r="BH1501" t="s">
        <v>79</v>
      </c>
    </row>
    <row r="1502" spans="1:60" x14ac:dyDescent="0.2">
      <c r="A1502" t="s">
        <v>252</v>
      </c>
      <c r="B1502" t="s">
        <v>61</v>
      </c>
      <c r="C1502" t="s">
        <v>62</v>
      </c>
      <c r="D1502" t="s">
        <v>63</v>
      </c>
      <c r="E1502" t="s">
        <v>178</v>
      </c>
      <c r="F1502" t="s">
        <v>191</v>
      </c>
      <c r="G1502" t="s">
        <v>6113</v>
      </c>
      <c r="H1502" t="s">
        <v>0</v>
      </c>
      <c r="I1502" t="s">
        <v>6114</v>
      </c>
      <c r="J1502" t="s">
        <v>86</v>
      </c>
      <c r="K1502" t="s">
        <v>0</v>
      </c>
      <c r="L1502" t="s">
        <v>69</v>
      </c>
      <c r="M1502" t="s">
        <v>69</v>
      </c>
      <c r="N1502" t="s">
        <v>0</v>
      </c>
      <c r="O1502" t="s">
        <v>0</v>
      </c>
      <c r="P1502" t="s">
        <v>69</v>
      </c>
      <c r="Q1502" t="s">
        <v>0</v>
      </c>
      <c r="R1502" t="s">
        <v>69</v>
      </c>
      <c r="S1502" t="s">
        <v>6115</v>
      </c>
      <c r="T1502" t="s">
        <v>130</v>
      </c>
      <c r="U1502" t="s">
        <v>155</v>
      </c>
      <c r="V1502" t="s">
        <v>73</v>
      </c>
      <c r="W1502" t="s">
        <v>0</v>
      </c>
      <c r="X1502" t="s">
        <v>0</v>
      </c>
      <c r="Y1502" t="s">
        <v>0</v>
      </c>
      <c r="Z1502" t="s">
        <v>73</v>
      </c>
      <c r="AA1502" t="s">
        <v>0</v>
      </c>
      <c r="AB1502" t="s">
        <v>0</v>
      </c>
      <c r="AC1502" t="s">
        <v>0</v>
      </c>
      <c r="AD1502" t="s">
        <v>0</v>
      </c>
      <c r="AE1502" t="s">
        <v>0</v>
      </c>
      <c r="AF1502" t="s">
        <v>69</v>
      </c>
      <c r="AG1502" t="s">
        <v>69</v>
      </c>
      <c r="AH1502" t="s">
        <v>69</v>
      </c>
      <c r="AI1502" t="s">
        <v>69</v>
      </c>
      <c r="AJ1502" t="s">
        <v>69</v>
      </c>
      <c r="AK1502" t="s">
        <v>69</v>
      </c>
      <c r="AL1502" t="s">
        <v>0</v>
      </c>
      <c r="AM1502" t="s">
        <v>0</v>
      </c>
      <c r="AN1502" t="s">
        <v>0</v>
      </c>
      <c r="AO1502" t="s">
        <v>69</v>
      </c>
      <c r="AP1502" t="s">
        <v>0</v>
      </c>
      <c r="AQ1502" t="s">
        <v>0</v>
      </c>
      <c r="AR1502" t="s">
        <v>0</v>
      </c>
      <c r="AS1502" t="s">
        <v>69</v>
      </c>
      <c r="AT1502" t="s">
        <v>0</v>
      </c>
      <c r="AU1502" t="s">
        <v>0</v>
      </c>
      <c r="AV1502" t="s">
        <v>79</v>
      </c>
      <c r="AW1502" t="s">
        <v>79</v>
      </c>
      <c r="AX1502" t="s">
        <v>79</v>
      </c>
      <c r="AY1502" t="s">
        <v>79</v>
      </c>
      <c r="AZ1502" t="s">
        <v>79</v>
      </c>
      <c r="BA1502" t="s">
        <v>79</v>
      </c>
      <c r="BB1502" t="s">
        <v>79</v>
      </c>
      <c r="BC1502" t="s">
        <v>79</v>
      </c>
      <c r="BD1502" t="s">
        <v>79</v>
      </c>
      <c r="BE1502" t="s">
        <v>79</v>
      </c>
      <c r="BF1502" t="s">
        <v>79</v>
      </c>
      <c r="BG1502" t="s">
        <v>79</v>
      </c>
      <c r="BH1502" t="s">
        <v>79</v>
      </c>
    </row>
    <row r="1503" spans="1:60" x14ac:dyDescent="0.2">
      <c r="A1503" t="s">
        <v>252</v>
      </c>
      <c r="B1503" t="s">
        <v>132</v>
      </c>
      <c r="C1503" t="s">
        <v>62</v>
      </c>
      <c r="D1503" t="s">
        <v>63</v>
      </c>
      <c r="E1503" t="s">
        <v>178</v>
      </c>
      <c r="F1503" t="s">
        <v>827</v>
      </c>
      <c r="G1503" t="s">
        <v>6116</v>
      </c>
      <c r="H1503" t="s">
        <v>0</v>
      </c>
      <c r="I1503" t="s">
        <v>6117</v>
      </c>
      <c r="J1503" t="s">
        <v>86</v>
      </c>
      <c r="K1503" t="s">
        <v>0</v>
      </c>
      <c r="L1503" t="s">
        <v>69</v>
      </c>
      <c r="M1503" t="s">
        <v>69</v>
      </c>
      <c r="N1503" t="s">
        <v>0</v>
      </c>
      <c r="O1503" t="s">
        <v>0</v>
      </c>
      <c r="P1503" t="s">
        <v>69</v>
      </c>
      <c r="Q1503" t="s">
        <v>0</v>
      </c>
      <c r="R1503" t="s">
        <v>69</v>
      </c>
      <c r="S1503" t="s">
        <v>6118</v>
      </c>
      <c r="T1503" t="s">
        <v>2284</v>
      </c>
      <c r="U1503" t="s">
        <v>552</v>
      </c>
      <c r="V1503" t="s">
        <v>73</v>
      </c>
      <c r="W1503" t="s">
        <v>0</v>
      </c>
      <c r="X1503" t="s">
        <v>0</v>
      </c>
      <c r="Y1503" t="s">
        <v>0</v>
      </c>
      <c r="Z1503" t="s">
        <v>73</v>
      </c>
      <c r="AA1503" t="s">
        <v>0</v>
      </c>
      <c r="AB1503" t="s">
        <v>0</v>
      </c>
      <c r="AC1503" t="s">
        <v>0</v>
      </c>
      <c r="AD1503" t="s">
        <v>0</v>
      </c>
      <c r="AE1503" t="s">
        <v>0</v>
      </c>
      <c r="AF1503" t="s">
        <v>76</v>
      </c>
      <c r="AG1503" t="s">
        <v>76</v>
      </c>
      <c r="AH1503" t="s">
        <v>69</v>
      </c>
      <c r="AI1503" t="s">
        <v>76</v>
      </c>
      <c r="AJ1503" t="s">
        <v>69</v>
      </c>
      <c r="AK1503" t="s">
        <v>69</v>
      </c>
      <c r="AL1503" t="s">
        <v>0</v>
      </c>
      <c r="AM1503" t="s">
        <v>0</v>
      </c>
      <c r="AN1503" t="s">
        <v>0</v>
      </c>
      <c r="AO1503" t="s">
        <v>69</v>
      </c>
      <c r="AP1503" t="s">
        <v>0</v>
      </c>
      <c r="AQ1503" t="s">
        <v>0</v>
      </c>
      <c r="AR1503" t="s">
        <v>0</v>
      </c>
      <c r="AS1503" t="s">
        <v>69</v>
      </c>
      <c r="AT1503" t="s">
        <v>0</v>
      </c>
      <c r="AU1503" t="s">
        <v>0</v>
      </c>
      <c r="AV1503" t="s">
        <v>79</v>
      </c>
      <c r="AW1503" t="s">
        <v>79</v>
      </c>
      <c r="AX1503" t="s">
        <v>78</v>
      </c>
      <c r="AY1503" t="s">
        <v>78</v>
      </c>
      <c r="AZ1503" t="s">
        <v>79</v>
      </c>
      <c r="BA1503" t="s">
        <v>79</v>
      </c>
      <c r="BB1503" t="s">
        <v>79</v>
      </c>
      <c r="BC1503" t="s">
        <v>79</v>
      </c>
      <c r="BD1503" t="s">
        <v>79</v>
      </c>
      <c r="BE1503" t="s">
        <v>79</v>
      </c>
      <c r="BF1503" t="s">
        <v>79</v>
      </c>
      <c r="BG1503" t="s">
        <v>79</v>
      </c>
      <c r="BH1503" t="s">
        <v>79</v>
      </c>
    </row>
    <row r="1504" spans="1:60" x14ac:dyDescent="0.2">
      <c r="A1504" t="s">
        <v>252</v>
      </c>
      <c r="B1504" t="s">
        <v>61</v>
      </c>
      <c r="C1504" t="s">
        <v>80</v>
      </c>
      <c r="D1504" t="s">
        <v>161</v>
      </c>
      <c r="E1504" t="s">
        <v>943</v>
      </c>
      <c r="F1504" t="s">
        <v>944</v>
      </c>
      <c r="G1504" t="s">
        <v>6119</v>
      </c>
      <c r="H1504" t="s">
        <v>0</v>
      </c>
      <c r="I1504" t="s">
        <v>6120</v>
      </c>
      <c r="J1504" t="s">
        <v>86</v>
      </c>
      <c r="K1504" t="s">
        <v>0</v>
      </c>
      <c r="L1504" t="s">
        <v>69</v>
      </c>
      <c r="M1504" t="s">
        <v>69</v>
      </c>
      <c r="N1504" t="s">
        <v>0</v>
      </c>
      <c r="O1504" t="s">
        <v>0</v>
      </c>
      <c r="P1504" t="s">
        <v>69</v>
      </c>
      <c r="Q1504" t="s">
        <v>0</v>
      </c>
      <c r="R1504" t="s">
        <v>69</v>
      </c>
      <c r="S1504" t="s">
        <v>6121</v>
      </c>
      <c r="T1504" t="s">
        <v>130</v>
      </c>
      <c r="U1504" t="s">
        <v>130</v>
      </c>
      <c r="V1504" t="s">
        <v>73</v>
      </c>
      <c r="W1504" t="s">
        <v>0</v>
      </c>
      <c r="X1504" t="s">
        <v>0</v>
      </c>
      <c r="Y1504" t="s">
        <v>0</v>
      </c>
      <c r="Z1504" t="s">
        <v>73</v>
      </c>
      <c r="AA1504" t="s">
        <v>0</v>
      </c>
      <c r="AB1504" t="s">
        <v>0</v>
      </c>
      <c r="AC1504" t="s">
        <v>0</v>
      </c>
      <c r="AD1504" t="s">
        <v>0</v>
      </c>
      <c r="AE1504" t="s">
        <v>0</v>
      </c>
      <c r="AF1504" t="s">
        <v>69</v>
      </c>
      <c r="AG1504" t="s">
        <v>69</v>
      </c>
      <c r="AH1504" t="s">
        <v>69</v>
      </c>
      <c r="AI1504" t="s">
        <v>69</v>
      </c>
      <c r="AJ1504" t="s">
        <v>69</v>
      </c>
      <c r="AK1504" t="s">
        <v>69</v>
      </c>
      <c r="AL1504" t="s">
        <v>0</v>
      </c>
      <c r="AM1504" t="s">
        <v>0</v>
      </c>
      <c r="AN1504" t="s">
        <v>0</v>
      </c>
      <c r="AO1504" t="s">
        <v>69</v>
      </c>
      <c r="AP1504" t="s">
        <v>0</v>
      </c>
      <c r="AQ1504" t="s">
        <v>0</v>
      </c>
      <c r="AR1504" t="s">
        <v>0</v>
      </c>
      <c r="AS1504" t="s">
        <v>69</v>
      </c>
      <c r="AT1504" t="s">
        <v>0</v>
      </c>
      <c r="AU1504" t="s">
        <v>0</v>
      </c>
      <c r="AV1504" t="s">
        <v>79</v>
      </c>
      <c r="AW1504" t="s">
        <v>79</v>
      </c>
      <c r="AX1504" t="s">
        <v>79</v>
      </c>
      <c r="AY1504" t="s">
        <v>79</v>
      </c>
      <c r="AZ1504" t="s">
        <v>78</v>
      </c>
      <c r="BA1504" t="s">
        <v>79</v>
      </c>
      <c r="BB1504" t="s">
        <v>79</v>
      </c>
      <c r="BC1504" t="s">
        <v>79</v>
      </c>
      <c r="BD1504" t="s">
        <v>79</v>
      </c>
      <c r="BE1504" t="s">
        <v>79</v>
      </c>
      <c r="BF1504" t="s">
        <v>79</v>
      </c>
      <c r="BG1504" t="s">
        <v>79</v>
      </c>
      <c r="BH1504" t="s">
        <v>79</v>
      </c>
    </row>
    <row r="1505" spans="1:60" x14ac:dyDescent="0.2">
      <c r="A1505" t="s">
        <v>864</v>
      </c>
      <c r="B1505" t="s">
        <v>61</v>
      </c>
      <c r="C1505" t="s">
        <v>62</v>
      </c>
      <c r="D1505" t="s">
        <v>63</v>
      </c>
      <c r="E1505" t="s">
        <v>178</v>
      </c>
      <c r="F1505" t="s">
        <v>226</v>
      </c>
      <c r="G1505" t="s">
        <v>6122</v>
      </c>
      <c r="H1505" t="s">
        <v>0</v>
      </c>
      <c r="I1505" t="s">
        <v>6123</v>
      </c>
      <c r="J1505" t="s">
        <v>86</v>
      </c>
      <c r="K1505" t="s">
        <v>0</v>
      </c>
      <c r="L1505" t="s">
        <v>69</v>
      </c>
      <c r="M1505" t="s">
        <v>69</v>
      </c>
      <c r="N1505" t="s">
        <v>0</v>
      </c>
      <c r="O1505" t="s">
        <v>0</v>
      </c>
      <c r="P1505" t="s">
        <v>69</v>
      </c>
      <c r="Q1505" t="s">
        <v>0</v>
      </c>
      <c r="R1505" t="s">
        <v>69</v>
      </c>
      <c r="S1505" t="s">
        <v>6124</v>
      </c>
      <c r="T1505" t="s">
        <v>130</v>
      </c>
      <c r="U1505" t="s">
        <v>349</v>
      </c>
      <c r="V1505" t="s">
        <v>73</v>
      </c>
      <c r="W1505" t="s">
        <v>0</v>
      </c>
      <c r="X1505" t="s">
        <v>0</v>
      </c>
      <c r="Y1505" t="s">
        <v>0</v>
      </c>
      <c r="Z1505" t="s">
        <v>73</v>
      </c>
      <c r="AA1505" t="s">
        <v>0</v>
      </c>
      <c r="AB1505" t="s">
        <v>0</v>
      </c>
      <c r="AC1505" t="s">
        <v>0</v>
      </c>
      <c r="AD1505" t="s">
        <v>0</v>
      </c>
      <c r="AE1505" t="s">
        <v>0</v>
      </c>
      <c r="AF1505" t="s">
        <v>69</v>
      </c>
      <c r="AG1505" t="s">
        <v>69</v>
      </c>
      <c r="AH1505" t="s">
        <v>69</v>
      </c>
      <c r="AI1505" t="s">
        <v>69</v>
      </c>
      <c r="AJ1505" t="s">
        <v>69</v>
      </c>
      <c r="AK1505" t="s">
        <v>69</v>
      </c>
      <c r="AL1505" t="s">
        <v>0</v>
      </c>
      <c r="AM1505" t="s">
        <v>0</v>
      </c>
      <c r="AN1505" t="s">
        <v>0</v>
      </c>
      <c r="AO1505" t="s">
        <v>76</v>
      </c>
      <c r="AP1505" t="s">
        <v>0</v>
      </c>
      <c r="AQ1505" t="s">
        <v>0</v>
      </c>
      <c r="AR1505" t="s">
        <v>86</v>
      </c>
      <c r="AS1505" t="s">
        <v>69</v>
      </c>
      <c r="AT1505" t="s">
        <v>0</v>
      </c>
      <c r="AU1505" t="s">
        <v>0</v>
      </c>
      <c r="AV1505" t="s">
        <v>79</v>
      </c>
      <c r="AW1505" t="s">
        <v>78</v>
      </c>
      <c r="AX1505" t="s">
        <v>78</v>
      </c>
      <c r="AY1505" t="s">
        <v>78</v>
      </c>
      <c r="AZ1505" t="s">
        <v>79</v>
      </c>
      <c r="BA1505" t="s">
        <v>78</v>
      </c>
      <c r="BB1505" t="s">
        <v>79</v>
      </c>
      <c r="BC1505" t="s">
        <v>79</v>
      </c>
      <c r="BD1505" t="s">
        <v>79</v>
      </c>
      <c r="BE1505" t="s">
        <v>79</v>
      </c>
      <c r="BF1505" t="s">
        <v>79</v>
      </c>
      <c r="BG1505" t="s">
        <v>79</v>
      </c>
      <c r="BH1505" t="s">
        <v>79</v>
      </c>
    </row>
    <row r="1506" spans="1:60" x14ac:dyDescent="0.2">
      <c r="A1506" t="s">
        <v>864</v>
      </c>
      <c r="B1506" t="s">
        <v>61</v>
      </c>
      <c r="C1506" t="s">
        <v>80</v>
      </c>
      <c r="D1506" t="s">
        <v>122</v>
      </c>
      <c r="E1506" t="s">
        <v>123</v>
      </c>
      <c r="F1506" t="s">
        <v>306</v>
      </c>
      <c r="G1506" t="s">
        <v>6125</v>
      </c>
      <c r="H1506" t="s">
        <v>0</v>
      </c>
      <c r="I1506" t="s">
        <v>6126</v>
      </c>
      <c r="J1506" t="s">
        <v>127</v>
      </c>
      <c r="K1506" t="s">
        <v>0</v>
      </c>
      <c r="L1506" t="s">
        <v>69</v>
      </c>
      <c r="M1506" t="s">
        <v>69</v>
      </c>
      <c r="N1506" t="s">
        <v>0</v>
      </c>
      <c r="O1506" t="s">
        <v>0</v>
      </c>
      <c r="P1506" t="s">
        <v>69</v>
      </c>
      <c r="Q1506" t="s">
        <v>0</v>
      </c>
      <c r="R1506" t="s">
        <v>69</v>
      </c>
      <c r="S1506" t="s">
        <v>6127</v>
      </c>
      <c r="T1506" t="s">
        <v>6128</v>
      </c>
      <c r="U1506" t="s">
        <v>6129</v>
      </c>
      <c r="V1506" t="s">
        <v>73</v>
      </c>
      <c r="W1506" t="s">
        <v>0</v>
      </c>
      <c r="X1506" t="s">
        <v>0</v>
      </c>
      <c r="Y1506" t="s">
        <v>0</v>
      </c>
      <c r="Z1506" t="s">
        <v>73</v>
      </c>
      <c r="AA1506" t="s">
        <v>0</v>
      </c>
      <c r="AB1506" t="s">
        <v>0</v>
      </c>
      <c r="AC1506" t="s">
        <v>0</v>
      </c>
      <c r="AD1506" t="s">
        <v>0</v>
      </c>
      <c r="AE1506" t="s">
        <v>0</v>
      </c>
      <c r="AF1506" t="s">
        <v>69</v>
      </c>
      <c r="AG1506" t="s">
        <v>69</v>
      </c>
      <c r="AH1506" t="s">
        <v>69</v>
      </c>
      <c r="AI1506" t="s">
        <v>69</v>
      </c>
      <c r="AJ1506" t="s">
        <v>69</v>
      </c>
      <c r="AK1506" t="s">
        <v>69</v>
      </c>
      <c r="AL1506" t="s">
        <v>0</v>
      </c>
      <c r="AM1506" t="s">
        <v>0</v>
      </c>
      <c r="AN1506" t="s">
        <v>0</v>
      </c>
      <c r="AO1506" t="s">
        <v>76</v>
      </c>
      <c r="AP1506" t="s">
        <v>0</v>
      </c>
      <c r="AQ1506" t="s">
        <v>0</v>
      </c>
      <c r="AR1506" t="s">
        <v>86</v>
      </c>
      <c r="AS1506" t="s">
        <v>69</v>
      </c>
      <c r="AT1506" t="s">
        <v>0</v>
      </c>
      <c r="AU1506" t="s">
        <v>0</v>
      </c>
      <c r="AV1506" t="s">
        <v>79</v>
      </c>
      <c r="AW1506" t="s">
        <v>79</v>
      </c>
      <c r="AX1506" t="s">
        <v>79</v>
      </c>
      <c r="AY1506" t="s">
        <v>79</v>
      </c>
      <c r="AZ1506" t="s">
        <v>79</v>
      </c>
      <c r="BA1506" t="s">
        <v>79</v>
      </c>
      <c r="BB1506" t="s">
        <v>79</v>
      </c>
      <c r="BC1506" t="s">
        <v>79</v>
      </c>
      <c r="BD1506" t="s">
        <v>79</v>
      </c>
      <c r="BE1506" t="s">
        <v>79</v>
      </c>
      <c r="BF1506" t="s">
        <v>79</v>
      </c>
      <c r="BG1506" t="s">
        <v>79</v>
      </c>
      <c r="BH1506" t="s">
        <v>79</v>
      </c>
    </row>
    <row r="1507" spans="1:60" x14ac:dyDescent="0.2">
      <c r="A1507" t="s">
        <v>864</v>
      </c>
      <c r="B1507" t="s">
        <v>61</v>
      </c>
      <c r="C1507" t="s">
        <v>90</v>
      </c>
      <c r="D1507" t="s">
        <v>110</v>
      </c>
      <c r="E1507" t="s">
        <v>111</v>
      </c>
      <c r="F1507" t="s">
        <v>1343</v>
      </c>
      <c r="G1507" t="s">
        <v>6130</v>
      </c>
      <c r="H1507" t="s">
        <v>6131</v>
      </c>
      <c r="I1507" t="s">
        <v>6132</v>
      </c>
      <c r="J1507" t="s">
        <v>127</v>
      </c>
      <c r="K1507" t="s">
        <v>137</v>
      </c>
      <c r="L1507" t="s">
        <v>119</v>
      </c>
      <c r="M1507" t="s">
        <v>119</v>
      </c>
      <c r="N1507" t="s">
        <v>0</v>
      </c>
      <c r="O1507" t="s">
        <v>138</v>
      </c>
      <c r="P1507" t="s">
        <v>119</v>
      </c>
      <c r="Q1507" t="s">
        <v>0</v>
      </c>
      <c r="R1507" t="s">
        <v>119</v>
      </c>
      <c r="S1507" t="s">
        <v>6133</v>
      </c>
      <c r="T1507" t="s">
        <v>5885</v>
      </c>
      <c r="U1507" t="s">
        <v>596</v>
      </c>
      <c r="V1507" t="s">
        <v>117</v>
      </c>
      <c r="W1507" t="s">
        <v>118</v>
      </c>
      <c r="X1507" t="s">
        <v>61</v>
      </c>
      <c r="Y1507" t="s">
        <v>61</v>
      </c>
      <c r="Z1507" t="s">
        <v>143</v>
      </c>
      <c r="AA1507" t="s">
        <v>0</v>
      </c>
      <c r="AB1507" t="s">
        <v>118</v>
      </c>
      <c r="AC1507" t="s">
        <v>61</v>
      </c>
      <c r="AD1507" t="s">
        <v>61</v>
      </c>
      <c r="AE1507" t="s">
        <v>0</v>
      </c>
      <c r="AF1507" t="s">
        <v>119</v>
      </c>
      <c r="AG1507" t="s">
        <v>119</v>
      </c>
      <c r="AH1507" t="s">
        <v>119</v>
      </c>
      <c r="AI1507" t="s">
        <v>119</v>
      </c>
      <c r="AJ1507" t="s">
        <v>119</v>
      </c>
      <c r="AK1507" t="s">
        <v>119</v>
      </c>
      <c r="AL1507" t="s">
        <v>0</v>
      </c>
      <c r="AM1507" t="s">
        <v>0</v>
      </c>
      <c r="AN1507" t="s">
        <v>0</v>
      </c>
      <c r="AO1507" t="s">
        <v>76</v>
      </c>
      <c r="AP1507" t="s">
        <v>1452</v>
      </c>
      <c r="AQ1507" t="s">
        <v>89</v>
      </c>
      <c r="AR1507" t="s">
        <v>86</v>
      </c>
      <c r="AS1507" t="s">
        <v>76</v>
      </c>
      <c r="AT1507" t="s">
        <v>86</v>
      </c>
      <c r="AU1507" t="s">
        <v>1452</v>
      </c>
      <c r="AV1507" t="s">
        <v>79</v>
      </c>
      <c r="AW1507" t="s">
        <v>78</v>
      </c>
      <c r="AX1507" t="s">
        <v>79</v>
      </c>
      <c r="AY1507" t="s">
        <v>79</v>
      </c>
      <c r="AZ1507" t="s">
        <v>79</v>
      </c>
      <c r="BA1507" t="s">
        <v>79</v>
      </c>
      <c r="BB1507" t="s">
        <v>79</v>
      </c>
      <c r="BC1507" t="s">
        <v>79</v>
      </c>
      <c r="BD1507" t="s">
        <v>78</v>
      </c>
      <c r="BE1507" t="s">
        <v>79</v>
      </c>
      <c r="BF1507" t="s">
        <v>79</v>
      </c>
      <c r="BG1507" t="s">
        <v>79</v>
      </c>
      <c r="BH1507" t="s">
        <v>79</v>
      </c>
    </row>
    <row r="1508" spans="1:60" x14ac:dyDescent="0.2">
      <c r="A1508" t="s">
        <v>864</v>
      </c>
      <c r="B1508" t="s">
        <v>61</v>
      </c>
      <c r="C1508" t="s">
        <v>80</v>
      </c>
      <c r="D1508" t="s">
        <v>122</v>
      </c>
      <c r="E1508" t="s">
        <v>283</v>
      </c>
      <c r="F1508" t="s">
        <v>283</v>
      </c>
      <c r="G1508" t="s">
        <v>6134</v>
      </c>
      <c r="H1508" t="s">
        <v>0</v>
      </c>
      <c r="I1508" t="s">
        <v>6135</v>
      </c>
      <c r="J1508" t="s">
        <v>86</v>
      </c>
      <c r="K1508" t="s">
        <v>0</v>
      </c>
      <c r="L1508" t="s">
        <v>69</v>
      </c>
      <c r="M1508" t="s">
        <v>69</v>
      </c>
      <c r="N1508" t="s">
        <v>0</v>
      </c>
      <c r="O1508" t="s">
        <v>0</v>
      </c>
      <c r="P1508" t="s">
        <v>69</v>
      </c>
      <c r="Q1508" t="s">
        <v>0</v>
      </c>
      <c r="R1508" t="s">
        <v>69</v>
      </c>
      <c r="S1508" t="s">
        <v>6136</v>
      </c>
      <c r="T1508" t="s">
        <v>2010</v>
      </c>
      <c r="U1508" t="s">
        <v>88</v>
      </c>
      <c r="V1508" t="s">
        <v>73</v>
      </c>
      <c r="W1508" t="s">
        <v>0</v>
      </c>
      <c r="X1508" t="s">
        <v>0</v>
      </c>
      <c r="Y1508" t="s">
        <v>0</v>
      </c>
      <c r="Z1508" t="s">
        <v>73</v>
      </c>
      <c r="AA1508" t="s">
        <v>0</v>
      </c>
      <c r="AB1508" t="s">
        <v>0</v>
      </c>
      <c r="AC1508" t="s">
        <v>0</v>
      </c>
      <c r="AD1508" t="s">
        <v>0</v>
      </c>
      <c r="AE1508" t="s">
        <v>0</v>
      </c>
      <c r="AF1508" t="s">
        <v>69</v>
      </c>
      <c r="AG1508" t="s">
        <v>69</v>
      </c>
      <c r="AH1508" t="s">
        <v>69</v>
      </c>
      <c r="AI1508" t="s">
        <v>69</v>
      </c>
      <c r="AJ1508" t="s">
        <v>69</v>
      </c>
      <c r="AK1508" t="s">
        <v>69</v>
      </c>
      <c r="AL1508" t="s">
        <v>0</v>
      </c>
      <c r="AM1508" t="s">
        <v>0</v>
      </c>
      <c r="AN1508" t="s">
        <v>0</v>
      </c>
      <c r="AO1508" t="s">
        <v>76</v>
      </c>
      <c r="AP1508" t="s">
        <v>0</v>
      </c>
      <c r="AQ1508" t="s">
        <v>0</v>
      </c>
      <c r="AR1508" t="s">
        <v>86</v>
      </c>
      <c r="AS1508" t="s">
        <v>69</v>
      </c>
      <c r="AT1508" t="s">
        <v>0</v>
      </c>
      <c r="AU1508" t="s">
        <v>0</v>
      </c>
      <c r="AV1508" t="s">
        <v>78</v>
      </c>
      <c r="AW1508" t="s">
        <v>79</v>
      </c>
      <c r="AX1508" t="s">
        <v>79</v>
      </c>
      <c r="AY1508" t="s">
        <v>79</v>
      </c>
      <c r="AZ1508" t="s">
        <v>78</v>
      </c>
      <c r="BA1508" t="s">
        <v>79</v>
      </c>
      <c r="BB1508" t="s">
        <v>79</v>
      </c>
      <c r="BC1508" t="s">
        <v>79</v>
      </c>
      <c r="BD1508" t="s">
        <v>79</v>
      </c>
      <c r="BE1508" t="s">
        <v>79</v>
      </c>
      <c r="BF1508" t="s">
        <v>79</v>
      </c>
      <c r="BG1508" t="s">
        <v>79</v>
      </c>
      <c r="BH1508" t="s">
        <v>79</v>
      </c>
    </row>
    <row r="1509" spans="1:60" x14ac:dyDescent="0.2">
      <c r="A1509" t="s">
        <v>864</v>
      </c>
      <c r="B1509" t="s">
        <v>61</v>
      </c>
      <c r="C1509" t="s">
        <v>80</v>
      </c>
      <c r="D1509" t="s">
        <v>161</v>
      </c>
      <c r="E1509" t="s">
        <v>943</v>
      </c>
      <c r="F1509" t="s">
        <v>944</v>
      </c>
      <c r="G1509" t="s">
        <v>6137</v>
      </c>
      <c r="H1509" t="s">
        <v>0</v>
      </c>
      <c r="I1509" t="s">
        <v>6138</v>
      </c>
      <c r="J1509" t="s">
        <v>86</v>
      </c>
      <c r="K1509" t="s">
        <v>0</v>
      </c>
      <c r="L1509" t="s">
        <v>69</v>
      </c>
      <c r="M1509" t="s">
        <v>69</v>
      </c>
      <c r="N1509" t="s">
        <v>0</v>
      </c>
      <c r="O1509" t="s">
        <v>0</v>
      </c>
      <c r="P1509" t="s">
        <v>69</v>
      </c>
      <c r="Q1509" t="s">
        <v>0</v>
      </c>
      <c r="R1509" t="s">
        <v>69</v>
      </c>
      <c r="S1509" t="s">
        <v>6139</v>
      </c>
      <c r="T1509" t="s">
        <v>2095</v>
      </c>
      <c r="U1509" t="s">
        <v>6140</v>
      </c>
      <c r="V1509" t="s">
        <v>73</v>
      </c>
      <c r="W1509" t="s">
        <v>0</v>
      </c>
      <c r="X1509" t="s">
        <v>0</v>
      </c>
      <c r="Y1509" t="s">
        <v>0</v>
      </c>
      <c r="Z1509" t="s">
        <v>73</v>
      </c>
      <c r="AA1509" t="s">
        <v>0</v>
      </c>
      <c r="AB1509" t="s">
        <v>0</v>
      </c>
      <c r="AC1509" t="s">
        <v>0</v>
      </c>
      <c r="AD1509" t="s">
        <v>0</v>
      </c>
      <c r="AE1509" t="s">
        <v>0</v>
      </c>
      <c r="AF1509" t="s">
        <v>69</v>
      </c>
      <c r="AG1509" t="s">
        <v>69</v>
      </c>
      <c r="AH1509" t="s">
        <v>69</v>
      </c>
      <c r="AI1509" t="s">
        <v>69</v>
      </c>
      <c r="AJ1509" t="s">
        <v>69</v>
      </c>
      <c r="AK1509" t="s">
        <v>69</v>
      </c>
      <c r="AL1509" t="s">
        <v>0</v>
      </c>
      <c r="AM1509" t="s">
        <v>0</v>
      </c>
      <c r="AN1509" t="s">
        <v>0</v>
      </c>
      <c r="AO1509" t="s">
        <v>76</v>
      </c>
      <c r="AP1509" t="s">
        <v>0</v>
      </c>
      <c r="AQ1509" t="s">
        <v>0</v>
      </c>
      <c r="AR1509" t="s">
        <v>86</v>
      </c>
      <c r="AS1509" t="s">
        <v>69</v>
      </c>
      <c r="AT1509" t="s">
        <v>0</v>
      </c>
      <c r="AU1509" t="s">
        <v>0</v>
      </c>
      <c r="AV1509" t="s">
        <v>79</v>
      </c>
      <c r="AW1509" t="s">
        <v>79</v>
      </c>
      <c r="AX1509" t="s">
        <v>79</v>
      </c>
      <c r="AY1509" t="s">
        <v>79</v>
      </c>
      <c r="AZ1509" t="s">
        <v>78</v>
      </c>
      <c r="BA1509" t="s">
        <v>79</v>
      </c>
      <c r="BB1509" t="s">
        <v>79</v>
      </c>
      <c r="BC1509" t="s">
        <v>79</v>
      </c>
      <c r="BD1509" t="s">
        <v>79</v>
      </c>
      <c r="BE1509" t="s">
        <v>79</v>
      </c>
      <c r="BF1509" t="s">
        <v>79</v>
      </c>
      <c r="BG1509" t="s">
        <v>79</v>
      </c>
      <c r="BH1509" t="s">
        <v>79</v>
      </c>
    </row>
    <row r="1510" spans="1:60" x14ac:dyDescent="0.2">
      <c r="A1510" t="s">
        <v>507</v>
      </c>
      <c r="B1510" t="s">
        <v>132</v>
      </c>
      <c r="C1510" t="s">
        <v>62</v>
      </c>
      <c r="D1510" t="s">
        <v>148</v>
      </c>
      <c r="E1510" t="s">
        <v>168</v>
      </c>
      <c r="F1510" t="s">
        <v>168</v>
      </c>
      <c r="G1510" t="s">
        <v>6141</v>
      </c>
      <c r="H1510" t="s">
        <v>0</v>
      </c>
      <c r="I1510" t="s">
        <v>6142</v>
      </c>
      <c r="J1510" t="s">
        <v>86</v>
      </c>
      <c r="K1510" t="s">
        <v>0</v>
      </c>
      <c r="L1510" t="s">
        <v>69</v>
      </c>
      <c r="M1510" t="s">
        <v>69</v>
      </c>
      <c r="N1510" t="s">
        <v>0</v>
      </c>
      <c r="O1510" t="s">
        <v>0</v>
      </c>
      <c r="P1510" t="s">
        <v>69</v>
      </c>
      <c r="Q1510" t="s">
        <v>0</v>
      </c>
      <c r="R1510" t="s">
        <v>69</v>
      </c>
      <c r="S1510" t="s">
        <v>6143</v>
      </c>
      <c r="T1510" t="s">
        <v>173</v>
      </c>
      <c r="U1510" t="s">
        <v>2315</v>
      </c>
      <c r="V1510" t="s">
        <v>73</v>
      </c>
      <c r="W1510" t="s">
        <v>0</v>
      </c>
      <c r="X1510" t="s">
        <v>0</v>
      </c>
      <c r="Y1510" t="s">
        <v>0</v>
      </c>
      <c r="Z1510" t="s">
        <v>74</v>
      </c>
      <c r="AA1510" t="s">
        <v>0</v>
      </c>
      <c r="AB1510" t="s">
        <v>6144</v>
      </c>
      <c r="AC1510" t="s">
        <v>132</v>
      </c>
      <c r="AD1510" t="s">
        <v>262</v>
      </c>
      <c r="AE1510" t="s">
        <v>0</v>
      </c>
      <c r="AF1510" t="s">
        <v>119</v>
      </c>
      <c r="AG1510" t="s">
        <v>119</v>
      </c>
      <c r="AH1510" t="s">
        <v>119</v>
      </c>
      <c r="AI1510" t="s">
        <v>76</v>
      </c>
      <c r="AJ1510" t="s">
        <v>69</v>
      </c>
      <c r="AK1510" t="s">
        <v>76</v>
      </c>
      <c r="AL1510" t="s">
        <v>0</v>
      </c>
      <c r="AM1510" t="s">
        <v>109</v>
      </c>
      <c r="AN1510" t="s">
        <v>317</v>
      </c>
      <c r="AO1510" t="s">
        <v>76</v>
      </c>
      <c r="AP1510" t="s">
        <v>0</v>
      </c>
      <c r="AQ1510" t="s">
        <v>177</v>
      </c>
      <c r="AR1510" t="s">
        <v>86</v>
      </c>
      <c r="AS1510" t="s">
        <v>76</v>
      </c>
      <c r="AT1510" t="s">
        <v>0</v>
      </c>
      <c r="AU1510" t="s">
        <v>0</v>
      </c>
      <c r="AV1510" t="s">
        <v>79</v>
      </c>
      <c r="AW1510" t="s">
        <v>79</v>
      </c>
      <c r="AX1510" t="s">
        <v>79</v>
      </c>
      <c r="AY1510" t="s">
        <v>78</v>
      </c>
      <c r="AZ1510" t="s">
        <v>79</v>
      </c>
      <c r="BA1510" t="s">
        <v>79</v>
      </c>
      <c r="BB1510" t="s">
        <v>79</v>
      </c>
      <c r="BC1510" t="s">
        <v>79</v>
      </c>
      <c r="BD1510" t="s">
        <v>79</v>
      </c>
      <c r="BE1510" t="s">
        <v>79</v>
      </c>
      <c r="BF1510" t="s">
        <v>79</v>
      </c>
      <c r="BG1510" t="s">
        <v>79</v>
      </c>
      <c r="BH1510" t="s">
        <v>79</v>
      </c>
    </row>
    <row r="1511" spans="1:60" x14ac:dyDescent="0.2">
      <c r="A1511" t="s">
        <v>507</v>
      </c>
      <c r="B1511" t="s">
        <v>121</v>
      </c>
      <c r="C1511" t="s">
        <v>80</v>
      </c>
      <c r="D1511" t="s">
        <v>122</v>
      </c>
      <c r="E1511" t="s">
        <v>123</v>
      </c>
      <c r="F1511" t="s">
        <v>124</v>
      </c>
      <c r="G1511" t="s">
        <v>6145</v>
      </c>
      <c r="H1511" t="s">
        <v>0</v>
      </c>
      <c r="I1511" t="s">
        <v>6146</v>
      </c>
      <c r="J1511" t="s">
        <v>127</v>
      </c>
      <c r="K1511" t="s">
        <v>0</v>
      </c>
      <c r="L1511" t="s">
        <v>69</v>
      </c>
      <c r="M1511" t="s">
        <v>69</v>
      </c>
      <c r="N1511" t="s">
        <v>0</v>
      </c>
      <c r="O1511" t="s">
        <v>0</v>
      </c>
      <c r="P1511" t="s">
        <v>69</v>
      </c>
      <c r="Q1511" t="s">
        <v>0</v>
      </c>
      <c r="R1511" t="s">
        <v>69</v>
      </c>
      <c r="S1511" t="s">
        <v>6147</v>
      </c>
      <c r="T1511" t="s">
        <v>6148</v>
      </c>
      <c r="U1511" t="s">
        <v>294</v>
      </c>
      <c r="V1511" t="s">
        <v>73</v>
      </c>
      <c r="W1511" t="s">
        <v>0</v>
      </c>
      <c r="X1511" t="s">
        <v>0</v>
      </c>
      <c r="Y1511" t="s">
        <v>0</v>
      </c>
      <c r="Z1511" t="s">
        <v>73</v>
      </c>
      <c r="AA1511" t="s">
        <v>0</v>
      </c>
      <c r="AB1511" t="s">
        <v>0</v>
      </c>
      <c r="AC1511" t="s">
        <v>0</v>
      </c>
      <c r="AD1511" t="s">
        <v>0</v>
      </c>
      <c r="AE1511" t="s">
        <v>0</v>
      </c>
      <c r="AF1511" t="s">
        <v>69</v>
      </c>
      <c r="AG1511" t="s">
        <v>69</v>
      </c>
      <c r="AH1511" t="s">
        <v>69</v>
      </c>
      <c r="AI1511" t="s">
        <v>69</v>
      </c>
      <c r="AJ1511" t="s">
        <v>69</v>
      </c>
      <c r="AK1511" t="s">
        <v>69</v>
      </c>
      <c r="AL1511" t="s">
        <v>0</v>
      </c>
      <c r="AM1511" t="s">
        <v>0</v>
      </c>
      <c r="AN1511" t="s">
        <v>0</v>
      </c>
      <c r="AO1511" t="s">
        <v>76</v>
      </c>
      <c r="AP1511" t="s">
        <v>0</v>
      </c>
      <c r="AQ1511" t="s">
        <v>177</v>
      </c>
      <c r="AR1511" t="s">
        <v>159</v>
      </c>
      <c r="AS1511" t="s">
        <v>69</v>
      </c>
      <c r="AT1511" t="s">
        <v>0</v>
      </c>
      <c r="AU1511" t="s">
        <v>0</v>
      </c>
      <c r="AV1511" t="s">
        <v>79</v>
      </c>
      <c r="AW1511" t="s">
        <v>78</v>
      </c>
      <c r="AX1511" t="s">
        <v>79</v>
      </c>
      <c r="AY1511" t="s">
        <v>79</v>
      </c>
      <c r="AZ1511" t="s">
        <v>78</v>
      </c>
      <c r="BA1511" t="s">
        <v>79</v>
      </c>
      <c r="BB1511" t="s">
        <v>79</v>
      </c>
      <c r="BC1511" t="s">
        <v>79</v>
      </c>
      <c r="BD1511" t="s">
        <v>79</v>
      </c>
      <c r="BE1511" t="s">
        <v>79</v>
      </c>
      <c r="BF1511" t="s">
        <v>79</v>
      </c>
      <c r="BG1511" t="s">
        <v>79</v>
      </c>
      <c r="BH1511" t="s">
        <v>79</v>
      </c>
    </row>
    <row r="1512" spans="1:60" x14ac:dyDescent="0.2">
      <c r="A1512" t="s">
        <v>491</v>
      </c>
      <c r="B1512" t="s">
        <v>262</v>
      </c>
      <c r="C1512" t="s">
        <v>62</v>
      </c>
      <c r="D1512" t="s">
        <v>63</v>
      </c>
      <c r="E1512" t="s">
        <v>231</v>
      </c>
      <c r="F1512" t="s">
        <v>319</v>
      </c>
      <c r="G1512" t="s">
        <v>6149</v>
      </c>
      <c r="H1512" t="s">
        <v>0</v>
      </c>
      <c r="I1512" t="s">
        <v>6150</v>
      </c>
      <c r="J1512" t="s">
        <v>86</v>
      </c>
      <c r="K1512" t="s">
        <v>0</v>
      </c>
      <c r="L1512" t="s">
        <v>69</v>
      </c>
      <c r="M1512" t="s">
        <v>69</v>
      </c>
      <c r="N1512" t="s">
        <v>0</v>
      </c>
      <c r="O1512" t="s">
        <v>0</v>
      </c>
      <c r="P1512" t="s">
        <v>69</v>
      </c>
      <c r="Q1512" t="s">
        <v>0</v>
      </c>
      <c r="R1512" t="s">
        <v>69</v>
      </c>
      <c r="S1512" t="s">
        <v>6151</v>
      </c>
      <c r="T1512" t="s">
        <v>3521</v>
      </c>
      <c r="U1512" t="s">
        <v>155</v>
      </c>
      <c r="V1512" t="s">
        <v>73</v>
      </c>
      <c r="W1512" t="s">
        <v>0</v>
      </c>
      <c r="X1512" t="s">
        <v>0</v>
      </c>
      <c r="Y1512" t="s">
        <v>0</v>
      </c>
      <c r="Z1512" t="s">
        <v>73</v>
      </c>
      <c r="AA1512" t="s">
        <v>0</v>
      </c>
      <c r="AB1512" t="s">
        <v>0</v>
      </c>
      <c r="AC1512" t="s">
        <v>0</v>
      </c>
      <c r="AD1512" t="s">
        <v>0</v>
      </c>
      <c r="AE1512" t="s">
        <v>0</v>
      </c>
      <c r="AF1512" t="s">
        <v>69</v>
      </c>
      <c r="AG1512" t="s">
        <v>69</v>
      </c>
      <c r="AH1512" t="s">
        <v>69</v>
      </c>
      <c r="AI1512" t="s">
        <v>69</v>
      </c>
      <c r="AJ1512" t="s">
        <v>69</v>
      </c>
      <c r="AK1512" t="s">
        <v>69</v>
      </c>
      <c r="AL1512" t="s">
        <v>0</v>
      </c>
      <c r="AM1512" t="s">
        <v>0</v>
      </c>
      <c r="AN1512" t="s">
        <v>0</v>
      </c>
      <c r="AO1512" t="s">
        <v>69</v>
      </c>
      <c r="AP1512" t="s">
        <v>0</v>
      </c>
      <c r="AQ1512" t="s">
        <v>0</v>
      </c>
      <c r="AR1512" t="s">
        <v>0</v>
      </c>
      <c r="AS1512" t="s">
        <v>69</v>
      </c>
      <c r="AT1512" t="s">
        <v>0</v>
      </c>
      <c r="AU1512" t="s">
        <v>0</v>
      </c>
      <c r="AV1512" t="s">
        <v>79</v>
      </c>
      <c r="AW1512" t="s">
        <v>79</v>
      </c>
      <c r="AX1512" t="s">
        <v>78</v>
      </c>
      <c r="AY1512" t="s">
        <v>78</v>
      </c>
      <c r="AZ1512" t="s">
        <v>79</v>
      </c>
      <c r="BA1512" t="s">
        <v>79</v>
      </c>
      <c r="BB1512" t="s">
        <v>79</v>
      </c>
      <c r="BC1512" t="s">
        <v>79</v>
      </c>
      <c r="BD1512" t="s">
        <v>79</v>
      </c>
      <c r="BE1512" t="s">
        <v>79</v>
      </c>
      <c r="BF1512" t="s">
        <v>79</v>
      </c>
      <c r="BG1512" t="s">
        <v>79</v>
      </c>
      <c r="BH1512" t="s">
        <v>79</v>
      </c>
    </row>
    <row r="1513" spans="1:60" x14ac:dyDescent="0.2">
      <c r="A1513" t="s">
        <v>491</v>
      </c>
      <c r="B1513" t="s">
        <v>262</v>
      </c>
      <c r="C1513" t="s">
        <v>90</v>
      </c>
      <c r="D1513" t="s">
        <v>110</v>
      </c>
      <c r="E1513" t="s">
        <v>111</v>
      </c>
      <c r="F1513" t="s">
        <v>133</v>
      </c>
      <c r="G1513" t="s">
        <v>6152</v>
      </c>
      <c r="H1513" t="s">
        <v>0</v>
      </c>
      <c r="I1513" t="s">
        <v>6153</v>
      </c>
      <c r="J1513" t="s">
        <v>86</v>
      </c>
      <c r="K1513" t="s">
        <v>0</v>
      </c>
      <c r="L1513" t="s">
        <v>69</v>
      </c>
      <c r="M1513" t="s">
        <v>69</v>
      </c>
      <c r="N1513" t="s">
        <v>0</v>
      </c>
      <c r="O1513" t="s">
        <v>0</v>
      </c>
      <c r="P1513" t="s">
        <v>69</v>
      </c>
      <c r="Q1513" t="s">
        <v>0</v>
      </c>
      <c r="R1513" t="s">
        <v>69</v>
      </c>
      <c r="S1513" t="s">
        <v>6154</v>
      </c>
      <c r="T1513" t="s">
        <v>6155</v>
      </c>
      <c r="U1513" t="s">
        <v>155</v>
      </c>
      <c r="V1513" t="s">
        <v>73</v>
      </c>
      <c r="W1513" t="s">
        <v>0</v>
      </c>
      <c r="X1513" t="s">
        <v>0</v>
      </c>
      <c r="Y1513" t="s">
        <v>0</v>
      </c>
      <c r="Z1513" t="s">
        <v>73</v>
      </c>
      <c r="AA1513" t="s">
        <v>0</v>
      </c>
      <c r="AB1513" t="s">
        <v>0</v>
      </c>
      <c r="AC1513" t="s">
        <v>0</v>
      </c>
      <c r="AD1513" t="s">
        <v>0</v>
      </c>
      <c r="AE1513" t="s">
        <v>0</v>
      </c>
      <c r="AF1513" t="s">
        <v>69</v>
      </c>
      <c r="AG1513" t="s">
        <v>69</v>
      </c>
      <c r="AH1513" t="s">
        <v>69</v>
      </c>
      <c r="AI1513" t="s">
        <v>69</v>
      </c>
      <c r="AJ1513" t="s">
        <v>69</v>
      </c>
      <c r="AK1513" t="s">
        <v>69</v>
      </c>
      <c r="AL1513" t="s">
        <v>0</v>
      </c>
      <c r="AM1513" t="s">
        <v>0</v>
      </c>
      <c r="AN1513" t="s">
        <v>0</v>
      </c>
      <c r="AO1513" t="s">
        <v>69</v>
      </c>
      <c r="AP1513" t="s">
        <v>0</v>
      </c>
      <c r="AQ1513" t="s">
        <v>0</v>
      </c>
      <c r="AR1513" t="s">
        <v>0</v>
      </c>
      <c r="AS1513" t="s">
        <v>69</v>
      </c>
      <c r="AT1513" t="s">
        <v>0</v>
      </c>
      <c r="AU1513" t="s">
        <v>0</v>
      </c>
      <c r="AV1513" t="s">
        <v>79</v>
      </c>
      <c r="AW1513" t="s">
        <v>78</v>
      </c>
      <c r="AX1513" t="s">
        <v>79</v>
      </c>
      <c r="AY1513" t="s">
        <v>79</v>
      </c>
      <c r="AZ1513" t="s">
        <v>79</v>
      </c>
      <c r="BA1513" t="s">
        <v>79</v>
      </c>
      <c r="BB1513" t="s">
        <v>79</v>
      </c>
      <c r="BC1513" t="s">
        <v>79</v>
      </c>
      <c r="BD1513" t="s">
        <v>79</v>
      </c>
      <c r="BE1513" t="s">
        <v>79</v>
      </c>
      <c r="BF1513" t="s">
        <v>79</v>
      </c>
      <c r="BG1513" t="s">
        <v>79</v>
      </c>
      <c r="BH1513" t="s">
        <v>79</v>
      </c>
    </row>
    <row r="1514" spans="1:60" x14ac:dyDescent="0.2">
      <c r="A1514" t="s">
        <v>491</v>
      </c>
      <c r="B1514" t="s">
        <v>273</v>
      </c>
      <c r="C1514" t="s">
        <v>62</v>
      </c>
      <c r="D1514" t="s">
        <v>63</v>
      </c>
      <c r="E1514" t="s">
        <v>231</v>
      </c>
      <c r="F1514" t="s">
        <v>319</v>
      </c>
      <c r="G1514" t="s">
        <v>6156</v>
      </c>
      <c r="H1514" t="s">
        <v>0</v>
      </c>
      <c r="I1514" t="s">
        <v>6157</v>
      </c>
      <c r="J1514" t="s">
        <v>86</v>
      </c>
      <c r="K1514" t="s">
        <v>0</v>
      </c>
      <c r="L1514" t="s">
        <v>69</v>
      </c>
      <c r="M1514" t="s">
        <v>69</v>
      </c>
      <c r="N1514" t="s">
        <v>0</v>
      </c>
      <c r="O1514" t="s">
        <v>0</v>
      </c>
      <c r="P1514" t="s">
        <v>69</v>
      </c>
      <c r="Q1514" t="s">
        <v>0</v>
      </c>
      <c r="R1514" t="s">
        <v>69</v>
      </c>
      <c r="S1514" t="s">
        <v>6158</v>
      </c>
      <c r="T1514" t="s">
        <v>587</v>
      </c>
      <c r="U1514" t="s">
        <v>1382</v>
      </c>
      <c r="V1514" t="s">
        <v>73</v>
      </c>
      <c r="W1514" t="s">
        <v>0</v>
      </c>
      <c r="X1514" t="s">
        <v>0</v>
      </c>
      <c r="Y1514" t="s">
        <v>0</v>
      </c>
      <c r="Z1514" t="s">
        <v>73</v>
      </c>
      <c r="AA1514" t="s">
        <v>0</v>
      </c>
      <c r="AB1514" t="s">
        <v>0</v>
      </c>
      <c r="AC1514" t="s">
        <v>0</v>
      </c>
      <c r="AD1514" t="s">
        <v>0</v>
      </c>
      <c r="AE1514" t="s">
        <v>0</v>
      </c>
      <c r="AF1514" t="s">
        <v>69</v>
      </c>
      <c r="AG1514" t="s">
        <v>69</v>
      </c>
      <c r="AH1514" t="s">
        <v>69</v>
      </c>
      <c r="AI1514" t="s">
        <v>69</v>
      </c>
      <c r="AJ1514" t="s">
        <v>69</v>
      </c>
      <c r="AK1514" t="s">
        <v>69</v>
      </c>
      <c r="AL1514" t="s">
        <v>0</v>
      </c>
      <c r="AM1514" t="s">
        <v>0</v>
      </c>
      <c r="AN1514" t="s">
        <v>317</v>
      </c>
      <c r="AO1514" t="s">
        <v>69</v>
      </c>
      <c r="AP1514" t="s">
        <v>0</v>
      </c>
      <c r="AQ1514" t="s">
        <v>0</v>
      </c>
      <c r="AR1514" t="s">
        <v>0</v>
      </c>
      <c r="AS1514" t="s">
        <v>69</v>
      </c>
      <c r="AT1514" t="s">
        <v>0</v>
      </c>
      <c r="AU1514" t="s">
        <v>0</v>
      </c>
      <c r="AV1514" t="s">
        <v>79</v>
      </c>
      <c r="AW1514" t="s">
        <v>79</v>
      </c>
      <c r="AX1514" t="s">
        <v>79</v>
      </c>
      <c r="AY1514" t="s">
        <v>79</v>
      </c>
      <c r="AZ1514" t="s">
        <v>79</v>
      </c>
      <c r="BA1514" t="s">
        <v>79</v>
      </c>
      <c r="BB1514" t="s">
        <v>79</v>
      </c>
      <c r="BC1514" t="s">
        <v>79</v>
      </c>
      <c r="BD1514" t="s">
        <v>79</v>
      </c>
      <c r="BE1514" t="s">
        <v>79</v>
      </c>
      <c r="BF1514" t="s">
        <v>79</v>
      </c>
      <c r="BG1514" t="s">
        <v>79</v>
      </c>
      <c r="BH1514" t="s">
        <v>79</v>
      </c>
    </row>
    <row r="1515" spans="1:60" x14ac:dyDescent="0.2">
      <c r="A1515" t="s">
        <v>1425</v>
      </c>
      <c r="B1515" t="s">
        <v>262</v>
      </c>
      <c r="C1515" t="s">
        <v>62</v>
      </c>
      <c r="D1515" t="s">
        <v>63</v>
      </c>
      <c r="E1515" t="s">
        <v>178</v>
      </c>
      <c r="F1515" t="s">
        <v>827</v>
      </c>
      <c r="G1515" t="s">
        <v>6159</v>
      </c>
      <c r="H1515" t="s">
        <v>0</v>
      </c>
      <c r="I1515" t="s">
        <v>6160</v>
      </c>
      <c r="J1515" t="s">
        <v>68</v>
      </c>
      <c r="K1515" t="s">
        <v>0</v>
      </c>
      <c r="L1515" t="s">
        <v>69</v>
      </c>
      <c r="M1515" t="s">
        <v>69</v>
      </c>
      <c r="N1515" t="s">
        <v>0</v>
      </c>
      <c r="O1515" t="s">
        <v>0</v>
      </c>
      <c r="P1515" t="s">
        <v>69</v>
      </c>
      <c r="Q1515" t="s">
        <v>0</v>
      </c>
      <c r="R1515" t="s">
        <v>69</v>
      </c>
      <c r="S1515" t="s">
        <v>6161</v>
      </c>
      <c r="T1515" t="s">
        <v>5674</v>
      </c>
      <c r="U1515" t="s">
        <v>155</v>
      </c>
      <c r="V1515" t="s">
        <v>73</v>
      </c>
      <c r="W1515" t="s">
        <v>0</v>
      </c>
      <c r="X1515" t="s">
        <v>0</v>
      </c>
      <c r="Y1515" t="s">
        <v>0</v>
      </c>
      <c r="Z1515" t="s">
        <v>73</v>
      </c>
      <c r="AA1515" t="s">
        <v>0</v>
      </c>
      <c r="AB1515" t="s">
        <v>0</v>
      </c>
      <c r="AC1515" t="s">
        <v>0</v>
      </c>
      <c r="AD1515" t="s">
        <v>0</v>
      </c>
      <c r="AE1515" t="s">
        <v>0</v>
      </c>
      <c r="AF1515" t="s">
        <v>69</v>
      </c>
      <c r="AG1515" t="s">
        <v>69</v>
      </c>
      <c r="AH1515" t="s">
        <v>69</v>
      </c>
      <c r="AI1515" t="s">
        <v>69</v>
      </c>
      <c r="AJ1515" t="s">
        <v>69</v>
      </c>
      <c r="AK1515" t="s">
        <v>69</v>
      </c>
      <c r="AL1515" t="s">
        <v>0</v>
      </c>
      <c r="AM1515" t="s">
        <v>0</v>
      </c>
      <c r="AN1515" t="s">
        <v>0</v>
      </c>
      <c r="AO1515" t="s">
        <v>69</v>
      </c>
      <c r="AP1515" t="s">
        <v>0</v>
      </c>
      <c r="AQ1515" t="s">
        <v>0</v>
      </c>
      <c r="AR1515" t="s">
        <v>0</v>
      </c>
      <c r="AS1515" t="s">
        <v>69</v>
      </c>
      <c r="AT1515" t="s">
        <v>0</v>
      </c>
      <c r="AU1515" t="s">
        <v>0</v>
      </c>
      <c r="AV1515" t="s">
        <v>79</v>
      </c>
      <c r="AW1515" t="s">
        <v>79</v>
      </c>
      <c r="AX1515" t="s">
        <v>78</v>
      </c>
      <c r="AY1515" t="s">
        <v>78</v>
      </c>
      <c r="AZ1515" t="s">
        <v>79</v>
      </c>
      <c r="BA1515" t="s">
        <v>79</v>
      </c>
      <c r="BB1515" t="s">
        <v>79</v>
      </c>
      <c r="BC1515" t="s">
        <v>79</v>
      </c>
      <c r="BD1515" t="s">
        <v>79</v>
      </c>
      <c r="BE1515" t="s">
        <v>79</v>
      </c>
      <c r="BF1515" t="s">
        <v>79</v>
      </c>
      <c r="BG1515" t="s">
        <v>79</v>
      </c>
      <c r="BH1515" t="s">
        <v>79</v>
      </c>
    </row>
    <row r="1516" spans="1:60" x14ac:dyDescent="0.2">
      <c r="A1516" t="s">
        <v>532</v>
      </c>
      <c r="B1516" t="s">
        <v>2248</v>
      </c>
      <c r="C1516" t="s">
        <v>90</v>
      </c>
      <c r="D1516" t="s">
        <v>110</v>
      </c>
      <c r="E1516" t="s">
        <v>111</v>
      </c>
      <c r="F1516" t="s">
        <v>513</v>
      </c>
      <c r="G1516" t="s">
        <v>6162</v>
      </c>
      <c r="H1516" t="s">
        <v>0</v>
      </c>
      <c r="I1516" t="s">
        <v>6163</v>
      </c>
      <c r="J1516" t="s">
        <v>127</v>
      </c>
      <c r="K1516" t="s">
        <v>0</v>
      </c>
      <c r="L1516" t="s">
        <v>69</v>
      </c>
      <c r="M1516" t="s">
        <v>69</v>
      </c>
      <c r="N1516" t="s">
        <v>0</v>
      </c>
      <c r="O1516" t="s">
        <v>0</v>
      </c>
      <c r="P1516" t="s">
        <v>69</v>
      </c>
      <c r="Q1516" t="s">
        <v>0</v>
      </c>
      <c r="R1516" t="s">
        <v>69</v>
      </c>
      <c r="S1516" t="s">
        <v>6164</v>
      </c>
      <c r="T1516" t="s">
        <v>2664</v>
      </c>
      <c r="U1516" t="s">
        <v>6165</v>
      </c>
      <c r="V1516" t="s">
        <v>73</v>
      </c>
      <c r="W1516" t="s">
        <v>0</v>
      </c>
      <c r="X1516" t="s">
        <v>0</v>
      </c>
      <c r="Y1516" t="s">
        <v>0</v>
      </c>
      <c r="Z1516" t="s">
        <v>73</v>
      </c>
      <c r="AA1516" t="s">
        <v>0</v>
      </c>
      <c r="AB1516" t="s">
        <v>0</v>
      </c>
      <c r="AC1516" t="s">
        <v>0</v>
      </c>
      <c r="AD1516" t="s">
        <v>0</v>
      </c>
      <c r="AE1516" t="s">
        <v>0</v>
      </c>
      <c r="AF1516" t="s">
        <v>69</v>
      </c>
      <c r="AG1516" t="s">
        <v>69</v>
      </c>
      <c r="AH1516" t="s">
        <v>69</v>
      </c>
      <c r="AI1516" t="s">
        <v>69</v>
      </c>
      <c r="AJ1516" t="s">
        <v>69</v>
      </c>
      <c r="AK1516" t="s">
        <v>69</v>
      </c>
      <c r="AL1516" t="s">
        <v>0</v>
      </c>
      <c r="AM1516" t="s">
        <v>0</v>
      </c>
      <c r="AN1516" t="s">
        <v>0</v>
      </c>
      <c r="AO1516" t="s">
        <v>69</v>
      </c>
      <c r="AP1516" t="s">
        <v>0</v>
      </c>
      <c r="AQ1516" t="s">
        <v>0</v>
      </c>
      <c r="AR1516" t="s">
        <v>0</v>
      </c>
      <c r="AS1516" t="s">
        <v>69</v>
      </c>
      <c r="AT1516" t="s">
        <v>0</v>
      </c>
      <c r="AU1516" t="s">
        <v>0</v>
      </c>
      <c r="AV1516" t="s">
        <v>79</v>
      </c>
      <c r="AW1516" t="s">
        <v>78</v>
      </c>
      <c r="AX1516" t="s">
        <v>79</v>
      </c>
      <c r="AY1516" t="s">
        <v>79</v>
      </c>
      <c r="AZ1516" t="s">
        <v>79</v>
      </c>
      <c r="BA1516" t="s">
        <v>79</v>
      </c>
      <c r="BB1516" t="s">
        <v>79</v>
      </c>
      <c r="BC1516" t="s">
        <v>79</v>
      </c>
      <c r="BD1516" t="s">
        <v>79</v>
      </c>
      <c r="BE1516" t="s">
        <v>79</v>
      </c>
      <c r="BF1516" t="s">
        <v>79</v>
      </c>
      <c r="BG1516" t="s">
        <v>79</v>
      </c>
      <c r="BH1516" t="s">
        <v>79</v>
      </c>
    </row>
    <row r="1517" spans="1:60" x14ac:dyDescent="0.2">
      <c r="A1517" t="s">
        <v>777</v>
      </c>
      <c r="B1517" t="s">
        <v>273</v>
      </c>
      <c r="C1517" t="s">
        <v>80</v>
      </c>
      <c r="D1517" t="s">
        <v>161</v>
      </c>
      <c r="E1517" t="s">
        <v>943</v>
      </c>
      <c r="F1517" t="s">
        <v>944</v>
      </c>
      <c r="G1517" t="s">
        <v>6166</v>
      </c>
      <c r="H1517" t="s">
        <v>0</v>
      </c>
      <c r="I1517" t="s">
        <v>6167</v>
      </c>
      <c r="J1517" t="s">
        <v>127</v>
      </c>
      <c r="K1517" t="s">
        <v>0</v>
      </c>
      <c r="L1517" t="s">
        <v>69</v>
      </c>
      <c r="M1517" t="s">
        <v>69</v>
      </c>
      <c r="N1517" t="s">
        <v>0</v>
      </c>
      <c r="O1517" t="s">
        <v>0</v>
      </c>
      <c r="P1517" t="s">
        <v>69</v>
      </c>
      <c r="Q1517" t="s">
        <v>0</v>
      </c>
      <c r="R1517" t="s">
        <v>69</v>
      </c>
      <c r="S1517" t="s">
        <v>6168</v>
      </c>
      <c r="T1517" t="s">
        <v>6169</v>
      </c>
      <c r="U1517" t="s">
        <v>6170</v>
      </c>
      <c r="V1517" t="s">
        <v>73</v>
      </c>
      <c r="W1517" t="s">
        <v>0</v>
      </c>
      <c r="X1517" t="s">
        <v>0</v>
      </c>
      <c r="Y1517" t="s">
        <v>0</v>
      </c>
      <c r="Z1517" t="s">
        <v>74</v>
      </c>
      <c r="AA1517" t="s">
        <v>0</v>
      </c>
      <c r="AB1517" t="s">
        <v>0</v>
      </c>
      <c r="AC1517" t="s">
        <v>0</v>
      </c>
      <c r="AD1517" t="s">
        <v>0</v>
      </c>
      <c r="AE1517" t="s">
        <v>0</v>
      </c>
      <c r="AF1517" t="s">
        <v>69</v>
      </c>
      <c r="AG1517" t="s">
        <v>69</v>
      </c>
      <c r="AH1517" t="s">
        <v>69</v>
      </c>
      <c r="AI1517" t="s">
        <v>69</v>
      </c>
      <c r="AJ1517" t="s">
        <v>69</v>
      </c>
      <c r="AK1517" t="s">
        <v>119</v>
      </c>
      <c r="AL1517" t="s">
        <v>0</v>
      </c>
      <c r="AM1517" t="s">
        <v>0</v>
      </c>
      <c r="AN1517" t="s">
        <v>0</v>
      </c>
      <c r="AO1517" t="s">
        <v>146</v>
      </c>
      <c r="AP1517" t="s">
        <v>0</v>
      </c>
      <c r="AQ1517" t="s">
        <v>0</v>
      </c>
      <c r="AR1517" t="s">
        <v>0</v>
      </c>
      <c r="AS1517" t="s">
        <v>69</v>
      </c>
      <c r="AT1517" t="s">
        <v>0</v>
      </c>
      <c r="AU1517" t="s">
        <v>0</v>
      </c>
      <c r="AV1517" t="s">
        <v>79</v>
      </c>
      <c r="AW1517" t="s">
        <v>79</v>
      </c>
      <c r="AX1517" t="s">
        <v>79</v>
      </c>
      <c r="AY1517" t="s">
        <v>79</v>
      </c>
      <c r="AZ1517" t="s">
        <v>79</v>
      </c>
      <c r="BA1517" t="s">
        <v>79</v>
      </c>
      <c r="BB1517" t="s">
        <v>79</v>
      </c>
      <c r="BC1517" t="s">
        <v>79</v>
      </c>
      <c r="BD1517" t="s">
        <v>79</v>
      </c>
      <c r="BE1517" t="s">
        <v>79</v>
      </c>
      <c r="BF1517" t="s">
        <v>79</v>
      </c>
      <c r="BG1517" t="s">
        <v>79</v>
      </c>
      <c r="BH1517" t="s">
        <v>79</v>
      </c>
    </row>
    <row r="1518" spans="1:60" x14ac:dyDescent="0.2">
      <c r="A1518" t="s">
        <v>558</v>
      </c>
      <c r="B1518" t="s">
        <v>911</v>
      </c>
      <c r="C1518" t="s">
        <v>80</v>
      </c>
      <c r="D1518" t="s">
        <v>122</v>
      </c>
      <c r="E1518" t="s">
        <v>123</v>
      </c>
      <c r="F1518" t="s">
        <v>124</v>
      </c>
      <c r="G1518" t="s">
        <v>6171</v>
      </c>
      <c r="H1518" t="s">
        <v>0</v>
      </c>
      <c r="I1518" t="s">
        <v>6172</v>
      </c>
      <c r="J1518" t="s">
        <v>127</v>
      </c>
      <c r="K1518" t="s">
        <v>0</v>
      </c>
      <c r="L1518" t="s">
        <v>69</v>
      </c>
      <c r="M1518" t="s">
        <v>69</v>
      </c>
      <c r="N1518" t="s">
        <v>0</v>
      </c>
      <c r="O1518" t="s">
        <v>0</v>
      </c>
      <c r="P1518" t="s">
        <v>69</v>
      </c>
      <c r="Q1518" t="s">
        <v>0</v>
      </c>
      <c r="R1518" t="s">
        <v>69</v>
      </c>
      <c r="S1518" t="s">
        <v>6173</v>
      </c>
      <c r="T1518" t="s">
        <v>1963</v>
      </c>
      <c r="U1518" t="s">
        <v>4671</v>
      </c>
      <c r="V1518" t="s">
        <v>73</v>
      </c>
      <c r="W1518" t="s">
        <v>0</v>
      </c>
      <c r="X1518" t="s">
        <v>0</v>
      </c>
      <c r="Y1518" t="s">
        <v>0</v>
      </c>
      <c r="Z1518" t="s">
        <v>73</v>
      </c>
      <c r="AA1518" t="s">
        <v>0</v>
      </c>
      <c r="AB1518" t="s">
        <v>0</v>
      </c>
      <c r="AC1518" t="s">
        <v>0</v>
      </c>
      <c r="AD1518" t="s">
        <v>0</v>
      </c>
      <c r="AE1518" t="s">
        <v>0</v>
      </c>
      <c r="AF1518" t="s">
        <v>69</v>
      </c>
      <c r="AG1518" t="s">
        <v>69</v>
      </c>
      <c r="AH1518" t="s">
        <v>69</v>
      </c>
      <c r="AI1518" t="s">
        <v>69</v>
      </c>
      <c r="AJ1518" t="s">
        <v>69</v>
      </c>
      <c r="AK1518" t="s">
        <v>69</v>
      </c>
      <c r="AL1518" t="s">
        <v>0</v>
      </c>
      <c r="AM1518" t="s">
        <v>0</v>
      </c>
      <c r="AN1518" t="s">
        <v>0</v>
      </c>
      <c r="AO1518" t="s">
        <v>69</v>
      </c>
      <c r="AP1518" t="s">
        <v>0</v>
      </c>
      <c r="AQ1518" t="s">
        <v>0</v>
      </c>
      <c r="AR1518" t="s">
        <v>0</v>
      </c>
      <c r="AS1518" t="s">
        <v>69</v>
      </c>
      <c r="AT1518" t="s">
        <v>0</v>
      </c>
      <c r="AU1518" t="s">
        <v>0</v>
      </c>
      <c r="AV1518" t="s">
        <v>79</v>
      </c>
      <c r="AW1518" t="s">
        <v>78</v>
      </c>
      <c r="AX1518" t="s">
        <v>79</v>
      </c>
      <c r="AY1518" t="s">
        <v>79</v>
      </c>
      <c r="AZ1518" t="s">
        <v>79</v>
      </c>
      <c r="BA1518" t="s">
        <v>79</v>
      </c>
      <c r="BB1518" t="s">
        <v>79</v>
      </c>
      <c r="BC1518" t="s">
        <v>79</v>
      </c>
      <c r="BD1518" t="s">
        <v>79</v>
      </c>
      <c r="BE1518" t="s">
        <v>79</v>
      </c>
      <c r="BF1518" t="s">
        <v>79</v>
      </c>
      <c r="BG1518" t="s">
        <v>79</v>
      </c>
      <c r="BH1518" t="s">
        <v>79</v>
      </c>
    </row>
    <row r="1519" spans="1:60" x14ac:dyDescent="0.2">
      <c r="A1519" t="s">
        <v>252</v>
      </c>
      <c r="B1519" t="s">
        <v>911</v>
      </c>
      <c r="C1519" t="s">
        <v>80</v>
      </c>
      <c r="D1519" t="s">
        <v>161</v>
      </c>
      <c r="E1519" t="s">
        <v>943</v>
      </c>
      <c r="F1519" t="s">
        <v>944</v>
      </c>
      <c r="G1519" t="s">
        <v>6174</v>
      </c>
      <c r="H1519" t="s">
        <v>0</v>
      </c>
      <c r="I1519" t="s">
        <v>6175</v>
      </c>
      <c r="J1519" t="s">
        <v>86</v>
      </c>
      <c r="K1519" t="s">
        <v>0</v>
      </c>
      <c r="L1519" t="s">
        <v>69</v>
      </c>
      <c r="M1519" t="s">
        <v>69</v>
      </c>
      <c r="N1519" t="s">
        <v>0</v>
      </c>
      <c r="O1519" t="s">
        <v>0</v>
      </c>
      <c r="P1519" t="s">
        <v>69</v>
      </c>
      <c r="Q1519" t="s">
        <v>0</v>
      </c>
      <c r="R1519" t="s">
        <v>69</v>
      </c>
      <c r="S1519" t="s">
        <v>6037</v>
      </c>
      <c r="T1519" t="s">
        <v>1963</v>
      </c>
      <c r="U1519" t="s">
        <v>155</v>
      </c>
      <c r="V1519" t="s">
        <v>73</v>
      </c>
      <c r="W1519" t="s">
        <v>0</v>
      </c>
      <c r="X1519" t="s">
        <v>0</v>
      </c>
      <c r="Y1519" t="s">
        <v>0</v>
      </c>
      <c r="Z1519" t="s">
        <v>73</v>
      </c>
      <c r="AA1519" t="s">
        <v>0</v>
      </c>
      <c r="AB1519" t="s">
        <v>0</v>
      </c>
      <c r="AC1519" t="s">
        <v>0</v>
      </c>
      <c r="AD1519" t="s">
        <v>0</v>
      </c>
      <c r="AE1519" t="s">
        <v>0</v>
      </c>
      <c r="AF1519" t="s">
        <v>69</v>
      </c>
      <c r="AG1519" t="s">
        <v>69</v>
      </c>
      <c r="AH1519" t="s">
        <v>69</v>
      </c>
      <c r="AI1519" t="s">
        <v>69</v>
      </c>
      <c r="AJ1519" t="s">
        <v>69</v>
      </c>
      <c r="AK1519" t="s">
        <v>69</v>
      </c>
      <c r="AL1519" t="s">
        <v>0</v>
      </c>
      <c r="AM1519" t="s">
        <v>0</v>
      </c>
      <c r="AN1519" t="s">
        <v>0</v>
      </c>
      <c r="AO1519" t="s">
        <v>69</v>
      </c>
      <c r="AP1519" t="s">
        <v>0</v>
      </c>
      <c r="AQ1519" t="s">
        <v>0</v>
      </c>
      <c r="AR1519" t="s">
        <v>0</v>
      </c>
      <c r="AS1519" t="s">
        <v>69</v>
      </c>
      <c r="AT1519" t="s">
        <v>0</v>
      </c>
      <c r="AU1519" t="s">
        <v>0</v>
      </c>
      <c r="AV1519" t="s">
        <v>78</v>
      </c>
      <c r="AW1519" t="s">
        <v>79</v>
      </c>
      <c r="AX1519" t="s">
        <v>79</v>
      </c>
      <c r="AY1519" t="s">
        <v>79</v>
      </c>
      <c r="AZ1519" t="s">
        <v>79</v>
      </c>
      <c r="BA1519" t="s">
        <v>79</v>
      </c>
      <c r="BB1519" t="s">
        <v>79</v>
      </c>
      <c r="BC1519" t="s">
        <v>79</v>
      </c>
      <c r="BD1519" t="s">
        <v>79</v>
      </c>
      <c r="BE1519" t="s">
        <v>79</v>
      </c>
      <c r="BF1519" t="s">
        <v>79</v>
      </c>
      <c r="BG1519" t="s">
        <v>79</v>
      </c>
      <c r="BH1519" t="s">
        <v>79</v>
      </c>
    </row>
    <row r="1520" spans="1:60" x14ac:dyDescent="0.2">
      <c r="A1520" t="s">
        <v>345</v>
      </c>
      <c r="B1520" t="s">
        <v>273</v>
      </c>
      <c r="C1520" t="s">
        <v>90</v>
      </c>
      <c r="D1520" t="s">
        <v>110</v>
      </c>
      <c r="E1520" t="s">
        <v>202</v>
      </c>
      <c r="F1520" t="s">
        <v>215</v>
      </c>
      <c r="G1520" t="s">
        <v>6176</v>
      </c>
      <c r="H1520" t="s">
        <v>0</v>
      </c>
      <c r="I1520" t="s">
        <v>6177</v>
      </c>
      <c r="J1520" t="s">
        <v>86</v>
      </c>
      <c r="K1520" t="s">
        <v>0</v>
      </c>
      <c r="L1520" t="s">
        <v>69</v>
      </c>
      <c r="M1520" t="s">
        <v>69</v>
      </c>
      <c r="N1520" t="s">
        <v>0</v>
      </c>
      <c r="O1520" t="s">
        <v>0</v>
      </c>
      <c r="P1520" t="s">
        <v>69</v>
      </c>
      <c r="Q1520" t="s">
        <v>0</v>
      </c>
      <c r="R1520" t="s">
        <v>69</v>
      </c>
      <c r="S1520" t="s">
        <v>6178</v>
      </c>
      <c r="T1520" t="s">
        <v>587</v>
      </c>
      <c r="U1520" t="s">
        <v>6179</v>
      </c>
      <c r="V1520" t="s">
        <v>73</v>
      </c>
      <c r="W1520" t="s">
        <v>0</v>
      </c>
      <c r="X1520" t="s">
        <v>0</v>
      </c>
      <c r="Y1520" t="s">
        <v>0</v>
      </c>
      <c r="Z1520" t="s">
        <v>73</v>
      </c>
      <c r="AA1520" t="s">
        <v>0</v>
      </c>
      <c r="AB1520" t="s">
        <v>0</v>
      </c>
      <c r="AC1520" t="s">
        <v>0</v>
      </c>
      <c r="AD1520" t="s">
        <v>0</v>
      </c>
      <c r="AE1520" t="s">
        <v>0</v>
      </c>
      <c r="AF1520" t="s">
        <v>69</v>
      </c>
      <c r="AG1520" t="s">
        <v>69</v>
      </c>
      <c r="AH1520" t="s">
        <v>69</v>
      </c>
      <c r="AI1520" t="s">
        <v>69</v>
      </c>
      <c r="AJ1520" t="s">
        <v>69</v>
      </c>
      <c r="AK1520" t="s">
        <v>69</v>
      </c>
      <c r="AL1520" t="s">
        <v>0</v>
      </c>
      <c r="AM1520" t="s">
        <v>0</v>
      </c>
      <c r="AN1520" t="s">
        <v>0</v>
      </c>
      <c r="AO1520" t="s">
        <v>69</v>
      </c>
      <c r="AP1520" t="s">
        <v>0</v>
      </c>
      <c r="AQ1520" t="s">
        <v>0</v>
      </c>
      <c r="AR1520" t="s">
        <v>0</v>
      </c>
      <c r="AS1520" t="s">
        <v>69</v>
      </c>
      <c r="AT1520" t="s">
        <v>0</v>
      </c>
      <c r="AU1520" t="s">
        <v>0</v>
      </c>
      <c r="AV1520" t="s">
        <v>79</v>
      </c>
      <c r="AW1520" t="s">
        <v>78</v>
      </c>
      <c r="AX1520" t="s">
        <v>79</v>
      </c>
      <c r="AY1520" t="s">
        <v>79</v>
      </c>
      <c r="AZ1520" t="s">
        <v>79</v>
      </c>
      <c r="BA1520" t="s">
        <v>79</v>
      </c>
      <c r="BB1520" t="s">
        <v>79</v>
      </c>
      <c r="BC1520" t="s">
        <v>79</v>
      </c>
      <c r="BD1520" t="s">
        <v>79</v>
      </c>
      <c r="BE1520" t="s">
        <v>79</v>
      </c>
      <c r="BF1520" t="s">
        <v>79</v>
      </c>
      <c r="BG1520" t="s">
        <v>79</v>
      </c>
      <c r="BH1520" t="s">
        <v>79</v>
      </c>
    </row>
    <row r="1521" spans="1:60" x14ac:dyDescent="0.2">
      <c r="A1521" t="s">
        <v>60</v>
      </c>
      <c r="B1521" t="s">
        <v>273</v>
      </c>
      <c r="C1521" t="s">
        <v>90</v>
      </c>
      <c r="D1521" t="s">
        <v>110</v>
      </c>
      <c r="E1521" t="s">
        <v>111</v>
      </c>
      <c r="F1521" t="s">
        <v>133</v>
      </c>
      <c r="G1521" t="s">
        <v>6180</v>
      </c>
      <c r="H1521" t="s">
        <v>0</v>
      </c>
      <c r="I1521" t="s">
        <v>6181</v>
      </c>
      <c r="J1521" t="s">
        <v>86</v>
      </c>
      <c r="K1521" t="s">
        <v>0</v>
      </c>
      <c r="L1521" t="s">
        <v>69</v>
      </c>
      <c r="M1521" t="s">
        <v>69</v>
      </c>
      <c r="N1521" t="s">
        <v>0</v>
      </c>
      <c r="O1521" t="s">
        <v>0</v>
      </c>
      <c r="P1521" t="s">
        <v>69</v>
      </c>
      <c r="Q1521" t="s">
        <v>0</v>
      </c>
      <c r="R1521" t="s">
        <v>69</v>
      </c>
      <c r="S1521" t="s">
        <v>6182</v>
      </c>
      <c r="T1521" t="s">
        <v>587</v>
      </c>
      <c r="U1521" t="s">
        <v>155</v>
      </c>
      <c r="V1521" t="s">
        <v>73</v>
      </c>
      <c r="W1521" t="s">
        <v>0</v>
      </c>
      <c r="X1521" t="s">
        <v>0</v>
      </c>
      <c r="Y1521" t="s">
        <v>0</v>
      </c>
      <c r="Z1521" t="s">
        <v>74</v>
      </c>
      <c r="AA1521" t="s">
        <v>0</v>
      </c>
      <c r="AB1521" t="s">
        <v>6183</v>
      </c>
      <c r="AC1521" t="s">
        <v>273</v>
      </c>
      <c r="AD1521" t="s">
        <v>273</v>
      </c>
      <c r="AE1521" t="s">
        <v>0</v>
      </c>
      <c r="AF1521" t="s">
        <v>76</v>
      </c>
      <c r="AG1521" t="s">
        <v>119</v>
      </c>
      <c r="AH1521" t="s">
        <v>119</v>
      </c>
      <c r="AI1521" t="s">
        <v>76</v>
      </c>
      <c r="AJ1521" t="s">
        <v>69</v>
      </c>
      <c r="AK1521" t="s">
        <v>76</v>
      </c>
      <c r="AL1521" t="s">
        <v>0</v>
      </c>
      <c r="AM1521" t="s">
        <v>0</v>
      </c>
      <c r="AN1521" t="s">
        <v>77</v>
      </c>
      <c r="AO1521" t="s">
        <v>76</v>
      </c>
      <c r="AP1521" t="s">
        <v>0</v>
      </c>
      <c r="AQ1521" t="s">
        <v>89</v>
      </c>
      <c r="AR1521" t="s">
        <v>86</v>
      </c>
      <c r="AS1521" t="s">
        <v>146</v>
      </c>
      <c r="AT1521" t="s">
        <v>0</v>
      </c>
      <c r="AU1521" t="s">
        <v>0</v>
      </c>
      <c r="AV1521" t="s">
        <v>79</v>
      </c>
      <c r="AW1521" t="s">
        <v>78</v>
      </c>
      <c r="AX1521" t="s">
        <v>79</v>
      </c>
      <c r="AY1521" t="s">
        <v>79</v>
      </c>
      <c r="AZ1521" t="s">
        <v>79</v>
      </c>
      <c r="BA1521" t="s">
        <v>79</v>
      </c>
      <c r="BB1521" t="s">
        <v>79</v>
      </c>
      <c r="BC1521" t="s">
        <v>79</v>
      </c>
      <c r="BD1521" t="s">
        <v>79</v>
      </c>
      <c r="BE1521" t="s">
        <v>79</v>
      </c>
      <c r="BF1521" t="s">
        <v>79</v>
      </c>
      <c r="BG1521" t="s">
        <v>79</v>
      </c>
      <c r="BH1521" t="s">
        <v>79</v>
      </c>
    </row>
    <row r="1522" spans="1:60" x14ac:dyDescent="0.2">
      <c r="A1522" t="s">
        <v>345</v>
      </c>
      <c r="B1522" t="s">
        <v>273</v>
      </c>
      <c r="C1522" t="s">
        <v>90</v>
      </c>
      <c r="D1522" t="s">
        <v>110</v>
      </c>
      <c r="E1522" t="s">
        <v>334</v>
      </c>
      <c r="F1522" t="s">
        <v>479</v>
      </c>
      <c r="G1522" t="s">
        <v>6184</v>
      </c>
      <c r="H1522" t="s">
        <v>0</v>
      </c>
      <c r="I1522" t="s">
        <v>6185</v>
      </c>
      <c r="J1522" t="s">
        <v>86</v>
      </c>
      <c r="K1522" t="s">
        <v>0</v>
      </c>
      <c r="L1522" t="s">
        <v>69</v>
      </c>
      <c r="M1522" t="s">
        <v>69</v>
      </c>
      <c r="N1522" t="s">
        <v>0</v>
      </c>
      <c r="O1522" t="s">
        <v>0</v>
      </c>
      <c r="P1522" t="s">
        <v>69</v>
      </c>
      <c r="Q1522" t="s">
        <v>0</v>
      </c>
      <c r="R1522" t="s">
        <v>69</v>
      </c>
      <c r="S1522" t="s">
        <v>6186</v>
      </c>
      <c r="T1522" t="s">
        <v>6187</v>
      </c>
      <c r="U1522" t="s">
        <v>6188</v>
      </c>
      <c r="V1522" t="s">
        <v>73</v>
      </c>
      <c r="W1522" t="s">
        <v>0</v>
      </c>
      <c r="X1522" t="s">
        <v>0</v>
      </c>
      <c r="Y1522" t="s">
        <v>0</v>
      </c>
      <c r="Z1522" t="s">
        <v>73</v>
      </c>
      <c r="AA1522" t="s">
        <v>0</v>
      </c>
      <c r="AB1522" t="s">
        <v>0</v>
      </c>
      <c r="AC1522" t="s">
        <v>0</v>
      </c>
      <c r="AD1522" t="s">
        <v>0</v>
      </c>
      <c r="AE1522" t="s">
        <v>0</v>
      </c>
      <c r="AF1522" t="s">
        <v>69</v>
      </c>
      <c r="AG1522" t="s">
        <v>69</v>
      </c>
      <c r="AH1522" t="s">
        <v>69</v>
      </c>
      <c r="AI1522" t="s">
        <v>69</v>
      </c>
      <c r="AJ1522" t="s">
        <v>69</v>
      </c>
      <c r="AK1522" t="s">
        <v>69</v>
      </c>
      <c r="AL1522" t="s">
        <v>0</v>
      </c>
      <c r="AM1522" t="s">
        <v>0</v>
      </c>
      <c r="AN1522" t="s">
        <v>0</v>
      </c>
      <c r="AO1522" t="s">
        <v>69</v>
      </c>
      <c r="AP1522" t="s">
        <v>0</v>
      </c>
      <c r="AQ1522" t="s">
        <v>0</v>
      </c>
      <c r="AR1522" t="s">
        <v>0</v>
      </c>
      <c r="AS1522" t="s">
        <v>69</v>
      </c>
      <c r="AT1522" t="s">
        <v>0</v>
      </c>
      <c r="AU1522" t="s">
        <v>0</v>
      </c>
      <c r="AV1522" t="s">
        <v>79</v>
      </c>
      <c r="AW1522" t="s">
        <v>78</v>
      </c>
      <c r="AX1522" t="s">
        <v>79</v>
      </c>
      <c r="AY1522" t="s">
        <v>79</v>
      </c>
      <c r="AZ1522" t="s">
        <v>79</v>
      </c>
      <c r="BA1522" t="s">
        <v>79</v>
      </c>
      <c r="BB1522" t="s">
        <v>79</v>
      </c>
      <c r="BC1522" t="s">
        <v>79</v>
      </c>
      <c r="BD1522" t="s">
        <v>79</v>
      </c>
      <c r="BE1522" t="s">
        <v>79</v>
      </c>
      <c r="BF1522" t="s">
        <v>79</v>
      </c>
      <c r="BG1522" t="s">
        <v>79</v>
      </c>
      <c r="BH1522" t="s">
        <v>79</v>
      </c>
    </row>
    <row r="1523" spans="1:60" x14ac:dyDescent="0.2">
      <c r="A1523" t="s">
        <v>120</v>
      </c>
      <c r="B1523" t="s">
        <v>262</v>
      </c>
      <c r="C1523" t="s">
        <v>62</v>
      </c>
      <c r="D1523" t="s">
        <v>63</v>
      </c>
      <c r="E1523" t="s">
        <v>231</v>
      </c>
      <c r="F1523" t="s">
        <v>319</v>
      </c>
      <c r="G1523" t="s">
        <v>6189</v>
      </c>
      <c r="H1523" t="s">
        <v>0</v>
      </c>
      <c r="I1523" t="s">
        <v>6190</v>
      </c>
      <c r="J1523" t="s">
        <v>86</v>
      </c>
      <c r="K1523" t="s">
        <v>0</v>
      </c>
      <c r="L1523" t="s">
        <v>69</v>
      </c>
      <c r="M1523" t="s">
        <v>69</v>
      </c>
      <c r="N1523" t="s">
        <v>0</v>
      </c>
      <c r="O1523" t="s">
        <v>0</v>
      </c>
      <c r="P1523" t="s">
        <v>69</v>
      </c>
      <c r="Q1523" t="s">
        <v>0</v>
      </c>
      <c r="R1523" t="s">
        <v>69</v>
      </c>
      <c r="S1523" t="s">
        <v>6191</v>
      </c>
      <c r="T1523" t="s">
        <v>807</v>
      </c>
      <c r="U1523" t="s">
        <v>155</v>
      </c>
      <c r="V1523" t="s">
        <v>73</v>
      </c>
      <c r="W1523" t="s">
        <v>0</v>
      </c>
      <c r="X1523" t="s">
        <v>0</v>
      </c>
      <c r="Y1523" t="s">
        <v>0</v>
      </c>
      <c r="Z1523" t="s">
        <v>73</v>
      </c>
      <c r="AA1523" t="s">
        <v>0</v>
      </c>
      <c r="AB1523" t="s">
        <v>0</v>
      </c>
      <c r="AC1523" t="s">
        <v>0</v>
      </c>
      <c r="AD1523" t="s">
        <v>0</v>
      </c>
      <c r="AE1523" t="s">
        <v>0</v>
      </c>
      <c r="AF1523" t="s">
        <v>69</v>
      </c>
      <c r="AG1523" t="s">
        <v>76</v>
      </c>
      <c r="AH1523" t="s">
        <v>69</v>
      </c>
      <c r="AI1523" t="s">
        <v>76</v>
      </c>
      <c r="AJ1523" t="s">
        <v>69</v>
      </c>
      <c r="AK1523" t="s">
        <v>69</v>
      </c>
      <c r="AL1523" t="s">
        <v>0</v>
      </c>
      <c r="AM1523" t="s">
        <v>0</v>
      </c>
      <c r="AN1523" t="s">
        <v>0</v>
      </c>
      <c r="AO1523" t="s">
        <v>69</v>
      </c>
      <c r="AP1523" t="s">
        <v>0</v>
      </c>
      <c r="AQ1523" t="s">
        <v>0</v>
      </c>
      <c r="AR1523" t="s">
        <v>0</v>
      </c>
      <c r="AS1523" t="s">
        <v>69</v>
      </c>
      <c r="AT1523" t="s">
        <v>0</v>
      </c>
      <c r="AU1523" t="s">
        <v>0</v>
      </c>
      <c r="AV1523" t="s">
        <v>79</v>
      </c>
      <c r="AW1523" t="s">
        <v>79</v>
      </c>
      <c r="AX1523" t="s">
        <v>78</v>
      </c>
      <c r="AY1523" t="s">
        <v>78</v>
      </c>
      <c r="AZ1523" t="s">
        <v>79</v>
      </c>
      <c r="BA1523" t="s">
        <v>79</v>
      </c>
      <c r="BB1523" t="s">
        <v>79</v>
      </c>
      <c r="BC1523" t="s">
        <v>79</v>
      </c>
      <c r="BD1523" t="s">
        <v>79</v>
      </c>
      <c r="BE1523" t="s">
        <v>79</v>
      </c>
      <c r="BF1523" t="s">
        <v>79</v>
      </c>
      <c r="BG1523" t="s">
        <v>79</v>
      </c>
      <c r="BH1523" t="s">
        <v>79</v>
      </c>
    </row>
    <row r="1524" spans="1:60" x14ac:dyDescent="0.2">
      <c r="A1524" t="s">
        <v>120</v>
      </c>
      <c r="B1524" t="s">
        <v>262</v>
      </c>
      <c r="C1524" t="s">
        <v>90</v>
      </c>
      <c r="D1524" t="s">
        <v>110</v>
      </c>
      <c r="E1524" t="s">
        <v>111</v>
      </c>
      <c r="F1524" t="s">
        <v>112</v>
      </c>
      <c r="G1524" t="s">
        <v>6192</v>
      </c>
      <c r="H1524" t="s">
        <v>0</v>
      </c>
      <c r="I1524" t="s">
        <v>6193</v>
      </c>
      <c r="J1524" t="s">
        <v>86</v>
      </c>
      <c r="K1524" t="s">
        <v>0</v>
      </c>
      <c r="L1524" t="s">
        <v>69</v>
      </c>
      <c r="M1524" t="s">
        <v>69</v>
      </c>
      <c r="N1524" t="s">
        <v>0</v>
      </c>
      <c r="O1524" t="s">
        <v>0</v>
      </c>
      <c r="P1524" t="s">
        <v>69</v>
      </c>
      <c r="Q1524" t="s">
        <v>0</v>
      </c>
      <c r="R1524" t="s">
        <v>69</v>
      </c>
      <c r="S1524" t="s">
        <v>6194</v>
      </c>
      <c r="T1524" t="s">
        <v>807</v>
      </c>
      <c r="U1524" t="s">
        <v>807</v>
      </c>
      <c r="V1524" t="s">
        <v>73</v>
      </c>
      <c r="W1524" t="s">
        <v>0</v>
      </c>
      <c r="X1524" t="s">
        <v>0</v>
      </c>
      <c r="Y1524" t="s">
        <v>0</v>
      </c>
      <c r="Z1524" t="s">
        <v>73</v>
      </c>
      <c r="AA1524" t="s">
        <v>0</v>
      </c>
      <c r="AB1524" t="s">
        <v>0</v>
      </c>
      <c r="AC1524" t="s">
        <v>0</v>
      </c>
      <c r="AD1524" t="s">
        <v>0</v>
      </c>
      <c r="AE1524" t="s">
        <v>0</v>
      </c>
      <c r="AF1524" t="s">
        <v>69</v>
      </c>
      <c r="AG1524" t="s">
        <v>69</v>
      </c>
      <c r="AH1524" t="s">
        <v>69</v>
      </c>
      <c r="AI1524" t="s">
        <v>69</v>
      </c>
      <c r="AJ1524" t="s">
        <v>69</v>
      </c>
      <c r="AK1524" t="s">
        <v>69</v>
      </c>
      <c r="AL1524" t="s">
        <v>0</v>
      </c>
      <c r="AM1524" t="s">
        <v>0</v>
      </c>
      <c r="AN1524" t="s">
        <v>0</v>
      </c>
      <c r="AO1524" t="s">
        <v>69</v>
      </c>
      <c r="AP1524" t="s">
        <v>0</v>
      </c>
      <c r="AQ1524" t="s">
        <v>0</v>
      </c>
      <c r="AR1524" t="s">
        <v>0</v>
      </c>
      <c r="AS1524" t="s">
        <v>69</v>
      </c>
      <c r="AT1524" t="s">
        <v>0</v>
      </c>
      <c r="AU1524" t="s">
        <v>0</v>
      </c>
      <c r="AV1524" t="s">
        <v>79</v>
      </c>
      <c r="AW1524" t="s">
        <v>78</v>
      </c>
      <c r="AX1524" t="s">
        <v>79</v>
      </c>
      <c r="AY1524" t="s">
        <v>79</v>
      </c>
      <c r="AZ1524" t="s">
        <v>79</v>
      </c>
      <c r="BA1524" t="s">
        <v>79</v>
      </c>
      <c r="BB1524" t="s">
        <v>79</v>
      </c>
      <c r="BC1524" t="s">
        <v>79</v>
      </c>
      <c r="BD1524" t="s">
        <v>79</v>
      </c>
      <c r="BE1524" t="s">
        <v>79</v>
      </c>
      <c r="BF1524" t="s">
        <v>79</v>
      </c>
      <c r="BG1524" t="s">
        <v>79</v>
      </c>
      <c r="BH1524" t="s">
        <v>79</v>
      </c>
    </row>
    <row r="1525" spans="1:60" x14ac:dyDescent="0.2">
      <c r="A1525" t="s">
        <v>558</v>
      </c>
      <c r="B1525" t="s">
        <v>2398</v>
      </c>
      <c r="C1525" t="s">
        <v>62</v>
      </c>
      <c r="D1525" t="s">
        <v>63</v>
      </c>
      <c r="E1525" t="s">
        <v>178</v>
      </c>
      <c r="F1525" t="s">
        <v>191</v>
      </c>
      <c r="G1525" t="s">
        <v>6195</v>
      </c>
      <c r="H1525" t="s">
        <v>0</v>
      </c>
      <c r="I1525" t="s">
        <v>6196</v>
      </c>
      <c r="J1525" t="s">
        <v>127</v>
      </c>
      <c r="K1525" t="s">
        <v>0</v>
      </c>
      <c r="L1525" t="s">
        <v>69</v>
      </c>
      <c r="M1525" t="s">
        <v>69</v>
      </c>
      <c r="N1525" t="s">
        <v>0</v>
      </c>
      <c r="O1525" t="s">
        <v>0</v>
      </c>
      <c r="P1525" t="s">
        <v>69</v>
      </c>
      <c r="Q1525" t="s">
        <v>0</v>
      </c>
      <c r="R1525" t="s">
        <v>69</v>
      </c>
      <c r="S1525" t="s">
        <v>6173</v>
      </c>
      <c r="T1525" t="s">
        <v>6197</v>
      </c>
      <c r="U1525" t="s">
        <v>155</v>
      </c>
      <c r="V1525" t="s">
        <v>73</v>
      </c>
      <c r="W1525" t="s">
        <v>0</v>
      </c>
      <c r="X1525" t="s">
        <v>0</v>
      </c>
      <c r="Y1525" t="s">
        <v>0</v>
      </c>
      <c r="Z1525" t="s">
        <v>73</v>
      </c>
      <c r="AA1525" t="s">
        <v>0</v>
      </c>
      <c r="AB1525" t="s">
        <v>0</v>
      </c>
      <c r="AC1525" t="s">
        <v>0</v>
      </c>
      <c r="AD1525" t="s">
        <v>0</v>
      </c>
      <c r="AE1525" t="s">
        <v>0</v>
      </c>
      <c r="AF1525" t="s">
        <v>69</v>
      </c>
      <c r="AG1525" t="s">
        <v>69</v>
      </c>
      <c r="AH1525" t="s">
        <v>69</v>
      </c>
      <c r="AI1525" t="s">
        <v>69</v>
      </c>
      <c r="AJ1525" t="s">
        <v>69</v>
      </c>
      <c r="AK1525" t="s">
        <v>69</v>
      </c>
      <c r="AL1525" t="s">
        <v>0</v>
      </c>
      <c r="AM1525" t="s">
        <v>0</v>
      </c>
      <c r="AN1525" t="s">
        <v>0</v>
      </c>
      <c r="AO1525" t="s">
        <v>69</v>
      </c>
      <c r="AP1525" t="s">
        <v>0</v>
      </c>
      <c r="AQ1525" t="s">
        <v>0</v>
      </c>
      <c r="AR1525" t="s">
        <v>0</v>
      </c>
      <c r="AS1525" t="s">
        <v>69</v>
      </c>
      <c r="AT1525" t="s">
        <v>0</v>
      </c>
      <c r="AU1525" t="s">
        <v>0</v>
      </c>
      <c r="AV1525" t="s">
        <v>79</v>
      </c>
      <c r="AW1525" t="s">
        <v>78</v>
      </c>
      <c r="AX1525" t="s">
        <v>79</v>
      </c>
      <c r="AY1525" t="s">
        <v>78</v>
      </c>
      <c r="AZ1525" t="s">
        <v>79</v>
      </c>
      <c r="BA1525" t="s">
        <v>79</v>
      </c>
      <c r="BB1525" t="s">
        <v>79</v>
      </c>
      <c r="BC1525" t="s">
        <v>79</v>
      </c>
      <c r="BD1525" t="s">
        <v>79</v>
      </c>
      <c r="BE1525" t="s">
        <v>79</v>
      </c>
      <c r="BF1525" t="s">
        <v>79</v>
      </c>
      <c r="BG1525" t="s">
        <v>79</v>
      </c>
      <c r="BH1525" t="s">
        <v>79</v>
      </c>
    </row>
    <row r="1526" spans="1:60" x14ac:dyDescent="0.2">
      <c r="A1526" t="s">
        <v>486</v>
      </c>
      <c r="B1526" t="s">
        <v>273</v>
      </c>
      <c r="C1526" t="s">
        <v>80</v>
      </c>
      <c r="D1526" t="s">
        <v>122</v>
      </c>
      <c r="E1526" t="s">
        <v>123</v>
      </c>
      <c r="F1526" t="s">
        <v>124</v>
      </c>
      <c r="G1526" t="s">
        <v>6198</v>
      </c>
      <c r="H1526" t="s">
        <v>0</v>
      </c>
      <c r="I1526" t="s">
        <v>6199</v>
      </c>
      <c r="J1526" t="s">
        <v>68</v>
      </c>
      <c r="K1526" t="s">
        <v>0</v>
      </c>
      <c r="L1526" t="s">
        <v>69</v>
      </c>
      <c r="M1526" t="s">
        <v>69</v>
      </c>
      <c r="N1526" t="s">
        <v>0</v>
      </c>
      <c r="O1526" t="s">
        <v>0</v>
      </c>
      <c r="P1526" t="s">
        <v>69</v>
      </c>
      <c r="Q1526" t="s">
        <v>0</v>
      </c>
      <c r="R1526" t="s">
        <v>69</v>
      </c>
      <c r="S1526" t="s">
        <v>6200</v>
      </c>
      <c r="T1526" t="s">
        <v>841</v>
      </c>
      <c r="U1526" t="s">
        <v>588</v>
      </c>
      <c r="V1526" t="s">
        <v>73</v>
      </c>
      <c r="W1526" t="s">
        <v>0</v>
      </c>
      <c r="X1526" t="s">
        <v>0</v>
      </c>
      <c r="Y1526" t="s">
        <v>0</v>
      </c>
      <c r="Z1526" t="s">
        <v>143</v>
      </c>
      <c r="AA1526" t="s">
        <v>0</v>
      </c>
      <c r="AB1526" t="s">
        <v>0</v>
      </c>
      <c r="AC1526" t="s">
        <v>0</v>
      </c>
      <c r="AD1526" t="s">
        <v>0</v>
      </c>
      <c r="AE1526" t="s">
        <v>0</v>
      </c>
      <c r="AF1526" t="s">
        <v>76</v>
      </c>
      <c r="AG1526" t="s">
        <v>119</v>
      </c>
      <c r="AH1526" t="s">
        <v>76</v>
      </c>
      <c r="AI1526" t="s">
        <v>76</v>
      </c>
      <c r="AJ1526" t="s">
        <v>69</v>
      </c>
      <c r="AK1526" t="s">
        <v>119</v>
      </c>
      <c r="AL1526" t="s">
        <v>0</v>
      </c>
      <c r="AM1526" t="s">
        <v>0</v>
      </c>
      <c r="AN1526" t="s">
        <v>0</v>
      </c>
      <c r="AO1526" t="s">
        <v>146</v>
      </c>
      <c r="AP1526" t="s">
        <v>0</v>
      </c>
      <c r="AQ1526" t="s">
        <v>0</v>
      </c>
      <c r="AR1526" t="s">
        <v>0</v>
      </c>
      <c r="AS1526" t="s">
        <v>146</v>
      </c>
      <c r="AT1526" t="s">
        <v>0</v>
      </c>
      <c r="AU1526" t="s">
        <v>0</v>
      </c>
      <c r="AV1526" t="s">
        <v>78</v>
      </c>
      <c r="AW1526" t="s">
        <v>79</v>
      </c>
      <c r="AX1526" t="s">
        <v>79</v>
      </c>
      <c r="AY1526" t="s">
        <v>79</v>
      </c>
      <c r="AZ1526" t="s">
        <v>79</v>
      </c>
      <c r="BA1526" t="s">
        <v>79</v>
      </c>
      <c r="BB1526" t="s">
        <v>79</v>
      </c>
      <c r="BC1526" t="s">
        <v>79</v>
      </c>
      <c r="BD1526" t="s">
        <v>79</v>
      </c>
      <c r="BE1526" t="s">
        <v>79</v>
      </c>
      <c r="BF1526" t="s">
        <v>79</v>
      </c>
      <c r="BG1526" t="s">
        <v>79</v>
      </c>
      <c r="BH1526" t="s">
        <v>79</v>
      </c>
    </row>
    <row r="1527" spans="1:60" x14ac:dyDescent="0.2">
      <c r="A1527" t="s">
        <v>459</v>
      </c>
      <c r="B1527" t="s">
        <v>262</v>
      </c>
      <c r="C1527" t="s">
        <v>62</v>
      </c>
      <c r="D1527" t="s">
        <v>148</v>
      </c>
      <c r="E1527" t="s">
        <v>149</v>
      </c>
      <c r="F1527" t="s">
        <v>149</v>
      </c>
      <c r="G1527" t="s">
        <v>6201</v>
      </c>
      <c r="H1527" t="s">
        <v>0</v>
      </c>
      <c r="I1527" t="s">
        <v>6202</v>
      </c>
      <c r="J1527" t="s">
        <v>86</v>
      </c>
      <c r="K1527" t="s">
        <v>0</v>
      </c>
      <c r="L1527" t="s">
        <v>69</v>
      </c>
      <c r="M1527" t="s">
        <v>69</v>
      </c>
      <c r="N1527" t="s">
        <v>0</v>
      </c>
      <c r="O1527" t="s">
        <v>0</v>
      </c>
      <c r="P1527" t="s">
        <v>69</v>
      </c>
      <c r="Q1527" t="s">
        <v>0</v>
      </c>
      <c r="R1527" t="s">
        <v>69</v>
      </c>
      <c r="S1527" t="s">
        <v>6203</v>
      </c>
      <c r="T1527" t="s">
        <v>807</v>
      </c>
      <c r="U1527" t="s">
        <v>807</v>
      </c>
      <c r="V1527" t="s">
        <v>73</v>
      </c>
      <c r="W1527" t="s">
        <v>0</v>
      </c>
      <c r="X1527" t="s">
        <v>0</v>
      </c>
      <c r="Y1527" t="s">
        <v>0</v>
      </c>
      <c r="Z1527" t="s">
        <v>74</v>
      </c>
      <c r="AA1527" t="s">
        <v>0</v>
      </c>
      <c r="AB1527" t="s">
        <v>6204</v>
      </c>
      <c r="AC1527" t="s">
        <v>262</v>
      </c>
      <c r="AD1527" t="s">
        <v>628</v>
      </c>
      <c r="AE1527" t="s">
        <v>0</v>
      </c>
      <c r="AF1527" t="s">
        <v>69</v>
      </c>
      <c r="AG1527" t="s">
        <v>69</v>
      </c>
      <c r="AH1527" t="s">
        <v>69</v>
      </c>
      <c r="AI1527" t="s">
        <v>69</v>
      </c>
      <c r="AJ1527" t="s">
        <v>69</v>
      </c>
      <c r="AK1527" t="s">
        <v>119</v>
      </c>
      <c r="AL1527" t="s">
        <v>0</v>
      </c>
      <c r="AM1527" t="s">
        <v>0</v>
      </c>
      <c r="AN1527" t="s">
        <v>0</v>
      </c>
      <c r="AO1527" t="s">
        <v>69</v>
      </c>
      <c r="AP1527" t="s">
        <v>0</v>
      </c>
      <c r="AQ1527" t="s">
        <v>0</v>
      </c>
      <c r="AR1527" t="s">
        <v>0</v>
      </c>
      <c r="AS1527" t="s">
        <v>69</v>
      </c>
      <c r="AT1527" t="s">
        <v>0</v>
      </c>
      <c r="AU1527" t="s">
        <v>0</v>
      </c>
      <c r="AV1527" t="s">
        <v>79</v>
      </c>
      <c r="AW1527" t="s">
        <v>79</v>
      </c>
      <c r="AX1527" t="s">
        <v>79</v>
      </c>
      <c r="AY1527" t="s">
        <v>79</v>
      </c>
      <c r="AZ1527" t="s">
        <v>79</v>
      </c>
      <c r="BA1527" t="s">
        <v>78</v>
      </c>
      <c r="BB1527" t="s">
        <v>79</v>
      </c>
      <c r="BC1527" t="s">
        <v>79</v>
      </c>
      <c r="BD1527" t="s">
        <v>79</v>
      </c>
      <c r="BE1527" t="s">
        <v>79</v>
      </c>
      <c r="BF1527" t="s">
        <v>79</v>
      </c>
      <c r="BG1527" t="s">
        <v>79</v>
      </c>
      <c r="BH1527" t="s">
        <v>79</v>
      </c>
    </row>
    <row r="1528" spans="1:60" x14ac:dyDescent="0.2">
      <c r="A1528" t="s">
        <v>486</v>
      </c>
      <c r="B1528" t="s">
        <v>61</v>
      </c>
      <c r="C1528" t="s">
        <v>80</v>
      </c>
      <c r="D1528" t="s">
        <v>161</v>
      </c>
      <c r="E1528" t="s">
        <v>442</v>
      </c>
      <c r="F1528" t="s">
        <v>186</v>
      </c>
      <c r="G1528" t="s">
        <v>6205</v>
      </c>
      <c r="H1528" t="s">
        <v>0</v>
      </c>
      <c r="I1528" t="s">
        <v>6206</v>
      </c>
      <c r="J1528" t="s">
        <v>68</v>
      </c>
      <c r="K1528" t="s">
        <v>0</v>
      </c>
      <c r="L1528" t="s">
        <v>69</v>
      </c>
      <c r="M1528" t="s">
        <v>69</v>
      </c>
      <c r="N1528" t="s">
        <v>0</v>
      </c>
      <c r="O1528" t="s">
        <v>0</v>
      </c>
      <c r="P1528" t="s">
        <v>69</v>
      </c>
      <c r="Q1528" t="s">
        <v>0</v>
      </c>
      <c r="R1528" t="s">
        <v>69</v>
      </c>
      <c r="S1528" t="s">
        <v>4315</v>
      </c>
      <c r="T1528" t="s">
        <v>130</v>
      </c>
      <c r="U1528" t="s">
        <v>485</v>
      </c>
      <c r="V1528" t="s">
        <v>117</v>
      </c>
      <c r="W1528" t="s">
        <v>0</v>
      </c>
      <c r="X1528" t="s">
        <v>0</v>
      </c>
      <c r="Y1528" t="s">
        <v>0</v>
      </c>
      <c r="Z1528" t="s">
        <v>143</v>
      </c>
      <c r="AA1528" t="s">
        <v>0</v>
      </c>
      <c r="AB1528" t="s">
        <v>0</v>
      </c>
      <c r="AC1528" t="s">
        <v>0</v>
      </c>
      <c r="AD1528" t="s">
        <v>0</v>
      </c>
      <c r="AE1528" t="s">
        <v>0</v>
      </c>
      <c r="AF1528" t="s">
        <v>119</v>
      </c>
      <c r="AG1528" t="s">
        <v>119</v>
      </c>
      <c r="AH1528" t="s">
        <v>119</v>
      </c>
      <c r="AI1528" t="s">
        <v>119</v>
      </c>
      <c r="AJ1528" t="s">
        <v>69</v>
      </c>
      <c r="AK1528" t="s">
        <v>119</v>
      </c>
      <c r="AL1528" t="s">
        <v>0</v>
      </c>
      <c r="AM1528" t="s">
        <v>0</v>
      </c>
      <c r="AN1528" t="s">
        <v>77</v>
      </c>
      <c r="AO1528" t="s">
        <v>76</v>
      </c>
      <c r="AP1528" t="s">
        <v>0</v>
      </c>
      <c r="AQ1528" t="s">
        <v>89</v>
      </c>
      <c r="AR1528" t="s">
        <v>86</v>
      </c>
      <c r="AS1528" t="s">
        <v>76</v>
      </c>
      <c r="AT1528" t="s">
        <v>86</v>
      </c>
      <c r="AU1528" t="s">
        <v>0</v>
      </c>
      <c r="AV1528" t="s">
        <v>79</v>
      </c>
      <c r="AW1528" t="s">
        <v>79</v>
      </c>
      <c r="AX1528" t="s">
        <v>79</v>
      </c>
      <c r="AY1528" t="s">
        <v>79</v>
      </c>
      <c r="AZ1528" t="s">
        <v>79</v>
      </c>
      <c r="BA1528" t="s">
        <v>78</v>
      </c>
      <c r="BB1528" t="s">
        <v>79</v>
      </c>
      <c r="BC1528" t="s">
        <v>79</v>
      </c>
      <c r="BD1528" t="s">
        <v>79</v>
      </c>
      <c r="BE1528" t="s">
        <v>79</v>
      </c>
      <c r="BF1528" t="s">
        <v>79</v>
      </c>
      <c r="BG1528" t="s">
        <v>79</v>
      </c>
      <c r="BH1528" t="s">
        <v>79</v>
      </c>
    </row>
    <row r="1529" spans="1:60" x14ac:dyDescent="0.2">
      <c r="A1529" t="s">
        <v>486</v>
      </c>
      <c r="B1529" t="s">
        <v>273</v>
      </c>
      <c r="C1529" t="s">
        <v>90</v>
      </c>
      <c r="D1529" t="s">
        <v>110</v>
      </c>
      <c r="E1529" t="s">
        <v>111</v>
      </c>
      <c r="F1529" t="s">
        <v>513</v>
      </c>
      <c r="G1529" t="s">
        <v>6207</v>
      </c>
      <c r="H1529" t="s">
        <v>0</v>
      </c>
      <c r="I1529" t="s">
        <v>6208</v>
      </c>
      <c r="J1529" t="s">
        <v>68</v>
      </c>
      <c r="K1529" t="s">
        <v>0</v>
      </c>
      <c r="L1529" t="s">
        <v>69</v>
      </c>
      <c r="M1529" t="s">
        <v>69</v>
      </c>
      <c r="N1529" t="s">
        <v>0</v>
      </c>
      <c r="O1529" t="s">
        <v>0</v>
      </c>
      <c r="P1529" t="s">
        <v>69</v>
      </c>
      <c r="Q1529" t="s">
        <v>0</v>
      </c>
      <c r="R1529" t="s">
        <v>69</v>
      </c>
      <c r="S1529" t="s">
        <v>6209</v>
      </c>
      <c r="T1529" t="s">
        <v>587</v>
      </c>
      <c r="U1529" t="s">
        <v>4198</v>
      </c>
      <c r="V1529" t="s">
        <v>73</v>
      </c>
      <c r="W1529" t="s">
        <v>0</v>
      </c>
      <c r="X1529" t="s">
        <v>0</v>
      </c>
      <c r="Y1529" t="s">
        <v>0</v>
      </c>
      <c r="Z1529" t="s">
        <v>73</v>
      </c>
      <c r="AA1529" t="s">
        <v>0</v>
      </c>
      <c r="AB1529" t="s">
        <v>0</v>
      </c>
      <c r="AC1529" t="s">
        <v>0</v>
      </c>
      <c r="AD1529" t="s">
        <v>0</v>
      </c>
      <c r="AE1529" t="s">
        <v>0</v>
      </c>
      <c r="AF1529" t="s">
        <v>76</v>
      </c>
      <c r="AG1529" t="s">
        <v>119</v>
      </c>
      <c r="AH1529" t="s">
        <v>119</v>
      </c>
      <c r="AI1529" t="s">
        <v>76</v>
      </c>
      <c r="AJ1529" t="s">
        <v>69</v>
      </c>
      <c r="AK1529" t="s">
        <v>119</v>
      </c>
      <c r="AL1529" t="s">
        <v>0</v>
      </c>
      <c r="AM1529" t="s">
        <v>0</v>
      </c>
      <c r="AN1529" t="s">
        <v>0</v>
      </c>
      <c r="AO1529" t="s">
        <v>76</v>
      </c>
      <c r="AP1529" t="s">
        <v>0</v>
      </c>
      <c r="AQ1529" t="s">
        <v>318</v>
      </c>
      <c r="AR1529" t="s">
        <v>86</v>
      </c>
      <c r="AS1529" t="s">
        <v>146</v>
      </c>
      <c r="AT1529" t="s">
        <v>0</v>
      </c>
      <c r="AU1529" t="s">
        <v>0</v>
      </c>
      <c r="AV1529" t="s">
        <v>79</v>
      </c>
      <c r="AW1529" t="s">
        <v>78</v>
      </c>
      <c r="AX1529" t="s">
        <v>79</v>
      </c>
      <c r="AY1529" t="s">
        <v>79</v>
      </c>
      <c r="AZ1529" t="s">
        <v>79</v>
      </c>
      <c r="BA1529" t="s">
        <v>79</v>
      </c>
      <c r="BB1529" t="s">
        <v>79</v>
      </c>
      <c r="BC1529" t="s">
        <v>79</v>
      </c>
      <c r="BD1529" t="s">
        <v>79</v>
      </c>
      <c r="BE1529" t="s">
        <v>79</v>
      </c>
      <c r="BF1529" t="s">
        <v>79</v>
      </c>
      <c r="BG1529" t="s">
        <v>79</v>
      </c>
      <c r="BH1529" t="s">
        <v>79</v>
      </c>
    </row>
    <row r="1530" spans="1:60" x14ac:dyDescent="0.2">
      <c r="A1530" t="s">
        <v>486</v>
      </c>
      <c r="B1530" t="s">
        <v>273</v>
      </c>
      <c r="C1530" t="s">
        <v>90</v>
      </c>
      <c r="D1530" t="s">
        <v>110</v>
      </c>
      <c r="E1530" t="s">
        <v>111</v>
      </c>
      <c r="F1530" t="s">
        <v>112</v>
      </c>
      <c r="G1530" t="s">
        <v>6210</v>
      </c>
      <c r="H1530" t="s">
        <v>0</v>
      </c>
      <c r="I1530" t="s">
        <v>6211</v>
      </c>
      <c r="J1530" t="s">
        <v>127</v>
      </c>
      <c r="K1530" t="s">
        <v>0</v>
      </c>
      <c r="L1530" t="s">
        <v>69</v>
      </c>
      <c r="M1530" t="s">
        <v>69</v>
      </c>
      <c r="N1530" t="s">
        <v>0</v>
      </c>
      <c r="O1530" t="s">
        <v>0</v>
      </c>
      <c r="P1530" t="s">
        <v>69</v>
      </c>
      <c r="Q1530" t="s">
        <v>0</v>
      </c>
      <c r="R1530" t="s">
        <v>69</v>
      </c>
      <c r="S1530" t="s">
        <v>6212</v>
      </c>
      <c r="T1530" t="s">
        <v>6213</v>
      </c>
      <c r="U1530" t="s">
        <v>588</v>
      </c>
      <c r="V1530" t="s">
        <v>73</v>
      </c>
      <c r="W1530" t="s">
        <v>0</v>
      </c>
      <c r="X1530" t="s">
        <v>0</v>
      </c>
      <c r="Y1530" t="s">
        <v>0</v>
      </c>
      <c r="Z1530" t="s">
        <v>73</v>
      </c>
      <c r="AA1530" t="s">
        <v>0</v>
      </c>
      <c r="AB1530" t="s">
        <v>0</v>
      </c>
      <c r="AC1530" t="s">
        <v>0</v>
      </c>
      <c r="AD1530" t="s">
        <v>0</v>
      </c>
      <c r="AE1530" t="s">
        <v>0</v>
      </c>
      <c r="AF1530" t="s">
        <v>69</v>
      </c>
      <c r="AG1530" t="s">
        <v>69</v>
      </c>
      <c r="AH1530" t="s">
        <v>69</v>
      </c>
      <c r="AI1530" t="s">
        <v>69</v>
      </c>
      <c r="AJ1530" t="s">
        <v>69</v>
      </c>
      <c r="AK1530" t="s">
        <v>69</v>
      </c>
      <c r="AL1530" t="s">
        <v>0</v>
      </c>
      <c r="AM1530" t="s">
        <v>0</v>
      </c>
      <c r="AN1530" t="s">
        <v>0</v>
      </c>
      <c r="AO1530" t="s">
        <v>69</v>
      </c>
      <c r="AP1530" t="s">
        <v>0</v>
      </c>
      <c r="AQ1530" t="s">
        <v>0</v>
      </c>
      <c r="AR1530" t="s">
        <v>0</v>
      </c>
      <c r="AS1530" t="s">
        <v>69</v>
      </c>
      <c r="AT1530" t="s">
        <v>0</v>
      </c>
      <c r="AU1530" t="s">
        <v>0</v>
      </c>
      <c r="AV1530" t="s">
        <v>79</v>
      </c>
      <c r="AW1530" t="s">
        <v>78</v>
      </c>
      <c r="AX1530" t="s">
        <v>79</v>
      </c>
      <c r="AY1530" t="s">
        <v>79</v>
      </c>
      <c r="AZ1530" t="s">
        <v>79</v>
      </c>
      <c r="BA1530" t="s">
        <v>79</v>
      </c>
      <c r="BB1530" t="s">
        <v>79</v>
      </c>
      <c r="BC1530" t="s">
        <v>79</v>
      </c>
      <c r="BD1530" t="s">
        <v>79</v>
      </c>
      <c r="BE1530" t="s">
        <v>79</v>
      </c>
      <c r="BF1530" t="s">
        <v>79</v>
      </c>
      <c r="BG1530" t="s">
        <v>79</v>
      </c>
      <c r="BH1530" t="s">
        <v>79</v>
      </c>
    </row>
    <row r="1531" spans="1:60" x14ac:dyDescent="0.2">
      <c r="A1531" t="s">
        <v>486</v>
      </c>
      <c r="B1531" t="s">
        <v>273</v>
      </c>
      <c r="C1531" t="s">
        <v>90</v>
      </c>
      <c r="D1531" t="s">
        <v>110</v>
      </c>
      <c r="E1531" t="s">
        <v>202</v>
      </c>
      <c r="F1531" t="s">
        <v>203</v>
      </c>
      <c r="G1531" t="s">
        <v>6214</v>
      </c>
      <c r="H1531" t="s">
        <v>0</v>
      </c>
      <c r="I1531" t="s">
        <v>6215</v>
      </c>
      <c r="J1531" t="s">
        <v>86</v>
      </c>
      <c r="K1531" t="s">
        <v>0</v>
      </c>
      <c r="L1531" t="s">
        <v>69</v>
      </c>
      <c r="M1531" t="s">
        <v>69</v>
      </c>
      <c r="N1531" t="s">
        <v>0</v>
      </c>
      <c r="O1531" t="s">
        <v>0</v>
      </c>
      <c r="P1531" t="s">
        <v>69</v>
      </c>
      <c r="Q1531" t="s">
        <v>0</v>
      </c>
      <c r="R1531" t="s">
        <v>69</v>
      </c>
      <c r="S1531" t="s">
        <v>6216</v>
      </c>
      <c r="T1531" t="s">
        <v>587</v>
      </c>
      <c r="U1531" t="s">
        <v>587</v>
      </c>
      <c r="V1531" t="s">
        <v>73</v>
      </c>
      <c r="W1531" t="s">
        <v>0</v>
      </c>
      <c r="X1531" t="s">
        <v>0</v>
      </c>
      <c r="Y1531" t="s">
        <v>0</v>
      </c>
      <c r="Z1531" t="s">
        <v>73</v>
      </c>
      <c r="AA1531" t="s">
        <v>0</v>
      </c>
      <c r="AB1531" t="s">
        <v>0</v>
      </c>
      <c r="AC1531" t="s">
        <v>0</v>
      </c>
      <c r="AD1531" t="s">
        <v>0</v>
      </c>
      <c r="AE1531" t="s">
        <v>0</v>
      </c>
      <c r="AF1531" t="s">
        <v>119</v>
      </c>
      <c r="AG1531" t="s">
        <v>119</v>
      </c>
      <c r="AH1531" t="s">
        <v>119</v>
      </c>
      <c r="AI1531" t="s">
        <v>76</v>
      </c>
      <c r="AJ1531" t="s">
        <v>69</v>
      </c>
      <c r="AK1531" t="s">
        <v>119</v>
      </c>
      <c r="AL1531" t="s">
        <v>0</v>
      </c>
      <c r="AM1531" t="s">
        <v>0</v>
      </c>
      <c r="AN1531" t="s">
        <v>0</v>
      </c>
      <c r="AO1531" t="s">
        <v>76</v>
      </c>
      <c r="AP1531" t="s">
        <v>0</v>
      </c>
      <c r="AQ1531" t="s">
        <v>89</v>
      </c>
      <c r="AR1531" t="s">
        <v>86</v>
      </c>
      <c r="AS1531" t="s">
        <v>146</v>
      </c>
      <c r="AT1531" t="s">
        <v>0</v>
      </c>
      <c r="AU1531" t="s">
        <v>0</v>
      </c>
      <c r="AV1531" t="s">
        <v>78</v>
      </c>
      <c r="AW1531" t="s">
        <v>78</v>
      </c>
      <c r="AX1531" t="s">
        <v>79</v>
      </c>
      <c r="AY1531" t="s">
        <v>79</v>
      </c>
      <c r="AZ1531" t="s">
        <v>79</v>
      </c>
      <c r="BA1531" t="s">
        <v>79</v>
      </c>
      <c r="BB1531" t="s">
        <v>79</v>
      </c>
      <c r="BC1531" t="s">
        <v>79</v>
      </c>
      <c r="BD1531" t="s">
        <v>79</v>
      </c>
      <c r="BE1531" t="s">
        <v>79</v>
      </c>
      <c r="BF1531" t="s">
        <v>79</v>
      </c>
      <c r="BG1531" t="s">
        <v>79</v>
      </c>
      <c r="BH1531" t="s">
        <v>79</v>
      </c>
    </row>
    <row r="1532" spans="1:60" x14ac:dyDescent="0.2">
      <c r="A1532" t="s">
        <v>486</v>
      </c>
      <c r="B1532" t="s">
        <v>262</v>
      </c>
      <c r="C1532" t="s">
        <v>62</v>
      </c>
      <c r="D1532" t="s">
        <v>63</v>
      </c>
      <c r="E1532" t="s">
        <v>178</v>
      </c>
      <c r="F1532" t="s">
        <v>191</v>
      </c>
      <c r="G1532" t="s">
        <v>6217</v>
      </c>
      <c r="H1532" t="s">
        <v>0</v>
      </c>
      <c r="I1532" t="s">
        <v>6218</v>
      </c>
      <c r="J1532" t="s">
        <v>86</v>
      </c>
      <c r="K1532" t="s">
        <v>0</v>
      </c>
      <c r="L1532" t="s">
        <v>69</v>
      </c>
      <c r="M1532" t="s">
        <v>69</v>
      </c>
      <c r="N1532" t="s">
        <v>0</v>
      </c>
      <c r="O1532" t="s">
        <v>0</v>
      </c>
      <c r="P1532" t="s">
        <v>69</v>
      </c>
      <c r="Q1532" t="s">
        <v>0</v>
      </c>
      <c r="R1532" t="s">
        <v>69</v>
      </c>
      <c r="S1532" t="s">
        <v>6219</v>
      </c>
      <c r="T1532" t="s">
        <v>807</v>
      </c>
      <c r="U1532" t="s">
        <v>3889</v>
      </c>
      <c r="V1532" t="s">
        <v>117</v>
      </c>
      <c r="W1532" t="s">
        <v>0</v>
      </c>
      <c r="X1532" t="s">
        <v>0</v>
      </c>
      <c r="Y1532" t="s">
        <v>0</v>
      </c>
      <c r="Z1532" t="s">
        <v>73</v>
      </c>
      <c r="AA1532" t="s">
        <v>0</v>
      </c>
      <c r="AB1532" t="s">
        <v>0</v>
      </c>
      <c r="AC1532" t="s">
        <v>0</v>
      </c>
      <c r="AD1532" t="s">
        <v>0</v>
      </c>
      <c r="AE1532" t="s">
        <v>0</v>
      </c>
      <c r="AF1532" t="s">
        <v>76</v>
      </c>
      <c r="AG1532" t="s">
        <v>119</v>
      </c>
      <c r="AH1532" t="s">
        <v>76</v>
      </c>
      <c r="AI1532" t="s">
        <v>119</v>
      </c>
      <c r="AJ1532" t="s">
        <v>69</v>
      </c>
      <c r="AK1532" t="s">
        <v>76</v>
      </c>
      <c r="AL1532" t="s">
        <v>0</v>
      </c>
      <c r="AM1532" t="s">
        <v>1753</v>
      </c>
      <c r="AN1532" t="s">
        <v>317</v>
      </c>
      <c r="AO1532" t="s">
        <v>76</v>
      </c>
      <c r="AP1532" t="s">
        <v>0</v>
      </c>
      <c r="AQ1532" t="s">
        <v>100</v>
      </c>
      <c r="AR1532" t="s">
        <v>159</v>
      </c>
      <c r="AS1532" t="s">
        <v>76</v>
      </c>
      <c r="AT1532" t="s">
        <v>86</v>
      </c>
      <c r="AU1532" t="s">
        <v>0</v>
      </c>
      <c r="AV1532" t="s">
        <v>79</v>
      </c>
      <c r="AW1532" t="s">
        <v>78</v>
      </c>
      <c r="AX1532" t="s">
        <v>78</v>
      </c>
      <c r="AY1532" t="s">
        <v>78</v>
      </c>
      <c r="AZ1532" t="s">
        <v>78</v>
      </c>
      <c r="BA1532" t="s">
        <v>78</v>
      </c>
      <c r="BB1532" t="s">
        <v>79</v>
      </c>
      <c r="BC1532" t="s">
        <v>79</v>
      </c>
      <c r="BD1532" t="s">
        <v>79</v>
      </c>
      <c r="BE1532" t="s">
        <v>79</v>
      </c>
      <c r="BF1532" t="s">
        <v>79</v>
      </c>
      <c r="BG1532" t="s">
        <v>79</v>
      </c>
      <c r="BH1532" t="s">
        <v>79</v>
      </c>
    </row>
    <row r="1533" spans="1:60" x14ac:dyDescent="0.2">
      <c r="A1533" t="s">
        <v>131</v>
      </c>
      <c r="B1533" t="s">
        <v>273</v>
      </c>
      <c r="C1533" t="s">
        <v>80</v>
      </c>
      <c r="D1533" t="s">
        <v>161</v>
      </c>
      <c r="E1533" t="s">
        <v>943</v>
      </c>
      <c r="F1533" t="s">
        <v>944</v>
      </c>
      <c r="G1533" t="s">
        <v>6220</v>
      </c>
      <c r="H1533" t="s">
        <v>0</v>
      </c>
      <c r="I1533" t="s">
        <v>6221</v>
      </c>
      <c r="J1533" t="s">
        <v>86</v>
      </c>
      <c r="K1533" t="s">
        <v>0</v>
      </c>
      <c r="L1533" t="s">
        <v>69</v>
      </c>
      <c r="M1533" t="s">
        <v>69</v>
      </c>
      <c r="N1533" t="s">
        <v>0</v>
      </c>
      <c r="O1533" t="s">
        <v>0</v>
      </c>
      <c r="P1533" t="s">
        <v>69</v>
      </c>
      <c r="Q1533" t="s">
        <v>0</v>
      </c>
      <c r="R1533" t="s">
        <v>69</v>
      </c>
      <c r="S1533" t="s">
        <v>3989</v>
      </c>
      <c r="T1533" t="s">
        <v>587</v>
      </c>
      <c r="U1533" t="s">
        <v>587</v>
      </c>
      <c r="V1533" t="s">
        <v>304</v>
      </c>
      <c r="W1533" t="s">
        <v>6222</v>
      </c>
      <c r="X1533" t="s">
        <v>273</v>
      </c>
      <c r="Y1533" t="s">
        <v>273</v>
      </c>
      <c r="Z1533" t="s">
        <v>73</v>
      </c>
      <c r="AA1533" t="s">
        <v>0</v>
      </c>
      <c r="AB1533" t="s">
        <v>0</v>
      </c>
      <c r="AC1533" t="s">
        <v>0</v>
      </c>
      <c r="AD1533" t="s">
        <v>0</v>
      </c>
      <c r="AE1533" t="s">
        <v>0</v>
      </c>
      <c r="AF1533" t="s">
        <v>69</v>
      </c>
      <c r="AG1533" t="s">
        <v>69</v>
      </c>
      <c r="AH1533" t="s">
        <v>69</v>
      </c>
      <c r="AI1533" t="s">
        <v>69</v>
      </c>
      <c r="AJ1533" t="s">
        <v>69</v>
      </c>
      <c r="AK1533" t="s">
        <v>69</v>
      </c>
      <c r="AL1533" t="s">
        <v>0</v>
      </c>
      <c r="AM1533" t="s">
        <v>0</v>
      </c>
      <c r="AN1533" t="s">
        <v>0</v>
      </c>
      <c r="AO1533" t="s">
        <v>69</v>
      </c>
      <c r="AP1533" t="s">
        <v>0</v>
      </c>
      <c r="AQ1533" t="s">
        <v>0</v>
      </c>
      <c r="AR1533" t="s">
        <v>0</v>
      </c>
      <c r="AS1533" t="s">
        <v>69</v>
      </c>
      <c r="AT1533" t="s">
        <v>0</v>
      </c>
      <c r="AU1533" t="s">
        <v>0</v>
      </c>
      <c r="AV1533" t="s">
        <v>78</v>
      </c>
      <c r="AW1533" t="s">
        <v>79</v>
      </c>
      <c r="AX1533" t="s">
        <v>79</v>
      </c>
      <c r="AY1533" t="s">
        <v>79</v>
      </c>
      <c r="AZ1533" t="s">
        <v>79</v>
      </c>
      <c r="BA1533" t="s">
        <v>79</v>
      </c>
      <c r="BB1533" t="s">
        <v>79</v>
      </c>
      <c r="BC1533" t="s">
        <v>79</v>
      </c>
      <c r="BD1533" t="s">
        <v>79</v>
      </c>
      <c r="BE1533" t="s">
        <v>79</v>
      </c>
      <c r="BF1533" t="s">
        <v>79</v>
      </c>
      <c r="BG1533" t="s">
        <v>79</v>
      </c>
      <c r="BH1533" t="s">
        <v>79</v>
      </c>
    </row>
    <row r="1534" spans="1:60" x14ac:dyDescent="0.2">
      <c r="A1534" t="s">
        <v>131</v>
      </c>
      <c r="B1534" t="s">
        <v>262</v>
      </c>
      <c r="C1534" t="s">
        <v>80</v>
      </c>
      <c r="D1534" t="s">
        <v>161</v>
      </c>
      <c r="E1534" t="s">
        <v>237</v>
      </c>
      <c r="F1534" t="s">
        <v>238</v>
      </c>
      <c r="G1534" t="s">
        <v>6223</v>
      </c>
      <c r="H1534" t="s">
        <v>0</v>
      </c>
      <c r="I1534" t="s">
        <v>6224</v>
      </c>
      <c r="J1534" t="s">
        <v>127</v>
      </c>
      <c r="K1534" t="s">
        <v>0</v>
      </c>
      <c r="L1534" t="s">
        <v>69</v>
      </c>
      <c r="M1534" t="s">
        <v>69</v>
      </c>
      <c r="N1534" t="s">
        <v>0</v>
      </c>
      <c r="O1534" t="s">
        <v>0</v>
      </c>
      <c r="P1534" t="s">
        <v>69</v>
      </c>
      <c r="Q1534" t="s">
        <v>0</v>
      </c>
      <c r="R1534" t="s">
        <v>69</v>
      </c>
      <c r="S1534" t="s">
        <v>6225</v>
      </c>
      <c r="T1534" t="s">
        <v>4084</v>
      </c>
      <c r="U1534" t="s">
        <v>155</v>
      </c>
      <c r="V1534" t="s">
        <v>73</v>
      </c>
      <c r="W1534" t="s">
        <v>0</v>
      </c>
      <c r="X1534" t="s">
        <v>0</v>
      </c>
      <c r="Y1534" t="s">
        <v>0</v>
      </c>
      <c r="Z1534" t="s">
        <v>73</v>
      </c>
      <c r="AA1534" t="s">
        <v>0</v>
      </c>
      <c r="AB1534" t="s">
        <v>0</v>
      </c>
      <c r="AC1534" t="s">
        <v>0</v>
      </c>
      <c r="AD1534" t="s">
        <v>0</v>
      </c>
      <c r="AE1534" t="s">
        <v>0</v>
      </c>
      <c r="AF1534" t="s">
        <v>69</v>
      </c>
      <c r="AG1534" t="s">
        <v>69</v>
      </c>
      <c r="AH1534" t="s">
        <v>69</v>
      </c>
      <c r="AI1534" t="s">
        <v>69</v>
      </c>
      <c r="AJ1534" t="s">
        <v>69</v>
      </c>
      <c r="AK1534" t="s">
        <v>69</v>
      </c>
      <c r="AL1534" t="s">
        <v>0</v>
      </c>
      <c r="AM1534" t="s">
        <v>0</v>
      </c>
      <c r="AN1534" t="s">
        <v>0</v>
      </c>
      <c r="AO1534" t="s">
        <v>69</v>
      </c>
      <c r="AP1534" t="s">
        <v>0</v>
      </c>
      <c r="AQ1534" t="s">
        <v>0</v>
      </c>
      <c r="AR1534" t="s">
        <v>0</v>
      </c>
      <c r="AS1534" t="s">
        <v>69</v>
      </c>
      <c r="AT1534" t="s">
        <v>0</v>
      </c>
      <c r="AU1534" t="s">
        <v>0</v>
      </c>
      <c r="AV1534" t="s">
        <v>78</v>
      </c>
      <c r="AW1534" t="s">
        <v>79</v>
      </c>
      <c r="AX1534" t="s">
        <v>79</v>
      </c>
      <c r="AY1534" t="s">
        <v>79</v>
      </c>
      <c r="AZ1534" t="s">
        <v>78</v>
      </c>
      <c r="BA1534" t="s">
        <v>79</v>
      </c>
      <c r="BB1534" t="s">
        <v>79</v>
      </c>
      <c r="BC1534" t="s">
        <v>79</v>
      </c>
      <c r="BD1534" t="s">
        <v>79</v>
      </c>
      <c r="BE1534" t="s">
        <v>79</v>
      </c>
      <c r="BF1534" t="s">
        <v>79</v>
      </c>
      <c r="BG1534" t="s">
        <v>79</v>
      </c>
      <c r="BH1534" t="s">
        <v>79</v>
      </c>
    </row>
    <row r="1535" spans="1:60" x14ac:dyDescent="0.2">
      <c r="A1535" t="s">
        <v>131</v>
      </c>
      <c r="B1535" t="s">
        <v>273</v>
      </c>
      <c r="C1535" t="s">
        <v>80</v>
      </c>
      <c r="D1535" t="s">
        <v>161</v>
      </c>
      <c r="E1535" t="s">
        <v>162</v>
      </c>
      <c r="F1535" t="s">
        <v>2254</v>
      </c>
      <c r="G1535" t="s">
        <v>6226</v>
      </c>
      <c r="H1535" t="s">
        <v>0</v>
      </c>
      <c r="I1535" t="s">
        <v>6227</v>
      </c>
      <c r="J1535" t="s">
        <v>127</v>
      </c>
      <c r="K1535" t="s">
        <v>0</v>
      </c>
      <c r="L1535" t="s">
        <v>69</v>
      </c>
      <c r="M1535" t="s">
        <v>69</v>
      </c>
      <c r="N1535" t="s">
        <v>0</v>
      </c>
      <c r="O1535" t="s">
        <v>0</v>
      </c>
      <c r="P1535" t="s">
        <v>69</v>
      </c>
      <c r="Q1535" t="s">
        <v>0</v>
      </c>
      <c r="R1535" t="s">
        <v>69</v>
      </c>
      <c r="S1535" t="s">
        <v>6228</v>
      </c>
      <c r="T1535" t="s">
        <v>1130</v>
      </c>
      <c r="U1535" t="s">
        <v>155</v>
      </c>
      <c r="V1535" t="s">
        <v>73</v>
      </c>
      <c r="W1535" t="s">
        <v>0</v>
      </c>
      <c r="X1535" t="s">
        <v>0</v>
      </c>
      <c r="Y1535" t="s">
        <v>0</v>
      </c>
      <c r="Z1535" t="s">
        <v>73</v>
      </c>
      <c r="AA1535" t="s">
        <v>0</v>
      </c>
      <c r="AB1535" t="s">
        <v>0</v>
      </c>
      <c r="AC1535" t="s">
        <v>0</v>
      </c>
      <c r="AD1535" t="s">
        <v>0</v>
      </c>
      <c r="AE1535" t="s">
        <v>0</v>
      </c>
      <c r="AF1535" t="s">
        <v>69</v>
      </c>
      <c r="AG1535" t="s">
        <v>69</v>
      </c>
      <c r="AH1535" t="s">
        <v>69</v>
      </c>
      <c r="AI1535" t="s">
        <v>69</v>
      </c>
      <c r="AJ1535" t="s">
        <v>69</v>
      </c>
      <c r="AK1535" t="s">
        <v>69</v>
      </c>
      <c r="AL1535" t="s">
        <v>0</v>
      </c>
      <c r="AM1535" t="s">
        <v>0</v>
      </c>
      <c r="AN1535" t="s">
        <v>0</v>
      </c>
      <c r="AO1535" t="s">
        <v>69</v>
      </c>
      <c r="AP1535" t="s">
        <v>0</v>
      </c>
      <c r="AQ1535" t="s">
        <v>0</v>
      </c>
      <c r="AR1535" t="s">
        <v>0</v>
      </c>
      <c r="AS1535" t="s">
        <v>69</v>
      </c>
      <c r="AT1535" t="s">
        <v>0</v>
      </c>
      <c r="AU1535" t="s">
        <v>0</v>
      </c>
      <c r="AV1535" t="s">
        <v>78</v>
      </c>
      <c r="AW1535" t="s">
        <v>79</v>
      </c>
      <c r="AX1535" t="s">
        <v>79</v>
      </c>
      <c r="AY1535" t="s">
        <v>79</v>
      </c>
      <c r="AZ1535" t="s">
        <v>79</v>
      </c>
      <c r="BA1535" t="s">
        <v>79</v>
      </c>
      <c r="BB1535" t="s">
        <v>79</v>
      </c>
      <c r="BC1535" t="s">
        <v>79</v>
      </c>
      <c r="BD1535" t="s">
        <v>79</v>
      </c>
      <c r="BE1535" t="s">
        <v>79</v>
      </c>
      <c r="BF1535" t="s">
        <v>79</v>
      </c>
      <c r="BG1535" t="s">
        <v>79</v>
      </c>
      <c r="BH1535" t="s">
        <v>79</v>
      </c>
    </row>
    <row r="1536" spans="1:60" x14ac:dyDescent="0.2">
      <c r="A1536" t="s">
        <v>131</v>
      </c>
      <c r="B1536" t="s">
        <v>273</v>
      </c>
      <c r="C1536" t="s">
        <v>90</v>
      </c>
      <c r="D1536" t="s">
        <v>110</v>
      </c>
      <c r="E1536" t="s">
        <v>111</v>
      </c>
      <c r="F1536" t="s">
        <v>133</v>
      </c>
      <c r="G1536" t="s">
        <v>6229</v>
      </c>
      <c r="H1536" t="s">
        <v>6230</v>
      </c>
      <c r="I1536" t="s">
        <v>6231</v>
      </c>
      <c r="J1536" t="s">
        <v>86</v>
      </c>
      <c r="K1536" t="s">
        <v>137</v>
      </c>
      <c r="L1536" t="s">
        <v>119</v>
      </c>
      <c r="M1536" t="s">
        <v>76</v>
      </c>
      <c r="N1536" t="s">
        <v>628</v>
      </c>
      <c r="O1536" t="s">
        <v>138</v>
      </c>
      <c r="P1536" t="s">
        <v>119</v>
      </c>
      <c r="Q1536" t="s">
        <v>0</v>
      </c>
      <c r="R1536" t="s">
        <v>119</v>
      </c>
      <c r="S1536" t="s">
        <v>6232</v>
      </c>
      <c r="T1536" t="s">
        <v>6233</v>
      </c>
      <c r="U1536" t="s">
        <v>588</v>
      </c>
      <c r="V1536" t="s">
        <v>73</v>
      </c>
      <c r="W1536" t="s">
        <v>0</v>
      </c>
      <c r="X1536" t="s">
        <v>0</v>
      </c>
      <c r="Y1536" t="s">
        <v>0</v>
      </c>
      <c r="Z1536" t="s">
        <v>73</v>
      </c>
      <c r="AA1536" t="s">
        <v>0</v>
      </c>
      <c r="AB1536" t="s">
        <v>0</v>
      </c>
      <c r="AC1536" t="s">
        <v>0</v>
      </c>
      <c r="AD1536" t="s">
        <v>0</v>
      </c>
      <c r="AE1536" t="s">
        <v>0</v>
      </c>
      <c r="AF1536" t="s">
        <v>76</v>
      </c>
      <c r="AG1536" t="s">
        <v>119</v>
      </c>
      <c r="AH1536" t="s">
        <v>119</v>
      </c>
      <c r="AI1536" t="s">
        <v>119</v>
      </c>
      <c r="AJ1536" t="s">
        <v>119</v>
      </c>
      <c r="AK1536" t="s">
        <v>119</v>
      </c>
      <c r="AL1536" t="s">
        <v>0</v>
      </c>
      <c r="AM1536" t="s">
        <v>0</v>
      </c>
      <c r="AN1536" t="s">
        <v>0</v>
      </c>
      <c r="AO1536" t="s">
        <v>146</v>
      </c>
      <c r="AP1536" t="s">
        <v>0</v>
      </c>
      <c r="AQ1536" t="s">
        <v>0</v>
      </c>
      <c r="AR1536" t="s">
        <v>0</v>
      </c>
      <c r="AS1536" t="s">
        <v>146</v>
      </c>
      <c r="AT1536" t="s">
        <v>0</v>
      </c>
      <c r="AU1536" t="s">
        <v>0</v>
      </c>
      <c r="AV1536" t="s">
        <v>79</v>
      </c>
      <c r="AW1536" t="s">
        <v>78</v>
      </c>
      <c r="AX1536" t="s">
        <v>79</v>
      </c>
      <c r="AY1536" t="s">
        <v>79</v>
      </c>
      <c r="AZ1536" t="s">
        <v>79</v>
      </c>
      <c r="BA1536" t="s">
        <v>79</v>
      </c>
      <c r="BB1536" t="s">
        <v>79</v>
      </c>
      <c r="BC1536" t="s">
        <v>79</v>
      </c>
      <c r="BD1536" t="s">
        <v>79</v>
      </c>
      <c r="BE1536" t="s">
        <v>79</v>
      </c>
      <c r="BF1536" t="s">
        <v>79</v>
      </c>
      <c r="BG1536" t="s">
        <v>79</v>
      </c>
      <c r="BH1536" t="s">
        <v>79</v>
      </c>
    </row>
    <row r="1537" spans="1:60" x14ac:dyDescent="0.2">
      <c r="A1537" t="s">
        <v>131</v>
      </c>
      <c r="B1537" t="s">
        <v>273</v>
      </c>
      <c r="C1537" t="s">
        <v>62</v>
      </c>
      <c r="D1537" t="s">
        <v>148</v>
      </c>
      <c r="E1537" t="s">
        <v>149</v>
      </c>
      <c r="F1537" t="s">
        <v>149</v>
      </c>
      <c r="G1537" t="s">
        <v>6234</v>
      </c>
      <c r="H1537" t="s">
        <v>0</v>
      </c>
      <c r="I1537" t="s">
        <v>6235</v>
      </c>
      <c r="J1537" t="s">
        <v>127</v>
      </c>
      <c r="K1537" t="s">
        <v>0</v>
      </c>
      <c r="L1537" t="s">
        <v>69</v>
      </c>
      <c r="M1537" t="s">
        <v>69</v>
      </c>
      <c r="N1537" t="s">
        <v>0</v>
      </c>
      <c r="O1537" t="s">
        <v>0</v>
      </c>
      <c r="P1537" t="s">
        <v>69</v>
      </c>
      <c r="Q1537" t="s">
        <v>0</v>
      </c>
      <c r="R1537" t="s">
        <v>69</v>
      </c>
      <c r="S1537" t="s">
        <v>6236</v>
      </c>
      <c r="T1537" t="s">
        <v>3228</v>
      </c>
      <c r="U1537" t="s">
        <v>155</v>
      </c>
      <c r="V1537" t="s">
        <v>73</v>
      </c>
      <c r="W1537" t="s">
        <v>0</v>
      </c>
      <c r="X1537" t="s">
        <v>0</v>
      </c>
      <c r="Y1537" t="s">
        <v>0</v>
      </c>
      <c r="Z1537" t="s">
        <v>74</v>
      </c>
      <c r="AA1537" t="s">
        <v>0</v>
      </c>
      <c r="AB1537" t="s">
        <v>0</v>
      </c>
      <c r="AC1537" t="s">
        <v>0</v>
      </c>
      <c r="AD1537" t="s">
        <v>0</v>
      </c>
      <c r="AE1537" t="s">
        <v>0</v>
      </c>
      <c r="AF1537" t="s">
        <v>69</v>
      </c>
      <c r="AG1537" t="s">
        <v>69</v>
      </c>
      <c r="AH1537" t="s">
        <v>69</v>
      </c>
      <c r="AI1537" t="s">
        <v>69</v>
      </c>
      <c r="AJ1537" t="s">
        <v>69</v>
      </c>
      <c r="AK1537" t="s">
        <v>69</v>
      </c>
      <c r="AL1537" t="s">
        <v>0</v>
      </c>
      <c r="AM1537" t="s">
        <v>0</v>
      </c>
      <c r="AN1537" t="s">
        <v>0</v>
      </c>
      <c r="AO1537" t="s">
        <v>69</v>
      </c>
      <c r="AP1537" t="s">
        <v>0</v>
      </c>
      <c r="AQ1537" t="s">
        <v>0</v>
      </c>
      <c r="AR1537" t="s">
        <v>0</v>
      </c>
      <c r="AS1537" t="s">
        <v>69</v>
      </c>
      <c r="AT1537" t="s">
        <v>0</v>
      </c>
      <c r="AU1537" t="s">
        <v>0</v>
      </c>
      <c r="AV1537" t="s">
        <v>79</v>
      </c>
      <c r="AW1537" t="s">
        <v>79</v>
      </c>
      <c r="AX1537" t="s">
        <v>78</v>
      </c>
      <c r="AY1537" t="s">
        <v>78</v>
      </c>
      <c r="AZ1537" t="s">
        <v>79</v>
      </c>
      <c r="BA1537" t="s">
        <v>79</v>
      </c>
      <c r="BB1537" t="s">
        <v>79</v>
      </c>
      <c r="BC1537" t="s">
        <v>79</v>
      </c>
      <c r="BD1537" t="s">
        <v>79</v>
      </c>
      <c r="BE1537" t="s">
        <v>79</v>
      </c>
      <c r="BF1537" t="s">
        <v>79</v>
      </c>
      <c r="BG1537" t="s">
        <v>79</v>
      </c>
      <c r="BH1537" t="s">
        <v>79</v>
      </c>
    </row>
    <row r="1538" spans="1:60" x14ac:dyDescent="0.2">
      <c r="A1538" t="s">
        <v>512</v>
      </c>
      <c r="B1538" t="s">
        <v>273</v>
      </c>
      <c r="C1538" t="s">
        <v>80</v>
      </c>
      <c r="D1538" t="s">
        <v>161</v>
      </c>
      <c r="E1538" t="s">
        <v>411</v>
      </c>
      <c r="F1538" t="s">
        <v>402</v>
      </c>
      <c r="G1538" t="s">
        <v>6237</v>
      </c>
      <c r="H1538" t="s">
        <v>0</v>
      </c>
      <c r="I1538" t="s">
        <v>6238</v>
      </c>
      <c r="J1538" t="s">
        <v>86</v>
      </c>
      <c r="K1538" t="s">
        <v>0</v>
      </c>
      <c r="L1538" t="s">
        <v>69</v>
      </c>
      <c r="M1538" t="s">
        <v>69</v>
      </c>
      <c r="N1538" t="s">
        <v>0</v>
      </c>
      <c r="O1538" t="s">
        <v>0</v>
      </c>
      <c r="P1538" t="s">
        <v>69</v>
      </c>
      <c r="Q1538" t="s">
        <v>0</v>
      </c>
      <c r="R1538" t="s">
        <v>69</v>
      </c>
      <c r="S1538" t="s">
        <v>6239</v>
      </c>
      <c r="T1538" t="s">
        <v>587</v>
      </c>
      <c r="U1538" t="s">
        <v>155</v>
      </c>
      <c r="V1538" t="s">
        <v>73</v>
      </c>
      <c r="W1538" t="s">
        <v>0</v>
      </c>
      <c r="X1538" t="s">
        <v>0</v>
      </c>
      <c r="Y1538" t="s">
        <v>0</v>
      </c>
      <c r="Z1538" t="s">
        <v>73</v>
      </c>
      <c r="AA1538" t="s">
        <v>0</v>
      </c>
      <c r="AB1538" t="s">
        <v>0</v>
      </c>
      <c r="AC1538" t="s">
        <v>0</v>
      </c>
      <c r="AD1538" t="s">
        <v>0</v>
      </c>
      <c r="AE1538" t="s">
        <v>0</v>
      </c>
      <c r="AF1538" t="s">
        <v>69</v>
      </c>
      <c r="AG1538" t="s">
        <v>69</v>
      </c>
      <c r="AH1538" t="s">
        <v>69</v>
      </c>
      <c r="AI1538" t="s">
        <v>69</v>
      </c>
      <c r="AJ1538" t="s">
        <v>69</v>
      </c>
      <c r="AK1538" t="s">
        <v>69</v>
      </c>
      <c r="AL1538" t="s">
        <v>0</v>
      </c>
      <c r="AM1538" t="s">
        <v>0</v>
      </c>
      <c r="AN1538" t="s">
        <v>0</v>
      </c>
      <c r="AO1538" t="s">
        <v>69</v>
      </c>
      <c r="AP1538" t="s">
        <v>0</v>
      </c>
      <c r="AQ1538" t="s">
        <v>0</v>
      </c>
      <c r="AR1538" t="s">
        <v>0</v>
      </c>
      <c r="AS1538" t="s">
        <v>69</v>
      </c>
      <c r="AT1538" t="s">
        <v>0</v>
      </c>
      <c r="AU1538" t="s">
        <v>0</v>
      </c>
      <c r="AV1538" t="s">
        <v>79</v>
      </c>
      <c r="AW1538" t="s">
        <v>79</v>
      </c>
      <c r="AX1538" t="s">
        <v>79</v>
      </c>
      <c r="AY1538" t="s">
        <v>79</v>
      </c>
      <c r="AZ1538" t="s">
        <v>79</v>
      </c>
      <c r="BA1538" t="s">
        <v>79</v>
      </c>
      <c r="BB1538" t="s">
        <v>79</v>
      </c>
      <c r="BC1538" t="s">
        <v>79</v>
      </c>
      <c r="BD1538" t="s">
        <v>79</v>
      </c>
      <c r="BE1538" t="s">
        <v>79</v>
      </c>
      <c r="BF1538" t="s">
        <v>79</v>
      </c>
      <c r="BG1538" t="s">
        <v>79</v>
      </c>
      <c r="BH1538" t="s">
        <v>79</v>
      </c>
    </row>
    <row r="1539" spans="1:60" x14ac:dyDescent="0.2">
      <c r="A1539" t="s">
        <v>1551</v>
      </c>
      <c r="B1539" t="s">
        <v>262</v>
      </c>
      <c r="C1539" t="s">
        <v>90</v>
      </c>
      <c r="D1539" t="s">
        <v>110</v>
      </c>
      <c r="E1539" t="s">
        <v>111</v>
      </c>
      <c r="F1539" t="s">
        <v>1343</v>
      </c>
      <c r="G1539" t="s">
        <v>6240</v>
      </c>
      <c r="H1539" t="s">
        <v>0</v>
      </c>
      <c r="I1539" t="s">
        <v>6241</v>
      </c>
      <c r="J1539" t="s">
        <v>86</v>
      </c>
      <c r="K1539" t="s">
        <v>0</v>
      </c>
      <c r="L1539" t="s">
        <v>69</v>
      </c>
      <c r="M1539" t="s">
        <v>69</v>
      </c>
      <c r="N1539" t="s">
        <v>0</v>
      </c>
      <c r="O1539" t="s">
        <v>0</v>
      </c>
      <c r="P1539" t="s">
        <v>69</v>
      </c>
      <c r="Q1539" t="s">
        <v>0</v>
      </c>
      <c r="R1539" t="s">
        <v>69</v>
      </c>
      <c r="S1539" t="s">
        <v>3716</v>
      </c>
      <c r="T1539" t="s">
        <v>807</v>
      </c>
      <c r="U1539" t="s">
        <v>3720</v>
      </c>
      <c r="V1539" t="s">
        <v>73</v>
      </c>
      <c r="W1539" t="s">
        <v>0</v>
      </c>
      <c r="X1539" t="s">
        <v>0</v>
      </c>
      <c r="Y1539" t="s">
        <v>0</v>
      </c>
      <c r="Z1539" t="s">
        <v>74</v>
      </c>
      <c r="AA1539" t="s">
        <v>0</v>
      </c>
      <c r="AB1539" t="s">
        <v>6242</v>
      </c>
      <c r="AC1539" t="s">
        <v>262</v>
      </c>
      <c r="AD1539" t="s">
        <v>75</v>
      </c>
      <c r="AE1539" t="s">
        <v>0</v>
      </c>
      <c r="AF1539" t="s">
        <v>69</v>
      </c>
      <c r="AG1539" t="s">
        <v>69</v>
      </c>
      <c r="AH1539" t="s">
        <v>69</v>
      </c>
      <c r="AI1539" t="s">
        <v>69</v>
      </c>
      <c r="AJ1539" t="s">
        <v>69</v>
      </c>
      <c r="AK1539" t="s">
        <v>69</v>
      </c>
      <c r="AL1539" t="s">
        <v>0</v>
      </c>
      <c r="AM1539" t="s">
        <v>0</v>
      </c>
      <c r="AN1539" t="s">
        <v>0</v>
      </c>
      <c r="AO1539" t="s">
        <v>69</v>
      </c>
      <c r="AP1539" t="s">
        <v>0</v>
      </c>
      <c r="AQ1539" t="s">
        <v>0</v>
      </c>
      <c r="AR1539" t="s">
        <v>0</v>
      </c>
      <c r="AS1539" t="s">
        <v>69</v>
      </c>
      <c r="AT1539" t="s">
        <v>0</v>
      </c>
      <c r="AU1539" t="s">
        <v>0</v>
      </c>
      <c r="AV1539" t="s">
        <v>79</v>
      </c>
      <c r="AW1539" t="s">
        <v>79</v>
      </c>
      <c r="AX1539" t="s">
        <v>79</v>
      </c>
      <c r="AY1539" t="s">
        <v>79</v>
      </c>
      <c r="AZ1539" t="s">
        <v>79</v>
      </c>
      <c r="BA1539" t="s">
        <v>79</v>
      </c>
      <c r="BB1539" t="s">
        <v>79</v>
      </c>
      <c r="BC1539" t="s">
        <v>79</v>
      </c>
      <c r="BD1539" t="s">
        <v>79</v>
      </c>
      <c r="BE1539" t="s">
        <v>79</v>
      </c>
      <c r="BF1539" t="s">
        <v>79</v>
      </c>
      <c r="BG1539" t="s">
        <v>79</v>
      </c>
      <c r="BH1539" t="s">
        <v>79</v>
      </c>
    </row>
    <row r="1540" spans="1:60" x14ac:dyDescent="0.2">
      <c r="A1540" t="s">
        <v>512</v>
      </c>
      <c r="B1540" t="s">
        <v>273</v>
      </c>
      <c r="C1540" t="s">
        <v>90</v>
      </c>
      <c r="D1540" t="s">
        <v>91</v>
      </c>
      <c r="E1540" t="s">
        <v>1090</v>
      </c>
      <c r="F1540" t="s">
        <v>1091</v>
      </c>
      <c r="G1540" t="s">
        <v>6243</v>
      </c>
      <c r="H1540" t="s">
        <v>0</v>
      </c>
      <c r="I1540" t="s">
        <v>6244</v>
      </c>
      <c r="J1540" t="s">
        <v>127</v>
      </c>
      <c r="K1540" t="s">
        <v>0</v>
      </c>
      <c r="L1540" t="s">
        <v>69</v>
      </c>
      <c r="M1540" t="s">
        <v>69</v>
      </c>
      <c r="N1540" t="s">
        <v>0</v>
      </c>
      <c r="O1540" t="s">
        <v>0</v>
      </c>
      <c r="P1540" t="s">
        <v>69</v>
      </c>
      <c r="Q1540" t="s">
        <v>0</v>
      </c>
      <c r="R1540" t="s">
        <v>69</v>
      </c>
      <c r="S1540" t="s">
        <v>6245</v>
      </c>
      <c r="T1540" t="s">
        <v>587</v>
      </c>
      <c r="U1540" t="s">
        <v>155</v>
      </c>
      <c r="V1540" t="s">
        <v>73</v>
      </c>
      <c r="W1540" t="s">
        <v>0</v>
      </c>
      <c r="X1540" t="s">
        <v>0</v>
      </c>
      <c r="Y1540" t="s">
        <v>0</v>
      </c>
      <c r="Z1540" t="s">
        <v>73</v>
      </c>
      <c r="AA1540" t="s">
        <v>0</v>
      </c>
      <c r="AB1540" t="s">
        <v>0</v>
      </c>
      <c r="AC1540" t="s">
        <v>0</v>
      </c>
      <c r="AD1540" t="s">
        <v>0</v>
      </c>
      <c r="AE1540" t="s">
        <v>0</v>
      </c>
      <c r="AF1540" t="s">
        <v>69</v>
      </c>
      <c r="AG1540" t="s">
        <v>69</v>
      </c>
      <c r="AH1540" t="s">
        <v>69</v>
      </c>
      <c r="AI1540" t="s">
        <v>69</v>
      </c>
      <c r="AJ1540" t="s">
        <v>69</v>
      </c>
      <c r="AK1540" t="s">
        <v>69</v>
      </c>
      <c r="AL1540" t="s">
        <v>0</v>
      </c>
      <c r="AM1540" t="s">
        <v>0</v>
      </c>
      <c r="AN1540" t="s">
        <v>0</v>
      </c>
      <c r="AO1540" t="s">
        <v>69</v>
      </c>
      <c r="AP1540" t="s">
        <v>0</v>
      </c>
      <c r="AQ1540" t="s">
        <v>0</v>
      </c>
      <c r="AR1540" t="s">
        <v>0</v>
      </c>
      <c r="AS1540" t="s">
        <v>69</v>
      </c>
      <c r="AT1540" t="s">
        <v>0</v>
      </c>
      <c r="AU1540" t="s">
        <v>0</v>
      </c>
      <c r="AV1540" t="s">
        <v>78</v>
      </c>
      <c r="AW1540" t="s">
        <v>79</v>
      </c>
      <c r="AX1540" t="s">
        <v>79</v>
      </c>
      <c r="AY1540" t="s">
        <v>79</v>
      </c>
      <c r="AZ1540" t="s">
        <v>79</v>
      </c>
      <c r="BA1540" t="s">
        <v>79</v>
      </c>
      <c r="BB1540" t="s">
        <v>79</v>
      </c>
      <c r="BC1540" t="s">
        <v>79</v>
      </c>
      <c r="BD1540" t="s">
        <v>79</v>
      </c>
      <c r="BE1540" t="s">
        <v>79</v>
      </c>
      <c r="BF1540" t="s">
        <v>79</v>
      </c>
      <c r="BG1540" t="s">
        <v>79</v>
      </c>
      <c r="BH1540" t="s">
        <v>79</v>
      </c>
    </row>
    <row r="1541" spans="1:60" x14ac:dyDescent="0.2">
      <c r="A1541" t="s">
        <v>512</v>
      </c>
      <c r="B1541" t="s">
        <v>273</v>
      </c>
      <c r="C1541" t="s">
        <v>90</v>
      </c>
      <c r="D1541" t="s">
        <v>110</v>
      </c>
      <c r="E1541" t="s">
        <v>111</v>
      </c>
      <c r="F1541" t="s">
        <v>518</v>
      </c>
      <c r="G1541" t="s">
        <v>6246</v>
      </c>
      <c r="H1541" t="s">
        <v>0</v>
      </c>
      <c r="I1541" t="s">
        <v>6247</v>
      </c>
      <c r="J1541" t="s">
        <v>86</v>
      </c>
      <c r="K1541" t="s">
        <v>0</v>
      </c>
      <c r="L1541" t="s">
        <v>69</v>
      </c>
      <c r="M1541" t="s">
        <v>69</v>
      </c>
      <c r="N1541" t="s">
        <v>0</v>
      </c>
      <c r="O1541" t="s">
        <v>0</v>
      </c>
      <c r="P1541" t="s">
        <v>69</v>
      </c>
      <c r="Q1541" t="s">
        <v>0</v>
      </c>
      <c r="R1541" t="s">
        <v>69</v>
      </c>
      <c r="S1541" t="s">
        <v>6248</v>
      </c>
      <c r="T1541" t="s">
        <v>587</v>
      </c>
      <c r="U1541" t="s">
        <v>587</v>
      </c>
      <c r="V1541" t="s">
        <v>73</v>
      </c>
      <c r="W1541" t="s">
        <v>0</v>
      </c>
      <c r="X1541" t="s">
        <v>0</v>
      </c>
      <c r="Y1541" t="s">
        <v>0</v>
      </c>
      <c r="Z1541" t="s">
        <v>74</v>
      </c>
      <c r="AA1541" t="s">
        <v>0</v>
      </c>
      <c r="AB1541" t="s">
        <v>6249</v>
      </c>
      <c r="AC1541" t="s">
        <v>273</v>
      </c>
      <c r="AD1541" t="s">
        <v>157</v>
      </c>
      <c r="AE1541" t="s">
        <v>0</v>
      </c>
      <c r="AF1541" t="s">
        <v>69</v>
      </c>
      <c r="AG1541" t="s">
        <v>69</v>
      </c>
      <c r="AH1541" t="s">
        <v>69</v>
      </c>
      <c r="AI1541" t="s">
        <v>69</v>
      </c>
      <c r="AJ1541" t="s">
        <v>69</v>
      </c>
      <c r="AK1541" t="s">
        <v>69</v>
      </c>
      <c r="AL1541" t="s">
        <v>0</v>
      </c>
      <c r="AM1541" t="s">
        <v>0</v>
      </c>
      <c r="AN1541" t="s">
        <v>0</v>
      </c>
      <c r="AO1541" t="s">
        <v>69</v>
      </c>
      <c r="AP1541" t="s">
        <v>0</v>
      </c>
      <c r="AQ1541" t="s">
        <v>0</v>
      </c>
      <c r="AR1541" t="s">
        <v>0</v>
      </c>
      <c r="AS1541" t="s">
        <v>69</v>
      </c>
      <c r="AT1541" t="s">
        <v>0</v>
      </c>
      <c r="AU1541" t="s">
        <v>0</v>
      </c>
      <c r="AV1541" t="s">
        <v>79</v>
      </c>
      <c r="AW1541" t="s">
        <v>78</v>
      </c>
      <c r="AX1541" t="s">
        <v>79</v>
      </c>
      <c r="AY1541" t="s">
        <v>79</v>
      </c>
      <c r="AZ1541" t="s">
        <v>79</v>
      </c>
      <c r="BA1541" t="s">
        <v>79</v>
      </c>
      <c r="BB1541" t="s">
        <v>79</v>
      </c>
      <c r="BC1541" t="s">
        <v>79</v>
      </c>
      <c r="BD1541" t="s">
        <v>79</v>
      </c>
      <c r="BE1541" t="s">
        <v>79</v>
      </c>
      <c r="BF1541" t="s">
        <v>79</v>
      </c>
      <c r="BG1541" t="s">
        <v>79</v>
      </c>
      <c r="BH1541" t="s">
        <v>79</v>
      </c>
    </row>
    <row r="1542" spans="1:60" x14ac:dyDescent="0.2">
      <c r="A1542" t="s">
        <v>512</v>
      </c>
      <c r="B1542" t="s">
        <v>273</v>
      </c>
      <c r="C1542" t="s">
        <v>80</v>
      </c>
      <c r="D1542" t="s">
        <v>122</v>
      </c>
      <c r="E1542" t="s">
        <v>123</v>
      </c>
      <c r="F1542" t="s">
        <v>124</v>
      </c>
      <c r="G1542" t="s">
        <v>6250</v>
      </c>
      <c r="H1542" t="s">
        <v>0</v>
      </c>
      <c r="I1542" t="s">
        <v>6251</v>
      </c>
      <c r="J1542" t="s">
        <v>127</v>
      </c>
      <c r="K1542" t="s">
        <v>0</v>
      </c>
      <c r="L1542" t="s">
        <v>69</v>
      </c>
      <c r="M1542" t="s">
        <v>69</v>
      </c>
      <c r="N1542" t="s">
        <v>0</v>
      </c>
      <c r="O1542" t="s">
        <v>0</v>
      </c>
      <c r="P1542" t="s">
        <v>69</v>
      </c>
      <c r="Q1542" t="s">
        <v>0</v>
      </c>
      <c r="R1542" t="s">
        <v>69</v>
      </c>
      <c r="S1542" t="s">
        <v>6252</v>
      </c>
      <c r="T1542" t="s">
        <v>587</v>
      </c>
      <c r="U1542" t="s">
        <v>4345</v>
      </c>
      <c r="V1542" t="s">
        <v>73</v>
      </c>
      <c r="W1542" t="s">
        <v>0</v>
      </c>
      <c r="X1542" t="s">
        <v>0</v>
      </c>
      <c r="Y1542" t="s">
        <v>0</v>
      </c>
      <c r="Z1542" t="s">
        <v>73</v>
      </c>
      <c r="AA1542" t="s">
        <v>0</v>
      </c>
      <c r="AB1542" t="s">
        <v>0</v>
      </c>
      <c r="AC1542" t="s">
        <v>0</v>
      </c>
      <c r="AD1542" t="s">
        <v>0</v>
      </c>
      <c r="AE1542" t="s">
        <v>0</v>
      </c>
      <c r="AF1542" t="s">
        <v>69</v>
      </c>
      <c r="AG1542" t="s">
        <v>69</v>
      </c>
      <c r="AH1542" t="s">
        <v>69</v>
      </c>
      <c r="AI1542" t="s">
        <v>69</v>
      </c>
      <c r="AJ1542" t="s">
        <v>69</v>
      </c>
      <c r="AK1542" t="s">
        <v>69</v>
      </c>
      <c r="AL1542" t="s">
        <v>0</v>
      </c>
      <c r="AM1542" t="s">
        <v>0</v>
      </c>
      <c r="AN1542" t="s">
        <v>0</v>
      </c>
      <c r="AO1542" t="s">
        <v>69</v>
      </c>
      <c r="AP1542" t="s">
        <v>0</v>
      </c>
      <c r="AQ1542" t="s">
        <v>0</v>
      </c>
      <c r="AR1542" t="s">
        <v>0</v>
      </c>
      <c r="AS1542" t="s">
        <v>69</v>
      </c>
      <c r="AT1542" t="s">
        <v>0</v>
      </c>
      <c r="AU1542" t="s">
        <v>0</v>
      </c>
      <c r="AV1542" t="s">
        <v>78</v>
      </c>
      <c r="AW1542" t="s">
        <v>79</v>
      </c>
      <c r="AX1542" t="s">
        <v>79</v>
      </c>
      <c r="AY1542" t="s">
        <v>79</v>
      </c>
      <c r="AZ1542" t="s">
        <v>79</v>
      </c>
      <c r="BA1542" t="s">
        <v>79</v>
      </c>
      <c r="BB1542" t="s">
        <v>79</v>
      </c>
      <c r="BC1542" t="s">
        <v>79</v>
      </c>
      <c r="BD1542" t="s">
        <v>79</v>
      </c>
      <c r="BE1542" t="s">
        <v>79</v>
      </c>
      <c r="BF1542" t="s">
        <v>79</v>
      </c>
      <c r="BG1542" t="s">
        <v>79</v>
      </c>
      <c r="BH1542" t="s">
        <v>79</v>
      </c>
    </row>
    <row r="1543" spans="1:60" x14ac:dyDescent="0.2">
      <c r="A1543" t="s">
        <v>512</v>
      </c>
      <c r="B1543" t="s">
        <v>273</v>
      </c>
      <c r="C1543" t="s">
        <v>90</v>
      </c>
      <c r="D1543" t="s">
        <v>110</v>
      </c>
      <c r="E1543" t="s">
        <v>111</v>
      </c>
      <c r="F1543" t="s">
        <v>133</v>
      </c>
      <c r="G1543" t="s">
        <v>6253</v>
      </c>
      <c r="H1543" t="s">
        <v>0</v>
      </c>
      <c r="I1543" t="s">
        <v>6254</v>
      </c>
      <c r="J1543" t="s">
        <v>86</v>
      </c>
      <c r="K1543" t="s">
        <v>0</v>
      </c>
      <c r="L1543" t="s">
        <v>69</v>
      </c>
      <c r="M1543" t="s">
        <v>69</v>
      </c>
      <c r="N1543" t="s">
        <v>0</v>
      </c>
      <c r="O1543" t="s">
        <v>0</v>
      </c>
      <c r="P1543" t="s">
        <v>69</v>
      </c>
      <c r="Q1543" t="s">
        <v>0</v>
      </c>
      <c r="R1543" t="s">
        <v>69</v>
      </c>
      <c r="S1543" t="s">
        <v>3989</v>
      </c>
      <c r="T1543" t="s">
        <v>587</v>
      </c>
      <c r="U1543" t="s">
        <v>4080</v>
      </c>
      <c r="V1543" t="s">
        <v>73</v>
      </c>
      <c r="W1543" t="s">
        <v>0</v>
      </c>
      <c r="X1543" t="s">
        <v>0</v>
      </c>
      <c r="Y1543" t="s">
        <v>0</v>
      </c>
      <c r="Z1543" t="s">
        <v>73</v>
      </c>
      <c r="AA1543" t="s">
        <v>0</v>
      </c>
      <c r="AB1543" t="s">
        <v>0</v>
      </c>
      <c r="AC1543" t="s">
        <v>0</v>
      </c>
      <c r="AD1543" t="s">
        <v>0</v>
      </c>
      <c r="AE1543" t="s">
        <v>0</v>
      </c>
      <c r="AF1543" t="s">
        <v>69</v>
      </c>
      <c r="AG1543" t="s">
        <v>69</v>
      </c>
      <c r="AH1543" t="s">
        <v>69</v>
      </c>
      <c r="AI1543" t="s">
        <v>69</v>
      </c>
      <c r="AJ1543" t="s">
        <v>69</v>
      </c>
      <c r="AK1543" t="s">
        <v>76</v>
      </c>
      <c r="AL1543" t="s">
        <v>0</v>
      </c>
      <c r="AM1543" t="s">
        <v>109</v>
      </c>
      <c r="AN1543" t="s">
        <v>77</v>
      </c>
      <c r="AO1543" t="s">
        <v>69</v>
      </c>
      <c r="AP1543" t="s">
        <v>0</v>
      </c>
      <c r="AQ1543" t="s">
        <v>0</v>
      </c>
      <c r="AR1543" t="s">
        <v>0</v>
      </c>
      <c r="AS1543" t="s">
        <v>69</v>
      </c>
      <c r="AT1543" t="s">
        <v>0</v>
      </c>
      <c r="AU1543" t="s">
        <v>0</v>
      </c>
      <c r="AV1543" t="s">
        <v>79</v>
      </c>
      <c r="AW1543" t="s">
        <v>78</v>
      </c>
      <c r="AX1543" t="s">
        <v>79</v>
      </c>
      <c r="AY1543" t="s">
        <v>79</v>
      </c>
      <c r="AZ1543" t="s">
        <v>79</v>
      </c>
      <c r="BA1543" t="s">
        <v>79</v>
      </c>
      <c r="BB1543" t="s">
        <v>79</v>
      </c>
      <c r="BC1543" t="s">
        <v>79</v>
      </c>
      <c r="BD1543" t="s">
        <v>79</v>
      </c>
      <c r="BE1543" t="s">
        <v>79</v>
      </c>
      <c r="BF1543" t="s">
        <v>79</v>
      </c>
      <c r="BG1543" t="s">
        <v>79</v>
      </c>
      <c r="BH1543" t="s">
        <v>79</v>
      </c>
    </row>
    <row r="1544" spans="1:60" x14ac:dyDescent="0.2">
      <c r="A1544" t="s">
        <v>512</v>
      </c>
      <c r="B1544" t="s">
        <v>273</v>
      </c>
      <c r="C1544" t="s">
        <v>90</v>
      </c>
      <c r="D1544" t="s">
        <v>110</v>
      </c>
      <c r="E1544" t="s">
        <v>111</v>
      </c>
      <c r="F1544" t="s">
        <v>513</v>
      </c>
      <c r="G1544" t="s">
        <v>6255</v>
      </c>
      <c r="H1544" t="s">
        <v>0</v>
      </c>
      <c r="I1544" t="s">
        <v>6256</v>
      </c>
      <c r="J1544" t="s">
        <v>127</v>
      </c>
      <c r="K1544" t="s">
        <v>0</v>
      </c>
      <c r="L1544" t="s">
        <v>69</v>
      </c>
      <c r="M1544" t="s">
        <v>69</v>
      </c>
      <c r="N1544" t="s">
        <v>0</v>
      </c>
      <c r="O1544" t="s">
        <v>0</v>
      </c>
      <c r="P1544" t="s">
        <v>69</v>
      </c>
      <c r="Q1544" t="s">
        <v>0</v>
      </c>
      <c r="R1544" t="s">
        <v>69</v>
      </c>
      <c r="S1544" t="s">
        <v>6257</v>
      </c>
      <c r="T1544" t="s">
        <v>587</v>
      </c>
      <c r="U1544" t="s">
        <v>155</v>
      </c>
      <c r="V1544" t="s">
        <v>73</v>
      </c>
      <c r="W1544" t="s">
        <v>0</v>
      </c>
      <c r="X1544" t="s">
        <v>0</v>
      </c>
      <c r="Y1544" t="s">
        <v>0</v>
      </c>
      <c r="Z1544" t="s">
        <v>73</v>
      </c>
      <c r="AA1544" t="s">
        <v>0</v>
      </c>
      <c r="AB1544" t="s">
        <v>0</v>
      </c>
      <c r="AC1544" t="s">
        <v>0</v>
      </c>
      <c r="AD1544" t="s">
        <v>0</v>
      </c>
      <c r="AE1544" t="s">
        <v>0</v>
      </c>
      <c r="AF1544" t="s">
        <v>69</v>
      </c>
      <c r="AG1544" t="s">
        <v>69</v>
      </c>
      <c r="AH1544" t="s">
        <v>69</v>
      </c>
      <c r="AI1544" t="s">
        <v>69</v>
      </c>
      <c r="AJ1544" t="s">
        <v>69</v>
      </c>
      <c r="AK1544" t="s">
        <v>69</v>
      </c>
      <c r="AL1544" t="s">
        <v>0</v>
      </c>
      <c r="AM1544" t="s">
        <v>0</v>
      </c>
      <c r="AN1544" t="s">
        <v>0</v>
      </c>
      <c r="AO1544" t="s">
        <v>69</v>
      </c>
      <c r="AP1544" t="s">
        <v>0</v>
      </c>
      <c r="AQ1544" t="s">
        <v>0</v>
      </c>
      <c r="AR1544" t="s">
        <v>0</v>
      </c>
      <c r="AS1544" t="s">
        <v>69</v>
      </c>
      <c r="AT1544" t="s">
        <v>0</v>
      </c>
      <c r="AU1544" t="s">
        <v>0</v>
      </c>
      <c r="AV1544" t="s">
        <v>79</v>
      </c>
      <c r="AW1544" t="s">
        <v>78</v>
      </c>
      <c r="AX1544" t="s">
        <v>79</v>
      </c>
      <c r="AY1544" t="s">
        <v>79</v>
      </c>
      <c r="AZ1544" t="s">
        <v>79</v>
      </c>
      <c r="BA1544" t="s">
        <v>79</v>
      </c>
      <c r="BB1544" t="s">
        <v>79</v>
      </c>
      <c r="BC1544" t="s">
        <v>79</v>
      </c>
      <c r="BD1544" t="s">
        <v>79</v>
      </c>
      <c r="BE1544" t="s">
        <v>79</v>
      </c>
      <c r="BF1544" t="s">
        <v>79</v>
      </c>
      <c r="BG1544" t="s">
        <v>79</v>
      </c>
      <c r="BH1544" t="s">
        <v>79</v>
      </c>
    </row>
    <row r="1545" spans="1:60" x14ac:dyDescent="0.2">
      <c r="A1545" t="s">
        <v>512</v>
      </c>
      <c r="B1545" t="s">
        <v>273</v>
      </c>
      <c r="C1545" t="s">
        <v>90</v>
      </c>
      <c r="D1545" t="s">
        <v>110</v>
      </c>
      <c r="E1545" t="s">
        <v>111</v>
      </c>
      <c r="F1545" t="s">
        <v>513</v>
      </c>
      <c r="G1545" t="s">
        <v>6258</v>
      </c>
      <c r="H1545" t="s">
        <v>0</v>
      </c>
      <c r="I1545" t="s">
        <v>6259</v>
      </c>
      <c r="J1545" t="s">
        <v>127</v>
      </c>
      <c r="K1545" t="s">
        <v>0</v>
      </c>
      <c r="L1545" t="s">
        <v>69</v>
      </c>
      <c r="M1545" t="s">
        <v>69</v>
      </c>
      <c r="N1545" t="s">
        <v>0</v>
      </c>
      <c r="O1545" t="s">
        <v>0</v>
      </c>
      <c r="P1545" t="s">
        <v>69</v>
      </c>
      <c r="Q1545" t="s">
        <v>0</v>
      </c>
      <c r="R1545" t="s">
        <v>69</v>
      </c>
      <c r="S1545" t="s">
        <v>6245</v>
      </c>
      <c r="T1545" t="s">
        <v>587</v>
      </c>
      <c r="U1545" t="s">
        <v>587</v>
      </c>
      <c r="V1545" t="s">
        <v>73</v>
      </c>
      <c r="W1545" t="s">
        <v>0</v>
      </c>
      <c r="X1545" t="s">
        <v>0</v>
      </c>
      <c r="Y1545" t="s">
        <v>0</v>
      </c>
      <c r="Z1545" t="s">
        <v>73</v>
      </c>
      <c r="AA1545" t="s">
        <v>0</v>
      </c>
      <c r="AB1545" t="s">
        <v>0</v>
      </c>
      <c r="AC1545" t="s">
        <v>0</v>
      </c>
      <c r="AD1545" t="s">
        <v>0</v>
      </c>
      <c r="AE1545" t="s">
        <v>0</v>
      </c>
      <c r="AF1545" t="s">
        <v>69</v>
      </c>
      <c r="AG1545" t="s">
        <v>69</v>
      </c>
      <c r="AH1545" t="s">
        <v>69</v>
      </c>
      <c r="AI1545" t="s">
        <v>69</v>
      </c>
      <c r="AJ1545" t="s">
        <v>69</v>
      </c>
      <c r="AK1545" t="s">
        <v>69</v>
      </c>
      <c r="AL1545" t="s">
        <v>0</v>
      </c>
      <c r="AM1545" t="s">
        <v>0</v>
      </c>
      <c r="AN1545" t="s">
        <v>0</v>
      </c>
      <c r="AO1545" t="s">
        <v>69</v>
      </c>
      <c r="AP1545" t="s">
        <v>0</v>
      </c>
      <c r="AQ1545" t="s">
        <v>0</v>
      </c>
      <c r="AR1545" t="s">
        <v>0</v>
      </c>
      <c r="AS1545" t="s">
        <v>69</v>
      </c>
      <c r="AT1545" t="s">
        <v>0</v>
      </c>
      <c r="AU1545" t="s">
        <v>0</v>
      </c>
      <c r="AV1545" t="s">
        <v>79</v>
      </c>
      <c r="AW1545" t="s">
        <v>78</v>
      </c>
      <c r="AX1545" t="s">
        <v>79</v>
      </c>
      <c r="AY1545" t="s">
        <v>79</v>
      </c>
      <c r="AZ1545" t="s">
        <v>79</v>
      </c>
      <c r="BA1545" t="s">
        <v>79</v>
      </c>
      <c r="BB1545" t="s">
        <v>79</v>
      </c>
      <c r="BC1545" t="s">
        <v>79</v>
      </c>
      <c r="BD1545" t="s">
        <v>79</v>
      </c>
      <c r="BE1545" t="s">
        <v>79</v>
      </c>
      <c r="BF1545" t="s">
        <v>79</v>
      </c>
      <c r="BG1545" t="s">
        <v>79</v>
      </c>
      <c r="BH1545" t="s">
        <v>79</v>
      </c>
    </row>
    <row r="1546" spans="1:60" x14ac:dyDescent="0.2">
      <c r="A1546" t="s">
        <v>512</v>
      </c>
      <c r="B1546" t="s">
        <v>273</v>
      </c>
      <c r="C1546" t="s">
        <v>62</v>
      </c>
      <c r="D1546" t="s">
        <v>63</v>
      </c>
      <c r="E1546" t="s">
        <v>178</v>
      </c>
      <c r="F1546" t="s">
        <v>473</v>
      </c>
      <c r="G1546" t="s">
        <v>6260</v>
      </c>
      <c r="H1546" t="s">
        <v>0</v>
      </c>
      <c r="I1546" t="s">
        <v>6261</v>
      </c>
      <c r="J1546" t="s">
        <v>86</v>
      </c>
      <c r="K1546" t="s">
        <v>0</v>
      </c>
      <c r="L1546" t="s">
        <v>69</v>
      </c>
      <c r="M1546" t="s">
        <v>69</v>
      </c>
      <c r="N1546" t="s">
        <v>0</v>
      </c>
      <c r="O1546" t="s">
        <v>0</v>
      </c>
      <c r="P1546" t="s">
        <v>69</v>
      </c>
      <c r="Q1546" t="s">
        <v>0</v>
      </c>
      <c r="R1546" t="s">
        <v>69</v>
      </c>
      <c r="S1546" t="s">
        <v>6262</v>
      </c>
      <c r="T1546" t="s">
        <v>587</v>
      </c>
      <c r="U1546" t="s">
        <v>587</v>
      </c>
      <c r="V1546" t="s">
        <v>73</v>
      </c>
      <c r="W1546" t="s">
        <v>0</v>
      </c>
      <c r="X1546" t="s">
        <v>0</v>
      </c>
      <c r="Y1546" t="s">
        <v>0</v>
      </c>
      <c r="Z1546" t="s">
        <v>74</v>
      </c>
      <c r="AA1546" t="s">
        <v>0</v>
      </c>
      <c r="AB1546" t="s">
        <v>0</v>
      </c>
      <c r="AC1546" t="s">
        <v>273</v>
      </c>
      <c r="AD1546" t="s">
        <v>157</v>
      </c>
      <c r="AE1546" t="s">
        <v>0</v>
      </c>
      <c r="AF1546" t="s">
        <v>69</v>
      </c>
      <c r="AG1546" t="s">
        <v>69</v>
      </c>
      <c r="AH1546" t="s">
        <v>69</v>
      </c>
      <c r="AI1546" t="s">
        <v>69</v>
      </c>
      <c r="AJ1546" t="s">
        <v>69</v>
      </c>
      <c r="AK1546" t="s">
        <v>69</v>
      </c>
      <c r="AL1546" t="s">
        <v>0</v>
      </c>
      <c r="AM1546" t="s">
        <v>0</v>
      </c>
      <c r="AN1546" t="s">
        <v>0</v>
      </c>
      <c r="AO1546" t="s">
        <v>69</v>
      </c>
      <c r="AP1546" t="s">
        <v>0</v>
      </c>
      <c r="AQ1546" t="s">
        <v>0</v>
      </c>
      <c r="AR1546" t="s">
        <v>0</v>
      </c>
      <c r="AS1546" t="s">
        <v>69</v>
      </c>
      <c r="AT1546" t="s">
        <v>0</v>
      </c>
      <c r="AU1546" t="s">
        <v>0</v>
      </c>
      <c r="AV1546" t="s">
        <v>79</v>
      </c>
      <c r="AW1546" t="s">
        <v>79</v>
      </c>
      <c r="AX1546" t="s">
        <v>79</v>
      </c>
      <c r="AY1546" t="s">
        <v>78</v>
      </c>
      <c r="AZ1546" t="s">
        <v>79</v>
      </c>
      <c r="BA1546" t="s">
        <v>79</v>
      </c>
      <c r="BB1546" t="s">
        <v>79</v>
      </c>
      <c r="BC1546" t="s">
        <v>79</v>
      </c>
      <c r="BD1546" t="s">
        <v>79</v>
      </c>
      <c r="BE1546" t="s">
        <v>79</v>
      </c>
      <c r="BF1546" t="s">
        <v>79</v>
      </c>
      <c r="BG1546" t="s">
        <v>79</v>
      </c>
      <c r="BH1546" t="s">
        <v>79</v>
      </c>
    </row>
    <row r="1547" spans="1:60" x14ac:dyDescent="0.2">
      <c r="A1547" t="s">
        <v>120</v>
      </c>
      <c r="B1547" t="s">
        <v>262</v>
      </c>
      <c r="C1547" t="s">
        <v>90</v>
      </c>
      <c r="D1547" t="s">
        <v>110</v>
      </c>
      <c r="E1547" t="s">
        <v>111</v>
      </c>
      <c r="F1547" t="s">
        <v>133</v>
      </c>
      <c r="G1547" t="s">
        <v>6263</v>
      </c>
      <c r="H1547" t="s">
        <v>0</v>
      </c>
      <c r="I1547" t="s">
        <v>6264</v>
      </c>
      <c r="J1547" t="s">
        <v>68</v>
      </c>
      <c r="K1547" t="s">
        <v>0</v>
      </c>
      <c r="L1547" t="s">
        <v>69</v>
      </c>
      <c r="M1547" t="s">
        <v>69</v>
      </c>
      <c r="N1547" t="s">
        <v>0</v>
      </c>
      <c r="O1547" t="s">
        <v>0</v>
      </c>
      <c r="P1547" t="s">
        <v>69</v>
      </c>
      <c r="Q1547" t="s">
        <v>0</v>
      </c>
      <c r="R1547" t="s">
        <v>69</v>
      </c>
      <c r="S1547" t="s">
        <v>6265</v>
      </c>
      <c r="T1547" t="s">
        <v>807</v>
      </c>
      <c r="U1547" t="s">
        <v>588</v>
      </c>
      <c r="V1547" t="s">
        <v>73</v>
      </c>
      <c r="W1547" t="s">
        <v>0</v>
      </c>
      <c r="X1547" t="s">
        <v>0</v>
      </c>
      <c r="Y1547" t="s">
        <v>0</v>
      </c>
      <c r="Z1547" t="s">
        <v>73</v>
      </c>
      <c r="AA1547" t="s">
        <v>0</v>
      </c>
      <c r="AB1547" t="s">
        <v>0</v>
      </c>
      <c r="AC1547" t="s">
        <v>0</v>
      </c>
      <c r="AD1547" t="s">
        <v>0</v>
      </c>
      <c r="AE1547" t="s">
        <v>0</v>
      </c>
      <c r="AF1547" t="s">
        <v>69</v>
      </c>
      <c r="AG1547" t="s">
        <v>69</v>
      </c>
      <c r="AH1547" t="s">
        <v>69</v>
      </c>
      <c r="AI1547" t="s">
        <v>69</v>
      </c>
      <c r="AJ1547" t="s">
        <v>69</v>
      </c>
      <c r="AK1547" t="s">
        <v>69</v>
      </c>
      <c r="AL1547" t="s">
        <v>0</v>
      </c>
      <c r="AM1547" t="s">
        <v>0</v>
      </c>
      <c r="AN1547" t="s">
        <v>0</v>
      </c>
      <c r="AO1547" t="s">
        <v>69</v>
      </c>
      <c r="AP1547" t="s">
        <v>0</v>
      </c>
      <c r="AQ1547" t="s">
        <v>0</v>
      </c>
      <c r="AR1547" t="s">
        <v>0</v>
      </c>
      <c r="AS1547" t="s">
        <v>69</v>
      </c>
      <c r="AT1547" t="s">
        <v>0</v>
      </c>
      <c r="AU1547" t="s">
        <v>0</v>
      </c>
      <c r="AV1547" t="s">
        <v>79</v>
      </c>
      <c r="AW1547" t="s">
        <v>78</v>
      </c>
      <c r="AX1547" t="s">
        <v>79</v>
      </c>
      <c r="AY1547" t="s">
        <v>79</v>
      </c>
      <c r="AZ1547" t="s">
        <v>79</v>
      </c>
      <c r="BA1547" t="s">
        <v>79</v>
      </c>
      <c r="BB1547" t="s">
        <v>79</v>
      </c>
      <c r="BC1547" t="s">
        <v>79</v>
      </c>
      <c r="BD1547" t="s">
        <v>79</v>
      </c>
      <c r="BE1547" t="s">
        <v>79</v>
      </c>
      <c r="BF1547" t="s">
        <v>79</v>
      </c>
      <c r="BG1547" t="s">
        <v>79</v>
      </c>
      <c r="BH1547" t="s">
        <v>79</v>
      </c>
    </row>
    <row r="1548" spans="1:60" x14ac:dyDescent="0.2">
      <c r="A1548" t="s">
        <v>345</v>
      </c>
      <c r="B1548" t="s">
        <v>273</v>
      </c>
      <c r="C1548" t="s">
        <v>62</v>
      </c>
      <c r="D1548" t="s">
        <v>63</v>
      </c>
      <c r="E1548" t="s">
        <v>178</v>
      </c>
      <c r="F1548" t="s">
        <v>473</v>
      </c>
      <c r="G1548" t="s">
        <v>6266</v>
      </c>
      <c r="H1548" t="s">
        <v>0</v>
      </c>
      <c r="I1548" t="s">
        <v>6267</v>
      </c>
      <c r="J1548" t="s">
        <v>86</v>
      </c>
      <c r="K1548" t="s">
        <v>0</v>
      </c>
      <c r="L1548" t="s">
        <v>69</v>
      </c>
      <c r="M1548" t="s">
        <v>69</v>
      </c>
      <c r="N1548" t="s">
        <v>0</v>
      </c>
      <c r="O1548" t="s">
        <v>0</v>
      </c>
      <c r="P1548" t="s">
        <v>69</v>
      </c>
      <c r="Q1548" t="s">
        <v>0</v>
      </c>
      <c r="R1548" t="s">
        <v>69</v>
      </c>
      <c r="S1548" t="s">
        <v>6268</v>
      </c>
      <c r="T1548" t="s">
        <v>587</v>
      </c>
      <c r="U1548" t="s">
        <v>155</v>
      </c>
      <c r="V1548" t="s">
        <v>73</v>
      </c>
      <c r="W1548" t="s">
        <v>0</v>
      </c>
      <c r="X1548" t="s">
        <v>0</v>
      </c>
      <c r="Y1548" t="s">
        <v>0</v>
      </c>
      <c r="Z1548" t="s">
        <v>73</v>
      </c>
      <c r="AA1548" t="s">
        <v>0</v>
      </c>
      <c r="AB1548" t="s">
        <v>0</v>
      </c>
      <c r="AC1548" t="s">
        <v>0</v>
      </c>
      <c r="AD1548" t="s">
        <v>0</v>
      </c>
      <c r="AE1548" t="s">
        <v>0</v>
      </c>
      <c r="AF1548" t="s">
        <v>69</v>
      </c>
      <c r="AG1548" t="s">
        <v>69</v>
      </c>
      <c r="AH1548" t="s">
        <v>69</v>
      </c>
      <c r="AI1548" t="s">
        <v>69</v>
      </c>
      <c r="AJ1548" t="s">
        <v>69</v>
      </c>
      <c r="AK1548" t="s">
        <v>69</v>
      </c>
      <c r="AL1548" t="s">
        <v>0</v>
      </c>
      <c r="AM1548" t="s">
        <v>0</v>
      </c>
      <c r="AN1548" t="s">
        <v>0</v>
      </c>
      <c r="AO1548" t="s">
        <v>69</v>
      </c>
      <c r="AP1548" t="s">
        <v>0</v>
      </c>
      <c r="AQ1548" t="s">
        <v>0</v>
      </c>
      <c r="AR1548" t="s">
        <v>0</v>
      </c>
      <c r="AS1548" t="s">
        <v>69</v>
      </c>
      <c r="AT1548" t="s">
        <v>0</v>
      </c>
      <c r="AU1548" t="s">
        <v>0</v>
      </c>
      <c r="AV1548" t="s">
        <v>79</v>
      </c>
      <c r="AW1548" t="s">
        <v>79</v>
      </c>
      <c r="AX1548" t="s">
        <v>79</v>
      </c>
      <c r="AY1548" t="s">
        <v>78</v>
      </c>
      <c r="AZ1548" t="s">
        <v>79</v>
      </c>
      <c r="BA1548" t="s">
        <v>79</v>
      </c>
      <c r="BB1548" t="s">
        <v>79</v>
      </c>
      <c r="BC1548" t="s">
        <v>79</v>
      </c>
      <c r="BD1548" t="s">
        <v>79</v>
      </c>
      <c r="BE1548" t="s">
        <v>79</v>
      </c>
      <c r="BF1548" t="s">
        <v>79</v>
      </c>
      <c r="BG1548" t="s">
        <v>79</v>
      </c>
      <c r="BH1548" t="s">
        <v>79</v>
      </c>
    </row>
    <row r="1549" spans="1:60" x14ac:dyDescent="0.2">
      <c r="A1549" t="s">
        <v>120</v>
      </c>
      <c r="B1549" t="s">
        <v>262</v>
      </c>
      <c r="C1549" t="s">
        <v>80</v>
      </c>
      <c r="D1549" t="s">
        <v>122</v>
      </c>
      <c r="E1549" t="s">
        <v>123</v>
      </c>
      <c r="F1549" t="s">
        <v>124</v>
      </c>
      <c r="G1549" t="s">
        <v>6269</v>
      </c>
      <c r="H1549" t="s">
        <v>0</v>
      </c>
      <c r="I1549" t="s">
        <v>6270</v>
      </c>
      <c r="J1549" t="s">
        <v>86</v>
      </c>
      <c r="K1549" t="s">
        <v>0</v>
      </c>
      <c r="L1549" t="s">
        <v>69</v>
      </c>
      <c r="M1549" t="s">
        <v>69</v>
      </c>
      <c r="N1549" t="s">
        <v>0</v>
      </c>
      <c r="O1549" t="s">
        <v>0</v>
      </c>
      <c r="P1549" t="s">
        <v>69</v>
      </c>
      <c r="Q1549" t="s">
        <v>0</v>
      </c>
      <c r="R1549" t="s">
        <v>69</v>
      </c>
      <c r="S1549" t="s">
        <v>6271</v>
      </c>
      <c r="T1549" t="s">
        <v>3521</v>
      </c>
      <c r="U1549" t="s">
        <v>3726</v>
      </c>
      <c r="V1549" t="s">
        <v>73</v>
      </c>
      <c r="W1549" t="s">
        <v>0</v>
      </c>
      <c r="X1549" t="s">
        <v>0</v>
      </c>
      <c r="Y1549" t="s">
        <v>0</v>
      </c>
      <c r="Z1549" t="s">
        <v>73</v>
      </c>
      <c r="AA1549" t="s">
        <v>0</v>
      </c>
      <c r="AB1549" t="s">
        <v>0</v>
      </c>
      <c r="AC1549" t="s">
        <v>0</v>
      </c>
      <c r="AD1549" t="s">
        <v>0</v>
      </c>
      <c r="AE1549" t="s">
        <v>0</v>
      </c>
      <c r="AF1549" t="s">
        <v>69</v>
      </c>
      <c r="AG1549" t="s">
        <v>69</v>
      </c>
      <c r="AH1549" t="s">
        <v>69</v>
      </c>
      <c r="AI1549" t="s">
        <v>69</v>
      </c>
      <c r="AJ1549" t="s">
        <v>69</v>
      </c>
      <c r="AK1549" t="s">
        <v>69</v>
      </c>
      <c r="AL1549" t="s">
        <v>0</v>
      </c>
      <c r="AM1549" t="s">
        <v>0</v>
      </c>
      <c r="AN1549" t="s">
        <v>0</v>
      </c>
      <c r="AO1549" t="s">
        <v>69</v>
      </c>
      <c r="AP1549" t="s">
        <v>0</v>
      </c>
      <c r="AQ1549" t="s">
        <v>0</v>
      </c>
      <c r="AR1549" t="s">
        <v>0</v>
      </c>
      <c r="AS1549" t="s">
        <v>69</v>
      </c>
      <c r="AT1549" t="s">
        <v>0</v>
      </c>
      <c r="AU1549" t="s">
        <v>0</v>
      </c>
      <c r="AV1549" t="s">
        <v>79</v>
      </c>
      <c r="AW1549" t="s">
        <v>78</v>
      </c>
      <c r="AX1549" t="s">
        <v>79</v>
      </c>
      <c r="AY1549" t="s">
        <v>79</v>
      </c>
      <c r="AZ1549" t="s">
        <v>79</v>
      </c>
      <c r="BA1549" t="s">
        <v>79</v>
      </c>
      <c r="BB1549" t="s">
        <v>79</v>
      </c>
      <c r="BC1549" t="s">
        <v>79</v>
      </c>
      <c r="BD1549" t="s">
        <v>79</v>
      </c>
      <c r="BE1549" t="s">
        <v>79</v>
      </c>
      <c r="BF1549" t="s">
        <v>79</v>
      </c>
      <c r="BG1549" t="s">
        <v>79</v>
      </c>
      <c r="BH1549" t="s">
        <v>79</v>
      </c>
    </row>
    <row r="1550" spans="1:60" x14ac:dyDescent="0.2">
      <c r="A1550" t="s">
        <v>120</v>
      </c>
      <c r="B1550" t="s">
        <v>273</v>
      </c>
      <c r="C1550" t="s">
        <v>62</v>
      </c>
      <c r="D1550" t="s">
        <v>63</v>
      </c>
      <c r="E1550" t="s">
        <v>178</v>
      </c>
      <c r="F1550" t="s">
        <v>196</v>
      </c>
      <c r="G1550" t="s">
        <v>6272</v>
      </c>
      <c r="H1550" t="s">
        <v>0</v>
      </c>
      <c r="I1550" t="s">
        <v>6273</v>
      </c>
      <c r="J1550" t="s">
        <v>86</v>
      </c>
      <c r="K1550" t="s">
        <v>0</v>
      </c>
      <c r="L1550" t="s">
        <v>69</v>
      </c>
      <c r="M1550" t="s">
        <v>69</v>
      </c>
      <c r="N1550" t="s">
        <v>0</v>
      </c>
      <c r="O1550" t="s">
        <v>0</v>
      </c>
      <c r="P1550" t="s">
        <v>69</v>
      </c>
      <c r="Q1550" t="s">
        <v>0</v>
      </c>
      <c r="R1550" t="s">
        <v>69</v>
      </c>
      <c r="S1550" t="s">
        <v>6274</v>
      </c>
      <c r="T1550" t="s">
        <v>587</v>
      </c>
      <c r="U1550" t="s">
        <v>3319</v>
      </c>
      <c r="V1550" t="s">
        <v>73</v>
      </c>
      <c r="W1550" t="s">
        <v>0</v>
      </c>
      <c r="X1550" t="s">
        <v>0</v>
      </c>
      <c r="Y1550" t="s">
        <v>0</v>
      </c>
      <c r="Z1550" t="s">
        <v>74</v>
      </c>
      <c r="AA1550" t="s">
        <v>0</v>
      </c>
      <c r="AB1550" t="s">
        <v>6275</v>
      </c>
      <c r="AC1550" t="s">
        <v>273</v>
      </c>
      <c r="AD1550" t="s">
        <v>716</v>
      </c>
      <c r="AE1550" t="s">
        <v>0</v>
      </c>
      <c r="AF1550" t="s">
        <v>69</v>
      </c>
      <c r="AG1550" t="s">
        <v>69</v>
      </c>
      <c r="AH1550" t="s">
        <v>69</v>
      </c>
      <c r="AI1550" t="s">
        <v>69</v>
      </c>
      <c r="AJ1550" t="s">
        <v>69</v>
      </c>
      <c r="AK1550" t="s">
        <v>69</v>
      </c>
      <c r="AL1550" t="s">
        <v>0</v>
      </c>
      <c r="AM1550" t="s">
        <v>0</v>
      </c>
      <c r="AN1550" t="s">
        <v>0</v>
      </c>
      <c r="AO1550" t="s">
        <v>69</v>
      </c>
      <c r="AP1550" t="s">
        <v>0</v>
      </c>
      <c r="AQ1550" t="s">
        <v>0</v>
      </c>
      <c r="AR1550" t="s">
        <v>0</v>
      </c>
      <c r="AS1550" t="s">
        <v>69</v>
      </c>
      <c r="AT1550" t="s">
        <v>0</v>
      </c>
      <c r="AU1550" t="s">
        <v>0</v>
      </c>
      <c r="AV1550" t="s">
        <v>79</v>
      </c>
      <c r="AW1550" t="s">
        <v>79</v>
      </c>
      <c r="AX1550" t="s">
        <v>79</v>
      </c>
      <c r="AY1550" t="s">
        <v>78</v>
      </c>
      <c r="AZ1550" t="s">
        <v>79</v>
      </c>
      <c r="BA1550" t="s">
        <v>79</v>
      </c>
      <c r="BB1550" t="s">
        <v>79</v>
      </c>
      <c r="BC1550" t="s">
        <v>79</v>
      </c>
      <c r="BD1550" t="s">
        <v>79</v>
      </c>
      <c r="BE1550" t="s">
        <v>79</v>
      </c>
      <c r="BF1550" t="s">
        <v>79</v>
      </c>
      <c r="BG1550" t="s">
        <v>79</v>
      </c>
      <c r="BH1550" t="s">
        <v>79</v>
      </c>
    </row>
    <row r="1551" spans="1:60" x14ac:dyDescent="0.2">
      <c r="A1551" t="s">
        <v>120</v>
      </c>
      <c r="B1551" t="s">
        <v>273</v>
      </c>
      <c r="C1551" t="s">
        <v>62</v>
      </c>
      <c r="D1551" t="s">
        <v>63</v>
      </c>
      <c r="E1551" t="s">
        <v>231</v>
      </c>
      <c r="F1551" t="s">
        <v>295</v>
      </c>
      <c r="G1551" t="s">
        <v>6276</v>
      </c>
      <c r="H1551" t="s">
        <v>0</v>
      </c>
      <c r="I1551" t="s">
        <v>6277</v>
      </c>
      <c r="J1551" t="s">
        <v>86</v>
      </c>
      <c r="K1551" t="s">
        <v>0</v>
      </c>
      <c r="L1551" t="s">
        <v>69</v>
      </c>
      <c r="M1551" t="s">
        <v>69</v>
      </c>
      <c r="N1551" t="s">
        <v>0</v>
      </c>
      <c r="O1551" t="s">
        <v>0</v>
      </c>
      <c r="P1551" t="s">
        <v>69</v>
      </c>
      <c r="Q1551" t="s">
        <v>0</v>
      </c>
      <c r="R1551" t="s">
        <v>69</v>
      </c>
      <c r="S1551" t="s">
        <v>6278</v>
      </c>
      <c r="T1551" t="s">
        <v>587</v>
      </c>
      <c r="U1551" t="s">
        <v>587</v>
      </c>
      <c r="V1551" t="s">
        <v>73</v>
      </c>
      <c r="W1551" t="s">
        <v>0</v>
      </c>
      <c r="X1551" t="s">
        <v>0</v>
      </c>
      <c r="Y1551" t="s">
        <v>0</v>
      </c>
      <c r="Z1551" t="s">
        <v>73</v>
      </c>
      <c r="AA1551" t="s">
        <v>0</v>
      </c>
      <c r="AB1551" t="s">
        <v>0</v>
      </c>
      <c r="AC1551" t="s">
        <v>0</v>
      </c>
      <c r="AD1551" t="s">
        <v>0</v>
      </c>
      <c r="AE1551" t="s">
        <v>0</v>
      </c>
      <c r="AF1551" t="s">
        <v>69</v>
      </c>
      <c r="AG1551" t="s">
        <v>69</v>
      </c>
      <c r="AH1551" t="s">
        <v>69</v>
      </c>
      <c r="AI1551" t="s">
        <v>69</v>
      </c>
      <c r="AJ1551" t="s">
        <v>69</v>
      </c>
      <c r="AK1551" t="s">
        <v>69</v>
      </c>
      <c r="AL1551" t="s">
        <v>0</v>
      </c>
      <c r="AM1551" t="s">
        <v>0</v>
      </c>
      <c r="AN1551" t="s">
        <v>0</v>
      </c>
      <c r="AO1551" t="s">
        <v>69</v>
      </c>
      <c r="AP1551" t="s">
        <v>0</v>
      </c>
      <c r="AQ1551" t="s">
        <v>0</v>
      </c>
      <c r="AR1551" t="s">
        <v>0</v>
      </c>
      <c r="AS1551" t="s">
        <v>69</v>
      </c>
      <c r="AT1551" t="s">
        <v>0</v>
      </c>
      <c r="AU1551" t="s">
        <v>0</v>
      </c>
      <c r="AV1551" t="s">
        <v>79</v>
      </c>
      <c r="AW1551" t="s">
        <v>79</v>
      </c>
      <c r="AX1551" t="s">
        <v>79</v>
      </c>
      <c r="AY1551" t="s">
        <v>78</v>
      </c>
      <c r="AZ1551" t="s">
        <v>79</v>
      </c>
      <c r="BA1551" t="s">
        <v>79</v>
      </c>
      <c r="BB1551" t="s">
        <v>79</v>
      </c>
      <c r="BC1551" t="s">
        <v>79</v>
      </c>
      <c r="BD1551" t="s">
        <v>79</v>
      </c>
      <c r="BE1551" t="s">
        <v>79</v>
      </c>
      <c r="BF1551" t="s">
        <v>79</v>
      </c>
      <c r="BG1551" t="s">
        <v>79</v>
      </c>
      <c r="BH1551" t="s">
        <v>79</v>
      </c>
    </row>
    <row r="1552" spans="1:60" x14ac:dyDescent="0.2">
      <c r="A1552" t="s">
        <v>120</v>
      </c>
      <c r="B1552" t="s">
        <v>273</v>
      </c>
      <c r="C1552" t="s">
        <v>62</v>
      </c>
      <c r="D1552" t="s">
        <v>63</v>
      </c>
      <c r="E1552" t="s">
        <v>231</v>
      </c>
      <c r="F1552" t="s">
        <v>232</v>
      </c>
      <c r="G1552" t="s">
        <v>6279</v>
      </c>
      <c r="H1552" t="s">
        <v>0</v>
      </c>
      <c r="I1552" t="s">
        <v>6280</v>
      </c>
      <c r="J1552" t="s">
        <v>86</v>
      </c>
      <c r="K1552" t="s">
        <v>0</v>
      </c>
      <c r="L1552" t="s">
        <v>69</v>
      </c>
      <c r="M1552" t="s">
        <v>69</v>
      </c>
      <c r="N1552" t="s">
        <v>0</v>
      </c>
      <c r="O1552" t="s">
        <v>0</v>
      </c>
      <c r="P1552" t="s">
        <v>69</v>
      </c>
      <c r="Q1552" t="s">
        <v>0</v>
      </c>
      <c r="R1552" t="s">
        <v>69</v>
      </c>
      <c r="S1552" t="s">
        <v>6281</v>
      </c>
      <c r="T1552" t="s">
        <v>587</v>
      </c>
      <c r="U1552" t="s">
        <v>155</v>
      </c>
      <c r="V1552" t="s">
        <v>73</v>
      </c>
      <c r="W1552" t="s">
        <v>0</v>
      </c>
      <c r="X1552" t="s">
        <v>0</v>
      </c>
      <c r="Y1552" t="s">
        <v>0</v>
      </c>
      <c r="Z1552" t="s">
        <v>73</v>
      </c>
      <c r="AA1552" t="s">
        <v>0</v>
      </c>
      <c r="AB1552" t="s">
        <v>0</v>
      </c>
      <c r="AC1552" t="s">
        <v>0</v>
      </c>
      <c r="AD1552" t="s">
        <v>0</v>
      </c>
      <c r="AE1552" t="s">
        <v>0</v>
      </c>
      <c r="AF1552" t="s">
        <v>69</v>
      </c>
      <c r="AG1552" t="s">
        <v>69</v>
      </c>
      <c r="AH1552" t="s">
        <v>69</v>
      </c>
      <c r="AI1552" t="s">
        <v>69</v>
      </c>
      <c r="AJ1552" t="s">
        <v>69</v>
      </c>
      <c r="AK1552" t="s">
        <v>69</v>
      </c>
      <c r="AL1552" t="s">
        <v>0</v>
      </c>
      <c r="AM1552" t="s">
        <v>0</v>
      </c>
      <c r="AN1552" t="s">
        <v>0</v>
      </c>
      <c r="AO1552" t="s">
        <v>69</v>
      </c>
      <c r="AP1552" t="s">
        <v>0</v>
      </c>
      <c r="AQ1552" t="s">
        <v>0</v>
      </c>
      <c r="AR1552" t="s">
        <v>0</v>
      </c>
      <c r="AS1552" t="s">
        <v>69</v>
      </c>
      <c r="AT1552" t="s">
        <v>0</v>
      </c>
      <c r="AU1552" t="s">
        <v>0</v>
      </c>
      <c r="AV1552" t="s">
        <v>79</v>
      </c>
      <c r="AW1552" t="s">
        <v>79</v>
      </c>
      <c r="AX1552" t="s">
        <v>78</v>
      </c>
      <c r="AY1552" t="s">
        <v>78</v>
      </c>
      <c r="AZ1552" t="s">
        <v>79</v>
      </c>
      <c r="BA1552" t="s">
        <v>79</v>
      </c>
      <c r="BB1552" t="s">
        <v>79</v>
      </c>
      <c r="BC1552" t="s">
        <v>79</v>
      </c>
      <c r="BD1552" t="s">
        <v>79</v>
      </c>
      <c r="BE1552" t="s">
        <v>79</v>
      </c>
      <c r="BF1552" t="s">
        <v>79</v>
      </c>
      <c r="BG1552" t="s">
        <v>79</v>
      </c>
      <c r="BH1552" t="s">
        <v>79</v>
      </c>
    </row>
    <row r="1553" spans="1:60" x14ac:dyDescent="0.2">
      <c r="A1553" t="s">
        <v>120</v>
      </c>
      <c r="B1553" t="s">
        <v>273</v>
      </c>
      <c r="C1553" t="s">
        <v>62</v>
      </c>
      <c r="D1553" t="s">
        <v>63</v>
      </c>
      <c r="E1553" t="s">
        <v>231</v>
      </c>
      <c r="F1553" t="s">
        <v>232</v>
      </c>
      <c r="G1553" t="s">
        <v>6282</v>
      </c>
      <c r="H1553" t="s">
        <v>0</v>
      </c>
      <c r="I1553" t="s">
        <v>6283</v>
      </c>
      <c r="J1553" t="s">
        <v>86</v>
      </c>
      <c r="K1553" t="s">
        <v>0</v>
      </c>
      <c r="L1553" t="s">
        <v>69</v>
      </c>
      <c r="M1553" t="s">
        <v>69</v>
      </c>
      <c r="N1553" t="s">
        <v>0</v>
      </c>
      <c r="O1553" t="s">
        <v>0</v>
      </c>
      <c r="P1553" t="s">
        <v>69</v>
      </c>
      <c r="Q1553" t="s">
        <v>0</v>
      </c>
      <c r="R1553" t="s">
        <v>69</v>
      </c>
      <c r="S1553" t="s">
        <v>6284</v>
      </c>
      <c r="T1553" t="s">
        <v>4293</v>
      </c>
      <c r="U1553" t="s">
        <v>807</v>
      </c>
      <c r="V1553" t="s">
        <v>73</v>
      </c>
      <c r="W1553" t="s">
        <v>0</v>
      </c>
      <c r="X1553" t="s">
        <v>0</v>
      </c>
      <c r="Y1553" t="s">
        <v>0</v>
      </c>
      <c r="Z1553" t="s">
        <v>74</v>
      </c>
      <c r="AA1553" t="s">
        <v>0</v>
      </c>
      <c r="AB1553" t="s">
        <v>6285</v>
      </c>
      <c r="AC1553" t="s">
        <v>262</v>
      </c>
      <c r="AD1553" t="s">
        <v>716</v>
      </c>
      <c r="AE1553" t="s">
        <v>0</v>
      </c>
      <c r="AF1553" t="s">
        <v>69</v>
      </c>
      <c r="AG1553" t="s">
        <v>69</v>
      </c>
      <c r="AH1553" t="s">
        <v>69</v>
      </c>
      <c r="AI1553" t="s">
        <v>69</v>
      </c>
      <c r="AJ1553" t="s">
        <v>69</v>
      </c>
      <c r="AK1553" t="s">
        <v>69</v>
      </c>
      <c r="AL1553" t="s">
        <v>0</v>
      </c>
      <c r="AM1553" t="s">
        <v>0</v>
      </c>
      <c r="AN1553" t="s">
        <v>0</v>
      </c>
      <c r="AO1553" t="s">
        <v>69</v>
      </c>
      <c r="AP1553" t="s">
        <v>0</v>
      </c>
      <c r="AQ1553" t="s">
        <v>0</v>
      </c>
      <c r="AR1553" t="s">
        <v>0</v>
      </c>
      <c r="AS1553" t="s">
        <v>69</v>
      </c>
      <c r="AT1553" t="s">
        <v>0</v>
      </c>
      <c r="AU1553" t="s">
        <v>0</v>
      </c>
      <c r="AV1553" t="s">
        <v>79</v>
      </c>
      <c r="AW1553" t="s">
        <v>79</v>
      </c>
      <c r="AX1553" t="s">
        <v>78</v>
      </c>
      <c r="AY1553" t="s">
        <v>78</v>
      </c>
      <c r="AZ1553" t="s">
        <v>79</v>
      </c>
      <c r="BA1553" t="s">
        <v>79</v>
      </c>
      <c r="BB1553" t="s">
        <v>79</v>
      </c>
      <c r="BC1553" t="s">
        <v>79</v>
      </c>
      <c r="BD1553" t="s">
        <v>79</v>
      </c>
      <c r="BE1553" t="s">
        <v>79</v>
      </c>
      <c r="BF1553" t="s">
        <v>79</v>
      </c>
      <c r="BG1553" t="s">
        <v>79</v>
      </c>
      <c r="BH1553" t="s">
        <v>79</v>
      </c>
    </row>
    <row r="1554" spans="1:60" x14ac:dyDescent="0.2">
      <c r="A1554" t="s">
        <v>120</v>
      </c>
      <c r="B1554" t="s">
        <v>262</v>
      </c>
      <c r="C1554" t="s">
        <v>90</v>
      </c>
      <c r="D1554" t="s">
        <v>110</v>
      </c>
      <c r="E1554" t="s">
        <v>922</v>
      </c>
      <c r="F1554" t="s">
        <v>923</v>
      </c>
      <c r="G1554" t="s">
        <v>6286</v>
      </c>
      <c r="H1554" t="s">
        <v>0</v>
      </c>
      <c r="I1554" t="s">
        <v>6287</v>
      </c>
      <c r="J1554" t="s">
        <v>86</v>
      </c>
      <c r="K1554" t="s">
        <v>0</v>
      </c>
      <c r="L1554" t="s">
        <v>69</v>
      </c>
      <c r="M1554" t="s">
        <v>69</v>
      </c>
      <c r="N1554" t="s">
        <v>0</v>
      </c>
      <c r="O1554" t="s">
        <v>0</v>
      </c>
      <c r="P1554" t="s">
        <v>69</v>
      </c>
      <c r="Q1554" t="s">
        <v>0</v>
      </c>
      <c r="R1554" t="s">
        <v>69</v>
      </c>
      <c r="S1554" t="s">
        <v>6288</v>
      </c>
      <c r="T1554" t="s">
        <v>3521</v>
      </c>
      <c r="U1554" t="s">
        <v>3726</v>
      </c>
      <c r="V1554" t="s">
        <v>73</v>
      </c>
      <c r="W1554" t="s">
        <v>0</v>
      </c>
      <c r="X1554" t="s">
        <v>0</v>
      </c>
      <c r="Y1554" t="s">
        <v>0</v>
      </c>
      <c r="Z1554" t="s">
        <v>74</v>
      </c>
      <c r="AA1554" t="s">
        <v>0</v>
      </c>
      <c r="AB1554" t="s">
        <v>6289</v>
      </c>
      <c r="AC1554" t="s">
        <v>176</v>
      </c>
      <c r="AD1554" t="s">
        <v>75</v>
      </c>
      <c r="AE1554" t="s">
        <v>0</v>
      </c>
      <c r="AF1554" t="s">
        <v>69</v>
      </c>
      <c r="AG1554" t="s">
        <v>69</v>
      </c>
      <c r="AH1554" t="s">
        <v>69</v>
      </c>
      <c r="AI1554" t="s">
        <v>69</v>
      </c>
      <c r="AJ1554" t="s">
        <v>69</v>
      </c>
      <c r="AK1554" t="s">
        <v>69</v>
      </c>
      <c r="AL1554" t="s">
        <v>0</v>
      </c>
      <c r="AM1554" t="s">
        <v>0</v>
      </c>
      <c r="AN1554" t="s">
        <v>0</v>
      </c>
      <c r="AO1554" t="s">
        <v>69</v>
      </c>
      <c r="AP1554" t="s">
        <v>0</v>
      </c>
      <c r="AQ1554" t="s">
        <v>0</v>
      </c>
      <c r="AR1554" t="s">
        <v>0</v>
      </c>
      <c r="AS1554" t="s">
        <v>69</v>
      </c>
      <c r="AT1554" t="s">
        <v>0</v>
      </c>
      <c r="AU1554" t="s">
        <v>0</v>
      </c>
      <c r="AV1554" t="s">
        <v>79</v>
      </c>
      <c r="AW1554" t="s">
        <v>78</v>
      </c>
      <c r="AX1554" t="s">
        <v>79</v>
      </c>
      <c r="AY1554" t="s">
        <v>79</v>
      </c>
      <c r="AZ1554" t="s">
        <v>79</v>
      </c>
      <c r="BA1554" t="s">
        <v>79</v>
      </c>
      <c r="BB1554" t="s">
        <v>79</v>
      </c>
      <c r="BC1554" t="s">
        <v>79</v>
      </c>
      <c r="BD1554" t="s">
        <v>79</v>
      </c>
      <c r="BE1554" t="s">
        <v>79</v>
      </c>
      <c r="BF1554" t="s">
        <v>79</v>
      </c>
      <c r="BG1554" t="s">
        <v>79</v>
      </c>
      <c r="BH1554" t="s">
        <v>79</v>
      </c>
    </row>
    <row r="1555" spans="1:60" x14ac:dyDescent="0.2">
      <c r="A1555" t="s">
        <v>120</v>
      </c>
      <c r="B1555" t="s">
        <v>273</v>
      </c>
      <c r="C1555" t="s">
        <v>62</v>
      </c>
      <c r="D1555" t="s">
        <v>63</v>
      </c>
      <c r="E1555" t="s">
        <v>178</v>
      </c>
      <c r="F1555" t="s">
        <v>196</v>
      </c>
      <c r="G1555" t="s">
        <v>6290</v>
      </c>
      <c r="H1555" t="s">
        <v>0</v>
      </c>
      <c r="I1555" t="s">
        <v>6291</v>
      </c>
      <c r="J1555" t="s">
        <v>86</v>
      </c>
      <c r="K1555" t="s">
        <v>0</v>
      </c>
      <c r="L1555" t="s">
        <v>69</v>
      </c>
      <c r="M1555" t="s">
        <v>69</v>
      </c>
      <c r="N1555" t="s">
        <v>0</v>
      </c>
      <c r="O1555" t="s">
        <v>0</v>
      </c>
      <c r="P1555" t="s">
        <v>69</v>
      </c>
      <c r="Q1555" t="s">
        <v>0</v>
      </c>
      <c r="R1555" t="s">
        <v>69</v>
      </c>
      <c r="S1555" t="s">
        <v>6274</v>
      </c>
      <c r="T1555" t="s">
        <v>587</v>
      </c>
      <c r="U1555" t="s">
        <v>3228</v>
      </c>
      <c r="V1555" t="s">
        <v>73</v>
      </c>
      <c r="W1555" t="s">
        <v>0</v>
      </c>
      <c r="X1555" t="s">
        <v>0</v>
      </c>
      <c r="Y1555" t="s">
        <v>0</v>
      </c>
      <c r="Z1555" t="s">
        <v>74</v>
      </c>
      <c r="AA1555" t="s">
        <v>0</v>
      </c>
      <c r="AB1555" t="s">
        <v>6292</v>
      </c>
      <c r="AC1555" t="s">
        <v>273</v>
      </c>
      <c r="AD1555" t="s">
        <v>628</v>
      </c>
      <c r="AE1555" t="s">
        <v>0</v>
      </c>
      <c r="AF1555" t="s">
        <v>69</v>
      </c>
      <c r="AG1555" t="s">
        <v>69</v>
      </c>
      <c r="AH1555" t="s">
        <v>69</v>
      </c>
      <c r="AI1555" t="s">
        <v>69</v>
      </c>
      <c r="AJ1555" t="s">
        <v>69</v>
      </c>
      <c r="AK1555" t="s">
        <v>69</v>
      </c>
      <c r="AL1555" t="s">
        <v>0</v>
      </c>
      <c r="AM1555" t="s">
        <v>0</v>
      </c>
      <c r="AN1555" t="s">
        <v>0</v>
      </c>
      <c r="AO1555" t="s">
        <v>69</v>
      </c>
      <c r="AP1555" t="s">
        <v>0</v>
      </c>
      <c r="AQ1555" t="s">
        <v>0</v>
      </c>
      <c r="AR1555" t="s">
        <v>0</v>
      </c>
      <c r="AS1555" t="s">
        <v>69</v>
      </c>
      <c r="AT1555" t="s">
        <v>0</v>
      </c>
      <c r="AU1555" t="s">
        <v>0</v>
      </c>
      <c r="AV1555" t="s">
        <v>79</v>
      </c>
      <c r="AW1555" t="s">
        <v>79</v>
      </c>
      <c r="AX1555" t="s">
        <v>79</v>
      </c>
      <c r="AY1555" t="s">
        <v>78</v>
      </c>
      <c r="AZ1555" t="s">
        <v>79</v>
      </c>
      <c r="BA1555" t="s">
        <v>79</v>
      </c>
      <c r="BB1555" t="s">
        <v>79</v>
      </c>
      <c r="BC1555" t="s">
        <v>79</v>
      </c>
      <c r="BD1555" t="s">
        <v>79</v>
      </c>
      <c r="BE1555" t="s">
        <v>79</v>
      </c>
      <c r="BF1555" t="s">
        <v>79</v>
      </c>
      <c r="BG1555" t="s">
        <v>79</v>
      </c>
      <c r="BH1555" t="s">
        <v>79</v>
      </c>
    </row>
    <row r="1556" spans="1:60" x14ac:dyDescent="0.2">
      <c r="A1556" t="s">
        <v>120</v>
      </c>
      <c r="B1556" t="s">
        <v>273</v>
      </c>
      <c r="C1556" t="s">
        <v>62</v>
      </c>
      <c r="D1556" t="s">
        <v>63</v>
      </c>
      <c r="E1556" t="s">
        <v>231</v>
      </c>
      <c r="F1556" t="s">
        <v>232</v>
      </c>
      <c r="G1556" t="s">
        <v>6293</v>
      </c>
      <c r="H1556" t="s">
        <v>0</v>
      </c>
      <c r="I1556" t="s">
        <v>6294</v>
      </c>
      <c r="J1556" t="s">
        <v>86</v>
      </c>
      <c r="K1556" t="s">
        <v>0</v>
      </c>
      <c r="L1556" t="s">
        <v>69</v>
      </c>
      <c r="M1556" t="s">
        <v>69</v>
      </c>
      <c r="N1556" t="s">
        <v>0</v>
      </c>
      <c r="O1556" t="s">
        <v>0</v>
      </c>
      <c r="P1556" t="s">
        <v>69</v>
      </c>
      <c r="Q1556" t="s">
        <v>0</v>
      </c>
      <c r="R1556" t="s">
        <v>69</v>
      </c>
      <c r="S1556" t="s">
        <v>6295</v>
      </c>
      <c r="T1556" t="s">
        <v>587</v>
      </c>
      <c r="U1556" t="s">
        <v>155</v>
      </c>
      <c r="V1556" t="s">
        <v>73</v>
      </c>
      <c r="W1556" t="s">
        <v>0</v>
      </c>
      <c r="X1556" t="s">
        <v>0</v>
      </c>
      <c r="Y1556" t="s">
        <v>0</v>
      </c>
      <c r="Z1556" t="s">
        <v>73</v>
      </c>
      <c r="AA1556" t="s">
        <v>0</v>
      </c>
      <c r="AB1556" t="s">
        <v>0</v>
      </c>
      <c r="AC1556" t="s">
        <v>0</v>
      </c>
      <c r="AD1556" t="s">
        <v>0</v>
      </c>
      <c r="AE1556" t="s">
        <v>0</v>
      </c>
      <c r="AF1556" t="s">
        <v>69</v>
      </c>
      <c r="AG1556" t="s">
        <v>69</v>
      </c>
      <c r="AH1556" t="s">
        <v>69</v>
      </c>
      <c r="AI1556" t="s">
        <v>69</v>
      </c>
      <c r="AJ1556" t="s">
        <v>69</v>
      </c>
      <c r="AK1556" t="s">
        <v>69</v>
      </c>
      <c r="AL1556" t="s">
        <v>0</v>
      </c>
      <c r="AM1556" t="s">
        <v>0</v>
      </c>
      <c r="AN1556" t="s">
        <v>0</v>
      </c>
      <c r="AO1556" t="s">
        <v>69</v>
      </c>
      <c r="AP1556" t="s">
        <v>0</v>
      </c>
      <c r="AQ1556" t="s">
        <v>0</v>
      </c>
      <c r="AR1556" t="s">
        <v>0</v>
      </c>
      <c r="AS1556" t="s">
        <v>69</v>
      </c>
      <c r="AT1556" t="s">
        <v>0</v>
      </c>
      <c r="AU1556" t="s">
        <v>0</v>
      </c>
      <c r="AV1556" t="s">
        <v>79</v>
      </c>
      <c r="AW1556" t="s">
        <v>79</v>
      </c>
      <c r="AX1556" t="s">
        <v>78</v>
      </c>
      <c r="AY1556" t="s">
        <v>78</v>
      </c>
      <c r="AZ1556" t="s">
        <v>79</v>
      </c>
      <c r="BA1556" t="s">
        <v>79</v>
      </c>
      <c r="BB1556" t="s">
        <v>79</v>
      </c>
      <c r="BC1556" t="s">
        <v>79</v>
      </c>
      <c r="BD1556" t="s">
        <v>79</v>
      </c>
      <c r="BE1556" t="s">
        <v>79</v>
      </c>
      <c r="BF1556" t="s">
        <v>79</v>
      </c>
      <c r="BG1556" t="s">
        <v>79</v>
      </c>
      <c r="BH1556" t="s">
        <v>79</v>
      </c>
    </row>
    <row r="1557" spans="1:60" x14ac:dyDescent="0.2">
      <c r="A1557" t="s">
        <v>706</v>
      </c>
      <c r="B1557" t="s">
        <v>273</v>
      </c>
      <c r="C1557" t="s">
        <v>80</v>
      </c>
      <c r="D1557" t="s">
        <v>161</v>
      </c>
      <c r="E1557" t="s">
        <v>350</v>
      </c>
      <c r="F1557" t="s">
        <v>372</v>
      </c>
      <c r="G1557" t="s">
        <v>6296</v>
      </c>
      <c r="H1557" t="s">
        <v>0</v>
      </c>
      <c r="I1557" t="s">
        <v>6297</v>
      </c>
      <c r="J1557" t="s">
        <v>127</v>
      </c>
      <c r="K1557" t="s">
        <v>0</v>
      </c>
      <c r="L1557" t="s">
        <v>69</v>
      </c>
      <c r="M1557" t="s">
        <v>69</v>
      </c>
      <c r="N1557" t="s">
        <v>0</v>
      </c>
      <c r="O1557" t="s">
        <v>0</v>
      </c>
      <c r="P1557" t="s">
        <v>69</v>
      </c>
      <c r="Q1557" t="s">
        <v>0</v>
      </c>
      <c r="R1557" t="s">
        <v>69</v>
      </c>
      <c r="S1557" t="s">
        <v>6298</v>
      </c>
      <c r="T1557" t="s">
        <v>6299</v>
      </c>
      <c r="U1557" t="s">
        <v>6300</v>
      </c>
      <c r="V1557" t="s">
        <v>73</v>
      </c>
      <c r="W1557" t="s">
        <v>0</v>
      </c>
      <c r="X1557" t="s">
        <v>0</v>
      </c>
      <c r="Y1557" t="s">
        <v>0</v>
      </c>
      <c r="Z1557" t="s">
        <v>143</v>
      </c>
      <c r="AA1557" t="s">
        <v>0</v>
      </c>
      <c r="AB1557" t="s">
        <v>0</v>
      </c>
      <c r="AC1557" t="s">
        <v>0</v>
      </c>
      <c r="AD1557" t="s">
        <v>0</v>
      </c>
      <c r="AE1557" t="s">
        <v>0</v>
      </c>
      <c r="AF1557" t="s">
        <v>69</v>
      </c>
      <c r="AG1557" t="s">
        <v>69</v>
      </c>
      <c r="AH1557" t="s">
        <v>69</v>
      </c>
      <c r="AI1557" t="s">
        <v>69</v>
      </c>
      <c r="AJ1557" t="s">
        <v>69</v>
      </c>
      <c r="AK1557" t="s">
        <v>76</v>
      </c>
      <c r="AL1557" t="s">
        <v>0</v>
      </c>
      <c r="AM1557" t="s">
        <v>109</v>
      </c>
      <c r="AN1557" t="s">
        <v>158</v>
      </c>
      <c r="AO1557" t="s">
        <v>76</v>
      </c>
      <c r="AP1557" t="s">
        <v>0</v>
      </c>
      <c r="AQ1557" t="s">
        <v>177</v>
      </c>
      <c r="AR1557" t="s">
        <v>159</v>
      </c>
      <c r="AS1557" t="s">
        <v>76</v>
      </c>
      <c r="AT1557" t="s">
        <v>159</v>
      </c>
      <c r="AU1557" t="s">
        <v>0</v>
      </c>
      <c r="AV1557" t="s">
        <v>79</v>
      </c>
      <c r="AW1557" t="s">
        <v>79</v>
      </c>
      <c r="AX1557" t="s">
        <v>79</v>
      </c>
      <c r="AY1557" t="s">
        <v>79</v>
      </c>
      <c r="AZ1557" t="s">
        <v>78</v>
      </c>
      <c r="BA1557" t="s">
        <v>79</v>
      </c>
      <c r="BB1557" t="s">
        <v>79</v>
      </c>
      <c r="BC1557" t="s">
        <v>79</v>
      </c>
      <c r="BD1557" t="s">
        <v>79</v>
      </c>
      <c r="BE1557" t="s">
        <v>79</v>
      </c>
      <c r="BF1557" t="s">
        <v>79</v>
      </c>
      <c r="BG1557" t="s">
        <v>79</v>
      </c>
      <c r="BH1557" t="s">
        <v>79</v>
      </c>
    </row>
    <row r="1558" spans="1:60" x14ac:dyDescent="0.2">
      <c r="A1558" t="s">
        <v>860</v>
      </c>
      <c r="B1558" t="s">
        <v>262</v>
      </c>
      <c r="C1558" t="s">
        <v>62</v>
      </c>
      <c r="D1558" t="s">
        <v>63</v>
      </c>
      <c r="E1558" t="s">
        <v>231</v>
      </c>
      <c r="F1558" t="s">
        <v>232</v>
      </c>
      <c r="G1558" t="s">
        <v>6301</v>
      </c>
      <c r="H1558" t="s">
        <v>0</v>
      </c>
      <c r="I1558" t="s">
        <v>6302</v>
      </c>
      <c r="J1558" t="s">
        <v>86</v>
      </c>
      <c r="K1558" t="s">
        <v>0</v>
      </c>
      <c r="L1558" t="s">
        <v>69</v>
      </c>
      <c r="M1558" t="s">
        <v>69</v>
      </c>
      <c r="N1558" t="s">
        <v>0</v>
      </c>
      <c r="O1558" t="s">
        <v>0</v>
      </c>
      <c r="P1558" t="s">
        <v>69</v>
      </c>
      <c r="Q1558" t="s">
        <v>0</v>
      </c>
      <c r="R1558" t="s">
        <v>69</v>
      </c>
      <c r="S1558" t="s">
        <v>6303</v>
      </c>
      <c r="T1558" t="s">
        <v>3975</v>
      </c>
      <c r="U1558" t="s">
        <v>6304</v>
      </c>
      <c r="V1558" t="s">
        <v>117</v>
      </c>
      <c r="W1558" t="s">
        <v>0</v>
      </c>
      <c r="X1558" t="s">
        <v>0</v>
      </c>
      <c r="Y1558" t="s">
        <v>0</v>
      </c>
      <c r="Z1558" t="s">
        <v>74</v>
      </c>
      <c r="AA1558" t="s">
        <v>0</v>
      </c>
      <c r="AB1558" t="s">
        <v>6305</v>
      </c>
      <c r="AC1558" t="s">
        <v>262</v>
      </c>
      <c r="AD1558" t="s">
        <v>628</v>
      </c>
      <c r="AE1558" t="s">
        <v>0</v>
      </c>
      <c r="AF1558" t="s">
        <v>69</v>
      </c>
      <c r="AG1558" t="s">
        <v>69</v>
      </c>
      <c r="AH1558" t="s">
        <v>69</v>
      </c>
      <c r="AI1558" t="s">
        <v>69</v>
      </c>
      <c r="AJ1558" t="s">
        <v>69</v>
      </c>
      <c r="AK1558" t="s">
        <v>76</v>
      </c>
      <c r="AL1558" t="s">
        <v>0</v>
      </c>
      <c r="AM1558" t="s">
        <v>109</v>
      </c>
      <c r="AN1558" t="s">
        <v>317</v>
      </c>
      <c r="AO1558" t="s">
        <v>76</v>
      </c>
      <c r="AP1558" t="s">
        <v>0</v>
      </c>
      <c r="AQ1558" t="s">
        <v>89</v>
      </c>
      <c r="AR1558" t="s">
        <v>0</v>
      </c>
      <c r="AS1558" t="s">
        <v>69</v>
      </c>
      <c r="AT1558" t="s">
        <v>0</v>
      </c>
      <c r="AU1558" t="s">
        <v>0</v>
      </c>
      <c r="AV1558" t="s">
        <v>79</v>
      </c>
      <c r="AW1558" t="s">
        <v>79</v>
      </c>
      <c r="AX1558" t="s">
        <v>78</v>
      </c>
      <c r="AY1558" t="s">
        <v>78</v>
      </c>
      <c r="AZ1558" t="s">
        <v>79</v>
      </c>
      <c r="BA1558" t="s">
        <v>79</v>
      </c>
      <c r="BB1558" t="s">
        <v>79</v>
      </c>
      <c r="BC1558" t="s">
        <v>79</v>
      </c>
      <c r="BD1558" t="s">
        <v>79</v>
      </c>
      <c r="BE1558" t="s">
        <v>79</v>
      </c>
      <c r="BF1558" t="s">
        <v>79</v>
      </c>
      <c r="BG1558" t="s">
        <v>79</v>
      </c>
      <c r="BH1558" t="s">
        <v>79</v>
      </c>
    </row>
    <row r="1559" spans="1:60" x14ac:dyDescent="0.2">
      <c r="A1559" t="s">
        <v>120</v>
      </c>
      <c r="B1559" t="s">
        <v>2253</v>
      </c>
      <c r="C1559" t="s">
        <v>62</v>
      </c>
      <c r="D1559" t="s">
        <v>63</v>
      </c>
      <c r="E1559" t="s">
        <v>64</v>
      </c>
      <c r="F1559" t="s">
        <v>219</v>
      </c>
      <c r="G1559" t="s">
        <v>6306</v>
      </c>
      <c r="H1559" t="s">
        <v>0</v>
      </c>
      <c r="I1559" t="s">
        <v>6307</v>
      </c>
      <c r="J1559" t="s">
        <v>127</v>
      </c>
      <c r="K1559" t="s">
        <v>0</v>
      </c>
      <c r="L1559" t="s">
        <v>69</v>
      </c>
      <c r="M1559" t="s">
        <v>69</v>
      </c>
      <c r="N1559" t="s">
        <v>0</v>
      </c>
      <c r="O1559" t="s">
        <v>0</v>
      </c>
      <c r="P1559" t="s">
        <v>69</v>
      </c>
      <c r="Q1559" t="s">
        <v>0</v>
      </c>
      <c r="R1559" t="s">
        <v>69</v>
      </c>
      <c r="S1559" t="s">
        <v>6308</v>
      </c>
      <c r="T1559" t="s">
        <v>2740</v>
      </c>
      <c r="U1559" t="s">
        <v>155</v>
      </c>
      <c r="V1559" t="s">
        <v>73</v>
      </c>
      <c r="W1559" t="s">
        <v>0</v>
      </c>
      <c r="X1559" t="s">
        <v>0</v>
      </c>
      <c r="Y1559" t="s">
        <v>0</v>
      </c>
      <c r="Z1559" t="s">
        <v>73</v>
      </c>
      <c r="AA1559" t="s">
        <v>0</v>
      </c>
      <c r="AB1559" t="s">
        <v>0</v>
      </c>
      <c r="AC1559" t="s">
        <v>0</v>
      </c>
      <c r="AD1559" t="s">
        <v>0</v>
      </c>
      <c r="AE1559" t="s">
        <v>0</v>
      </c>
      <c r="AF1559" t="s">
        <v>69</v>
      </c>
      <c r="AG1559" t="s">
        <v>69</v>
      </c>
      <c r="AH1559" t="s">
        <v>69</v>
      </c>
      <c r="AI1559" t="s">
        <v>69</v>
      </c>
      <c r="AJ1559" t="s">
        <v>69</v>
      </c>
      <c r="AK1559" t="s">
        <v>69</v>
      </c>
      <c r="AL1559" t="s">
        <v>0</v>
      </c>
      <c r="AM1559" t="s">
        <v>0</v>
      </c>
      <c r="AN1559" t="s">
        <v>0</v>
      </c>
      <c r="AO1559" t="s">
        <v>69</v>
      </c>
      <c r="AP1559" t="s">
        <v>0</v>
      </c>
      <c r="AQ1559" t="s">
        <v>0</v>
      </c>
      <c r="AR1559" t="s">
        <v>0</v>
      </c>
      <c r="AS1559" t="s">
        <v>69</v>
      </c>
      <c r="AT1559" t="s">
        <v>0</v>
      </c>
      <c r="AU1559" t="s">
        <v>0</v>
      </c>
      <c r="AV1559" t="s">
        <v>78</v>
      </c>
      <c r="AW1559" t="s">
        <v>79</v>
      </c>
      <c r="AX1559" t="s">
        <v>79</v>
      </c>
      <c r="AY1559" t="s">
        <v>78</v>
      </c>
      <c r="AZ1559" t="s">
        <v>79</v>
      </c>
      <c r="BA1559" t="s">
        <v>79</v>
      </c>
      <c r="BB1559" t="s">
        <v>79</v>
      </c>
      <c r="BC1559" t="s">
        <v>79</v>
      </c>
      <c r="BD1559" t="s">
        <v>79</v>
      </c>
      <c r="BE1559" t="s">
        <v>79</v>
      </c>
      <c r="BF1559" t="s">
        <v>79</v>
      </c>
      <c r="BG1559" t="s">
        <v>79</v>
      </c>
      <c r="BH1559" t="s">
        <v>79</v>
      </c>
    </row>
    <row r="1560" spans="1:60" x14ac:dyDescent="0.2">
      <c r="A1560" t="s">
        <v>120</v>
      </c>
      <c r="B1560" t="s">
        <v>911</v>
      </c>
      <c r="C1560" t="s">
        <v>80</v>
      </c>
      <c r="D1560" t="s">
        <v>161</v>
      </c>
      <c r="E1560" t="s">
        <v>162</v>
      </c>
      <c r="F1560" t="s">
        <v>372</v>
      </c>
      <c r="G1560" t="s">
        <v>6309</v>
      </c>
      <c r="H1560" t="s">
        <v>0</v>
      </c>
      <c r="I1560" t="s">
        <v>6310</v>
      </c>
      <c r="J1560" t="s">
        <v>127</v>
      </c>
      <c r="K1560" t="s">
        <v>0</v>
      </c>
      <c r="L1560" t="s">
        <v>69</v>
      </c>
      <c r="M1560" t="s">
        <v>69</v>
      </c>
      <c r="N1560" t="s">
        <v>0</v>
      </c>
      <c r="O1560" t="s">
        <v>0</v>
      </c>
      <c r="P1560" t="s">
        <v>69</v>
      </c>
      <c r="Q1560" t="s">
        <v>0</v>
      </c>
      <c r="R1560" t="s">
        <v>69</v>
      </c>
      <c r="S1560" t="s">
        <v>6311</v>
      </c>
      <c r="T1560" t="s">
        <v>5242</v>
      </c>
      <c r="U1560" t="s">
        <v>129</v>
      </c>
      <c r="V1560" t="s">
        <v>73</v>
      </c>
      <c r="W1560" t="s">
        <v>0</v>
      </c>
      <c r="X1560" t="s">
        <v>0</v>
      </c>
      <c r="Y1560" t="s">
        <v>0</v>
      </c>
      <c r="Z1560" t="s">
        <v>73</v>
      </c>
      <c r="AA1560" t="s">
        <v>0</v>
      </c>
      <c r="AB1560" t="s">
        <v>0</v>
      </c>
      <c r="AC1560" t="s">
        <v>0</v>
      </c>
      <c r="AD1560" t="s">
        <v>0</v>
      </c>
      <c r="AE1560" t="s">
        <v>0</v>
      </c>
      <c r="AF1560" t="s">
        <v>69</v>
      </c>
      <c r="AG1560" t="s">
        <v>69</v>
      </c>
      <c r="AH1560" t="s">
        <v>69</v>
      </c>
      <c r="AI1560" t="s">
        <v>69</v>
      </c>
      <c r="AJ1560" t="s">
        <v>69</v>
      </c>
      <c r="AK1560" t="s">
        <v>69</v>
      </c>
      <c r="AL1560" t="s">
        <v>0</v>
      </c>
      <c r="AM1560" t="s">
        <v>0</v>
      </c>
      <c r="AN1560" t="s">
        <v>0</v>
      </c>
      <c r="AO1560" t="s">
        <v>69</v>
      </c>
      <c r="AP1560" t="s">
        <v>0</v>
      </c>
      <c r="AQ1560" t="s">
        <v>0</v>
      </c>
      <c r="AR1560" t="s">
        <v>0</v>
      </c>
      <c r="AS1560" t="s">
        <v>76</v>
      </c>
      <c r="AT1560" t="s">
        <v>0</v>
      </c>
      <c r="AU1560" t="s">
        <v>0</v>
      </c>
      <c r="AV1560" t="s">
        <v>78</v>
      </c>
      <c r="AW1560" t="s">
        <v>79</v>
      </c>
      <c r="AX1560" t="s">
        <v>79</v>
      </c>
      <c r="AY1560" t="s">
        <v>79</v>
      </c>
      <c r="AZ1560" t="s">
        <v>79</v>
      </c>
      <c r="BA1560" t="s">
        <v>79</v>
      </c>
      <c r="BB1560" t="s">
        <v>79</v>
      </c>
      <c r="BC1560" t="s">
        <v>79</v>
      </c>
      <c r="BD1560" t="s">
        <v>79</v>
      </c>
      <c r="BE1560" t="s">
        <v>79</v>
      </c>
      <c r="BF1560" t="s">
        <v>79</v>
      </c>
      <c r="BG1560" t="s">
        <v>79</v>
      </c>
      <c r="BH1560" t="s">
        <v>79</v>
      </c>
    </row>
    <row r="1561" spans="1:60" x14ac:dyDescent="0.2">
      <c r="A1561" t="s">
        <v>120</v>
      </c>
      <c r="B1561" t="s">
        <v>911</v>
      </c>
      <c r="C1561" t="s">
        <v>90</v>
      </c>
      <c r="D1561" t="s">
        <v>110</v>
      </c>
      <c r="E1561" t="s">
        <v>334</v>
      </c>
      <c r="F1561" t="s">
        <v>1169</v>
      </c>
      <c r="G1561" t="s">
        <v>6312</v>
      </c>
      <c r="H1561" t="s">
        <v>0</v>
      </c>
      <c r="I1561" t="s">
        <v>6313</v>
      </c>
      <c r="J1561" t="s">
        <v>127</v>
      </c>
      <c r="K1561" t="s">
        <v>0</v>
      </c>
      <c r="L1561" t="s">
        <v>69</v>
      </c>
      <c r="M1561" t="s">
        <v>69</v>
      </c>
      <c r="N1561" t="s">
        <v>0</v>
      </c>
      <c r="O1561" t="s">
        <v>0</v>
      </c>
      <c r="P1561" t="s">
        <v>69</v>
      </c>
      <c r="Q1561" t="s">
        <v>0</v>
      </c>
      <c r="R1561" t="s">
        <v>69</v>
      </c>
      <c r="S1561" t="s">
        <v>6314</v>
      </c>
      <c r="T1561" t="s">
        <v>1963</v>
      </c>
      <c r="U1561" t="s">
        <v>155</v>
      </c>
      <c r="V1561" t="s">
        <v>429</v>
      </c>
      <c r="W1561" t="s">
        <v>1125</v>
      </c>
      <c r="X1561" t="s">
        <v>61</v>
      </c>
      <c r="Y1561" t="s">
        <v>61</v>
      </c>
      <c r="Z1561" t="s">
        <v>73</v>
      </c>
      <c r="AA1561" t="s">
        <v>0</v>
      </c>
      <c r="AB1561" t="s">
        <v>0</v>
      </c>
      <c r="AC1561" t="s">
        <v>0</v>
      </c>
      <c r="AD1561" t="s">
        <v>0</v>
      </c>
      <c r="AE1561" t="s">
        <v>0</v>
      </c>
      <c r="AF1561" t="s">
        <v>69</v>
      </c>
      <c r="AG1561" t="s">
        <v>69</v>
      </c>
      <c r="AH1561" t="s">
        <v>69</v>
      </c>
      <c r="AI1561" t="s">
        <v>69</v>
      </c>
      <c r="AJ1561" t="s">
        <v>69</v>
      </c>
      <c r="AK1561" t="s">
        <v>69</v>
      </c>
      <c r="AL1561" t="s">
        <v>0</v>
      </c>
      <c r="AM1561" t="s">
        <v>0</v>
      </c>
      <c r="AN1561" t="s">
        <v>0</v>
      </c>
      <c r="AO1561" t="s">
        <v>69</v>
      </c>
      <c r="AP1561" t="s">
        <v>0</v>
      </c>
      <c r="AQ1561" t="s">
        <v>0</v>
      </c>
      <c r="AR1561" t="s">
        <v>0</v>
      </c>
      <c r="AS1561" t="s">
        <v>69</v>
      </c>
      <c r="AT1561" t="s">
        <v>0</v>
      </c>
      <c r="AU1561" t="s">
        <v>0</v>
      </c>
      <c r="AV1561" t="s">
        <v>79</v>
      </c>
      <c r="AW1561" t="s">
        <v>78</v>
      </c>
      <c r="AX1561" t="s">
        <v>79</v>
      </c>
      <c r="AY1561" t="s">
        <v>79</v>
      </c>
      <c r="AZ1561" t="s">
        <v>79</v>
      </c>
      <c r="BA1561" t="s">
        <v>79</v>
      </c>
      <c r="BB1561" t="s">
        <v>79</v>
      </c>
      <c r="BC1561" t="s">
        <v>79</v>
      </c>
      <c r="BD1561" t="s">
        <v>79</v>
      </c>
      <c r="BE1561" t="s">
        <v>79</v>
      </c>
      <c r="BF1561" t="s">
        <v>79</v>
      </c>
      <c r="BG1561" t="s">
        <v>79</v>
      </c>
      <c r="BH1561" t="s">
        <v>79</v>
      </c>
    </row>
    <row r="1562" spans="1:60" x14ac:dyDescent="0.2">
      <c r="A1562" t="s">
        <v>120</v>
      </c>
      <c r="B1562" t="s">
        <v>61</v>
      </c>
      <c r="C1562" t="s">
        <v>80</v>
      </c>
      <c r="D1562" t="s">
        <v>161</v>
      </c>
      <c r="E1562" t="s">
        <v>185</v>
      </c>
      <c r="F1562" t="s">
        <v>402</v>
      </c>
      <c r="G1562" t="s">
        <v>6315</v>
      </c>
      <c r="H1562" t="s">
        <v>0</v>
      </c>
      <c r="I1562" t="s">
        <v>6316</v>
      </c>
      <c r="J1562" t="s">
        <v>127</v>
      </c>
      <c r="K1562" t="s">
        <v>0</v>
      </c>
      <c r="L1562" t="s">
        <v>69</v>
      </c>
      <c r="M1562" t="s">
        <v>69</v>
      </c>
      <c r="N1562" t="s">
        <v>0</v>
      </c>
      <c r="O1562" t="s">
        <v>0</v>
      </c>
      <c r="P1562" t="s">
        <v>69</v>
      </c>
      <c r="Q1562" t="s">
        <v>0</v>
      </c>
      <c r="R1562" t="s">
        <v>69</v>
      </c>
      <c r="S1562" t="s">
        <v>6317</v>
      </c>
      <c r="T1562" t="s">
        <v>3057</v>
      </c>
      <c r="U1562" t="s">
        <v>155</v>
      </c>
      <c r="V1562" t="s">
        <v>73</v>
      </c>
      <c r="W1562" t="s">
        <v>0</v>
      </c>
      <c r="X1562" t="s">
        <v>0</v>
      </c>
      <c r="Y1562" t="s">
        <v>0</v>
      </c>
      <c r="Z1562" t="s">
        <v>73</v>
      </c>
      <c r="AA1562" t="s">
        <v>0</v>
      </c>
      <c r="AB1562" t="s">
        <v>0</v>
      </c>
      <c r="AC1562" t="s">
        <v>0</v>
      </c>
      <c r="AD1562" t="s">
        <v>0</v>
      </c>
      <c r="AE1562" t="s">
        <v>0</v>
      </c>
      <c r="AF1562" t="s">
        <v>69</v>
      </c>
      <c r="AG1562" t="s">
        <v>69</v>
      </c>
      <c r="AH1562" t="s">
        <v>69</v>
      </c>
      <c r="AI1562" t="s">
        <v>69</v>
      </c>
      <c r="AJ1562" t="s">
        <v>69</v>
      </c>
      <c r="AK1562" t="s">
        <v>69</v>
      </c>
      <c r="AL1562" t="s">
        <v>0</v>
      </c>
      <c r="AM1562" t="s">
        <v>0</v>
      </c>
      <c r="AN1562" t="s">
        <v>0</v>
      </c>
      <c r="AO1562" t="s">
        <v>69</v>
      </c>
      <c r="AP1562" t="s">
        <v>0</v>
      </c>
      <c r="AQ1562" t="s">
        <v>0</v>
      </c>
      <c r="AR1562" t="s">
        <v>0</v>
      </c>
      <c r="AS1562" t="s">
        <v>69</v>
      </c>
      <c r="AT1562" t="s">
        <v>0</v>
      </c>
      <c r="AU1562" t="s">
        <v>0</v>
      </c>
      <c r="AV1562" t="s">
        <v>78</v>
      </c>
      <c r="AW1562" t="s">
        <v>79</v>
      </c>
      <c r="AX1562" t="s">
        <v>79</v>
      </c>
      <c r="AY1562" t="s">
        <v>79</v>
      </c>
      <c r="AZ1562" t="s">
        <v>79</v>
      </c>
      <c r="BA1562" t="s">
        <v>79</v>
      </c>
      <c r="BB1562" t="s">
        <v>79</v>
      </c>
      <c r="BC1562" t="s">
        <v>79</v>
      </c>
      <c r="BD1562" t="s">
        <v>79</v>
      </c>
      <c r="BE1562" t="s">
        <v>79</v>
      </c>
      <c r="BF1562" t="s">
        <v>79</v>
      </c>
      <c r="BG1562" t="s">
        <v>79</v>
      </c>
      <c r="BH1562" t="s">
        <v>79</v>
      </c>
    </row>
    <row r="1563" spans="1:60" x14ac:dyDescent="0.2">
      <c r="A1563" t="s">
        <v>860</v>
      </c>
      <c r="B1563" t="s">
        <v>262</v>
      </c>
      <c r="C1563" t="s">
        <v>90</v>
      </c>
      <c r="D1563" t="s">
        <v>110</v>
      </c>
      <c r="E1563" t="s">
        <v>111</v>
      </c>
      <c r="F1563" t="s">
        <v>133</v>
      </c>
      <c r="G1563" t="s">
        <v>6318</v>
      </c>
      <c r="H1563" t="s">
        <v>0</v>
      </c>
      <c r="I1563" t="s">
        <v>6319</v>
      </c>
      <c r="J1563" t="s">
        <v>86</v>
      </c>
      <c r="K1563" t="s">
        <v>0</v>
      </c>
      <c r="L1563" t="s">
        <v>69</v>
      </c>
      <c r="M1563" t="s">
        <v>69</v>
      </c>
      <c r="N1563" t="s">
        <v>0</v>
      </c>
      <c r="O1563" t="s">
        <v>0</v>
      </c>
      <c r="P1563" t="s">
        <v>69</v>
      </c>
      <c r="Q1563" t="s">
        <v>0</v>
      </c>
      <c r="R1563" t="s">
        <v>69</v>
      </c>
      <c r="S1563" t="s">
        <v>6320</v>
      </c>
      <c r="T1563" t="s">
        <v>4372</v>
      </c>
      <c r="U1563" t="s">
        <v>6321</v>
      </c>
      <c r="V1563" t="s">
        <v>117</v>
      </c>
      <c r="W1563" t="s">
        <v>0</v>
      </c>
      <c r="X1563" t="s">
        <v>0</v>
      </c>
      <c r="Y1563" t="s">
        <v>0</v>
      </c>
      <c r="Z1563" t="s">
        <v>74</v>
      </c>
      <c r="AA1563" t="s">
        <v>0</v>
      </c>
      <c r="AB1563" t="s">
        <v>6322</v>
      </c>
      <c r="AC1563" t="s">
        <v>262</v>
      </c>
      <c r="AD1563" t="s">
        <v>262</v>
      </c>
      <c r="AE1563" t="s">
        <v>0</v>
      </c>
      <c r="AF1563" t="s">
        <v>76</v>
      </c>
      <c r="AG1563" t="s">
        <v>119</v>
      </c>
      <c r="AH1563" t="s">
        <v>119</v>
      </c>
      <c r="AI1563" t="s">
        <v>76</v>
      </c>
      <c r="AJ1563" t="s">
        <v>69</v>
      </c>
      <c r="AK1563" t="s">
        <v>69</v>
      </c>
      <c r="AL1563" t="s">
        <v>0</v>
      </c>
      <c r="AM1563" t="s">
        <v>0</v>
      </c>
      <c r="AN1563" t="s">
        <v>0</v>
      </c>
      <c r="AO1563" t="s">
        <v>76</v>
      </c>
      <c r="AP1563" t="s">
        <v>0</v>
      </c>
      <c r="AQ1563" t="s">
        <v>100</v>
      </c>
      <c r="AR1563" t="s">
        <v>86</v>
      </c>
      <c r="AS1563" t="s">
        <v>146</v>
      </c>
      <c r="AT1563" t="s">
        <v>0</v>
      </c>
      <c r="AU1563" t="s">
        <v>0</v>
      </c>
      <c r="AV1563" t="s">
        <v>79</v>
      </c>
      <c r="AW1563" t="s">
        <v>78</v>
      </c>
      <c r="AX1563" t="s">
        <v>79</v>
      </c>
      <c r="AY1563" t="s">
        <v>79</v>
      </c>
      <c r="AZ1563" t="s">
        <v>79</v>
      </c>
      <c r="BA1563" t="s">
        <v>79</v>
      </c>
      <c r="BB1563" t="s">
        <v>79</v>
      </c>
      <c r="BC1563" t="s">
        <v>79</v>
      </c>
      <c r="BD1563" t="s">
        <v>79</v>
      </c>
      <c r="BE1563" t="s">
        <v>79</v>
      </c>
      <c r="BF1563" t="s">
        <v>79</v>
      </c>
      <c r="BG1563" t="s">
        <v>79</v>
      </c>
      <c r="BH1563" t="s">
        <v>79</v>
      </c>
    </row>
    <row r="1564" spans="1:60" x14ac:dyDescent="0.2">
      <c r="A1564" t="s">
        <v>131</v>
      </c>
      <c r="B1564" t="s">
        <v>262</v>
      </c>
      <c r="C1564" t="s">
        <v>62</v>
      </c>
      <c r="D1564" t="s">
        <v>63</v>
      </c>
      <c r="E1564" t="s">
        <v>178</v>
      </c>
      <c r="F1564" t="s">
        <v>473</v>
      </c>
      <c r="G1564" t="s">
        <v>6323</v>
      </c>
      <c r="H1564" t="s">
        <v>0</v>
      </c>
      <c r="I1564" t="s">
        <v>6324</v>
      </c>
      <c r="J1564" t="s">
        <v>86</v>
      </c>
      <c r="K1564" t="s">
        <v>0</v>
      </c>
      <c r="L1564" t="s">
        <v>69</v>
      </c>
      <c r="M1564" t="s">
        <v>69</v>
      </c>
      <c r="N1564" t="s">
        <v>0</v>
      </c>
      <c r="O1564" t="s">
        <v>0</v>
      </c>
      <c r="P1564" t="s">
        <v>69</v>
      </c>
      <c r="Q1564" t="s">
        <v>0</v>
      </c>
      <c r="R1564" t="s">
        <v>69</v>
      </c>
      <c r="S1564" t="s">
        <v>6325</v>
      </c>
      <c r="T1564" t="s">
        <v>6326</v>
      </c>
      <c r="U1564" t="s">
        <v>6326</v>
      </c>
      <c r="V1564" t="s">
        <v>117</v>
      </c>
      <c r="W1564" t="s">
        <v>0</v>
      </c>
      <c r="X1564" t="s">
        <v>0</v>
      </c>
      <c r="Y1564" t="s">
        <v>0</v>
      </c>
      <c r="Z1564" t="s">
        <v>143</v>
      </c>
      <c r="AA1564" t="s">
        <v>0</v>
      </c>
      <c r="AB1564" t="s">
        <v>0</v>
      </c>
      <c r="AC1564" t="s">
        <v>0</v>
      </c>
      <c r="AD1564" t="s">
        <v>0</v>
      </c>
      <c r="AE1564" t="s">
        <v>0</v>
      </c>
      <c r="AF1564" t="s">
        <v>69</v>
      </c>
      <c r="AG1564" t="s">
        <v>69</v>
      </c>
      <c r="AH1564" t="s">
        <v>69</v>
      </c>
      <c r="AI1564" t="s">
        <v>69</v>
      </c>
      <c r="AJ1564" t="s">
        <v>69</v>
      </c>
      <c r="AK1564" t="s">
        <v>69</v>
      </c>
      <c r="AL1564" t="s">
        <v>0</v>
      </c>
      <c r="AM1564" t="s">
        <v>0</v>
      </c>
      <c r="AN1564" t="s">
        <v>0</v>
      </c>
      <c r="AO1564" t="s">
        <v>69</v>
      </c>
      <c r="AP1564" t="s">
        <v>0</v>
      </c>
      <c r="AQ1564" t="s">
        <v>0</v>
      </c>
      <c r="AR1564" t="s">
        <v>0</v>
      </c>
      <c r="AS1564" t="s">
        <v>69</v>
      </c>
      <c r="AT1564" t="s">
        <v>0</v>
      </c>
      <c r="AU1564" t="s">
        <v>0</v>
      </c>
      <c r="AV1564" t="s">
        <v>79</v>
      </c>
      <c r="AW1564" t="s">
        <v>79</v>
      </c>
      <c r="AX1564" t="s">
        <v>79</v>
      </c>
      <c r="AY1564" t="s">
        <v>78</v>
      </c>
      <c r="AZ1564" t="s">
        <v>79</v>
      </c>
      <c r="BA1564" t="s">
        <v>79</v>
      </c>
      <c r="BB1564" t="s">
        <v>79</v>
      </c>
      <c r="BC1564" t="s">
        <v>79</v>
      </c>
      <c r="BD1564" t="s">
        <v>79</v>
      </c>
      <c r="BE1564" t="s">
        <v>79</v>
      </c>
      <c r="BF1564" t="s">
        <v>79</v>
      </c>
      <c r="BG1564" t="s">
        <v>79</v>
      </c>
      <c r="BH1564" t="s">
        <v>79</v>
      </c>
    </row>
    <row r="1565" spans="1:60" x14ac:dyDescent="0.2">
      <c r="A1565" t="s">
        <v>131</v>
      </c>
      <c r="B1565" t="s">
        <v>262</v>
      </c>
      <c r="C1565" t="s">
        <v>90</v>
      </c>
      <c r="D1565" t="s">
        <v>110</v>
      </c>
      <c r="E1565" t="s">
        <v>334</v>
      </c>
      <c r="F1565" t="s">
        <v>479</v>
      </c>
      <c r="G1565" t="s">
        <v>6327</v>
      </c>
      <c r="H1565" t="s">
        <v>6328</v>
      </c>
      <c r="I1565" t="s">
        <v>6329</v>
      </c>
      <c r="J1565" t="s">
        <v>127</v>
      </c>
      <c r="K1565" t="s">
        <v>330</v>
      </c>
      <c r="L1565" t="s">
        <v>119</v>
      </c>
      <c r="M1565" t="s">
        <v>119</v>
      </c>
      <c r="N1565" t="s">
        <v>0</v>
      </c>
      <c r="O1565" t="s">
        <v>248</v>
      </c>
      <c r="P1565" t="s">
        <v>119</v>
      </c>
      <c r="Q1565" t="s">
        <v>0</v>
      </c>
      <c r="R1565" t="s">
        <v>119</v>
      </c>
      <c r="S1565" t="s">
        <v>6330</v>
      </c>
      <c r="T1565" t="s">
        <v>6331</v>
      </c>
      <c r="U1565" t="s">
        <v>588</v>
      </c>
      <c r="V1565" t="s">
        <v>117</v>
      </c>
      <c r="W1565" t="s">
        <v>0</v>
      </c>
      <c r="X1565" t="s">
        <v>0</v>
      </c>
      <c r="Y1565" t="s">
        <v>0</v>
      </c>
      <c r="Z1565" t="s">
        <v>143</v>
      </c>
      <c r="AA1565" t="s">
        <v>0</v>
      </c>
      <c r="AB1565" t="s">
        <v>0</v>
      </c>
      <c r="AC1565" t="s">
        <v>0</v>
      </c>
      <c r="AD1565" t="s">
        <v>0</v>
      </c>
      <c r="AE1565" t="s">
        <v>0</v>
      </c>
      <c r="AF1565" t="s">
        <v>144</v>
      </c>
      <c r="AG1565" t="s">
        <v>144</v>
      </c>
      <c r="AH1565" t="s">
        <v>144</v>
      </c>
      <c r="AI1565" t="s">
        <v>144</v>
      </c>
      <c r="AJ1565" t="s">
        <v>119</v>
      </c>
      <c r="AK1565" t="s">
        <v>119</v>
      </c>
      <c r="AL1565" t="s">
        <v>0</v>
      </c>
      <c r="AM1565" t="s">
        <v>0</v>
      </c>
      <c r="AN1565" t="s">
        <v>0</v>
      </c>
      <c r="AO1565" t="s">
        <v>146</v>
      </c>
      <c r="AP1565" t="s">
        <v>0</v>
      </c>
      <c r="AQ1565" t="s">
        <v>0</v>
      </c>
      <c r="AR1565" t="s">
        <v>0</v>
      </c>
      <c r="AS1565" t="s">
        <v>146</v>
      </c>
      <c r="AT1565" t="s">
        <v>0</v>
      </c>
      <c r="AU1565" t="s">
        <v>0</v>
      </c>
      <c r="AV1565" t="s">
        <v>79</v>
      </c>
      <c r="AW1565" t="s">
        <v>78</v>
      </c>
      <c r="AX1565" t="s">
        <v>79</v>
      </c>
      <c r="AY1565" t="s">
        <v>79</v>
      </c>
      <c r="AZ1565" t="s">
        <v>79</v>
      </c>
      <c r="BA1565" t="s">
        <v>79</v>
      </c>
      <c r="BB1565" t="s">
        <v>79</v>
      </c>
      <c r="BC1565" t="s">
        <v>79</v>
      </c>
      <c r="BD1565" t="s">
        <v>79</v>
      </c>
      <c r="BE1565" t="s">
        <v>79</v>
      </c>
      <c r="BF1565" t="s">
        <v>79</v>
      </c>
      <c r="BG1565" t="s">
        <v>79</v>
      </c>
      <c r="BH1565" t="s">
        <v>79</v>
      </c>
    </row>
    <row r="1566" spans="1:60" x14ac:dyDescent="0.2">
      <c r="A1566" t="s">
        <v>131</v>
      </c>
      <c r="B1566" t="s">
        <v>262</v>
      </c>
      <c r="C1566" t="s">
        <v>62</v>
      </c>
      <c r="D1566" t="s">
        <v>148</v>
      </c>
      <c r="E1566" t="s">
        <v>168</v>
      </c>
      <c r="F1566" t="s">
        <v>168</v>
      </c>
      <c r="G1566" t="s">
        <v>6332</v>
      </c>
      <c r="H1566" t="s">
        <v>0</v>
      </c>
      <c r="I1566" t="s">
        <v>6333</v>
      </c>
      <c r="J1566" t="s">
        <v>127</v>
      </c>
      <c r="K1566" t="s">
        <v>0</v>
      </c>
      <c r="L1566" t="s">
        <v>69</v>
      </c>
      <c r="M1566" t="s">
        <v>69</v>
      </c>
      <c r="N1566" t="s">
        <v>0</v>
      </c>
      <c r="O1566" t="s">
        <v>0</v>
      </c>
      <c r="P1566" t="s">
        <v>69</v>
      </c>
      <c r="Q1566" t="s">
        <v>0</v>
      </c>
      <c r="R1566" t="s">
        <v>69</v>
      </c>
      <c r="S1566" t="s">
        <v>6334</v>
      </c>
      <c r="T1566" t="s">
        <v>6335</v>
      </c>
      <c r="U1566" t="s">
        <v>155</v>
      </c>
      <c r="V1566" t="s">
        <v>73</v>
      </c>
      <c r="W1566" t="s">
        <v>0</v>
      </c>
      <c r="X1566" t="s">
        <v>0</v>
      </c>
      <c r="Y1566" t="s">
        <v>0</v>
      </c>
      <c r="Z1566" t="s">
        <v>73</v>
      </c>
      <c r="AA1566" t="s">
        <v>0</v>
      </c>
      <c r="AB1566" t="s">
        <v>0</v>
      </c>
      <c r="AC1566" t="s">
        <v>0</v>
      </c>
      <c r="AD1566" t="s">
        <v>0</v>
      </c>
      <c r="AE1566" t="s">
        <v>0</v>
      </c>
      <c r="AF1566" t="s">
        <v>69</v>
      </c>
      <c r="AG1566" t="s">
        <v>69</v>
      </c>
      <c r="AH1566" t="s">
        <v>69</v>
      </c>
      <c r="AI1566" t="s">
        <v>69</v>
      </c>
      <c r="AJ1566" t="s">
        <v>69</v>
      </c>
      <c r="AK1566" t="s">
        <v>69</v>
      </c>
      <c r="AL1566" t="s">
        <v>0</v>
      </c>
      <c r="AM1566" t="s">
        <v>0</v>
      </c>
      <c r="AN1566" t="s">
        <v>0</v>
      </c>
      <c r="AO1566" t="s">
        <v>69</v>
      </c>
      <c r="AP1566" t="s">
        <v>0</v>
      </c>
      <c r="AQ1566" t="s">
        <v>0</v>
      </c>
      <c r="AR1566" t="s">
        <v>0</v>
      </c>
      <c r="AS1566" t="s">
        <v>69</v>
      </c>
      <c r="AT1566" t="s">
        <v>0</v>
      </c>
      <c r="AU1566" t="s">
        <v>0</v>
      </c>
      <c r="AV1566" t="s">
        <v>79</v>
      </c>
      <c r="AW1566" t="s">
        <v>79</v>
      </c>
      <c r="AX1566" t="s">
        <v>79</v>
      </c>
      <c r="AY1566" t="s">
        <v>79</v>
      </c>
      <c r="AZ1566" t="s">
        <v>79</v>
      </c>
      <c r="BA1566" t="s">
        <v>79</v>
      </c>
      <c r="BB1566" t="s">
        <v>79</v>
      </c>
      <c r="BC1566" t="s">
        <v>79</v>
      </c>
      <c r="BD1566" t="s">
        <v>79</v>
      </c>
      <c r="BE1566" t="s">
        <v>79</v>
      </c>
      <c r="BF1566" t="s">
        <v>79</v>
      </c>
      <c r="BG1566" t="s">
        <v>79</v>
      </c>
      <c r="BH1566" t="s">
        <v>79</v>
      </c>
    </row>
    <row r="1567" spans="1:60" x14ac:dyDescent="0.2">
      <c r="A1567" t="s">
        <v>131</v>
      </c>
      <c r="B1567" t="s">
        <v>262</v>
      </c>
      <c r="C1567" t="s">
        <v>80</v>
      </c>
      <c r="D1567" t="s">
        <v>81</v>
      </c>
      <c r="E1567" t="s">
        <v>639</v>
      </c>
      <c r="F1567" t="s">
        <v>1081</v>
      </c>
      <c r="G1567" t="s">
        <v>6336</v>
      </c>
      <c r="H1567" t="s">
        <v>0</v>
      </c>
      <c r="I1567" t="s">
        <v>6337</v>
      </c>
      <c r="J1567" t="s">
        <v>127</v>
      </c>
      <c r="K1567" t="s">
        <v>0</v>
      </c>
      <c r="L1567" t="s">
        <v>69</v>
      </c>
      <c r="M1567" t="s">
        <v>69</v>
      </c>
      <c r="N1567" t="s">
        <v>0</v>
      </c>
      <c r="O1567" t="s">
        <v>0</v>
      </c>
      <c r="P1567" t="s">
        <v>69</v>
      </c>
      <c r="Q1567" t="s">
        <v>0</v>
      </c>
      <c r="R1567" t="s">
        <v>69</v>
      </c>
      <c r="S1567" t="s">
        <v>6338</v>
      </c>
      <c r="T1567" t="s">
        <v>4084</v>
      </c>
      <c r="U1567" t="s">
        <v>155</v>
      </c>
      <c r="V1567" t="s">
        <v>73</v>
      </c>
      <c r="W1567" t="s">
        <v>0</v>
      </c>
      <c r="X1567" t="s">
        <v>0</v>
      </c>
      <c r="Y1567" t="s">
        <v>0</v>
      </c>
      <c r="Z1567" t="s">
        <v>73</v>
      </c>
      <c r="AA1567" t="s">
        <v>0</v>
      </c>
      <c r="AB1567" t="s">
        <v>0</v>
      </c>
      <c r="AC1567" t="s">
        <v>0</v>
      </c>
      <c r="AD1567" t="s">
        <v>0</v>
      </c>
      <c r="AE1567" t="s">
        <v>0</v>
      </c>
      <c r="AF1567" t="s">
        <v>69</v>
      </c>
      <c r="AG1567" t="s">
        <v>69</v>
      </c>
      <c r="AH1567" t="s">
        <v>69</v>
      </c>
      <c r="AI1567" t="s">
        <v>69</v>
      </c>
      <c r="AJ1567" t="s">
        <v>69</v>
      </c>
      <c r="AK1567" t="s">
        <v>69</v>
      </c>
      <c r="AL1567" t="s">
        <v>0</v>
      </c>
      <c r="AM1567" t="s">
        <v>0</v>
      </c>
      <c r="AN1567" t="s">
        <v>0</v>
      </c>
      <c r="AO1567" t="s">
        <v>69</v>
      </c>
      <c r="AP1567" t="s">
        <v>0</v>
      </c>
      <c r="AQ1567" t="s">
        <v>0</v>
      </c>
      <c r="AR1567" t="s">
        <v>0</v>
      </c>
      <c r="AS1567" t="s">
        <v>69</v>
      </c>
      <c r="AT1567" t="s">
        <v>0</v>
      </c>
      <c r="AU1567" t="s">
        <v>0</v>
      </c>
      <c r="AV1567" t="s">
        <v>79</v>
      </c>
      <c r="AW1567" t="s">
        <v>79</v>
      </c>
      <c r="AX1567" t="s">
        <v>79</v>
      </c>
      <c r="AY1567" t="s">
        <v>79</v>
      </c>
      <c r="AZ1567" t="s">
        <v>78</v>
      </c>
      <c r="BA1567" t="s">
        <v>79</v>
      </c>
      <c r="BB1567" t="s">
        <v>79</v>
      </c>
      <c r="BC1567" t="s">
        <v>79</v>
      </c>
      <c r="BD1567" t="s">
        <v>79</v>
      </c>
      <c r="BE1567" t="s">
        <v>79</v>
      </c>
      <c r="BF1567" t="s">
        <v>79</v>
      </c>
      <c r="BG1567" t="s">
        <v>79</v>
      </c>
      <c r="BH1567" t="s">
        <v>79</v>
      </c>
    </row>
    <row r="1568" spans="1:60" x14ac:dyDescent="0.2">
      <c r="A1568" t="s">
        <v>131</v>
      </c>
      <c r="B1568" t="s">
        <v>61</v>
      </c>
      <c r="C1568" t="s">
        <v>80</v>
      </c>
      <c r="D1568" t="s">
        <v>161</v>
      </c>
      <c r="E1568" t="s">
        <v>350</v>
      </c>
      <c r="F1568" t="s">
        <v>420</v>
      </c>
      <c r="G1568" t="s">
        <v>6339</v>
      </c>
      <c r="H1568" t="s">
        <v>0</v>
      </c>
      <c r="I1568" t="s">
        <v>6340</v>
      </c>
      <c r="J1568" t="s">
        <v>127</v>
      </c>
      <c r="K1568" t="s">
        <v>0</v>
      </c>
      <c r="L1568" t="s">
        <v>69</v>
      </c>
      <c r="M1568" t="s">
        <v>69</v>
      </c>
      <c r="N1568" t="s">
        <v>0</v>
      </c>
      <c r="O1568" t="s">
        <v>0</v>
      </c>
      <c r="P1568" t="s">
        <v>69</v>
      </c>
      <c r="Q1568" t="s">
        <v>0</v>
      </c>
      <c r="R1568" t="s">
        <v>69</v>
      </c>
      <c r="S1568" t="s">
        <v>6341</v>
      </c>
      <c r="T1568" t="s">
        <v>1387</v>
      </c>
      <c r="U1568" t="s">
        <v>1088</v>
      </c>
      <c r="V1568" t="s">
        <v>117</v>
      </c>
      <c r="W1568" t="s">
        <v>0</v>
      </c>
      <c r="X1568" t="s">
        <v>0</v>
      </c>
      <c r="Y1568" t="s">
        <v>0</v>
      </c>
      <c r="Z1568" t="s">
        <v>143</v>
      </c>
      <c r="AA1568" t="s">
        <v>0</v>
      </c>
      <c r="AB1568" t="s">
        <v>0</v>
      </c>
      <c r="AC1568" t="s">
        <v>0</v>
      </c>
      <c r="AD1568" t="s">
        <v>0</v>
      </c>
      <c r="AE1568" t="s">
        <v>0</v>
      </c>
      <c r="AF1568" t="s">
        <v>76</v>
      </c>
      <c r="AG1568" t="s">
        <v>76</v>
      </c>
      <c r="AH1568" t="s">
        <v>76</v>
      </c>
      <c r="AI1568" t="s">
        <v>69</v>
      </c>
      <c r="AJ1568" t="s">
        <v>69</v>
      </c>
      <c r="AK1568" t="s">
        <v>69</v>
      </c>
      <c r="AL1568" t="s">
        <v>0</v>
      </c>
      <c r="AM1568" t="s">
        <v>0</v>
      </c>
      <c r="AN1568" t="s">
        <v>0</v>
      </c>
      <c r="AO1568" t="s">
        <v>69</v>
      </c>
      <c r="AP1568" t="s">
        <v>0</v>
      </c>
      <c r="AQ1568" t="s">
        <v>0</v>
      </c>
      <c r="AR1568" t="s">
        <v>0</v>
      </c>
      <c r="AS1568" t="s">
        <v>69</v>
      </c>
      <c r="AT1568" t="s">
        <v>0</v>
      </c>
      <c r="AU1568" t="s">
        <v>0</v>
      </c>
      <c r="AV1568" t="s">
        <v>78</v>
      </c>
      <c r="AW1568" t="s">
        <v>79</v>
      </c>
      <c r="AX1568" t="s">
        <v>79</v>
      </c>
      <c r="AY1568" t="s">
        <v>79</v>
      </c>
      <c r="AZ1568" t="s">
        <v>79</v>
      </c>
      <c r="BA1568" t="s">
        <v>79</v>
      </c>
      <c r="BB1568" t="s">
        <v>79</v>
      </c>
      <c r="BC1568" t="s">
        <v>79</v>
      </c>
      <c r="BD1568" t="s">
        <v>79</v>
      </c>
      <c r="BE1568" t="s">
        <v>79</v>
      </c>
      <c r="BF1568" t="s">
        <v>79</v>
      </c>
      <c r="BG1568" t="s">
        <v>79</v>
      </c>
      <c r="BH1568" t="s">
        <v>79</v>
      </c>
    </row>
    <row r="1569" spans="1:60" x14ac:dyDescent="0.2">
      <c r="A1569" t="s">
        <v>131</v>
      </c>
      <c r="B1569" t="s">
        <v>61</v>
      </c>
      <c r="C1569" t="s">
        <v>80</v>
      </c>
      <c r="D1569" t="s">
        <v>161</v>
      </c>
      <c r="E1569" t="s">
        <v>350</v>
      </c>
      <c r="F1569" t="s">
        <v>372</v>
      </c>
      <c r="G1569" t="s">
        <v>6342</v>
      </c>
      <c r="H1569" t="s">
        <v>0</v>
      </c>
      <c r="I1569" t="s">
        <v>6343</v>
      </c>
      <c r="J1569" t="s">
        <v>86</v>
      </c>
      <c r="K1569" t="s">
        <v>0</v>
      </c>
      <c r="L1569" t="s">
        <v>69</v>
      </c>
      <c r="M1569" t="s">
        <v>69</v>
      </c>
      <c r="N1569" t="s">
        <v>0</v>
      </c>
      <c r="O1569" t="s">
        <v>0</v>
      </c>
      <c r="P1569" t="s">
        <v>69</v>
      </c>
      <c r="Q1569" t="s">
        <v>0</v>
      </c>
      <c r="R1569" t="s">
        <v>69</v>
      </c>
      <c r="S1569" t="s">
        <v>6344</v>
      </c>
      <c r="T1569" t="s">
        <v>130</v>
      </c>
      <c r="U1569" t="s">
        <v>4084</v>
      </c>
      <c r="V1569" t="s">
        <v>73</v>
      </c>
      <c r="W1569" t="s">
        <v>0</v>
      </c>
      <c r="X1569" t="s">
        <v>0</v>
      </c>
      <c r="Y1569" t="s">
        <v>0</v>
      </c>
      <c r="Z1569" t="s">
        <v>73</v>
      </c>
      <c r="AA1569" t="s">
        <v>0</v>
      </c>
      <c r="AB1569" t="s">
        <v>0</v>
      </c>
      <c r="AC1569" t="s">
        <v>0</v>
      </c>
      <c r="AD1569" t="s">
        <v>0</v>
      </c>
      <c r="AE1569" t="s">
        <v>0</v>
      </c>
      <c r="AF1569" t="s">
        <v>69</v>
      </c>
      <c r="AG1569" t="s">
        <v>69</v>
      </c>
      <c r="AH1569" t="s">
        <v>69</v>
      </c>
      <c r="AI1569" t="s">
        <v>69</v>
      </c>
      <c r="AJ1569" t="s">
        <v>69</v>
      </c>
      <c r="AK1569" t="s">
        <v>69</v>
      </c>
      <c r="AL1569" t="s">
        <v>0</v>
      </c>
      <c r="AM1569" t="s">
        <v>0</v>
      </c>
      <c r="AN1569" t="s">
        <v>0</v>
      </c>
      <c r="AO1569" t="s">
        <v>69</v>
      </c>
      <c r="AP1569" t="s">
        <v>0</v>
      </c>
      <c r="AQ1569" t="s">
        <v>0</v>
      </c>
      <c r="AR1569" t="s">
        <v>0</v>
      </c>
      <c r="AS1569" t="s">
        <v>69</v>
      </c>
      <c r="AT1569" t="s">
        <v>0</v>
      </c>
      <c r="AU1569" t="s">
        <v>0</v>
      </c>
      <c r="AV1569" t="s">
        <v>78</v>
      </c>
      <c r="AW1569" t="s">
        <v>79</v>
      </c>
      <c r="AX1569" t="s">
        <v>79</v>
      </c>
      <c r="AY1569" t="s">
        <v>79</v>
      </c>
      <c r="AZ1569" t="s">
        <v>78</v>
      </c>
      <c r="BA1569" t="s">
        <v>79</v>
      </c>
      <c r="BB1569" t="s">
        <v>79</v>
      </c>
      <c r="BC1569" t="s">
        <v>79</v>
      </c>
      <c r="BD1569" t="s">
        <v>79</v>
      </c>
      <c r="BE1569" t="s">
        <v>79</v>
      </c>
      <c r="BF1569" t="s">
        <v>79</v>
      </c>
      <c r="BG1569" t="s">
        <v>79</v>
      </c>
      <c r="BH1569" t="s">
        <v>79</v>
      </c>
    </row>
    <row r="1570" spans="1:60" x14ac:dyDescent="0.2">
      <c r="A1570" t="s">
        <v>512</v>
      </c>
      <c r="B1570" t="s">
        <v>273</v>
      </c>
      <c r="C1570" t="s">
        <v>90</v>
      </c>
      <c r="D1570" t="s">
        <v>110</v>
      </c>
      <c r="E1570" t="s">
        <v>202</v>
      </c>
      <c r="F1570" t="s">
        <v>203</v>
      </c>
      <c r="G1570" t="s">
        <v>6345</v>
      </c>
      <c r="H1570" t="s">
        <v>0</v>
      </c>
      <c r="I1570" t="s">
        <v>6346</v>
      </c>
      <c r="J1570" t="s">
        <v>86</v>
      </c>
      <c r="K1570" t="s">
        <v>0</v>
      </c>
      <c r="L1570" t="s">
        <v>69</v>
      </c>
      <c r="M1570" t="s">
        <v>69</v>
      </c>
      <c r="N1570" t="s">
        <v>0</v>
      </c>
      <c r="O1570" t="s">
        <v>0</v>
      </c>
      <c r="P1570" t="s">
        <v>69</v>
      </c>
      <c r="Q1570" t="s">
        <v>0</v>
      </c>
      <c r="R1570" t="s">
        <v>69</v>
      </c>
      <c r="S1570" t="s">
        <v>3398</v>
      </c>
      <c r="T1570" t="s">
        <v>587</v>
      </c>
      <c r="U1570" t="s">
        <v>587</v>
      </c>
      <c r="V1570" t="s">
        <v>73</v>
      </c>
      <c r="W1570" t="s">
        <v>0</v>
      </c>
      <c r="X1570" t="s">
        <v>0</v>
      </c>
      <c r="Y1570" t="s">
        <v>0</v>
      </c>
      <c r="Z1570" t="s">
        <v>74</v>
      </c>
      <c r="AA1570" t="s">
        <v>0</v>
      </c>
      <c r="AB1570" t="s">
        <v>0</v>
      </c>
      <c r="AC1570" t="s">
        <v>0</v>
      </c>
      <c r="AD1570" t="s">
        <v>0</v>
      </c>
      <c r="AE1570" t="s">
        <v>0</v>
      </c>
      <c r="AF1570" t="s">
        <v>69</v>
      </c>
      <c r="AG1570" t="s">
        <v>69</v>
      </c>
      <c r="AH1570" t="s">
        <v>69</v>
      </c>
      <c r="AI1570" t="s">
        <v>69</v>
      </c>
      <c r="AJ1570" t="s">
        <v>69</v>
      </c>
      <c r="AK1570" t="s">
        <v>69</v>
      </c>
      <c r="AL1570" t="s">
        <v>0</v>
      </c>
      <c r="AM1570" t="s">
        <v>0</v>
      </c>
      <c r="AN1570" t="s">
        <v>0</v>
      </c>
      <c r="AO1570" t="s">
        <v>69</v>
      </c>
      <c r="AP1570" t="s">
        <v>0</v>
      </c>
      <c r="AQ1570" t="s">
        <v>0</v>
      </c>
      <c r="AR1570" t="s">
        <v>0</v>
      </c>
      <c r="AS1570" t="s">
        <v>69</v>
      </c>
      <c r="AT1570" t="s">
        <v>0</v>
      </c>
      <c r="AU1570" t="s">
        <v>0</v>
      </c>
      <c r="AV1570" t="s">
        <v>78</v>
      </c>
      <c r="AW1570" t="s">
        <v>79</v>
      </c>
      <c r="AX1570" t="s">
        <v>79</v>
      </c>
      <c r="AY1570" t="s">
        <v>79</v>
      </c>
      <c r="AZ1570" t="s">
        <v>79</v>
      </c>
      <c r="BA1570" t="s">
        <v>79</v>
      </c>
      <c r="BB1570" t="s">
        <v>79</v>
      </c>
      <c r="BC1570" t="s">
        <v>79</v>
      </c>
      <c r="BD1570" t="s">
        <v>79</v>
      </c>
      <c r="BE1570" t="s">
        <v>79</v>
      </c>
      <c r="BF1570" t="s">
        <v>79</v>
      </c>
      <c r="BG1570" t="s">
        <v>79</v>
      </c>
      <c r="BH1570" t="s">
        <v>79</v>
      </c>
    </row>
    <row r="1571" spans="1:60" x14ac:dyDescent="0.2">
      <c r="A1571" t="s">
        <v>512</v>
      </c>
      <c r="B1571" t="s">
        <v>273</v>
      </c>
      <c r="C1571" t="s">
        <v>62</v>
      </c>
      <c r="D1571" t="s">
        <v>148</v>
      </c>
      <c r="E1571" t="s">
        <v>382</v>
      </c>
      <c r="F1571" t="s">
        <v>382</v>
      </c>
      <c r="G1571" t="s">
        <v>6347</v>
      </c>
      <c r="H1571" t="s">
        <v>0</v>
      </c>
      <c r="I1571" t="s">
        <v>6348</v>
      </c>
      <c r="J1571" t="s">
        <v>127</v>
      </c>
      <c r="K1571" t="s">
        <v>0</v>
      </c>
      <c r="L1571" t="s">
        <v>69</v>
      </c>
      <c r="M1571" t="s">
        <v>69</v>
      </c>
      <c r="N1571" t="s">
        <v>0</v>
      </c>
      <c r="O1571" t="s">
        <v>0</v>
      </c>
      <c r="P1571" t="s">
        <v>69</v>
      </c>
      <c r="Q1571" t="s">
        <v>0</v>
      </c>
      <c r="R1571" t="s">
        <v>69</v>
      </c>
      <c r="S1571" t="s">
        <v>6349</v>
      </c>
      <c r="T1571" t="s">
        <v>587</v>
      </c>
      <c r="U1571" t="s">
        <v>587</v>
      </c>
      <c r="V1571" t="s">
        <v>73</v>
      </c>
      <c r="W1571" t="s">
        <v>0</v>
      </c>
      <c r="X1571" t="s">
        <v>0</v>
      </c>
      <c r="Y1571" t="s">
        <v>0</v>
      </c>
      <c r="Z1571" t="s">
        <v>73</v>
      </c>
      <c r="AA1571" t="s">
        <v>0</v>
      </c>
      <c r="AB1571" t="s">
        <v>0</v>
      </c>
      <c r="AC1571" t="s">
        <v>0</v>
      </c>
      <c r="AD1571" t="s">
        <v>0</v>
      </c>
      <c r="AE1571" t="s">
        <v>0</v>
      </c>
      <c r="AF1571" t="s">
        <v>69</v>
      </c>
      <c r="AG1571" t="s">
        <v>69</v>
      </c>
      <c r="AH1571" t="s">
        <v>69</v>
      </c>
      <c r="AI1571" t="s">
        <v>69</v>
      </c>
      <c r="AJ1571" t="s">
        <v>69</v>
      </c>
      <c r="AK1571" t="s">
        <v>69</v>
      </c>
      <c r="AL1571" t="s">
        <v>0</v>
      </c>
      <c r="AM1571" t="s">
        <v>0</v>
      </c>
      <c r="AN1571" t="s">
        <v>0</v>
      </c>
      <c r="AO1571" t="s">
        <v>69</v>
      </c>
      <c r="AP1571" t="s">
        <v>0</v>
      </c>
      <c r="AQ1571" t="s">
        <v>0</v>
      </c>
      <c r="AR1571" t="s">
        <v>0</v>
      </c>
      <c r="AS1571" t="s">
        <v>69</v>
      </c>
      <c r="AT1571" t="s">
        <v>0</v>
      </c>
      <c r="AU1571" t="s">
        <v>0</v>
      </c>
      <c r="AV1571" t="s">
        <v>79</v>
      </c>
      <c r="AW1571" t="s">
        <v>79</v>
      </c>
      <c r="AX1571" t="s">
        <v>79</v>
      </c>
      <c r="AY1571" t="s">
        <v>79</v>
      </c>
      <c r="AZ1571" t="s">
        <v>79</v>
      </c>
      <c r="BA1571" t="s">
        <v>79</v>
      </c>
      <c r="BB1571" t="s">
        <v>79</v>
      </c>
      <c r="BC1571" t="s">
        <v>79</v>
      </c>
      <c r="BD1571" t="s">
        <v>79</v>
      </c>
      <c r="BE1571" t="s">
        <v>79</v>
      </c>
      <c r="BF1571" t="s">
        <v>79</v>
      </c>
      <c r="BG1571" t="s">
        <v>79</v>
      </c>
      <c r="BH1571" t="s">
        <v>79</v>
      </c>
    </row>
    <row r="1572" spans="1:60" x14ac:dyDescent="0.2">
      <c r="A1572" t="s">
        <v>512</v>
      </c>
      <c r="B1572" t="s">
        <v>273</v>
      </c>
      <c r="C1572" t="s">
        <v>62</v>
      </c>
      <c r="D1572" t="s">
        <v>63</v>
      </c>
      <c r="E1572" t="s">
        <v>178</v>
      </c>
      <c r="F1572" t="s">
        <v>191</v>
      </c>
      <c r="G1572" t="s">
        <v>6350</v>
      </c>
      <c r="H1572" t="s">
        <v>0</v>
      </c>
      <c r="I1572" t="s">
        <v>6351</v>
      </c>
      <c r="J1572" t="s">
        <v>86</v>
      </c>
      <c r="K1572" t="s">
        <v>0</v>
      </c>
      <c r="L1572" t="s">
        <v>69</v>
      </c>
      <c r="M1572" t="s">
        <v>69</v>
      </c>
      <c r="N1572" t="s">
        <v>0</v>
      </c>
      <c r="O1572" t="s">
        <v>0</v>
      </c>
      <c r="P1572" t="s">
        <v>69</v>
      </c>
      <c r="Q1572" t="s">
        <v>0</v>
      </c>
      <c r="R1572" t="s">
        <v>69</v>
      </c>
      <c r="S1572" t="s">
        <v>6352</v>
      </c>
      <c r="T1572" t="s">
        <v>4614</v>
      </c>
      <c r="U1572" t="s">
        <v>587</v>
      </c>
      <c r="V1572" t="s">
        <v>73</v>
      </c>
      <c r="W1572" t="s">
        <v>0</v>
      </c>
      <c r="X1572" t="s">
        <v>0</v>
      </c>
      <c r="Y1572" t="s">
        <v>0</v>
      </c>
      <c r="Z1572" t="s">
        <v>74</v>
      </c>
      <c r="AA1572" t="s">
        <v>0</v>
      </c>
      <c r="AB1572" t="s">
        <v>6353</v>
      </c>
      <c r="AC1572" t="s">
        <v>273</v>
      </c>
      <c r="AD1572" t="s">
        <v>273</v>
      </c>
      <c r="AE1572" t="s">
        <v>0</v>
      </c>
      <c r="AF1572" t="s">
        <v>69</v>
      </c>
      <c r="AG1572" t="s">
        <v>69</v>
      </c>
      <c r="AH1572" t="s">
        <v>69</v>
      </c>
      <c r="AI1572" t="s">
        <v>69</v>
      </c>
      <c r="AJ1572" t="s">
        <v>69</v>
      </c>
      <c r="AK1572" t="s">
        <v>76</v>
      </c>
      <c r="AL1572" t="s">
        <v>0</v>
      </c>
      <c r="AM1572" t="s">
        <v>99</v>
      </c>
      <c r="AN1572" t="s">
        <v>317</v>
      </c>
      <c r="AO1572" t="s">
        <v>69</v>
      </c>
      <c r="AP1572" t="s">
        <v>0</v>
      </c>
      <c r="AQ1572" t="s">
        <v>0</v>
      </c>
      <c r="AR1572" t="s">
        <v>0</v>
      </c>
      <c r="AS1572" t="s">
        <v>69</v>
      </c>
      <c r="AT1572" t="s">
        <v>0</v>
      </c>
      <c r="AU1572" t="s">
        <v>0</v>
      </c>
      <c r="AV1572" t="s">
        <v>79</v>
      </c>
      <c r="AW1572" t="s">
        <v>79</v>
      </c>
      <c r="AX1572" t="s">
        <v>79</v>
      </c>
      <c r="AY1572" t="s">
        <v>78</v>
      </c>
      <c r="AZ1572" t="s">
        <v>79</v>
      </c>
      <c r="BA1572" t="s">
        <v>79</v>
      </c>
      <c r="BB1572" t="s">
        <v>79</v>
      </c>
      <c r="BC1572" t="s">
        <v>79</v>
      </c>
      <c r="BD1572" t="s">
        <v>79</v>
      </c>
      <c r="BE1572" t="s">
        <v>79</v>
      </c>
      <c r="BF1572" t="s">
        <v>79</v>
      </c>
      <c r="BG1572" t="s">
        <v>79</v>
      </c>
      <c r="BH1572" t="s">
        <v>79</v>
      </c>
    </row>
    <row r="1573" spans="1:60" x14ac:dyDescent="0.2">
      <c r="A1573" t="s">
        <v>512</v>
      </c>
      <c r="B1573" t="s">
        <v>273</v>
      </c>
      <c r="C1573" t="s">
        <v>62</v>
      </c>
      <c r="D1573" t="s">
        <v>148</v>
      </c>
      <c r="E1573" t="s">
        <v>149</v>
      </c>
      <c r="F1573" t="s">
        <v>149</v>
      </c>
      <c r="G1573" t="s">
        <v>6354</v>
      </c>
      <c r="H1573" t="s">
        <v>0</v>
      </c>
      <c r="I1573" t="s">
        <v>6355</v>
      </c>
      <c r="J1573" t="s">
        <v>127</v>
      </c>
      <c r="K1573" t="s">
        <v>0</v>
      </c>
      <c r="L1573" t="s">
        <v>69</v>
      </c>
      <c r="M1573" t="s">
        <v>69</v>
      </c>
      <c r="N1573" t="s">
        <v>0</v>
      </c>
      <c r="O1573" t="s">
        <v>0</v>
      </c>
      <c r="P1573" t="s">
        <v>69</v>
      </c>
      <c r="Q1573" t="s">
        <v>0</v>
      </c>
      <c r="R1573" t="s">
        <v>69</v>
      </c>
      <c r="S1573" t="s">
        <v>6356</v>
      </c>
      <c r="T1573" t="s">
        <v>587</v>
      </c>
      <c r="U1573" t="s">
        <v>587</v>
      </c>
      <c r="V1573" t="s">
        <v>73</v>
      </c>
      <c r="W1573" t="s">
        <v>0</v>
      </c>
      <c r="X1573" t="s">
        <v>0</v>
      </c>
      <c r="Y1573" t="s">
        <v>0</v>
      </c>
      <c r="Z1573" t="s">
        <v>73</v>
      </c>
      <c r="AA1573" t="s">
        <v>0</v>
      </c>
      <c r="AB1573" t="s">
        <v>0</v>
      </c>
      <c r="AC1573" t="s">
        <v>0</v>
      </c>
      <c r="AD1573" t="s">
        <v>0</v>
      </c>
      <c r="AE1573" t="s">
        <v>0</v>
      </c>
      <c r="AF1573" t="s">
        <v>69</v>
      </c>
      <c r="AG1573" t="s">
        <v>69</v>
      </c>
      <c r="AH1573" t="s">
        <v>69</v>
      </c>
      <c r="AI1573" t="s">
        <v>69</v>
      </c>
      <c r="AJ1573" t="s">
        <v>69</v>
      </c>
      <c r="AK1573" t="s">
        <v>69</v>
      </c>
      <c r="AL1573" t="s">
        <v>0</v>
      </c>
      <c r="AM1573" t="s">
        <v>0</v>
      </c>
      <c r="AN1573" t="s">
        <v>0</v>
      </c>
      <c r="AO1573" t="s">
        <v>69</v>
      </c>
      <c r="AP1573" t="s">
        <v>0</v>
      </c>
      <c r="AQ1573" t="s">
        <v>0</v>
      </c>
      <c r="AR1573" t="s">
        <v>0</v>
      </c>
      <c r="AS1573" t="s">
        <v>69</v>
      </c>
      <c r="AT1573" t="s">
        <v>0</v>
      </c>
      <c r="AU1573" t="s">
        <v>0</v>
      </c>
      <c r="AV1573" t="s">
        <v>79</v>
      </c>
      <c r="AW1573" t="s">
        <v>78</v>
      </c>
      <c r="AX1573" t="s">
        <v>78</v>
      </c>
      <c r="AY1573" t="s">
        <v>79</v>
      </c>
      <c r="AZ1573" t="s">
        <v>79</v>
      </c>
      <c r="BA1573" t="s">
        <v>79</v>
      </c>
      <c r="BB1573" t="s">
        <v>79</v>
      </c>
      <c r="BC1573" t="s">
        <v>79</v>
      </c>
      <c r="BD1573" t="s">
        <v>79</v>
      </c>
      <c r="BE1573" t="s">
        <v>79</v>
      </c>
      <c r="BF1573" t="s">
        <v>79</v>
      </c>
      <c r="BG1573" t="s">
        <v>79</v>
      </c>
      <c r="BH1573" t="s">
        <v>79</v>
      </c>
    </row>
    <row r="1574" spans="1:60" x14ac:dyDescent="0.2">
      <c r="A1574" t="s">
        <v>558</v>
      </c>
      <c r="B1574" t="s">
        <v>2398</v>
      </c>
      <c r="C1574" t="s">
        <v>80</v>
      </c>
      <c r="D1574" t="s">
        <v>161</v>
      </c>
      <c r="E1574" t="s">
        <v>185</v>
      </c>
      <c r="F1574" t="s">
        <v>163</v>
      </c>
      <c r="G1574" t="s">
        <v>6357</v>
      </c>
      <c r="H1574" t="s">
        <v>0</v>
      </c>
      <c r="I1574" t="s">
        <v>6358</v>
      </c>
      <c r="J1574" t="s">
        <v>127</v>
      </c>
      <c r="K1574" t="s">
        <v>0</v>
      </c>
      <c r="L1574" t="s">
        <v>69</v>
      </c>
      <c r="M1574" t="s">
        <v>69</v>
      </c>
      <c r="N1574" t="s">
        <v>0</v>
      </c>
      <c r="O1574" t="s">
        <v>0</v>
      </c>
      <c r="P1574" t="s">
        <v>69</v>
      </c>
      <c r="Q1574" t="s">
        <v>0</v>
      </c>
      <c r="R1574" t="s">
        <v>69</v>
      </c>
      <c r="S1574" t="s">
        <v>6359</v>
      </c>
      <c r="T1574" t="s">
        <v>6360</v>
      </c>
      <c r="U1574" t="s">
        <v>3121</v>
      </c>
      <c r="V1574" t="s">
        <v>73</v>
      </c>
      <c r="W1574" t="s">
        <v>0</v>
      </c>
      <c r="X1574" t="s">
        <v>0</v>
      </c>
      <c r="Y1574" t="s">
        <v>0</v>
      </c>
      <c r="Z1574" t="s">
        <v>73</v>
      </c>
      <c r="AA1574" t="s">
        <v>0</v>
      </c>
      <c r="AB1574" t="s">
        <v>0</v>
      </c>
      <c r="AC1574" t="s">
        <v>0</v>
      </c>
      <c r="AD1574" t="s">
        <v>0</v>
      </c>
      <c r="AE1574" t="s">
        <v>0</v>
      </c>
      <c r="AF1574" t="s">
        <v>69</v>
      </c>
      <c r="AG1574" t="s">
        <v>69</v>
      </c>
      <c r="AH1574" t="s">
        <v>69</v>
      </c>
      <c r="AI1574" t="s">
        <v>69</v>
      </c>
      <c r="AJ1574" t="s">
        <v>69</v>
      </c>
      <c r="AK1574" t="s">
        <v>69</v>
      </c>
      <c r="AL1574" t="s">
        <v>0</v>
      </c>
      <c r="AM1574" t="s">
        <v>0</v>
      </c>
      <c r="AN1574" t="s">
        <v>0</v>
      </c>
      <c r="AO1574" t="s">
        <v>69</v>
      </c>
      <c r="AP1574" t="s">
        <v>0</v>
      </c>
      <c r="AQ1574" t="s">
        <v>0</v>
      </c>
      <c r="AR1574" t="s">
        <v>0</v>
      </c>
      <c r="AS1574" t="s">
        <v>69</v>
      </c>
      <c r="AT1574" t="s">
        <v>0</v>
      </c>
      <c r="AU1574" t="s">
        <v>0</v>
      </c>
      <c r="AV1574" t="s">
        <v>78</v>
      </c>
      <c r="AW1574" t="s">
        <v>79</v>
      </c>
      <c r="AX1574" t="s">
        <v>79</v>
      </c>
      <c r="AY1574" t="s">
        <v>79</v>
      </c>
      <c r="AZ1574" t="s">
        <v>78</v>
      </c>
      <c r="BA1574" t="s">
        <v>79</v>
      </c>
      <c r="BB1574" t="s">
        <v>79</v>
      </c>
      <c r="BC1574" t="s">
        <v>79</v>
      </c>
      <c r="BD1574" t="s">
        <v>79</v>
      </c>
      <c r="BE1574" t="s">
        <v>79</v>
      </c>
      <c r="BF1574" t="s">
        <v>79</v>
      </c>
      <c r="BG1574" t="s">
        <v>79</v>
      </c>
      <c r="BH1574" t="s">
        <v>79</v>
      </c>
    </row>
    <row r="1575" spans="1:60" x14ac:dyDescent="0.2">
      <c r="A1575" t="s">
        <v>120</v>
      </c>
      <c r="B1575" t="s">
        <v>273</v>
      </c>
      <c r="C1575" t="s">
        <v>62</v>
      </c>
      <c r="D1575" t="s">
        <v>63</v>
      </c>
      <c r="E1575" t="s">
        <v>231</v>
      </c>
      <c r="F1575" t="s">
        <v>232</v>
      </c>
      <c r="G1575" t="s">
        <v>6361</v>
      </c>
      <c r="H1575" t="s">
        <v>0</v>
      </c>
      <c r="I1575" t="s">
        <v>6362</v>
      </c>
      <c r="J1575" t="s">
        <v>86</v>
      </c>
      <c r="K1575" t="s">
        <v>0</v>
      </c>
      <c r="L1575" t="s">
        <v>69</v>
      </c>
      <c r="M1575" t="s">
        <v>69</v>
      </c>
      <c r="N1575" t="s">
        <v>0</v>
      </c>
      <c r="O1575" t="s">
        <v>0</v>
      </c>
      <c r="P1575" t="s">
        <v>69</v>
      </c>
      <c r="Q1575" t="s">
        <v>0</v>
      </c>
      <c r="R1575" t="s">
        <v>69</v>
      </c>
      <c r="S1575" t="s">
        <v>6284</v>
      </c>
      <c r="T1575" t="s">
        <v>587</v>
      </c>
      <c r="U1575" t="s">
        <v>155</v>
      </c>
      <c r="V1575" t="s">
        <v>73</v>
      </c>
      <c r="W1575" t="s">
        <v>0</v>
      </c>
      <c r="X1575" t="s">
        <v>0</v>
      </c>
      <c r="Y1575" t="s">
        <v>0</v>
      </c>
      <c r="Z1575" t="s">
        <v>73</v>
      </c>
      <c r="AA1575" t="s">
        <v>0</v>
      </c>
      <c r="AB1575" t="s">
        <v>0</v>
      </c>
      <c r="AC1575" t="s">
        <v>0</v>
      </c>
      <c r="AD1575" t="s">
        <v>0</v>
      </c>
      <c r="AE1575" t="s">
        <v>0</v>
      </c>
      <c r="AF1575" t="s">
        <v>69</v>
      </c>
      <c r="AG1575" t="s">
        <v>69</v>
      </c>
      <c r="AH1575" t="s">
        <v>69</v>
      </c>
      <c r="AI1575" t="s">
        <v>69</v>
      </c>
      <c r="AJ1575" t="s">
        <v>69</v>
      </c>
      <c r="AK1575" t="s">
        <v>69</v>
      </c>
      <c r="AL1575" t="s">
        <v>0</v>
      </c>
      <c r="AM1575" t="s">
        <v>0</v>
      </c>
      <c r="AN1575" t="s">
        <v>0</v>
      </c>
      <c r="AO1575" t="s">
        <v>69</v>
      </c>
      <c r="AP1575" t="s">
        <v>0</v>
      </c>
      <c r="AQ1575" t="s">
        <v>0</v>
      </c>
      <c r="AR1575" t="s">
        <v>0</v>
      </c>
      <c r="AS1575" t="s">
        <v>69</v>
      </c>
      <c r="AT1575" t="s">
        <v>0</v>
      </c>
      <c r="AU1575" t="s">
        <v>0</v>
      </c>
      <c r="AV1575" t="s">
        <v>79</v>
      </c>
      <c r="AW1575" t="s">
        <v>79</v>
      </c>
      <c r="AX1575" t="s">
        <v>78</v>
      </c>
      <c r="AY1575" t="s">
        <v>78</v>
      </c>
      <c r="AZ1575" t="s">
        <v>79</v>
      </c>
      <c r="BA1575" t="s">
        <v>79</v>
      </c>
      <c r="BB1575" t="s">
        <v>79</v>
      </c>
      <c r="BC1575" t="s">
        <v>79</v>
      </c>
      <c r="BD1575" t="s">
        <v>79</v>
      </c>
      <c r="BE1575" t="s">
        <v>79</v>
      </c>
      <c r="BF1575" t="s">
        <v>79</v>
      </c>
      <c r="BG1575" t="s">
        <v>79</v>
      </c>
      <c r="BH1575" t="s">
        <v>79</v>
      </c>
    </row>
    <row r="1576" spans="1:60" x14ac:dyDescent="0.2">
      <c r="A1576" t="s">
        <v>558</v>
      </c>
      <c r="B1576" t="s">
        <v>2248</v>
      </c>
      <c r="C1576" t="s">
        <v>80</v>
      </c>
      <c r="D1576" t="s">
        <v>161</v>
      </c>
      <c r="E1576" t="s">
        <v>371</v>
      </c>
      <c r="F1576" t="s">
        <v>163</v>
      </c>
      <c r="G1576" t="s">
        <v>6363</v>
      </c>
      <c r="H1576" t="s">
        <v>0</v>
      </c>
      <c r="I1576" t="s">
        <v>6364</v>
      </c>
      <c r="J1576" t="s">
        <v>127</v>
      </c>
      <c r="K1576" t="s">
        <v>0</v>
      </c>
      <c r="L1576" t="s">
        <v>69</v>
      </c>
      <c r="M1576" t="s">
        <v>69</v>
      </c>
      <c r="N1576" t="s">
        <v>0</v>
      </c>
      <c r="O1576" t="s">
        <v>0</v>
      </c>
      <c r="P1576" t="s">
        <v>69</v>
      </c>
      <c r="Q1576" t="s">
        <v>0</v>
      </c>
      <c r="R1576" t="s">
        <v>69</v>
      </c>
      <c r="S1576" t="s">
        <v>6365</v>
      </c>
      <c r="T1576" t="s">
        <v>6366</v>
      </c>
      <c r="U1576" t="s">
        <v>155</v>
      </c>
      <c r="V1576" t="s">
        <v>73</v>
      </c>
      <c r="W1576" t="s">
        <v>0</v>
      </c>
      <c r="X1576" t="s">
        <v>0</v>
      </c>
      <c r="Y1576" t="s">
        <v>0</v>
      </c>
      <c r="Z1576" t="s">
        <v>73</v>
      </c>
      <c r="AA1576" t="s">
        <v>0</v>
      </c>
      <c r="AB1576" t="s">
        <v>0</v>
      </c>
      <c r="AC1576" t="s">
        <v>0</v>
      </c>
      <c r="AD1576" t="s">
        <v>0</v>
      </c>
      <c r="AE1576" t="s">
        <v>0</v>
      </c>
      <c r="AF1576" t="s">
        <v>69</v>
      </c>
      <c r="AG1576" t="s">
        <v>69</v>
      </c>
      <c r="AH1576" t="s">
        <v>69</v>
      </c>
      <c r="AI1576" t="s">
        <v>69</v>
      </c>
      <c r="AJ1576" t="s">
        <v>69</v>
      </c>
      <c r="AK1576" t="s">
        <v>69</v>
      </c>
      <c r="AL1576" t="s">
        <v>0</v>
      </c>
      <c r="AM1576" t="s">
        <v>0</v>
      </c>
      <c r="AN1576" t="s">
        <v>0</v>
      </c>
      <c r="AO1576" t="s">
        <v>69</v>
      </c>
      <c r="AP1576" t="s">
        <v>0</v>
      </c>
      <c r="AQ1576" t="s">
        <v>0</v>
      </c>
      <c r="AR1576" t="s">
        <v>0</v>
      </c>
      <c r="AS1576" t="s">
        <v>69</v>
      </c>
      <c r="AT1576" t="s">
        <v>0</v>
      </c>
      <c r="AU1576" t="s">
        <v>0</v>
      </c>
      <c r="AV1576" t="s">
        <v>78</v>
      </c>
      <c r="AW1576" t="s">
        <v>79</v>
      </c>
      <c r="AX1576" t="s">
        <v>79</v>
      </c>
      <c r="AY1576" t="s">
        <v>79</v>
      </c>
      <c r="AZ1576" t="s">
        <v>78</v>
      </c>
      <c r="BA1576" t="s">
        <v>79</v>
      </c>
      <c r="BB1576" t="s">
        <v>79</v>
      </c>
      <c r="BC1576" t="s">
        <v>79</v>
      </c>
      <c r="BD1576" t="s">
        <v>79</v>
      </c>
      <c r="BE1576" t="s">
        <v>79</v>
      </c>
      <c r="BF1576" t="s">
        <v>79</v>
      </c>
      <c r="BG1576" t="s">
        <v>79</v>
      </c>
      <c r="BH1576" t="s">
        <v>79</v>
      </c>
    </row>
    <row r="1577" spans="1:60" x14ac:dyDescent="0.2">
      <c r="A1577" t="s">
        <v>842</v>
      </c>
      <c r="B1577" t="s">
        <v>61</v>
      </c>
      <c r="C1577" t="s">
        <v>62</v>
      </c>
      <c r="D1577" t="s">
        <v>63</v>
      </c>
      <c r="E1577" t="s">
        <v>178</v>
      </c>
      <c r="F1577" t="s">
        <v>267</v>
      </c>
      <c r="G1577" t="s">
        <v>6367</v>
      </c>
      <c r="H1577" t="s">
        <v>0</v>
      </c>
      <c r="I1577" t="s">
        <v>6368</v>
      </c>
      <c r="J1577" t="s">
        <v>152</v>
      </c>
      <c r="K1577" t="s">
        <v>0</v>
      </c>
      <c r="L1577" t="s">
        <v>69</v>
      </c>
      <c r="M1577" t="s">
        <v>69</v>
      </c>
      <c r="N1577" t="s">
        <v>0</v>
      </c>
      <c r="O1577" t="s">
        <v>0</v>
      </c>
      <c r="P1577" t="s">
        <v>69</v>
      </c>
      <c r="Q1577" t="s">
        <v>0</v>
      </c>
      <c r="R1577" t="s">
        <v>69</v>
      </c>
      <c r="S1577" t="s">
        <v>6369</v>
      </c>
      <c r="T1577" t="s">
        <v>130</v>
      </c>
      <c r="U1577" t="s">
        <v>485</v>
      </c>
      <c r="V1577" t="s">
        <v>429</v>
      </c>
      <c r="W1577" t="s">
        <v>0</v>
      </c>
      <c r="X1577" t="s">
        <v>0</v>
      </c>
      <c r="Y1577" t="s">
        <v>0</v>
      </c>
      <c r="Z1577" t="s">
        <v>73</v>
      </c>
      <c r="AA1577" t="s">
        <v>0</v>
      </c>
      <c r="AB1577" t="s">
        <v>0</v>
      </c>
      <c r="AC1577" t="s">
        <v>0</v>
      </c>
      <c r="AD1577" t="s">
        <v>0</v>
      </c>
      <c r="AE1577" t="s">
        <v>0</v>
      </c>
      <c r="AF1577" t="s">
        <v>119</v>
      </c>
      <c r="AG1577" t="s">
        <v>119</v>
      </c>
      <c r="AH1577" t="s">
        <v>119</v>
      </c>
      <c r="AI1577" t="s">
        <v>119</v>
      </c>
      <c r="AJ1577" t="s">
        <v>69</v>
      </c>
      <c r="AK1577" t="s">
        <v>69</v>
      </c>
      <c r="AL1577" t="s">
        <v>0</v>
      </c>
      <c r="AM1577" t="s">
        <v>0</v>
      </c>
      <c r="AN1577" t="s">
        <v>0</v>
      </c>
      <c r="AO1577" t="s">
        <v>69</v>
      </c>
      <c r="AP1577" t="s">
        <v>0</v>
      </c>
      <c r="AQ1577" t="s">
        <v>0</v>
      </c>
      <c r="AR1577" t="s">
        <v>0</v>
      </c>
      <c r="AS1577" t="s">
        <v>69</v>
      </c>
      <c r="AT1577" t="s">
        <v>0</v>
      </c>
      <c r="AU1577" t="s">
        <v>0</v>
      </c>
      <c r="AV1577" t="s">
        <v>79</v>
      </c>
      <c r="AW1577" t="s">
        <v>79</v>
      </c>
      <c r="AX1577" t="s">
        <v>78</v>
      </c>
      <c r="AY1577" t="s">
        <v>79</v>
      </c>
      <c r="AZ1577" t="s">
        <v>79</v>
      </c>
      <c r="BA1577" t="s">
        <v>79</v>
      </c>
      <c r="BB1577" t="s">
        <v>79</v>
      </c>
      <c r="BC1577" t="s">
        <v>79</v>
      </c>
      <c r="BD1577" t="s">
        <v>79</v>
      </c>
      <c r="BE1577" t="s">
        <v>79</v>
      </c>
      <c r="BF1577" t="s">
        <v>79</v>
      </c>
      <c r="BG1577" t="s">
        <v>79</v>
      </c>
      <c r="BH1577" t="s">
        <v>79</v>
      </c>
    </row>
    <row r="1578" spans="1:60" x14ac:dyDescent="0.2">
      <c r="A1578" t="s">
        <v>842</v>
      </c>
      <c r="B1578" t="s">
        <v>273</v>
      </c>
      <c r="C1578" t="s">
        <v>62</v>
      </c>
      <c r="D1578" t="s">
        <v>63</v>
      </c>
      <c r="E1578" t="s">
        <v>178</v>
      </c>
      <c r="F1578" t="s">
        <v>267</v>
      </c>
      <c r="G1578" t="s">
        <v>6370</v>
      </c>
      <c r="H1578" t="s">
        <v>0</v>
      </c>
      <c r="I1578" t="s">
        <v>6371</v>
      </c>
      <c r="J1578" t="s">
        <v>152</v>
      </c>
      <c r="K1578" t="s">
        <v>0</v>
      </c>
      <c r="L1578" t="s">
        <v>69</v>
      </c>
      <c r="M1578" t="s">
        <v>69</v>
      </c>
      <c r="N1578" t="s">
        <v>0</v>
      </c>
      <c r="O1578" t="s">
        <v>0</v>
      </c>
      <c r="P1578" t="s">
        <v>69</v>
      </c>
      <c r="Q1578" t="s">
        <v>0</v>
      </c>
      <c r="R1578" t="s">
        <v>69</v>
      </c>
      <c r="S1578" t="s">
        <v>6372</v>
      </c>
      <c r="T1578" t="s">
        <v>517</v>
      </c>
      <c r="U1578" t="s">
        <v>155</v>
      </c>
      <c r="V1578" t="s">
        <v>429</v>
      </c>
      <c r="W1578" t="s">
        <v>0</v>
      </c>
      <c r="X1578" t="s">
        <v>0</v>
      </c>
      <c r="Y1578" t="s">
        <v>0</v>
      </c>
      <c r="Z1578" t="s">
        <v>73</v>
      </c>
      <c r="AA1578" t="s">
        <v>0</v>
      </c>
      <c r="AB1578" t="s">
        <v>0</v>
      </c>
      <c r="AC1578" t="s">
        <v>0</v>
      </c>
      <c r="AD1578" t="s">
        <v>0</v>
      </c>
      <c r="AE1578" t="s">
        <v>0</v>
      </c>
      <c r="AF1578" t="s">
        <v>119</v>
      </c>
      <c r="AG1578" t="s">
        <v>119</v>
      </c>
      <c r="AH1578" t="s">
        <v>119</v>
      </c>
      <c r="AI1578" t="s">
        <v>119</v>
      </c>
      <c r="AJ1578" t="s">
        <v>69</v>
      </c>
      <c r="AK1578" t="s">
        <v>69</v>
      </c>
      <c r="AL1578" t="s">
        <v>0</v>
      </c>
      <c r="AM1578" t="s">
        <v>0</v>
      </c>
      <c r="AN1578" t="s">
        <v>0</v>
      </c>
      <c r="AO1578" t="s">
        <v>69</v>
      </c>
      <c r="AP1578" t="s">
        <v>0</v>
      </c>
      <c r="AQ1578" t="s">
        <v>0</v>
      </c>
      <c r="AR1578" t="s">
        <v>0</v>
      </c>
      <c r="AS1578" t="s">
        <v>69</v>
      </c>
      <c r="AT1578" t="s">
        <v>0</v>
      </c>
      <c r="AU1578" t="s">
        <v>0</v>
      </c>
      <c r="AV1578" t="s">
        <v>79</v>
      </c>
      <c r="AW1578" t="s">
        <v>79</v>
      </c>
      <c r="AX1578" t="s">
        <v>78</v>
      </c>
      <c r="AY1578" t="s">
        <v>78</v>
      </c>
      <c r="AZ1578" t="s">
        <v>79</v>
      </c>
      <c r="BA1578" t="s">
        <v>79</v>
      </c>
      <c r="BB1578" t="s">
        <v>79</v>
      </c>
      <c r="BC1578" t="s">
        <v>79</v>
      </c>
      <c r="BD1578" t="s">
        <v>79</v>
      </c>
      <c r="BE1578" t="s">
        <v>79</v>
      </c>
      <c r="BF1578" t="s">
        <v>79</v>
      </c>
      <c r="BG1578" t="s">
        <v>79</v>
      </c>
      <c r="BH1578" t="s">
        <v>79</v>
      </c>
    </row>
    <row r="1579" spans="1:60" x14ac:dyDescent="0.2">
      <c r="A1579" t="s">
        <v>512</v>
      </c>
      <c r="B1579" t="s">
        <v>911</v>
      </c>
      <c r="C1579" t="s">
        <v>80</v>
      </c>
      <c r="D1579" t="s">
        <v>161</v>
      </c>
      <c r="E1579" t="s">
        <v>185</v>
      </c>
      <c r="F1579" t="s">
        <v>372</v>
      </c>
      <c r="G1579" t="s">
        <v>6373</v>
      </c>
      <c r="H1579" t="s">
        <v>0</v>
      </c>
      <c r="I1579" t="s">
        <v>6374</v>
      </c>
      <c r="J1579" t="s">
        <v>127</v>
      </c>
      <c r="K1579" t="s">
        <v>0</v>
      </c>
      <c r="L1579" t="s">
        <v>69</v>
      </c>
      <c r="M1579" t="s">
        <v>69</v>
      </c>
      <c r="N1579" t="s">
        <v>0</v>
      </c>
      <c r="O1579" t="s">
        <v>0</v>
      </c>
      <c r="P1579" t="s">
        <v>69</v>
      </c>
      <c r="Q1579" t="s">
        <v>0</v>
      </c>
      <c r="R1579" t="s">
        <v>69</v>
      </c>
      <c r="S1579" t="s">
        <v>6375</v>
      </c>
      <c r="T1579" t="s">
        <v>3061</v>
      </c>
      <c r="U1579" t="s">
        <v>155</v>
      </c>
      <c r="V1579" t="s">
        <v>73</v>
      </c>
      <c r="W1579" t="s">
        <v>0</v>
      </c>
      <c r="X1579" t="s">
        <v>0</v>
      </c>
      <c r="Y1579" t="s">
        <v>0</v>
      </c>
      <c r="Z1579" t="s">
        <v>73</v>
      </c>
      <c r="AA1579" t="s">
        <v>0</v>
      </c>
      <c r="AB1579" t="s">
        <v>0</v>
      </c>
      <c r="AC1579" t="s">
        <v>0</v>
      </c>
      <c r="AD1579" t="s">
        <v>0</v>
      </c>
      <c r="AE1579" t="s">
        <v>0</v>
      </c>
      <c r="AF1579" t="s">
        <v>69</v>
      </c>
      <c r="AG1579" t="s">
        <v>69</v>
      </c>
      <c r="AH1579" t="s">
        <v>69</v>
      </c>
      <c r="AI1579" t="s">
        <v>69</v>
      </c>
      <c r="AJ1579" t="s">
        <v>69</v>
      </c>
      <c r="AK1579" t="s">
        <v>69</v>
      </c>
      <c r="AL1579" t="s">
        <v>0</v>
      </c>
      <c r="AM1579" t="s">
        <v>0</v>
      </c>
      <c r="AN1579" t="s">
        <v>0</v>
      </c>
      <c r="AO1579" t="s">
        <v>69</v>
      </c>
      <c r="AP1579" t="s">
        <v>0</v>
      </c>
      <c r="AQ1579" t="s">
        <v>0</v>
      </c>
      <c r="AR1579" t="s">
        <v>0</v>
      </c>
      <c r="AS1579" t="s">
        <v>69</v>
      </c>
      <c r="AT1579" t="s">
        <v>0</v>
      </c>
      <c r="AU1579" t="s">
        <v>0</v>
      </c>
      <c r="AV1579" t="s">
        <v>78</v>
      </c>
      <c r="AW1579" t="s">
        <v>79</v>
      </c>
      <c r="AX1579" t="s">
        <v>79</v>
      </c>
      <c r="AY1579" t="s">
        <v>79</v>
      </c>
      <c r="AZ1579" t="s">
        <v>78</v>
      </c>
      <c r="BA1579" t="s">
        <v>79</v>
      </c>
      <c r="BB1579" t="s">
        <v>79</v>
      </c>
      <c r="BC1579" t="s">
        <v>79</v>
      </c>
      <c r="BD1579" t="s">
        <v>79</v>
      </c>
      <c r="BE1579" t="s">
        <v>79</v>
      </c>
      <c r="BF1579" t="s">
        <v>79</v>
      </c>
      <c r="BG1579" t="s">
        <v>79</v>
      </c>
      <c r="BH1579" t="s">
        <v>79</v>
      </c>
    </row>
    <row r="1580" spans="1:60" x14ac:dyDescent="0.2">
      <c r="A1580" t="s">
        <v>120</v>
      </c>
      <c r="B1580" t="s">
        <v>61</v>
      </c>
      <c r="C1580" t="s">
        <v>62</v>
      </c>
      <c r="D1580" t="s">
        <v>63</v>
      </c>
      <c r="E1580" t="s">
        <v>178</v>
      </c>
      <c r="F1580" t="s">
        <v>226</v>
      </c>
      <c r="G1580" t="s">
        <v>6376</v>
      </c>
      <c r="H1580" t="s">
        <v>0</v>
      </c>
      <c r="I1580" t="s">
        <v>6377</v>
      </c>
      <c r="J1580" t="s">
        <v>86</v>
      </c>
      <c r="K1580" t="s">
        <v>0</v>
      </c>
      <c r="L1580" t="s">
        <v>69</v>
      </c>
      <c r="M1580" t="s">
        <v>69</v>
      </c>
      <c r="N1580" t="s">
        <v>0</v>
      </c>
      <c r="O1580" t="s">
        <v>0</v>
      </c>
      <c r="P1580" t="s">
        <v>69</v>
      </c>
      <c r="Q1580" t="s">
        <v>0</v>
      </c>
      <c r="R1580" t="s">
        <v>69</v>
      </c>
      <c r="S1580" t="s">
        <v>6378</v>
      </c>
      <c r="T1580" t="s">
        <v>130</v>
      </c>
      <c r="U1580" t="s">
        <v>1129</v>
      </c>
      <c r="V1580" t="s">
        <v>73</v>
      </c>
      <c r="W1580" t="s">
        <v>0</v>
      </c>
      <c r="X1580" t="s">
        <v>0</v>
      </c>
      <c r="Y1580" t="s">
        <v>0</v>
      </c>
      <c r="Z1580" t="s">
        <v>73</v>
      </c>
      <c r="AA1580" t="s">
        <v>0</v>
      </c>
      <c r="AB1580" t="s">
        <v>0</v>
      </c>
      <c r="AC1580" t="s">
        <v>0</v>
      </c>
      <c r="AD1580" t="s">
        <v>0</v>
      </c>
      <c r="AE1580" t="s">
        <v>0</v>
      </c>
      <c r="AF1580" t="s">
        <v>76</v>
      </c>
      <c r="AG1580" t="s">
        <v>76</v>
      </c>
      <c r="AH1580" t="s">
        <v>69</v>
      </c>
      <c r="AI1580" t="s">
        <v>76</v>
      </c>
      <c r="AJ1580" t="s">
        <v>69</v>
      </c>
      <c r="AK1580" t="s">
        <v>69</v>
      </c>
      <c r="AL1580" t="s">
        <v>0</v>
      </c>
      <c r="AM1580" t="s">
        <v>0</v>
      </c>
      <c r="AN1580" t="s">
        <v>0</v>
      </c>
      <c r="AO1580" t="s">
        <v>69</v>
      </c>
      <c r="AP1580" t="s">
        <v>0</v>
      </c>
      <c r="AQ1580" t="s">
        <v>0</v>
      </c>
      <c r="AR1580" t="s">
        <v>0</v>
      </c>
      <c r="AS1580" t="s">
        <v>69</v>
      </c>
      <c r="AT1580" t="s">
        <v>0</v>
      </c>
      <c r="AU1580" t="s">
        <v>0</v>
      </c>
      <c r="AV1580" t="s">
        <v>79</v>
      </c>
      <c r="AW1580" t="s">
        <v>79</v>
      </c>
      <c r="AX1580" t="s">
        <v>79</v>
      </c>
      <c r="AY1580" t="s">
        <v>78</v>
      </c>
      <c r="AZ1580" t="s">
        <v>79</v>
      </c>
      <c r="BA1580" t="s">
        <v>79</v>
      </c>
      <c r="BB1580" t="s">
        <v>79</v>
      </c>
      <c r="BC1580" t="s">
        <v>79</v>
      </c>
      <c r="BD1580" t="s">
        <v>79</v>
      </c>
      <c r="BE1580" t="s">
        <v>79</v>
      </c>
      <c r="BF1580" t="s">
        <v>79</v>
      </c>
      <c r="BG1580" t="s">
        <v>79</v>
      </c>
      <c r="BH1580" t="s">
        <v>79</v>
      </c>
    </row>
    <row r="1581" spans="1:60" x14ac:dyDescent="0.2">
      <c r="A1581" t="s">
        <v>842</v>
      </c>
      <c r="B1581" t="s">
        <v>2248</v>
      </c>
      <c r="C1581" t="s">
        <v>80</v>
      </c>
      <c r="D1581" t="s">
        <v>161</v>
      </c>
      <c r="E1581" t="s">
        <v>185</v>
      </c>
      <c r="F1581" t="s">
        <v>186</v>
      </c>
      <c r="G1581" t="s">
        <v>6379</v>
      </c>
      <c r="H1581" t="s">
        <v>0</v>
      </c>
      <c r="I1581" t="s">
        <v>6380</v>
      </c>
      <c r="J1581" t="s">
        <v>68</v>
      </c>
      <c r="K1581" t="s">
        <v>0</v>
      </c>
      <c r="L1581" t="s">
        <v>69</v>
      </c>
      <c r="M1581" t="s">
        <v>69</v>
      </c>
      <c r="N1581" t="s">
        <v>0</v>
      </c>
      <c r="O1581" t="s">
        <v>0</v>
      </c>
      <c r="P1581" t="s">
        <v>69</v>
      </c>
      <c r="Q1581" t="s">
        <v>0</v>
      </c>
      <c r="R1581" t="s">
        <v>69</v>
      </c>
      <c r="S1581" t="s">
        <v>6381</v>
      </c>
      <c r="T1581" t="s">
        <v>2664</v>
      </c>
      <c r="U1581" t="s">
        <v>2740</v>
      </c>
      <c r="V1581" t="s">
        <v>73</v>
      </c>
      <c r="W1581" t="s">
        <v>0</v>
      </c>
      <c r="X1581" t="s">
        <v>0</v>
      </c>
      <c r="Y1581" t="s">
        <v>0</v>
      </c>
      <c r="Z1581" t="s">
        <v>73</v>
      </c>
      <c r="AA1581" t="s">
        <v>0</v>
      </c>
      <c r="AB1581" t="s">
        <v>0</v>
      </c>
      <c r="AC1581" t="s">
        <v>0</v>
      </c>
      <c r="AD1581" t="s">
        <v>0</v>
      </c>
      <c r="AE1581" t="s">
        <v>0</v>
      </c>
      <c r="AF1581" t="s">
        <v>69</v>
      </c>
      <c r="AG1581" t="s">
        <v>69</v>
      </c>
      <c r="AH1581" t="s">
        <v>69</v>
      </c>
      <c r="AI1581" t="s">
        <v>69</v>
      </c>
      <c r="AJ1581" t="s">
        <v>69</v>
      </c>
      <c r="AK1581" t="s">
        <v>69</v>
      </c>
      <c r="AL1581" t="s">
        <v>0</v>
      </c>
      <c r="AM1581" t="s">
        <v>0</v>
      </c>
      <c r="AN1581" t="s">
        <v>0</v>
      </c>
      <c r="AO1581" t="s">
        <v>69</v>
      </c>
      <c r="AP1581" t="s">
        <v>0</v>
      </c>
      <c r="AQ1581" t="s">
        <v>0</v>
      </c>
      <c r="AR1581" t="s">
        <v>0</v>
      </c>
      <c r="AS1581" t="s">
        <v>69</v>
      </c>
      <c r="AT1581" t="s">
        <v>0</v>
      </c>
      <c r="AU1581" t="s">
        <v>0</v>
      </c>
      <c r="AV1581" t="s">
        <v>79</v>
      </c>
      <c r="AW1581" t="s">
        <v>79</v>
      </c>
      <c r="AX1581" t="s">
        <v>79</v>
      </c>
      <c r="AY1581" t="s">
        <v>79</v>
      </c>
      <c r="AZ1581" t="s">
        <v>78</v>
      </c>
      <c r="BA1581" t="s">
        <v>79</v>
      </c>
      <c r="BB1581" t="s">
        <v>79</v>
      </c>
      <c r="BC1581" t="s">
        <v>79</v>
      </c>
      <c r="BD1581" t="s">
        <v>79</v>
      </c>
      <c r="BE1581" t="s">
        <v>79</v>
      </c>
      <c r="BF1581" t="s">
        <v>79</v>
      </c>
      <c r="BG1581" t="s">
        <v>79</v>
      </c>
      <c r="BH1581" t="s">
        <v>79</v>
      </c>
    </row>
    <row r="1582" spans="1:60" x14ac:dyDescent="0.2">
      <c r="A1582" t="s">
        <v>1551</v>
      </c>
      <c r="B1582" t="s">
        <v>273</v>
      </c>
      <c r="C1582" t="s">
        <v>80</v>
      </c>
      <c r="D1582" t="s">
        <v>81</v>
      </c>
      <c r="E1582" t="s">
        <v>82</v>
      </c>
      <c r="F1582" t="s">
        <v>274</v>
      </c>
      <c r="G1582" t="s">
        <v>6382</v>
      </c>
      <c r="H1582" t="s">
        <v>0</v>
      </c>
      <c r="I1582" t="s">
        <v>6383</v>
      </c>
      <c r="J1582" t="s">
        <v>127</v>
      </c>
      <c r="K1582" t="s">
        <v>0</v>
      </c>
      <c r="L1582" t="s">
        <v>69</v>
      </c>
      <c r="M1582" t="s">
        <v>69</v>
      </c>
      <c r="N1582" t="s">
        <v>0</v>
      </c>
      <c r="O1582" t="s">
        <v>0</v>
      </c>
      <c r="P1582" t="s">
        <v>69</v>
      </c>
      <c r="Q1582" t="s">
        <v>0</v>
      </c>
      <c r="R1582" t="s">
        <v>69</v>
      </c>
      <c r="S1582" t="s">
        <v>6384</v>
      </c>
      <c r="T1582" t="s">
        <v>587</v>
      </c>
      <c r="U1582" t="s">
        <v>6385</v>
      </c>
      <c r="V1582" t="s">
        <v>429</v>
      </c>
      <c r="W1582" t="s">
        <v>108</v>
      </c>
      <c r="X1582" t="s">
        <v>262</v>
      </c>
      <c r="Y1582" t="s">
        <v>157</v>
      </c>
      <c r="Z1582" t="s">
        <v>74</v>
      </c>
      <c r="AA1582" t="s">
        <v>0</v>
      </c>
      <c r="AB1582" t="s">
        <v>6386</v>
      </c>
      <c r="AC1582" t="s">
        <v>262</v>
      </c>
      <c r="AD1582" t="s">
        <v>157</v>
      </c>
      <c r="AE1582" t="s">
        <v>0</v>
      </c>
      <c r="AF1582" t="s">
        <v>76</v>
      </c>
      <c r="AG1582" t="s">
        <v>69</v>
      </c>
      <c r="AH1582" t="s">
        <v>69</v>
      </c>
      <c r="AI1582" t="s">
        <v>76</v>
      </c>
      <c r="AJ1582" t="s">
        <v>69</v>
      </c>
      <c r="AK1582" t="s">
        <v>119</v>
      </c>
      <c r="AL1582" t="s">
        <v>0</v>
      </c>
      <c r="AM1582" t="s">
        <v>0</v>
      </c>
      <c r="AN1582" t="s">
        <v>317</v>
      </c>
      <c r="AO1582" t="s">
        <v>76</v>
      </c>
      <c r="AP1582" t="s">
        <v>0</v>
      </c>
      <c r="AQ1582" t="s">
        <v>89</v>
      </c>
      <c r="AR1582" t="s">
        <v>86</v>
      </c>
      <c r="AS1582" t="s">
        <v>146</v>
      </c>
      <c r="AT1582" t="s">
        <v>0</v>
      </c>
      <c r="AU1582" t="s">
        <v>0</v>
      </c>
      <c r="AV1582" t="s">
        <v>78</v>
      </c>
      <c r="AW1582" t="s">
        <v>79</v>
      </c>
      <c r="AX1582" t="s">
        <v>78</v>
      </c>
      <c r="AY1582" t="s">
        <v>78</v>
      </c>
      <c r="AZ1582" t="s">
        <v>79</v>
      </c>
      <c r="BA1582" t="s">
        <v>79</v>
      </c>
      <c r="BB1582" t="s">
        <v>79</v>
      </c>
      <c r="BC1582" t="s">
        <v>79</v>
      </c>
      <c r="BD1582" t="s">
        <v>79</v>
      </c>
      <c r="BE1582" t="s">
        <v>79</v>
      </c>
      <c r="BF1582" t="s">
        <v>79</v>
      </c>
      <c r="BG1582" t="s">
        <v>79</v>
      </c>
      <c r="BH1582" t="s">
        <v>79</v>
      </c>
    </row>
    <row r="1583" spans="1:60" x14ac:dyDescent="0.2">
      <c r="A1583" t="s">
        <v>842</v>
      </c>
      <c r="B1583" t="s">
        <v>2248</v>
      </c>
      <c r="C1583" t="s">
        <v>80</v>
      </c>
      <c r="D1583" t="s">
        <v>161</v>
      </c>
      <c r="E1583" t="s">
        <v>185</v>
      </c>
      <c r="F1583" t="s">
        <v>372</v>
      </c>
      <c r="G1583" t="s">
        <v>6387</v>
      </c>
      <c r="H1583" t="s">
        <v>0</v>
      </c>
      <c r="I1583" t="s">
        <v>6388</v>
      </c>
      <c r="J1583" t="s">
        <v>86</v>
      </c>
      <c r="K1583" t="s">
        <v>0</v>
      </c>
      <c r="L1583" t="s">
        <v>69</v>
      </c>
      <c r="M1583" t="s">
        <v>69</v>
      </c>
      <c r="N1583" t="s">
        <v>0</v>
      </c>
      <c r="O1583" t="s">
        <v>0</v>
      </c>
      <c r="P1583" t="s">
        <v>69</v>
      </c>
      <c r="Q1583" t="s">
        <v>0</v>
      </c>
      <c r="R1583" t="s">
        <v>69</v>
      </c>
      <c r="S1583" t="s">
        <v>6389</v>
      </c>
      <c r="T1583" t="s">
        <v>6390</v>
      </c>
      <c r="U1583" t="s">
        <v>1963</v>
      </c>
      <c r="V1583" t="s">
        <v>73</v>
      </c>
      <c r="W1583" t="s">
        <v>0</v>
      </c>
      <c r="X1583" t="s">
        <v>0</v>
      </c>
      <c r="Y1583" t="s">
        <v>0</v>
      </c>
      <c r="Z1583" t="s">
        <v>73</v>
      </c>
      <c r="AA1583" t="s">
        <v>0</v>
      </c>
      <c r="AB1583" t="s">
        <v>0</v>
      </c>
      <c r="AC1583" t="s">
        <v>0</v>
      </c>
      <c r="AD1583" t="s">
        <v>0</v>
      </c>
      <c r="AE1583" t="s">
        <v>0</v>
      </c>
      <c r="AF1583" t="s">
        <v>69</v>
      </c>
      <c r="AG1583" t="s">
        <v>69</v>
      </c>
      <c r="AH1583" t="s">
        <v>69</v>
      </c>
      <c r="AI1583" t="s">
        <v>69</v>
      </c>
      <c r="AJ1583" t="s">
        <v>69</v>
      </c>
      <c r="AK1583" t="s">
        <v>69</v>
      </c>
      <c r="AL1583" t="s">
        <v>0</v>
      </c>
      <c r="AM1583" t="s">
        <v>0</v>
      </c>
      <c r="AN1583" t="s">
        <v>0</v>
      </c>
      <c r="AO1583" t="s">
        <v>69</v>
      </c>
      <c r="AP1583" t="s">
        <v>0</v>
      </c>
      <c r="AQ1583" t="s">
        <v>0</v>
      </c>
      <c r="AR1583" t="s">
        <v>0</v>
      </c>
      <c r="AS1583" t="s">
        <v>69</v>
      </c>
      <c r="AT1583" t="s">
        <v>0</v>
      </c>
      <c r="AU1583" t="s">
        <v>0</v>
      </c>
      <c r="AV1583" t="s">
        <v>78</v>
      </c>
      <c r="AW1583" t="s">
        <v>79</v>
      </c>
      <c r="AX1583" t="s">
        <v>79</v>
      </c>
      <c r="AY1583" t="s">
        <v>79</v>
      </c>
      <c r="AZ1583" t="s">
        <v>78</v>
      </c>
      <c r="BA1583" t="s">
        <v>79</v>
      </c>
      <c r="BB1583" t="s">
        <v>79</v>
      </c>
      <c r="BC1583" t="s">
        <v>79</v>
      </c>
      <c r="BD1583" t="s">
        <v>79</v>
      </c>
      <c r="BE1583" t="s">
        <v>79</v>
      </c>
      <c r="BF1583" t="s">
        <v>79</v>
      </c>
      <c r="BG1583" t="s">
        <v>79</v>
      </c>
      <c r="BH1583" t="s">
        <v>79</v>
      </c>
    </row>
    <row r="1584" spans="1:60" x14ac:dyDescent="0.2">
      <c r="A1584" t="s">
        <v>860</v>
      </c>
      <c r="B1584" t="s">
        <v>273</v>
      </c>
      <c r="C1584" t="s">
        <v>80</v>
      </c>
      <c r="D1584" t="s">
        <v>122</v>
      </c>
      <c r="E1584" t="s">
        <v>123</v>
      </c>
      <c r="F1584" t="s">
        <v>124</v>
      </c>
      <c r="G1584" t="s">
        <v>6391</v>
      </c>
      <c r="H1584" t="s">
        <v>0</v>
      </c>
      <c r="I1584" t="s">
        <v>6392</v>
      </c>
      <c r="J1584" t="s">
        <v>86</v>
      </c>
      <c r="K1584" t="s">
        <v>0</v>
      </c>
      <c r="L1584" t="s">
        <v>69</v>
      </c>
      <c r="M1584" t="s">
        <v>69</v>
      </c>
      <c r="N1584" t="s">
        <v>0</v>
      </c>
      <c r="O1584" t="s">
        <v>0</v>
      </c>
      <c r="P1584" t="s">
        <v>69</v>
      </c>
      <c r="Q1584" t="s">
        <v>0</v>
      </c>
      <c r="R1584" t="s">
        <v>69</v>
      </c>
      <c r="S1584" t="s">
        <v>6393</v>
      </c>
      <c r="T1584" t="s">
        <v>841</v>
      </c>
      <c r="U1584" t="s">
        <v>3726</v>
      </c>
      <c r="V1584" t="s">
        <v>117</v>
      </c>
      <c r="W1584" t="s">
        <v>0</v>
      </c>
      <c r="X1584" t="s">
        <v>0</v>
      </c>
      <c r="Y1584" t="s">
        <v>0</v>
      </c>
      <c r="Z1584" t="s">
        <v>74</v>
      </c>
      <c r="AA1584" t="s">
        <v>0</v>
      </c>
      <c r="AB1584" t="s">
        <v>6394</v>
      </c>
      <c r="AC1584" t="s">
        <v>0</v>
      </c>
      <c r="AD1584" t="s">
        <v>0</v>
      </c>
      <c r="AE1584" t="s">
        <v>0</v>
      </c>
      <c r="AF1584" t="s">
        <v>76</v>
      </c>
      <c r="AG1584" t="s">
        <v>119</v>
      </c>
      <c r="AH1584" t="s">
        <v>119</v>
      </c>
      <c r="AI1584" t="s">
        <v>76</v>
      </c>
      <c r="AJ1584" t="s">
        <v>69</v>
      </c>
      <c r="AK1584" t="s">
        <v>76</v>
      </c>
      <c r="AL1584" t="s">
        <v>0</v>
      </c>
      <c r="AM1584" t="s">
        <v>109</v>
      </c>
      <c r="AN1584" t="s">
        <v>77</v>
      </c>
      <c r="AO1584" t="s">
        <v>146</v>
      </c>
      <c r="AP1584" t="s">
        <v>0</v>
      </c>
      <c r="AQ1584" t="s">
        <v>0</v>
      </c>
      <c r="AR1584" t="s">
        <v>0</v>
      </c>
      <c r="AS1584" t="s">
        <v>146</v>
      </c>
      <c r="AT1584" t="s">
        <v>0</v>
      </c>
      <c r="AU1584" t="s">
        <v>0</v>
      </c>
      <c r="AV1584" t="s">
        <v>79</v>
      </c>
      <c r="AW1584" t="s">
        <v>79</v>
      </c>
      <c r="AX1584" t="s">
        <v>79</v>
      </c>
      <c r="AY1584" t="s">
        <v>78</v>
      </c>
      <c r="AZ1584" t="s">
        <v>79</v>
      </c>
      <c r="BA1584" t="s">
        <v>79</v>
      </c>
      <c r="BB1584" t="s">
        <v>79</v>
      </c>
      <c r="BC1584" t="s">
        <v>79</v>
      </c>
      <c r="BD1584" t="s">
        <v>78</v>
      </c>
      <c r="BE1584" t="s">
        <v>79</v>
      </c>
      <c r="BF1584" t="s">
        <v>79</v>
      </c>
      <c r="BG1584" t="s">
        <v>79</v>
      </c>
      <c r="BH1584" t="s">
        <v>79</v>
      </c>
    </row>
    <row r="1585" spans="1:60" x14ac:dyDescent="0.2">
      <c r="A1585" t="s">
        <v>120</v>
      </c>
      <c r="B1585" t="s">
        <v>61</v>
      </c>
      <c r="C1585" t="s">
        <v>62</v>
      </c>
      <c r="D1585" t="s">
        <v>63</v>
      </c>
      <c r="E1585" t="s">
        <v>231</v>
      </c>
      <c r="F1585" t="s">
        <v>397</v>
      </c>
      <c r="G1585" t="s">
        <v>6395</v>
      </c>
      <c r="H1585" t="s">
        <v>0</v>
      </c>
      <c r="I1585" t="s">
        <v>6396</v>
      </c>
      <c r="J1585" t="s">
        <v>86</v>
      </c>
      <c r="K1585" t="s">
        <v>0</v>
      </c>
      <c r="L1585" t="s">
        <v>69</v>
      </c>
      <c r="M1585" t="s">
        <v>69</v>
      </c>
      <c r="N1585" t="s">
        <v>0</v>
      </c>
      <c r="O1585" t="s">
        <v>0</v>
      </c>
      <c r="P1585" t="s">
        <v>69</v>
      </c>
      <c r="Q1585" t="s">
        <v>0</v>
      </c>
      <c r="R1585" t="s">
        <v>69</v>
      </c>
      <c r="S1585" t="s">
        <v>6397</v>
      </c>
      <c r="T1585" t="s">
        <v>130</v>
      </c>
      <c r="U1585" t="s">
        <v>155</v>
      </c>
      <c r="V1585" t="s">
        <v>73</v>
      </c>
      <c r="W1585" t="s">
        <v>0</v>
      </c>
      <c r="X1585" t="s">
        <v>0</v>
      </c>
      <c r="Y1585" t="s">
        <v>0</v>
      </c>
      <c r="Z1585" t="s">
        <v>73</v>
      </c>
      <c r="AA1585" t="s">
        <v>0</v>
      </c>
      <c r="AB1585" t="s">
        <v>0</v>
      </c>
      <c r="AC1585" t="s">
        <v>0</v>
      </c>
      <c r="AD1585" t="s">
        <v>0</v>
      </c>
      <c r="AE1585" t="s">
        <v>0</v>
      </c>
      <c r="AF1585" t="s">
        <v>69</v>
      </c>
      <c r="AG1585" t="s">
        <v>69</v>
      </c>
      <c r="AH1585" t="s">
        <v>69</v>
      </c>
      <c r="AI1585" t="s">
        <v>69</v>
      </c>
      <c r="AJ1585" t="s">
        <v>69</v>
      </c>
      <c r="AK1585" t="s">
        <v>69</v>
      </c>
      <c r="AL1585" t="s">
        <v>0</v>
      </c>
      <c r="AM1585" t="s">
        <v>0</v>
      </c>
      <c r="AN1585" t="s">
        <v>0</v>
      </c>
      <c r="AO1585" t="s">
        <v>69</v>
      </c>
      <c r="AP1585" t="s">
        <v>0</v>
      </c>
      <c r="AQ1585" t="s">
        <v>0</v>
      </c>
      <c r="AR1585" t="s">
        <v>0</v>
      </c>
      <c r="AS1585" t="s">
        <v>69</v>
      </c>
      <c r="AT1585" t="s">
        <v>0</v>
      </c>
      <c r="AU1585" t="s">
        <v>0</v>
      </c>
      <c r="AV1585" t="s">
        <v>79</v>
      </c>
      <c r="AW1585" t="s">
        <v>79</v>
      </c>
      <c r="AX1585" t="s">
        <v>79</v>
      </c>
      <c r="AY1585" t="s">
        <v>78</v>
      </c>
      <c r="AZ1585" t="s">
        <v>79</v>
      </c>
      <c r="BA1585" t="s">
        <v>79</v>
      </c>
      <c r="BB1585" t="s">
        <v>79</v>
      </c>
      <c r="BC1585" t="s">
        <v>79</v>
      </c>
      <c r="BD1585" t="s">
        <v>79</v>
      </c>
      <c r="BE1585" t="s">
        <v>79</v>
      </c>
      <c r="BF1585" t="s">
        <v>79</v>
      </c>
      <c r="BG1585" t="s">
        <v>79</v>
      </c>
      <c r="BH1585" t="s">
        <v>79</v>
      </c>
    </row>
    <row r="1586" spans="1:60" x14ac:dyDescent="0.2">
      <c r="A1586" t="s">
        <v>147</v>
      </c>
      <c r="B1586" t="s">
        <v>273</v>
      </c>
      <c r="C1586" t="s">
        <v>62</v>
      </c>
      <c r="D1586" t="s">
        <v>63</v>
      </c>
      <c r="E1586" t="s">
        <v>231</v>
      </c>
      <c r="F1586" t="s">
        <v>601</v>
      </c>
      <c r="G1586" t="s">
        <v>6398</v>
      </c>
      <c r="H1586" t="s">
        <v>0</v>
      </c>
      <c r="I1586" t="s">
        <v>6399</v>
      </c>
      <c r="J1586" t="s">
        <v>86</v>
      </c>
      <c r="K1586" t="s">
        <v>0</v>
      </c>
      <c r="L1586" t="s">
        <v>69</v>
      </c>
      <c r="M1586" t="s">
        <v>69</v>
      </c>
      <c r="N1586" t="s">
        <v>0</v>
      </c>
      <c r="O1586" t="s">
        <v>0</v>
      </c>
      <c r="P1586" t="s">
        <v>69</v>
      </c>
      <c r="Q1586" t="s">
        <v>0</v>
      </c>
      <c r="R1586" t="s">
        <v>69</v>
      </c>
      <c r="S1586" t="s">
        <v>6400</v>
      </c>
      <c r="T1586" t="s">
        <v>587</v>
      </c>
      <c r="U1586" t="s">
        <v>4345</v>
      </c>
      <c r="V1586" t="s">
        <v>73</v>
      </c>
      <c r="W1586" t="s">
        <v>0</v>
      </c>
      <c r="X1586" t="s">
        <v>0</v>
      </c>
      <c r="Y1586" t="s">
        <v>0</v>
      </c>
      <c r="Z1586" t="s">
        <v>73</v>
      </c>
      <c r="AA1586" t="s">
        <v>0</v>
      </c>
      <c r="AB1586" t="s">
        <v>0</v>
      </c>
      <c r="AC1586" t="s">
        <v>0</v>
      </c>
      <c r="AD1586" t="s">
        <v>0</v>
      </c>
      <c r="AE1586" t="s">
        <v>0</v>
      </c>
      <c r="AF1586" t="s">
        <v>69</v>
      </c>
      <c r="AG1586" t="s">
        <v>69</v>
      </c>
      <c r="AH1586" t="s">
        <v>69</v>
      </c>
      <c r="AI1586" t="s">
        <v>69</v>
      </c>
      <c r="AJ1586" t="s">
        <v>76</v>
      </c>
      <c r="AK1586" t="s">
        <v>119</v>
      </c>
      <c r="AL1586" t="s">
        <v>0</v>
      </c>
      <c r="AM1586" t="s">
        <v>0</v>
      </c>
      <c r="AN1586" t="s">
        <v>0</v>
      </c>
      <c r="AO1586" t="s">
        <v>69</v>
      </c>
      <c r="AP1586" t="s">
        <v>0</v>
      </c>
      <c r="AQ1586" t="s">
        <v>0</v>
      </c>
      <c r="AR1586" t="s">
        <v>0</v>
      </c>
      <c r="AS1586" t="s">
        <v>69</v>
      </c>
      <c r="AT1586" t="s">
        <v>0</v>
      </c>
      <c r="AU1586" t="s">
        <v>0</v>
      </c>
      <c r="AV1586" t="s">
        <v>79</v>
      </c>
      <c r="AW1586" t="s">
        <v>79</v>
      </c>
      <c r="AX1586" t="s">
        <v>79</v>
      </c>
      <c r="AY1586" t="s">
        <v>79</v>
      </c>
      <c r="AZ1586" t="s">
        <v>79</v>
      </c>
      <c r="BA1586" t="s">
        <v>79</v>
      </c>
      <c r="BB1586" t="s">
        <v>79</v>
      </c>
      <c r="BC1586" t="s">
        <v>79</v>
      </c>
      <c r="BD1586" t="s">
        <v>79</v>
      </c>
      <c r="BE1586" t="s">
        <v>79</v>
      </c>
      <c r="BF1586" t="s">
        <v>79</v>
      </c>
      <c r="BG1586" t="s">
        <v>79</v>
      </c>
      <c r="BH1586" t="s">
        <v>79</v>
      </c>
    </row>
    <row r="1587" spans="1:60" x14ac:dyDescent="0.2">
      <c r="A1587" t="s">
        <v>131</v>
      </c>
      <c r="B1587" t="s">
        <v>61</v>
      </c>
      <c r="C1587" t="s">
        <v>62</v>
      </c>
      <c r="D1587" t="s">
        <v>148</v>
      </c>
      <c r="E1587" t="s">
        <v>149</v>
      </c>
      <c r="F1587" t="s">
        <v>149</v>
      </c>
      <c r="G1587" t="s">
        <v>6401</v>
      </c>
      <c r="H1587" t="s">
        <v>0</v>
      </c>
      <c r="I1587" t="s">
        <v>6402</v>
      </c>
      <c r="J1587" t="s">
        <v>86</v>
      </c>
      <c r="K1587" t="s">
        <v>0</v>
      </c>
      <c r="L1587" t="s">
        <v>69</v>
      </c>
      <c r="M1587" t="s">
        <v>69</v>
      </c>
      <c r="N1587" t="s">
        <v>0</v>
      </c>
      <c r="O1587" t="s">
        <v>0</v>
      </c>
      <c r="P1587" t="s">
        <v>69</v>
      </c>
      <c r="Q1587" t="s">
        <v>0</v>
      </c>
      <c r="R1587" t="s">
        <v>69</v>
      </c>
      <c r="S1587" t="s">
        <v>6403</v>
      </c>
      <c r="T1587" t="s">
        <v>6128</v>
      </c>
      <c r="U1587" t="s">
        <v>587</v>
      </c>
      <c r="V1587" t="s">
        <v>73</v>
      </c>
      <c r="W1587" t="s">
        <v>0</v>
      </c>
      <c r="X1587" t="s">
        <v>0</v>
      </c>
      <c r="Y1587" t="s">
        <v>0</v>
      </c>
      <c r="Z1587" t="s">
        <v>73</v>
      </c>
      <c r="AA1587" t="s">
        <v>0</v>
      </c>
      <c r="AB1587" t="s">
        <v>0</v>
      </c>
      <c r="AC1587" t="s">
        <v>0</v>
      </c>
      <c r="AD1587" t="s">
        <v>0</v>
      </c>
      <c r="AE1587" t="s">
        <v>0</v>
      </c>
      <c r="AF1587" t="s">
        <v>69</v>
      </c>
      <c r="AG1587" t="s">
        <v>69</v>
      </c>
      <c r="AH1587" t="s">
        <v>69</v>
      </c>
      <c r="AI1587" t="s">
        <v>69</v>
      </c>
      <c r="AJ1587" t="s">
        <v>69</v>
      </c>
      <c r="AK1587" t="s">
        <v>76</v>
      </c>
      <c r="AL1587" t="s">
        <v>0</v>
      </c>
      <c r="AM1587" t="s">
        <v>541</v>
      </c>
      <c r="AN1587" t="s">
        <v>77</v>
      </c>
      <c r="AO1587" t="s">
        <v>69</v>
      </c>
      <c r="AP1587" t="s">
        <v>0</v>
      </c>
      <c r="AQ1587" t="s">
        <v>0</v>
      </c>
      <c r="AR1587" t="s">
        <v>0</v>
      </c>
      <c r="AS1587" t="s">
        <v>69</v>
      </c>
      <c r="AT1587" t="s">
        <v>0</v>
      </c>
      <c r="AU1587" t="s">
        <v>0</v>
      </c>
      <c r="AV1587" t="s">
        <v>79</v>
      </c>
      <c r="AW1587" t="s">
        <v>79</v>
      </c>
      <c r="AX1587" t="s">
        <v>78</v>
      </c>
      <c r="AY1587" t="s">
        <v>79</v>
      </c>
      <c r="AZ1587" t="s">
        <v>79</v>
      </c>
      <c r="BA1587" t="s">
        <v>79</v>
      </c>
      <c r="BB1587" t="s">
        <v>79</v>
      </c>
      <c r="BC1587" t="s">
        <v>79</v>
      </c>
      <c r="BD1587" t="s">
        <v>79</v>
      </c>
      <c r="BE1587" t="s">
        <v>79</v>
      </c>
      <c r="BF1587" t="s">
        <v>79</v>
      </c>
      <c r="BG1587" t="s">
        <v>79</v>
      </c>
      <c r="BH1587" t="s">
        <v>79</v>
      </c>
    </row>
    <row r="1588" spans="1:60" x14ac:dyDescent="0.2">
      <c r="A1588" t="s">
        <v>252</v>
      </c>
      <c r="B1588" t="s">
        <v>911</v>
      </c>
      <c r="C1588" t="s">
        <v>80</v>
      </c>
      <c r="D1588" t="s">
        <v>161</v>
      </c>
      <c r="E1588" t="s">
        <v>185</v>
      </c>
      <c r="F1588" t="s">
        <v>372</v>
      </c>
      <c r="G1588" t="s">
        <v>6404</v>
      </c>
      <c r="H1588" t="s">
        <v>0</v>
      </c>
      <c r="I1588" t="s">
        <v>6405</v>
      </c>
      <c r="J1588" t="s">
        <v>86</v>
      </c>
      <c r="K1588" t="s">
        <v>0</v>
      </c>
      <c r="L1588" t="s">
        <v>69</v>
      </c>
      <c r="M1588" t="s">
        <v>69</v>
      </c>
      <c r="N1588" t="s">
        <v>0</v>
      </c>
      <c r="O1588" t="s">
        <v>0</v>
      </c>
      <c r="P1588" t="s">
        <v>69</v>
      </c>
      <c r="Q1588" t="s">
        <v>0</v>
      </c>
      <c r="R1588" t="s">
        <v>69</v>
      </c>
      <c r="S1588" t="s">
        <v>6406</v>
      </c>
      <c r="T1588" t="s">
        <v>1963</v>
      </c>
      <c r="U1588" t="s">
        <v>1963</v>
      </c>
      <c r="V1588" t="s">
        <v>73</v>
      </c>
      <c r="W1588" t="s">
        <v>0</v>
      </c>
      <c r="X1588" t="s">
        <v>0</v>
      </c>
      <c r="Y1588" t="s">
        <v>0</v>
      </c>
      <c r="Z1588" t="s">
        <v>73</v>
      </c>
      <c r="AA1588" t="s">
        <v>0</v>
      </c>
      <c r="AB1588" t="s">
        <v>0</v>
      </c>
      <c r="AC1588" t="s">
        <v>0</v>
      </c>
      <c r="AD1588" t="s">
        <v>0</v>
      </c>
      <c r="AE1588" t="s">
        <v>0</v>
      </c>
      <c r="AF1588" t="s">
        <v>69</v>
      </c>
      <c r="AG1588" t="s">
        <v>69</v>
      </c>
      <c r="AH1588" t="s">
        <v>69</v>
      </c>
      <c r="AI1588" t="s">
        <v>69</v>
      </c>
      <c r="AJ1588" t="s">
        <v>69</v>
      </c>
      <c r="AK1588" t="s">
        <v>69</v>
      </c>
      <c r="AL1588" t="s">
        <v>0</v>
      </c>
      <c r="AM1588" t="s">
        <v>0</v>
      </c>
      <c r="AN1588" t="s">
        <v>0</v>
      </c>
      <c r="AO1588" t="s">
        <v>69</v>
      </c>
      <c r="AP1588" t="s">
        <v>0</v>
      </c>
      <c r="AQ1588" t="s">
        <v>0</v>
      </c>
      <c r="AR1588" t="s">
        <v>0</v>
      </c>
      <c r="AS1588" t="s">
        <v>69</v>
      </c>
      <c r="AT1588" t="s">
        <v>0</v>
      </c>
      <c r="AU1588" t="s">
        <v>0</v>
      </c>
      <c r="AV1588" t="s">
        <v>79</v>
      </c>
      <c r="AW1588" t="s">
        <v>79</v>
      </c>
      <c r="AX1588" t="s">
        <v>79</v>
      </c>
      <c r="AY1588" t="s">
        <v>79</v>
      </c>
      <c r="AZ1588" t="s">
        <v>78</v>
      </c>
      <c r="BA1588" t="s">
        <v>79</v>
      </c>
      <c r="BB1588" t="s">
        <v>79</v>
      </c>
      <c r="BC1588" t="s">
        <v>79</v>
      </c>
      <c r="BD1588" t="s">
        <v>79</v>
      </c>
      <c r="BE1588" t="s">
        <v>79</v>
      </c>
      <c r="BF1588" t="s">
        <v>79</v>
      </c>
      <c r="BG1588" t="s">
        <v>79</v>
      </c>
      <c r="BH1588" t="s">
        <v>79</v>
      </c>
    </row>
    <row r="1589" spans="1:60" x14ac:dyDescent="0.2">
      <c r="A1589" t="s">
        <v>532</v>
      </c>
      <c r="B1589" t="s">
        <v>121</v>
      </c>
      <c r="C1589" t="s">
        <v>62</v>
      </c>
      <c r="D1589" t="s">
        <v>63</v>
      </c>
      <c r="E1589" t="s">
        <v>178</v>
      </c>
      <c r="F1589" t="s">
        <v>473</v>
      </c>
      <c r="G1589" t="s">
        <v>6407</v>
      </c>
      <c r="H1589" t="s">
        <v>0</v>
      </c>
      <c r="I1589" t="s">
        <v>6408</v>
      </c>
      <c r="J1589" t="s">
        <v>68</v>
      </c>
      <c r="K1589" t="s">
        <v>0</v>
      </c>
      <c r="L1589" t="s">
        <v>69</v>
      </c>
      <c r="M1589" t="s">
        <v>69</v>
      </c>
      <c r="N1589" t="s">
        <v>0</v>
      </c>
      <c r="O1589" t="s">
        <v>0</v>
      </c>
      <c r="P1589" t="s">
        <v>69</v>
      </c>
      <c r="Q1589" t="s">
        <v>0</v>
      </c>
      <c r="R1589" t="s">
        <v>69</v>
      </c>
      <c r="S1589" t="s">
        <v>6409</v>
      </c>
      <c r="T1589" t="s">
        <v>381</v>
      </c>
      <c r="U1589" t="s">
        <v>155</v>
      </c>
      <c r="V1589" t="s">
        <v>73</v>
      </c>
      <c r="W1589" t="s">
        <v>0</v>
      </c>
      <c r="X1589" t="s">
        <v>0</v>
      </c>
      <c r="Y1589" t="s">
        <v>0</v>
      </c>
      <c r="Z1589" t="s">
        <v>73</v>
      </c>
      <c r="AA1589" t="s">
        <v>0</v>
      </c>
      <c r="AB1589" t="s">
        <v>0</v>
      </c>
      <c r="AC1589" t="s">
        <v>0</v>
      </c>
      <c r="AD1589" t="s">
        <v>0</v>
      </c>
      <c r="AE1589" t="s">
        <v>0</v>
      </c>
      <c r="AF1589" t="s">
        <v>69</v>
      </c>
      <c r="AG1589" t="s">
        <v>69</v>
      </c>
      <c r="AH1589" t="s">
        <v>69</v>
      </c>
      <c r="AI1589" t="s">
        <v>69</v>
      </c>
      <c r="AJ1589" t="s">
        <v>69</v>
      </c>
      <c r="AK1589" t="s">
        <v>69</v>
      </c>
      <c r="AL1589" t="s">
        <v>0</v>
      </c>
      <c r="AM1589" t="s">
        <v>0</v>
      </c>
      <c r="AN1589" t="s">
        <v>0</v>
      </c>
      <c r="AO1589" t="s">
        <v>69</v>
      </c>
      <c r="AP1589" t="s">
        <v>0</v>
      </c>
      <c r="AQ1589" t="s">
        <v>0</v>
      </c>
      <c r="AR1589" t="s">
        <v>0</v>
      </c>
      <c r="AS1589" t="s">
        <v>69</v>
      </c>
      <c r="AT1589" t="s">
        <v>0</v>
      </c>
      <c r="AU1589" t="s">
        <v>0</v>
      </c>
      <c r="AV1589" t="s">
        <v>79</v>
      </c>
      <c r="AW1589" t="s">
        <v>79</v>
      </c>
      <c r="AX1589" t="s">
        <v>79</v>
      </c>
      <c r="AY1589" t="s">
        <v>78</v>
      </c>
      <c r="AZ1589" t="s">
        <v>79</v>
      </c>
      <c r="BA1589" t="s">
        <v>79</v>
      </c>
      <c r="BB1589" t="s">
        <v>79</v>
      </c>
      <c r="BC1589" t="s">
        <v>79</v>
      </c>
      <c r="BD1589" t="s">
        <v>79</v>
      </c>
      <c r="BE1589" t="s">
        <v>79</v>
      </c>
      <c r="BF1589" t="s">
        <v>79</v>
      </c>
      <c r="BG1589" t="s">
        <v>79</v>
      </c>
      <c r="BH1589" t="s">
        <v>79</v>
      </c>
    </row>
    <row r="1590" spans="1:60" x14ac:dyDescent="0.2">
      <c r="A1590" t="s">
        <v>310</v>
      </c>
      <c r="B1590" t="s">
        <v>273</v>
      </c>
      <c r="C1590" t="s">
        <v>62</v>
      </c>
      <c r="D1590" t="s">
        <v>63</v>
      </c>
      <c r="E1590" t="s">
        <v>64</v>
      </c>
      <c r="F1590" t="s">
        <v>219</v>
      </c>
      <c r="G1590" t="s">
        <v>6410</v>
      </c>
      <c r="H1590" t="s">
        <v>0</v>
      </c>
      <c r="I1590" t="s">
        <v>6411</v>
      </c>
      <c r="J1590" t="s">
        <v>86</v>
      </c>
      <c r="K1590" t="s">
        <v>0</v>
      </c>
      <c r="L1590" t="s">
        <v>69</v>
      </c>
      <c r="M1590" t="s">
        <v>69</v>
      </c>
      <c r="N1590" t="s">
        <v>0</v>
      </c>
      <c r="O1590" t="s">
        <v>0</v>
      </c>
      <c r="P1590" t="s">
        <v>69</v>
      </c>
      <c r="Q1590" t="s">
        <v>0</v>
      </c>
      <c r="R1590" t="s">
        <v>69</v>
      </c>
      <c r="S1590" t="s">
        <v>6412</v>
      </c>
      <c r="T1590" t="s">
        <v>587</v>
      </c>
      <c r="U1590" t="s">
        <v>587</v>
      </c>
      <c r="V1590" t="s">
        <v>73</v>
      </c>
      <c r="W1590" t="s">
        <v>0</v>
      </c>
      <c r="X1590" t="s">
        <v>0</v>
      </c>
      <c r="Y1590" t="s">
        <v>0</v>
      </c>
      <c r="Z1590" t="s">
        <v>74</v>
      </c>
      <c r="AA1590" t="s">
        <v>0</v>
      </c>
      <c r="AB1590" t="s">
        <v>6413</v>
      </c>
      <c r="AC1590" t="s">
        <v>0</v>
      </c>
      <c r="AD1590" t="s">
        <v>0</v>
      </c>
      <c r="AE1590" t="s">
        <v>0</v>
      </c>
      <c r="AF1590" t="s">
        <v>69</v>
      </c>
      <c r="AG1590" t="s">
        <v>69</v>
      </c>
      <c r="AH1590" t="s">
        <v>69</v>
      </c>
      <c r="AI1590" t="s">
        <v>69</v>
      </c>
      <c r="AJ1590" t="s">
        <v>69</v>
      </c>
      <c r="AK1590" t="s">
        <v>69</v>
      </c>
      <c r="AL1590" t="s">
        <v>0</v>
      </c>
      <c r="AM1590" t="s">
        <v>0</v>
      </c>
      <c r="AN1590" t="s">
        <v>0</v>
      </c>
      <c r="AO1590" t="s">
        <v>76</v>
      </c>
      <c r="AP1590" t="s">
        <v>0</v>
      </c>
      <c r="AQ1590" t="s">
        <v>0</v>
      </c>
      <c r="AR1590" t="s">
        <v>0</v>
      </c>
      <c r="AS1590" t="s">
        <v>69</v>
      </c>
      <c r="AT1590" t="s">
        <v>0</v>
      </c>
      <c r="AU1590" t="s">
        <v>0</v>
      </c>
      <c r="AV1590" t="s">
        <v>79</v>
      </c>
      <c r="AW1590" t="s">
        <v>79</v>
      </c>
      <c r="AX1590" t="s">
        <v>78</v>
      </c>
      <c r="AY1590" t="s">
        <v>78</v>
      </c>
      <c r="AZ1590" t="s">
        <v>79</v>
      </c>
      <c r="BA1590" t="s">
        <v>79</v>
      </c>
      <c r="BB1590" t="s">
        <v>79</v>
      </c>
      <c r="BC1590" t="s">
        <v>79</v>
      </c>
      <c r="BD1590" t="s">
        <v>79</v>
      </c>
      <c r="BE1590" t="s">
        <v>79</v>
      </c>
      <c r="BF1590" t="s">
        <v>79</v>
      </c>
      <c r="BG1590" t="s">
        <v>79</v>
      </c>
      <c r="BH1590" t="s">
        <v>79</v>
      </c>
    </row>
    <row r="1591" spans="1:60" x14ac:dyDescent="0.2">
      <c r="A1591" t="s">
        <v>310</v>
      </c>
      <c r="B1591" t="s">
        <v>132</v>
      </c>
      <c r="C1591" t="s">
        <v>90</v>
      </c>
      <c r="D1591" t="s">
        <v>110</v>
      </c>
      <c r="E1591" t="s">
        <v>111</v>
      </c>
      <c r="F1591" t="s">
        <v>112</v>
      </c>
      <c r="G1591" t="s">
        <v>6414</v>
      </c>
      <c r="H1591" t="s">
        <v>6415</v>
      </c>
      <c r="I1591" t="s">
        <v>6416</v>
      </c>
      <c r="J1591" t="s">
        <v>86</v>
      </c>
      <c r="K1591" t="s">
        <v>137</v>
      </c>
      <c r="L1591" t="s">
        <v>119</v>
      </c>
      <c r="M1591" t="s">
        <v>119</v>
      </c>
      <c r="N1591" t="s">
        <v>0</v>
      </c>
      <c r="O1591" t="s">
        <v>696</v>
      </c>
      <c r="P1591" t="s">
        <v>119</v>
      </c>
      <c r="Q1591" t="s">
        <v>0</v>
      </c>
      <c r="R1591" t="s">
        <v>119</v>
      </c>
      <c r="S1591" t="s">
        <v>6417</v>
      </c>
      <c r="T1591" t="s">
        <v>184</v>
      </c>
      <c r="U1591" t="s">
        <v>2507</v>
      </c>
      <c r="V1591" t="s">
        <v>73</v>
      </c>
      <c r="W1591" t="s">
        <v>0</v>
      </c>
      <c r="X1591" t="s">
        <v>0</v>
      </c>
      <c r="Y1591" t="s">
        <v>0</v>
      </c>
      <c r="Z1591" t="s">
        <v>73</v>
      </c>
      <c r="AA1591" t="s">
        <v>0</v>
      </c>
      <c r="AB1591" t="s">
        <v>0</v>
      </c>
      <c r="AC1591" t="s">
        <v>0</v>
      </c>
      <c r="AD1591" t="s">
        <v>0</v>
      </c>
      <c r="AE1591" t="s">
        <v>0</v>
      </c>
      <c r="AF1591" t="s">
        <v>119</v>
      </c>
      <c r="AG1591" t="s">
        <v>119</v>
      </c>
      <c r="AH1591" t="s">
        <v>119</v>
      </c>
      <c r="AI1591" t="s">
        <v>119</v>
      </c>
      <c r="AJ1591" t="s">
        <v>119</v>
      </c>
      <c r="AK1591" t="s">
        <v>76</v>
      </c>
      <c r="AL1591" t="s">
        <v>1363</v>
      </c>
      <c r="AM1591" t="s">
        <v>99</v>
      </c>
      <c r="AN1591" t="s">
        <v>77</v>
      </c>
      <c r="AO1591" t="s">
        <v>76</v>
      </c>
      <c r="AP1591" t="s">
        <v>6418</v>
      </c>
      <c r="AQ1591" t="s">
        <v>100</v>
      </c>
      <c r="AR1591" t="s">
        <v>86</v>
      </c>
      <c r="AS1591" t="s">
        <v>146</v>
      </c>
      <c r="AT1591" t="s">
        <v>0</v>
      </c>
      <c r="AU1591" t="s">
        <v>0</v>
      </c>
      <c r="AV1591" t="s">
        <v>78</v>
      </c>
      <c r="AW1591" t="s">
        <v>78</v>
      </c>
      <c r="AX1591" t="s">
        <v>79</v>
      </c>
      <c r="AY1591" t="s">
        <v>79</v>
      </c>
      <c r="AZ1591" t="s">
        <v>79</v>
      </c>
      <c r="BA1591" t="s">
        <v>79</v>
      </c>
      <c r="BB1591" t="s">
        <v>79</v>
      </c>
      <c r="BC1591" t="s">
        <v>79</v>
      </c>
      <c r="BD1591" t="s">
        <v>78</v>
      </c>
      <c r="BE1591" t="s">
        <v>79</v>
      </c>
      <c r="BF1591" t="s">
        <v>79</v>
      </c>
      <c r="BG1591" t="s">
        <v>79</v>
      </c>
      <c r="BH1591" t="s">
        <v>79</v>
      </c>
    </row>
    <row r="1592" spans="1:60" x14ac:dyDescent="0.2">
      <c r="A1592" t="s">
        <v>512</v>
      </c>
      <c r="B1592" t="s">
        <v>273</v>
      </c>
      <c r="C1592" t="s">
        <v>62</v>
      </c>
      <c r="D1592" t="s">
        <v>148</v>
      </c>
      <c r="E1592" t="s">
        <v>149</v>
      </c>
      <c r="F1592" t="s">
        <v>149</v>
      </c>
      <c r="G1592" t="s">
        <v>6419</v>
      </c>
      <c r="H1592" t="s">
        <v>0</v>
      </c>
      <c r="I1592" t="s">
        <v>6420</v>
      </c>
      <c r="J1592" t="s">
        <v>127</v>
      </c>
      <c r="K1592" t="s">
        <v>0</v>
      </c>
      <c r="L1592" t="s">
        <v>69</v>
      </c>
      <c r="M1592" t="s">
        <v>69</v>
      </c>
      <c r="N1592" t="s">
        <v>0</v>
      </c>
      <c r="O1592" t="s">
        <v>0</v>
      </c>
      <c r="P1592" t="s">
        <v>69</v>
      </c>
      <c r="Q1592" t="s">
        <v>0</v>
      </c>
      <c r="R1592" t="s">
        <v>69</v>
      </c>
      <c r="S1592" t="s">
        <v>6421</v>
      </c>
      <c r="T1592" t="s">
        <v>587</v>
      </c>
      <c r="U1592" t="s">
        <v>155</v>
      </c>
      <c r="V1592" t="s">
        <v>73</v>
      </c>
      <c r="W1592" t="s">
        <v>0</v>
      </c>
      <c r="X1592" t="s">
        <v>0</v>
      </c>
      <c r="Y1592" t="s">
        <v>0</v>
      </c>
      <c r="Z1592" t="s">
        <v>73</v>
      </c>
      <c r="AA1592" t="s">
        <v>0</v>
      </c>
      <c r="AB1592" t="s">
        <v>0</v>
      </c>
      <c r="AC1592" t="s">
        <v>0</v>
      </c>
      <c r="AD1592" t="s">
        <v>0</v>
      </c>
      <c r="AE1592" t="s">
        <v>0</v>
      </c>
      <c r="AF1592" t="s">
        <v>69</v>
      </c>
      <c r="AG1592" t="s">
        <v>69</v>
      </c>
      <c r="AH1592" t="s">
        <v>69</v>
      </c>
      <c r="AI1592" t="s">
        <v>69</v>
      </c>
      <c r="AJ1592" t="s">
        <v>69</v>
      </c>
      <c r="AK1592" t="s">
        <v>69</v>
      </c>
      <c r="AL1592" t="s">
        <v>0</v>
      </c>
      <c r="AM1592" t="s">
        <v>0</v>
      </c>
      <c r="AN1592" t="s">
        <v>0</v>
      </c>
      <c r="AO1592" t="s">
        <v>69</v>
      </c>
      <c r="AP1592" t="s">
        <v>0</v>
      </c>
      <c r="AQ1592" t="s">
        <v>0</v>
      </c>
      <c r="AR1592" t="s">
        <v>0</v>
      </c>
      <c r="AS1592" t="s">
        <v>69</v>
      </c>
      <c r="AT1592" t="s">
        <v>0</v>
      </c>
      <c r="AU1592" t="s">
        <v>0</v>
      </c>
      <c r="AV1592" t="s">
        <v>79</v>
      </c>
      <c r="AW1592" t="s">
        <v>79</v>
      </c>
      <c r="AX1592" t="s">
        <v>79</v>
      </c>
      <c r="AY1592" t="s">
        <v>78</v>
      </c>
      <c r="AZ1592" t="s">
        <v>79</v>
      </c>
      <c r="BA1592" t="s">
        <v>78</v>
      </c>
      <c r="BB1592" t="s">
        <v>79</v>
      </c>
      <c r="BC1592" t="s">
        <v>79</v>
      </c>
      <c r="BD1592" t="s">
        <v>79</v>
      </c>
      <c r="BE1592" t="s">
        <v>79</v>
      </c>
      <c r="BF1592" t="s">
        <v>79</v>
      </c>
      <c r="BG1592" t="s">
        <v>79</v>
      </c>
      <c r="BH1592" t="s">
        <v>79</v>
      </c>
    </row>
    <row r="1593" spans="1:60" x14ac:dyDescent="0.2">
      <c r="A1593" t="s">
        <v>532</v>
      </c>
      <c r="B1593" t="s">
        <v>2248</v>
      </c>
      <c r="C1593" t="s">
        <v>90</v>
      </c>
      <c r="D1593" t="s">
        <v>91</v>
      </c>
      <c r="E1593" t="s">
        <v>92</v>
      </c>
      <c r="F1593" t="s">
        <v>92</v>
      </c>
      <c r="G1593" t="s">
        <v>6422</v>
      </c>
      <c r="H1593" t="s">
        <v>0</v>
      </c>
      <c r="I1593" t="s">
        <v>6423</v>
      </c>
      <c r="J1593" t="s">
        <v>127</v>
      </c>
      <c r="K1593" t="s">
        <v>0</v>
      </c>
      <c r="L1593" t="s">
        <v>69</v>
      </c>
      <c r="M1593" t="s">
        <v>69</v>
      </c>
      <c r="N1593" t="s">
        <v>0</v>
      </c>
      <c r="O1593" t="s">
        <v>0</v>
      </c>
      <c r="P1593" t="s">
        <v>69</v>
      </c>
      <c r="Q1593" t="s">
        <v>0</v>
      </c>
      <c r="R1593" t="s">
        <v>69</v>
      </c>
      <c r="S1593" t="s">
        <v>6164</v>
      </c>
      <c r="T1593" t="s">
        <v>6424</v>
      </c>
      <c r="U1593" t="s">
        <v>6425</v>
      </c>
      <c r="V1593" t="s">
        <v>73</v>
      </c>
      <c r="W1593" t="s">
        <v>0</v>
      </c>
      <c r="X1593" t="s">
        <v>0</v>
      </c>
      <c r="Y1593" t="s">
        <v>0</v>
      </c>
      <c r="Z1593" t="s">
        <v>73</v>
      </c>
      <c r="AA1593" t="s">
        <v>0</v>
      </c>
      <c r="AB1593" t="s">
        <v>0</v>
      </c>
      <c r="AC1593" t="s">
        <v>0</v>
      </c>
      <c r="AD1593" t="s">
        <v>0</v>
      </c>
      <c r="AE1593" t="s">
        <v>0</v>
      </c>
      <c r="AF1593" t="s">
        <v>69</v>
      </c>
      <c r="AG1593" t="s">
        <v>69</v>
      </c>
      <c r="AH1593" t="s">
        <v>69</v>
      </c>
      <c r="AI1593" t="s">
        <v>69</v>
      </c>
      <c r="AJ1593" t="s">
        <v>69</v>
      </c>
      <c r="AK1593" t="s">
        <v>69</v>
      </c>
      <c r="AL1593" t="s">
        <v>0</v>
      </c>
      <c r="AM1593" t="s">
        <v>0</v>
      </c>
      <c r="AN1593" t="s">
        <v>0</v>
      </c>
      <c r="AO1593" t="s">
        <v>69</v>
      </c>
      <c r="AP1593" t="s">
        <v>0</v>
      </c>
      <c r="AQ1593" t="s">
        <v>0</v>
      </c>
      <c r="AR1593" t="s">
        <v>0</v>
      </c>
      <c r="AS1593" t="s">
        <v>69</v>
      </c>
      <c r="AT1593" t="s">
        <v>0</v>
      </c>
      <c r="AU1593" t="s">
        <v>0</v>
      </c>
      <c r="AV1593" t="s">
        <v>79</v>
      </c>
      <c r="AW1593" t="s">
        <v>78</v>
      </c>
      <c r="AX1593" t="s">
        <v>79</v>
      </c>
      <c r="AY1593" t="s">
        <v>79</v>
      </c>
      <c r="AZ1593" t="s">
        <v>79</v>
      </c>
      <c r="BA1593" t="s">
        <v>79</v>
      </c>
      <c r="BB1593" t="s">
        <v>79</v>
      </c>
      <c r="BC1593" t="s">
        <v>79</v>
      </c>
      <c r="BD1593" t="s">
        <v>79</v>
      </c>
      <c r="BE1593" t="s">
        <v>79</v>
      </c>
      <c r="BF1593" t="s">
        <v>79</v>
      </c>
      <c r="BG1593" t="s">
        <v>79</v>
      </c>
      <c r="BH1593" t="s">
        <v>79</v>
      </c>
    </row>
    <row r="1594" spans="1:60" x14ac:dyDescent="0.2">
      <c r="A1594" t="s">
        <v>706</v>
      </c>
      <c r="B1594" t="s">
        <v>911</v>
      </c>
      <c r="C1594" t="s">
        <v>80</v>
      </c>
      <c r="D1594" t="s">
        <v>161</v>
      </c>
      <c r="E1594" t="s">
        <v>237</v>
      </c>
      <c r="F1594" t="s">
        <v>238</v>
      </c>
      <c r="G1594" t="s">
        <v>6426</v>
      </c>
      <c r="H1594" t="s">
        <v>0</v>
      </c>
      <c r="I1594" t="s">
        <v>6427</v>
      </c>
      <c r="J1594" t="s">
        <v>68</v>
      </c>
      <c r="K1594" t="s">
        <v>0</v>
      </c>
      <c r="L1594" t="s">
        <v>69</v>
      </c>
      <c r="M1594" t="s">
        <v>69</v>
      </c>
      <c r="N1594" t="s">
        <v>0</v>
      </c>
      <c r="O1594" t="s">
        <v>0</v>
      </c>
      <c r="P1594" t="s">
        <v>69</v>
      </c>
      <c r="Q1594" t="s">
        <v>0</v>
      </c>
      <c r="R1594" t="s">
        <v>69</v>
      </c>
      <c r="S1594" t="s">
        <v>3052</v>
      </c>
      <c r="T1594" t="s">
        <v>6428</v>
      </c>
      <c r="U1594" t="s">
        <v>6429</v>
      </c>
      <c r="V1594" t="s">
        <v>73</v>
      </c>
      <c r="W1594" t="s">
        <v>0</v>
      </c>
      <c r="X1594" t="s">
        <v>0</v>
      </c>
      <c r="Y1594" t="s">
        <v>0</v>
      </c>
      <c r="Z1594" t="s">
        <v>73</v>
      </c>
      <c r="AA1594" t="s">
        <v>0</v>
      </c>
      <c r="AB1594" t="s">
        <v>0</v>
      </c>
      <c r="AC1594" t="s">
        <v>0</v>
      </c>
      <c r="AD1594" t="s">
        <v>0</v>
      </c>
      <c r="AE1594" t="s">
        <v>0</v>
      </c>
      <c r="AF1594" t="s">
        <v>69</v>
      </c>
      <c r="AG1594" t="s">
        <v>69</v>
      </c>
      <c r="AH1594" t="s">
        <v>69</v>
      </c>
      <c r="AI1594" t="s">
        <v>69</v>
      </c>
      <c r="AJ1594" t="s">
        <v>69</v>
      </c>
      <c r="AK1594" t="s">
        <v>69</v>
      </c>
      <c r="AL1594" t="s">
        <v>0</v>
      </c>
      <c r="AM1594" t="s">
        <v>0</v>
      </c>
      <c r="AN1594" t="s">
        <v>0</v>
      </c>
      <c r="AO1594" t="s">
        <v>69</v>
      </c>
      <c r="AP1594" t="s">
        <v>0</v>
      </c>
      <c r="AQ1594" t="s">
        <v>0</v>
      </c>
      <c r="AR1594" t="s">
        <v>0</v>
      </c>
      <c r="AS1594" t="s">
        <v>69</v>
      </c>
      <c r="AT1594" t="s">
        <v>0</v>
      </c>
      <c r="AU1594" t="s">
        <v>0</v>
      </c>
      <c r="AV1594" t="s">
        <v>78</v>
      </c>
      <c r="AW1594" t="s">
        <v>79</v>
      </c>
      <c r="AX1594" t="s">
        <v>79</v>
      </c>
      <c r="AY1594" t="s">
        <v>79</v>
      </c>
      <c r="AZ1594" t="s">
        <v>79</v>
      </c>
      <c r="BA1594" t="s">
        <v>79</v>
      </c>
      <c r="BB1594" t="s">
        <v>79</v>
      </c>
      <c r="BC1594" t="s">
        <v>79</v>
      </c>
      <c r="BD1594" t="s">
        <v>79</v>
      </c>
      <c r="BE1594" t="s">
        <v>79</v>
      </c>
      <c r="BF1594" t="s">
        <v>79</v>
      </c>
      <c r="BG1594" t="s">
        <v>79</v>
      </c>
      <c r="BH1594" t="s">
        <v>79</v>
      </c>
    </row>
    <row r="1595" spans="1:60" x14ac:dyDescent="0.2">
      <c r="A1595" t="s">
        <v>706</v>
      </c>
      <c r="B1595" t="s">
        <v>2253</v>
      </c>
      <c r="C1595" t="s">
        <v>80</v>
      </c>
      <c r="D1595" t="s">
        <v>81</v>
      </c>
      <c r="E1595" t="s">
        <v>82</v>
      </c>
      <c r="F1595" t="s">
        <v>274</v>
      </c>
      <c r="G1595" t="s">
        <v>6430</v>
      </c>
      <c r="H1595" t="s">
        <v>0</v>
      </c>
      <c r="I1595" t="s">
        <v>6431</v>
      </c>
      <c r="J1595" t="s">
        <v>127</v>
      </c>
      <c r="K1595" t="s">
        <v>0</v>
      </c>
      <c r="L1595" t="s">
        <v>69</v>
      </c>
      <c r="M1595" t="s">
        <v>69</v>
      </c>
      <c r="N1595" t="s">
        <v>0</v>
      </c>
      <c r="O1595" t="s">
        <v>0</v>
      </c>
      <c r="P1595" t="s">
        <v>69</v>
      </c>
      <c r="Q1595" t="s">
        <v>0</v>
      </c>
      <c r="R1595" t="s">
        <v>69</v>
      </c>
      <c r="S1595" t="s">
        <v>6432</v>
      </c>
      <c r="T1595" t="s">
        <v>3440</v>
      </c>
      <c r="U1595" t="s">
        <v>2873</v>
      </c>
      <c r="V1595" t="s">
        <v>73</v>
      </c>
      <c r="W1595" t="s">
        <v>0</v>
      </c>
      <c r="X1595" t="s">
        <v>0</v>
      </c>
      <c r="Y1595" t="s">
        <v>0</v>
      </c>
      <c r="Z1595" t="s">
        <v>73</v>
      </c>
      <c r="AA1595" t="s">
        <v>0</v>
      </c>
      <c r="AB1595" t="s">
        <v>0</v>
      </c>
      <c r="AC1595" t="s">
        <v>0</v>
      </c>
      <c r="AD1595" t="s">
        <v>0</v>
      </c>
      <c r="AE1595" t="s">
        <v>0</v>
      </c>
      <c r="AF1595" t="s">
        <v>69</v>
      </c>
      <c r="AG1595" t="s">
        <v>69</v>
      </c>
      <c r="AH1595" t="s">
        <v>69</v>
      </c>
      <c r="AI1595" t="s">
        <v>69</v>
      </c>
      <c r="AJ1595" t="s">
        <v>69</v>
      </c>
      <c r="AK1595" t="s">
        <v>69</v>
      </c>
      <c r="AL1595" t="s">
        <v>0</v>
      </c>
      <c r="AM1595" t="s">
        <v>0</v>
      </c>
      <c r="AN1595" t="s">
        <v>0</v>
      </c>
      <c r="AO1595" t="s">
        <v>69</v>
      </c>
      <c r="AP1595" t="s">
        <v>0</v>
      </c>
      <c r="AQ1595" t="s">
        <v>0</v>
      </c>
      <c r="AR1595" t="s">
        <v>0</v>
      </c>
      <c r="AS1595" t="s">
        <v>69</v>
      </c>
      <c r="AT1595" t="s">
        <v>0</v>
      </c>
      <c r="AU1595" t="s">
        <v>0</v>
      </c>
      <c r="AV1595" t="s">
        <v>78</v>
      </c>
      <c r="AW1595" t="s">
        <v>79</v>
      </c>
      <c r="AX1595" t="s">
        <v>79</v>
      </c>
      <c r="AY1595" t="s">
        <v>79</v>
      </c>
      <c r="AZ1595" t="s">
        <v>79</v>
      </c>
      <c r="BA1595" t="s">
        <v>79</v>
      </c>
      <c r="BB1595" t="s">
        <v>79</v>
      </c>
      <c r="BC1595" t="s">
        <v>79</v>
      </c>
      <c r="BD1595" t="s">
        <v>79</v>
      </c>
      <c r="BE1595" t="s">
        <v>79</v>
      </c>
      <c r="BF1595" t="s">
        <v>79</v>
      </c>
      <c r="BG1595" t="s">
        <v>79</v>
      </c>
      <c r="BH1595" t="s">
        <v>79</v>
      </c>
    </row>
    <row r="1596" spans="1:60" x14ac:dyDescent="0.2">
      <c r="A1596" t="s">
        <v>512</v>
      </c>
      <c r="B1596" t="s">
        <v>262</v>
      </c>
      <c r="C1596" t="s">
        <v>80</v>
      </c>
      <c r="D1596" t="s">
        <v>161</v>
      </c>
      <c r="E1596" t="s">
        <v>411</v>
      </c>
      <c r="F1596" t="s">
        <v>163</v>
      </c>
      <c r="G1596" t="s">
        <v>6433</v>
      </c>
      <c r="H1596" t="s">
        <v>0</v>
      </c>
      <c r="I1596" t="s">
        <v>6434</v>
      </c>
      <c r="J1596" t="s">
        <v>86</v>
      </c>
      <c r="K1596" t="s">
        <v>0</v>
      </c>
      <c r="L1596" t="s">
        <v>69</v>
      </c>
      <c r="M1596" t="s">
        <v>69</v>
      </c>
      <c r="N1596" t="s">
        <v>0</v>
      </c>
      <c r="O1596" t="s">
        <v>0</v>
      </c>
      <c r="P1596" t="s">
        <v>69</v>
      </c>
      <c r="Q1596" t="s">
        <v>0</v>
      </c>
      <c r="R1596" t="s">
        <v>69</v>
      </c>
      <c r="S1596" t="s">
        <v>6435</v>
      </c>
      <c r="T1596" t="s">
        <v>6436</v>
      </c>
      <c r="U1596" t="s">
        <v>155</v>
      </c>
      <c r="V1596" t="s">
        <v>73</v>
      </c>
      <c r="W1596" t="s">
        <v>0</v>
      </c>
      <c r="X1596" t="s">
        <v>0</v>
      </c>
      <c r="Y1596" t="s">
        <v>0</v>
      </c>
      <c r="Z1596" t="s">
        <v>73</v>
      </c>
      <c r="AA1596" t="s">
        <v>0</v>
      </c>
      <c r="AB1596" t="s">
        <v>0</v>
      </c>
      <c r="AC1596" t="s">
        <v>0</v>
      </c>
      <c r="AD1596" t="s">
        <v>0</v>
      </c>
      <c r="AE1596" t="s">
        <v>0</v>
      </c>
      <c r="AF1596" t="s">
        <v>69</v>
      </c>
      <c r="AG1596" t="s">
        <v>69</v>
      </c>
      <c r="AH1596" t="s">
        <v>69</v>
      </c>
      <c r="AI1596" t="s">
        <v>69</v>
      </c>
      <c r="AJ1596" t="s">
        <v>69</v>
      </c>
      <c r="AK1596" t="s">
        <v>69</v>
      </c>
      <c r="AL1596" t="s">
        <v>0</v>
      </c>
      <c r="AM1596" t="s">
        <v>0</v>
      </c>
      <c r="AN1596" t="s">
        <v>0</v>
      </c>
      <c r="AO1596" t="s">
        <v>69</v>
      </c>
      <c r="AP1596" t="s">
        <v>0</v>
      </c>
      <c r="AQ1596" t="s">
        <v>0</v>
      </c>
      <c r="AR1596" t="s">
        <v>0</v>
      </c>
      <c r="AS1596" t="s">
        <v>69</v>
      </c>
      <c r="AT1596" t="s">
        <v>0</v>
      </c>
      <c r="AU1596" t="s">
        <v>0</v>
      </c>
      <c r="AV1596" t="s">
        <v>78</v>
      </c>
      <c r="AW1596" t="s">
        <v>79</v>
      </c>
      <c r="AX1596" t="s">
        <v>79</v>
      </c>
      <c r="AY1596" t="s">
        <v>79</v>
      </c>
      <c r="AZ1596" t="s">
        <v>79</v>
      </c>
      <c r="BA1596" t="s">
        <v>79</v>
      </c>
      <c r="BB1596" t="s">
        <v>79</v>
      </c>
      <c r="BC1596" t="s">
        <v>79</v>
      </c>
      <c r="BD1596" t="s">
        <v>79</v>
      </c>
      <c r="BE1596" t="s">
        <v>79</v>
      </c>
      <c r="BF1596" t="s">
        <v>79</v>
      </c>
      <c r="BG1596" t="s">
        <v>79</v>
      </c>
      <c r="BH1596" t="s">
        <v>79</v>
      </c>
    </row>
    <row r="1597" spans="1:60" x14ac:dyDescent="0.2">
      <c r="A1597" t="s">
        <v>558</v>
      </c>
      <c r="B1597" t="s">
        <v>273</v>
      </c>
      <c r="C1597" t="s">
        <v>62</v>
      </c>
      <c r="D1597" t="s">
        <v>63</v>
      </c>
      <c r="E1597" t="s">
        <v>231</v>
      </c>
      <c r="F1597" t="s">
        <v>319</v>
      </c>
      <c r="G1597" t="s">
        <v>6437</v>
      </c>
      <c r="H1597" t="s">
        <v>0</v>
      </c>
      <c r="I1597" t="s">
        <v>6438</v>
      </c>
      <c r="J1597" t="s">
        <v>86</v>
      </c>
      <c r="K1597" t="s">
        <v>0</v>
      </c>
      <c r="L1597" t="s">
        <v>69</v>
      </c>
      <c r="M1597" t="s">
        <v>69</v>
      </c>
      <c r="N1597" t="s">
        <v>0</v>
      </c>
      <c r="O1597" t="s">
        <v>0</v>
      </c>
      <c r="P1597" t="s">
        <v>69</v>
      </c>
      <c r="Q1597" t="s">
        <v>0</v>
      </c>
      <c r="R1597" t="s">
        <v>69</v>
      </c>
      <c r="S1597" t="s">
        <v>6439</v>
      </c>
      <c r="T1597" t="s">
        <v>517</v>
      </c>
      <c r="U1597" t="s">
        <v>6440</v>
      </c>
      <c r="V1597" t="s">
        <v>73</v>
      </c>
      <c r="W1597" t="s">
        <v>0</v>
      </c>
      <c r="X1597" t="s">
        <v>0</v>
      </c>
      <c r="Y1597" t="s">
        <v>0</v>
      </c>
      <c r="Z1597" t="s">
        <v>73</v>
      </c>
      <c r="AA1597" t="s">
        <v>0</v>
      </c>
      <c r="AB1597" t="s">
        <v>0</v>
      </c>
      <c r="AC1597" t="s">
        <v>0</v>
      </c>
      <c r="AD1597" t="s">
        <v>0</v>
      </c>
      <c r="AE1597" t="s">
        <v>0</v>
      </c>
      <c r="AF1597" t="s">
        <v>76</v>
      </c>
      <c r="AG1597" t="s">
        <v>69</v>
      </c>
      <c r="AH1597" t="s">
        <v>69</v>
      </c>
      <c r="AI1597" t="s">
        <v>76</v>
      </c>
      <c r="AJ1597" t="s">
        <v>69</v>
      </c>
      <c r="AK1597" t="s">
        <v>69</v>
      </c>
      <c r="AL1597" t="s">
        <v>0</v>
      </c>
      <c r="AM1597" t="s">
        <v>0</v>
      </c>
      <c r="AN1597" t="s">
        <v>0</v>
      </c>
      <c r="AO1597" t="s">
        <v>69</v>
      </c>
      <c r="AP1597" t="s">
        <v>0</v>
      </c>
      <c r="AQ1597" t="s">
        <v>0</v>
      </c>
      <c r="AR1597" t="s">
        <v>0</v>
      </c>
      <c r="AS1597" t="s">
        <v>69</v>
      </c>
      <c r="AT1597" t="s">
        <v>0</v>
      </c>
      <c r="AU1597" t="s">
        <v>0</v>
      </c>
      <c r="AV1597" t="s">
        <v>79</v>
      </c>
      <c r="AW1597" t="s">
        <v>79</v>
      </c>
      <c r="AX1597" t="s">
        <v>79</v>
      </c>
      <c r="AY1597" t="s">
        <v>78</v>
      </c>
      <c r="AZ1597" t="s">
        <v>79</v>
      </c>
      <c r="BA1597" t="s">
        <v>79</v>
      </c>
      <c r="BB1597" t="s">
        <v>79</v>
      </c>
      <c r="BC1597" t="s">
        <v>79</v>
      </c>
      <c r="BD1597" t="s">
        <v>79</v>
      </c>
      <c r="BE1597" t="s">
        <v>79</v>
      </c>
      <c r="BF1597" t="s">
        <v>79</v>
      </c>
      <c r="BG1597" t="s">
        <v>79</v>
      </c>
      <c r="BH1597" t="s">
        <v>79</v>
      </c>
    </row>
    <row r="1598" spans="1:60" x14ac:dyDescent="0.2">
      <c r="A1598" t="s">
        <v>512</v>
      </c>
      <c r="B1598" t="s">
        <v>262</v>
      </c>
      <c r="C1598" t="s">
        <v>62</v>
      </c>
      <c r="D1598" t="s">
        <v>148</v>
      </c>
      <c r="E1598" t="s">
        <v>149</v>
      </c>
      <c r="F1598" t="s">
        <v>149</v>
      </c>
      <c r="G1598" t="s">
        <v>6441</v>
      </c>
      <c r="H1598" t="s">
        <v>0</v>
      </c>
      <c r="I1598" t="s">
        <v>6442</v>
      </c>
      <c r="J1598" t="s">
        <v>127</v>
      </c>
      <c r="K1598" t="s">
        <v>0</v>
      </c>
      <c r="L1598" t="s">
        <v>69</v>
      </c>
      <c r="M1598" t="s">
        <v>69</v>
      </c>
      <c r="N1598" t="s">
        <v>0</v>
      </c>
      <c r="O1598" t="s">
        <v>0</v>
      </c>
      <c r="P1598" t="s">
        <v>69</v>
      </c>
      <c r="Q1598" t="s">
        <v>0</v>
      </c>
      <c r="R1598" t="s">
        <v>69</v>
      </c>
      <c r="S1598" t="s">
        <v>6443</v>
      </c>
      <c r="T1598" t="s">
        <v>807</v>
      </c>
      <c r="U1598" t="s">
        <v>155</v>
      </c>
      <c r="V1598" t="s">
        <v>73</v>
      </c>
      <c r="W1598" t="s">
        <v>0</v>
      </c>
      <c r="X1598" t="s">
        <v>0</v>
      </c>
      <c r="Y1598" t="s">
        <v>0</v>
      </c>
      <c r="Z1598" t="s">
        <v>73</v>
      </c>
      <c r="AA1598" t="s">
        <v>0</v>
      </c>
      <c r="AB1598" t="s">
        <v>0</v>
      </c>
      <c r="AC1598" t="s">
        <v>0</v>
      </c>
      <c r="AD1598" t="s">
        <v>0</v>
      </c>
      <c r="AE1598" t="s">
        <v>0</v>
      </c>
      <c r="AF1598" t="s">
        <v>69</v>
      </c>
      <c r="AG1598" t="s">
        <v>69</v>
      </c>
      <c r="AH1598" t="s">
        <v>69</v>
      </c>
      <c r="AI1598" t="s">
        <v>69</v>
      </c>
      <c r="AJ1598" t="s">
        <v>69</v>
      </c>
      <c r="AK1598" t="s">
        <v>69</v>
      </c>
      <c r="AL1598" t="s">
        <v>0</v>
      </c>
      <c r="AM1598" t="s">
        <v>0</v>
      </c>
      <c r="AN1598" t="s">
        <v>0</v>
      </c>
      <c r="AO1598" t="s">
        <v>69</v>
      </c>
      <c r="AP1598" t="s">
        <v>0</v>
      </c>
      <c r="AQ1598" t="s">
        <v>0</v>
      </c>
      <c r="AR1598" t="s">
        <v>0</v>
      </c>
      <c r="AS1598" t="s">
        <v>69</v>
      </c>
      <c r="AT1598" t="s">
        <v>0</v>
      </c>
      <c r="AU1598" t="s">
        <v>0</v>
      </c>
      <c r="AV1598" t="s">
        <v>79</v>
      </c>
      <c r="AW1598" t="s">
        <v>79</v>
      </c>
      <c r="AX1598" t="s">
        <v>78</v>
      </c>
      <c r="AY1598" t="s">
        <v>79</v>
      </c>
      <c r="AZ1598" t="s">
        <v>79</v>
      </c>
      <c r="BA1598" t="s">
        <v>79</v>
      </c>
      <c r="BB1598" t="s">
        <v>79</v>
      </c>
      <c r="BC1598" t="s">
        <v>79</v>
      </c>
      <c r="BD1598" t="s">
        <v>79</v>
      </c>
      <c r="BE1598" t="s">
        <v>79</v>
      </c>
      <c r="BF1598" t="s">
        <v>79</v>
      </c>
      <c r="BG1598" t="s">
        <v>79</v>
      </c>
      <c r="BH1598" t="s">
        <v>79</v>
      </c>
    </row>
    <row r="1599" spans="1:60" x14ac:dyDescent="0.2">
      <c r="A1599" t="s">
        <v>345</v>
      </c>
      <c r="B1599" t="s">
        <v>273</v>
      </c>
      <c r="C1599" t="s">
        <v>62</v>
      </c>
      <c r="D1599" t="s">
        <v>148</v>
      </c>
      <c r="E1599" t="s">
        <v>382</v>
      </c>
      <c r="F1599" t="s">
        <v>382</v>
      </c>
      <c r="G1599" t="s">
        <v>6444</v>
      </c>
      <c r="H1599" t="s">
        <v>0</v>
      </c>
      <c r="I1599" t="s">
        <v>6445</v>
      </c>
      <c r="J1599" t="s">
        <v>127</v>
      </c>
      <c r="K1599" t="s">
        <v>0</v>
      </c>
      <c r="L1599" t="s">
        <v>69</v>
      </c>
      <c r="M1599" t="s">
        <v>69</v>
      </c>
      <c r="N1599" t="s">
        <v>0</v>
      </c>
      <c r="O1599" t="s">
        <v>0</v>
      </c>
      <c r="P1599" t="s">
        <v>69</v>
      </c>
      <c r="Q1599" t="s">
        <v>0</v>
      </c>
      <c r="R1599" t="s">
        <v>69</v>
      </c>
      <c r="S1599" t="s">
        <v>6446</v>
      </c>
      <c r="T1599" t="s">
        <v>6447</v>
      </c>
      <c r="U1599" t="s">
        <v>6448</v>
      </c>
      <c r="V1599" t="s">
        <v>73</v>
      </c>
      <c r="W1599" t="s">
        <v>0</v>
      </c>
      <c r="X1599" t="s">
        <v>0</v>
      </c>
      <c r="Y1599" t="s">
        <v>0</v>
      </c>
      <c r="Z1599" t="s">
        <v>73</v>
      </c>
      <c r="AA1599" t="s">
        <v>0</v>
      </c>
      <c r="AB1599" t="s">
        <v>0</v>
      </c>
      <c r="AC1599" t="s">
        <v>0</v>
      </c>
      <c r="AD1599" t="s">
        <v>0</v>
      </c>
      <c r="AE1599" t="s">
        <v>0</v>
      </c>
      <c r="AF1599" t="s">
        <v>69</v>
      </c>
      <c r="AG1599" t="s">
        <v>69</v>
      </c>
      <c r="AH1599" t="s">
        <v>69</v>
      </c>
      <c r="AI1599" t="s">
        <v>69</v>
      </c>
      <c r="AJ1599" t="s">
        <v>69</v>
      </c>
      <c r="AK1599" t="s">
        <v>69</v>
      </c>
      <c r="AL1599" t="s">
        <v>0</v>
      </c>
      <c r="AM1599" t="s">
        <v>0</v>
      </c>
      <c r="AN1599" t="s">
        <v>0</v>
      </c>
      <c r="AO1599" t="s">
        <v>69</v>
      </c>
      <c r="AP1599" t="s">
        <v>0</v>
      </c>
      <c r="AQ1599" t="s">
        <v>0</v>
      </c>
      <c r="AR1599" t="s">
        <v>0</v>
      </c>
      <c r="AS1599" t="s">
        <v>69</v>
      </c>
      <c r="AT1599" t="s">
        <v>0</v>
      </c>
      <c r="AU1599" t="s">
        <v>0</v>
      </c>
      <c r="AV1599" t="s">
        <v>79</v>
      </c>
      <c r="AW1599" t="s">
        <v>79</v>
      </c>
      <c r="AX1599" t="s">
        <v>79</v>
      </c>
      <c r="AY1599" t="s">
        <v>79</v>
      </c>
      <c r="AZ1599" t="s">
        <v>79</v>
      </c>
      <c r="BA1599" t="s">
        <v>79</v>
      </c>
      <c r="BB1599" t="s">
        <v>79</v>
      </c>
      <c r="BC1599" t="s">
        <v>79</v>
      </c>
      <c r="BD1599" t="s">
        <v>79</v>
      </c>
      <c r="BE1599" t="s">
        <v>79</v>
      </c>
      <c r="BF1599" t="s">
        <v>79</v>
      </c>
      <c r="BG1599" t="s">
        <v>79</v>
      </c>
      <c r="BH1599" t="s">
        <v>79</v>
      </c>
    </row>
    <row r="1600" spans="1:60" x14ac:dyDescent="0.2">
      <c r="A1600" t="s">
        <v>120</v>
      </c>
      <c r="B1600" t="s">
        <v>273</v>
      </c>
      <c r="C1600" t="s">
        <v>62</v>
      </c>
      <c r="D1600" t="s">
        <v>63</v>
      </c>
      <c r="E1600" t="s">
        <v>231</v>
      </c>
      <c r="F1600" t="s">
        <v>232</v>
      </c>
      <c r="G1600" t="s">
        <v>6449</v>
      </c>
      <c r="H1600" t="s">
        <v>0</v>
      </c>
      <c r="I1600" t="s">
        <v>6450</v>
      </c>
      <c r="J1600" t="s">
        <v>86</v>
      </c>
      <c r="K1600" t="s">
        <v>0</v>
      </c>
      <c r="L1600" t="s">
        <v>69</v>
      </c>
      <c r="M1600" t="s">
        <v>69</v>
      </c>
      <c r="N1600" t="s">
        <v>0</v>
      </c>
      <c r="O1600" t="s">
        <v>0</v>
      </c>
      <c r="P1600" t="s">
        <v>69</v>
      </c>
      <c r="Q1600" t="s">
        <v>0</v>
      </c>
      <c r="R1600" t="s">
        <v>69</v>
      </c>
      <c r="S1600" t="s">
        <v>6191</v>
      </c>
      <c r="T1600" t="s">
        <v>587</v>
      </c>
      <c r="U1600" t="s">
        <v>155</v>
      </c>
      <c r="V1600" t="s">
        <v>73</v>
      </c>
      <c r="W1600" t="s">
        <v>0</v>
      </c>
      <c r="X1600" t="s">
        <v>0</v>
      </c>
      <c r="Y1600" t="s">
        <v>0</v>
      </c>
      <c r="Z1600" t="s">
        <v>73</v>
      </c>
      <c r="AA1600" t="s">
        <v>0</v>
      </c>
      <c r="AB1600" t="s">
        <v>0</v>
      </c>
      <c r="AC1600" t="s">
        <v>0</v>
      </c>
      <c r="AD1600" t="s">
        <v>0</v>
      </c>
      <c r="AE1600" t="s">
        <v>0</v>
      </c>
      <c r="AF1600" t="s">
        <v>69</v>
      </c>
      <c r="AG1600" t="s">
        <v>69</v>
      </c>
      <c r="AH1600" t="s">
        <v>69</v>
      </c>
      <c r="AI1600" t="s">
        <v>69</v>
      </c>
      <c r="AJ1600" t="s">
        <v>69</v>
      </c>
      <c r="AK1600" t="s">
        <v>69</v>
      </c>
      <c r="AL1600" t="s">
        <v>0</v>
      </c>
      <c r="AM1600" t="s">
        <v>0</v>
      </c>
      <c r="AN1600" t="s">
        <v>0</v>
      </c>
      <c r="AO1600" t="s">
        <v>69</v>
      </c>
      <c r="AP1600" t="s">
        <v>0</v>
      </c>
      <c r="AQ1600" t="s">
        <v>0</v>
      </c>
      <c r="AR1600" t="s">
        <v>0</v>
      </c>
      <c r="AS1600" t="s">
        <v>69</v>
      </c>
      <c r="AT1600" t="s">
        <v>0</v>
      </c>
      <c r="AU1600" t="s">
        <v>0</v>
      </c>
      <c r="AV1600" t="s">
        <v>79</v>
      </c>
      <c r="AW1600" t="s">
        <v>79</v>
      </c>
      <c r="AX1600" t="s">
        <v>78</v>
      </c>
      <c r="AY1600" t="s">
        <v>78</v>
      </c>
      <c r="AZ1600" t="s">
        <v>79</v>
      </c>
      <c r="BA1600" t="s">
        <v>79</v>
      </c>
      <c r="BB1600" t="s">
        <v>79</v>
      </c>
      <c r="BC1600" t="s">
        <v>79</v>
      </c>
      <c r="BD1600" t="s">
        <v>79</v>
      </c>
      <c r="BE1600" t="s">
        <v>79</v>
      </c>
      <c r="BF1600" t="s">
        <v>79</v>
      </c>
      <c r="BG1600" t="s">
        <v>79</v>
      </c>
      <c r="BH1600" t="s">
        <v>79</v>
      </c>
    </row>
    <row r="1601" spans="1:60" x14ac:dyDescent="0.2">
      <c r="A1601" t="s">
        <v>236</v>
      </c>
      <c r="B1601" t="s">
        <v>262</v>
      </c>
      <c r="C1601" t="s">
        <v>90</v>
      </c>
      <c r="D1601" t="s">
        <v>110</v>
      </c>
      <c r="E1601" t="s">
        <v>578</v>
      </c>
      <c r="F1601" t="s">
        <v>578</v>
      </c>
      <c r="G1601" t="s">
        <v>6451</v>
      </c>
      <c r="H1601" t="s">
        <v>6452</v>
      </c>
      <c r="I1601" t="s">
        <v>6453</v>
      </c>
      <c r="J1601" t="s">
        <v>127</v>
      </c>
      <c r="K1601" t="s">
        <v>330</v>
      </c>
      <c r="L1601" t="s">
        <v>119</v>
      </c>
      <c r="M1601" t="s">
        <v>119</v>
      </c>
      <c r="N1601" t="s">
        <v>0</v>
      </c>
      <c r="O1601" t="s">
        <v>248</v>
      </c>
      <c r="P1601" t="s">
        <v>76</v>
      </c>
      <c r="Q1601" t="s">
        <v>6454</v>
      </c>
      <c r="R1601" t="s">
        <v>119</v>
      </c>
      <c r="S1601" t="s">
        <v>6455</v>
      </c>
      <c r="T1601" t="s">
        <v>3960</v>
      </c>
      <c r="U1601" t="s">
        <v>6456</v>
      </c>
      <c r="V1601" t="s">
        <v>117</v>
      </c>
      <c r="W1601" t="s">
        <v>118</v>
      </c>
      <c r="X1601" t="s">
        <v>0</v>
      </c>
      <c r="Y1601" t="s">
        <v>0</v>
      </c>
      <c r="Z1601" t="s">
        <v>143</v>
      </c>
      <c r="AA1601" t="s">
        <v>0</v>
      </c>
      <c r="AB1601" t="s">
        <v>118</v>
      </c>
      <c r="AC1601" t="s">
        <v>0</v>
      </c>
      <c r="AD1601" t="s">
        <v>0</v>
      </c>
      <c r="AE1601" t="s">
        <v>0</v>
      </c>
      <c r="AF1601" t="s">
        <v>76</v>
      </c>
      <c r="AG1601" t="s">
        <v>119</v>
      </c>
      <c r="AH1601" t="s">
        <v>119</v>
      </c>
      <c r="AI1601" t="s">
        <v>76</v>
      </c>
      <c r="AJ1601" t="s">
        <v>119</v>
      </c>
      <c r="AK1601" t="s">
        <v>119</v>
      </c>
      <c r="AL1601" t="s">
        <v>0</v>
      </c>
      <c r="AM1601" t="s">
        <v>0</v>
      </c>
      <c r="AN1601" t="s">
        <v>0</v>
      </c>
      <c r="AO1601" t="s">
        <v>146</v>
      </c>
      <c r="AP1601" t="s">
        <v>0</v>
      </c>
      <c r="AQ1601" t="s">
        <v>0</v>
      </c>
      <c r="AR1601" t="s">
        <v>0</v>
      </c>
      <c r="AS1601" t="s">
        <v>146</v>
      </c>
      <c r="AT1601" t="s">
        <v>0</v>
      </c>
      <c r="AU1601" t="s">
        <v>0</v>
      </c>
      <c r="AV1601" t="s">
        <v>79</v>
      </c>
      <c r="AW1601" t="s">
        <v>78</v>
      </c>
      <c r="AX1601" t="s">
        <v>79</v>
      </c>
      <c r="AY1601" t="s">
        <v>79</v>
      </c>
      <c r="AZ1601" t="s">
        <v>79</v>
      </c>
      <c r="BA1601" t="s">
        <v>79</v>
      </c>
      <c r="BB1601" t="s">
        <v>78</v>
      </c>
      <c r="BC1601" t="s">
        <v>79</v>
      </c>
      <c r="BD1601" t="s">
        <v>79</v>
      </c>
      <c r="BE1601" t="s">
        <v>79</v>
      </c>
      <c r="BF1601" t="s">
        <v>79</v>
      </c>
      <c r="BG1601" t="s">
        <v>79</v>
      </c>
      <c r="BH1601" t="s">
        <v>79</v>
      </c>
    </row>
    <row r="1602" spans="1:60" x14ac:dyDescent="0.2">
      <c r="A1602" t="s">
        <v>236</v>
      </c>
      <c r="B1602" t="s">
        <v>262</v>
      </c>
      <c r="C1602" t="s">
        <v>90</v>
      </c>
      <c r="D1602" t="s">
        <v>110</v>
      </c>
      <c r="E1602" t="s">
        <v>243</v>
      </c>
      <c r="F1602" t="s">
        <v>244</v>
      </c>
      <c r="G1602" t="s">
        <v>6457</v>
      </c>
      <c r="H1602" t="s">
        <v>6458</v>
      </c>
      <c r="I1602" t="s">
        <v>6459</v>
      </c>
      <c r="J1602" t="s">
        <v>127</v>
      </c>
      <c r="K1602" t="s">
        <v>330</v>
      </c>
      <c r="L1602" t="s">
        <v>119</v>
      </c>
      <c r="M1602" t="s">
        <v>119</v>
      </c>
      <c r="N1602" t="s">
        <v>0</v>
      </c>
      <c r="O1602" t="s">
        <v>248</v>
      </c>
      <c r="P1602" t="s">
        <v>119</v>
      </c>
      <c r="Q1602" t="s">
        <v>0</v>
      </c>
      <c r="R1602" t="s">
        <v>119</v>
      </c>
      <c r="S1602" t="s">
        <v>6460</v>
      </c>
      <c r="T1602" t="s">
        <v>3960</v>
      </c>
      <c r="U1602" t="s">
        <v>6461</v>
      </c>
      <c r="V1602" t="s">
        <v>73</v>
      </c>
      <c r="W1602" t="s">
        <v>0</v>
      </c>
      <c r="X1602" t="s">
        <v>0</v>
      </c>
      <c r="Y1602" t="s">
        <v>0</v>
      </c>
      <c r="Z1602" t="s">
        <v>73</v>
      </c>
      <c r="AA1602" t="s">
        <v>0</v>
      </c>
      <c r="AB1602" t="s">
        <v>0</v>
      </c>
      <c r="AC1602" t="s">
        <v>0</v>
      </c>
      <c r="AD1602" t="s">
        <v>0</v>
      </c>
      <c r="AE1602" t="s">
        <v>0</v>
      </c>
      <c r="AF1602" t="s">
        <v>76</v>
      </c>
      <c r="AG1602" t="s">
        <v>119</v>
      </c>
      <c r="AH1602" t="s">
        <v>76</v>
      </c>
      <c r="AI1602" t="s">
        <v>76</v>
      </c>
      <c r="AJ1602" t="s">
        <v>119</v>
      </c>
      <c r="AK1602" t="s">
        <v>76</v>
      </c>
      <c r="AL1602" t="s">
        <v>6462</v>
      </c>
      <c r="AM1602" t="s">
        <v>99</v>
      </c>
      <c r="AN1602" t="s">
        <v>77</v>
      </c>
      <c r="AO1602" t="s">
        <v>76</v>
      </c>
      <c r="AP1602" t="s">
        <v>3696</v>
      </c>
      <c r="AQ1602" t="s">
        <v>100</v>
      </c>
      <c r="AR1602" t="s">
        <v>86</v>
      </c>
      <c r="AS1602" t="s">
        <v>146</v>
      </c>
      <c r="AT1602" t="s">
        <v>0</v>
      </c>
      <c r="AU1602" t="s">
        <v>0</v>
      </c>
      <c r="AV1602" t="s">
        <v>79</v>
      </c>
      <c r="AW1602" t="s">
        <v>78</v>
      </c>
      <c r="AX1602" t="s">
        <v>79</v>
      </c>
      <c r="AY1602" t="s">
        <v>79</v>
      </c>
      <c r="AZ1602" t="s">
        <v>79</v>
      </c>
      <c r="BA1602" t="s">
        <v>79</v>
      </c>
      <c r="BB1602" t="s">
        <v>79</v>
      </c>
      <c r="BC1602" t="s">
        <v>79</v>
      </c>
      <c r="BD1602" t="s">
        <v>79</v>
      </c>
      <c r="BE1602" t="s">
        <v>79</v>
      </c>
      <c r="BF1602" t="s">
        <v>78</v>
      </c>
      <c r="BG1602" t="s">
        <v>79</v>
      </c>
      <c r="BH1602" t="s">
        <v>79</v>
      </c>
    </row>
    <row r="1603" spans="1:60" x14ac:dyDescent="0.2">
      <c r="A1603" t="s">
        <v>345</v>
      </c>
      <c r="B1603" t="s">
        <v>273</v>
      </c>
      <c r="C1603" t="s">
        <v>62</v>
      </c>
      <c r="D1603" t="s">
        <v>63</v>
      </c>
      <c r="E1603" t="s">
        <v>178</v>
      </c>
      <c r="F1603" t="s">
        <v>473</v>
      </c>
      <c r="G1603" t="s">
        <v>6463</v>
      </c>
      <c r="H1603" t="s">
        <v>0</v>
      </c>
      <c r="I1603" t="s">
        <v>6464</v>
      </c>
      <c r="J1603" t="s">
        <v>86</v>
      </c>
      <c r="K1603" t="s">
        <v>0</v>
      </c>
      <c r="L1603" t="s">
        <v>69</v>
      </c>
      <c r="M1603" t="s">
        <v>69</v>
      </c>
      <c r="N1603" t="s">
        <v>0</v>
      </c>
      <c r="O1603" t="s">
        <v>0</v>
      </c>
      <c r="P1603" t="s">
        <v>69</v>
      </c>
      <c r="Q1603" t="s">
        <v>0</v>
      </c>
      <c r="R1603" t="s">
        <v>69</v>
      </c>
      <c r="S1603" t="s">
        <v>6465</v>
      </c>
      <c r="T1603" t="s">
        <v>587</v>
      </c>
      <c r="U1603" t="s">
        <v>6466</v>
      </c>
      <c r="V1603" t="s">
        <v>73</v>
      </c>
      <c r="W1603" t="s">
        <v>0</v>
      </c>
      <c r="X1603" t="s">
        <v>0</v>
      </c>
      <c r="Y1603" t="s">
        <v>0</v>
      </c>
      <c r="Z1603" t="s">
        <v>74</v>
      </c>
      <c r="AA1603" t="s">
        <v>0</v>
      </c>
      <c r="AB1603" t="s">
        <v>201</v>
      </c>
      <c r="AC1603" t="s">
        <v>273</v>
      </c>
      <c r="AD1603" t="s">
        <v>273</v>
      </c>
      <c r="AE1603" t="s">
        <v>0</v>
      </c>
      <c r="AF1603" t="s">
        <v>69</v>
      </c>
      <c r="AG1603" t="s">
        <v>69</v>
      </c>
      <c r="AH1603" t="s">
        <v>69</v>
      </c>
      <c r="AI1603" t="s">
        <v>69</v>
      </c>
      <c r="AJ1603" t="s">
        <v>69</v>
      </c>
      <c r="AK1603" t="s">
        <v>69</v>
      </c>
      <c r="AL1603" t="s">
        <v>0</v>
      </c>
      <c r="AM1603" t="s">
        <v>0</v>
      </c>
      <c r="AN1603" t="s">
        <v>0</v>
      </c>
      <c r="AO1603" t="s">
        <v>69</v>
      </c>
      <c r="AP1603" t="s">
        <v>0</v>
      </c>
      <c r="AQ1603" t="s">
        <v>0</v>
      </c>
      <c r="AR1603" t="s">
        <v>0</v>
      </c>
      <c r="AS1603" t="s">
        <v>69</v>
      </c>
      <c r="AT1603" t="s">
        <v>0</v>
      </c>
      <c r="AU1603" t="s">
        <v>0</v>
      </c>
      <c r="AV1603" t="s">
        <v>79</v>
      </c>
      <c r="AW1603" t="s">
        <v>79</v>
      </c>
      <c r="AX1603" t="s">
        <v>79</v>
      </c>
      <c r="AY1603" t="s">
        <v>78</v>
      </c>
      <c r="AZ1603" t="s">
        <v>79</v>
      </c>
      <c r="BA1603" t="s">
        <v>79</v>
      </c>
      <c r="BB1603" t="s">
        <v>79</v>
      </c>
      <c r="BC1603" t="s">
        <v>79</v>
      </c>
      <c r="BD1603" t="s">
        <v>79</v>
      </c>
      <c r="BE1603" t="s">
        <v>79</v>
      </c>
      <c r="BF1603" t="s">
        <v>79</v>
      </c>
      <c r="BG1603" t="s">
        <v>79</v>
      </c>
      <c r="BH1603" t="s">
        <v>79</v>
      </c>
    </row>
    <row r="1604" spans="1:60" x14ac:dyDescent="0.2">
      <c r="A1604" t="s">
        <v>507</v>
      </c>
      <c r="B1604" t="s">
        <v>132</v>
      </c>
      <c r="C1604" t="s">
        <v>90</v>
      </c>
      <c r="D1604" t="s">
        <v>91</v>
      </c>
      <c r="E1604" t="s">
        <v>92</v>
      </c>
      <c r="F1604" t="s">
        <v>92</v>
      </c>
      <c r="G1604" t="s">
        <v>6467</v>
      </c>
      <c r="H1604" t="s">
        <v>6468</v>
      </c>
      <c r="I1604" t="s">
        <v>6469</v>
      </c>
      <c r="J1604" t="s">
        <v>86</v>
      </c>
      <c r="K1604" t="s">
        <v>330</v>
      </c>
      <c r="L1604" t="s">
        <v>119</v>
      </c>
      <c r="M1604" t="s">
        <v>76</v>
      </c>
      <c r="N1604" t="s">
        <v>0</v>
      </c>
      <c r="O1604" t="s">
        <v>248</v>
      </c>
      <c r="P1604" t="s">
        <v>119</v>
      </c>
      <c r="Q1604" t="s">
        <v>0</v>
      </c>
      <c r="R1604" t="s">
        <v>119</v>
      </c>
      <c r="S1604" t="s">
        <v>6470</v>
      </c>
      <c r="T1604" t="s">
        <v>213</v>
      </c>
      <c r="U1604" t="s">
        <v>155</v>
      </c>
      <c r="V1604" t="s">
        <v>73</v>
      </c>
      <c r="W1604" t="s">
        <v>0</v>
      </c>
      <c r="X1604" t="s">
        <v>0</v>
      </c>
      <c r="Y1604" t="s">
        <v>0</v>
      </c>
      <c r="Z1604" t="s">
        <v>73</v>
      </c>
      <c r="AA1604" t="s">
        <v>0</v>
      </c>
      <c r="AB1604" t="s">
        <v>0</v>
      </c>
      <c r="AC1604" t="s">
        <v>0</v>
      </c>
      <c r="AD1604" t="s">
        <v>0</v>
      </c>
      <c r="AE1604" t="s">
        <v>0</v>
      </c>
      <c r="AF1604" t="s">
        <v>144</v>
      </c>
      <c r="AG1604" t="s">
        <v>144</v>
      </c>
      <c r="AH1604" t="s">
        <v>144</v>
      </c>
      <c r="AI1604" t="s">
        <v>144</v>
      </c>
      <c r="AJ1604" t="s">
        <v>119</v>
      </c>
      <c r="AK1604" t="s">
        <v>76</v>
      </c>
      <c r="AL1604" t="s">
        <v>0</v>
      </c>
      <c r="AM1604" t="s">
        <v>0</v>
      </c>
      <c r="AN1604" t="s">
        <v>77</v>
      </c>
      <c r="AO1604" t="s">
        <v>76</v>
      </c>
      <c r="AP1604" t="s">
        <v>0</v>
      </c>
      <c r="AQ1604" t="s">
        <v>89</v>
      </c>
      <c r="AR1604" t="s">
        <v>86</v>
      </c>
      <c r="AS1604" t="s">
        <v>146</v>
      </c>
      <c r="AT1604" t="s">
        <v>0</v>
      </c>
      <c r="AU1604" t="s">
        <v>0</v>
      </c>
      <c r="AV1604" t="s">
        <v>78</v>
      </c>
      <c r="AW1604" t="s">
        <v>78</v>
      </c>
      <c r="AX1604" t="s">
        <v>79</v>
      </c>
      <c r="AY1604" t="s">
        <v>79</v>
      </c>
      <c r="AZ1604" t="s">
        <v>79</v>
      </c>
      <c r="BA1604" t="s">
        <v>79</v>
      </c>
      <c r="BB1604" t="s">
        <v>79</v>
      </c>
      <c r="BC1604" t="s">
        <v>79</v>
      </c>
      <c r="BD1604" t="s">
        <v>79</v>
      </c>
      <c r="BE1604" t="s">
        <v>79</v>
      </c>
      <c r="BF1604" t="s">
        <v>79</v>
      </c>
      <c r="BG1604" t="s">
        <v>79</v>
      </c>
      <c r="BH1604" t="s">
        <v>79</v>
      </c>
    </row>
    <row r="1605" spans="1:60" x14ac:dyDescent="0.2">
      <c r="A1605" t="s">
        <v>860</v>
      </c>
      <c r="B1605" t="s">
        <v>273</v>
      </c>
      <c r="C1605" t="s">
        <v>90</v>
      </c>
      <c r="D1605" t="s">
        <v>110</v>
      </c>
      <c r="E1605" t="s">
        <v>111</v>
      </c>
      <c r="F1605" t="s">
        <v>133</v>
      </c>
      <c r="G1605" t="s">
        <v>6471</v>
      </c>
      <c r="H1605" t="s">
        <v>0</v>
      </c>
      <c r="I1605" t="s">
        <v>6472</v>
      </c>
      <c r="J1605" t="s">
        <v>86</v>
      </c>
      <c r="K1605" t="s">
        <v>0</v>
      </c>
      <c r="L1605" t="s">
        <v>69</v>
      </c>
      <c r="M1605" t="s">
        <v>69</v>
      </c>
      <c r="N1605" t="s">
        <v>0</v>
      </c>
      <c r="O1605" t="s">
        <v>0</v>
      </c>
      <c r="P1605" t="s">
        <v>69</v>
      </c>
      <c r="Q1605" t="s">
        <v>0</v>
      </c>
      <c r="R1605" t="s">
        <v>69</v>
      </c>
      <c r="S1605" t="s">
        <v>6473</v>
      </c>
      <c r="T1605" t="s">
        <v>4182</v>
      </c>
      <c r="U1605" t="s">
        <v>2635</v>
      </c>
      <c r="V1605" t="s">
        <v>117</v>
      </c>
      <c r="W1605" t="s">
        <v>0</v>
      </c>
      <c r="X1605" t="s">
        <v>0</v>
      </c>
      <c r="Y1605" t="s">
        <v>0</v>
      </c>
      <c r="Z1605" t="s">
        <v>143</v>
      </c>
      <c r="AA1605" t="s">
        <v>0</v>
      </c>
      <c r="AB1605" t="s">
        <v>0</v>
      </c>
      <c r="AC1605" t="s">
        <v>0</v>
      </c>
      <c r="AD1605" t="s">
        <v>0</v>
      </c>
      <c r="AE1605" t="s">
        <v>0</v>
      </c>
      <c r="AF1605" t="s">
        <v>76</v>
      </c>
      <c r="AG1605" t="s">
        <v>119</v>
      </c>
      <c r="AH1605" t="s">
        <v>119</v>
      </c>
      <c r="AI1605" t="s">
        <v>76</v>
      </c>
      <c r="AJ1605" t="s">
        <v>69</v>
      </c>
      <c r="AK1605" t="s">
        <v>69</v>
      </c>
      <c r="AL1605" t="s">
        <v>0</v>
      </c>
      <c r="AM1605" t="s">
        <v>0</v>
      </c>
      <c r="AN1605" t="s">
        <v>0</v>
      </c>
      <c r="AO1605" t="s">
        <v>146</v>
      </c>
      <c r="AP1605" t="s">
        <v>0</v>
      </c>
      <c r="AQ1605" t="s">
        <v>0</v>
      </c>
      <c r="AR1605" t="s">
        <v>0</v>
      </c>
      <c r="AS1605" t="s">
        <v>69</v>
      </c>
      <c r="AT1605" t="s">
        <v>0</v>
      </c>
      <c r="AU1605" t="s">
        <v>0</v>
      </c>
      <c r="AV1605" t="s">
        <v>79</v>
      </c>
      <c r="AW1605" t="s">
        <v>78</v>
      </c>
      <c r="AX1605" t="s">
        <v>79</v>
      </c>
      <c r="AY1605" t="s">
        <v>79</v>
      </c>
      <c r="AZ1605" t="s">
        <v>79</v>
      </c>
      <c r="BA1605" t="s">
        <v>79</v>
      </c>
      <c r="BB1605" t="s">
        <v>79</v>
      </c>
      <c r="BC1605" t="s">
        <v>79</v>
      </c>
      <c r="BD1605" t="s">
        <v>79</v>
      </c>
      <c r="BE1605" t="s">
        <v>79</v>
      </c>
      <c r="BF1605" t="s">
        <v>79</v>
      </c>
      <c r="BG1605" t="s">
        <v>79</v>
      </c>
      <c r="BH1605" t="s">
        <v>79</v>
      </c>
    </row>
    <row r="1606" spans="1:60" x14ac:dyDescent="0.2">
      <c r="A1606" t="s">
        <v>860</v>
      </c>
      <c r="B1606" t="s">
        <v>273</v>
      </c>
      <c r="C1606" t="s">
        <v>62</v>
      </c>
      <c r="D1606" t="s">
        <v>63</v>
      </c>
      <c r="E1606" t="s">
        <v>231</v>
      </c>
      <c r="F1606" t="s">
        <v>295</v>
      </c>
      <c r="G1606" t="s">
        <v>6474</v>
      </c>
      <c r="H1606" t="s">
        <v>0</v>
      </c>
      <c r="I1606" t="s">
        <v>6475</v>
      </c>
      <c r="J1606" t="s">
        <v>86</v>
      </c>
      <c r="K1606" t="s">
        <v>0</v>
      </c>
      <c r="L1606" t="s">
        <v>69</v>
      </c>
      <c r="M1606" t="s">
        <v>69</v>
      </c>
      <c r="N1606" t="s">
        <v>0</v>
      </c>
      <c r="O1606" t="s">
        <v>0</v>
      </c>
      <c r="P1606" t="s">
        <v>69</v>
      </c>
      <c r="Q1606" t="s">
        <v>0</v>
      </c>
      <c r="R1606" t="s">
        <v>69</v>
      </c>
      <c r="S1606" t="s">
        <v>6476</v>
      </c>
      <c r="T1606" t="s">
        <v>6477</v>
      </c>
      <c r="U1606" t="s">
        <v>2507</v>
      </c>
      <c r="V1606" t="s">
        <v>117</v>
      </c>
      <c r="W1606" t="s">
        <v>0</v>
      </c>
      <c r="X1606" t="s">
        <v>0</v>
      </c>
      <c r="Y1606" t="s">
        <v>0</v>
      </c>
      <c r="Z1606" t="s">
        <v>143</v>
      </c>
      <c r="AA1606" t="s">
        <v>0</v>
      </c>
      <c r="AB1606" t="s">
        <v>0</v>
      </c>
      <c r="AC1606" t="s">
        <v>0</v>
      </c>
      <c r="AD1606" t="s">
        <v>0</v>
      </c>
      <c r="AE1606" t="s">
        <v>0</v>
      </c>
      <c r="AF1606" t="s">
        <v>69</v>
      </c>
      <c r="AG1606" t="s">
        <v>69</v>
      </c>
      <c r="AH1606" t="s">
        <v>69</v>
      </c>
      <c r="AI1606" t="s">
        <v>69</v>
      </c>
      <c r="AJ1606" t="s">
        <v>69</v>
      </c>
      <c r="AK1606" t="s">
        <v>76</v>
      </c>
      <c r="AL1606" t="s">
        <v>0</v>
      </c>
      <c r="AM1606" t="s">
        <v>109</v>
      </c>
      <c r="AN1606" t="s">
        <v>317</v>
      </c>
      <c r="AO1606" t="s">
        <v>146</v>
      </c>
      <c r="AP1606" t="s">
        <v>0</v>
      </c>
      <c r="AQ1606" t="s">
        <v>0</v>
      </c>
      <c r="AR1606" t="s">
        <v>0</v>
      </c>
      <c r="AS1606" t="s">
        <v>69</v>
      </c>
      <c r="AT1606" t="s">
        <v>0</v>
      </c>
      <c r="AU1606" t="s">
        <v>0</v>
      </c>
      <c r="AV1606" t="s">
        <v>79</v>
      </c>
      <c r="AW1606" t="s">
        <v>79</v>
      </c>
      <c r="AX1606" t="s">
        <v>79</v>
      </c>
      <c r="AY1606" t="s">
        <v>78</v>
      </c>
      <c r="AZ1606" t="s">
        <v>79</v>
      </c>
      <c r="BA1606" t="s">
        <v>79</v>
      </c>
      <c r="BB1606" t="s">
        <v>79</v>
      </c>
      <c r="BC1606" t="s">
        <v>79</v>
      </c>
      <c r="BD1606" t="s">
        <v>79</v>
      </c>
      <c r="BE1606" t="s">
        <v>79</v>
      </c>
      <c r="BF1606" t="s">
        <v>79</v>
      </c>
      <c r="BG1606" t="s">
        <v>79</v>
      </c>
      <c r="BH1606" t="s">
        <v>79</v>
      </c>
    </row>
    <row r="1607" spans="1:60" x14ac:dyDescent="0.2">
      <c r="A1607" t="s">
        <v>860</v>
      </c>
      <c r="B1607" t="s">
        <v>273</v>
      </c>
      <c r="C1607" t="s">
        <v>62</v>
      </c>
      <c r="D1607" t="s">
        <v>63</v>
      </c>
      <c r="E1607" t="s">
        <v>178</v>
      </c>
      <c r="F1607" t="s">
        <v>196</v>
      </c>
      <c r="G1607" t="s">
        <v>6478</v>
      </c>
      <c r="H1607" t="s">
        <v>0</v>
      </c>
      <c r="I1607" t="s">
        <v>6479</v>
      </c>
      <c r="J1607" t="s">
        <v>86</v>
      </c>
      <c r="K1607" t="s">
        <v>0</v>
      </c>
      <c r="L1607" t="s">
        <v>69</v>
      </c>
      <c r="M1607" t="s">
        <v>69</v>
      </c>
      <c r="N1607" t="s">
        <v>0</v>
      </c>
      <c r="O1607" t="s">
        <v>0</v>
      </c>
      <c r="P1607" t="s">
        <v>69</v>
      </c>
      <c r="Q1607" t="s">
        <v>0</v>
      </c>
      <c r="R1607" t="s">
        <v>69</v>
      </c>
      <c r="S1607" t="s">
        <v>6480</v>
      </c>
      <c r="T1607" t="s">
        <v>587</v>
      </c>
      <c r="U1607" t="s">
        <v>6481</v>
      </c>
      <c r="V1607" t="s">
        <v>117</v>
      </c>
      <c r="W1607" t="s">
        <v>0</v>
      </c>
      <c r="X1607" t="s">
        <v>0</v>
      </c>
      <c r="Y1607" t="s">
        <v>0</v>
      </c>
      <c r="Z1607" t="s">
        <v>74</v>
      </c>
      <c r="AA1607" t="s">
        <v>0</v>
      </c>
      <c r="AB1607" t="s">
        <v>2594</v>
      </c>
      <c r="AC1607" t="s">
        <v>273</v>
      </c>
      <c r="AD1607" t="s">
        <v>157</v>
      </c>
      <c r="AE1607" t="s">
        <v>0</v>
      </c>
      <c r="AF1607" t="s">
        <v>76</v>
      </c>
      <c r="AG1607" t="s">
        <v>119</v>
      </c>
      <c r="AH1607" t="s">
        <v>119</v>
      </c>
      <c r="AI1607" t="s">
        <v>69</v>
      </c>
      <c r="AJ1607" t="s">
        <v>69</v>
      </c>
      <c r="AK1607" t="s">
        <v>76</v>
      </c>
      <c r="AL1607" t="s">
        <v>0</v>
      </c>
      <c r="AM1607" t="s">
        <v>99</v>
      </c>
      <c r="AN1607" t="s">
        <v>77</v>
      </c>
      <c r="AO1607" t="s">
        <v>76</v>
      </c>
      <c r="AP1607" t="s">
        <v>0</v>
      </c>
      <c r="AQ1607" t="s">
        <v>89</v>
      </c>
      <c r="AR1607" t="s">
        <v>86</v>
      </c>
      <c r="AS1607" t="s">
        <v>76</v>
      </c>
      <c r="AT1607" t="s">
        <v>86</v>
      </c>
      <c r="AU1607" t="s">
        <v>0</v>
      </c>
      <c r="AV1607" t="s">
        <v>79</v>
      </c>
      <c r="AW1607" t="s">
        <v>79</v>
      </c>
      <c r="AX1607" t="s">
        <v>79</v>
      </c>
      <c r="AY1607" t="s">
        <v>78</v>
      </c>
      <c r="AZ1607" t="s">
        <v>79</v>
      </c>
      <c r="BA1607" t="s">
        <v>78</v>
      </c>
      <c r="BB1607" t="s">
        <v>79</v>
      </c>
      <c r="BC1607" t="s">
        <v>79</v>
      </c>
      <c r="BD1607" t="s">
        <v>79</v>
      </c>
      <c r="BE1607" t="s">
        <v>79</v>
      </c>
      <c r="BF1607" t="s">
        <v>79</v>
      </c>
      <c r="BG1607" t="s">
        <v>79</v>
      </c>
      <c r="BH1607" t="s">
        <v>79</v>
      </c>
    </row>
    <row r="1608" spans="1:60" x14ac:dyDescent="0.2">
      <c r="A1608" t="s">
        <v>860</v>
      </c>
      <c r="B1608" t="s">
        <v>273</v>
      </c>
      <c r="C1608" t="s">
        <v>80</v>
      </c>
      <c r="D1608" t="s">
        <v>161</v>
      </c>
      <c r="E1608" t="s">
        <v>442</v>
      </c>
      <c r="F1608" t="s">
        <v>1617</v>
      </c>
      <c r="G1608" t="s">
        <v>6482</v>
      </c>
      <c r="H1608" t="s">
        <v>0</v>
      </c>
      <c r="I1608" t="s">
        <v>6483</v>
      </c>
      <c r="J1608" t="s">
        <v>86</v>
      </c>
      <c r="K1608" t="s">
        <v>0</v>
      </c>
      <c r="L1608" t="s">
        <v>69</v>
      </c>
      <c r="M1608" t="s">
        <v>69</v>
      </c>
      <c r="N1608" t="s">
        <v>0</v>
      </c>
      <c r="O1608" t="s">
        <v>0</v>
      </c>
      <c r="P1608" t="s">
        <v>69</v>
      </c>
      <c r="Q1608" t="s">
        <v>0</v>
      </c>
      <c r="R1608" t="s">
        <v>69</v>
      </c>
      <c r="S1608" t="s">
        <v>6484</v>
      </c>
      <c r="T1608" t="s">
        <v>2513</v>
      </c>
      <c r="U1608" t="s">
        <v>4198</v>
      </c>
      <c r="V1608" t="s">
        <v>117</v>
      </c>
      <c r="W1608" t="s">
        <v>0</v>
      </c>
      <c r="X1608" t="s">
        <v>0</v>
      </c>
      <c r="Y1608" t="s">
        <v>0</v>
      </c>
      <c r="Z1608" t="s">
        <v>74</v>
      </c>
      <c r="AA1608" t="s">
        <v>0</v>
      </c>
      <c r="AB1608" t="s">
        <v>957</v>
      </c>
      <c r="AC1608" t="s">
        <v>262</v>
      </c>
      <c r="AD1608" t="s">
        <v>6485</v>
      </c>
      <c r="AE1608" t="s">
        <v>0</v>
      </c>
      <c r="AF1608" t="s">
        <v>76</v>
      </c>
      <c r="AG1608" t="s">
        <v>119</v>
      </c>
      <c r="AH1608" t="s">
        <v>76</v>
      </c>
      <c r="AI1608" t="s">
        <v>119</v>
      </c>
      <c r="AJ1608" t="s">
        <v>69</v>
      </c>
      <c r="AK1608" t="s">
        <v>76</v>
      </c>
      <c r="AL1608" t="s">
        <v>0</v>
      </c>
      <c r="AM1608" t="s">
        <v>109</v>
      </c>
      <c r="AN1608" t="s">
        <v>77</v>
      </c>
      <c r="AO1608" t="s">
        <v>76</v>
      </c>
      <c r="AP1608" t="s">
        <v>0</v>
      </c>
      <c r="AQ1608" t="s">
        <v>89</v>
      </c>
      <c r="AR1608" t="s">
        <v>159</v>
      </c>
      <c r="AS1608" t="s">
        <v>76</v>
      </c>
      <c r="AT1608" t="s">
        <v>159</v>
      </c>
      <c r="AU1608" t="s">
        <v>0</v>
      </c>
      <c r="AV1608" t="s">
        <v>79</v>
      </c>
      <c r="AW1608" t="s">
        <v>79</v>
      </c>
      <c r="AX1608" t="s">
        <v>79</v>
      </c>
      <c r="AY1608" t="s">
        <v>78</v>
      </c>
      <c r="AZ1608" t="s">
        <v>79</v>
      </c>
      <c r="BA1608" t="s">
        <v>78</v>
      </c>
      <c r="BB1608" t="s">
        <v>79</v>
      </c>
      <c r="BC1608" t="s">
        <v>79</v>
      </c>
      <c r="BD1608" t="s">
        <v>79</v>
      </c>
      <c r="BE1608" t="s">
        <v>79</v>
      </c>
      <c r="BF1608" t="s">
        <v>79</v>
      </c>
      <c r="BG1608" t="s">
        <v>79</v>
      </c>
      <c r="BH1608" t="s">
        <v>79</v>
      </c>
    </row>
    <row r="1609" spans="1:60" x14ac:dyDescent="0.2">
      <c r="A1609" t="s">
        <v>860</v>
      </c>
      <c r="B1609" t="s">
        <v>273</v>
      </c>
      <c r="C1609" t="s">
        <v>62</v>
      </c>
      <c r="D1609" t="s">
        <v>148</v>
      </c>
      <c r="E1609" t="s">
        <v>149</v>
      </c>
      <c r="F1609" t="s">
        <v>149</v>
      </c>
      <c r="G1609" t="s">
        <v>6486</v>
      </c>
      <c r="H1609" t="s">
        <v>0</v>
      </c>
      <c r="I1609" t="s">
        <v>6487</v>
      </c>
      <c r="J1609" t="s">
        <v>86</v>
      </c>
      <c r="K1609" t="s">
        <v>0</v>
      </c>
      <c r="L1609" t="s">
        <v>69</v>
      </c>
      <c r="M1609" t="s">
        <v>69</v>
      </c>
      <c r="N1609" t="s">
        <v>0</v>
      </c>
      <c r="O1609" t="s">
        <v>0</v>
      </c>
      <c r="P1609" t="s">
        <v>69</v>
      </c>
      <c r="Q1609" t="s">
        <v>0</v>
      </c>
      <c r="R1609" t="s">
        <v>69</v>
      </c>
      <c r="S1609" t="s">
        <v>6488</v>
      </c>
      <c r="T1609" t="s">
        <v>6489</v>
      </c>
      <c r="U1609" t="s">
        <v>155</v>
      </c>
      <c r="V1609" t="s">
        <v>73</v>
      </c>
      <c r="W1609" t="s">
        <v>0</v>
      </c>
      <c r="X1609" t="s">
        <v>0</v>
      </c>
      <c r="Y1609" t="s">
        <v>0</v>
      </c>
      <c r="Z1609" t="s">
        <v>73</v>
      </c>
      <c r="AA1609" t="s">
        <v>0</v>
      </c>
      <c r="AB1609" t="s">
        <v>0</v>
      </c>
      <c r="AC1609" t="s">
        <v>0</v>
      </c>
      <c r="AD1609" t="s">
        <v>0</v>
      </c>
      <c r="AE1609" t="s">
        <v>0</v>
      </c>
      <c r="AF1609" t="s">
        <v>76</v>
      </c>
      <c r="AG1609" t="s">
        <v>76</v>
      </c>
      <c r="AH1609" t="s">
        <v>119</v>
      </c>
      <c r="AI1609" t="s">
        <v>76</v>
      </c>
      <c r="AJ1609" t="s">
        <v>69</v>
      </c>
      <c r="AK1609" t="s">
        <v>76</v>
      </c>
      <c r="AL1609" t="s">
        <v>0</v>
      </c>
      <c r="AM1609" t="s">
        <v>109</v>
      </c>
      <c r="AN1609" t="s">
        <v>1561</v>
      </c>
      <c r="AO1609" t="s">
        <v>146</v>
      </c>
      <c r="AP1609" t="s">
        <v>0</v>
      </c>
      <c r="AQ1609" t="s">
        <v>0</v>
      </c>
      <c r="AR1609" t="s">
        <v>0</v>
      </c>
      <c r="AS1609" t="s">
        <v>146</v>
      </c>
      <c r="AT1609" t="s">
        <v>0</v>
      </c>
      <c r="AU1609" t="s">
        <v>0</v>
      </c>
      <c r="AV1609" t="s">
        <v>78</v>
      </c>
      <c r="AW1609" t="s">
        <v>79</v>
      </c>
      <c r="AX1609" t="s">
        <v>78</v>
      </c>
      <c r="AY1609" t="s">
        <v>78</v>
      </c>
      <c r="AZ1609" t="s">
        <v>79</v>
      </c>
      <c r="BA1609" t="s">
        <v>78</v>
      </c>
      <c r="BB1609" t="s">
        <v>79</v>
      </c>
      <c r="BC1609" t="s">
        <v>79</v>
      </c>
      <c r="BD1609" t="s">
        <v>79</v>
      </c>
      <c r="BE1609" t="s">
        <v>79</v>
      </c>
      <c r="BF1609" t="s">
        <v>79</v>
      </c>
      <c r="BG1609" t="s">
        <v>79</v>
      </c>
      <c r="BH1609" t="s">
        <v>79</v>
      </c>
    </row>
    <row r="1610" spans="1:60" x14ac:dyDescent="0.2">
      <c r="A1610" t="s">
        <v>459</v>
      </c>
      <c r="B1610" t="s">
        <v>176</v>
      </c>
      <c r="C1610" t="s">
        <v>90</v>
      </c>
      <c r="D1610" t="s">
        <v>110</v>
      </c>
      <c r="E1610" t="s">
        <v>922</v>
      </c>
      <c r="F1610" t="s">
        <v>923</v>
      </c>
      <c r="G1610" t="s">
        <v>6490</v>
      </c>
      <c r="H1610" t="s">
        <v>0</v>
      </c>
      <c r="I1610" t="s">
        <v>6491</v>
      </c>
      <c r="J1610" t="s">
        <v>1332</v>
      </c>
      <c r="K1610" t="s">
        <v>137</v>
      </c>
      <c r="L1610" t="s">
        <v>119</v>
      </c>
      <c r="M1610" t="s">
        <v>76</v>
      </c>
      <c r="N1610" t="s">
        <v>0</v>
      </c>
      <c r="O1610" t="s">
        <v>248</v>
      </c>
      <c r="P1610" t="s">
        <v>119</v>
      </c>
      <c r="Q1610" t="s">
        <v>0</v>
      </c>
      <c r="R1610" t="s">
        <v>119</v>
      </c>
      <c r="S1610" t="s">
        <v>6492</v>
      </c>
      <c r="T1610" t="s">
        <v>6493</v>
      </c>
      <c r="U1610" t="s">
        <v>155</v>
      </c>
      <c r="V1610" t="s">
        <v>73</v>
      </c>
      <c r="W1610" t="s">
        <v>0</v>
      </c>
      <c r="X1610" t="s">
        <v>0</v>
      </c>
      <c r="Y1610" t="s">
        <v>0</v>
      </c>
      <c r="Z1610" t="s">
        <v>74</v>
      </c>
      <c r="AA1610" t="s">
        <v>0</v>
      </c>
      <c r="AB1610" t="s">
        <v>5298</v>
      </c>
      <c r="AC1610" t="s">
        <v>176</v>
      </c>
      <c r="AD1610" t="s">
        <v>0</v>
      </c>
      <c r="AE1610" t="s">
        <v>263</v>
      </c>
      <c r="AF1610" t="s">
        <v>69</v>
      </c>
      <c r="AG1610" t="s">
        <v>69</v>
      </c>
      <c r="AH1610" t="s">
        <v>69</v>
      </c>
      <c r="AI1610" t="s">
        <v>69</v>
      </c>
      <c r="AJ1610" t="s">
        <v>119</v>
      </c>
      <c r="AK1610" t="s">
        <v>76</v>
      </c>
      <c r="AL1610" t="s">
        <v>6494</v>
      </c>
      <c r="AM1610" t="s">
        <v>109</v>
      </c>
      <c r="AN1610" t="s">
        <v>77</v>
      </c>
      <c r="AO1610" t="s">
        <v>69</v>
      </c>
      <c r="AP1610" t="s">
        <v>0</v>
      </c>
      <c r="AQ1610" t="s">
        <v>0</v>
      </c>
      <c r="AR1610" t="s">
        <v>0</v>
      </c>
      <c r="AS1610" t="s">
        <v>69</v>
      </c>
      <c r="AT1610" t="s">
        <v>0</v>
      </c>
      <c r="AU1610" t="s">
        <v>0</v>
      </c>
      <c r="AV1610" t="s">
        <v>79</v>
      </c>
      <c r="AW1610" t="s">
        <v>78</v>
      </c>
      <c r="AX1610" t="s">
        <v>78</v>
      </c>
      <c r="AY1610" t="s">
        <v>79</v>
      </c>
      <c r="AZ1610" t="s">
        <v>79</v>
      </c>
      <c r="BA1610" t="s">
        <v>79</v>
      </c>
      <c r="BB1610" t="s">
        <v>79</v>
      </c>
      <c r="BC1610" t="s">
        <v>79</v>
      </c>
      <c r="BD1610" t="s">
        <v>79</v>
      </c>
      <c r="BE1610" t="s">
        <v>79</v>
      </c>
      <c r="BF1610" t="s">
        <v>79</v>
      </c>
      <c r="BG1610" t="s">
        <v>79</v>
      </c>
      <c r="BH1610" t="s">
        <v>79</v>
      </c>
    </row>
    <row r="1611" spans="1:60" x14ac:dyDescent="0.2">
      <c r="A1611" t="s">
        <v>860</v>
      </c>
      <c r="B1611" t="s">
        <v>61</v>
      </c>
      <c r="C1611" t="s">
        <v>80</v>
      </c>
      <c r="D1611" t="s">
        <v>161</v>
      </c>
      <c r="E1611" t="s">
        <v>371</v>
      </c>
      <c r="F1611" t="s">
        <v>843</v>
      </c>
      <c r="G1611" t="s">
        <v>6495</v>
      </c>
      <c r="H1611" t="s">
        <v>0</v>
      </c>
      <c r="I1611" t="s">
        <v>6496</v>
      </c>
      <c r="J1611" t="s">
        <v>127</v>
      </c>
      <c r="K1611" t="s">
        <v>0</v>
      </c>
      <c r="L1611" t="s">
        <v>69</v>
      </c>
      <c r="M1611" t="s">
        <v>69</v>
      </c>
      <c r="N1611" t="s">
        <v>0</v>
      </c>
      <c r="O1611" t="s">
        <v>0</v>
      </c>
      <c r="P1611" t="s">
        <v>69</v>
      </c>
      <c r="Q1611" t="s">
        <v>0</v>
      </c>
      <c r="R1611" t="s">
        <v>69</v>
      </c>
      <c r="S1611" t="s">
        <v>6497</v>
      </c>
      <c r="T1611" t="s">
        <v>130</v>
      </c>
      <c r="U1611" t="s">
        <v>130</v>
      </c>
      <c r="V1611" t="s">
        <v>117</v>
      </c>
      <c r="W1611" t="s">
        <v>0</v>
      </c>
      <c r="X1611" t="s">
        <v>0</v>
      </c>
      <c r="Y1611" t="s">
        <v>0</v>
      </c>
      <c r="Z1611" t="s">
        <v>143</v>
      </c>
      <c r="AA1611" t="s">
        <v>0</v>
      </c>
      <c r="AB1611" t="s">
        <v>0</v>
      </c>
      <c r="AC1611" t="s">
        <v>0</v>
      </c>
      <c r="AD1611" t="s">
        <v>0</v>
      </c>
      <c r="AE1611" t="s">
        <v>0</v>
      </c>
      <c r="AF1611" t="s">
        <v>119</v>
      </c>
      <c r="AG1611" t="s">
        <v>119</v>
      </c>
      <c r="AH1611" t="s">
        <v>119</v>
      </c>
      <c r="AI1611" t="s">
        <v>119</v>
      </c>
      <c r="AJ1611" t="s">
        <v>69</v>
      </c>
      <c r="AK1611" t="s">
        <v>76</v>
      </c>
      <c r="AL1611" t="s">
        <v>0</v>
      </c>
      <c r="AM1611" t="s">
        <v>109</v>
      </c>
      <c r="AN1611" t="s">
        <v>158</v>
      </c>
      <c r="AO1611" t="s">
        <v>76</v>
      </c>
      <c r="AP1611" t="s">
        <v>0</v>
      </c>
      <c r="AQ1611" t="s">
        <v>177</v>
      </c>
      <c r="AR1611" t="s">
        <v>86</v>
      </c>
      <c r="AS1611" t="s">
        <v>146</v>
      </c>
      <c r="AT1611" t="s">
        <v>0</v>
      </c>
      <c r="AU1611" t="s">
        <v>0</v>
      </c>
      <c r="AV1611" t="s">
        <v>78</v>
      </c>
      <c r="AW1611" t="s">
        <v>79</v>
      </c>
      <c r="AX1611" t="s">
        <v>79</v>
      </c>
      <c r="AY1611" t="s">
        <v>79</v>
      </c>
      <c r="AZ1611" t="s">
        <v>78</v>
      </c>
      <c r="BA1611" t="s">
        <v>79</v>
      </c>
      <c r="BB1611" t="s">
        <v>79</v>
      </c>
      <c r="BC1611" t="s">
        <v>79</v>
      </c>
      <c r="BD1611" t="s">
        <v>79</v>
      </c>
      <c r="BE1611" t="s">
        <v>79</v>
      </c>
      <c r="BF1611" t="s">
        <v>79</v>
      </c>
      <c r="BG1611" t="s">
        <v>79</v>
      </c>
      <c r="BH1611" t="s">
        <v>79</v>
      </c>
    </row>
    <row r="1612" spans="1:60" x14ac:dyDescent="0.2">
      <c r="A1612" t="s">
        <v>860</v>
      </c>
      <c r="B1612" t="s">
        <v>61</v>
      </c>
      <c r="C1612" t="s">
        <v>62</v>
      </c>
      <c r="D1612" t="s">
        <v>63</v>
      </c>
      <c r="E1612" t="s">
        <v>178</v>
      </c>
      <c r="F1612" t="s">
        <v>191</v>
      </c>
      <c r="G1612" t="s">
        <v>6498</v>
      </c>
      <c r="H1612" t="s">
        <v>0</v>
      </c>
      <c r="I1612" t="s">
        <v>6499</v>
      </c>
      <c r="J1612" t="s">
        <v>86</v>
      </c>
      <c r="K1612" t="s">
        <v>0</v>
      </c>
      <c r="L1612" t="s">
        <v>69</v>
      </c>
      <c r="M1612" t="s">
        <v>69</v>
      </c>
      <c r="N1612" t="s">
        <v>0</v>
      </c>
      <c r="O1612" t="s">
        <v>0</v>
      </c>
      <c r="P1612" t="s">
        <v>69</v>
      </c>
      <c r="Q1612" t="s">
        <v>0</v>
      </c>
      <c r="R1612" t="s">
        <v>69</v>
      </c>
      <c r="S1612" t="s">
        <v>6500</v>
      </c>
      <c r="T1612" t="s">
        <v>130</v>
      </c>
      <c r="U1612" t="s">
        <v>155</v>
      </c>
      <c r="V1612" t="s">
        <v>117</v>
      </c>
      <c r="W1612" t="s">
        <v>0</v>
      </c>
      <c r="X1612" t="s">
        <v>0</v>
      </c>
      <c r="Y1612" t="s">
        <v>0</v>
      </c>
      <c r="Z1612" t="s">
        <v>74</v>
      </c>
      <c r="AA1612" t="s">
        <v>0</v>
      </c>
      <c r="AB1612" t="s">
        <v>6501</v>
      </c>
      <c r="AC1612" t="s">
        <v>0</v>
      </c>
      <c r="AD1612" t="s">
        <v>0</v>
      </c>
      <c r="AE1612" t="s">
        <v>0</v>
      </c>
      <c r="AF1612" t="s">
        <v>76</v>
      </c>
      <c r="AG1612" t="s">
        <v>76</v>
      </c>
      <c r="AH1612" t="s">
        <v>119</v>
      </c>
      <c r="AI1612" t="s">
        <v>76</v>
      </c>
      <c r="AJ1612" t="s">
        <v>69</v>
      </c>
      <c r="AK1612" t="s">
        <v>76</v>
      </c>
      <c r="AL1612" t="s">
        <v>0</v>
      </c>
      <c r="AM1612" t="s">
        <v>109</v>
      </c>
      <c r="AN1612" t="s">
        <v>77</v>
      </c>
      <c r="AO1612" t="s">
        <v>76</v>
      </c>
      <c r="AP1612" t="s">
        <v>0</v>
      </c>
      <c r="AQ1612" t="s">
        <v>177</v>
      </c>
      <c r="AR1612" t="s">
        <v>86</v>
      </c>
      <c r="AS1612" t="s">
        <v>146</v>
      </c>
      <c r="AT1612" t="s">
        <v>0</v>
      </c>
      <c r="AU1612" t="s">
        <v>0</v>
      </c>
      <c r="AV1612" t="s">
        <v>79</v>
      </c>
      <c r="AW1612" t="s">
        <v>79</v>
      </c>
      <c r="AX1612" t="s">
        <v>79</v>
      </c>
      <c r="AY1612" t="s">
        <v>78</v>
      </c>
      <c r="AZ1612" t="s">
        <v>78</v>
      </c>
      <c r="BA1612" t="s">
        <v>79</v>
      </c>
      <c r="BB1612" t="s">
        <v>79</v>
      </c>
      <c r="BC1612" t="s">
        <v>79</v>
      </c>
      <c r="BD1612" t="s">
        <v>79</v>
      </c>
      <c r="BE1612" t="s">
        <v>79</v>
      </c>
      <c r="BF1612" t="s">
        <v>79</v>
      </c>
      <c r="BG1612" t="s">
        <v>79</v>
      </c>
      <c r="BH1612" t="s">
        <v>79</v>
      </c>
    </row>
    <row r="1613" spans="1:60" x14ac:dyDescent="0.2">
      <c r="A1613" t="s">
        <v>120</v>
      </c>
      <c r="B1613" t="s">
        <v>2398</v>
      </c>
      <c r="C1613" t="s">
        <v>80</v>
      </c>
      <c r="D1613" t="s">
        <v>161</v>
      </c>
      <c r="E1613" t="s">
        <v>350</v>
      </c>
      <c r="F1613" t="s">
        <v>372</v>
      </c>
      <c r="G1613" t="s">
        <v>6502</v>
      </c>
      <c r="H1613" t="s">
        <v>0</v>
      </c>
      <c r="I1613" t="s">
        <v>6503</v>
      </c>
      <c r="J1613" t="s">
        <v>86</v>
      </c>
      <c r="K1613" t="s">
        <v>0</v>
      </c>
      <c r="L1613" t="s">
        <v>69</v>
      </c>
      <c r="M1613" t="s">
        <v>69</v>
      </c>
      <c r="N1613" t="s">
        <v>0</v>
      </c>
      <c r="O1613" t="s">
        <v>0</v>
      </c>
      <c r="P1613" t="s">
        <v>69</v>
      </c>
      <c r="Q1613" t="s">
        <v>0</v>
      </c>
      <c r="R1613" t="s">
        <v>69</v>
      </c>
      <c r="S1613" t="s">
        <v>6504</v>
      </c>
      <c r="T1613" t="s">
        <v>3198</v>
      </c>
      <c r="U1613" t="s">
        <v>155</v>
      </c>
      <c r="V1613" t="s">
        <v>73</v>
      </c>
      <c r="W1613" t="s">
        <v>0</v>
      </c>
      <c r="X1613" t="s">
        <v>0</v>
      </c>
      <c r="Y1613" t="s">
        <v>0</v>
      </c>
      <c r="Z1613" t="s">
        <v>73</v>
      </c>
      <c r="AA1613" t="s">
        <v>0</v>
      </c>
      <c r="AB1613" t="s">
        <v>0</v>
      </c>
      <c r="AC1613" t="s">
        <v>0</v>
      </c>
      <c r="AD1613" t="s">
        <v>0</v>
      </c>
      <c r="AE1613" t="s">
        <v>0</v>
      </c>
      <c r="AF1613" t="s">
        <v>69</v>
      </c>
      <c r="AG1613" t="s">
        <v>69</v>
      </c>
      <c r="AH1613" t="s">
        <v>69</v>
      </c>
      <c r="AI1613" t="s">
        <v>69</v>
      </c>
      <c r="AJ1613" t="s">
        <v>69</v>
      </c>
      <c r="AK1613" t="s">
        <v>69</v>
      </c>
      <c r="AL1613" t="s">
        <v>0</v>
      </c>
      <c r="AM1613" t="s">
        <v>0</v>
      </c>
      <c r="AN1613" t="s">
        <v>0</v>
      </c>
      <c r="AO1613" t="s">
        <v>69</v>
      </c>
      <c r="AP1613" t="s">
        <v>0</v>
      </c>
      <c r="AQ1613" t="s">
        <v>0</v>
      </c>
      <c r="AR1613" t="s">
        <v>0</v>
      </c>
      <c r="AS1613" t="s">
        <v>69</v>
      </c>
      <c r="AT1613" t="s">
        <v>0</v>
      </c>
      <c r="AU1613" t="s">
        <v>0</v>
      </c>
      <c r="AV1613" t="s">
        <v>78</v>
      </c>
      <c r="AW1613" t="s">
        <v>79</v>
      </c>
      <c r="AX1613" t="s">
        <v>79</v>
      </c>
      <c r="AY1613" t="s">
        <v>79</v>
      </c>
      <c r="AZ1613" t="s">
        <v>78</v>
      </c>
      <c r="BA1613" t="s">
        <v>79</v>
      </c>
      <c r="BB1613" t="s">
        <v>79</v>
      </c>
      <c r="BC1613" t="s">
        <v>79</v>
      </c>
      <c r="BD1613" t="s">
        <v>79</v>
      </c>
      <c r="BE1613" t="s">
        <v>79</v>
      </c>
      <c r="BF1613" t="s">
        <v>79</v>
      </c>
      <c r="BG1613" t="s">
        <v>79</v>
      </c>
      <c r="BH1613" t="s">
        <v>79</v>
      </c>
    </row>
    <row r="1614" spans="1:60" x14ac:dyDescent="0.2">
      <c r="A1614" t="s">
        <v>120</v>
      </c>
      <c r="B1614" t="s">
        <v>2398</v>
      </c>
      <c r="C1614" t="s">
        <v>80</v>
      </c>
      <c r="D1614" t="s">
        <v>161</v>
      </c>
      <c r="E1614" t="s">
        <v>1194</v>
      </c>
      <c r="F1614" t="s">
        <v>2961</v>
      </c>
      <c r="G1614" t="s">
        <v>6505</v>
      </c>
      <c r="H1614" t="s">
        <v>0</v>
      </c>
      <c r="I1614" t="s">
        <v>6506</v>
      </c>
      <c r="J1614" t="s">
        <v>127</v>
      </c>
      <c r="K1614" t="s">
        <v>0</v>
      </c>
      <c r="L1614" t="s">
        <v>69</v>
      </c>
      <c r="M1614" t="s">
        <v>69</v>
      </c>
      <c r="N1614" t="s">
        <v>0</v>
      </c>
      <c r="O1614" t="s">
        <v>0</v>
      </c>
      <c r="P1614" t="s">
        <v>69</v>
      </c>
      <c r="Q1614" t="s">
        <v>0</v>
      </c>
      <c r="R1614" t="s">
        <v>69</v>
      </c>
      <c r="S1614" t="s">
        <v>6507</v>
      </c>
      <c r="T1614" t="s">
        <v>3121</v>
      </c>
      <c r="U1614" t="s">
        <v>2664</v>
      </c>
      <c r="V1614" t="s">
        <v>73</v>
      </c>
      <c r="W1614" t="s">
        <v>0</v>
      </c>
      <c r="X1614" t="s">
        <v>0</v>
      </c>
      <c r="Y1614" t="s">
        <v>0</v>
      </c>
      <c r="Z1614" t="s">
        <v>73</v>
      </c>
      <c r="AA1614" t="s">
        <v>0</v>
      </c>
      <c r="AB1614" t="s">
        <v>0</v>
      </c>
      <c r="AC1614" t="s">
        <v>0</v>
      </c>
      <c r="AD1614" t="s">
        <v>0</v>
      </c>
      <c r="AE1614" t="s">
        <v>0</v>
      </c>
      <c r="AF1614" t="s">
        <v>69</v>
      </c>
      <c r="AG1614" t="s">
        <v>69</v>
      </c>
      <c r="AH1614" t="s">
        <v>69</v>
      </c>
      <c r="AI1614" t="s">
        <v>69</v>
      </c>
      <c r="AJ1614" t="s">
        <v>69</v>
      </c>
      <c r="AK1614" t="s">
        <v>69</v>
      </c>
      <c r="AL1614" t="s">
        <v>0</v>
      </c>
      <c r="AM1614" t="s">
        <v>0</v>
      </c>
      <c r="AN1614" t="s">
        <v>0</v>
      </c>
      <c r="AO1614" t="s">
        <v>69</v>
      </c>
      <c r="AP1614" t="s">
        <v>0</v>
      </c>
      <c r="AQ1614" t="s">
        <v>0</v>
      </c>
      <c r="AR1614" t="s">
        <v>0</v>
      </c>
      <c r="AS1614" t="s">
        <v>76</v>
      </c>
      <c r="AT1614" t="s">
        <v>0</v>
      </c>
      <c r="AU1614" t="s">
        <v>0</v>
      </c>
      <c r="AV1614" t="s">
        <v>79</v>
      </c>
      <c r="AW1614" t="s">
        <v>79</v>
      </c>
      <c r="AX1614" t="s">
        <v>79</v>
      </c>
      <c r="AY1614" t="s">
        <v>79</v>
      </c>
      <c r="AZ1614" t="s">
        <v>79</v>
      </c>
      <c r="BA1614" t="s">
        <v>79</v>
      </c>
      <c r="BB1614" t="s">
        <v>79</v>
      </c>
      <c r="BC1614" t="s">
        <v>79</v>
      </c>
      <c r="BD1614" t="s">
        <v>79</v>
      </c>
      <c r="BE1614" t="s">
        <v>79</v>
      </c>
      <c r="BF1614" t="s">
        <v>79</v>
      </c>
      <c r="BG1614" t="s">
        <v>79</v>
      </c>
      <c r="BH1614" t="s">
        <v>79</v>
      </c>
    </row>
    <row r="1615" spans="1:60" x14ac:dyDescent="0.2">
      <c r="A1615" t="s">
        <v>120</v>
      </c>
      <c r="B1615" t="s">
        <v>2398</v>
      </c>
      <c r="C1615" t="s">
        <v>80</v>
      </c>
      <c r="D1615" t="s">
        <v>161</v>
      </c>
      <c r="E1615" t="s">
        <v>411</v>
      </c>
      <c r="F1615" t="s">
        <v>163</v>
      </c>
      <c r="G1615" t="s">
        <v>6508</v>
      </c>
      <c r="H1615" t="s">
        <v>0</v>
      </c>
      <c r="I1615" t="s">
        <v>6509</v>
      </c>
      <c r="J1615" t="s">
        <v>127</v>
      </c>
      <c r="K1615" t="s">
        <v>0</v>
      </c>
      <c r="L1615" t="s">
        <v>69</v>
      </c>
      <c r="M1615" t="s">
        <v>69</v>
      </c>
      <c r="N1615" t="s">
        <v>0</v>
      </c>
      <c r="O1615" t="s">
        <v>0</v>
      </c>
      <c r="P1615" t="s">
        <v>69</v>
      </c>
      <c r="Q1615" t="s">
        <v>0</v>
      </c>
      <c r="R1615" t="s">
        <v>69</v>
      </c>
      <c r="S1615" t="s">
        <v>6510</v>
      </c>
      <c r="T1615" t="s">
        <v>3121</v>
      </c>
      <c r="U1615" t="s">
        <v>155</v>
      </c>
      <c r="V1615" t="s">
        <v>73</v>
      </c>
      <c r="W1615" t="s">
        <v>0</v>
      </c>
      <c r="X1615" t="s">
        <v>0</v>
      </c>
      <c r="Y1615" t="s">
        <v>0</v>
      </c>
      <c r="Z1615" t="s">
        <v>73</v>
      </c>
      <c r="AA1615" t="s">
        <v>0</v>
      </c>
      <c r="AB1615" t="s">
        <v>0</v>
      </c>
      <c r="AC1615" t="s">
        <v>0</v>
      </c>
      <c r="AD1615" t="s">
        <v>0</v>
      </c>
      <c r="AE1615" t="s">
        <v>0</v>
      </c>
      <c r="AF1615" t="s">
        <v>69</v>
      </c>
      <c r="AG1615" t="s">
        <v>69</v>
      </c>
      <c r="AH1615" t="s">
        <v>69</v>
      </c>
      <c r="AI1615" t="s">
        <v>69</v>
      </c>
      <c r="AJ1615" t="s">
        <v>69</v>
      </c>
      <c r="AK1615" t="s">
        <v>69</v>
      </c>
      <c r="AL1615" t="s">
        <v>0</v>
      </c>
      <c r="AM1615" t="s">
        <v>0</v>
      </c>
      <c r="AN1615" t="s">
        <v>0</v>
      </c>
      <c r="AO1615" t="s">
        <v>69</v>
      </c>
      <c r="AP1615" t="s">
        <v>0</v>
      </c>
      <c r="AQ1615" t="s">
        <v>0</v>
      </c>
      <c r="AR1615" t="s">
        <v>0</v>
      </c>
      <c r="AS1615" t="s">
        <v>69</v>
      </c>
      <c r="AT1615" t="s">
        <v>0</v>
      </c>
      <c r="AU1615" t="s">
        <v>0</v>
      </c>
      <c r="AV1615" t="s">
        <v>78</v>
      </c>
      <c r="AW1615" t="s">
        <v>79</v>
      </c>
      <c r="AX1615" t="s">
        <v>79</v>
      </c>
      <c r="AY1615" t="s">
        <v>79</v>
      </c>
      <c r="AZ1615" t="s">
        <v>79</v>
      </c>
      <c r="BA1615" t="s">
        <v>79</v>
      </c>
      <c r="BB1615" t="s">
        <v>79</v>
      </c>
      <c r="BC1615" t="s">
        <v>79</v>
      </c>
      <c r="BD1615" t="s">
        <v>79</v>
      </c>
      <c r="BE1615" t="s">
        <v>79</v>
      </c>
      <c r="BF1615" t="s">
        <v>79</v>
      </c>
      <c r="BG1615" t="s">
        <v>79</v>
      </c>
      <c r="BH1615" t="s">
        <v>79</v>
      </c>
    </row>
    <row r="1616" spans="1:60" x14ac:dyDescent="0.2">
      <c r="A1616" t="s">
        <v>120</v>
      </c>
      <c r="B1616" t="s">
        <v>2398</v>
      </c>
      <c r="C1616" t="s">
        <v>80</v>
      </c>
      <c r="D1616" t="s">
        <v>161</v>
      </c>
      <c r="E1616" t="s">
        <v>371</v>
      </c>
      <c r="F1616" t="s">
        <v>163</v>
      </c>
      <c r="G1616" t="s">
        <v>6511</v>
      </c>
      <c r="H1616" t="s">
        <v>0</v>
      </c>
      <c r="I1616" t="s">
        <v>6512</v>
      </c>
      <c r="J1616" t="s">
        <v>127</v>
      </c>
      <c r="K1616" t="s">
        <v>0</v>
      </c>
      <c r="L1616" t="s">
        <v>69</v>
      </c>
      <c r="M1616" t="s">
        <v>69</v>
      </c>
      <c r="N1616" t="s">
        <v>0</v>
      </c>
      <c r="O1616" t="s">
        <v>0</v>
      </c>
      <c r="P1616" t="s">
        <v>69</v>
      </c>
      <c r="Q1616" t="s">
        <v>0</v>
      </c>
      <c r="R1616" t="s">
        <v>69</v>
      </c>
      <c r="S1616" t="s">
        <v>6513</v>
      </c>
      <c r="T1616" t="s">
        <v>3121</v>
      </c>
      <c r="U1616" t="s">
        <v>155</v>
      </c>
      <c r="V1616" t="s">
        <v>73</v>
      </c>
      <c r="W1616" t="s">
        <v>0</v>
      </c>
      <c r="X1616" t="s">
        <v>0</v>
      </c>
      <c r="Y1616" t="s">
        <v>0</v>
      </c>
      <c r="Z1616" t="s">
        <v>73</v>
      </c>
      <c r="AA1616" t="s">
        <v>0</v>
      </c>
      <c r="AB1616" t="s">
        <v>0</v>
      </c>
      <c r="AC1616" t="s">
        <v>0</v>
      </c>
      <c r="AD1616" t="s">
        <v>0</v>
      </c>
      <c r="AE1616" t="s">
        <v>0</v>
      </c>
      <c r="AF1616" t="s">
        <v>69</v>
      </c>
      <c r="AG1616" t="s">
        <v>69</v>
      </c>
      <c r="AH1616" t="s">
        <v>69</v>
      </c>
      <c r="AI1616" t="s">
        <v>69</v>
      </c>
      <c r="AJ1616" t="s">
        <v>69</v>
      </c>
      <c r="AK1616" t="s">
        <v>69</v>
      </c>
      <c r="AL1616" t="s">
        <v>0</v>
      </c>
      <c r="AM1616" t="s">
        <v>0</v>
      </c>
      <c r="AN1616" t="s">
        <v>0</v>
      </c>
      <c r="AO1616" t="s">
        <v>69</v>
      </c>
      <c r="AP1616" t="s">
        <v>0</v>
      </c>
      <c r="AQ1616" t="s">
        <v>0</v>
      </c>
      <c r="AR1616" t="s">
        <v>0</v>
      </c>
      <c r="AS1616" t="s">
        <v>76</v>
      </c>
      <c r="AT1616" t="s">
        <v>0</v>
      </c>
      <c r="AU1616" t="s">
        <v>0</v>
      </c>
      <c r="AV1616" t="s">
        <v>78</v>
      </c>
      <c r="AW1616" t="s">
        <v>79</v>
      </c>
      <c r="AX1616" t="s">
        <v>79</v>
      </c>
      <c r="AY1616" t="s">
        <v>79</v>
      </c>
      <c r="AZ1616" t="s">
        <v>79</v>
      </c>
      <c r="BA1616" t="s">
        <v>79</v>
      </c>
      <c r="BB1616" t="s">
        <v>79</v>
      </c>
      <c r="BC1616" t="s">
        <v>79</v>
      </c>
      <c r="BD1616" t="s">
        <v>79</v>
      </c>
      <c r="BE1616" t="s">
        <v>79</v>
      </c>
      <c r="BF1616" t="s">
        <v>79</v>
      </c>
      <c r="BG1616" t="s">
        <v>79</v>
      </c>
      <c r="BH1616" t="s">
        <v>79</v>
      </c>
    </row>
    <row r="1617" spans="1:60" x14ac:dyDescent="0.2">
      <c r="A1617" t="s">
        <v>120</v>
      </c>
      <c r="B1617" t="s">
        <v>2398</v>
      </c>
      <c r="C1617" t="s">
        <v>80</v>
      </c>
      <c r="D1617" t="s">
        <v>161</v>
      </c>
      <c r="E1617" t="s">
        <v>442</v>
      </c>
      <c r="F1617" t="s">
        <v>163</v>
      </c>
      <c r="G1617" t="s">
        <v>6514</v>
      </c>
      <c r="H1617" t="s">
        <v>0</v>
      </c>
      <c r="I1617" t="s">
        <v>6515</v>
      </c>
      <c r="J1617" t="s">
        <v>127</v>
      </c>
      <c r="K1617" t="s">
        <v>0</v>
      </c>
      <c r="L1617" t="s">
        <v>69</v>
      </c>
      <c r="M1617" t="s">
        <v>69</v>
      </c>
      <c r="N1617" t="s">
        <v>0</v>
      </c>
      <c r="O1617" t="s">
        <v>0</v>
      </c>
      <c r="P1617" t="s">
        <v>69</v>
      </c>
      <c r="Q1617" t="s">
        <v>0</v>
      </c>
      <c r="R1617" t="s">
        <v>69</v>
      </c>
      <c r="S1617" t="s">
        <v>6516</v>
      </c>
      <c r="T1617" t="s">
        <v>3121</v>
      </c>
      <c r="U1617" t="s">
        <v>3685</v>
      </c>
      <c r="V1617" t="s">
        <v>73</v>
      </c>
      <c r="W1617" t="s">
        <v>0</v>
      </c>
      <c r="X1617" t="s">
        <v>0</v>
      </c>
      <c r="Y1617" t="s">
        <v>0</v>
      </c>
      <c r="Z1617" t="s">
        <v>73</v>
      </c>
      <c r="AA1617" t="s">
        <v>0</v>
      </c>
      <c r="AB1617" t="s">
        <v>0</v>
      </c>
      <c r="AC1617" t="s">
        <v>0</v>
      </c>
      <c r="AD1617" t="s">
        <v>0</v>
      </c>
      <c r="AE1617" t="s">
        <v>0</v>
      </c>
      <c r="AF1617" t="s">
        <v>69</v>
      </c>
      <c r="AG1617" t="s">
        <v>69</v>
      </c>
      <c r="AH1617" t="s">
        <v>69</v>
      </c>
      <c r="AI1617" t="s">
        <v>69</v>
      </c>
      <c r="AJ1617" t="s">
        <v>69</v>
      </c>
      <c r="AK1617" t="s">
        <v>69</v>
      </c>
      <c r="AL1617" t="s">
        <v>0</v>
      </c>
      <c r="AM1617" t="s">
        <v>0</v>
      </c>
      <c r="AN1617" t="s">
        <v>0</v>
      </c>
      <c r="AO1617" t="s">
        <v>69</v>
      </c>
      <c r="AP1617" t="s">
        <v>0</v>
      </c>
      <c r="AQ1617" t="s">
        <v>0</v>
      </c>
      <c r="AR1617" t="s">
        <v>0</v>
      </c>
      <c r="AS1617" t="s">
        <v>76</v>
      </c>
      <c r="AT1617" t="s">
        <v>0</v>
      </c>
      <c r="AU1617" t="s">
        <v>0</v>
      </c>
      <c r="AV1617" t="s">
        <v>78</v>
      </c>
      <c r="AW1617" t="s">
        <v>79</v>
      </c>
      <c r="AX1617" t="s">
        <v>79</v>
      </c>
      <c r="AY1617" t="s">
        <v>79</v>
      </c>
      <c r="AZ1617" t="s">
        <v>79</v>
      </c>
      <c r="BA1617" t="s">
        <v>79</v>
      </c>
      <c r="BB1617" t="s">
        <v>79</v>
      </c>
      <c r="BC1617" t="s">
        <v>79</v>
      </c>
      <c r="BD1617" t="s">
        <v>79</v>
      </c>
      <c r="BE1617" t="s">
        <v>79</v>
      </c>
      <c r="BF1617" t="s">
        <v>79</v>
      </c>
      <c r="BG1617" t="s">
        <v>79</v>
      </c>
      <c r="BH1617" t="s">
        <v>79</v>
      </c>
    </row>
    <row r="1618" spans="1:60" x14ac:dyDescent="0.2">
      <c r="A1618" t="s">
        <v>120</v>
      </c>
      <c r="B1618" t="s">
        <v>2248</v>
      </c>
      <c r="C1618" t="s">
        <v>62</v>
      </c>
      <c r="D1618" t="s">
        <v>63</v>
      </c>
      <c r="E1618" t="s">
        <v>178</v>
      </c>
      <c r="F1618" t="s">
        <v>267</v>
      </c>
      <c r="G1618" t="s">
        <v>6517</v>
      </c>
      <c r="H1618" t="s">
        <v>0</v>
      </c>
      <c r="I1618" t="s">
        <v>6518</v>
      </c>
      <c r="J1618" t="s">
        <v>86</v>
      </c>
      <c r="K1618" t="s">
        <v>0</v>
      </c>
      <c r="L1618" t="s">
        <v>69</v>
      </c>
      <c r="M1618" t="s">
        <v>69</v>
      </c>
      <c r="N1618" t="s">
        <v>0</v>
      </c>
      <c r="O1618" t="s">
        <v>0</v>
      </c>
      <c r="P1618" t="s">
        <v>69</v>
      </c>
      <c r="Q1618" t="s">
        <v>0</v>
      </c>
      <c r="R1618" t="s">
        <v>69</v>
      </c>
      <c r="S1618" t="s">
        <v>6519</v>
      </c>
      <c r="T1618" t="s">
        <v>2664</v>
      </c>
      <c r="U1618" t="s">
        <v>155</v>
      </c>
      <c r="V1618" t="s">
        <v>73</v>
      </c>
      <c r="W1618" t="s">
        <v>0</v>
      </c>
      <c r="X1618" t="s">
        <v>0</v>
      </c>
      <c r="Y1618" t="s">
        <v>0</v>
      </c>
      <c r="Z1618" t="s">
        <v>74</v>
      </c>
      <c r="AA1618" t="s">
        <v>0</v>
      </c>
      <c r="AB1618" t="s">
        <v>547</v>
      </c>
      <c r="AC1618" t="s">
        <v>2248</v>
      </c>
      <c r="AD1618" t="s">
        <v>132</v>
      </c>
      <c r="AE1618" t="s">
        <v>0</v>
      </c>
      <c r="AF1618" t="s">
        <v>69</v>
      </c>
      <c r="AG1618" t="s">
        <v>69</v>
      </c>
      <c r="AH1618" t="s">
        <v>69</v>
      </c>
      <c r="AI1618" t="s">
        <v>69</v>
      </c>
      <c r="AJ1618" t="s">
        <v>69</v>
      </c>
      <c r="AK1618" t="s">
        <v>69</v>
      </c>
      <c r="AL1618" t="s">
        <v>0</v>
      </c>
      <c r="AM1618" t="s">
        <v>0</v>
      </c>
      <c r="AN1618" t="s">
        <v>0</v>
      </c>
      <c r="AO1618" t="s">
        <v>69</v>
      </c>
      <c r="AP1618" t="s">
        <v>0</v>
      </c>
      <c r="AQ1618" t="s">
        <v>0</v>
      </c>
      <c r="AR1618" t="s">
        <v>0</v>
      </c>
      <c r="AS1618" t="s">
        <v>69</v>
      </c>
      <c r="AT1618" t="s">
        <v>0</v>
      </c>
      <c r="AU1618" t="s">
        <v>0</v>
      </c>
      <c r="AV1618" t="s">
        <v>79</v>
      </c>
      <c r="AW1618" t="s">
        <v>79</v>
      </c>
      <c r="AX1618" t="s">
        <v>79</v>
      </c>
      <c r="AY1618" t="s">
        <v>78</v>
      </c>
      <c r="AZ1618" t="s">
        <v>79</v>
      </c>
      <c r="BA1618" t="s">
        <v>79</v>
      </c>
      <c r="BB1618" t="s">
        <v>79</v>
      </c>
      <c r="BC1618" t="s">
        <v>79</v>
      </c>
      <c r="BD1618" t="s">
        <v>79</v>
      </c>
      <c r="BE1618" t="s">
        <v>79</v>
      </c>
      <c r="BF1618" t="s">
        <v>79</v>
      </c>
      <c r="BG1618" t="s">
        <v>79</v>
      </c>
      <c r="BH1618" t="s">
        <v>79</v>
      </c>
    </row>
    <row r="1619" spans="1:60" x14ac:dyDescent="0.2">
      <c r="A1619" t="s">
        <v>120</v>
      </c>
      <c r="B1619" t="s">
        <v>2398</v>
      </c>
      <c r="C1619" t="s">
        <v>62</v>
      </c>
      <c r="D1619" t="s">
        <v>148</v>
      </c>
      <c r="E1619" t="s">
        <v>168</v>
      </c>
      <c r="F1619" t="s">
        <v>168</v>
      </c>
      <c r="G1619" t="s">
        <v>6520</v>
      </c>
      <c r="H1619" t="s">
        <v>0</v>
      </c>
      <c r="I1619" t="s">
        <v>6521</v>
      </c>
      <c r="J1619" t="s">
        <v>86</v>
      </c>
      <c r="K1619" t="s">
        <v>0</v>
      </c>
      <c r="L1619" t="s">
        <v>69</v>
      </c>
      <c r="M1619" t="s">
        <v>69</v>
      </c>
      <c r="N1619" t="s">
        <v>0</v>
      </c>
      <c r="O1619" t="s">
        <v>0</v>
      </c>
      <c r="P1619" t="s">
        <v>69</v>
      </c>
      <c r="Q1619" t="s">
        <v>0</v>
      </c>
      <c r="R1619" t="s">
        <v>69</v>
      </c>
      <c r="S1619" t="s">
        <v>6522</v>
      </c>
      <c r="T1619" t="s">
        <v>3121</v>
      </c>
      <c r="U1619" t="s">
        <v>155</v>
      </c>
      <c r="V1619" t="s">
        <v>73</v>
      </c>
      <c r="W1619" t="s">
        <v>0</v>
      </c>
      <c r="X1619" t="s">
        <v>0</v>
      </c>
      <c r="Y1619" t="s">
        <v>0</v>
      </c>
      <c r="Z1619" t="s">
        <v>73</v>
      </c>
      <c r="AA1619" t="s">
        <v>0</v>
      </c>
      <c r="AB1619" t="s">
        <v>0</v>
      </c>
      <c r="AC1619" t="s">
        <v>0</v>
      </c>
      <c r="AD1619" t="s">
        <v>0</v>
      </c>
      <c r="AE1619" t="s">
        <v>0</v>
      </c>
      <c r="AF1619" t="s">
        <v>69</v>
      </c>
      <c r="AG1619" t="s">
        <v>69</v>
      </c>
      <c r="AH1619" t="s">
        <v>69</v>
      </c>
      <c r="AI1619" t="s">
        <v>69</v>
      </c>
      <c r="AJ1619" t="s">
        <v>69</v>
      </c>
      <c r="AK1619" t="s">
        <v>69</v>
      </c>
      <c r="AL1619" t="s">
        <v>0</v>
      </c>
      <c r="AM1619" t="s">
        <v>0</v>
      </c>
      <c r="AN1619" t="s">
        <v>0</v>
      </c>
      <c r="AO1619" t="s">
        <v>69</v>
      </c>
      <c r="AP1619" t="s">
        <v>0</v>
      </c>
      <c r="AQ1619" t="s">
        <v>0</v>
      </c>
      <c r="AR1619" t="s">
        <v>0</v>
      </c>
      <c r="AS1619" t="s">
        <v>69</v>
      </c>
      <c r="AT1619" t="s">
        <v>0</v>
      </c>
      <c r="AU1619" t="s">
        <v>0</v>
      </c>
      <c r="AV1619" t="s">
        <v>78</v>
      </c>
      <c r="AW1619" t="s">
        <v>79</v>
      </c>
      <c r="AX1619" t="s">
        <v>79</v>
      </c>
      <c r="AY1619" t="s">
        <v>79</v>
      </c>
      <c r="AZ1619" t="s">
        <v>79</v>
      </c>
      <c r="BA1619" t="s">
        <v>79</v>
      </c>
      <c r="BB1619" t="s">
        <v>79</v>
      </c>
      <c r="BC1619" t="s">
        <v>79</v>
      </c>
      <c r="BD1619" t="s">
        <v>79</v>
      </c>
      <c r="BE1619" t="s">
        <v>79</v>
      </c>
      <c r="BF1619" t="s">
        <v>79</v>
      </c>
      <c r="BG1619" t="s">
        <v>79</v>
      </c>
      <c r="BH1619" t="s">
        <v>79</v>
      </c>
    </row>
    <row r="1620" spans="1:60" x14ac:dyDescent="0.2">
      <c r="A1620" t="s">
        <v>120</v>
      </c>
      <c r="B1620" t="s">
        <v>2248</v>
      </c>
      <c r="C1620" t="s">
        <v>62</v>
      </c>
      <c r="D1620" t="s">
        <v>63</v>
      </c>
      <c r="E1620" t="s">
        <v>178</v>
      </c>
      <c r="F1620" t="s">
        <v>191</v>
      </c>
      <c r="G1620" t="s">
        <v>6523</v>
      </c>
      <c r="H1620" t="s">
        <v>0</v>
      </c>
      <c r="I1620" t="s">
        <v>6524</v>
      </c>
      <c r="J1620" t="s">
        <v>86</v>
      </c>
      <c r="K1620" t="s">
        <v>0</v>
      </c>
      <c r="L1620" t="s">
        <v>69</v>
      </c>
      <c r="M1620" t="s">
        <v>69</v>
      </c>
      <c r="N1620" t="s">
        <v>0</v>
      </c>
      <c r="O1620" t="s">
        <v>0</v>
      </c>
      <c r="P1620" t="s">
        <v>69</v>
      </c>
      <c r="Q1620" t="s">
        <v>0</v>
      </c>
      <c r="R1620" t="s">
        <v>69</v>
      </c>
      <c r="S1620" t="s">
        <v>6525</v>
      </c>
      <c r="T1620" t="s">
        <v>2893</v>
      </c>
      <c r="U1620" t="s">
        <v>155</v>
      </c>
      <c r="V1620" t="s">
        <v>73</v>
      </c>
      <c r="W1620" t="s">
        <v>0</v>
      </c>
      <c r="X1620" t="s">
        <v>0</v>
      </c>
      <c r="Y1620" t="s">
        <v>0</v>
      </c>
      <c r="Z1620" t="s">
        <v>73</v>
      </c>
      <c r="AA1620" t="s">
        <v>0</v>
      </c>
      <c r="AB1620" t="s">
        <v>0</v>
      </c>
      <c r="AC1620" t="s">
        <v>0</v>
      </c>
      <c r="AD1620" t="s">
        <v>0</v>
      </c>
      <c r="AE1620" t="s">
        <v>0</v>
      </c>
      <c r="AF1620" t="s">
        <v>69</v>
      </c>
      <c r="AG1620" t="s">
        <v>69</v>
      </c>
      <c r="AH1620" t="s">
        <v>69</v>
      </c>
      <c r="AI1620" t="s">
        <v>69</v>
      </c>
      <c r="AJ1620" t="s">
        <v>69</v>
      </c>
      <c r="AK1620" t="s">
        <v>69</v>
      </c>
      <c r="AL1620" t="s">
        <v>0</v>
      </c>
      <c r="AM1620" t="s">
        <v>0</v>
      </c>
      <c r="AN1620" t="s">
        <v>0</v>
      </c>
      <c r="AO1620" t="s">
        <v>69</v>
      </c>
      <c r="AP1620" t="s">
        <v>0</v>
      </c>
      <c r="AQ1620" t="s">
        <v>0</v>
      </c>
      <c r="AR1620" t="s">
        <v>0</v>
      </c>
      <c r="AS1620" t="s">
        <v>69</v>
      </c>
      <c r="AT1620" t="s">
        <v>0</v>
      </c>
      <c r="AU1620" t="s">
        <v>0</v>
      </c>
      <c r="AV1620" t="s">
        <v>79</v>
      </c>
      <c r="AW1620" t="s">
        <v>79</v>
      </c>
      <c r="AX1620" t="s">
        <v>79</v>
      </c>
      <c r="AY1620" t="s">
        <v>78</v>
      </c>
      <c r="AZ1620" t="s">
        <v>79</v>
      </c>
      <c r="BA1620" t="s">
        <v>79</v>
      </c>
      <c r="BB1620" t="s">
        <v>79</v>
      </c>
      <c r="BC1620" t="s">
        <v>79</v>
      </c>
      <c r="BD1620" t="s">
        <v>79</v>
      </c>
      <c r="BE1620" t="s">
        <v>79</v>
      </c>
      <c r="BF1620" t="s">
        <v>79</v>
      </c>
      <c r="BG1620" t="s">
        <v>79</v>
      </c>
      <c r="BH1620" t="s">
        <v>79</v>
      </c>
    </row>
    <row r="1621" spans="1:60" x14ac:dyDescent="0.2">
      <c r="A1621" t="s">
        <v>120</v>
      </c>
      <c r="B1621" t="s">
        <v>2253</v>
      </c>
      <c r="C1621" t="s">
        <v>90</v>
      </c>
      <c r="D1621" t="s">
        <v>110</v>
      </c>
      <c r="E1621" t="s">
        <v>922</v>
      </c>
      <c r="F1621" t="s">
        <v>923</v>
      </c>
      <c r="G1621" t="s">
        <v>6526</v>
      </c>
      <c r="H1621" t="s">
        <v>0</v>
      </c>
      <c r="I1621" t="s">
        <v>6527</v>
      </c>
      <c r="J1621" t="s">
        <v>86</v>
      </c>
      <c r="K1621" t="s">
        <v>0</v>
      </c>
      <c r="L1621" t="s">
        <v>69</v>
      </c>
      <c r="M1621" t="s">
        <v>69</v>
      </c>
      <c r="N1621" t="s">
        <v>0</v>
      </c>
      <c r="O1621" t="s">
        <v>0</v>
      </c>
      <c r="P1621" t="s">
        <v>69</v>
      </c>
      <c r="Q1621" t="s">
        <v>0</v>
      </c>
      <c r="R1621" t="s">
        <v>69</v>
      </c>
      <c r="S1621" t="s">
        <v>6528</v>
      </c>
      <c r="T1621" t="s">
        <v>2740</v>
      </c>
      <c r="U1621" t="s">
        <v>2889</v>
      </c>
      <c r="V1621" t="s">
        <v>73</v>
      </c>
      <c r="W1621" t="s">
        <v>0</v>
      </c>
      <c r="X1621" t="s">
        <v>0</v>
      </c>
      <c r="Y1621" t="s">
        <v>0</v>
      </c>
      <c r="Z1621" t="s">
        <v>73</v>
      </c>
      <c r="AA1621" t="s">
        <v>0</v>
      </c>
      <c r="AB1621" t="s">
        <v>0</v>
      </c>
      <c r="AC1621" t="s">
        <v>0</v>
      </c>
      <c r="AD1621" t="s">
        <v>0</v>
      </c>
      <c r="AE1621" t="s">
        <v>0</v>
      </c>
      <c r="AF1621" t="s">
        <v>69</v>
      </c>
      <c r="AG1621" t="s">
        <v>69</v>
      </c>
      <c r="AH1621" t="s">
        <v>69</v>
      </c>
      <c r="AI1621" t="s">
        <v>69</v>
      </c>
      <c r="AJ1621" t="s">
        <v>69</v>
      </c>
      <c r="AK1621" t="s">
        <v>69</v>
      </c>
      <c r="AL1621" t="s">
        <v>0</v>
      </c>
      <c r="AM1621" t="s">
        <v>0</v>
      </c>
      <c r="AN1621" t="s">
        <v>0</v>
      </c>
      <c r="AO1621" t="s">
        <v>69</v>
      </c>
      <c r="AP1621" t="s">
        <v>0</v>
      </c>
      <c r="AQ1621" t="s">
        <v>0</v>
      </c>
      <c r="AR1621" t="s">
        <v>0</v>
      </c>
      <c r="AS1621" t="s">
        <v>69</v>
      </c>
      <c r="AT1621" t="s">
        <v>0</v>
      </c>
      <c r="AU1621" t="s">
        <v>0</v>
      </c>
      <c r="AV1621" t="s">
        <v>78</v>
      </c>
      <c r="AW1621" t="s">
        <v>79</v>
      </c>
      <c r="AX1621" t="s">
        <v>79</v>
      </c>
      <c r="AY1621" t="s">
        <v>79</v>
      </c>
      <c r="AZ1621" t="s">
        <v>79</v>
      </c>
      <c r="BA1621" t="s">
        <v>79</v>
      </c>
      <c r="BB1621" t="s">
        <v>79</v>
      </c>
      <c r="BC1621" t="s">
        <v>79</v>
      </c>
      <c r="BD1621" t="s">
        <v>79</v>
      </c>
      <c r="BE1621" t="s">
        <v>79</v>
      </c>
      <c r="BF1621" t="s">
        <v>79</v>
      </c>
      <c r="BG1621" t="s">
        <v>79</v>
      </c>
      <c r="BH1621" t="s">
        <v>79</v>
      </c>
    </row>
    <row r="1622" spans="1:60" x14ac:dyDescent="0.2">
      <c r="A1622" t="s">
        <v>120</v>
      </c>
      <c r="B1622" t="s">
        <v>2253</v>
      </c>
      <c r="C1622" t="s">
        <v>90</v>
      </c>
      <c r="D1622" t="s">
        <v>110</v>
      </c>
      <c r="E1622" t="s">
        <v>334</v>
      </c>
      <c r="F1622" t="s">
        <v>1169</v>
      </c>
      <c r="G1622" t="s">
        <v>6529</v>
      </c>
      <c r="H1622" t="s">
        <v>0</v>
      </c>
      <c r="I1622" t="s">
        <v>6530</v>
      </c>
      <c r="J1622" t="s">
        <v>68</v>
      </c>
      <c r="K1622" t="s">
        <v>0</v>
      </c>
      <c r="L1622" t="s">
        <v>69</v>
      </c>
      <c r="M1622" t="s">
        <v>69</v>
      </c>
      <c r="N1622" t="s">
        <v>0</v>
      </c>
      <c r="O1622" t="s">
        <v>0</v>
      </c>
      <c r="P1622" t="s">
        <v>69</v>
      </c>
      <c r="Q1622" t="s">
        <v>0</v>
      </c>
      <c r="R1622" t="s">
        <v>69</v>
      </c>
      <c r="S1622" t="s">
        <v>6531</v>
      </c>
      <c r="T1622" t="s">
        <v>2740</v>
      </c>
      <c r="U1622" t="s">
        <v>155</v>
      </c>
      <c r="V1622" t="s">
        <v>429</v>
      </c>
      <c r="W1622" t="s">
        <v>6305</v>
      </c>
      <c r="X1622" t="s">
        <v>0</v>
      </c>
      <c r="Y1622" t="s">
        <v>0</v>
      </c>
      <c r="Z1622" t="s">
        <v>73</v>
      </c>
      <c r="AA1622" t="s">
        <v>0</v>
      </c>
      <c r="AB1622" t="s">
        <v>0</v>
      </c>
      <c r="AC1622" t="s">
        <v>0</v>
      </c>
      <c r="AD1622" t="s">
        <v>0</v>
      </c>
      <c r="AE1622" t="s">
        <v>0</v>
      </c>
      <c r="AF1622" t="s">
        <v>69</v>
      </c>
      <c r="AG1622" t="s">
        <v>69</v>
      </c>
      <c r="AH1622" t="s">
        <v>69</v>
      </c>
      <c r="AI1622" t="s">
        <v>69</v>
      </c>
      <c r="AJ1622" t="s">
        <v>69</v>
      </c>
      <c r="AK1622" t="s">
        <v>69</v>
      </c>
      <c r="AL1622" t="s">
        <v>0</v>
      </c>
      <c r="AM1622" t="s">
        <v>0</v>
      </c>
      <c r="AN1622" t="s">
        <v>0</v>
      </c>
      <c r="AO1622" t="s">
        <v>69</v>
      </c>
      <c r="AP1622" t="s">
        <v>0</v>
      </c>
      <c r="AQ1622" t="s">
        <v>0</v>
      </c>
      <c r="AR1622" t="s">
        <v>0</v>
      </c>
      <c r="AS1622" t="s">
        <v>69</v>
      </c>
      <c r="AT1622" t="s">
        <v>0</v>
      </c>
      <c r="AU1622" t="s">
        <v>0</v>
      </c>
      <c r="AV1622" t="s">
        <v>79</v>
      </c>
      <c r="AW1622" t="s">
        <v>78</v>
      </c>
      <c r="AX1622" t="s">
        <v>79</v>
      </c>
      <c r="AY1622" t="s">
        <v>79</v>
      </c>
      <c r="AZ1622" t="s">
        <v>79</v>
      </c>
      <c r="BA1622" t="s">
        <v>79</v>
      </c>
      <c r="BB1622" t="s">
        <v>79</v>
      </c>
      <c r="BC1622" t="s">
        <v>79</v>
      </c>
      <c r="BD1622" t="s">
        <v>79</v>
      </c>
      <c r="BE1622" t="s">
        <v>79</v>
      </c>
      <c r="BF1622" t="s">
        <v>79</v>
      </c>
      <c r="BG1622" t="s">
        <v>79</v>
      </c>
      <c r="BH1622" t="s">
        <v>79</v>
      </c>
    </row>
    <row r="1623" spans="1:60" x14ac:dyDescent="0.2">
      <c r="A1623" t="s">
        <v>512</v>
      </c>
      <c r="B1623" t="s">
        <v>262</v>
      </c>
      <c r="C1623" t="s">
        <v>80</v>
      </c>
      <c r="D1623" t="s">
        <v>161</v>
      </c>
      <c r="E1623" t="s">
        <v>350</v>
      </c>
      <c r="F1623" t="s">
        <v>351</v>
      </c>
      <c r="G1623" t="s">
        <v>6532</v>
      </c>
      <c r="H1623" t="s">
        <v>0</v>
      </c>
      <c r="I1623" t="s">
        <v>6533</v>
      </c>
      <c r="J1623" t="s">
        <v>86</v>
      </c>
      <c r="K1623" t="s">
        <v>0</v>
      </c>
      <c r="L1623" t="s">
        <v>69</v>
      </c>
      <c r="M1623" t="s">
        <v>69</v>
      </c>
      <c r="N1623" t="s">
        <v>0</v>
      </c>
      <c r="O1623" t="s">
        <v>0</v>
      </c>
      <c r="P1623" t="s">
        <v>69</v>
      </c>
      <c r="Q1623" t="s">
        <v>0</v>
      </c>
      <c r="R1623" t="s">
        <v>69</v>
      </c>
      <c r="S1623" t="s">
        <v>6534</v>
      </c>
      <c r="T1623" t="s">
        <v>3720</v>
      </c>
      <c r="U1623" t="s">
        <v>3720</v>
      </c>
      <c r="V1623" t="s">
        <v>304</v>
      </c>
      <c r="W1623" t="s">
        <v>6535</v>
      </c>
      <c r="X1623" t="s">
        <v>262</v>
      </c>
      <c r="Y1623" t="s">
        <v>262</v>
      </c>
      <c r="Z1623" t="s">
        <v>73</v>
      </c>
      <c r="AA1623" t="s">
        <v>0</v>
      </c>
      <c r="AB1623" t="s">
        <v>0</v>
      </c>
      <c r="AC1623" t="s">
        <v>0</v>
      </c>
      <c r="AD1623" t="s">
        <v>0</v>
      </c>
      <c r="AE1623" t="s">
        <v>0</v>
      </c>
      <c r="AF1623" t="s">
        <v>69</v>
      </c>
      <c r="AG1623" t="s">
        <v>69</v>
      </c>
      <c r="AH1623" t="s">
        <v>69</v>
      </c>
      <c r="AI1623" t="s">
        <v>69</v>
      </c>
      <c r="AJ1623" t="s">
        <v>69</v>
      </c>
      <c r="AK1623" t="s">
        <v>69</v>
      </c>
      <c r="AL1623" t="s">
        <v>0</v>
      </c>
      <c r="AM1623" t="s">
        <v>0</v>
      </c>
      <c r="AN1623" t="s">
        <v>0</v>
      </c>
      <c r="AO1623" t="s">
        <v>69</v>
      </c>
      <c r="AP1623" t="s">
        <v>0</v>
      </c>
      <c r="AQ1623" t="s">
        <v>0</v>
      </c>
      <c r="AR1623" t="s">
        <v>0</v>
      </c>
      <c r="AS1623" t="s">
        <v>69</v>
      </c>
      <c r="AT1623" t="s">
        <v>0</v>
      </c>
      <c r="AU1623" t="s">
        <v>0</v>
      </c>
      <c r="AV1623" t="s">
        <v>79</v>
      </c>
      <c r="AW1623" t="s">
        <v>79</v>
      </c>
      <c r="AX1623" t="s">
        <v>79</v>
      </c>
      <c r="AY1623" t="s">
        <v>79</v>
      </c>
      <c r="AZ1623" t="s">
        <v>78</v>
      </c>
      <c r="BA1623" t="s">
        <v>79</v>
      </c>
      <c r="BB1623" t="s">
        <v>79</v>
      </c>
      <c r="BC1623" t="s">
        <v>79</v>
      </c>
      <c r="BD1623" t="s">
        <v>79</v>
      </c>
      <c r="BE1623" t="s">
        <v>79</v>
      </c>
      <c r="BF1623" t="s">
        <v>79</v>
      </c>
      <c r="BG1623" t="s">
        <v>79</v>
      </c>
      <c r="BH1623" t="s">
        <v>79</v>
      </c>
    </row>
    <row r="1624" spans="1:60" x14ac:dyDescent="0.2">
      <c r="A1624" t="s">
        <v>512</v>
      </c>
      <c r="B1624" t="s">
        <v>262</v>
      </c>
      <c r="C1624" t="s">
        <v>90</v>
      </c>
      <c r="D1624" t="s">
        <v>110</v>
      </c>
      <c r="E1624" t="s">
        <v>111</v>
      </c>
      <c r="F1624" t="s">
        <v>133</v>
      </c>
      <c r="G1624" t="s">
        <v>6536</v>
      </c>
      <c r="H1624" t="s">
        <v>0</v>
      </c>
      <c r="I1624" t="s">
        <v>6537</v>
      </c>
      <c r="J1624" t="s">
        <v>86</v>
      </c>
      <c r="K1624" t="s">
        <v>0</v>
      </c>
      <c r="L1624" t="s">
        <v>69</v>
      </c>
      <c r="M1624" t="s">
        <v>69</v>
      </c>
      <c r="N1624" t="s">
        <v>0</v>
      </c>
      <c r="O1624" t="s">
        <v>0</v>
      </c>
      <c r="P1624" t="s">
        <v>69</v>
      </c>
      <c r="Q1624" t="s">
        <v>0</v>
      </c>
      <c r="R1624" t="s">
        <v>69</v>
      </c>
      <c r="S1624" t="s">
        <v>6538</v>
      </c>
      <c r="T1624" t="s">
        <v>807</v>
      </c>
      <c r="U1624" t="s">
        <v>155</v>
      </c>
      <c r="V1624" t="s">
        <v>73</v>
      </c>
      <c r="W1624" t="s">
        <v>0</v>
      </c>
      <c r="X1624" t="s">
        <v>0</v>
      </c>
      <c r="Y1624" t="s">
        <v>0</v>
      </c>
      <c r="Z1624" t="s">
        <v>73</v>
      </c>
      <c r="AA1624" t="s">
        <v>0</v>
      </c>
      <c r="AB1624" t="s">
        <v>0</v>
      </c>
      <c r="AC1624" t="s">
        <v>0</v>
      </c>
      <c r="AD1624" t="s">
        <v>0</v>
      </c>
      <c r="AE1624" t="s">
        <v>0</v>
      </c>
      <c r="AF1624" t="s">
        <v>69</v>
      </c>
      <c r="AG1624" t="s">
        <v>69</v>
      </c>
      <c r="AH1624" t="s">
        <v>69</v>
      </c>
      <c r="AI1624" t="s">
        <v>69</v>
      </c>
      <c r="AJ1624" t="s">
        <v>69</v>
      </c>
      <c r="AK1624" t="s">
        <v>69</v>
      </c>
      <c r="AL1624" t="s">
        <v>0</v>
      </c>
      <c r="AM1624" t="s">
        <v>0</v>
      </c>
      <c r="AN1624" t="s">
        <v>0</v>
      </c>
      <c r="AO1624" t="s">
        <v>69</v>
      </c>
      <c r="AP1624" t="s">
        <v>0</v>
      </c>
      <c r="AQ1624" t="s">
        <v>0</v>
      </c>
      <c r="AR1624" t="s">
        <v>0</v>
      </c>
      <c r="AS1624" t="s">
        <v>69</v>
      </c>
      <c r="AT1624" t="s">
        <v>0</v>
      </c>
      <c r="AU1624" t="s">
        <v>0</v>
      </c>
      <c r="AV1624" t="s">
        <v>79</v>
      </c>
      <c r="AW1624" t="s">
        <v>78</v>
      </c>
      <c r="AX1624" t="s">
        <v>79</v>
      </c>
      <c r="AY1624" t="s">
        <v>79</v>
      </c>
      <c r="AZ1624" t="s">
        <v>79</v>
      </c>
      <c r="BA1624" t="s">
        <v>79</v>
      </c>
      <c r="BB1624" t="s">
        <v>79</v>
      </c>
      <c r="BC1624" t="s">
        <v>79</v>
      </c>
      <c r="BD1624" t="s">
        <v>79</v>
      </c>
      <c r="BE1624" t="s">
        <v>79</v>
      </c>
      <c r="BF1624" t="s">
        <v>79</v>
      </c>
      <c r="BG1624" t="s">
        <v>79</v>
      </c>
      <c r="BH1624" t="s">
        <v>79</v>
      </c>
    </row>
    <row r="1625" spans="1:60" x14ac:dyDescent="0.2">
      <c r="A1625" t="s">
        <v>512</v>
      </c>
      <c r="B1625" t="s">
        <v>262</v>
      </c>
      <c r="C1625" t="s">
        <v>90</v>
      </c>
      <c r="D1625" t="s">
        <v>110</v>
      </c>
      <c r="E1625" t="s">
        <v>111</v>
      </c>
      <c r="F1625" t="s">
        <v>513</v>
      </c>
      <c r="G1625" t="s">
        <v>6539</v>
      </c>
      <c r="H1625" t="s">
        <v>0</v>
      </c>
      <c r="I1625" t="s">
        <v>6540</v>
      </c>
      <c r="J1625" t="s">
        <v>86</v>
      </c>
      <c r="K1625" t="s">
        <v>0</v>
      </c>
      <c r="L1625" t="s">
        <v>69</v>
      </c>
      <c r="M1625" t="s">
        <v>69</v>
      </c>
      <c r="N1625" t="s">
        <v>0</v>
      </c>
      <c r="O1625" t="s">
        <v>0</v>
      </c>
      <c r="P1625" t="s">
        <v>69</v>
      </c>
      <c r="Q1625" t="s">
        <v>0</v>
      </c>
      <c r="R1625" t="s">
        <v>69</v>
      </c>
      <c r="S1625" t="s">
        <v>6541</v>
      </c>
      <c r="T1625" t="s">
        <v>807</v>
      </c>
      <c r="U1625" t="s">
        <v>155</v>
      </c>
      <c r="V1625" t="s">
        <v>73</v>
      </c>
      <c r="W1625" t="s">
        <v>0</v>
      </c>
      <c r="X1625" t="s">
        <v>0</v>
      </c>
      <c r="Y1625" t="s">
        <v>0</v>
      </c>
      <c r="Z1625" t="s">
        <v>74</v>
      </c>
      <c r="AA1625" t="s">
        <v>0</v>
      </c>
      <c r="AB1625" t="s">
        <v>341</v>
      </c>
      <c r="AC1625" t="s">
        <v>262</v>
      </c>
      <c r="AD1625" t="s">
        <v>75</v>
      </c>
      <c r="AE1625" t="s">
        <v>0</v>
      </c>
      <c r="AF1625" t="s">
        <v>69</v>
      </c>
      <c r="AG1625" t="s">
        <v>69</v>
      </c>
      <c r="AH1625" t="s">
        <v>69</v>
      </c>
      <c r="AI1625" t="s">
        <v>69</v>
      </c>
      <c r="AJ1625" t="s">
        <v>69</v>
      </c>
      <c r="AK1625" t="s">
        <v>69</v>
      </c>
      <c r="AL1625" t="s">
        <v>0</v>
      </c>
      <c r="AM1625" t="s">
        <v>0</v>
      </c>
      <c r="AN1625" t="s">
        <v>0</v>
      </c>
      <c r="AO1625" t="s">
        <v>69</v>
      </c>
      <c r="AP1625" t="s">
        <v>0</v>
      </c>
      <c r="AQ1625" t="s">
        <v>0</v>
      </c>
      <c r="AR1625" t="s">
        <v>0</v>
      </c>
      <c r="AS1625" t="s">
        <v>69</v>
      </c>
      <c r="AT1625" t="s">
        <v>0</v>
      </c>
      <c r="AU1625" t="s">
        <v>0</v>
      </c>
      <c r="AV1625" t="s">
        <v>79</v>
      </c>
      <c r="AW1625" t="s">
        <v>79</v>
      </c>
      <c r="AX1625" t="s">
        <v>79</v>
      </c>
      <c r="AY1625" t="s">
        <v>79</v>
      </c>
      <c r="AZ1625" t="s">
        <v>79</v>
      </c>
      <c r="BA1625" t="s">
        <v>79</v>
      </c>
      <c r="BB1625" t="s">
        <v>79</v>
      </c>
      <c r="BC1625" t="s">
        <v>79</v>
      </c>
      <c r="BD1625" t="s">
        <v>79</v>
      </c>
      <c r="BE1625" t="s">
        <v>79</v>
      </c>
      <c r="BF1625" t="s">
        <v>79</v>
      </c>
      <c r="BG1625" t="s">
        <v>79</v>
      </c>
      <c r="BH1625" t="s">
        <v>79</v>
      </c>
    </row>
    <row r="1626" spans="1:60" x14ac:dyDescent="0.2">
      <c r="A1626" t="s">
        <v>512</v>
      </c>
      <c r="B1626" t="s">
        <v>262</v>
      </c>
      <c r="C1626" t="s">
        <v>90</v>
      </c>
      <c r="D1626" t="s">
        <v>110</v>
      </c>
      <c r="E1626" t="s">
        <v>334</v>
      </c>
      <c r="F1626" t="s">
        <v>1169</v>
      </c>
      <c r="G1626" t="s">
        <v>6542</v>
      </c>
      <c r="H1626" t="s">
        <v>0</v>
      </c>
      <c r="I1626" t="s">
        <v>6543</v>
      </c>
      <c r="J1626" t="s">
        <v>127</v>
      </c>
      <c r="K1626" t="s">
        <v>0</v>
      </c>
      <c r="L1626" t="s">
        <v>69</v>
      </c>
      <c r="M1626" t="s">
        <v>69</v>
      </c>
      <c r="N1626" t="s">
        <v>0</v>
      </c>
      <c r="O1626" t="s">
        <v>0</v>
      </c>
      <c r="P1626" t="s">
        <v>69</v>
      </c>
      <c r="Q1626" t="s">
        <v>0</v>
      </c>
      <c r="R1626" t="s">
        <v>69</v>
      </c>
      <c r="S1626" t="s">
        <v>6544</v>
      </c>
      <c r="T1626" t="s">
        <v>807</v>
      </c>
      <c r="U1626" t="s">
        <v>155</v>
      </c>
      <c r="V1626" t="s">
        <v>304</v>
      </c>
      <c r="W1626" t="s">
        <v>0</v>
      </c>
      <c r="X1626" t="s">
        <v>0</v>
      </c>
      <c r="Y1626" t="s">
        <v>0</v>
      </c>
      <c r="Z1626" t="s">
        <v>73</v>
      </c>
      <c r="AA1626" t="s">
        <v>0</v>
      </c>
      <c r="AB1626" t="s">
        <v>0</v>
      </c>
      <c r="AC1626" t="s">
        <v>0</v>
      </c>
      <c r="AD1626" t="s">
        <v>0</v>
      </c>
      <c r="AE1626" t="s">
        <v>0</v>
      </c>
      <c r="AF1626" t="s">
        <v>69</v>
      </c>
      <c r="AG1626" t="s">
        <v>69</v>
      </c>
      <c r="AH1626" t="s">
        <v>69</v>
      </c>
      <c r="AI1626" t="s">
        <v>69</v>
      </c>
      <c r="AJ1626" t="s">
        <v>69</v>
      </c>
      <c r="AK1626" t="s">
        <v>69</v>
      </c>
      <c r="AL1626" t="s">
        <v>0</v>
      </c>
      <c r="AM1626" t="s">
        <v>0</v>
      </c>
      <c r="AN1626" t="s">
        <v>0</v>
      </c>
      <c r="AO1626" t="s">
        <v>69</v>
      </c>
      <c r="AP1626" t="s">
        <v>0</v>
      </c>
      <c r="AQ1626" t="s">
        <v>0</v>
      </c>
      <c r="AR1626" t="s">
        <v>0</v>
      </c>
      <c r="AS1626" t="s">
        <v>69</v>
      </c>
      <c r="AT1626" t="s">
        <v>0</v>
      </c>
      <c r="AU1626" t="s">
        <v>0</v>
      </c>
      <c r="AV1626" t="s">
        <v>79</v>
      </c>
      <c r="AW1626" t="s">
        <v>78</v>
      </c>
      <c r="AX1626" t="s">
        <v>79</v>
      </c>
      <c r="AY1626" t="s">
        <v>79</v>
      </c>
      <c r="AZ1626" t="s">
        <v>79</v>
      </c>
      <c r="BA1626" t="s">
        <v>79</v>
      </c>
      <c r="BB1626" t="s">
        <v>79</v>
      </c>
      <c r="BC1626" t="s">
        <v>79</v>
      </c>
      <c r="BD1626" t="s">
        <v>79</v>
      </c>
      <c r="BE1626" t="s">
        <v>79</v>
      </c>
      <c r="BF1626" t="s">
        <v>79</v>
      </c>
      <c r="BG1626" t="s">
        <v>79</v>
      </c>
      <c r="BH1626" t="s">
        <v>79</v>
      </c>
    </row>
    <row r="1627" spans="1:60" x14ac:dyDescent="0.2">
      <c r="A1627" t="s">
        <v>512</v>
      </c>
      <c r="B1627" t="s">
        <v>262</v>
      </c>
      <c r="C1627" t="s">
        <v>90</v>
      </c>
      <c r="D1627" t="s">
        <v>110</v>
      </c>
      <c r="E1627" t="s">
        <v>111</v>
      </c>
      <c r="F1627" t="s">
        <v>513</v>
      </c>
      <c r="G1627" t="s">
        <v>6545</v>
      </c>
      <c r="H1627" t="s">
        <v>0</v>
      </c>
      <c r="I1627" t="s">
        <v>6546</v>
      </c>
      <c r="J1627" t="s">
        <v>86</v>
      </c>
      <c r="K1627" t="s">
        <v>0</v>
      </c>
      <c r="L1627" t="s">
        <v>69</v>
      </c>
      <c r="M1627" t="s">
        <v>69</v>
      </c>
      <c r="N1627" t="s">
        <v>0</v>
      </c>
      <c r="O1627" t="s">
        <v>0</v>
      </c>
      <c r="P1627" t="s">
        <v>69</v>
      </c>
      <c r="Q1627" t="s">
        <v>0</v>
      </c>
      <c r="R1627" t="s">
        <v>69</v>
      </c>
      <c r="S1627" t="s">
        <v>6541</v>
      </c>
      <c r="T1627" t="s">
        <v>807</v>
      </c>
      <c r="U1627" t="s">
        <v>155</v>
      </c>
      <c r="V1627" t="s">
        <v>73</v>
      </c>
      <c r="W1627" t="s">
        <v>0</v>
      </c>
      <c r="X1627" t="s">
        <v>0</v>
      </c>
      <c r="Y1627" t="s">
        <v>0</v>
      </c>
      <c r="Z1627" t="s">
        <v>74</v>
      </c>
      <c r="AA1627" t="s">
        <v>0</v>
      </c>
      <c r="AB1627" t="s">
        <v>0</v>
      </c>
      <c r="AC1627" t="s">
        <v>262</v>
      </c>
      <c r="AD1627" t="s">
        <v>75</v>
      </c>
      <c r="AE1627" t="s">
        <v>0</v>
      </c>
      <c r="AF1627" t="s">
        <v>69</v>
      </c>
      <c r="AG1627" t="s">
        <v>69</v>
      </c>
      <c r="AH1627" t="s">
        <v>69</v>
      </c>
      <c r="AI1627" t="s">
        <v>69</v>
      </c>
      <c r="AJ1627" t="s">
        <v>76</v>
      </c>
      <c r="AK1627" t="s">
        <v>119</v>
      </c>
      <c r="AL1627" t="s">
        <v>0</v>
      </c>
      <c r="AM1627" t="s">
        <v>0</v>
      </c>
      <c r="AN1627" t="s">
        <v>0</v>
      </c>
      <c r="AO1627" t="s">
        <v>69</v>
      </c>
      <c r="AP1627" t="s">
        <v>0</v>
      </c>
      <c r="AQ1627" t="s">
        <v>0</v>
      </c>
      <c r="AR1627" t="s">
        <v>0</v>
      </c>
      <c r="AS1627" t="s">
        <v>69</v>
      </c>
      <c r="AT1627" t="s">
        <v>0</v>
      </c>
      <c r="AU1627" t="s">
        <v>0</v>
      </c>
      <c r="AV1627" t="s">
        <v>79</v>
      </c>
      <c r="AW1627" t="s">
        <v>79</v>
      </c>
      <c r="AX1627" t="s">
        <v>79</v>
      </c>
      <c r="AY1627" t="s">
        <v>79</v>
      </c>
      <c r="AZ1627" t="s">
        <v>79</v>
      </c>
      <c r="BA1627" t="s">
        <v>79</v>
      </c>
      <c r="BB1627" t="s">
        <v>79</v>
      </c>
      <c r="BC1627" t="s">
        <v>79</v>
      </c>
      <c r="BD1627" t="s">
        <v>79</v>
      </c>
      <c r="BE1627" t="s">
        <v>79</v>
      </c>
      <c r="BF1627" t="s">
        <v>79</v>
      </c>
      <c r="BG1627" t="s">
        <v>79</v>
      </c>
      <c r="BH1627" t="s">
        <v>79</v>
      </c>
    </row>
    <row r="1628" spans="1:60" x14ac:dyDescent="0.2">
      <c r="A1628" t="s">
        <v>512</v>
      </c>
      <c r="B1628" t="s">
        <v>262</v>
      </c>
      <c r="C1628" t="s">
        <v>80</v>
      </c>
      <c r="D1628" t="s">
        <v>161</v>
      </c>
      <c r="E1628" t="s">
        <v>436</v>
      </c>
      <c r="F1628" t="s">
        <v>351</v>
      </c>
      <c r="G1628" t="s">
        <v>6547</v>
      </c>
      <c r="H1628" t="s">
        <v>0</v>
      </c>
      <c r="I1628" t="s">
        <v>6548</v>
      </c>
      <c r="J1628" t="s">
        <v>86</v>
      </c>
      <c r="K1628" t="s">
        <v>0</v>
      </c>
      <c r="L1628" t="s">
        <v>69</v>
      </c>
      <c r="M1628" t="s">
        <v>69</v>
      </c>
      <c r="N1628" t="s">
        <v>0</v>
      </c>
      <c r="O1628" t="s">
        <v>0</v>
      </c>
      <c r="P1628" t="s">
        <v>69</v>
      </c>
      <c r="Q1628" t="s">
        <v>0</v>
      </c>
      <c r="R1628" t="s">
        <v>69</v>
      </c>
      <c r="S1628" t="s">
        <v>6534</v>
      </c>
      <c r="T1628" t="s">
        <v>807</v>
      </c>
      <c r="U1628" t="s">
        <v>155</v>
      </c>
      <c r="V1628" t="s">
        <v>73</v>
      </c>
      <c r="W1628" t="s">
        <v>0</v>
      </c>
      <c r="X1628" t="s">
        <v>0</v>
      </c>
      <c r="Y1628" t="s">
        <v>0</v>
      </c>
      <c r="Z1628" t="s">
        <v>73</v>
      </c>
      <c r="AA1628" t="s">
        <v>0</v>
      </c>
      <c r="AB1628" t="s">
        <v>0</v>
      </c>
      <c r="AC1628" t="s">
        <v>0</v>
      </c>
      <c r="AD1628" t="s">
        <v>0</v>
      </c>
      <c r="AE1628" t="s">
        <v>0</v>
      </c>
      <c r="AF1628" t="s">
        <v>69</v>
      </c>
      <c r="AG1628" t="s">
        <v>69</v>
      </c>
      <c r="AH1628" t="s">
        <v>69</v>
      </c>
      <c r="AI1628" t="s">
        <v>69</v>
      </c>
      <c r="AJ1628" t="s">
        <v>69</v>
      </c>
      <c r="AK1628" t="s">
        <v>69</v>
      </c>
      <c r="AL1628" t="s">
        <v>0</v>
      </c>
      <c r="AM1628" t="s">
        <v>0</v>
      </c>
      <c r="AN1628" t="s">
        <v>0</v>
      </c>
      <c r="AO1628" t="s">
        <v>69</v>
      </c>
      <c r="AP1628" t="s">
        <v>0</v>
      </c>
      <c r="AQ1628" t="s">
        <v>0</v>
      </c>
      <c r="AR1628" t="s">
        <v>0</v>
      </c>
      <c r="AS1628" t="s">
        <v>69</v>
      </c>
      <c r="AT1628" t="s">
        <v>0</v>
      </c>
      <c r="AU1628" t="s">
        <v>0</v>
      </c>
      <c r="AV1628" t="s">
        <v>79</v>
      </c>
      <c r="AW1628" t="s">
        <v>79</v>
      </c>
      <c r="AX1628" t="s">
        <v>79</v>
      </c>
      <c r="AY1628" t="s">
        <v>79</v>
      </c>
      <c r="AZ1628" t="s">
        <v>78</v>
      </c>
      <c r="BA1628" t="s">
        <v>79</v>
      </c>
      <c r="BB1628" t="s">
        <v>79</v>
      </c>
      <c r="BC1628" t="s">
        <v>79</v>
      </c>
      <c r="BD1628" t="s">
        <v>79</v>
      </c>
      <c r="BE1628" t="s">
        <v>79</v>
      </c>
      <c r="BF1628" t="s">
        <v>79</v>
      </c>
      <c r="BG1628" t="s">
        <v>79</v>
      </c>
      <c r="BH1628" t="s">
        <v>79</v>
      </c>
    </row>
    <row r="1629" spans="1:60" x14ac:dyDescent="0.2">
      <c r="A1629" t="s">
        <v>345</v>
      </c>
      <c r="B1629" t="s">
        <v>273</v>
      </c>
      <c r="C1629" t="s">
        <v>62</v>
      </c>
      <c r="D1629" t="s">
        <v>148</v>
      </c>
      <c r="E1629" t="s">
        <v>382</v>
      </c>
      <c r="F1629" t="s">
        <v>382</v>
      </c>
      <c r="G1629" t="s">
        <v>6549</v>
      </c>
      <c r="H1629" t="s">
        <v>0</v>
      </c>
      <c r="I1629" t="s">
        <v>6550</v>
      </c>
      <c r="J1629" t="s">
        <v>86</v>
      </c>
      <c r="K1629" t="s">
        <v>0</v>
      </c>
      <c r="L1629" t="s">
        <v>69</v>
      </c>
      <c r="M1629" t="s">
        <v>69</v>
      </c>
      <c r="N1629" t="s">
        <v>0</v>
      </c>
      <c r="O1629" t="s">
        <v>0</v>
      </c>
      <c r="P1629" t="s">
        <v>69</v>
      </c>
      <c r="Q1629" t="s">
        <v>0</v>
      </c>
      <c r="R1629" t="s">
        <v>69</v>
      </c>
      <c r="S1629" t="s">
        <v>6551</v>
      </c>
      <c r="T1629" t="s">
        <v>587</v>
      </c>
      <c r="U1629" t="s">
        <v>155</v>
      </c>
      <c r="V1629" t="s">
        <v>73</v>
      </c>
      <c r="W1629" t="s">
        <v>0</v>
      </c>
      <c r="X1629" t="s">
        <v>0</v>
      </c>
      <c r="Y1629" t="s">
        <v>0</v>
      </c>
      <c r="Z1629" t="s">
        <v>73</v>
      </c>
      <c r="AA1629" t="s">
        <v>0</v>
      </c>
      <c r="AB1629" t="s">
        <v>0</v>
      </c>
      <c r="AC1629" t="s">
        <v>0</v>
      </c>
      <c r="AD1629" t="s">
        <v>0</v>
      </c>
      <c r="AE1629" t="s">
        <v>0</v>
      </c>
      <c r="AF1629" t="s">
        <v>69</v>
      </c>
      <c r="AG1629" t="s">
        <v>69</v>
      </c>
      <c r="AH1629" t="s">
        <v>69</v>
      </c>
      <c r="AI1629" t="s">
        <v>69</v>
      </c>
      <c r="AJ1629" t="s">
        <v>69</v>
      </c>
      <c r="AK1629" t="s">
        <v>69</v>
      </c>
      <c r="AL1629" t="s">
        <v>0</v>
      </c>
      <c r="AM1629" t="s">
        <v>0</v>
      </c>
      <c r="AN1629" t="s">
        <v>0</v>
      </c>
      <c r="AO1629" t="s">
        <v>69</v>
      </c>
      <c r="AP1629" t="s">
        <v>0</v>
      </c>
      <c r="AQ1629" t="s">
        <v>0</v>
      </c>
      <c r="AR1629" t="s">
        <v>0</v>
      </c>
      <c r="AS1629" t="s">
        <v>69</v>
      </c>
      <c r="AT1629" t="s">
        <v>0</v>
      </c>
      <c r="AU1629" t="s">
        <v>0</v>
      </c>
      <c r="AV1629" t="s">
        <v>79</v>
      </c>
      <c r="AW1629" t="s">
        <v>79</v>
      </c>
      <c r="AX1629" t="s">
        <v>79</v>
      </c>
      <c r="AY1629" t="s">
        <v>79</v>
      </c>
      <c r="AZ1629" t="s">
        <v>79</v>
      </c>
      <c r="BA1629" t="s">
        <v>79</v>
      </c>
      <c r="BB1629" t="s">
        <v>79</v>
      </c>
      <c r="BC1629" t="s">
        <v>79</v>
      </c>
      <c r="BD1629" t="s">
        <v>79</v>
      </c>
      <c r="BE1629" t="s">
        <v>79</v>
      </c>
      <c r="BF1629" t="s">
        <v>79</v>
      </c>
      <c r="BG1629" t="s">
        <v>79</v>
      </c>
      <c r="BH1629" t="s">
        <v>79</v>
      </c>
    </row>
    <row r="1630" spans="1:60" x14ac:dyDescent="0.2">
      <c r="A1630" t="s">
        <v>558</v>
      </c>
      <c r="B1630" t="s">
        <v>911</v>
      </c>
      <c r="C1630" t="s">
        <v>62</v>
      </c>
      <c r="D1630" t="s">
        <v>148</v>
      </c>
      <c r="E1630" t="s">
        <v>149</v>
      </c>
      <c r="F1630" t="s">
        <v>149</v>
      </c>
      <c r="G1630" t="s">
        <v>6552</v>
      </c>
      <c r="H1630" t="s">
        <v>0</v>
      </c>
      <c r="I1630" t="s">
        <v>6553</v>
      </c>
      <c r="J1630" t="s">
        <v>127</v>
      </c>
      <c r="K1630" t="s">
        <v>0</v>
      </c>
      <c r="L1630" t="s">
        <v>69</v>
      </c>
      <c r="M1630" t="s">
        <v>69</v>
      </c>
      <c r="N1630" t="s">
        <v>0</v>
      </c>
      <c r="O1630" t="s">
        <v>0</v>
      </c>
      <c r="P1630" t="s">
        <v>69</v>
      </c>
      <c r="Q1630" t="s">
        <v>0</v>
      </c>
      <c r="R1630" t="s">
        <v>69</v>
      </c>
      <c r="S1630" t="s">
        <v>6554</v>
      </c>
      <c r="T1630" t="s">
        <v>4648</v>
      </c>
      <c r="U1630" t="s">
        <v>155</v>
      </c>
      <c r="V1630" t="s">
        <v>73</v>
      </c>
      <c r="W1630" t="s">
        <v>0</v>
      </c>
      <c r="X1630" t="s">
        <v>0</v>
      </c>
      <c r="Y1630" t="s">
        <v>0</v>
      </c>
      <c r="Z1630" t="s">
        <v>74</v>
      </c>
      <c r="AA1630" t="s">
        <v>0</v>
      </c>
      <c r="AB1630" t="s">
        <v>0</v>
      </c>
      <c r="AC1630" t="s">
        <v>0</v>
      </c>
      <c r="AD1630" t="s">
        <v>0</v>
      </c>
      <c r="AE1630" t="s">
        <v>0</v>
      </c>
      <c r="AF1630" t="s">
        <v>69</v>
      </c>
      <c r="AG1630" t="s">
        <v>69</v>
      </c>
      <c r="AH1630" t="s">
        <v>69</v>
      </c>
      <c r="AI1630" t="s">
        <v>69</v>
      </c>
      <c r="AJ1630" t="s">
        <v>69</v>
      </c>
      <c r="AK1630" t="s">
        <v>69</v>
      </c>
      <c r="AL1630" t="s">
        <v>0</v>
      </c>
      <c r="AM1630" t="s">
        <v>0</v>
      </c>
      <c r="AN1630" t="s">
        <v>0</v>
      </c>
      <c r="AO1630" t="s">
        <v>69</v>
      </c>
      <c r="AP1630" t="s">
        <v>0</v>
      </c>
      <c r="AQ1630" t="s">
        <v>0</v>
      </c>
      <c r="AR1630" t="s">
        <v>0</v>
      </c>
      <c r="AS1630" t="s">
        <v>69</v>
      </c>
      <c r="AT1630" t="s">
        <v>0</v>
      </c>
      <c r="AU1630" t="s">
        <v>0</v>
      </c>
      <c r="AV1630" t="s">
        <v>79</v>
      </c>
      <c r="AW1630" t="s">
        <v>79</v>
      </c>
      <c r="AX1630" t="s">
        <v>78</v>
      </c>
      <c r="AY1630" t="s">
        <v>78</v>
      </c>
      <c r="AZ1630" t="s">
        <v>79</v>
      </c>
      <c r="BA1630" t="s">
        <v>79</v>
      </c>
      <c r="BB1630" t="s">
        <v>79</v>
      </c>
      <c r="BC1630" t="s">
        <v>79</v>
      </c>
      <c r="BD1630" t="s">
        <v>79</v>
      </c>
      <c r="BE1630" t="s">
        <v>79</v>
      </c>
      <c r="BF1630" t="s">
        <v>79</v>
      </c>
      <c r="BG1630" t="s">
        <v>79</v>
      </c>
      <c r="BH1630" t="s">
        <v>79</v>
      </c>
    </row>
    <row r="1631" spans="1:60" x14ac:dyDescent="0.2">
      <c r="A1631" t="s">
        <v>842</v>
      </c>
      <c r="B1631" t="s">
        <v>2253</v>
      </c>
      <c r="C1631" t="s">
        <v>90</v>
      </c>
      <c r="D1631" t="s">
        <v>110</v>
      </c>
      <c r="E1631" t="s">
        <v>202</v>
      </c>
      <c r="F1631" t="s">
        <v>215</v>
      </c>
      <c r="G1631" t="s">
        <v>6555</v>
      </c>
      <c r="H1631" t="s">
        <v>0</v>
      </c>
      <c r="I1631" t="s">
        <v>6556</v>
      </c>
      <c r="J1631" t="s">
        <v>86</v>
      </c>
      <c r="K1631" t="s">
        <v>0</v>
      </c>
      <c r="L1631" t="s">
        <v>76</v>
      </c>
      <c r="M1631" t="s">
        <v>69</v>
      </c>
      <c r="N1631" t="s">
        <v>0</v>
      </c>
      <c r="O1631" t="s">
        <v>0</v>
      </c>
      <c r="P1631" t="s">
        <v>69</v>
      </c>
      <c r="Q1631" t="s">
        <v>0</v>
      </c>
      <c r="R1631" t="s">
        <v>69</v>
      </c>
      <c r="S1631" t="s">
        <v>6557</v>
      </c>
      <c r="T1631" t="s">
        <v>2740</v>
      </c>
      <c r="U1631" t="s">
        <v>155</v>
      </c>
      <c r="V1631" t="s">
        <v>73</v>
      </c>
      <c r="W1631" t="s">
        <v>0</v>
      </c>
      <c r="X1631" t="s">
        <v>0</v>
      </c>
      <c r="Y1631" t="s">
        <v>0</v>
      </c>
      <c r="Z1631" t="s">
        <v>73</v>
      </c>
      <c r="AA1631" t="s">
        <v>0</v>
      </c>
      <c r="AB1631" t="s">
        <v>0</v>
      </c>
      <c r="AC1631" t="s">
        <v>0</v>
      </c>
      <c r="AD1631" t="s">
        <v>0</v>
      </c>
      <c r="AE1631" t="s">
        <v>0</v>
      </c>
      <c r="AF1631" t="s">
        <v>69</v>
      </c>
      <c r="AG1631" t="s">
        <v>69</v>
      </c>
      <c r="AH1631" t="s">
        <v>69</v>
      </c>
      <c r="AI1631" t="s">
        <v>69</v>
      </c>
      <c r="AJ1631" t="s">
        <v>69</v>
      </c>
      <c r="AK1631" t="s">
        <v>69</v>
      </c>
      <c r="AL1631" t="s">
        <v>0</v>
      </c>
      <c r="AM1631" t="s">
        <v>0</v>
      </c>
      <c r="AN1631" t="s">
        <v>0</v>
      </c>
      <c r="AO1631" t="s">
        <v>69</v>
      </c>
      <c r="AP1631" t="s">
        <v>0</v>
      </c>
      <c r="AQ1631" t="s">
        <v>0</v>
      </c>
      <c r="AR1631" t="s">
        <v>0</v>
      </c>
      <c r="AS1631" t="s">
        <v>69</v>
      </c>
      <c r="AT1631" t="s">
        <v>0</v>
      </c>
      <c r="AU1631" t="s">
        <v>0</v>
      </c>
      <c r="AV1631" t="s">
        <v>78</v>
      </c>
      <c r="AW1631" t="s">
        <v>79</v>
      </c>
      <c r="AX1631" t="s">
        <v>79</v>
      </c>
      <c r="AY1631" t="s">
        <v>79</v>
      </c>
      <c r="AZ1631" t="s">
        <v>79</v>
      </c>
      <c r="BA1631" t="s">
        <v>79</v>
      </c>
      <c r="BB1631" t="s">
        <v>79</v>
      </c>
      <c r="BC1631" t="s">
        <v>79</v>
      </c>
      <c r="BD1631" t="s">
        <v>79</v>
      </c>
      <c r="BE1631" t="s">
        <v>79</v>
      </c>
      <c r="BF1631" t="s">
        <v>79</v>
      </c>
      <c r="BG1631" t="s">
        <v>79</v>
      </c>
      <c r="BH1631" t="s">
        <v>79</v>
      </c>
    </row>
    <row r="1632" spans="1:60" x14ac:dyDescent="0.2">
      <c r="A1632" t="s">
        <v>446</v>
      </c>
      <c r="B1632" t="s">
        <v>262</v>
      </c>
      <c r="C1632" t="s">
        <v>62</v>
      </c>
      <c r="D1632" t="s">
        <v>148</v>
      </c>
      <c r="E1632" t="s">
        <v>149</v>
      </c>
      <c r="F1632" t="s">
        <v>149</v>
      </c>
      <c r="G1632" t="s">
        <v>6558</v>
      </c>
      <c r="H1632" t="s">
        <v>0</v>
      </c>
      <c r="I1632" t="s">
        <v>6559</v>
      </c>
      <c r="J1632" t="s">
        <v>68</v>
      </c>
      <c r="K1632" t="s">
        <v>0</v>
      </c>
      <c r="L1632" t="s">
        <v>69</v>
      </c>
      <c r="M1632" t="s">
        <v>69</v>
      </c>
      <c r="N1632" t="s">
        <v>0</v>
      </c>
      <c r="O1632" t="s">
        <v>0</v>
      </c>
      <c r="P1632" t="s">
        <v>69</v>
      </c>
      <c r="Q1632" t="s">
        <v>0</v>
      </c>
      <c r="R1632" t="s">
        <v>69</v>
      </c>
      <c r="S1632" t="s">
        <v>4367</v>
      </c>
      <c r="T1632" t="s">
        <v>807</v>
      </c>
      <c r="U1632" t="s">
        <v>155</v>
      </c>
      <c r="V1632" t="s">
        <v>73</v>
      </c>
      <c r="W1632" t="s">
        <v>0</v>
      </c>
      <c r="X1632" t="s">
        <v>0</v>
      </c>
      <c r="Y1632" t="s">
        <v>0</v>
      </c>
      <c r="Z1632" t="s">
        <v>73</v>
      </c>
      <c r="AA1632" t="s">
        <v>0</v>
      </c>
      <c r="AB1632" t="s">
        <v>0</v>
      </c>
      <c r="AC1632" t="s">
        <v>0</v>
      </c>
      <c r="AD1632" t="s">
        <v>0</v>
      </c>
      <c r="AE1632" t="s">
        <v>0</v>
      </c>
      <c r="AF1632" t="s">
        <v>69</v>
      </c>
      <c r="AG1632" t="s">
        <v>69</v>
      </c>
      <c r="AH1632" t="s">
        <v>69</v>
      </c>
      <c r="AI1632" t="s">
        <v>69</v>
      </c>
      <c r="AJ1632" t="s">
        <v>69</v>
      </c>
      <c r="AK1632" t="s">
        <v>69</v>
      </c>
      <c r="AL1632" t="s">
        <v>0</v>
      </c>
      <c r="AM1632" t="s">
        <v>0</v>
      </c>
      <c r="AN1632" t="s">
        <v>0</v>
      </c>
      <c r="AO1632" t="s">
        <v>69</v>
      </c>
      <c r="AP1632" t="s">
        <v>0</v>
      </c>
      <c r="AQ1632" t="s">
        <v>0</v>
      </c>
      <c r="AR1632" t="s">
        <v>0</v>
      </c>
      <c r="AS1632" t="s">
        <v>69</v>
      </c>
      <c r="AT1632" t="s">
        <v>0</v>
      </c>
      <c r="AU1632" t="s">
        <v>0</v>
      </c>
      <c r="AV1632" t="s">
        <v>79</v>
      </c>
      <c r="AW1632" t="s">
        <v>79</v>
      </c>
      <c r="AX1632" t="s">
        <v>79</v>
      </c>
      <c r="AY1632" t="s">
        <v>79</v>
      </c>
      <c r="AZ1632" t="s">
        <v>79</v>
      </c>
      <c r="BA1632" t="s">
        <v>79</v>
      </c>
      <c r="BB1632" t="s">
        <v>79</v>
      </c>
      <c r="BC1632" t="s">
        <v>79</v>
      </c>
      <c r="BD1632" t="s">
        <v>79</v>
      </c>
      <c r="BE1632" t="s">
        <v>79</v>
      </c>
      <c r="BF1632" t="s">
        <v>79</v>
      </c>
      <c r="BG1632" t="s">
        <v>79</v>
      </c>
      <c r="BH1632" t="s">
        <v>79</v>
      </c>
    </row>
    <row r="1633" spans="1:60" x14ac:dyDescent="0.2">
      <c r="A1633" t="s">
        <v>236</v>
      </c>
      <c r="B1633" t="s">
        <v>273</v>
      </c>
      <c r="C1633" t="s">
        <v>62</v>
      </c>
      <c r="D1633" t="s">
        <v>63</v>
      </c>
      <c r="E1633" t="s">
        <v>178</v>
      </c>
      <c r="F1633" t="s">
        <v>226</v>
      </c>
      <c r="G1633" t="s">
        <v>6560</v>
      </c>
      <c r="H1633" t="s">
        <v>0</v>
      </c>
      <c r="I1633" t="s">
        <v>6561</v>
      </c>
      <c r="J1633" t="s">
        <v>86</v>
      </c>
      <c r="K1633" t="s">
        <v>0</v>
      </c>
      <c r="L1633" t="s">
        <v>69</v>
      </c>
      <c r="M1633" t="s">
        <v>69</v>
      </c>
      <c r="N1633" t="s">
        <v>0</v>
      </c>
      <c r="O1633" t="s">
        <v>0</v>
      </c>
      <c r="P1633" t="s">
        <v>69</v>
      </c>
      <c r="Q1633" t="s">
        <v>0</v>
      </c>
      <c r="R1633" t="s">
        <v>69</v>
      </c>
      <c r="S1633" t="s">
        <v>6562</v>
      </c>
      <c r="T1633" t="s">
        <v>4614</v>
      </c>
      <c r="U1633" t="s">
        <v>155</v>
      </c>
      <c r="V1633" t="s">
        <v>73</v>
      </c>
      <c r="W1633" t="s">
        <v>0</v>
      </c>
      <c r="X1633" t="s">
        <v>0</v>
      </c>
      <c r="Y1633" t="s">
        <v>0</v>
      </c>
      <c r="Z1633" t="s">
        <v>74</v>
      </c>
      <c r="AA1633" t="s">
        <v>0</v>
      </c>
      <c r="AB1633" t="s">
        <v>6563</v>
      </c>
      <c r="AC1633" t="s">
        <v>273</v>
      </c>
      <c r="AD1633" t="s">
        <v>273</v>
      </c>
      <c r="AE1633" t="s">
        <v>0</v>
      </c>
      <c r="AF1633" t="s">
        <v>69</v>
      </c>
      <c r="AG1633" t="s">
        <v>69</v>
      </c>
      <c r="AH1633" t="s">
        <v>69</v>
      </c>
      <c r="AI1633" t="s">
        <v>69</v>
      </c>
      <c r="AJ1633" t="s">
        <v>69</v>
      </c>
      <c r="AK1633" t="s">
        <v>69</v>
      </c>
      <c r="AL1633" t="s">
        <v>0</v>
      </c>
      <c r="AM1633" t="s">
        <v>0</v>
      </c>
      <c r="AN1633" t="s">
        <v>0</v>
      </c>
      <c r="AO1633" t="s">
        <v>69</v>
      </c>
      <c r="AP1633" t="s">
        <v>0</v>
      </c>
      <c r="AQ1633" t="s">
        <v>0</v>
      </c>
      <c r="AR1633" t="s">
        <v>0</v>
      </c>
      <c r="AS1633" t="s">
        <v>69</v>
      </c>
      <c r="AT1633" t="s">
        <v>0</v>
      </c>
      <c r="AU1633" t="s">
        <v>0</v>
      </c>
      <c r="AV1633" t="s">
        <v>79</v>
      </c>
      <c r="AW1633" t="s">
        <v>79</v>
      </c>
      <c r="AX1633" t="s">
        <v>78</v>
      </c>
      <c r="AY1633" t="s">
        <v>78</v>
      </c>
      <c r="AZ1633" t="s">
        <v>79</v>
      </c>
      <c r="BA1633" t="s">
        <v>78</v>
      </c>
      <c r="BB1633" t="s">
        <v>79</v>
      </c>
      <c r="BC1633" t="s">
        <v>79</v>
      </c>
      <c r="BD1633" t="s">
        <v>79</v>
      </c>
      <c r="BE1633" t="s">
        <v>79</v>
      </c>
      <c r="BF1633" t="s">
        <v>79</v>
      </c>
      <c r="BG1633" t="s">
        <v>79</v>
      </c>
      <c r="BH1633" t="s">
        <v>79</v>
      </c>
    </row>
    <row r="1634" spans="1:60" x14ac:dyDescent="0.2">
      <c r="A1634" t="s">
        <v>842</v>
      </c>
      <c r="B1634" t="s">
        <v>2248</v>
      </c>
      <c r="C1634" t="s">
        <v>80</v>
      </c>
      <c r="D1634" t="s">
        <v>161</v>
      </c>
      <c r="E1634" t="s">
        <v>185</v>
      </c>
      <c r="F1634" t="s">
        <v>372</v>
      </c>
      <c r="G1634" t="s">
        <v>6564</v>
      </c>
      <c r="H1634" t="s">
        <v>0</v>
      </c>
      <c r="I1634" t="s">
        <v>6565</v>
      </c>
      <c r="J1634" t="s">
        <v>68</v>
      </c>
      <c r="K1634" t="s">
        <v>0</v>
      </c>
      <c r="L1634" t="s">
        <v>69</v>
      </c>
      <c r="M1634" t="s">
        <v>69</v>
      </c>
      <c r="N1634" t="s">
        <v>0</v>
      </c>
      <c r="O1634" t="s">
        <v>0</v>
      </c>
      <c r="P1634" t="s">
        <v>69</v>
      </c>
      <c r="Q1634" t="s">
        <v>0</v>
      </c>
      <c r="R1634" t="s">
        <v>69</v>
      </c>
      <c r="S1634" t="s">
        <v>6566</v>
      </c>
      <c r="T1634" t="s">
        <v>6567</v>
      </c>
      <c r="U1634" t="s">
        <v>3240</v>
      </c>
      <c r="V1634" t="s">
        <v>73</v>
      </c>
      <c r="W1634" t="s">
        <v>0</v>
      </c>
      <c r="X1634" t="s">
        <v>0</v>
      </c>
      <c r="Y1634" t="s">
        <v>0</v>
      </c>
      <c r="Z1634" t="s">
        <v>73</v>
      </c>
      <c r="AA1634" t="s">
        <v>0</v>
      </c>
      <c r="AB1634" t="s">
        <v>0</v>
      </c>
      <c r="AC1634" t="s">
        <v>0</v>
      </c>
      <c r="AD1634" t="s">
        <v>0</v>
      </c>
      <c r="AE1634" t="s">
        <v>0</v>
      </c>
      <c r="AF1634" t="s">
        <v>69</v>
      </c>
      <c r="AG1634" t="s">
        <v>69</v>
      </c>
      <c r="AH1634" t="s">
        <v>69</v>
      </c>
      <c r="AI1634" t="s">
        <v>69</v>
      </c>
      <c r="AJ1634" t="s">
        <v>69</v>
      </c>
      <c r="AK1634" t="s">
        <v>69</v>
      </c>
      <c r="AL1634" t="s">
        <v>0</v>
      </c>
      <c r="AM1634" t="s">
        <v>0</v>
      </c>
      <c r="AN1634" t="s">
        <v>0</v>
      </c>
      <c r="AO1634" t="s">
        <v>69</v>
      </c>
      <c r="AP1634" t="s">
        <v>0</v>
      </c>
      <c r="AQ1634" t="s">
        <v>0</v>
      </c>
      <c r="AR1634" t="s">
        <v>0</v>
      </c>
      <c r="AS1634" t="s">
        <v>69</v>
      </c>
      <c r="AT1634" t="s">
        <v>0</v>
      </c>
      <c r="AU1634" t="s">
        <v>0</v>
      </c>
      <c r="AV1634" t="s">
        <v>79</v>
      </c>
      <c r="AW1634" t="s">
        <v>79</v>
      </c>
      <c r="AX1634" t="s">
        <v>79</v>
      </c>
      <c r="AY1634" t="s">
        <v>79</v>
      </c>
      <c r="AZ1634" t="s">
        <v>78</v>
      </c>
      <c r="BA1634" t="s">
        <v>79</v>
      </c>
      <c r="BB1634" t="s">
        <v>79</v>
      </c>
      <c r="BC1634" t="s">
        <v>79</v>
      </c>
      <c r="BD1634" t="s">
        <v>79</v>
      </c>
      <c r="BE1634" t="s">
        <v>79</v>
      </c>
      <c r="BF1634" t="s">
        <v>79</v>
      </c>
      <c r="BG1634" t="s">
        <v>79</v>
      </c>
      <c r="BH1634" t="s">
        <v>79</v>
      </c>
    </row>
    <row r="1635" spans="1:60" x14ac:dyDescent="0.2">
      <c r="A1635" t="s">
        <v>345</v>
      </c>
      <c r="B1635" t="s">
        <v>262</v>
      </c>
      <c r="C1635" t="s">
        <v>62</v>
      </c>
      <c r="D1635" t="s">
        <v>148</v>
      </c>
      <c r="E1635" t="s">
        <v>149</v>
      </c>
      <c r="F1635" t="s">
        <v>149</v>
      </c>
      <c r="G1635" t="s">
        <v>6568</v>
      </c>
      <c r="H1635" t="s">
        <v>0</v>
      </c>
      <c r="I1635" t="s">
        <v>6569</v>
      </c>
      <c r="J1635" t="s">
        <v>68</v>
      </c>
      <c r="K1635" t="s">
        <v>0</v>
      </c>
      <c r="L1635" t="s">
        <v>69</v>
      </c>
      <c r="M1635" t="s">
        <v>69</v>
      </c>
      <c r="N1635" t="s">
        <v>0</v>
      </c>
      <c r="O1635" t="s">
        <v>0</v>
      </c>
      <c r="P1635" t="s">
        <v>69</v>
      </c>
      <c r="Q1635" t="s">
        <v>0</v>
      </c>
      <c r="R1635" t="s">
        <v>69</v>
      </c>
      <c r="S1635" t="s">
        <v>6570</v>
      </c>
      <c r="T1635" t="s">
        <v>6571</v>
      </c>
      <c r="U1635" t="s">
        <v>4269</v>
      </c>
      <c r="V1635" t="s">
        <v>73</v>
      </c>
      <c r="W1635" t="s">
        <v>0</v>
      </c>
      <c r="X1635" t="s">
        <v>0</v>
      </c>
      <c r="Y1635" t="s">
        <v>0</v>
      </c>
      <c r="Z1635" t="s">
        <v>73</v>
      </c>
      <c r="AA1635" t="s">
        <v>0</v>
      </c>
      <c r="AB1635" t="s">
        <v>0</v>
      </c>
      <c r="AC1635" t="s">
        <v>0</v>
      </c>
      <c r="AD1635" t="s">
        <v>0</v>
      </c>
      <c r="AE1635" t="s">
        <v>0</v>
      </c>
      <c r="AF1635" t="s">
        <v>69</v>
      </c>
      <c r="AG1635" t="s">
        <v>69</v>
      </c>
      <c r="AH1635" t="s">
        <v>69</v>
      </c>
      <c r="AI1635" t="s">
        <v>69</v>
      </c>
      <c r="AJ1635" t="s">
        <v>69</v>
      </c>
      <c r="AK1635" t="s">
        <v>69</v>
      </c>
      <c r="AL1635" t="s">
        <v>0</v>
      </c>
      <c r="AM1635" t="s">
        <v>0</v>
      </c>
      <c r="AN1635" t="s">
        <v>0</v>
      </c>
      <c r="AO1635" t="s">
        <v>69</v>
      </c>
      <c r="AP1635" t="s">
        <v>0</v>
      </c>
      <c r="AQ1635" t="s">
        <v>0</v>
      </c>
      <c r="AR1635" t="s">
        <v>0</v>
      </c>
      <c r="AS1635" t="s">
        <v>69</v>
      </c>
      <c r="AT1635" t="s">
        <v>0</v>
      </c>
      <c r="AU1635" t="s">
        <v>0</v>
      </c>
      <c r="AV1635" t="s">
        <v>79</v>
      </c>
      <c r="AW1635" t="s">
        <v>79</v>
      </c>
      <c r="AX1635" t="s">
        <v>79</v>
      </c>
      <c r="AY1635" t="s">
        <v>79</v>
      </c>
      <c r="AZ1635" t="s">
        <v>79</v>
      </c>
      <c r="BA1635" t="s">
        <v>79</v>
      </c>
      <c r="BB1635" t="s">
        <v>79</v>
      </c>
      <c r="BC1635" t="s">
        <v>79</v>
      </c>
      <c r="BD1635" t="s">
        <v>79</v>
      </c>
      <c r="BE1635" t="s">
        <v>79</v>
      </c>
      <c r="BF1635" t="s">
        <v>79</v>
      </c>
      <c r="BG1635" t="s">
        <v>79</v>
      </c>
      <c r="BH1635" t="s">
        <v>79</v>
      </c>
    </row>
    <row r="1636" spans="1:60" x14ac:dyDescent="0.2">
      <c r="A1636" t="s">
        <v>860</v>
      </c>
      <c r="B1636" t="s">
        <v>262</v>
      </c>
      <c r="C1636" t="s">
        <v>62</v>
      </c>
      <c r="D1636" t="s">
        <v>63</v>
      </c>
      <c r="E1636" t="s">
        <v>178</v>
      </c>
      <c r="F1636" t="s">
        <v>226</v>
      </c>
      <c r="G1636" t="s">
        <v>6572</v>
      </c>
      <c r="H1636" t="s">
        <v>0</v>
      </c>
      <c r="I1636" t="s">
        <v>6573</v>
      </c>
      <c r="J1636" t="s">
        <v>86</v>
      </c>
      <c r="K1636" t="s">
        <v>0</v>
      </c>
      <c r="L1636" t="s">
        <v>69</v>
      </c>
      <c r="M1636" t="s">
        <v>69</v>
      </c>
      <c r="N1636" t="s">
        <v>0</v>
      </c>
      <c r="O1636" t="s">
        <v>0</v>
      </c>
      <c r="P1636" t="s">
        <v>69</v>
      </c>
      <c r="Q1636" t="s">
        <v>0</v>
      </c>
      <c r="R1636" t="s">
        <v>69</v>
      </c>
      <c r="S1636" t="s">
        <v>6574</v>
      </c>
      <c r="T1636" t="s">
        <v>4198</v>
      </c>
      <c r="U1636" t="s">
        <v>6575</v>
      </c>
      <c r="V1636" t="s">
        <v>117</v>
      </c>
      <c r="W1636" t="s">
        <v>0</v>
      </c>
      <c r="X1636" t="s">
        <v>0</v>
      </c>
      <c r="Y1636" t="s">
        <v>0</v>
      </c>
      <c r="Z1636" t="s">
        <v>74</v>
      </c>
      <c r="AA1636" t="s">
        <v>0</v>
      </c>
      <c r="AB1636" t="s">
        <v>6576</v>
      </c>
      <c r="AC1636" t="s">
        <v>262</v>
      </c>
      <c r="AD1636" t="s">
        <v>262</v>
      </c>
      <c r="AE1636" t="s">
        <v>0</v>
      </c>
      <c r="AF1636" t="s">
        <v>76</v>
      </c>
      <c r="AG1636" t="s">
        <v>76</v>
      </c>
      <c r="AH1636" t="s">
        <v>119</v>
      </c>
      <c r="AI1636" t="s">
        <v>76</v>
      </c>
      <c r="AJ1636" t="s">
        <v>69</v>
      </c>
      <c r="AK1636" t="s">
        <v>76</v>
      </c>
      <c r="AL1636" t="s">
        <v>0</v>
      </c>
      <c r="AM1636" t="s">
        <v>99</v>
      </c>
      <c r="AN1636" t="s">
        <v>317</v>
      </c>
      <c r="AO1636" t="s">
        <v>76</v>
      </c>
      <c r="AP1636" t="s">
        <v>0</v>
      </c>
      <c r="AQ1636" t="s">
        <v>89</v>
      </c>
      <c r="AR1636" t="s">
        <v>86</v>
      </c>
      <c r="AS1636" t="s">
        <v>76</v>
      </c>
      <c r="AT1636" t="s">
        <v>86</v>
      </c>
      <c r="AU1636" t="s">
        <v>0</v>
      </c>
      <c r="AV1636" t="s">
        <v>79</v>
      </c>
      <c r="AW1636" t="s">
        <v>78</v>
      </c>
      <c r="AX1636" t="s">
        <v>78</v>
      </c>
      <c r="AY1636" t="s">
        <v>78</v>
      </c>
      <c r="AZ1636" t="s">
        <v>79</v>
      </c>
      <c r="BA1636" t="s">
        <v>79</v>
      </c>
      <c r="BB1636" t="s">
        <v>79</v>
      </c>
      <c r="BC1636" t="s">
        <v>79</v>
      </c>
      <c r="BD1636" t="s">
        <v>79</v>
      </c>
      <c r="BE1636" t="s">
        <v>79</v>
      </c>
      <c r="BF1636" t="s">
        <v>79</v>
      </c>
      <c r="BG1636" t="s">
        <v>79</v>
      </c>
      <c r="BH1636" t="s">
        <v>79</v>
      </c>
    </row>
    <row r="1637" spans="1:60" x14ac:dyDescent="0.2">
      <c r="A1637" t="s">
        <v>860</v>
      </c>
      <c r="B1637" t="s">
        <v>262</v>
      </c>
      <c r="C1637" t="s">
        <v>62</v>
      </c>
      <c r="D1637" t="s">
        <v>63</v>
      </c>
      <c r="E1637" t="s">
        <v>64</v>
      </c>
      <c r="F1637" t="s">
        <v>208</v>
      </c>
      <c r="G1637" t="s">
        <v>6577</v>
      </c>
      <c r="H1637" t="s">
        <v>0</v>
      </c>
      <c r="I1637" t="s">
        <v>6578</v>
      </c>
      <c r="J1637" t="s">
        <v>86</v>
      </c>
      <c r="K1637" t="s">
        <v>0</v>
      </c>
      <c r="L1637" t="s">
        <v>69</v>
      </c>
      <c r="M1637" t="s">
        <v>69</v>
      </c>
      <c r="N1637" t="s">
        <v>0</v>
      </c>
      <c r="O1637" t="s">
        <v>0</v>
      </c>
      <c r="P1637" t="s">
        <v>69</v>
      </c>
      <c r="Q1637" t="s">
        <v>0</v>
      </c>
      <c r="R1637" t="s">
        <v>69</v>
      </c>
      <c r="S1637" t="s">
        <v>6579</v>
      </c>
      <c r="T1637" t="s">
        <v>807</v>
      </c>
      <c r="U1637" t="s">
        <v>1382</v>
      </c>
      <c r="V1637" t="s">
        <v>117</v>
      </c>
      <c r="W1637" t="s">
        <v>0</v>
      </c>
      <c r="X1637" t="s">
        <v>0</v>
      </c>
      <c r="Y1637" t="s">
        <v>0</v>
      </c>
      <c r="Z1637" t="s">
        <v>74</v>
      </c>
      <c r="AA1637" t="s">
        <v>0</v>
      </c>
      <c r="AB1637" t="s">
        <v>0</v>
      </c>
      <c r="AC1637" t="s">
        <v>262</v>
      </c>
      <c r="AD1637" t="s">
        <v>75</v>
      </c>
      <c r="AE1637" t="s">
        <v>0</v>
      </c>
      <c r="AF1637" t="s">
        <v>119</v>
      </c>
      <c r="AG1637" t="s">
        <v>119</v>
      </c>
      <c r="AH1637" t="s">
        <v>119</v>
      </c>
      <c r="AI1637" t="s">
        <v>76</v>
      </c>
      <c r="AJ1637" t="s">
        <v>69</v>
      </c>
      <c r="AK1637" t="s">
        <v>76</v>
      </c>
      <c r="AL1637" t="s">
        <v>0</v>
      </c>
      <c r="AM1637" t="s">
        <v>109</v>
      </c>
      <c r="AN1637" t="s">
        <v>317</v>
      </c>
      <c r="AO1637" t="s">
        <v>69</v>
      </c>
      <c r="AP1637" t="s">
        <v>0</v>
      </c>
      <c r="AQ1637" t="s">
        <v>0</v>
      </c>
      <c r="AR1637" t="s">
        <v>0</v>
      </c>
      <c r="AS1637" t="s">
        <v>69</v>
      </c>
      <c r="AT1637" t="s">
        <v>0</v>
      </c>
      <c r="AU1637" t="s">
        <v>0</v>
      </c>
      <c r="AV1637" t="s">
        <v>79</v>
      </c>
      <c r="AW1637" t="s">
        <v>79</v>
      </c>
      <c r="AX1637" t="s">
        <v>78</v>
      </c>
      <c r="AY1637" t="s">
        <v>78</v>
      </c>
      <c r="AZ1637" t="s">
        <v>79</v>
      </c>
      <c r="BA1637" t="s">
        <v>79</v>
      </c>
      <c r="BB1637" t="s">
        <v>79</v>
      </c>
      <c r="BC1637" t="s">
        <v>79</v>
      </c>
      <c r="BD1637" t="s">
        <v>79</v>
      </c>
      <c r="BE1637" t="s">
        <v>79</v>
      </c>
      <c r="BF1637" t="s">
        <v>79</v>
      </c>
      <c r="BG1637" t="s">
        <v>79</v>
      </c>
      <c r="BH1637" t="s">
        <v>79</v>
      </c>
    </row>
    <row r="1638" spans="1:60" x14ac:dyDescent="0.2">
      <c r="A1638" t="s">
        <v>860</v>
      </c>
      <c r="B1638" t="s">
        <v>262</v>
      </c>
      <c r="C1638" t="s">
        <v>62</v>
      </c>
      <c r="D1638" t="s">
        <v>148</v>
      </c>
      <c r="E1638" t="s">
        <v>168</v>
      </c>
      <c r="F1638" t="s">
        <v>168</v>
      </c>
      <c r="G1638" t="s">
        <v>6580</v>
      </c>
      <c r="H1638" t="s">
        <v>0</v>
      </c>
      <c r="I1638" t="s">
        <v>6581</v>
      </c>
      <c r="J1638" t="s">
        <v>86</v>
      </c>
      <c r="K1638" t="s">
        <v>0</v>
      </c>
      <c r="L1638" t="s">
        <v>69</v>
      </c>
      <c r="M1638" t="s">
        <v>69</v>
      </c>
      <c r="N1638" t="s">
        <v>0</v>
      </c>
      <c r="O1638" t="s">
        <v>0</v>
      </c>
      <c r="P1638" t="s">
        <v>69</v>
      </c>
      <c r="Q1638" t="s">
        <v>0</v>
      </c>
      <c r="R1638" t="s">
        <v>69</v>
      </c>
      <c r="S1638" t="s">
        <v>6582</v>
      </c>
      <c r="T1638" t="s">
        <v>6583</v>
      </c>
      <c r="U1638" t="s">
        <v>6583</v>
      </c>
      <c r="V1638" t="s">
        <v>117</v>
      </c>
      <c r="W1638" t="s">
        <v>0</v>
      </c>
      <c r="X1638" t="s">
        <v>0</v>
      </c>
      <c r="Y1638" t="s">
        <v>0</v>
      </c>
      <c r="Z1638" t="s">
        <v>74</v>
      </c>
      <c r="AA1638" t="s">
        <v>0</v>
      </c>
      <c r="AB1638" t="s">
        <v>0</v>
      </c>
      <c r="AC1638" t="s">
        <v>0</v>
      </c>
      <c r="AD1638" t="s">
        <v>0</v>
      </c>
      <c r="AE1638" t="s">
        <v>0</v>
      </c>
      <c r="AF1638" t="s">
        <v>76</v>
      </c>
      <c r="AG1638" t="s">
        <v>76</v>
      </c>
      <c r="AH1638" t="s">
        <v>76</v>
      </c>
      <c r="AI1638" t="s">
        <v>76</v>
      </c>
      <c r="AJ1638" t="s">
        <v>69</v>
      </c>
      <c r="AK1638" t="s">
        <v>76</v>
      </c>
      <c r="AL1638" t="s">
        <v>0</v>
      </c>
      <c r="AM1638" t="s">
        <v>118</v>
      </c>
      <c r="AN1638" t="s">
        <v>317</v>
      </c>
      <c r="AO1638" t="s">
        <v>69</v>
      </c>
      <c r="AP1638" t="s">
        <v>0</v>
      </c>
      <c r="AQ1638" t="s">
        <v>0</v>
      </c>
      <c r="AR1638" t="s">
        <v>0</v>
      </c>
      <c r="AS1638" t="s">
        <v>69</v>
      </c>
      <c r="AT1638" t="s">
        <v>0</v>
      </c>
      <c r="AU1638" t="s">
        <v>0</v>
      </c>
      <c r="AV1638" t="s">
        <v>79</v>
      </c>
      <c r="AW1638" t="s">
        <v>79</v>
      </c>
      <c r="AX1638" t="s">
        <v>79</v>
      </c>
      <c r="AY1638" t="s">
        <v>78</v>
      </c>
      <c r="AZ1638" t="s">
        <v>79</v>
      </c>
      <c r="BA1638" t="s">
        <v>78</v>
      </c>
      <c r="BB1638" t="s">
        <v>79</v>
      </c>
      <c r="BC1638" t="s">
        <v>79</v>
      </c>
      <c r="BD1638" t="s">
        <v>79</v>
      </c>
      <c r="BE1638" t="s">
        <v>79</v>
      </c>
      <c r="BF1638" t="s">
        <v>79</v>
      </c>
      <c r="BG1638" t="s">
        <v>79</v>
      </c>
      <c r="BH1638" t="s">
        <v>79</v>
      </c>
    </row>
    <row r="1639" spans="1:60" x14ac:dyDescent="0.2">
      <c r="A1639" t="s">
        <v>842</v>
      </c>
      <c r="B1639" t="s">
        <v>2398</v>
      </c>
      <c r="C1639" t="s">
        <v>80</v>
      </c>
      <c r="D1639" t="s">
        <v>161</v>
      </c>
      <c r="E1639" t="s">
        <v>185</v>
      </c>
      <c r="F1639" t="s">
        <v>402</v>
      </c>
      <c r="G1639" t="s">
        <v>6584</v>
      </c>
      <c r="H1639" t="s">
        <v>0</v>
      </c>
      <c r="I1639" t="s">
        <v>6585</v>
      </c>
      <c r="J1639" t="s">
        <v>68</v>
      </c>
      <c r="K1639" t="s">
        <v>0</v>
      </c>
      <c r="L1639" t="s">
        <v>69</v>
      </c>
      <c r="M1639" t="s">
        <v>69</v>
      </c>
      <c r="N1639" t="s">
        <v>0</v>
      </c>
      <c r="O1639" t="s">
        <v>0</v>
      </c>
      <c r="P1639" t="s">
        <v>69</v>
      </c>
      <c r="Q1639" t="s">
        <v>0</v>
      </c>
      <c r="R1639" t="s">
        <v>69</v>
      </c>
      <c r="S1639" t="s">
        <v>6586</v>
      </c>
      <c r="T1639" t="s">
        <v>6587</v>
      </c>
      <c r="U1639" t="s">
        <v>155</v>
      </c>
      <c r="V1639" t="s">
        <v>73</v>
      </c>
      <c r="W1639" t="s">
        <v>0</v>
      </c>
      <c r="X1639" t="s">
        <v>0</v>
      </c>
      <c r="Y1639" t="s">
        <v>0</v>
      </c>
      <c r="Z1639" t="s">
        <v>73</v>
      </c>
      <c r="AA1639" t="s">
        <v>0</v>
      </c>
      <c r="AB1639" t="s">
        <v>0</v>
      </c>
      <c r="AC1639" t="s">
        <v>0</v>
      </c>
      <c r="AD1639" t="s">
        <v>0</v>
      </c>
      <c r="AE1639" t="s">
        <v>0</v>
      </c>
      <c r="AF1639" t="s">
        <v>69</v>
      </c>
      <c r="AG1639" t="s">
        <v>69</v>
      </c>
      <c r="AH1639" t="s">
        <v>69</v>
      </c>
      <c r="AI1639" t="s">
        <v>69</v>
      </c>
      <c r="AJ1639" t="s">
        <v>69</v>
      </c>
      <c r="AK1639" t="s">
        <v>69</v>
      </c>
      <c r="AL1639" t="s">
        <v>0</v>
      </c>
      <c r="AM1639" t="s">
        <v>0</v>
      </c>
      <c r="AN1639" t="s">
        <v>0</v>
      </c>
      <c r="AO1639" t="s">
        <v>69</v>
      </c>
      <c r="AP1639" t="s">
        <v>0</v>
      </c>
      <c r="AQ1639" t="s">
        <v>0</v>
      </c>
      <c r="AR1639" t="s">
        <v>0</v>
      </c>
      <c r="AS1639" t="s">
        <v>69</v>
      </c>
      <c r="AT1639" t="s">
        <v>0</v>
      </c>
      <c r="AU1639" t="s">
        <v>0</v>
      </c>
      <c r="AV1639" t="s">
        <v>78</v>
      </c>
      <c r="AW1639" t="s">
        <v>79</v>
      </c>
      <c r="AX1639" t="s">
        <v>79</v>
      </c>
      <c r="AY1639" t="s">
        <v>79</v>
      </c>
      <c r="AZ1639" t="s">
        <v>79</v>
      </c>
      <c r="BA1639" t="s">
        <v>79</v>
      </c>
      <c r="BB1639" t="s">
        <v>79</v>
      </c>
      <c r="BC1639" t="s">
        <v>79</v>
      </c>
      <c r="BD1639" t="s">
        <v>79</v>
      </c>
      <c r="BE1639" t="s">
        <v>79</v>
      </c>
      <c r="BF1639" t="s">
        <v>79</v>
      </c>
      <c r="BG1639" t="s">
        <v>79</v>
      </c>
      <c r="BH1639" t="s">
        <v>79</v>
      </c>
    </row>
    <row r="1640" spans="1:60" x14ac:dyDescent="0.2">
      <c r="A1640" t="s">
        <v>842</v>
      </c>
      <c r="B1640" t="s">
        <v>273</v>
      </c>
      <c r="C1640" t="s">
        <v>90</v>
      </c>
      <c r="D1640" t="s">
        <v>110</v>
      </c>
      <c r="E1640" t="s">
        <v>334</v>
      </c>
      <c r="F1640" t="s">
        <v>335</v>
      </c>
      <c r="G1640" t="s">
        <v>6588</v>
      </c>
      <c r="H1640" t="s">
        <v>6589</v>
      </c>
      <c r="I1640" t="s">
        <v>6590</v>
      </c>
      <c r="J1640" t="s">
        <v>86</v>
      </c>
      <c r="K1640" t="s">
        <v>330</v>
      </c>
      <c r="L1640" t="s">
        <v>76</v>
      </c>
      <c r="M1640" t="s">
        <v>119</v>
      </c>
      <c r="N1640" t="s">
        <v>0</v>
      </c>
      <c r="O1640" t="s">
        <v>248</v>
      </c>
      <c r="P1640" t="s">
        <v>119</v>
      </c>
      <c r="Q1640" t="s">
        <v>0</v>
      </c>
      <c r="R1640" t="s">
        <v>119</v>
      </c>
      <c r="S1640" t="s">
        <v>6591</v>
      </c>
      <c r="T1640" t="s">
        <v>3228</v>
      </c>
      <c r="U1640" t="s">
        <v>3228</v>
      </c>
      <c r="V1640" t="s">
        <v>117</v>
      </c>
      <c r="W1640" t="s">
        <v>0</v>
      </c>
      <c r="X1640" t="s">
        <v>0</v>
      </c>
      <c r="Y1640" t="s">
        <v>0</v>
      </c>
      <c r="Z1640" t="s">
        <v>74</v>
      </c>
      <c r="AA1640" t="s">
        <v>666</v>
      </c>
      <c r="AB1640" t="s">
        <v>201</v>
      </c>
      <c r="AC1640" t="s">
        <v>273</v>
      </c>
      <c r="AD1640" t="s">
        <v>273</v>
      </c>
      <c r="AE1640" t="s">
        <v>263</v>
      </c>
      <c r="AF1640" t="s">
        <v>76</v>
      </c>
      <c r="AG1640" t="s">
        <v>76</v>
      </c>
      <c r="AH1640" t="s">
        <v>119</v>
      </c>
      <c r="AI1640" t="s">
        <v>119</v>
      </c>
      <c r="AJ1640" t="s">
        <v>119</v>
      </c>
      <c r="AK1640" t="s">
        <v>119</v>
      </c>
      <c r="AL1640" t="s">
        <v>0</v>
      </c>
      <c r="AM1640" t="s">
        <v>0</v>
      </c>
      <c r="AN1640" t="s">
        <v>0</v>
      </c>
      <c r="AO1640" t="s">
        <v>76</v>
      </c>
      <c r="AP1640" t="s">
        <v>6592</v>
      </c>
      <c r="AQ1640" t="s">
        <v>89</v>
      </c>
      <c r="AR1640" t="s">
        <v>86</v>
      </c>
      <c r="AS1640" t="s">
        <v>76</v>
      </c>
      <c r="AT1640" t="s">
        <v>86</v>
      </c>
      <c r="AU1640" t="s">
        <v>6593</v>
      </c>
      <c r="AV1640" t="s">
        <v>79</v>
      </c>
      <c r="AW1640" t="s">
        <v>78</v>
      </c>
      <c r="AX1640" t="s">
        <v>79</v>
      </c>
      <c r="AY1640" t="s">
        <v>79</v>
      </c>
      <c r="AZ1640" t="s">
        <v>79</v>
      </c>
      <c r="BA1640" t="s">
        <v>79</v>
      </c>
      <c r="BB1640" t="s">
        <v>79</v>
      </c>
      <c r="BC1640" t="s">
        <v>79</v>
      </c>
      <c r="BD1640" t="s">
        <v>79</v>
      </c>
      <c r="BE1640" t="s">
        <v>79</v>
      </c>
      <c r="BF1640" t="s">
        <v>79</v>
      </c>
      <c r="BG1640" t="s">
        <v>79</v>
      </c>
      <c r="BH1640" t="s">
        <v>79</v>
      </c>
    </row>
    <row r="1641" spans="1:60" x14ac:dyDescent="0.2">
      <c r="A1641" t="s">
        <v>842</v>
      </c>
      <c r="B1641" t="s">
        <v>273</v>
      </c>
      <c r="C1641" t="s">
        <v>90</v>
      </c>
      <c r="D1641" t="s">
        <v>110</v>
      </c>
      <c r="E1641" t="s">
        <v>111</v>
      </c>
      <c r="F1641" t="s">
        <v>133</v>
      </c>
      <c r="G1641" t="s">
        <v>6594</v>
      </c>
      <c r="H1641" t="s">
        <v>0</v>
      </c>
      <c r="I1641" t="s">
        <v>6595</v>
      </c>
      <c r="J1641" t="s">
        <v>86</v>
      </c>
      <c r="K1641" t="s">
        <v>0</v>
      </c>
      <c r="L1641" t="s">
        <v>76</v>
      </c>
      <c r="M1641" t="s">
        <v>69</v>
      </c>
      <c r="N1641" t="s">
        <v>0</v>
      </c>
      <c r="O1641" t="s">
        <v>0</v>
      </c>
      <c r="P1641" t="s">
        <v>69</v>
      </c>
      <c r="Q1641" t="s">
        <v>0</v>
      </c>
      <c r="R1641" t="s">
        <v>69</v>
      </c>
      <c r="S1641" t="s">
        <v>6596</v>
      </c>
      <c r="T1641" t="s">
        <v>6597</v>
      </c>
      <c r="U1641" t="s">
        <v>155</v>
      </c>
      <c r="V1641" t="s">
        <v>73</v>
      </c>
      <c r="W1641" t="s">
        <v>0</v>
      </c>
      <c r="X1641" t="s">
        <v>0</v>
      </c>
      <c r="Y1641" t="s">
        <v>0</v>
      </c>
      <c r="Z1641" t="s">
        <v>73</v>
      </c>
      <c r="AA1641" t="s">
        <v>0</v>
      </c>
      <c r="AB1641" t="s">
        <v>0</v>
      </c>
      <c r="AC1641" t="s">
        <v>0</v>
      </c>
      <c r="AD1641" t="s">
        <v>0</v>
      </c>
      <c r="AE1641" t="s">
        <v>0</v>
      </c>
      <c r="AF1641" t="s">
        <v>69</v>
      </c>
      <c r="AG1641" t="s">
        <v>69</v>
      </c>
      <c r="AH1641" t="s">
        <v>69</v>
      </c>
      <c r="AI1641" t="s">
        <v>69</v>
      </c>
      <c r="AJ1641" t="s">
        <v>69</v>
      </c>
      <c r="AK1641" t="s">
        <v>69</v>
      </c>
      <c r="AL1641" t="s">
        <v>0</v>
      </c>
      <c r="AM1641" t="s">
        <v>0</v>
      </c>
      <c r="AN1641" t="s">
        <v>0</v>
      </c>
      <c r="AO1641" t="s">
        <v>69</v>
      </c>
      <c r="AP1641" t="s">
        <v>0</v>
      </c>
      <c r="AQ1641" t="s">
        <v>0</v>
      </c>
      <c r="AR1641" t="s">
        <v>0</v>
      </c>
      <c r="AS1641" t="s">
        <v>69</v>
      </c>
      <c r="AT1641" t="s">
        <v>0</v>
      </c>
      <c r="AU1641" t="s">
        <v>0</v>
      </c>
      <c r="AV1641" t="s">
        <v>79</v>
      </c>
      <c r="AW1641" t="s">
        <v>78</v>
      </c>
      <c r="AX1641" t="s">
        <v>79</v>
      </c>
      <c r="AY1641" t="s">
        <v>79</v>
      </c>
      <c r="AZ1641" t="s">
        <v>79</v>
      </c>
      <c r="BA1641" t="s">
        <v>79</v>
      </c>
      <c r="BB1641" t="s">
        <v>79</v>
      </c>
      <c r="BC1641" t="s">
        <v>79</v>
      </c>
      <c r="BD1641" t="s">
        <v>79</v>
      </c>
      <c r="BE1641" t="s">
        <v>79</v>
      </c>
      <c r="BF1641" t="s">
        <v>79</v>
      </c>
      <c r="BG1641" t="s">
        <v>79</v>
      </c>
      <c r="BH1641" t="s">
        <v>79</v>
      </c>
    </row>
    <row r="1642" spans="1:60" x14ac:dyDescent="0.2">
      <c r="A1642" t="s">
        <v>491</v>
      </c>
      <c r="B1642" t="s">
        <v>262</v>
      </c>
      <c r="C1642" t="s">
        <v>90</v>
      </c>
      <c r="D1642" t="s">
        <v>110</v>
      </c>
      <c r="E1642" t="s">
        <v>922</v>
      </c>
      <c r="F1642" t="s">
        <v>923</v>
      </c>
      <c r="G1642" t="s">
        <v>6598</v>
      </c>
      <c r="H1642" t="s">
        <v>0</v>
      </c>
      <c r="I1642" t="s">
        <v>6599</v>
      </c>
      <c r="J1642" t="s">
        <v>86</v>
      </c>
      <c r="K1642" t="s">
        <v>0</v>
      </c>
      <c r="L1642" t="s">
        <v>69</v>
      </c>
      <c r="M1642" t="s">
        <v>69</v>
      </c>
      <c r="N1642" t="s">
        <v>0</v>
      </c>
      <c r="O1642" t="s">
        <v>0</v>
      </c>
      <c r="P1642" t="s">
        <v>69</v>
      </c>
      <c r="Q1642" t="s">
        <v>0</v>
      </c>
      <c r="R1642" t="s">
        <v>69</v>
      </c>
      <c r="S1642" t="s">
        <v>6600</v>
      </c>
      <c r="T1642" t="s">
        <v>3418</v>
      </c>
      <c r="U1642" t="s">
        <v>155</v>
      </c>
      <c r="V1642" t="s">
        <v>73</v>
      </c>
      <c r="W1642" t="s">
        <v>0</v>
      </c>
      <c r="X1642" t="s">
        <v>0</v>
      </c>
      <c r="Y1642" t="s">
        <v>0</v>
      </c>
      <c r="Z1642" t="s">
        <v>73</v>
      </c>
      <c r="AA1642" t="s">
        <v>0</v>
      </c>
      <c r="AB1642" t="s">
        <v>0</v>
      </c>
      <c r="AC1642" t="s">
        <v>0</v>
      </c>
      <c r="AD1642" t="s">
        <v>0</v>
      </c>
      <c r="AE1642" t="s">
        <v>0</v>
      </c>
      <c r="AF1642" t="s">
        <v>69</v>
      </c>
      <c r="AG1642" t="s">
        <v>69</v>
      </c>
      <c r="AH1642" t="s">
        <v>69</v>
      </c>
      <c r="AI1642" t="s">
        <v>69</v>
      </c>
      <c r="AJ1642" t="s">
        <v>69</v>
      </c>
      <c r="AK1642" t="s">
        <v>69</v>
      </c>
      <c r="AL1642" t="s">
        <v>0</v>
      </c>
      <c r="AM1642" t="s">
        <v>0</v>
      </c>
      <c r="AN1642" t="s">
        <v>0</v>
      </c>
      <c r="AO1642" t="s">
        <v>69</v>
      </c>
      <c r="AP1642" t="s">
        <v>0</v>
      </c>
      <c r="AQ1642" t="s">
        <v>0</v>
      </c>
      <c r="AR1642" t="s">
        <v>0</v>
      </c>
      <c r="AS1642" t="s">
        <v>69</v>
      </c>
      <c r="AT1642" t="s">
        <v>0</v>
      </c>
      <c r="AU1642" t="s">
        <v>0</v>
      </c>
      <c r="AV1642" t="s">
        <v>79</v>
      </c>
      <c r="AW1642" t="s">
        <v>79</v>
      </c>
      <c r="AX1642" t="s">
        <v>79</v>
      </c>
      <c r="AY1642" t="s">
        <v>79</v>
      </c>
      <c r="AZ1642" t="s">
        <v>79</v>
      </c>
      <c r="BA1642" t="s">
        <v>79</v>
      </c>
      <c r="BB1642" t="s">
        <v>79</v>
      </c>
      <c r="BC1642" t="s">
        <v>79</v>
      </c>
      <c r="BD1642" t="s">
        <v>79</v>
      </c>
      <c r="BE1642" t="s">
        <v>79</v>
      </c>
      <c r="BF1642" t="s">
        <v>79</v>
      </c>
      <c r="BG1642" t="s">
        <v>79</v>
      </c>
      <c r="BH1642" t="s">
        <v>79</v>
      </c>
    </row>
    <row r="1643" spans="1:60" x14ac:dyDescent="0.2">
      <c r="A1643" t="s">
        <v>1551</v>
      </c>
      <c r="B1643" t="s">
        <v>273</v>
      </c>
      <c r="C1643" t="s">
        <v>80</v>
      </c>
      <c r="D1643" t="s">
        <v>161</v>
      </c>
      <c r="E1643" t="s">
        <v>411</v>
      </c>
      <c r="F1643" t="s">
        <v>351</v>
      </c>
      <c r="G1643" t="s">
        <v>6601</v>
      </c>
      <c r="H1643" t="s">
        <v>0</v>
      </c>
      <c r="I1643" t="s">
        <v>6602</v>
      </c>
      <c r="J1643" t="s">
        <v>86</v>
      </c>
      <c r="K1643" t="s">
        <v>0</v>
      </c>
      <c r="L1643" t="s">
        <v>69</v>
      </c>
      <c r="M1643" t="s">
        <v>69</v>
      </c>
      <c r="N1643" t="s">
        <v>0</v>
      </c>
      <c r="O1643" t="s">
        <v>0</v>
      </c>
      <c r="P1643" t="s">
        <v>69</v>
      </c>
      <c r="Q1643" t="s">
        <v>0</v>
      </c>
      <c r="R1643" t="s">
        <v>69</v>
      </c>
      <c r="S1643" t="s">
        <v>6603</v>
      </c>
      <c r="T1643" t="s">
        <v>6448</v>
      </c>
      <c r="U1643" t="s">
        <v>155</v>
      </c>
      <c r="V1643" t="s">
        <v>304</v>
      </c>
      <c r="W1643" t="s">
        <v>6604</v>
      </c>
      <c r="X1643" t="s">
        <v>273</v>
      </c>
      <c r="Y1643" t="s">
        <v>273</v>
      </c>
      <c r="Z1643" t="s">
        <v>73</v>
      </c>
      <c r="AA1643" t="s">
        <v>0</v>
      </c>
      <c r="AB1643" t="s">
        <v>0</v>
      </c>
      <c r="AC1643" t="s">
        <v>0</v>
      </c>
      <c r="AD1643" t="s">
        <v>0</v>
      </c>
      <c r="AE1643" t="s">
        <v>0</v>
      </c>
      <c r="AF1643" t="s">
        <v>69</v>
      </c>
      <c r="AG1643" t="s">
        <v>76</v>
      </c>
      <c r="AH1643" t="s">
        <v>69</v>
      </c>
      <c r="AI1643" t="s">
        <v>69</v>
      </c>
      <c r="AJ1643" t="s">
        <v>69</v>
      </c>
      <c r="AK1643" t="s">
        <v>119</v>
      </c>
      <c r="AL1643" t="s">
        <v>0</v>
      </c>
      <c r="AM1643" t="s">
        <v>0</v>
      </c>
      <c r="AN1643" t="s">
        <v>0</v>
      </c>
      <c r="AO1643" t="s">
        <v>146</v>
      </c>
      <c r="AP1643" t="s">
        <v>0</v>
      </c>
      <c r="AQ1643" t="s">
        <v>0</v>
      </c>
      <c r="AR1643" t="s">
        <v>0</v>
      </c>
      <c r="AS1643" t="s">
        <v>69</v>
      </c>
      <c r="AT1643" t="s">
        <v>0</v>
      </c>
      <c r="AU1643" t="s">
        <v>0</v>
      </c>
      <c r="AV1643" t="s">
        <v>79</v>
      </c>
      <c r="AW1643" t="s">
        <v>79</v>
      </c>
      <c r="AX1643" t="s">
        <v>79</v>
      </c>
      <c r="AY1643" t="s">
        <v>79</v>
      </c>
      <c r="AZ1643" t="s">
        <v>79</v>
      </c>
      <c r="BA1643" t="s">
        <v>78</v>
      </c>
      <c r="BB1643" t="s">
        <v>79</v>
      </c>
      <c r="BC1643" t="s">
        <v>79</v>
      </c>
      <c r="BD1643" t="s">
        <v>79</v>
      </c>
      <c r="BE1643" t="s">
        <v>79</v>
      </c>
      <c r="BF1643" t="s">
        <v>79</v>
      </c>
      <c r="BG1643" t="s">
        <v>79</v>
      </c>
      <c r="BH1643" t="s">
        <v>79</v>
      </c>
    </row>
    <row r="1644" spans="1:60" x14ac:dyDescent="0.2">
      <c r="A1644" t="s">
        <v>1551</v>
      </c>
      <c r="B1644" t="s">
        <v>262</v>
      </c>
      <c r="C1644" t="s">
        <v>80</v>
      </c>
      <c r="D1644" t="s">
        <v>161</v>
      </c>
      <c r="E1644" t="s">
        <v>436</v>
      </c>
      <c r="F1644" t="s">
        <v>3002</v>
      </c>
      <c r="G1644" t="s">
        <v>6605</v>
      </c>
      <c r="H1644" t="s">
        <v>0</v>
      </c>
      <c r="I1644" t="s">
        <v>6606</v>
      </c>
      <c r="J1644" t="s">
        <v>127</v>
      </c>
      <c r="K1644" t="s">
        <v>0</v>
      </c>
      <c r="L1644" t="s">
        <v>69</v>
      </c>
      <c r="M1644" t="s">
        <v>69</v>
      </c>
      <c r="N1644" t="s">
        <v>0</v>
      </c>
      <c r="O1644" t="s">
        <v>0</v>
      </c>
      <c r="P1644" t="s">
        <v>69</v>
      </c>
      <c r="Q1644" t="s">
        <v>0</v>
      </c>
      <c r="R1644" t="s">
        <v>69</v>
      </c>
      <c r="S1644" t="s">
        <v>6607</v>
      </c>
      <c r="T1644" t="s">
        <v>807</v>
      </c>
      <c r="U1644" t="s">
        <v>6608</v>
      </c>
      <c r="V1644" t="s">
        <v>429</v>
      </c>
      <c r="W1644" t="s">
        <v>6609</v>
      </c>
      <c r="X1644" t="s">
        <v>176</v>
      </c>
      <c r="Y1644" t="s">
        <v>0</v>
      </c>
      <c r="Z1644" t="s">
        <v>73</v>
      </c>
      <c r="AA1644" t="s">
        <v>0</v>
      </c>
      <c r="AB1644" t="s">
        <v>0</v>
      </c>
      <c r="AC1644" t="s">
        <v>0</v>
      </c>
      <c r="AD1644" t="s">
        <v>0</v>
      </c>
      <c r="AE1644" t="s">
        <v>0</v>
      </c>
      <c r="AF1644" t="s">
        <v>69</v>
      </c>
      <c r="AG1644" t="s">
        <v>69</v>
      </c>
      <c r="AH1644" t="s">
        <v>69</v>
      </c>
      <c r="AI1644" t="s">
        <v>69</v>
      </c>
      <c r="AJ1644" t="s">
        <v>69</v>
      </c>
      <c r="AK1644" t="s">
        <v>119</v>
      </c>
      <c r="AL1644" t="s">
        <v>0</v>
      </c>
      <c r="AM1644" t="s">
        <v>0</v>
      </c>
      <c r="AN1644" t="s">
        <v>0</v>
      </c>
      <c r="AO1644" t="s">
        <v>69</v>
      </c>
      <c r="AP1644" t="s">
        <v>0</v>
      </c>
      <c r="AQ1644" t="s">
        <v>0</v>
      </c>
      <c r="AR1644" t="s">
        <v>0</v>
      </c>
      <c r="AS1644" t="s">
        <v>69</v>
      </c>
      <c r="AT1644" t="s">
        <v>0</v>
      </c>
      <c r="AU1644" t="s">
        <v>0</v>
      </c>
      <c r="AV1644" t="s">
        <v>79</v>
      </c>
      <c r="AW1644" t="s">
        <v>79</v>
      </c>
      <c r="AX1644" t="s">
        <v>79</v>
      </c>
      <c r="AY1644" t="s">
        <v>79</v>
      </c>
      <c r="AZ1644" t="s">
        <v>79</v>
      </c>
      <c r="BA1644" t="s">
        <v>79</v>
      </c>
      <c r="BB1644" t="s">
        <v>79</v>
      </c>
      <c r="BC1644" t="s">
        <v>79</v>
      </c>
      <c r="BD1644" t="s">
        <v>79</v>
      </c>
      <c r="BE1644" t="s">
        <v>79</v>
      </c>
      <c r="BF1644" t="s">
        <v>79</v>
      </c>
      <c r="BG1644" t="s">
        <v>79</v>
      </c>
      <c r="BH1644" t="s">
        <v>79</v>
      </c>
    </row>
    <row r="1645" spans="1:60" x14ac:dyDescent="0.2">
      <c r="A1645" t="s">
        <v>1551</v>
      </c>
      <c r="B1645" t="s">
        <v>262</v>
      </c>
      <c r="C1645" t="s">
        <v>80</v>
      </c>
      <c r="D1645" t="s">
        <v>161</v>
      </c>
      <c r="E1645" t="s">
        <v>371</v>
      </c>
      <c r="F1645" t="s">
        <v>163</v>
      </c>
      <c r="G1645" t="s">
        <v>6610</v>
      </c>
      <c r="H1645" t="s">
        <v>0</v>
      </c>
      <c r="I1645" t="s">
        <v>6611</v>
      </c>
      <c r="J1645" t="s">
        <v>127</v>
      </c>
      <c r="K1645" t="s">
        <v>0</v>
      </c>
      <c r="L1645" t="s">
        <v>69</v>
      </c>
      <c r="M1645" t="s">
        <v>69</v>
      </c>
      <c r="N1645" t="s">
        <v>0</v>
      </c>
      <c r="O1645" t="s">
        <v>0</v>
      </c>
      <c r="P1645" t="s">
        <v>69</v>
      </c>
      <c r="Q1645" t="s">
        <v>0</v>
      </c>
      <c r="R1645" t="s">
        <v>69</v>
      </c>
      <c r="S1645" t="s">
        <v>6612</v>
      </c>
      <c r="T1645" t="s">
        <v>6613</v>
      </c>
      <c r="U1645" t="s">
        <v>6613</v>
      </c>
      <c r="V1645" t="s">
        <v>73</v>
      </c>
      <c r="W1645" t="s">
        <v>0</v>
      </c>
      <c r="X1645" t="s">
        <v>0</v>
      </c>
      <c r="Y1645" t="s">
        <v>0</v>
      </c>
      <c r="Z1645" t="s">
        <v>73</v>
      </c>
      <c r="AA1645" t="s">
        <v>0</v>
      </c>
      <c r="AB1645" t="s">
        <v>0</v>
      </c>
      <c r="AC1645" t="s">
        <v>0</v>
      </c>
      <c r="AD1645" t="s">
        <v>0</v>
      </c>
      <c r="AE1645" t="s">
        <v>0</v>
      </c>
      <c r="AF1645" t="s">
        <v>69</v>
      </c>
      <c r="AG1645" t="s">
        <v>69</v>
      </c>
      <c r="AH1645" t="s">
        <v>69</v>
      </c>
      <c r="AI1645" t="s">
        <v>69</v>
      </c>
      <c r="AJ1645" t="s">
        <v>69</v>
      </c>
      <c r="AK1645" t="s">
        <v>69</v>
      </c>
      <c r="AL1645" t="s">
        <v>0</v>
      </c>
      <c r="AM1645" t="s">
        <v>0</v>
      </c>
      <c r="AN1645" t="s">
        <v>0</v>
      </c>
      <c r="AO1645" t="s">
        <v>69</v>
      </c>
      <c r="AP1645" t="s">
        <v>0</v>
      </c>
      <c r="AQ1645" t="s">
        <v>0</v>
      </c>
      <c r="AR1645" t="s">
        <v>0</v>
      </c>
      <c r="AS1645" t="s">
        <v>69</v>
      </c>
      <c r="AT1645" t="s">
        <v>0</v>
      </c>
      <c r="AU1645" t="s">
        <v>0</v>
      </c>
      <c r="AV1645" t="s">
        <v>79</v>
      </c>
      <c r="AW1645" t="s">
        <v>79</v>
      </c>
      <c r="AX1645" t="s">
        <v>79</v>
      </c>
      <c r="AY1645" t="s">
        <v>79</v>
      </c>
      <c r="AZ1645" t="s">
        <v>79</v>
      </c>
      <c r="BA1645" t="s">
        <v>79</v>
      </c>
      <c r="BB1645" t="s">
        <v>79</v>
      </c>
      <c r="BC1645" t="s">
        <v>79</v>
      </c>
      <c r="BD1645" t="s">
        <v>79</v>
      </c>
      <c r="BE1645" t="s">
        <v>79</v>
      </c>
      <c r="BF1645" t="s">
        <v>79</v>
      </c>
      <c r="BG1645" t="s">
        <v>79</v>
      </c>
      <c r="BH1645" t="s">
        <v>79</v>
      </c>
    </row>
    <row r="1646" spans="1:60" x14ac:dyDescent="0.2">
      <c r="A1646" t="s">
        <v>1551</v>
      </c>
      <c r="B1646" t="s">
        <v>262</v>
      </c>
      <c r="C1646" t="s">
        <v>80</v>
      </c>
      <c r="D1646" t="s">
        <v>161</v>
      </c>
      <c r="E1646" t="s">
        <v>442</v>
      </c>
      <c r="F1646" t="s">
        <v>1617</v>
      </c>
      <c r="G1646" t="s">
        <v>6614</v>
      </c>
      <c r="H1646" t="s">
        <v>0</v>
      </c>
      <c r="I1646" t="s">
        <v>6615</v>
      </c>
      <c r="J1646" t="s">
        <v>86</v>
      </c>
      <c r="K1646" t="s">
        <v>0</v>
      </c>
      <c r="L1646" t="s">
        <v>69</v>
      </c>
      <c r="M1646" t="s">
        <v>69</v>
      </c>
      <c r="N1646" t="s">
        <v>0</v>
      </c>
      <c r="O1646" t="s">
        <v>0</v>
      </c>
      <c r="P1646" t="s">
        <v>69</v>
      </c>
      <c r="Q1646" t="s">
        <v>0</v>
      </c>
      <c r="R1646" t="s">
        <v>69</v>
      </c>
      <c r="S1646" t="s">
        <v>6616</v>
      </c>
      <c r="T1646" t="s">
        <v>807</v>
      </c>
      <c r="U1646" t="s">
        <v>4046</v>
      </c>
      <c r="V1646" t="s">
        <v>73</v>
      </c>
      <c r="W1646" t="s">
        <v>0</v>
      </c>
      <c r="X1646" t="s">
        <v>0</v>
      </c>
      <c r="Y1646" t="s">
        <v>0</v>
      </c>
      <c r="Z1646" t="s">
        <v>74</v>
      </c>
      <c r="AA1646" t="s">
        <v>0</v>
      </c>
      <c r="AB1646" t="s">
        <v>6617</v>
      </c>
      <c r="AC1646" t="s">
        <v>0</v>
      </c>
      <c r="AD1646" t="s">
        <v>0</v>
      </c>
      <c r="AE1646" t="s">
        <v>0</v>
      </c>
      <c r="AF1646" t="s">
        <v>69</v>
      </c>
      <c r="AG1646" t="s">
        <v>69</v>
      </c>
      <c r="AH1646" t="s">
        <v>69</v>
      </c>
      <c r="AI1646" t="s">
        <v>76</v>
      </c>
      <c r="AJ1646" t="s">
        <v>69</v>
      </c>
      <c r="AK1646" t="s">
        <v>69</v>
      </c>
      <c r="AL1646" t="s">
        <v>0</v>
      </c>
      <c r="AM1646" t="s">
        <v>0</v>
      </c>
      <c r="AN1646" t="s">
        <v>0</v>
      </c>
      <c r="AO1646" t="s">
        <v>69</v>
      </c>
      <c r="AP1646" t="s">
        <v>0</v>
      </c>
      <c r="AQ1646" t="s">
        <v>0</v>
      </c>
      <c r="AR1646" t="s">
        <v>0</v>
      </c>
      <c r="AS1646" t="s">
        <v>69</v>
      </c>
      <c r="AT1646" t="s">
        <v>0</v>
      </c>
      <c r="AU1646" t="s">
        <v>0</v>
      </c>
      <c r="AV1646" t="s">
        <v>79</v>
      </c>
      <c r="AW1646" t="s">
        <v>79</v>
      </c>
      <c r="AX1646" t="s">
        <v>79</v>
      </c>
      <c r="AY1646" t="s">
        <v>79</v>
      </c>
      <c r="AZ1646" t="s">
        <v>79</v>
      </c>
      <c r="BA1646" t="s">
        <v>79</v>
      </c>
      <c r="BB1646" t="s">
        <v>79</v>
      </c>
      <c r="BC1646" t="s">
        <v>79</v>
      </c>
      <c r="BD1646" t="s">
        <v>79</v>
      </c>
      <c r="BE1646" t="s">
        <v>79</v>
      </c>
      <c r="BF1646" t="s">
        <v>79</v>
      </c>
      <c r="BG1646" t="s">
        <v>79</v>
      </c>
      <c r="BH1646" t="s">
        <v>79</v>
      </c>
    </row>
    <row r="1647" spans="1:60" x14ac:dyDescent="0.2">
      <c r="A1647" t="s">
        <v>706</v>
      </c>
      <c r="B1647" t="s">
        <v>273</v>
      </c>
      <c r="C1647" t="s">
        <v>80</v>
      </c>
      <c r="D1647" t="s">
        <v>161</v>
      </c>
      <c r="E1647" t="s">
        <v>350</v>
      </c>
      <c r="F1647" t="s">
        <v>163</v>
      </c>
      <c r="G1647" t="s">
        <v>6618</v>
      </c>
      <c r="H1647" t="s">
        <v>0</v>
      </c>
      <c r="I1647" t="s">
        <v>6619</v>
      </c>
      <c r="J1647" t="s">
        <v>68</v>
      </c>
      <c r="K1647" t="s">
        <v>0</v>
      </c>
      <c r="L1647" t="s">
        <v>69</v>
      </c>
      <c r="M1647" t="s">
        <v>69</v>
      </c>
      <c r="N1647" t="s">
        <v>0</v>
      </c>
      <c r="O1647" t="s">
        <v>0</v>
      </c>
      <c r="P1647" t="s">
        <v>69</v>
      </c>
      <c r="Q1647" t="s">
        <v>0</v>
      </c>
      <c r="R1647" t="s">
        <v>69</v>
      </c>
      <c r="S1647" t="s">
        <v>6620</v>
      </c>
      <c r="T1647" t="s">
        <v>3228</v>
      </c>
      <c r="U1647" t="s">
        <v>155</v>
      </c>
      <c r="V1647" t="s">
        <v>73</v>
      </c>
      <c r="W1647" t="s">
        <v>0</v>
      </c>
      <c r="X1647" t="s">
        <v>0</v>
      </c>
      <c r="Y1647" t="s">
        <v>0</v>
      </c>
      <c r="Z1647" t="s">
        <v>73</v>
      </c>
      <c r="AA1647" t="s">
        <v>0</v>
      </c>
      <c r="AB1647" t="s">
        <v>0</v>
      </c>
      <c r="AC1647" t="s">
        <v>0</v>
      </c>
      <c r="AD1647" t="s">
        <v>0</v>
      </c>
      <c r="AE1647" t="s">
        <v>0</v>
      </c>
      <c r="AF1647" t="s">
        <v>69</v>
      </c>
      <c r="AG1647" t="s">
        <v>69</v>
      </c>
      <c r="AH1647" t="s">
        <v>69</v>
      </c>
      <c r="AI1647" t="s">
        <v>69</v>
      </c>
      <c r="AJ1647" t="s">
        <v>69</v>
      </c>
      <c r="AK1647" t="s">
        <v>119</v>
      </c>
      <c r="AL1647" t="s">
        <v>0</v>
      </c>
      <c r="AM1647" t="s">
        <v>99</v>
      </c>
      <c r="AN1647" t="s">
        <v>158</v>
      </c>
      <c r="AO1647" t="s">
        <v>146</v>
      </c>
      <c r="AP1647" t="s">
        <v>0</v>
      </c>
      <c r="AQ1647" t="s">
        <v>0</v>
      </c>
      <c r="AR1647" t="s">
        <v>0</v>
      </c>
      <c r="AS1647" t="s">
        <v>69</v>
      </c>
      <c r="AT1647" t="s">
        <v>0</v>
      </c>
      <c r="AU1647" t="s">
        <v>0</v>
      </c>
      <c r="AV1647" t="s">
        <v>78</v>
      </c>
      <c r="AW1647" t="s">
        <v>79</v>
      </c>
      <c r="AX1647" t="s">
        <v>79</v>
      </c>
      <c r="AY1647" t="s">
        <v>79</v>
      </c>
      <c r="AZ1647" t="s">
        <v>79</v>
      </c>
      <c r="BA1647" t="s">
        <v>79</v>
      </c>
      <c r="BB1647" t="s">
        <v>79</v>
      </c>
      <c r="BC1647" t="s">
        <v>79</v>
      </c>
      <c r="BD1647" t="s">
        <v>79</v>
      </c>
      <c r="BE1647" t="s">
        <v>79</v>
      </c>
      <c r="BF1647" t="s">
        <v>79</v>
      </c>
      <c r="BG1647" t="s">
        <v>79</v>
      </c>
      <c r="BH1647" t="s">
        <v>79</v>
      </c>
    </row>
    <row r="1648" spans="1:60" x14ac:dyDescent="0.2">
      <c r="A1648" t="s">
        <v>131</v>
      </c>
      <c r="B1648" t="s">
        <v>262</v>
      </c>
      <c r="C1648" t="s">
        <v>90</v>
      </c>
      <c r="D1648" t="s">
        <v>110</v>
      </c>
      <c r="E1648" t="s">
        <v>334</v>
      </c>
      <c r="F1648" t="s">
        <v>335</v>
      </c>
      <c r="G1648" t="s">
        <v>6621</v>
      </c>
      <c r="H1648" t="s">
        <v>6622</v>
      </c>
      <c r="I1648" t="s">
        <v>6623</v>
      </c>
      <c r="J1648" t="s">
        <v>127</v>
      </c>
      <c r="K1648" t="s">
        <v>330</v>
      </c>
      <c r="L1648" t="s">
        <v>119</v>
      </c>
      <c r="M1648" t="s">
        <v>119</v>
      </c>
      <c r="N1648" t="s">
        <v>0</v>
      </c>
      <c r="O1648" t="s">
        <v>248</v>
      </c>
      <c r="P1648" t="s">
        <v>119</v>
      </c>
      <c r="Q1648" t="s">
        <v>0</v>
      </c>
      <c r="R1648" t="s">
        <v>119</v>
      </c>
      <c r="S1648" t="s">
        <v>6624</v>
      </c>
      <c r="T1648" t="s">
        <v>6331</v>
      </c>
      <c r="U1648" t="s">
        <v>588</v>
      </c>
      <c r="V1648" t="s">
        <v>117</v>
      </c>
      <c r="W1648" t="s">
        <v>0</v>
      </c>
      <c r="X1648" t="s">
        <v>0</v>
      </c>
      <c r="Y1648" t="s">
        <v>0</v>
      </c>
      <c r="Z1648" t="s">
        <v>143</v>
      </c>
      <c r="AA1648" t="s">
        <v>0</v>
      </c>
      <c r="AB1648" t="s">
        <v>0</v>
      </c>
      <c r="AC1648" t="s">
        <v>0</v>
      </c>
      <c r="AD1648" t="s">
        <v>0</v>
      </c>
      <c r="AE1648" t="s">
        <v>0</v>
      </c>
      <c r="AF1648" t="s">
        <v>76</v>
      </c>
      <c r="AG1648" t="s">
        <v>144</v>
      </c>
      <c r="AH1648" t="s">
        <v>144</v>
      </c>
      <c r="AI1648" t="s">
        <v>119</v>
      </c>
      <c r="AJ1648" t="s">
        <v>119</v>
      </c>
      <c r="AK1648" t="s">
        <v>119</v>
      </c>
      <c r="AL1648" t="s">
        <v>0</v>
      </c>
      <c r="AM1648" t="s">
        <v>0</v>
      </c>
      <c r="AN1648" t="s">
        <v>0</v>
      </c>
      <c r="AO1648" t="s">
        <v>146</v>
      </c>
      <c r="AP1648" t="s">
        <v>0</v>
      </c>
      <c r="AQ1648" t="s">
        <v>0</v>
      </c>
      <c r="AR1648" t="s">
        <v>0</v>
      </c>
      <c r="AS1648" t="s">
        <v>146</v>
      </c>
      <c r="AT1648" t="s">
        <v>0</v>
      </c>
      <c r="AU1648" t="s">
        <v>0</v>
      </c>
      <c r="AV1648" t="s">
        <v>78</v>
      </c>
      <c r="AW1648" t="s">
        <v>78</v>
      </c>
      <c r="AX1648" t="s">
        <v>78</v>
      </c>
      <c r="AY1648" t="s">
        <v>78</v>
      </c>
      <c r="AZ1648" t="s">
        <v>79</v>
      </c>
      <c r="BA1648" t="s">
        <v>79</v>
      </c>
      <c r="BB1648" t="s">
        <v>79</v>
      </c>
      <c r="BC1648" t="s">
        <v>79</v>
      </c>
      <c r="BD1648" t="s">
        <v>79</v>
      </c>
      <c r="BE1648" t="s">
        <v>79</v>
      </c>
      <c r="BF1648" t="s">
        <v>79</v>
      </c>
      <c r="BG1648" t="s">
        <v>79</v>
      </c>
      <c r="BH1648" t="s">
        <v>79</v>
      </c>
    </row>
    <row r="1649" spans="1:60" x14ac:dyDescent="0.2">
      <c r="A1649" t="s">
        <v>507</v>
      </c>
      <c r="B1649" t="s">
        <v>262</v>
      </c>
      <c r="C1649" t="s">
        <v>80</v>
      </c>
      <c r="D1649" t="s">
        <v>161</v>
      </c>
      <c r="E1649" t="s">
        <v>943</v>
      </c>
      <c r="F1649" t="s">
        <v>238</v>
      </c>
      <c r="G1649" t="s">
        <v>6625</v>
      </c>
      <c r="H1649" t="s">
        <v>0</v>
      </c>
      <c r="I1649" t="s">
        <v>6626</v>
      </c>
      <c r="J1649" t="s">
        <v>127</v>
      </c>
      <c r="K1649" t="s">
        <v>0</v>
      </c>
      <c r="L1649" t="s">
        <v>69</v>
      </c>
      <c r="M1649" t="s">
        <v>69</v>
      </c>
      <c r="N1649" t="s">
        <v>0</v>
      </c>
      <c r="O1649" t="s">
        <v>0</v>
      </c>
      <c r="P1649" t="s">
        <v>69</v>
      </c>
      <c r="Q1649" t="s">
        <v>0</v>
      </c>
      <c r="R1649" t="s">
        <v>69</v>
      </c>
      <c r="S1649" t="s">
        <v>6627</v>
      </c>
      <c r="T1649" t="s">
        <v>4046</v>
      </c>
      <c r="U1649" t="s">
        <v>155</v>
      </c>
      <c r="V1649" t="s">
        <v>73</v>
      </c>
      <c r="W1649" t="s">
        <v>0</v>
      </c>
      <c r="X1649" t="s">
        <v>0</v>
      </c>
      <c r="Y1649" t="s">
        <v>0</v>
      </c>
      <c r="Z1649" t="s">
        <v>73</v>
      </c>
      <c r="AA1649" t="s">
        <v>0</v>
      </c>
      <c r="AB1649" t="s">
        <v>0</v>
      </c>
      <c r="AC1649" t="s">
        <v>0</v>
      </c>
      <c r="AD1649" t="s">
        <v>0</v>
      </c>
      <c r="AE1649" t="s">
        <v>0</v>
      </c>
      <c r="AF1649" t="s">
        <v>76</v>
      </c>
      <c r="AG1649" t="s">
        <v>69</v>
      </c>
      <c r="AH1649" t="s">
        <v>69</v>
      </c>
      <c r="AI1649" t="s">
        <v>69</v>
      </c>
      <c r="AJ1649" t="s">
        <v>69</v>
      </c>
      <c r="AK1649" t="s">
        <v>69</v>
      </c>
      <c r="AL1649" t="s">
        <v>0</v>
      </c>
      <c r="AM1649" t="s">
        <v>0</v>
      </c>
      <c r="AN1649" t="s">
        <v>0</v>
      </c>
      <c r="AO1649" t="s">
        <v>69</v>
      </c>
      <c r="AP1649" t="s">
        <v>0</v>
      </c>
      <c r="AQ1649" t="s">
        <v>0</v>
      </c>
      <c r="AR1649" t="s">
        <v>0</v>
      </c>
      <c r="AS1649" t="s">
        <v>69</v>
      </c>
      <c r="AT1649" t="s">
        <v>0</v>
      </c>
      <c r="AU1649" t="s">
        <v>0</v>
      </c>
      <c r="AV1649" t="s">
        <v>78</v>
      </c>
      <c r="AW1649" t="s">
        <v>79</v>
      </c>
      <c r="AX1649" t="s">
        <v>79</v>
      </c>
      <c r="AY1649" t="s">
        <v>79</v>
      </c>
      <c r="AZ1649" t="s">
        <v>79</v>
      </c>
      <c r="BA1649" t="s">
        <v>79</v>
      </c>
      <c r="BB1649" t="s">
        <v>79</v>
      </c>
      <c r="BC1649" t="s">
        <v>79</v>
      </c>
      <c r="BD1649" t="s">
        <v>79</v>
      </c>
      <c r="BE1649" t="s">
        <v>79</v>
      </c>
      <c r="BF1649" t="s">
        <v>79</v>
      </c>
      <c r="BG1649" t="s">
        <v>79</v>
      </c>
      <c r="BH1649" t="s">
        <v>79</v>
      </c>
    </row>
    <row r="1650" spans="1:60" x14ac:dyDescent="0.2">
      <c r="A1650" t="s">
        <v>512</v>
      </c>
      <c r="B1650" t="s">
        <v>273</v>
      </c>
      <c r="C1650" t="s">
        <v>80</v>
      </c>
      <c r="D1650" t="s">
        <v>161</v>
      </c>
      <c r="E1650" t="s">
        <v>943</v>
      </c>
      <c r="F1650" t="s">
        <v>238</v>
      </c>
      <c r="G1650" t="s">
        <v>6628</v>
      </c>
      <c r="H1650" t="s">
        <v>0</v>
      </c>
      <c r="I1650" t="s">
        <v>6629</v>
      </c>
      <c r="J1650" t="s">
        <v>127</v>
      </c>
      <c r="K1650" t="s">
        <v>0</v>
      </c>
      <c r="L1650" t="s">
        <v>69</v>
      </c>
      <c r="M1650" t="s">
        <v>69</v>
      </c>
      <c r="N1650" t="s">
        <v>0</v>
      </c>
      <c r="O1650" t="s">
        <v>0</v>
      </c>
      <c r="P1650" t="s">
        <v>69</v>
      </c>
      <c r="Q1650" t="s">
        <v>0</v>
      </c>
      <c r="R1650" t="s">
        <v>69</v>
      </c>
      <c r="S1650" t="s">
        <v>6257</v>
      </c>
      <c r="T1650" t="s">
        <v>587</v>
      </c>
      <c r="U1650" t="s">
        <v>155</v>
      </c>
      <c r="V1650" t="s">
        <v>73</v>
      </c>
      <c r="W1650" t="s">
        <v>0</v>
      </c>
      <c r="X1650" t="s">
        <v>0</v>
      </c>
      <c r="Y1650" t="s">
        <v>0</v>
      </c>
      <c r="Z1650" t="s">
        <v>73</v>
      </c>
      <c r="AA1650" t="s">
        <v>0</v>
      </c>
      <c r="AB1650" t="s">
        <v>0</v>
      </c>
      <c r="AC1650" t="s">
        <v>0</v>
      </c>
      <c r="AD1650" t="s">
        <v>0</v>
      </c>
      <c r="AE1650" t="s">
        <v>0</v>
      </c>
      <c r="AF1650" t="s">
        <v>69</v>
      </c>
      <c r="AG1650" t="s">
        <v>69</v>
      </c>
      <c r="AH1650" t="s">
        <v>69</v>
      </c>
      <c r="AI1650" t="s">
        <v>69</v>
      </c>
      <c r="AJ1650" t="s">
        <v>69</v>
      </c>
      <c r="AK1650" t="s">
        <v>69</v>
      </c>
      <c r="AL1650" t="s">
        <v>0</v>
      </c>
      <c r="AM1650" t="s">
        <v>0</v>
      </c>
      <c r="AN1650" t="s">
        <v>0</v>
      </c>
      <c r="AO1650" t="s">
        <v>69</v>
      </c>
      <c r="AP1650" t="s">
        <v>0</v>
      </c>
      <c r="AQ1650" t="s">
        <v>0</v>
      </c>
      <c r="AR1650" t="s">
        <v>0</v>
      </c>
      <c r="AS1650" t="s">
        <v>69</v>
      </c>
      <c r="AT1650" t="s">
        <v>0</v>
      </c>
      <c r="AU1650" t="s">
        <v>0</v>
      </c>
      <c r="AV1650" t="s">
        <v>78</v>
      </c>
      <c r="AW1650" t="s">
        <v>79</v>
      </c>
      <c r="AX1650" t="s">
        <v>79</v>
      </c>
      <c r="AY1650" t="s">
        <v>79</v>
      </c>
      <c r="AZ1650" t="s">
        <v>79</v>
      </c>
      <c r="BA1650" t="s">
        <v>79</v>
      </c>
      <c r="BB1650" t="s">
        <v>79</v>
      </c>
      <c r="BC1650" t="s">
        <v>79</v>
      </c>
      <c r="BD1650" t="s">
        <v>79</v>
      </c>
      <c r="BE1650" t="s">
        <v>79</v>
      </c>
      <c r="BF1650" t="s">
        <v>79</v>
      </c>
      <c r="BG1650" t="s">
        <v>79</v>
      </c>
      <c r="BH1650" t="s">
        <v>79</v>
      </c>
    </row>
    <row r="1651" spans="1:60" x14ac:dyDescent="0.2">
      <c r="A1651" t="s">
        <v>512</v>
      </c>
      <c r="B1651" t="s">
        <v>273</v>
      </c>
      <c r="C1651" t="s">
        <v>80</v>
      </c>
      <c r="D1651" t="s">
        <v>161</v>
      </c>
      <c r="E1651" t="s">
        <v>371</v>
      </c>
      <c r="F1651" t="s">
        <v>372</v>
      </c>
      <c r="G1651" t="s">
        <v>6630</v>
      </c>
      <c r="H1651" t="s">
        <v>0</v>
      </c>
      <c r="I1651" t="s">
        <v>6631</v>
      </c>
      <c r="J1651" t="s">
        <v>86</v>
      </c>
      <c r="K1651" t="s">
        <v>0</v>
      </c>
      <c r="L1651" t="s">
        <v>69</v>
      </c>
      <c r="M1651" t="s">
        <v>69</v>
      </c>
      <c r="N1651" t="s">
        <v>0</v>
      </c>
      <c r="O1651" t="s">
        <v>0</v>
      </c>
      <c r="P1651" t="s">
        <v>69</v>
      </c>
      <c r="Q1651" t="s">
        <v>0</v>
      </c>
      <c r="R1651" t="s">
        <v>69</v>
      </c>
      <c r="S1651" t="s">
        <v>6632</v>
      </c>
      <c r="T1651" t="s">
        <v>587</v>
      </c>
      <c r="U1651" t="s">
        <v>1130</v>
      </c>
      <c r="V1651" t="s">
        <v>73</v>
      </c>
      <c r="W1651" t="s">
        <v>0</v>
      </c>
      <c r="X1651" t="s">
        <v>0</v>
      </c>
      <c r="Y1651" t="s">
        <v>0</v>
      </c>
      <c r="Z1651" t="s">
        <v>73</v>
      </c>
      <c r="AA1651" t="s">
        <v>0</v>
      </c>
      <c r="AB1651" t="s">
        <v>0</v>
      </c>
      <c r="AC1651" t="s">
        <v>0</v>
      </c>
      <c r="AD1651" t="s">
        <v>0</v>
      </c>
      <c r="AE1651" t="s">
        <v>0</v>
      </c>
      <c r="AF1651" t="s">
        <v>69</v>
      </c>
      <c r="AG1651" t="s">
        <v>69</v>
      </c>
      <c r="AH1651" t="s">
        <v>69</v>
      </c>
      <c r="AI1651" t="s">
        <v>69</v>
      </c>
      <c r="AJ1651" t="s">
        <v>69</v>
      </c>
      <c r="AK1651" t="s">
        <v>69</v>
      </c>
      <c r="AL1651" t="s">
        <v>0</v>
      </c>
      <c r="AM1651" t="s">
        <v>0</v>
      </c>
      <c r="AN1651" t="s">
        <v>0</v>
      </c>
      <c r="AO1651" t="s">
        <v>69</v>
      </c>
      <c r="AP1651" t="s">
        <v>0</v>
      </c>
      <c r="AQ1651" t="s">
        <v>0</v>
      </c>
      <c r="AR1651" t="s">
        <v>0</v>
      </c>
      <c r="AS1651" t="s">
        <v>69</v>
      </c>
      <c r="AT1651" t="s">
        <v>0</v>
      </c>
      <c r="AU1651" t="s">
        <v>0</v>
      </c>
      <c r="AV1651" t="s">
        <v>79</v>
      </c>
      <c r="AW1651" t="s">
        <v>79</v>
      </c>
      <c r="AX1651" t="s">
        <v>79</v>
      </c>
      <c r="AY1651" t="s">
        <v>79</v>
      </c>
      <c r="AZ1651" t="s">
        <v>78</v>
      </c>
      <c r="BA1651" t="s">
        <v>79</v>
      </c>
      <c r="BB1651" t="s">
        <v>79</v>
      </c>
      <c r="BC1651" t="s">
        <v>79</v>
      </c>
      <c r="BD1651" t="s">
        <v>79</v>
      </c>
      <c r="BE1651" t="s">
        <v>79</v>
      </c>
      <c r="BF1651" t="s">
        <v>79</v>
      </c>
      <c r="BG1651" t="s">
        <v>79</v>
      </c>
      <c r="BH1651" t="s">
        <v>79</v>
      </c>
    </row>
    <row r="1652" spans="1:60" x14ac:dyDescent="0.2">
      <c r="A1652" t="s">
        <v>512</v>
      </c>
      <c r="B1652" t="s">
        <v>262</v>
      </c>
      <c r="C1652" t="s">
        <v>80</v>
      </c>
      <c r="D1652" t="s">
        <v>161</v>
      </c>
      <c r="E1652" t="s">
        <v>185</v>
      </c>
      <c r="F1652" t="s">
        <v>163</v>
      </c>
      <c r="G1652" t="s">
        <v>6633</v>
      </c>
      <c r="H1652" t="s">
        <v>0</v>
      </c>
      <c r="I1652" t="s">
        <v>6634</v>
      </c>
      <c r="J1652" t="s">
        <v>127</v>
      </c>
      <c r="K1652" t="s">
        <v>0</v>
      </c>
      <c r="L1652" t="s">
        <v>69</v>
      </c>
      <c r="M1652" t="s">
        <v>69</v>
      </c>
      <c r="N1652" t="s">
        <v>0</v>
      </c>
      <c r="O1652" t="s">
        <v>0</v>
      </c>
      <c r="P1652" t="s">
        <v>69</v>
      </c>
      <c r="Q1652" t="s">
        <v>0</v>
      </c>
      <c r="R1652" t="s">
        <v>69</v>
      </c>
      <c r="S1652" t="s">
        <v>6435</v>
      </c>
      <c r="T1652" t="s">
        <v>807</v>
      </c>
      <c r="U1652" t="s">
        <v>4070</v>
      </c>
      <c r="V1652" t="s">
        <v>73</v>
      </c>
      <c r="W1652" t="s">
        <v>0</v>
      </c>
      <c r="X1652" t="s">
        <v>0</v>
      </c>
      <c r="Y1652" t="s">
        <v>0</v>
      </c>
      <c r="Z1652" t="s">
        <v>73</v>
      </c>
      <c r="AA1652" t="s">
        <v>0</v>
      </c>
      <c r="AB1652" t="s">
        <v>0</v>
      </c>
      <c r="AC1652" t="s">
        <v>0</v>
      </c>
      <c r="AD1652" t="s">
        <v>0</v>
      </c>
      <c r="AE1652" t="s">
        <v>0</v>
      </c>
      <c r="AF1652" t="s">
        <v>69</v>
      </c>
      <c r="AG1652" t="s">
        <v>69</v>
      </c>
      <c r="AH1652" t="s">
        <v>69</v>
      </c>
      <c r="AI1652" t="s">
        <v>69</v>
      </c>
      <c r="AJ1652" t="s">
        <v>69</v>
      </c>
      <c r="AK1652" t="s">
        <v>69</v>
      </c>
      <c r="AL1652" t="s">
        <v>0</v>
      </c>
      <c r="AM1652" t="s">
        <v>0</v>
      </c>
      <c r="AN1652" t="s">
        <v>0</v>
      </c>
      <c r="AO1652" t="s">
        <v>69</v>
      </c>
      <c r="AP1652" t="s">
        <v>0</v>
      </c>
      <c r="AQ1652" t="s">
        <v>0</v>
      </c>
      <c r="AR1652" t="s">
        <v>0</v>
      </c>
      <c r="AS1652" t="s">
        <v>69</v>
      </c>
      <c r="AT1652" t="s">
        <v>0</v>
      </c>
      <c r="AU1652" t="s">
        <v>0</v>
      </c>
      <c r="AV1652" t="s">
        <v>79</v>
      </c>
      <c r="AW1652" t="s">
        <v>79</v>
      </c>
      <c r="AX1652" t="s">
        <v>79</v>
      </c>
      <c r="AY1652" t="s">
        <v>79</v>
      </c>
      <c r="AZ1652" t="s">
        <v>78</v>
      </c>
      <c r="BA1652" t="s">
        <v>79</v>
      </c>
      <c r="BB1652" t="s">
        <v>79</v>
      </c>
      <c r="BC1652" t="s">
        <v>79</v>
      </c>
      <c r="BD1652" t="s">
        <v>79</v>
      </c>
      <c r="BE1652" t="s">
        <v>79</v>
      </c>
      <c r="BF1652" t="s">
        <v>79</v>
      </c>
      <c r="BG1652" t="s">
        <v>79</v>
      </c>
      <c r="BH1652" t="s">
        <v>79</v>
      </c>
    </row>
    <row r="1653" spans="1:60" x14ac:dyDescent="0.2">
      <c r="A1653" t="s">
        <v>512</v>
      </c>
      <c r="B1653" t="s">
        <v>262</v>
      </c>
      <c r="C1653" t="s">
        <v>62</v>
      </c>
      <c r="D1653" t="s">
        <v>63</v>
      </c>
      <c r="E1653" t="s">
        <v>64</v>
      </c>
      <c r="F1653" t="s">
        <v>219</v>
      </c>
      <c r="G1653" t="s">
        <v>6635</v>
      </c>
      <c r="H1653" t="s">
        <v>0</v>
      </c>
      <c r="I1653" t="s">
        <v>6636</v>
      </c>
      <c r="J1653" t="s">
        <v>86</v>
      </c>
      <c r="K1653" t="s">
        <v>0</v>
      </c>
      <c r="L1653" t="s">
        <v>69</v>
      </c>
      <c r="M1653" t="s">
        <v>69</v>
      </c>
      <c r="N1653" t="s">
        <v>0</v>
      </c>
      <c r="O1653" t="s">
        <v>0</v>
      </c>
      <c r="P1653" t="s">
        <v>69</v>
      </c>
      <c r="Q1653" t="s">
        <v>0</v>
      </c>
      <c r="R1653" t="s">
        <v>69</v>
      </c>
      <c r="S1653" t="s">
        <v>6637</v>
      </c>
      <c r="T1653" t="s">
        <v>6583</v>
      </c>
      <c r="U1653" t="s">
        <v>155</v>
      </c>
      <c r="V1653" t="s">
        <v>73</v>
      </c>
      <c r="W1653" t="s">
        <v>0</v>
      </c>
      <c r="X1653" t="s">
        <v>0</v>
      </c>
      <c r="Y1653" t="s">
        <v>0</v>
      </c>
      <c r="Z1653" t="s">
        <v>73</v>
      </c>
      <c r="AA1653" t="s">
        <v>0</v>
      </c>
      <c r="AB1653" t="s">
        <v>0</v>
      </c>
      <c r="AC1653" t="s">
        <v>0</v>
      </c>
      <c r="AD1653" t="s">
        <v>0</v>
      </c>
      <c r="AE1653" t="s">
        <v>0</v>
      </c>
      <c r="AF1653" t="s">
        <v>69</v>
      </c>
      <c r="AG1653" t="s">
        <v>69</v>
      </c>
      <c r="AH1653" t="s">
        <v>69</v>
      </c>
      <c r="AI1653" t="s">
        <v>69</v>
      </c>
      <c r="AJ1653" t="s">
        <v>69</v>
      </c>
      <c r="AK1653" t="s">
        <v>69</v>
      </c>
      <c r="AL1653" t="s">
        <v>0</v>
      </c>
      <c r="AM1653" t="s">
        <v>0</v>
      </c>
      <c r="AN1653" t="s">
        <v>0</v>
      </c>
      <c r="AO1653" t="s">
        <v>69</v>
      </c>
      <c r="AP1653" t="s">
        <v>0</v>
      </c>
      <c r="AQ1653" t="s">
        <v>0</v>
      </c>
      <c r="AR1653" t="s">
        <v>0</v>
      </c>
      <c r="AS1653" t="s">
        <v>69</v>
      </c>
      <c r="AT1653" t="s">
        <v>0</v>
      </c>
      <c r="AU1653" t="s">
        <v>0</v>
      </c>
      <c r="AV1653" t="s">
        <v>79</v>
      </c>
      <c r="AW1653" t="s">
        <v>79</v>
      </c>
      <c r="AX1653" t="s">
        <v>78</v>
      </c>
      <c r="AY1653" t="s">
        <v>79</v>
      </c>
      <c r="AZ1653" t="s">
        <v>79</v>
      </c>
      <c r="BA1653" t="s">
        <v>79</v>
      </c>
      <c r="BB1653" t="s">
        <v>79</v>
      </c>
      <c r="BC1653" t="s">
        <v>79</v>
      </c>
      <c r="BD1653" t="s">
        <v>79</v>
      </c>
      <c r="BE1653" t="s">
        <v>79</v>
      </c>
      <c r="BF1653" t="s">
        <v>79</v>
      </c>
      <c r="BG1653" t="s">
        <v>79</v>
      </c>
      <c r="BH1653" t="s">
        <v>79</v>
      </c>
    </row>
    <row r="1654" spans="1:60" x14ac:dyDescent="0.2">
      <c r="A1654" t="s">
        <v>512</v>
      </c>
      <c r="B1654" t="s">
        <v>273</v>
      </c>
      <c r="C1654" t="s">
        <v>80</v>
      </c>
      <c r="D1654" t="s">
        <v>122</v>
      </c>
      <c r="E1654" t="s">
        <v>123</v>
      </c>
      <c r="F1654" t="s">
        <v>1248</v>
      </c>
      <c r="G1654" t="s">
        <v>6638</v>
      </c>
      <c r="H1654" t="s">
        <v>0</v>
      </c>
      <c r="I1654" t="s">
        <v>6639</v>
      </c>
      <c r="J1654" t="s">
        <v>127</v>
      </c>
      <c r="K1654" t="s">
        <v>0</v>
      </c>
      <c r="L1654" t="s">
        <v>69</v>
      </c>
      <c r="M1654" t="s">
        <v>69</v>
      </c>
      <c r="N1654" t="s">
        <v>0</v>
      </c>
      <c r="O1654" t="s">
        <v>0</v>
      </c>
      <c r="P1654" t="s">
        <v>69</v>
      </c>
      <c r="Q1654" t="s">
        <v>0</v>
      </c>
      <c r="R1654" t="s">
        <v>69</v>
      </c>
      <c r="S1654" t="s">
        <v>6640</v>
      </c>
      <c r="T1654" t="s">
        <v>587</v>
      </c>
      <c r="U1654" t="s">
        <v>155</v>
      </c>
      <c r="V1654" t="s">
        <v>73</v>
      </c>
      <c r="W1654" t="s">
        <v>0</v>
      </c>
      <c r="X1654" t="s">
        <v>0</v>
      </c>
      <c r="Y1654" t="s">
        <v>0</v>
      </c>
      <c r="Z1654" t="s">
        <v>73</v>
      </c>
      <c r="AA1654" t="s">
        <v>0</v>
      </c>
      <c r="AB1654" t="s">
        <v>0</v>
      </c>
      <c r="AC1654" t="s">
        <v>0</v>
      </c>
      <c r="AD1654" t="s">
        <v>0</v>
      </c>
      <c r="AE1654" t="s">
        <v>0</v>
      </c>
      <c r="AF1654" t="s">
        <v>69</v>
      </c>
      <c r="AG1654" t="s">
        <v>69</v>
      </c>
      <c r="AH1654" t="s">
        <v>69</v>
      </c>
      <c r="AI1654" t="s">
        <v>69</v>
      </c>
      <c r="AJ1654" t="s">
        <v>69</v>
      </c>
      <c r="AK1654" t="s">
        <v>69</v>
      </c>
      <c r="AL1654" t="s">
        <v>0</v>
      </c>
      <c r="AM1654" t="s">
        <v>0</v>
      </c>
      <c r="AN1654" t="s">
        <v>0</v>
      </c>
      <c r="AO1654" t="s">
        <v>69</v>
      </c>
      <c r="AP1654" t="s">
        <v>0</v>
      </c>
      <c r="AQ1654" t="s">
        <v>0</v>
      </c>
      <c r="AR1654" t="s">
        <v>0</v>
      </c>
      <c r="AS1654" t="s">
        <v>69</v>
      </c>
      <c r="AT1654" t="s">
        <v>0</v>
      </c>
      <c r="AU1654" t="s">
        <v>0</v>
      </c>
      <c r="AV1654" t="s">
        <v>78</v>
      </c>
      <c r="AW1654" t="s">
        <v>79</v>
      </c>
      <c r="AX1654" t="s">
        <v>79</v>
      </c>
      <c r="AY1654" t="s">
        <v>79</v>
      </c>
      <c r="AZ1654" t="s">
        <v>79</v>
      </c>
      <c r="BA1654" t="s">
        <v>79</v>
      </c>
      <c r="BB1654" t="s">
        <v>79</v>
      </c>
      <c r="BC1654" t="s">
        <v>79</v>
      </c>
      <c r="BD1654" t="s">
        <v>79</v>
      </c>
      <c r="BE1654" t="s">
        <v>79</v>
      </c>
      <c r="BF1654" t="s">
        <v>79</v>
      </c>
      <c r="BG1654" t="s">
        <v>79</v>
      </c>
      <c r="BH1654" t="s">
        <v>79</v>
      </c>
    </row>
    <row r="1655" spans="1:60" x14ac:dyDescent="0.2">
      <c r="A1655" t="s">
        <v>512</v>
      </c>
      <c r="B1655" t="s">
        <v>262</v>
      </c>
      <c r="C1655" t="s">
        <v>62</v>
      </c>
      <c r="D1655" t="s">
        <v>148</v>
      </c>
      <c r="E1655" t="s">
        <v>149</v>
      </c>
      <c r="F1655" t="s">
        <v>149</v>
      </c>
      <c r="G1655" t="s">
        <v>6641</v>
      </c>
      <c r="H1655" t="s">
        <v>0</v>
      </c>
      <c r="I1655" t="s">
        <v>6642</v>
      </c>
      <c r="J1655" t="s">
        <v>86</v>
      </c>
      <c r="K1655" t="s">
        <v>0</v>
      </c>
      <c r="L1655" t="s">
        <v>69</v>
      </c>
      <c r="M1655" t="s">
        <v>69</v>
      </c>
      <c r="N1655" t="s">
        <v>0</v>
      </c>
      <c r="O1655" t="s">
        <v>0</v>
      </c>
      <c r="P1655" t="s">
        <v>69</v>
      </c>
      <c r="Q1655" t="s">
        <v>0</v>
      </c>
      <c r="R1655" t="s">
        <v>69</v>
      </c>
      <c r="S1655" t="s">
        <v>6643</v>
      </c>
      <c r="T1655" t="s">
        <v>4345</v>
      </c>
      <c r="U1655" t="s">
        <v>807</v>
      </c>
      <c r="V1655" t="s">
        <v>73</v>
      </c>
      <c r="W1655" t="s">
        <v>0</v>
      </c>
      <c r="X1655" t="s">
        <v>0</v>
      </c>
      <c r="Y1655" t="s">
        <v>0</v>
      </c>
      <c r="Z1655" t="s">
        <v>74</v>
      </c>
      <c r="AA1655" t="s">
        <v>0</v>
      </c>
      <c r="AB1655" t="s">
        <v>1341</v>
      </c>
      <c r="AC1655" t="s">
        <v>262</v>
      </c>
      <c r="AD1655" t="s">
        <v>262</v>
      </c>
      <c r="AE1655" t="s">
        <v>0</v>
      </c>
      <c r="AF1655" t="s">
        <v>69</v>
      </c>
      <c r="AG1655" t="s">
        <v>69</v>
      </c>
      <c r="AH1655" t="s">
        <v>69</v>
      </c>
      <c r="AI1655" t="s">
        <v>69</v>
      </c>
      <c r="AJ1655" t="s">
        <v>69</v>
      </c>
      <c r="AK1655" t="s">
        <v>69</v>
      </c>
      <c r="AL1655" t="s">
        <v>0</v>
      </c>
      <c r="AM1655" t="s">
        <v>0</v>
      </c>
      <c r="AN1655" t="s">
        <v>0</v>
      </c>
      <c r="AO1655" t="s">
        <v>69</v>
      </c>
      <c r="AP1655" t="s">
        <v>0</v>
      </c>
      <c r="AQ1655" t="s">
        <v>0</v>
      </c>
      <c r="AR1655" t="s">
        <v>0</v>
      </c>
      <c r="AS1655" t="s">
        <v>69</v>
      </c>
      <c r="AT1655" t="s">
        <v>0</v>
      </c>
      <c r="AU1655" t="s">
        <v>0</v>
      </c>
      <c r="AV1655" t="s">
        <v>79</v>
      </c>
      <c r="AW1655" t="s">
        <v>79</v>
      </c>
      <c r="AX1655" t="s">
        <v>79</v>
      </c>
      <c r="AY1655" t="s">
        <v>78</v>
      </c>
      <c r="AZ1655" t="s">
        <v>79</v>
      </c>
      <c r="BA1655" t="s">
        <v>78</v>
      </c>
      <c r="BB1655" t="s">
        <v>79</v>
      </c>
      <c r="BC1655" t="s">
        <v>79</v>
      </c>
      <c r="BD1655" t="s">
        <v>79</v>
      </c>
      <c r="BE1655" t="s">
        <v>79</v>
      </c>
      <c r="BF1655" t="s">
        <v>79</v>
      </c>
      <c r="BG1655" t="s">
        <v>79</v>
      </c>
      <c r="BH1655" t="s">
        <v>79</v>
      </c>
    </row>
    <row r="1656" spans="1:60" x14ac:dyDescent="0.2">
      <c r="A1656" t="s">
        <v>512</v>
      </c>
      <c r="B1656" t="s">
        <v>262</v>
      </c>
      <c r="C1656" t="s">
        <v>90</v>
      </c>
      <c r="D1656" t="s">
        <v>91</v>
      </c>
      <c r="E1656" t="s">
        <v>92</v>
      </c>
      <c r="F1656" t="s">
        <v>93</v>
      </c>
      <c r="G1656" t="s">
        <v>6644</v>
      </c>
      <c r="H1656" t="s">
        <v>0</v>
      </c>
      <c r="I1656" t="s">
        <v>6645</v>
      </c>
      <c r="J1656" t="s">
        <v>127</v>
      </c>
      <c r="K1656" t="s">
        <v>0</v>
      </c>
      <c r="L1656" t="s">
        <v>69</v>
      </c>
      <c r="M1656" t="s">
        <v>69</v>
      </c>
      <c r="N1656" t="s">
        <v>0</v>
      </c>
      <c r="O1656" t="s">
        <v>0</v>
      </c>
      <c r="P1656" t="s">
        <v>69</v>
      </c>
      <c r="Q1656" t="s">
        <v>0</v>
      </c>
      <c r="R1656" t="s">
        <v>69</v>
      </c>
      <c r="S1656" t="s">
        <v>6646</v>
      </c>
      <c r="T1656" t="s">
        <v>807</v>
      </c>
      <c r="U1656" t="s">
        <v>155</v>
      </c>
      <c r="V1656" t="s">
        <v>73</v>
      </c>
      <c r="W1656" t="s">
        <v>0</v>
      </c>
      <c r="X1656" t="s">
        <v>0</v>
      </c>
      <c r="Y1656" t="s">
        <v>0</v>
      </c>
      <c r="Z1656" t="s">
        <v>73</v>
      </c>
      <c r="AA1656" t="s">
        <v>0</v>
      </c>
      <c r="AB1656" t="s">
        <v>0</v>
      </c>
      <c r="AC1656" t="s">
        <v>0</v>
      </c>
      <c r="AD1656" t="s">
        <v>0</v>
      </c>
      <c r="AE1656" t="s">
        <v>0</v>
      </c>
      <c r="AF1656" t="s">
        <v>69</v>
      </c>
      <c r="AG1656" t="s">
        <v>69</v>
      </c>
      <c r="AH1656" t="s">
        <v>69</v>
      </c>
      <c r="AI1656" t="s">
        <v>69</v>
      </c>
      <c r="AJ1656" t="s">
        <v>69</v>
      </c>
      <c r="AK1656" t="s">
        <v>69</v>
      </c>
      <c r="AL1656" t="s">
        <v>0</v>
      </c>
      <c r="AM1656" t="s">
        <v>0</v>
      </c>
      <c r="AN1656" t="s">
        <v>0</v>
      </c>
      <c r="AO1656" t="s">
        <v>69</v>
      </c>
      <c r="AP1656" t="s">
        <v>0</v>
      </c>
      <c r="AQ1656" t="s">
        <v>0</v>
      </c>
      <c r="AR1656" t="s">
        <v>0</v>
      </c>
      <c r="AS1656" t="s">
        <v>69</v>
      </c>
      <c r="AT1656" t="s">
        <v>0</v>
      </c>
      <c r="AU1656" t="s">
        <v>0</v>
      </c>
      <c r="AV1656" t="s">
        <v>78</v>
      </c>
      <c r="AW1656" t="s">
        <v>78</v>
      </c>
      <c r="AX1656" t="s">
        <v>79</v>
      </c>
      <c r="AY1656" t="s">
        <v>79</v>
      </c>
      <c r="AZ1656" t="s">
        <v>79</v>
      </c>
      <c r="BA1656" t="s">
        <v>79</v>
      </c>
      <c r="BB1656" t="s">
        <v>79</v>
      </c>
      <c r="BC1656" t="s">
        <v>79</v>
      </c>
      <c r="BD1656" t="s">
        <v>79</v>
      </c>
      <c r="BE1656" t="s">
        <v>79</v>
      </c>
      <c r="BF1656" t="s">
        <v>79</v>
      </c>
      <c r="BG1656" t="s">
        <v>79</v>
      </c>
      <c r="BH1656" t="s">
        <v>79</v>
      </c>
    </row>
    <row r="1657" spans="1:60" x14ac:dyDescent="0.2">
      <c r="A1657" t="s">
        <v>512</v>
      </c>
      <c r="B1657" t="s">
        <v>273</v>
      </c>
      <c r="C1657" t="s">
        <v>80</v>
      </c>
      <c r="D1657" t="s">
        <v>122</v>
      </c>
      <c r="E1657" t="s">
        <v>123</v>
      </c>
      <c r="F1657" t="s">
        <v>124</v>
      </c>
      <c r="G1657" t="s">
        <v>6647</v>
      </c>
      <c r="H1657" t="s">
        <v>0</v>
      </c>
      <c r="I1657" t="s">
        <v>6648</v>
      </c>
      <c r="J1657" t="s">
        <v>68</v>
      </c>
      <c r="K1657" t="s">
        <v>0</v>
      </c>
      <c r="L1657" t="s">
        <v>69</v>
      </c>
      <c r="M1657" t="s">
        <v>69</v>
      </c>
      <c r="N1657" t="s">
        <v>0</v>
      </c>
      <c r="O1657" t="s">
        <v>0</v>
      </c>
      <c r="P1657" t="s">
        <v>69</v>
      </c>
      <c r="Q1657" t="s">
        <v>0</v>
      </c>
      <c r="R1657" t="s">
        <v>69</v>
      </c>
      <c r="S1657" t="s">
        <v>6649</v>
      </c>
      <c r="T1657" t="s">
        <v>587</v>
      </c>
      <c r="U1657" t="s">
        <v>588</v>
      </c>
      <c r="V1657" t="s">
        <v>73</v>
      </c>
      <c r="W1657" t="s">
        <v>0</v>
      </c>
      <c r="X1657" t="s">
        <v>0</v>
      </c>
      <c r="Y1657" t="s">
        <v>0</v>
      </c>
      <c r="Z1657" t="s">
        <v>73</v>
      </c>
      <c r="AA1657" t="s">
        <v>0</v>
      </c>
      <c r="AB1657" t="s">
        <v>0</v>
      </c>
      <c r="AC1657" t="s">
        <v>0</v>
      </c>
      <c r="AD1657" t="s">
        <v>0</v>
      </c>
      <c r="AE1657" t="s">
        <v>0</v>
      </c>
      <c r="AF1657" t="s">
        <v>69</v>
      </c>
      <c r="AG1657" t="s">
        <v>69</v>
      </c>
      <c r="AH1657" t="s">
        <v>69</v>
      </c>
      <c r="AI1657" t="s">
        <v>69</v>
      </c>
      <c r="AJ1657" t="s">
        <v>69</v>
      </c>
      <c r="AK1657" t="s">
        <v>69</v>
      </c>
      <c r="AL1657" t="s">
        <v>0</v>
      </c>
      <c r="AM1657" t="s">
        <v>0</v>
      </c>
      <c r="AN1657" t="s">
        <v>0</v>
      </c>
      <c r="AO1657" t="s">
        <v>69</v>
      </c>
      <c r="AP1657" t="s">
        <v>0</v>
      </c>
      <c r="AQ1657" t="s">
        <v>0</v>
      </c>
      <c r="AR1657" t="s">
        <v>0</v>
      </c>
      <c r="AS1657" t="s">
        <v>69</v>
      </c>
      <c r="AT1657" t="s">
        <v>0</v>
      </c>
      <c r="AU1657" t="s">
        <v>0</v>
      </c>
      <c r="AV1657" t="s">
        <v>79</v>
      </c>
      <c r="AW1657" t="s">
        <v>78</v>
      </c>
      <c r="AX1657" t="s">
        <v>79</v>
      </c>
      <c r="AY1657" t="s">
        <v>79</v>
      </c>
      <c r="AZ1657" t="s">
        <v>79</v>
      </c>
      <c r="BA1657" t="s">
        <v>79</v>
      </c>
      <c r="BB1657" t="s">
        <v>79</v>
      </c>
      <c r="BC1657" t="s">
        <v>79</v>
      </c>
      <c r="BD1657" t="s">
        <v>79</v>
      </c>
      <c r="BE1657" t="s">
        <v>79</v>
      </c>
      <c r="BF1657" t="s">
        <v>79</v>
      </c>
      <c r="BG1657" t="s">
        <v>79</v>
      </c>
      <c r="BH1657" t="s">
        <v>79</v>
      </c>
    </row>
    <row r="1658" spans="1:60" x14ac:dyDescent="0.2">
      <c r="A1658" t="s">
        <v>864</v>
      </c>
      <c r="B1658" t="s">
        <v>911</v>
      </c>
      <c r="C1658" t="s">
        <v>90</v>
      </c>
      <c r="D1658" t="s">
        <v>110</v>
      </c>
      <c r="E1658" t="s">
        <v>334</v>
      </c>
      <c r="F1658" t="s">
        <v>335</v>
      </c>
      <c r="G1658" t="s">
        <v>6650</v>
      </c>
      <c r="H1658" t="s">
        <v>0</v>
      </c>
      <c r="I1658" t="s">
        <v>6651</v>
      </c>
      <c r="J1658" t="s">
        <v>127</v>
      </c>
      <c r="K1658" t="s">
        <v>0</v>
      </c>
      <c r="L1658" t="s">
        <v>69</v>
      </c>
      <c r="M1658" t="s">
        <v>69</v>
      </c>
      <c r="N1658" t="s">
        <v>0</v>
      </c>
      <c r="O1658" t="s">
        <v>0</v>
      </c>
      <c r="P1658" t="s">
        <v>69</v>
      </c>
      <c r="Q1658" t="s">
        <v>0</v>
      </c>
      <c r="R1658" t="s">
        <v>69</v>
      </c>
      <c r="S1658" t="s">
        <v>3264</v>
      </c>
      <c r="T1658" t="s">
        <v>5554</v>
      </c>
      <c r="U1658" t="s">
        <v>155</v>
      </c>
      <c r="V1658" t="s">
        <v>429</v>
      </c>
      <c r="W1658" t="s">
        <v>0</v>
      </c>
      <c r="X1658" t="s">
        <v>0</v>
      </c>
      <c r="Y1658" t="s">
        <v>0</v>
      </c>
      <c r="Z1658" t="s">
        <v>73</v>
      </c>
      <c r="AA1658" t="s">
        <v>0</v>
      </c>
      <c r="AB1658" t="s">
        <v>0</v>
      </c>
      <c r="AC1658" t="s">
        <v>0</v>
      </c>
      <c r="AD1658" t="s">
        <v>0</v>
      </c>
      <c r="AE1658" t="s">
        <v>0</v>
      </c>
      <c r="AF1658" t="s">
        <v>69</v>
      </c>
      <c r="AG1658" t="s">
        <v>69</v>
      </c>
      <c r="AH1658" t="s">
        <v>69</v>
      </c>
      <c r="AI1658" t="s">
        <v>69</v>
      </c>
      <c r="AJ1658" t="s">
        <v>69</v>
      </c>
      <c r="AK1658" t="s">
        <v>69</v>
      </c>
      <c r="AL1658" t="s">
        <v>0</v>
      </c>
      <c r="AM1658" t="s">
        <v>0</v>
      </c>
      <c r="AN1658" t="s">
        <v>0</v>
      </c>
      <c r="AO1658" t="s">
        <v>69</v>
      </c>
      <c r="AP1658" t="s">
        <v>0</v>
      </c>
      <c r="AQ1658" t="s">
        <v>0</v>
      </c>
      <c r="AR1658" t="s">
        <v>0</v>
      </c>
      <c r="AS1658" t="s">
        <v>69</v>
      </c>
      <c r="AT1658" t="s">
        <v>0</v>
      </c>
      <c r="AU1658" t="s">
        <v>0</v>
      </c>
      <c r="AV1658" t="s">
        <v>78</v>
      </c>
      <c r="AW1658" t="s">
        <v>79</v>
      </c>
      <c r="AX1658" t="s">
        <v>79</v>
      </c>
      <c r="AY1658" t="s">
        <v>79</v>
      </c>
      <c r="AZ1658" t="s">
        <v>79</v>
      </c>
      <c r="BA1658" t="s">
        <v>79</v>
      </c>
      <c r="BB1658" t="s">
        <v>79</v>
      </c>
      <c r="BC1658" t="s">
        <v>79</v>
      </c>
      <c r="BD1658" t="s">
        <v>79</v>
      </c>
      <c r="BE1658" t="s">
        <v>79</v>
      </c>
      <c r="BF1658" t="s">
        <v>79</v>
      </c>
      <c r="BG1658" t="s">
        <v>79</v>
      </c>
      <c r="BH1658" t="s">
        <v>79</v>
      </c>
    </row>
    <row r="1659" spans="1:60" x14ac:dyDescent="0.2">
      <c r="A1659" t="s">
        <v>864</v>
      </c>
      <c r="B1659" t="s">
        <v>911</v>
      </c>
      <c r="C1659" t="s">
        <v>90</v>
      </c>
      <c r="D1659" t="s">
        <v>110</v>
      </c>
      <c r="E1659" t="s">
        <v>334</v>
      </c>
      <c r="F1659" t="s">
        <v>335</v>
      </c>
      <c r="G1659" t="s">
        <v>6652</v>
      </c>
      <c r="H1659" t="s">
        <v>0</v>
      </c>
      <c r="I1659" t="s">
        <v>6653</v>
      </c>
      <c r="J1659" t="s">
        <v>127</v>
      </c>
      <c r="K1659" t="s">
        <v>0</v>
      </c>
      <c r="L1659" t="s">
        <v>69</v>
      </c>
      <c r="M1659" t="s">
        <v>69</v>
      </c>
      <c r="N1659" t="s">
        <v>0</v>
      </c>
      <c r="O1659" t="s">
        <v>0</v>
      </c>
      <c r="P1659" t="s">
        <v>69</v>
      </c>
      <c r="Q1659" t="s">
        <v>0</v>
      </c>
      <c r="R1659" t="s">
        <v>69</v>
      </c>
      <c r="S1659" t="s">
        <v>6654</v>
      </c>
      <c r="T1659" t="s">
        <v>3449</v>
      </c>
      <c r="U1659" t="s">
        <v>155</v>
      </c>
      <c r="V1659" t="s">
        <v>73</v>
      </c>
      <c r="W1659" t="s">
        <v>0</v>
      </c>
      <c r="X1659" t="s">
        <v>0</v>
      </c>
      <c r="Y1659" t="s">
        <v>0</v>
      </c>
      <c r="Z1659" t="s">
        <v>74</v>
      </c>
      <c r="AA1659" t="s">
        <v>0</v>
      </c>
      <c r="AB1659" t="s">
        <v>0</v>
      </c>
      <c r="AC1659" t="s">
        <v>0</v>
      </c>
      <c r="AD1659" t="s">
        <v>0</v>
      </c>
      <c r="AE1659" t="s">
        <v>0</v>
      </c>
      <c r="AF1659" t="s">
        <v>69</v>
      </c>
      <c r="AG1659" t="s">
        <v>69</v>
      </c>
      <c r="AH1659" t="s">
        <v>69</v>
      </c>
      <c r="AI1659" t="s">
        <v>69</v>
      </c>
      <c r="AJ1659" t="s">
        <v>69</v>
      </c>
      <c r="AK1659" t="s">
        <v>69</v>
      </c>
      <c r="AL1659" t="s">
        <v>0</v>
      </c>
      <c r="AM1659" t="s">
        <v>0</v>
      </c>
      <c r="AN1659" t="s">
        <v>0</v>
      </c>
      <c r="AO1659" t="s">
        <v>69</v>
      </c>
      <c r="AP1659" t="s">
        <v>0</v>
      </c>
      <c r="AQ1659" t="s">
        <v>0</v>
      </c>
      <c r="AR1659" t="s">
        <v>0</v>
      </c>
      <c r="AS1659" t="s">
        <v>69</v>
      </c>
      <c r="AT1659" t="s">
        <v>0</v>
      </c>
      <c r="AU1659" t="s">
        <v>0</v>
      </c>
      <c r="AV1659" t="s">
        <v>79</v>
      </c>
      <c r="AW1659" t="s">
        <v>79</v>
      </c>
      <c r="AX1659" t="s">
        <v>79</v>
      </c>
      <c r="AY1659" t="s">
        <v>79</v>
      </c>
      <c r="AZ1659" t="s">
        <v>79</v>
      </c>
      <c r="BA1659" t="s">
        <v>79</v>
      </c>
      <c r="BB1659" t="s">
        <v>79</v>
      </c>
      <c r="BC1659" t="s">
        <v>79</v>
      </c>
      <c r="BD1659" t="s">
        <v>79</v>
      </c>
      <c r="BE1659" t="s">
        <v>79</v>
      </c>
      <c r="BF1659" t="s">
        <v>79</v>
      </c>
      <c r="BG1659" t="s">
        <v>79</v>
      </c>
      <c r="BH1659" t="s">
        <v>79</v>
      </c>
    </row>
    <row r="1660" spans="1:60" x14ac:dyDescent="0.2">
      <c r="A1660" t="s">
        <v>864</v>
      </c>
      <c r="B1660" t="s">
        <v>911</v>
      </c>
      <c r="C1660" t="s">
        <v>90</v>
      </c>
      <c r="D1660" t="s">
        <v>110</v>
      </c>
      <c r="E1660" t="s">
        <v>334</v>
      </c>
      <c r="F1660" t="s">
        <v>479</v>
      </c>
      <c r="G1660" t="s">
        <v>6655</v>
      </c>
      <c r="H1660" t="s">
        <v>0</v>
      </c>
      <c r="I1660" t="s">
        <v>6656</v>
      </c>
      <c r="J1660" t="s">
        <v>127</v>
      </c>
      <c r="K1660" t="s">
        <v>0</v>
      </c>
      <c r="L1660" t="s">
        <v>69</v>
      </c>
      <c r="M1660" t="s">
        <v>69</v>
      </c>
      <c r="N1660" t="s">
        <v>0</v>
      </c>
      <c r="O1660" t="s">
        <v>0</v>
      </c>
      <c r="P1660" t="s">
        <v>69</v>
      </c>
      <c r="Q1660" t="s">
        <v>0</v>
      </c>
      <c r="R1660" t="s">
        <v>69</v>
      </c>
      <c r="S1660" t="s">
        <v>6657</v>
      </c>
      <c r="T1660" t="s">
        <v>6658</v>
      </c>
      <c r="U1660" t="s">
        <v>167</v>
      </c>
      <c r="V1660" t="s">
        <v>73</v>
      </c>
      <c r="W1660" t="s">
        <v>0</v>
      </c>
      <c r="X1660" t="s">
        <v>0</v>
      </c>
      <c r="Y1660" t="s">
        <v>0</v>
      </c>
      <c r="Z1660" t="s">
        <v>73</v>
      </c>
      <c r="AA1660" t="s">
        <v>0</v>
      </c>
      <c r="AB1660" t="s">
        <v>0</v>
      </c>
      <c r="AC1660" t="s">
        <v>0</v>
      </c>
      <c r="AD1660" t="s">
        <v>0</v>
      </c>
      <c r="AE1660" t="s">
        <v>0</v>
      </c>
      <c r="AF1660" t="s">
        <v>69</v>
      </c>
      <c r="AG1660" t="s">
        <v>69</v>
      </c>
      <c r="AH1660" t="s">
        <v>69</v>
      </c>
      <c r="AI1660" t="s">
        <v>69</v>
      </c>
      <c r="AJ1660" t="s">
        <v>69</v>
      </c>
      <c r="AK1660" t="s">
        <v>69</v>
      </c>
      <c r="AL1660" t="s">
        <v>0</v>
      </c>
      <c r="AM1660" t="s">
        <v>0</v>
      </c>
      <c r="AN1660" t="s">
        <v>0</v>
      </c>
      <c r="AO1660" t="s">
        <v>69</v>
      </c>
      <c r="AP1660" t="s">
        <v>0</v>
      </c>
      <c r="AQ1660" t="s">
        <v>0</v>
      </c>
      <c r="AR1660" t="s">
        <v>0</v>
      </c>
      <c r="AS1660" t="s">
        <v>69</v>
      </c>
      <c r="AT1660" t="s">
        <v>0</v>
      </c>
      <c r="AU1660" t="s">
        <v>0</v>
      </c>
      <c r="AV1660" t="s">
        <v>79</v>
      </c>
      <c r="AW1660" t="s">
        <v>78</v>
      </c>
      <c r="AX1660" t="s">
        <v>79</v>
      </c>
      <c r="AY1660" t="s">
        <v>79</v>
      </c>
      <c r="AZ1660" t="s">
        <v>79</v>
      </c>
      <c r="BA1660" t="s">
        <v>79</v>
      </c>
      <c r="BB1660" t="s">
        <v>79</v>
      </c>
      <c r="BC1660" t="s">
        <v>79</v>
      </c>
      <c r="BD1660" t="s">
        <v>79</v>
      </c>
      <c r="BE1660" t="s">
        <v>79</v>
      </c>
      <c r="BF1660" t="s">
        <v>79</v>
      </c>
      <c r="BG1660" t="s">
        <v>79</v>
      </c>
      <c r="BH1660" t="s">
        <v>79</v>
      </c>
    </row>
    <row r="1661" spans="1:60" x14ac:dyDescent="0.2">
      <c r="A1661" t="s">
        <v>864</v>
      </c>
      <c r="B1661" t="s">
        <v>911</v>
      </c>
      <c r="C1661" t="s">
        <v>90</v>
      </c>
      <c r="D1661" t="s">
        <v>110</v>
      </c>
      <c r="E1661" t="s">
        <v>334</v>
      </c>
      <c r="F1661" t="s">
        <v>1169</v>
      </c>
      <c r="G1661" t="s">
        <v>6659</v>
      </c>
      <c r="H1661" t="s">
        <v>0</v>
      </c>
      <c r="I1661" t="s">
        <v>6660</v>
      </c>
      <c r="J1661" t="s">
        <v>127</v>
      </c>
      <c r="K1661" t="s">
        <v>0</v>
      </c>
      <c r="L1661" t="s">
        <v>69</v>
      </c>
      <c r="M1661" t="s">
        <v>69</v>
      </c>
      <c r="N1661" t="s">
        <v>0</v>
      </c>
      <c r="O1661" t="s">
        <v>0</v>
      </c>
      <c r="P1661" t="s">
        <v>69</v>
      </c>
      <c r="Q1661" t="s">
        <v>0</v>
      </c>
      <c r="R1661" t="s">
        <v>69</v>
      </c>
      <c r="S1661" t="s">
        <v>3264</v>
      </c>
      <c r="T1661" t="s">
        <v>5554</v>
      </c>
      <c r="U1661" t="s">
        <v>155</v>
      </c>
      <c r="V1661" t="s">
        <v>429</v>
      </c>
      <c r="W1661" t="s">
        <v>0</v>
      </c>
      <c r="X1661" t="s">
        <v>0</v>
      </c>
      <c r="Y1661" t="s">
        <v>0</v>
      </c>
      <c r="Z1661" t="s">
        <v>73</v>
      </c>
      <c r="AA1661" t="s">
        <v>0</v>
      </c>
      <c r="AB1661" t="s">
        <v>0</v>
      </c>
      <c r="AC1661" t="s">
        <v>0</v>
      </c>
      <c r="AD1661" t="s">
        <v>0</v>
      </c>
      <c r="AE1661" t="s">
        <v>0</v>
      </c>
      <c r="AF1661" t="s">
        <v>69</v>
      </c>
      <c r="AG1661" t="s">
        <v>69</v>
      </c>
      <c r="AH1661" t="s">
        <v>69</v>
      </c>
      <c r="AI1661" t="s">
        <v>69</v>
      </c>
      <c r="AJ1661" t="s">
        <v>69</v>
      </c>
      <c r="AK1661" t="s">
        <v>69</v>
      </c>
      <c r="AL1661" t="s">
        <v>0</v>
      </c>
      <c r="AM1661" t="s">
        <v>0</v>
      </c>
      <c r="AN1661" t="s">
        <v>0</v>
      </c>
      <c r="AO1661" t="s">
        <v>69</v>
      </c>
      <c r="AP1661" t="s">
        <v>0</v>
      </c>
      <c r="AQ1661" t="s">
        <v>0</v>
      </c>
      <c r="AR1661" t="s">
        <v>0</v>
      </c>
      <c r="AS1661" t="s">
        <v>69</v>
      </c>
      <c r="AT1661" t="s">
        <v>0</v>
      </c>
      <c r="AU1661" t="s">
        <v>0</v>
      </c>
      <c r="AV1661" t="s">
        <v>78</v>
      </c>
      <c r="AW1661" t="s">
        <v>79</v>
      </c>
      <c r="AX1661" t="s">
        <v>79</v>
      </c>
      <c r="AY1661" t="s">
        <v>79</v>
      </c>
      <c r="AZ1661" t="s">
        <v>79</v>
      </c>
      <c r="BA1661" t="s">
        <v>79</v>
      </c>
      <c r="BB1661" t="s">
        <v>79</v>
      </c>
      <c r="BC1661" t="s">
        <v>79</v>
      </c>
      <c r="BD1661" t="s">
        <v>79</v>
      </c>
      <c r="BE1661" t="s">
        <v>79</v>
      </c>
      <c r="BF1661" t="s">
        <v>79</v>
      </c>
      <c r="BG1661" t="s">
        <v>79</v>
      </c>
      <c r="BH1661" t="s">
        <v>79</v>
      </c>
    </row>
    <row r="1662" spans="1:60" x14ac:dyDescent="0.2">
      <c r="A1662" t="s">
        <v>864</v>
      </c>
      <c r="B1662" t="s">
        <v>911</v>
      </c>
      <c r="C1662" t="s">
        <v>62</v>
      </c>
      <c r="D1662" t="s">
        <v>63</v>
      </c>
      <c r="E1662" t="s">
        <v>178</v>
      </c>
      <c r="F1662" t="s">
        <v>179</v>
      </c>
      <c r="G1662" t="s">
        <v>6661</v>
      </c>
      <c r="H1662" t="s">
        <v>0</v>
      </c>
      <c r="I1662" t="s">
        <v>6662</v>
      </c>
      <c r="J1662" t="s">
        <v>127</v>
      </c>
      <c r="K1662" t="s">
        <v>0</v>
      </c>
      <c r="L1662" t="s">
        <v>69</v>
      </c>
      <c r="M1662" t="s">
        <v>69</v>
      </c>
      <c r="N1662" t="s">
        <v>0</v>
      </c>
      <c r="O1662" t="s">
        <v>0</v>
      </c>
      <c r="P1662" t="s">
        <v>69</v>
      </c>
      <c r="Q1662" t="s">
        <v>0</v>
      </c>
      <c r="R1662" t="s">
        <v>69</v>
      </c>
      <c r="S1662" t="s">
        <v>6663</v>
      </c>
      <c r="T1662" t="s">
        <v>6664</v>
      </c>
      <c r="U1662" t="s">
        <v>3068</v>
      </c>
      <c r="V1662" t="s">
        <v>73</v>
      </c>
      <c r="W1662" t="s">
        <v>0</v>
      </c>
      <c r="X1662" t="s">
        <v>0</v>
      </c>
      <c r="Y1662" t="s">
        <v>0</v>
      </c>
      <c r="Z1662" t="s">
        <v>73</v>
      </c>
      <c r="AA1662" t="s">
        <v>0</v>
      </c>
      <c r="AB1662" t="s">
        <v>0</v>
      </c>
      <c r="AC1662" t="s">
        <v>0</v>
      </c>
      <c r="AD1662" t="s">
        <v>0</v>
      </c>
      <c r="AE1662" t="s">
        <v>0</v>
      </c>
      <c r="AF1662" t="s">
        <v>69</v>
      </c>
      <c r="AG1662" t="s">
        <v>69</v>
      </c>
      <c r="AH1662" t="s">
        <v>69</v>
      </c>
      <c r="AI1662" t="s">
        <v>69</v>
      </c>
      <c r="AJ1662" t="s">
        <v>69</v>
      </c>
      <c r="AK1662" t="s">
        <v>69</v>
      </c>
      <c r="AL1662" t="s">
        <v>0</v>
      </c>
      <c r="AM1662" t="s">
        <v>0</v>
      </c>
      <c r="AN1662" t="s">
        <v>0</v>
      </c>
      <c r="AO1662" t="s">
        <v>69</v>
      </c>
      <c r="AP1662" t="s">
        <v>0</v>
      </c>
      <c r="AQ1662" t="s">
        <v>0</v>
      </c>
      <c r="AR1662" t="s">
        <v>0</v>
      </c>
      <c r="AS1662" t="s">
        <v>69</v>
      </c>
      <c r="AT1662" t="s">
        <v>0</v>
      </c>
      <c r="AU1662" t="s">
        <v>0</v>
      </c>
      <c r="AV1662" t="s">
        <v>79</v>
      </c>
      <c r="AW1662" t="s">
        <v>79</v>
      </c>
      <c r="AX1662" t="s">
        <v>78</v>
      </c>
      <c r="AY1662" t="s">
        <v>78</v>
      </c>
      <c r="AZ1662" t="s">
        <v>79</v>
      </c>
      <c r="BA1662" t="s">
        <v>79</v>
      </c>
      <c r="BB1662" t="s">
        <v>79</v>
      </c>
      <c r="BC1662" t="s">
        <v>79</v>
      </c>
      <c r="BD1662" t="s">
        <v>79</v>
      </c>
      <c r="BE1662" t="s">
        <v>79</v>
      </c>
      <c r="BF1662" t="s">
        <v>79</v>
      </c>
      <c r="BG1662" t="s">
        <v>79</v>
      </c>
      <c r="BH1662" t="s">
        <v>79</v>
      </c>
    </row>
    <row r="1663" spans="1:60" x14ac:dyDescent="0.2">
      <c r="A1663" t="s">
        <v>864</v>
      </c>
      <c r="B1663" t="s">
        <v>911</v>
      </c>
      <c r="C1663" t="s">
        <v>62</v>
      </c>
      <c r="D1663" t="s">
        <v>63</v>
      </c>
      <c r="E1663" t="s">
        <v>178</v>
      </c>
      <c r="F1663" t="s">
        <v>267</v>
      </c>
      <c r="G1663" t="s">
        <v>6665</v>
      </c>
      <c r="H1663" t="s">
        <v>0</v>
      </c>
      <c r="I1663" t="s">
        <v>6666</v>
      </c>
      <c r="J1663" t="s">
        <v>127</v>
      </c>
      <c r="K1663" t="s">
        <v>0</v>
      </c>
      <c r="L1663" t="s">
        <v>69</v>
      </c>
      <c r="M1663" t="s">
        <v>69</v>
      </c>
      <c r="N1663" t="s">
        <v>0</v>
      </c>
      <c r="O1663" t="s">
        <v>0</v>
      </c>
      <c r="P1663" t="s">
        <v>69</v>
      </c>
      <c r="Q1663" t="s">
        <v>0</v>
      </c>
      <c r="R1663" t="s">
        <v>69</v>
      </c>
      <c r="S1663" t="s">
        <v>6667</v>
      </c>
      <c r="T1663" t="s">
        <v>5554</v>
      </c>
      <c r="U1663" t="s">
        <v>155</v>
      </c>
      <c r="V1663" t="s">
        <v>429</v>
      </c>
      <c r="W1663" t="s">
        <v>0</v>
      </c>
      <c r="X1663" t="s">
        <v>0</v>
      </c>
      <c r="Y1663" t="s">
        <v>0</v>
      </c>
      <c r="Z1663" t="s">
        <v>73</v>
      </c>
      <c r="AA1663" t="s">
        <v>0</v>
      </c>
      <c r="AB1663" t="s">
        <v>0</v>
      </c>
      <c r="AC1663" t="s">
        <v>0</v>
      </c>
      <c r="AD1663" t="s">
        <v>0</v>
      </c>
      <c r="AE1663" t="s">
        <v>0</v>
      </c>
      <c r="AF1663" t="s">
        <v>69</v>
      </c>
      <c r="AG1663" t="s">
        <v>69</v>
      </c>
      <c r="AH1663" t="s">
        <v>69</v>
      </c>
      <c r="AI1663" t="s">
        <v>69</v>
      </c>
      <c r="AJ1663" t="s">
        <v>69</v>
      </c>
      <c r="AK1663" t="s">
        <v>69</v>
      </c>
      <c r="AL1663" t="s">
        <v>0</v>
      </c>
      <c r="AM1663" t="s">
        <v>0</v>
      </c>
      <c r="AN1663" t="s">
        <v>0</v>
      </c>
      <c r="AO1663" t="s">
        <v>69</v>
      </c>
      <c r="AP1663" t="s">
        <v>0</v>
      </c>
      <c r="AQ1663" t="s">
        <v>0</v>
      </c>
      <c r="AR1663" t="s">
        <v>0</v>
      </c>
      <c r="AS1663" t="s">
        <v>69</v>
      </c>
      <c r="AT1663" t="s">
        <v>0</v>
      </c>
      <c r="AU1663" t="s">
        <v>0</v>
      </c>
      <c r="AV1663" t="s">
        <v>79</v>
      </c>
      <c r="AW1663" t="s">
        <v>79</v>
      </c>
      <c r="AX1663" t="s">
        <v>78</v>
      </c>
      <c r="AY1663" t="s">
        <v>78</v>
      </c>
      <c r="AZ1663" t="s">
        <v>79</v>
      </c>
      <c r="BA1663" t="s">
        <v>79</v>
      </c>
      <c r="BB1663" t="s">
        <v>79</v>
      </c>
      <c r="BC1663" t="s">
        <v>79</v>
      </c>
      <c r="BD1663" t="s">
        <v>79</v>
      </c>
      <c r="BE1663" t="s">
        <v>79</v>
      </c>
      <c r="BF1663" t="s">
        <v>79</v>
      </c>
      <c r="BG1663" t="s">
        <v>79</v>
      </c>
      <c r="BH1663" t="s">
        <v>79</v>
      </c>
    </row>
    <row r="1664" spans="1:60" x14ac:dyDescent="0.2">
      <c r="A1664" t="s">
        <v>864</v>
      </c>
      <c r="B1664" t="s">
        <v>911</v>
      </c>
      <c r="C1664" t="s">
        <v>62</v>
      </c>
      <c r="D1664" t="s">
        <v>63</v>
      </c>
      <c r="E1664" t="s">
        <v>178</v>
      </c>
      <c r="F1664" t="s">
        <v>267</v>
      </c>
      <c r="G1664" t="s">
        <v>6668</v>
      </c>
      <c r="H1664" t="s">
        <v>0</v>
      </c>
      <c r="I1664" t="s">
        <v>6669</v>
      </c>
      <c r="J1664" t="s">
        <v>127</v>
      </c>
      <c r="K1664" t="s">
        <v>0</v>
      </c>
      <c r="L1664" t="s">
        <v>69</v>
      </c>
      <c r="M1664" t="s">
        <v>69</v>
      </c>
      <c r="N1664" t="s">
        <v>0</v>
      </c>
      <c r="O1664" t="s">
        <v>0</v>
      </c>
      <c r="P1664" t="s">
        <v>69</v>
      </c>
      <c r="Q1664" t="s">
        <v>0</v>
      </c>
      <c r="R1664" t="s">
        <v>69</v>
      </c>
      <c r="S1664" t="s">
        <v>6670</v>
      </c>
      <c r="T1664" t="s">
        <v>6671</v>
      </c>
      <c r="U1664" t="s">
        <v>155</v>
      </c>
      <c r="V1664" t="s">
        <v>429</v>
      </c>
      <c r="W1664" t="s">
        <v>0</v>
      </c>
      <c r="X1664" t="s">
        <v>0</v>
      </c>
      <c r="Y1664" t="s">
        <v>0</v>
      </c>
      <c r="Z1664" t="s">
        <v>73</v>
      </c>
      <c r="AA1664" t="s">
        <v>0</v>
      </c>
      <c r="AB1664" t="s">
        <v>0</v>
      </c>
      <c r="AC1664" t="s">
        <v>0</v>
      </c>
      <c r="AD1664" t="s">
        <v>0</v>
      </c>
      <c r="AE1664" t="s">
        <v>0</v>
      </c>
      <c r="AF1664" t="s">
        <v>69</v>
      </c>
      <c r="AG1664" t="s">
        <v>69</v>
      </c>
      <c r="AH1664" t="s">
        <v>69</v>
      </c>
      <c r="AI1664" t="s">
        <v>69</v>
      </c>
      <c r="AJ1664" t="s">
        <v>69</v>
      </c>
      <c r="AK1664" t="s">
        <v>69</v>
      </c>
      <c r="AL1664" t="s">
        <v>0</v>
      </c>
      <c r="AM1664" t="s">
        <v>0</v>
      </c>
      <c r="AN1664" t="s">
        <v>0</v>
      </c>
      <c r="AO1664" t="s">
        <v>69</v>
      </c>
      <c r="AP1664" t="s">
        <v>0</v>
      </c>
      <c r="AQ1664" t="s">
        <v>0</v>
      </c>
      <c r="AR1664" t="s">
        <v>0</v>
      </c>
      <c r="AS1664" t="s">
        <v>69</v>
      </c>
      <c r="AT1664" t="s">
        <v>0</v>
      </c>
      <c r="AU1664" t="s">
        <v>0</v>
      </c>
      <c r="AV1664" t="s">
        <v>79</v>
      </c>
      <c r="AW1664" t="s">
        <v>79</v>
      </c>
      <c r="AX1664" t="s">
        <v>78</v>
      </c>
      <c r="AY1664" t="s">
        <v>78</v>
      </c>
      <c r="AZ1664" t="s">
        <v>79</v>
      </c>
      <c r="BA1664" t="s">
        <v>79</v>
      </c>
      <c r="BB1664" t="s">
        <v>79</v>
      </c>
      <c r="BC1664" t="s">
        <v>79</v>
      </c>
      <c r="BD1664" t="s">
        <v>79</v>
      </c>
      <c r="BE1664" t="s">
        <v>79</v>
      </c>
      <c r="BF1664" t="s">
        <v>79</v>
      </c>
      <c r="BG1664" t="s">
        <v>79</v>
      </c>
      <c r="BH1664" t="s">
        <v>79</v>
      </c>
    </row>
    <row r="1665" spans="1:60" x14ac:dyDescent="0.2">
      <c r="A1665" t="s">
        <v>864</v>
      </c>
      <c r="B1665" t="s">
        <v>911</v>
      </c>
      <c r="C1665" t="s">
        <v>62</v>
      </c>
      <c r="D1665" t="s">
        <v>148</v>
      </c>
      <c r="E1665" t="s">
        <v>382</v>
      </c>
      <c r="F1665" t="s">
        <v>382</v>
      </c>
      <c r="G1665" t="s">
        <v>6672</v>
      </c>
      <c r="H1665" t="s">
        <v>0</v>
      </c>
      <c r="I1665" t="s">
        <v>6673</v>
      </c>
      <c r="J1665" t="s">
        <v>68</v>
      </c>
      <c r="K1665" t="s">
        <v>0</v>
      </c>
      <c r="L1665" t="s">
        <v>69</v>
      </c>
      <c r="M1665" t="s">
        <v>69</v>
      </c>
      <c r="N1665" t="s">
        <v>0</v>
      </c>
      <c r="O1665" t="s">
        <v>0</v>
      </c>
      <c r="P1665" t="s">
        <v>69</v>
      </c>
      <c r="Q1665" t="s">
        <v>0</v>
      </c>
      <c r="R1665" t="s">
        <v>69</v>
      </c>
      <c r="S1665" t="s">
        <v>6674</v>
      </c>
      <c r="T1665" t="s">
        <v>6675</v>
      </c>
      <c r="U1665" t="s">
        <v>6676</v>
      </c>
      <c r="V1665" t="s">
        <v>73</v>
      </c>
      <c r="W1665" t="s">
        <v>0</v>
      </c>
      <c r="X1665" t="s">
        <v>0</v>
      </c>
      <c r="Y1665" t="s">
        <v>0</v>
      </c>
      <c r="Z1665" t="s">
        <v>73</v>
      </c>
      <c r="AA1665" t="s">
        <v>0</v>
      </c>
      <c r="AB1665" t="s">
        <v>0</v>
      </c>
      <c r="AC1665" t="s">
        <v>0</v>
      </c>
      <c r="AD1665" t="s">
        <v>0</v>
      </c>
      <c r="AE1665" t="s">
        <v>0</v>
      </c>
      <c r="AF1665" t="s">
        <v>69</v>
      </c>
      <c r="AG1665" t="s">
        <v>69</v>
      </c>
      <c r="AH1665" t="s">
        <v>69</v>
      </c>
      <c r="AI1665" t="s">
        <v>69</v>
      </c>
      <c r="AJ1665" t="s">
        <v>69</v>
      </c>
      <c r="AK1665" t="s">
        <v>69</v>
      </c>
      <c r="AL1665" t="s">
        <v>0</v>
      </c>
      <c r="AM1665" t="s">
        <v>0</v>
      </c>
      <c r="AN1665" t="s">
        <v>0</v>
      </c>
      <c r="AO1665" t="s">
        <v>69</v>
      </c>
      <c r="AP1665" t="s">
        <v>0</v>
      </c>
      <c r="AQ1665" t="s">
        <v>0</v>
      </c>
      <c r="AR1665" t="s">
        <v>0</v>
      </c>
      <c r="AS1665" t="s">
        <v>69</v>
      </c>
      <c r="AT1665" t="s">
        <v>0</v>
      </c>
      <c r="AU1665" t="s">
        <v>0</v>
      </c>
      <c r="AV1665" t="s">
        <v>79</v>
      </c>
      <c r="AW1665" t="s">
        <v>79</v>
      </c>
      <c r="AX1665" t="s">
        <v>79</v>
      </c>
      <c r="AY1665" t="s">
        <v>79</v>
      </c>
      <c r="AZ1665" t="s">
        <v>79</v>
      </c>
      <c r="BA1665" t="s">
        <v>79</v>
      </c>
      <c r="BB1665" t="s">
        <v>79</v>
      </c>
      <c r="BC1665" t="s">
        <v>79</v>
      </c>
      <c r="BD1665" t="s">
        <v>79</v>
      </c>
      <c r="BE1665" t="s">
        <v>79</v>
      </c>
      <c r="BF1665" t="s">
        <v>79</v>
      </c>
      <c r="BG1665" t="s">
        <v>79</v>
      </c>
      <c r="BH1665" t="s">
        <v>79</v>
      </c>
    </row>
    <row r="1666" spans="1:60" x14ac:dyDescent="0.2">
      <c r="A1666" t="s">
        <v>864</v>
      </c>
      <c r="B1666" t="s">
        <v>911</v>
      </c>
      <c r="C1666" t="s">
        <v>62</v>
      </c>
      <c r="D1666" t="s">
        <v>148</v>
      </c>
      <c r="E1666" t="s">
        <v>382</v>
      </c>
      <c r="F1666" t="s">
        <v>382</v>
      </c>
      <c r="G1666" t="s">
        <v>6677</v>
      </c>
      <c r="H1666" t="s">
        <v>0</v>
      </c>
      <c r="I1666" t="s">
        <v>6678</v>
      </c>
      <c r="J1666" t="s">
        <v>86</v>
      </c>
      <c r="K1666" t="s">
        <v>0</v>
      </c>
      <c r="L1666" t="s">
        <v>69</v>
      </c>
      <c r="M1666" t="s">
        <v>69</v>
      </c>
      <c r="N1666" t="s">
        <v>0</v>
      </c>
      <c r="O1666" t="s">
        <v>0</v>
      </c>
      <c r="P1666" t="s">
        <v>69</v>
      </c>
      <c r="Q1666" t="s">
        <v>0</v>
      </c>
      <c r="R1666" t="s">
        <v>69</v>
      </c>
      <c r="S1666" t="s">
        <v>6679</v>
      </c>
      <c r="T1666" t="s">
        <v>1963</v>
      </c>
      <c r="U1666" t="s">
        <v>1963</v>
      </c>
      <c r="V1666" t="s">
        <v>73</v>
      </c>
      <c r="W1666" t="s">
        <v>0</v>
      </c>
      <c r="X1666" t="s">
        <v>0</v>
      </c>
      <c r="Y1666" t="s">
        <v>0</v>
      </c>
      <c r="Z1666" t="s">
        <v>73</v>
      </c>
      <c r="AA1666" t="s">
        <v>0</v>
      </c>
      <c r="AB1666" t="s">
        <v>0</v>
      </c>
      <c r="AC1666" t="s">
        <v>0</v>
      </c>
      <c r="AD1666" t="s">
        <v>0</v>
      </c>
      <c r="AE1666" t="s">
        <v>0</v>
      </c>
      <c r="AF1666" t="s">
        <v>69</v>
      </c>
      <c r="AG1666" t="s">
        <v>69</v>
      </c>
      <c r="AH1666" t="s">
        <v>69</v>
      </c>
      <c r="AI1666" t="s">
        <v>69</v>
      </c>
      <c r="AJ1666" t="s">
        <v>69</v>
      </c>
      <c r="AK1666" t="s">
        <v>69</v>
      </c>
      <c r="AL1666" t="s">
        <v>0</v>
      </c>
      <c r="AM1666" t="s">
        <v>0</v>
      </c>
      <c r="AN1666" t="s">
        <v>0</v>
      </c>
      <c r="AO1666" t="s">
        <v>69</v>
      </c>
      <c r="AP1666" t="s">
        <v>0</v>
      </c>
      <c r="AQ1666" t="s">
        <v>0</v>
      </c>
      <c r="AR1666" t="s">
        <v>0</v>
      </c>
      <c r="AS1666" t="s">
        <v>69</v>
      </c>
      <c r="AT1666" t="s">
        <v>0</v>
      </c>
      <c r="AU1666" t="s">
        <v>0</v>
      </c>
      <c r="AV1666" t="s">
        <v>79</v>
      </c>
      <c r="AW1666" t="s">
        <v>79</v>
      </c>
      <c r="AX1666" t="s">
        <v>79</v>
      </c>
      <c r="AY1666" t="s">
        <v>79</v>
      </c>
      <c r="AZ1666" t="s">
        <v>79</v>
      </c>
      <c r="BA1666" t="s">
        <v>79</v>
      </c>
      <c r="BB1666" t="s">
        <v>79</v>
      </c>
      <c r="BC1666" t="s">
        <v>79</v>
      </c>
      <c r="BD1666" t="s">
        <v>79</v>
      </c>
      <c r="BE1666" t="s">
        <v>79</v>
      </c>
      <c r="BF1666" t="s">
        <v>79</v>
      </c>
      <c r="BG1666" t="s">
        <v>79</v>
      </c>
      <c r="BH1666" t="s">
        <v>79</v>
      </c>
    </row>
    <row r="1667" spans="1:60" x14ac:dyDescent="0.2">
      <c r="A1667" t="s">
        <v>507</v>
      </c>
      <c r="B1667" t="s">
        <v>273</v>
      </c>
      <c r="C1667" t="s">
        <v>62</v>
      </c>
      <c r="D1667" t="s">
        <v>148</v>
      </c>
      <c r="E1667" t="s">
        <v>168</v>
      </c>
      <c r="F1667" t="s">
        <v>168</v>
      </c>
      <c r="G1667" t="s">
        <v>6680</v>
      </c>
      <c r="H1667" t="s">
        <v>6681</v>
      </c>
      <c r="I1667" t="s">
        <v>6682</v>
      </c>
      <c r="J1667" t="s">
        <v>86</v>
      </c>
      <c r="K1667" t="s">
        <v>0</v>
      </c>
      <c r="L1667" t="s">
        <v>119</v>
      </c>
      <c r="M1667" t="s">
        <v>119</v>
      </c>
      <c r="N1667" t="s">
        <v>0</v>
      </c>
      <c r="O1667" t="s">
        <v>0</v>
      </c>
      <c r="P1667" t="s">
        <v>69</v>
      </c>
      <c r="Q1667" t="s">
        <v>0</v>
      </c>
      <c r="R1667" t="s">
        <v>69</v>
      </c>
      <c r="S1667" t="s">
        <v>6683</v>
      </c>
      <c r="T1667" t="s">
        <v>587</v>
      </c>
      <c r="U1667" t="s">
        <v>6684</v>
      </c>
      <c r="V1667" t="s">
        <v>73</v>
      </c>
      <c r="W1667" t="s">
        <v>0</v>
      </c>
      <c r="X1667" t="s">
        <v>0</v>
      </c>
      <c r="Y1667" t="s">
        <v>0</v>
      </c>
      <c r="Z1667" t="s">
        <v>73</v>
      </c>
      <c r="AA1667" t="s">
        <v>0</v>
      </c>
      <c r="AB1667" t="s">
        <v>0</v>
      </c>
      <c r="AC1667" t="s">
        <v>0</v>
      </c>
      <c r="AD1667" t="s">
        <v>0</v>
      </c>
      <c r="AE1667" t="s">
        <v>0</v>
      </c>
      <c r="AF1667" t="s">
        <v>76</v>
      </c>
      <c r="AG1667" t="s">
        <v>119</v>
      </c>
      <c r="AH1667" t="s">
        <v>76</v>
      </c>
      <c r="AI1667" t="s">
        <v>76</v>
      </c>
      <c r="AJ1667" t="s">
        <v>69</v>
      </c>
      <c r="AK1667" t="s">
        <v>76</v>
      </c>
      <c r="AL1667" t="s">
        <v>0</v>
      </c>
      <c r="AM1667" t="s">
        <v>0</v>
      </c>
      <c r="AN1667" t="s">
        <v>317</v>
      </c>
      <c r="AO1667" t="s">
        <v>76</v>
      </c>
      <c r="AP1667" t="s">
        <v>0</v>
      </c>
      <c r="AQ1667" t="s">
        <v>177</v>
      </c>
      <c r="AR1667" t="s">
        <v>86</v>
      </c>
      <c r="AS1667" t="s">
        <v>76</v>
      </c>
      <c r="AT1667" t="s">
        <v>86</v>
      </c>
      <c r="AU1667" t="s">
        <v>0</v>
      </c>
      <c r="AV1667" t="s">
        <v>79</v>
      </c>
      <c r="AW1667" t="s">
        <v>79</v>
      </c>
      <c r="AX1667" t="s">
        <v>79</v>
      </c>
      <c r="AY1667" t="s">
        <v>79</v>
      </c>
      <c r="AZ1667" t="s">
        <v>79</v>
      </c>
      <c r="BA1667" t="s">
        <v>79</v>
      </c>
      <c r="BB1667" t="s">
        <v>79</v>
      </c>
      <c r="BC1667" t="s">
        <v>79</v>
      </c>
      <c r="BD1667" t="s">
        <v>79</v>
      </c>
      <c r="BE1667" t="s">
        <v>78</v>
      </c>
      <c r="BF1667" t="s">
        <v>79</v>
      </c>
      <c r="BG1667" t="s">
        <v>79</v>
      </c>
      <c r="BH1667" t="s">
        <v>79</v>
      </c>
    </row>
    <row r="1668" spans="1:60" x14ac:dyDescent="0.2">
      <c r="A1668" t="s">
        <v>236</v>
      </c>
      <c r="B1668" t="s">
        <v>273</v>
      </c>
      <c r="C1668" t="s">
        <v>62</v>
      </c>
      <c r="D1668" t="s">
        <v>63</v>
      </c>
      <c r="E1668" t="s">
        <v>231</v>
      </c>
      <c r="F1668" t="s">
        <v>397</v>
      </c>
      <c r="G1668" t="s">
        <v>6685</v>
      </c>
      <c r="H1668" t="s">
        <v>0</v>
      </c>
      <c r="I1668" t="s">
        <v>6686</v>
      </c>
      <c r="J1668" t="s">
        <v>86</v>
      </c>
      <c r="K1668" t="s">
        <v>0</v>
      </c>
      <c r="L1668" t="s">
        <v>69</v>
      </c>
      <c r="M1668" t="s">
        <v>69</v>
      </c>
      <c r="N1668" t="s">
        <v>0</v>
      </c>
      <c r="O1668" t="s">
        <v>0</v>
      </c>
      <c r="P1668" t="s">
        <v>69</v>
      </c>
      <c r="Q1668" t="s">
        <v>0</v>
      </c>
      <c r="R1668" t="s">
        <v>69</v>
      </c>
      <c r="S1668" t="s">
        <v>6687</v>
      </c>
      <c r="T1668" t="s">
        <v>587</v>
      </c>
      <c r="U1668" t="s">
        <v>587</v>
      </c>
      <c r="V1668" t="s">
        <v>73</v>
      </c>
      <c r="W1668" t="s">
        <v>0</v>
      </c>
      <c r="X1668" t="s">
        <v>0</v>
      </c>
      <c r="Y1668" t="s">
        <v>0</v>
      </c>
      <c r="Z1668" t="s">
        <v>74</v>
      </c>
      <c r="AA1668" t="s">
        <v>0</v>
      </c>
      <c r="AB1668" t="s">
        <v>6688</v>
      </c>
      <c r="AC1668" t="s">
        <v>273</v>
      </c>
      <c r="AD1668" t="s">
        <v>0</v>
      </c>
      <c r="AE1668" t="s">
        <v>0</v>
      </c>
      <c r="AF1668" t="s">
        <v>69</v>
      </c>
      <c r="AG1668" t="s">
        <v>69</v>
      </c>
      <c r="AH1668" t="s">
        <v>69</v>
      </c>
      <c r="AI1668" t="s">
        <v>69</v>
      </c>
      <c r="AJ1668" t="s">
        <v>69</v>
      </c>
      <c r="AK1668" t="s">
        <v>69</v>
      </c>
      <c r="AL1668" t="s">
        <v>0</v>
      </c>
      <c r="AM1668" t="s">
        <v>0</v>
      </c>
      <c r="AN1668" t="s">
        <v>0</v>
      </c>
      <c r="AO1668" t="s">
        <v>76</v>
      </c>
      <c r="AP1668" t="s">
        <v>0</v>
      </c>
      <c r="AQ1668" t="s">
        <v>0</v>
      </c>
      <c r="AR1668" t="s">
        <v>159</v>
      </c>
      <c r="AS1668" t="s">
        <v>69</v>
      </c>
      <c r="AT1668" t="s">
        <v>0</v>
      </c>
      <c r="AU1668" t="s">
        <v>0</v>
      </c>
      <c r="AV1668" t="s">
        <v>79</v>
      </c>
      <c r="AW1668" t="s">
        <v>79</v>
      </c>
      <c r="AX1668" t="s">
        <v>78</v>
      </c>
      <c r="AY1668" t="s">
        <v>78</v>
      </c>
      <c r="AZ1668" t="s">
        <v>79</v>
      </c>
      <c r="BA1668" t="s">
        <v>78</v>
      </c>
      <c r="BB1668" t="s">
        <v>79</v>
      </c>
      <c r="BC1668" t="s">
        <v>79</v>
      </c>
      <c r="BD1668" t="s">
        <v>79</v>
      </c>
      <c r="BE1668" t="s">
        <v>79</v>
      </c>
      <c r="BF1668" t="s">
        <v>79</v>
      </c>
      <c r="BG1668" t="s">
        <v>79</v>
      </c>
      <c r="BH1668" t="s">
        <v>79</v>
      </c>
    </row>
    <row r="1669" spans="1:60" x14ac:dyDescent="0.2">
      <c r="A1669" t="s">
        <v>310</v>
      </c>
      <c r="B1669" t="s">
        <v>273</v>
      </c>
      <c r="C1669" t="s">
        <v>90</v>
      </c>
      <c r="D1669" t="s">
        <v>110</v>
      </c>
      <c r="E1669" t="s">
        <v>111</v>
      </c>
      <c r="F1669" t="s">
        <v>112</v>
      </c>
      <c r="G1669" t="s">
        <v>6689</v>
      </c>
      <c r="H1669" t="s">
        <v>6690</v>
      </c>
      <c r="I1669" t="s">
        <v>6691</v>
      </c>
      <c r="J1669" t="s">
        <v>127</v>
      </c>
      <c r="K1669" t="s">
        <v>137</v>
      </c>
      <c r="L1669" t="s">
        <v>119</v>
      </c>
      <c r="M1669" t="s">
        <v>119</v>
      </c>
      <c r="N1669" t="s">
        <v>0</v>
      </c>
      <c r="O1669" t="s">
        <v>696</v>
      </c>
      <c r="P1669" t="s">
        <v>119</v>
      </c>
      <c r="Q1669" t="s">
        <v>0</v>
      </c>
      <c r="R1669" t="s">
        <v>119</v>
      </c>
      <c r="S1669" t="s">
        <v>6692</v>
      </c>
      <c r="T1669" t="s">
        <v>6693</v>
      </c>
      <c r="U1669" t="s">
        <v>6436</v>
      </c>
      <c r="V1669" t="s">
        <v>73</v>
      </c>
      <c r="W1669" t="s">
        <v>0</v>
      </c>
      <c r="X1669" t="s">
        <v>0</v>
      </c>
      <c r="Y1669" t="s">
        <v>0</v>
      </c>
      <c r="Z1669" t="s">
        <v>73</v>
      </c>
      <c r="AA1669" t="s">
        <v>0</v>
      </c>
      <c r="AB1669" t="s">
        <v>0</v>
      </c>
      <c r="AC1669" t="s">
        <v>0</v>
      </c>
      <c r="AD1669" t="s">
        <v>0</v>
      </c>
      <c r="AE1669" t="s">
        <v>0</v>
      </c>
      <c r="AF1669" t="s">
        <v>144</v>
      </c>
      <c r="AG1669" t="s">
        <v>144</v>
      </c>
      <c r="AH1669" t="s">
        <v>144</v>
      </c>
      <c r="AI1669" t="s">
        <v>76</v>
      </c>
      <c r="AJ1669" t="s">
        <v>119</v>
      </c>
      <c r="AK1669" t="s">
        <v>76</v>
      </c>
      <c r="AL1669" t="s">
        <v>6694</v>
      </c>
      <c r="AM1669" t="s">
        <v>99</v>
      </c>
      <c r="AN1669" t="s">
        <v>77</v>
      </c>
      <c r="AO1669" t="s">
        <v>76</v>
      </c>
      <c r="AP1669" t="s">
        <v>6695</v>
      </c>
      <c r="AQ1669" t="s">
        <v>89</v>
      </c>
      <c r="AR1669" t="s">
        <v>86</v>
      </c>
      <c r="AS1669" t="s">
        <v>76</v>
      </c>
      <c r="AT1669" t="s">
        <v>159</v>
      </c>
      <c r="AU1669" t="s">
        <v>6695</v>
      </c>
      <c r="AV1669" t="s">
        <v>79</v>
      </c>
      <c r="AW1669" t="s">
        <v>78</v>
      </c>
      <c r="AX1669" t="s">
        <v>79</v>
      </c>
      <c r="AY1669" t="s">
        <v>79</v>
      </c>
      <c r="AZ1669" t="s">
        <v>79</v>
      </c>
      <c r="BA1669" t="s">
        <v>79</v>
      </c>
      <c r="BB1669" t="s">
        <v>79</v>
      </c>
      <c r="BC1669" t="s">
        <v>79</v>
      </c>
      <c r="BD1669" t="s">
        <v>78</v>
      </c>
      <c r="BE1669" t="s">
        <v>79</v>
      </c>
      <c r="BF1669" t="s">
        <v>79</v>
      </c>
      <c r="BG1669" t="s">
        <v>79</v>
      </c>
      <c r="BH1669" t="s">
        <v>79</v>
      </c>
    </row>
    <row r="1670" spans="1:60" x14ac:dyDescent="0.2">
      <c r="A1670" t="s">
        <v>706</v>
      </c>
      <c r="B1670" t="s">
        <v>176</v>
      </c>
      <c r="C1670" t="s">
        <v>90</v>
      </c>
      <c r="D1670" t="s">
        <v>110</v>
      </c>
      <c r="E1670" t="s">
        <v>202</v>
      </c>
      <c r="F1670" t="s">
        <v>203</v>
      </c>
      <c r="G1670" t="s">
        <v>4324</v>
      </c>
      <c r="H1670" t="s">
        <v>0</v>
      </c>
      <c r="I1670" t="s">
        <v>6696</v>
      </c>
      <c r="J1670" t="s">
        <v>1332</v>
      </c>
      <c r="K1670" t="s">
        <v>137</v>
      </c>
      <c r="L1670" t="s">
        <v>76</v>
      </c>
      <c r="M1670" t="s">
        <v>119</v>
      </c>
      <c r="N1670" t="s">
        <v>0</v>
      </c>
      <c r="O1670" t="s">
        <v>248</v>
      </c>
      <c r="P1670" t="s">
        <v>119</v>
      </c>
      <c r="Q1670" t="s">
        <v>0</v>
      </c>
      <c r="R1670" t="s">
        <v>119</v>
      </c>
      <c r="S1670" t="s">
        <v>6697</v>
      </c>
      <c r="T1670" t="s">
        <v>1382</v>
      </c>
      <c r="U1670" t="s">
        <v>1382</v>
      </c>
      <c r="V1670" t="s">
        <v>117</v>
      </c>
      <c r="W1670" t="s">
        <v>0</v>
      </c>
      <c r="X1670" t="s">
        <v>0</v>
      </c>
      <c r="Y1670" t="s">
        <v>0</v>
      </c>
      <c r="Z1670" t="s">
        <v>74</v>
      </c>
      <c r="AA1670" t="s">
        <v>0</v>
      </c>
      <c r="AB1670" t="s">
        <v>6353</v>
      </c>
      <c r="AC1670" t="s">
        <v>176</v>
      </c>
      <c r="AD1670" t="s">
        <v>0</v>
      </c>
      <c r="AE1670" t="s">
        <v>263</v>
      </c>
      <c r="AF1670" t="s">
        <v>69</v>
      </c>
      <c r="AG1670" t="s">
        <v>69</v>
      </c>
      <c r="AH1670" t="s">
        <v>69</v>
      </c>
      <c r="AI1670" t="s">
        <v>69</v>
      </c>
      <c r="AJ1670" t="s">
        <v>119</v>
      </c>
      <c r="AK1670" t="s">
        <v>119</v>
      </c>
      <c r="AL1670" t="s">
        <v>0</v>
      </c>
      <c r="AM1670" t="s">
        <v>0</v>
      </c>
      <c r="AN1670" t="s">
        <v>0</v>
      </c>
      <c r="AO1670" t="s">
        <v>146</v>
      </c>
      <c r="AP1670" t="s">
        <v>0</v>
      </c>
      <c r="AQ1670" t="s">
        <v>0</v>
      </c>
      <c r="AR1670" t="s">
        <v>0</v>
      </c>
      <c r="AS1670" t="s">
        <v>146</v>
      </c>
      <c r="AT1670" t="s">
        <v>0</v>
      </c>
      <c r="AU1670" t="s">
        <v>0</v>
      </c>
      <c r="AV1670" t="s">
        <v>79</v>
      </c>
      <c r="AW1670" t="s">
        <v>79</v>
      </c>
      <c r="AX1670" t="s">
        <v>78</v>
      </c>
      <c r="AY1670" t="s">
        <v>79</v>
      </c>
      <c r="AZ1670" t="s">
        <v>79</v>
      </c>
      <c r="BA1670" t="s">
        <v>79</v>
      </c>
      <c r="BB1670" t="s">
        <v>79</v>
      </c>
      <c r="BC1670" t="s">
        <v>79</v>
      </c>
      <c r="BD1670" t="s">
        <v>79</v>
      </c>
      <c r="BE1670" t="s">
        <v>78</v>
      </c>
      <c r="BF1670" t="s">
        <v>79</v>
      </c>
      <c r="BG1670" t="s">
        <v>79</v>
      </c>
      <c r="BH1670" t="s">
        <v>79</v>
      </c>
    </row>
    <row r="1671" spans="1:60" x14ac:dyDescent="0.2">
      <c r="A1671" t="s">
        <v>706</v>
      </c>
      <c r="B1671" t="s">
        <v>176</v>
      </c>
      <c r="C1671" t="s">
        <v>62</v>
      </c>
      <c r="D1671" t="s">
        <v>63</v>
      </c>
      <c r="E1671" t="s">
        <v>231</v>
      </c>
      <c r="F1671" t="s">
        <v>601</v>
      </c>
      <c r="G1671" t="s">
        <v>6698</v>
      </c>
      <c r="H1671" t="s">
        <v>0</v>
      </c>
      <c r="I1671" t="s">
        <v>6699</v>
      </c>
      <c r="J1671" t="s">
        <v>86</v>
      </c>
      <c r="K1671" t="s">
        <v>137</v>
      </c>
      <c r="L1671" t="s">
        <v>119</v>
      </c>
      <c r="M1671" t="s">
        <v>119</v>
      </c>
      <c r="N1671" t="s">
        <v>0</v>
      </c>
      <c r="O1671" t="s">
        <v>248</v>
      </c>
      <c r="P1671" t="s">
        <v>119</v>
      </c>
      <c r="Q1671" t="s">
        <v>0</v>
      </c>
      <c r="R1671" t="s">
        <v>119</v>
      </c>
      <c r="S1671" t="s">
        <v>6700</v>
      </c>
      <c r="T1671" t="s">
        <v>4395</v>
      </c>
      <c r="U1671" t="s">
        <v>155</v>
      </c>
      <c r="V1671" t="s">
        <v>117</v>
      </c>
      <c r="W1671" t="s">
        <v>0</v>
      </c>
      <c r="X1671" t="s">
        <v>0</v>
      </c>
      <c r="Y1671" t="s">
        <v>0</v>
      </c>
      <c r="Z1671" t="s">
        <v>143</v>
      </c>
      <c r="AA1671" t="s">
        <v>0</v>
      </c>
      <c r="AB1671" t="s">
        <v>0</v>
      </c>
      <c r="AC1671" t="s">
        <v>0</v>
      </c>
      <c r="AD1671" t="s">
        <v>0</v>
      </c>
      <c r="AE1671" t="s">
        <v>0</v>
      </c>
      <c r="AF1671" t="s">
        <v>144</v>
      </c>
      <c r="AG1671" t="s">
        <v>119</v>
      </c>
      <c r="AH1671" t="s">
        <v>119</v>
      </c>
      <c r="AI1671" t="s">
        <v>144</v>
      </c>
      <c r="AJ1671" t="s">
        <v>119</v>
      </c>
      <c r="AK1671" t="s">
        <v>119</v>
      </c>
      <c r="AL1671" t="s">
        <v>0</v>
      </c>
      <c r="AM1671" t="s">
        <v>0</v>
      </c>
      <c r="AN1671" t="s">
        <v>0</v>
      </c>
      <c r="AO1671" t="s">
        <v>146</v>
      </c>
      <c r="AP1671" t="s">
        <v>0</v>
      </c>
      <c r="AQ1671" t="s">
        <v>0</v>
      </c>
      <c r="AR1671" t="s">
        <v>0</v>
      </c>
      <c r="AS1671" t="s">
        <v>146</v>
      </c>
      <c r="AT1671" t="s">
        <v>0</v>
      </c>
      <c r="AU1671" t="s">
        <v>0</v>
      </c>
      <c r="AV1671" t="s">
        <v>79</v>
      </c>
      <c r="AW1671" t="s">
        <v>79</v>
      </c>
      <c r="AX1671" t="s">
        <v>78</v>
      </c>
      <c r="AY1671" t="s">
        <v>78</v>
      </c>
      <c r="AZ1671" t="s">
        <v>79</v>
      </c>
      <c r="BA1671" t="s">
        <v>79</v>
      </c>
      <c r="BB1671" t="s">
        <v>79</v>
      </c>
      <c r="BC1671" t="s">
        <v>78</v>
      </c>
      <c r="BD1671" t="s">
        <v>79</v>
      </c>
      <c r="BE1671" t="s">
        <v>79</v>
      </c>
      <c r="BF1671" t="s">
        <v>79</v>
      </c>
      <c r="BG1671" t="s">
        <v>79</v>
      </c>
      <c r="BH1671" t="s">
        <v>79</v>
      </c>
    </row>
    <row r="1672" spans="1:60" x14ac:dyDescent="0.2">
      <c r="A1672" t="s">
        <v>706</v>
      </c>
      <c r="B1672" t="s">
        <v>176</v>
      </c>
      <c r="C1672" t="s">
        <v>62</v>
      </c>
      <c r="D1672" t="s">
        <v>63</v>
      </c>
      <c r="E1672" t="s">
        <v>178</v>
      </c>
      <c r="F1672" t="s">
        <v>226</v>
      </c>
      <c r="G1672" t="s">
        <v>6701</v>
      </c>
      <c r="H1672" t="s">
        <v>0</v>
      </c>
      <c r="I1672" t="s">
        <v>6702</v>
      </c>
      <c r="J1672" t="s">
        <v>68</v>
      </c>
      <c r="K1672" t="s">
        <v>137</v>
      </c>
      <c r="L1672" t="s">
        <v>119</v>
      </c>
      <c r="M1672" t="s">
        <v>119</v>
      </c>
      <c r="N1672" t="s">
        <v>0</v>
      </c>
      <c r="O1672" t="s">
        <v>248</v>
      </c>
      <c r="P1672" t="s">
        <v>119</v>
      </c>
      <c r="Q1672" t="s">
        <v>0</v>
      </c>
      <c r="R1672" t="s">
        <v>119</v>
      </c>
      <c r="S1672" t="s">
        <v>6703</v>
      </c>
      <c r="T1672" t="s">
        <v>2847</v>
      </c>
      <c r="U1672" t="s">
        <v>2847</v>
      </c>
      <c r="V1672" t="s">
        <v>117</v>
      </c>
      <c r="W1672" t="s">
        <v>0</v>
      </c>
      <c r="X1672" t="s">
        <v>0</v>
      </c>
      <c r="Y1672" t="s">
        <v>0</v>
      </c>
      <c r="Z1672" t="s">
        <v>74</v>
      </c>
      <c r="AA1672" t="s">
        <v>0</v>
      </c>
      <c r="AB1672" t="s">
        <v>929</v>
      </c>
      <c r="AC1672" t="s">
        <v>176</v>
      </c>
      <c r="AD1672" t="s">
        <v>0</v>
      </c>
      <c r="AE1672" t="s">
        <v>263</v>
      </c>
      <c r="AF1672" t="s">
        <v>69</v>
      </c>
      <c r="AG1672" t="s">
        <v>69</v>
      </c>
      <c r="AH1672" t="s">
        <v>69</v>
      </c>
      <c r="AI1672" t="s">
        <v>69</v>
      </c>
      <c r="AJ1672" t="s">
        <v>119</v>
      </c>
      <c r="AK1672" t="s">
        <v>119</v>
      </c>
      <c r="AL1672" t="s">
        <v>0</v>
      </c>
      <c r="AM1672" t="s">
        <v>0</v>
      </c>
      <c r="AN1672" t="s">
        <v>0</v>
      </c>
      <c r="AO1672" t="s">
        <v>146</v>
      </c>
      <c r="AP1672" t="s">
        <v>0</v>
      </c>
      <c r="AQ1672" t="s">
        <v>0</v>
      </c>
      <c r="AR1672" t="s">
        <v>0</v>
      </c>
      <c r="AS1672" t="s">
        <v>146</v>
      </c>
      <c r="AT1672" t="s">
        <v>0</v>
      </c>
      <c r="AU1672" t="s">
        <v>0</v>
      </c>
      <c r="AV1672" t="s">
        <v>79</v>
      </c>
      <c r="AW1672" t="s">
        <v>79</v>
      </c>
      <c r="AX1672" t="s">
        <v>78</v>
      </c>
      <c r="AY1672" t="s">
        <v>78</v>
      </c>
      <c r="AZ1672" t="s">
        <v>79</v>
      </c>
      <c r="BA1672" t="s">
        <v>79</v>
      </c>
      <c r="BB1672" t="s">
        <v>79</v>
      </c>
      <c r="BC1672" t="s">
        <v>78</v>
      </c>
      <c r="BD1672" t="s">
        <v>79</v>
      </c>
      <c r="BE1672" t="s">
        <v>79</v>
      </c>
      <c r="BF1672" t="s">
        <v>79</v>
      </c>
      <c r="BG1672" t="s">
        <v>79</v>
      </c>
      <c r="BH1672" t="s">
        <v>79</v>
      </c>
    </row>
    <row r="1673" spans="1:60" x14ac:dyDescent="0.2">
      <c r="A1673" t="s">
        <v>706</v>
      </c>
      <c r="B1673" t="s">
        <v>75</v>
      </c>
      <c r="C1673" t="s">
        <v>62</v>
      </c>
      <c r="D1673" t="s">
        <v>63</v>
      </c>
      <c r="E1673" t="s">
        <v>231</v>
      </c>
      <c r="F1673" t="s">
        <v>295</v>
      </c>
      <c r="G1673" t="s">
        <v>6704</v>
      </c>
      <c r="H1673" t="s">
        <v>0</v>
      </c>
      <c r="I1673" t="s">
        <v>6705</v>
      </c>
      <c r="J1673" t="s">
        <v>1332</v>
      </c>
      <c r="K1673" t="s">
        <v>330</v>
      </c>
      <c r="L1673" t="s">
        <v>119</v>
      </c>
      <c r="M1673" t="s">
        <v>119</v>
      </c>
      <c r="N1673" t="s">
        <v>0</v>
      </c>
      <c r="O1673" t="s">
        <v>248</v>
      </c>
      <c r="P1673" t="s">
        <v>119</v>
      </c>
      <c r="Q1673" t="s">
        <v>0</v>
      </c>
      <c r="R1673" t="s">
        <v>119</v>
      </c>
      <c r="S1673" t="s">
        <v>6706</v>
      </c>
      <c r="T1673" t="s">
        <v>6707</v>
      </c>
      <c r="U1673" t="s">
        <v>6708</v>
      </c>
      <c r="V1673" t="s">
        <v>117</v>
      </c>
      <c r="W1673" t="s">
        <v>0</v>
      </c>
      <c r="X1673" t="s">
        <v>0</v>
      </c>
      <c r="Y1673" t="s">
        <v>0</v>
      </c>
      <c r="Z1673" t="s">
        <v>73</v>
      </c>
      <c r="AA1673" t="s">
        <v>0</v>
      </c>
      <c r="AB1673" t="s">
        <v>0</v>
      </c>
      <c r="AC1673" t="s">
        <v>0</v>
      </c>
      <c r="AD1673" t="s">
        <v>0</v>
      </c>
      <c r="AE1673" t="s">
        <v>0</v>
      </c>
      <c r="AF1673" t="s">
        <v>76</v>
      </c>
      <c r="AG1673" t="s">
        <v>119</v>
      </c>
      <c r="AH1673" t="s">
        <v>119</v>
      </c>
      <c r="AI1673" t="s">
        <v>119</v>
      </c>
      <c r="AJ1673" t="s">
        <v>119</v>
      </c>
      <c r="AK1673" t="s">
        <v>76</v>
      </c>
      <c r="AL1673" t="s">
        <v>6709</v>
      </c>
      <c r="AM1673" t="s">
        <v>109</v>
      </c>
      <c r="AN1673" t="s">
        <v>317</v>
      </c>
      <c r="AO1673" t="s">
        <v>146</v>
      </c>
      <c r="AP1673" t="s">
        <v>0</v>
      </c>
      <c r="AQ1673" t="s">
        <v>0</v>
      </c>
      <c r="AR1673" t="s">
        <v>0</v>
      </c>
      <c r="AS1673" t="s">
        <v>146</v>
      </c>
      <c r="AT1673" t="s">
        <v>0</v>
      </c>
      <c r="AU1673" t="s">
        <v>0</v>
      </c>
      <c r="AV1673" t="s">
        <v>79</v>
      </c>
      <c r="AW1673" t="s">
        <v>79</v>
      </c>
      <c r="AX1673" t="s">
        <v>79</v>
      </c>
      <c r="AY1673" t="s">
        <v>78</v>
      </c>
      <c r="AZ1673" t="s">
        <v>79</v>
      </c>
      <c r="BA1673" t="s">
        <v>79</v>
      </c>
      <c r="BB1673" t="s">
        <v>79</v>
      </c>
      <c r="BC1673" t="s">
        <v>78</v>
      </c>
      <c r="BD1673" t="s">
        <v>78</v>
      </c>
      <c r="BE1673" t="s">
        <v>79</v>
      </c>
      <c r="BF1673" t="s">
        <v>79</v>
      </c>
      <c r="BG1673" t="s">
        <v>79</v>
      </c>
      <c r="BH1673" t="s">
        <v>79</v>
      </c>
    </row>
    <row r="1674" spans="1:60" x14ac:dyDescent="0.2">
      <c r="A1674" t="s">
        <v>706</v>
      </c>
      <c r="B1674" t="s">
        <v>262</v>
      </c>
      <c r="C1674" t="s">
        <v>62</v>
      </c>
      <c r="D1674" t="s">
        <v>148</v>
      </c>
      <c r="E1674" t="s">
        <v>450</v>
      </c>
      <c r="F1674" t="s">
        <v>450</v>
      </c>
      <c r="G1674" t="s">
        <v>6710</v>
      </c>
      <c r="H1674" t="s">
        <v>0</v>
      </c>
      <c r="I1674" t="s">
        <v>6711</v>
      </c>
      <c r="J1674" t="s">
        <v>127</v>
      </c>
      <c r="K1674" t="s">
        <v>137</v>
      </c>
      <c r="L1674" t="s">
        <v>119</v>
      </c>
      <c r="M1674" t="s">
        <v>119</v>
      </c>
      <c r="N1674" t="s">
        <v>0</v>
      </c>
      <c r="O1674" t="s">
        <v>0</v>
      </c>
      <c r="P1674" t="s">
        <v>119</v>
      </c>
      <c r="Q1674" t="s">
        <v>0</v>
      </c>
      <c r="R1674" t="s">
        <v>119</v>
      </c>
      <c r="S1674" t="s">
        <v>6712</v>
      </c>
      <c r="T1674" t="s">
        <v>6713</v>
      </c>
      <c r="U1674" t="s">
        <v>6713</v>
      </c>
      <c r="V1674" t="s">
        <v>117</v>
      </c>
      <c r="W1674" t="s">
        <v>0</v>
      </c>
      <c r="X1674" t="s">
        <v>0</v>
      </c>
      <c r="Y1674" t="s">
        <v>0</v>
      </c>
      <c r="Z1674" t="s">
        <v>74</v>
      </c>
      <c r="AA1674" t="s">
        <v>0</v>
      </c>
      <c r="AB1674" t="s">
        <v>6714</v>
      </c>
      <c r="AC1674" t="s">
        <v>262</v>
      </c>
      <c r="AD1674" t="s">
        <v>157</v>
      </c>
      <c r="AE1674" t="s">
        <v>263</v>
      </c>
      <c r="AF1674" t="s">
        <v>119</v>
      </c>
      <c r="AG1674" t="s">
        <v>119</v>
      </c>
      <c r="AH1674" t="s">
        <v>119</v>
      </c>
      <c r="AI1674" t="s">
        <v>144</v>
      </c>
      <c r="AJ1674" t="s">
        <v>119</v>
      </c>
      <c r="AK1674" t="s">
        <v>119</v>
      </c>
      <c r="AL1674" t="s">
        <v>0</v>
      </c>
      <c r="AM1674" t="s">
        <v>0</v>
      </c>
      <c r="AN1674" t="s">
        <v>0</v>
      </c>
      <c r="AO1674" t="s">
        <v>146</v>
      </c>
      <c r="AP1674" t="s">
        <v>0</v>
      </c>
      <c r="AQ1674" t="s">
        <v>0</v>
      </c>
      <c r="AR1674" t="s">
        <v>0</v>
      </c>
      <c r="AS1674" t="s">
        <v>146</v>
      </c>
      <c r="AT1674" t="s">
        <v>0</v>
      </c>
      <c r="AU1674" t="s">
        <v>0</v>
      </c>
      <c r="AV1674" t="s">
        <v>79</v>
      </c>
      <c r="AW1674" t="s">
        <v>79</v>
      </c>
      <c r="AX1674" t="s">
        <v>79</v>
      </c>
      <c r="AY1674" t="s">
        <v>79</v>
      </c>
      <c r="AZ1674" t="s">
        <v>79</v>
      </c>
      <c r="BA1674" t="s">
        <v>79</v>
      </c>
      <c r="BB1674" t="s">
        <v>79</v>
      </c>
      <c r="BC1674" t="s">
        <v>79</v>
      </c>
      <c r="BD1674" t="s">
        <v>78</v>
      </c>
      <c r="BE1674" t="s">
        <v>78</v>
      </c>
      <c r="BF1674" t="s">
        <v>79</v>
      </c>
      <c r="BG1674" t="s">
        <v>79</v>
      </c>
      <c r="BH1674" t="s">
        <v>79</v>
      </c>
    </row>
    <row r="1675" spans="1:60" x14ac:dyDescent="0.2">
      <c r="A1675" t="s">
        <v>706</v>
      </c>
      <c r="B1675" t="s">
        <v>262</v>
      </c>
      <c r="C1675" t="s">
        <v>90</v>
      </c>
      <c r="D1675" t="s">
        <v>91</v>
      </c>
      <c r="E1675" t="s">
        <v>92</v>
      </c>
      <c r="F1675" t="s">
        <v>253</v>
      </c>
      <c r="G1675" t="s">
        <v>6715</v>
      </c>
      <c r="H1675" t="s">
        <v>6716</v>
      </c>
      <c r="I1675" t="s">
        <v>6717</v>
      </c>
      <c r="J1675" t="s">
        <v>127</v>
      </c>
      <c r="K1675" t="s">
        <v>330</v>
      </c>
      <c r="L1675" t="s">
        <v>119</v>
      </c>
      <c r="M1675" t="s">
        <v>119</v>
      </c>
      <c r="N1675" t="s">
        <v>0</v>
      </c>
      <c r="O1675" t="s">
        <v>248</v>
      </c>
      <c r="P1675" t="s">
        <v>119</v>
      </c>
      <c r="Q1675" t="s">
        <v>0</v>
      </c>
      <c r="R1675" t="s">
        <v>76</v>
      </c>
      <c r="S1675" t="s">
        <v>6718</v>
      </c>
      <c r="T1675" t="s">
        <v>6719</v>
      </c>
      <c r="U1675" t="s">
        <v>6720</v>
      </c>
      <c r="V1675" t="s">
        <v>73</v>
      </c>
      <c r="W1675" t="s">
        <v>118</v>
      </c>
      <c r="X1675" t="s">
        <v>0</v>
      </c>
      <c r="Y1675" t="s">
        <v>0</v>
      </c>
      <c r="Z1675" t="s">
        <v>143</v>
      </c>
      <c r="AA1675" t="s">
        <v>0</v>
      </c>
      <c r="AB1675" t="s">
        <v>118</v>
      </c>
      <c r="AC1675" t="s">
        <v>0</v>
      </c>
      <c r="AD1675" t="s">
        <v>0</v>
      </c>
      <c r="AE1675" t="s">
        <v>0</v>
      </c>
      <c r="AF1675" t="s">
        <v>119</v>
      </c>
      <c r="AG1675" t="s">
        <v>76</v>
      </c>
      <c r="AH1675" t="s">
        <v>119</v>
      </c>
      <c r="AI1675" t="s">
        <v>76</v>
      </c>
      <c r="AJ1675" t="s">
        <v>119</v>
      </c>
      <c r="AK1675" t="s">
        <v>76</v>
      </c>
      <c r="AL1675" t="s">
        <v>6721</v>
      </c>
      <c r="AM1675" t="s">
        <v>0</v>
      </c>
      <c r="AN1675" t="s">
        <v>77</v>
      </c>
      <c r="AO1675" t="s">
        <v>146</v>
      </c>
      <c r="AP1675" t="s">
        <v>0</v>
      </c>
      <c r="AQ1675" t="s">
        <v>0</v>
      </c>
      <c r="AR1675" t="s">
        <v>0</v>
      </c>
      <c r="AS1675" t="s">
        <v>146</v>
      </c>
      <c r="AT1675" t="s">
        <v>0</v>
      </c>
      <c r="AU1675" t="s">
        <v>0</v>
      </c>
      <c r="AV1675" t="s">
        <v>78</v>
      </c>
      <c r="AW1675" t="s">
        <v>79</v>
      </c>
      <c r="AX1675" t="s">
        <v>79</v>
      </c>
      <c r="AY1675" t="s">
        <v>79</v>
      </c>
      <c r="AZ1675" t="s">
        <v>79</v>
      </c>
      <c r="BA1675" t="s">
        <v>79</v>
      </c>
      <c r="BB1675" t="s">
        <v>79</v>
      </c>
      <c r="BC1675" t="s">
        <v>79</v>
      </c>
      <c r="BD1675" t="s">
        <v>79</v>
      </c>
      <c r="BE1675" t="s">
        <v>79</v>
      </c>
      <c r="BF1675" t="s">
        <v>79</v>
      </c>
      <c r="BG1675" t="s">
        <v>79</v>
      </c>
      <c r="BH1675" t="s">
        <v>79</v>
      </c>
    </row>
    <row r="1676" spans="1:60" x14ac:dyDescent="0.2">
      <c r="A1676" t="s">
        <v>706</v>
      </c>
      <c r="B1676" t="s">
        <v>262</v>
      </c>
      <c r="C1676" t="s">
        <v>90</v>
      </c>
      <c r="D1676" t="s">
        <v>110</v>
      </c>
      <c r="E1676" t="s">
        <v>111</v>
      </c>
      <c r="F1676" t="s">
        <v>133</v>
      </c>
      <c r="G1676" t="s">
        <v>6722</v>
      </c>
      <c r="H1676" t="s">
        <v>6723</v>
      </c>
      <c r="I1676" t="s">
        <v>6724</v>
      </c>
      <c r="J1676" t="s">
        <v>127</v>
      </c>
      <c r="K1676" t="s">
        <v>330</v>
      </c>
      <c r="L1676" t="s">
        <v>119</v>
      </c>
      <c r="M1676" t="s">
        <v>119</v>
      </c>
      <c r="N1676" t="s">
        <v>0</v>
      </c>
      <c r="O1676" t="s">
        <v>248</v>
      </c>
      <c r="P1676" t="s">
        <v>69</v>
      </c>
      <c r="Q1676" t="s">
        <v>0</v>
      </c>
      <c r="R1676" t="s">
        <v>69</v>
      </c>
      <c r="S1676" t="s">
        <v>6725</v>
      </c>
      <c r="T1676" t="s">
        <v>3680</v>
      </c>
      <c r="U1676" t="s">
        <v>3680</v>
      </c>
      <c r="V1676" t="s">
        <v>73</v>
      </c>
      <c r="W1676" t="s">
        <v>0</v>
      </c>
      <c r="X1676" t="s">
        <v>262</v>
      </c>
      <c r="Y1676" t="s">
        <v>0</v>
      </c>
      <c r="Z1676" t="s">
        <v>73</v>
      </c>
      <c r="AA1676" t="s">
        <v>0</v>
      </c>
      <c r="AB1676" t="s">
        <v>0</v>
      </c>
      <c r="AC1676" t="s">
        <v>262</v>
      </c>
      <c r="AD1676" t="s">
        <v>0</v>
      </c>
      <c r="AE1676" t="s">
        <v>0</v>
      </c>
      <c r="AF1676" t="s">
        <v>76</v>
      </c>
      <c r="AG1676" t="s">
        <v>76</v>
      </c>
      <c r="AH1676" t="s">
        <v>119</v>
      </c>
      <c r="AI1676" t="s">
        <v>144</v>
      </c>
      <c r="AJ1676" t="s">
        <v>119</v>
      </c>
      <c r="AK1676" t="s">
        <v>76</v>
      </c>
      <c r="AL1676" t="s">
        <v>6726</v>
      </c>
      <c r="AM1676" t="s">
        <v>0</v>
      </c>
      <c r="AN1676" t="s">
        <v>77</v>
      </c>
      <c r="AO1676" t="s">
        <v>146</v>
      </c>
      <c r="AP1676" t="s">
        <v>0</v>
      </c>
      <c r="AQ1676" t="s">
        <v>0</v>
      </c>
      <c r="AR1676" t="s">
        <v>0</v>
      </c>
      <c r="AS1676" t="s">
        <v>146</v>
      </c>
      <c r="AT1676" t="s">
        <v>0</v>
      </c>
      <c r="AU1676" t="s">
        <v>0</v>
      </c>
      <c r="AV1676" t="s">
        <v>79</v>
      </c>
      <c r="AW1676" t="s">
        <v>78</v>
      </c>
      <c r="AX1676" t="s">
        <v>79</v>
      </c>
      <c r="AY1676" t="s">
        <v>79</v>
      </c>
      <c r="AZ1676" t="s">
        <v>79</v>
      </c>
      <c r="BA1676" t="s">
        <v>79</v>
      </c>
      <c r="BB1676" t="s">
        <v>79</v>
      </c>
      <c r="BC1676" t="s">
        <v>79</v>
      </c>
      <c r="BD1676" t="s">
        <v>79</v>
      </c>
      <c r="BE1676" t="s">
        <v>79</v>
      </c>
      <c r="BF1676" t="s">
        <v>79</v>
      </c>
      <c r="BG1676" t="s">
        <v>79</v>
      </c>
      <c r="BH1676" t="s">
        <v>79</v>
      </c>
    </row>
    <row r="1677" spans="1:60" x14ac:dyDescent="0.2">
      <c r="A1677" t="s">
        <v>706</v>
      </c>
      <c r="B1677" t="s">
        <v>262</v>
      </c>
      <c r="C1677" t="s">
        <v>90</v>
      </c>
      <c r="D1677" t="s">
        <v>110</v>
      </c>
      <c r="E1677" t="s">
        <v>334</v>
      </c>
      <c r="F1677" t="s">
        <v>479</v>
      </c>
      <c r="G1677" t="s">
        <v>6727</v>
      </c>
      <c r="H1677" t="s">
        <v>6728</v>
      </c>
      <c r="I1677" t="s">
        <v>6729</v>
      </c>
      <c r="J1677" t="s">
        <v>127</v>
      </c>
      <c r="K1677" t="s">
        <v>330</v>
      </c>
      <c r="L1677" t="s">
        <v>119</v>
      </c>
      <c r="M1677" t="s">
        <v>76</v>
      </c>
      <c r="N1677" t="s">
        <v>0</v>
      </c>
      <c r="O1677" t="s">
        <v>248</v>
      </c>
      <c r="P1677" t="s">
        <v>119</v>
      </c>
      <c r="Q1677" t="s">
        <v>0</v>
      </c>
      <c r="R1677" t="s">
        <v>119</v>
      </c>
      <c r="S1677" t="s">
        <v>6730</v>
      </c>
      <c r="T1677" t="s">
        <v>3680</v>
      </c>
      <c r="U1677" t="s">
        <v>3680</v>
      </c>
      <c r="V1677" t="s">
        <v>304</v>
      </c>
      <c r="W1677" t="s">
        <v>0</v>
      </c>
      <c r="X1677" t="s">
        <v>262</v>
      </c>
      <c r="Y1677" t="s">
        <v>0</v>
      </c>
      <c r="Z1677" t="s">
        <v>143</v>
      </c>
      <c r="AA1677" t="s">
        <v>0</v>
      </c>
      <c r="AB1677" t="s">
        <v>118</v>
      </c>
      <c r="AC1677" t="s">
        <v>262</v>
      </c>
      <c r="AD1677" t="s">
        <v>0</v>
      </c>
      <c r="AE1677" t="s">
        <v>0</v>
      </c>
      <c r="AF1677" t="s">
        <v>119</v>
      </c>
      <c r="AG1677" t="s">
        <v>76</v>
      </c>
      <c r="AH1677" t="s">
        <v>76</v>
      </c>
      <c r="AI1677" t="s">
        <v>119</v>
      </c>
      <c r="AJ1677" t="s">
        <v>76</v>
      </c>
      <c r="AK1677" t="s">
        <v>119</v>
      </c>
      <c r="AL1677" t="s">
        <v>0</v>
      </c>
      <c r="AM1677" t="s">
        <v>0</v>
      </c>
      <c r="AN1677" t="s">
        <v>0</v>
      </c>
      <c r="AO1677" t="s">
        <v>76</v>
      </c>
      <c r="AP1677" t="s">
        <v>6731</v>
      </c>
      <c r="AQ1677" t="s">
        <v>177</v>
      </c>
      <c r="AR1677" t="s">
        <v>86</v>
      </c>
      <c r="AS1677" t="s">
        <v>146</v>
      </c>
      <c r="AT1677" t="s">
        <v>0</v>
      </c>
      <c r="AU1677" t="s">
        <v>0</v>
      </c>
      <c r="AV1677" t="s">
        <v>79</v>
      </c>
      <c r="AW1677" t="s">
        <v>78</v>
      </c>
      <c r="AX1677" t="s">
        <v>79</v>
      </c>
      <c r="AY1677" t="s">
        <v>79</v>
      </c>
      <c r="AZ1677" t="s">
        <v>79</v>
      </c>
      <c r="BA1677" t="s">
        <v>79</v>
      </c>
      <c r="BB1677" t="s">
        <v>79</v>
      </c>
      <c r="BC1677" t="s">
        <v>79</v>
      </c>
      <c r="BD1677" t="s">
        <v>79</v>
      </c>
      <c r="BE1677" t="s">
        <v>79</v>
      </c>
      <c r="BF1677" t="s">
        <v>79</v>
      </c>
      <c r="BG1677" t="s">
        <v>79</v>
      </c>
      <c r="BH1677" t="s">
        <v>79</v>
      </c>
    </row>
    <row r="1678" spans="1:60" x14ac:dyDescent="0.2">
      <c r="A1678" t="s">
        <v>706</v>
      </c>
      <c r="B1678" t="s">
        <v>262</v>
      </c>
      <c r="C1678" t="s">
        <v>90</v>
      </c>
      <c r="D1678" t="s">
        <v>110</v>
      </c>
      <c r="E1678" t="s">
        <v>578</v>
      </c>
      <c r="F1678" t="s">
        <v>578</v>
      </c>
      <c r="G1678" t="s">
        <v>6732</v>
      </c>
      <c r="H1678" t="s">
        <v>6733</v>
      </c>
      <c r="I1678" t="s">
        <v>6734</v>
      </c>
      <c r="J1678" t="s">
        <v>127</v>
      </c>
      <c r="K1678" t="s">
        <v>330</v>
      </c>
      <c r="L1678" t="s">
        <v>119</v>
      </c>
      <c r="M1678" t="s">
        <v>119</v>
      </c>
      <c r="N1678" t="s">
        <v>0</v>
      </c>
      <c r="O1678" t="s">
        <v>248</v>
      </c>
      <c r="P1678" t="s">
        <v>76</v>
      </c>
      <c r="Q1678" t="s">
        <v>6735</v>
      </c>
      <c r="R1678" t="s">
        <v>76</v>
      </c>
      <c r="S1678" t="s">
        <v>6736</v>
      </c>
      <c r="T1678" t="s">
        <v>3680</v>
      </c>
      <c r="U1678" t="s">
        <v>3680</v>
      </c>
      <c r="V1678" t="s">
        <v>73</v>
      </c>
      <c r="W1678" t="s">
        <v>118</v>
      </c>
      <c r="X1678" t="s">
        <v>0</v>
      </c>
      <c r="Y1678" t="s">
        <v>0</v>
      </c>
      <c r="Z1678" t="s">
        <v>143</v>
      </c>
      <c r="AA1678" t="s">
        <v>0</v>
      </c>
      <c r="AB1678" t="s">
        <v>118</v>
      </c>
      <c r="AC1678" t="s">
        <v>0</v>
      </c>
      <c r="AD1678" t="s">
        <v>0</v>
      </c>
      <c r="AE1678" t="s">
        <v>0</v>
      </c>
      <c r="AF1678" t="s">
        <v>119</v>
      </c>
      <c r="AG1678" t="s">
        <v>76</v>
      </c>
      <c r="AH1678" t="s">
        <v>119</v>
      </c>
      <c r="AI1678" t="s">
        <v>119</v>
      </c>
      <c r="AJ1678" t="s">
        <v>119</v>
      </c>
      <c r="AK1678" t="s">
        <v>119</v>
      </c>
      <c r="AL1678" t="s">
        <v>0</v>
      </c>
      <c r="AM1678" t="s">
        <v>0</v>
      </c>
      <c r="AN1678" t="s">
        <v>0</v>
      </c>
      <c r="AO1678" t="s">
        <v>146</v>
      </c>
      <c r="AP1678" t="s">
        <v>0</v>
      </c>
      <c r="AQ1678" t="s">
        <v>0</v>
      </c>
      <c r="AR1678" t="s">
        <v>0</v>
      </c>
      <c r="AS1678" t="s">
        <v>146</v>
      </c>
      <c r="AT1678" t="s">
        <v>0</v>
      </c>
      <c r="AU1678" t="s">
        <v>0</v>
      </c>
      <c r="AV1678" t="s">
        <v>79</v>
      </c>
      <c r="AW1678" t="s">
        <v>79</v>
      </c>
      <c r="AX1678" t="s">
        <v>79</v>
      </c>
      <c r="AY1678" t="s">
        <v>79</v>
      </c>
      <c r="AZ1678" t="s">
        <v>78</v>
      </c>
      <c r="BA1678" t="s">
        <v>79</v>
      </c>
      <c r="BB1678" t="s">
        <v>79</v>
      </c>
      <c r="BC1678" t="s">
        <v>79</v>
      </c>
      <c r="BD1678" t="s">
        <v>79</v>
      </c>
      <c r="BE1678" t="s">
        <v>79</v>
      </c>
      <c r="BF1678" t="s">
        <v>79</v>
      </c>
      <c r="BG1678" t="s">
        <v>79</v>
      </c>
      <c r="BH1678" t="s">
        <v>79</v>
      </c>
    </row>
    <row r="1679" spans="1:60" x14ac:dyDescent="0.2">
      <c r="A1679" t="s">
        <v>706</v>
      </c>
      <c r="B1679" t="s">
        <v>262</v>
      </c>
      <c r="C1679" t="s">
        <v>90</v>
      </c>
      <c r="D1679" t="s">
        <v>110</v>
      </c>
      <c r="E1679" t="s">
        <v>111</v>
      </c>
      <c r="F1679" t="s">
        <v>513</v>
      </c>
      <c r="G1679" t="s">
        <v>6737</v>
      </c>
      <c r="H1679" t="s">
        <v>6738</v>
      </c>
      <c r="I1679" t="s">
        <v>6739</v>
      </c>
      <c r="J1679" t="s">
        <v>127</v>
      </c>
      <c r="K1679" t="s">
        <v>330</v>
      </c>
      <c r="L1679" t="s">
        <v>119</v>
      </c>
      <c r="M1679" t="s">
        <v>119</v>
      </c>
      <c r="N1679" t="s">
        <v>0</v>
      </c>
      <c r="O1679" t="s">
        <v>138</v>
      </c>
      <c r="P1679" t="s">
        <v>119</v>
      </c>
      <c r="Q1679" t="s">
        <v>0</v>
      </c>
      <c r="R1679" t="s">
        <v>76</v>
      </c>
      <c r="S1679" t="s">
        <v>6740</v>
      </c>
      <c r="T1679" t="s">
        <v>6719</v>
      </c>
      <c r="U1679" t="s">
        <v>6741</v>
      </c>
      <c r="V1679" t="s">
        <v>117</v>
      </c>
      <c r="W1679" t="s">
        <v>118</v>
      </c>
      <c r="X1679" t="s">
        <v>0</v>
      </c>
      <c r="Y1679" t="s">
        <v>0</v>
      </c>
      <c r="Z1679" t="s">
        <v>174</v>
      </c>
      <c r="AA1679" t="s">
        <v>0</v>
      </c>
      <c r="AB1679" t="s">
        <v>0</v>
      </c>
      <c r="AC1679" t="s">
        <v>262</v>
      </c>
      <c r="AD1679" t="s">
        <v>0</v>
      </c>
      <c r="AE1679" t="s">
        <v>0</v>
      </c>
      <c r="AF1679" t="s">
        <v>76</v>
      </c>
      <c r="AG1679" t="s">
        <v>76</v>
      </c>
      <c r="AH1679" t="s">
        <v>76</v>
      </c>
      <c r="AI1679" t="s">
        <v>119</v>
      </c>
      <c r="AJ1679" t="s">
        <v>119</v>
      </c>
      <c r="AK1679" t="s">
        <v>76</v>
      </c>
      <c r="AL1679" t="s">
        <v>6721</v>
      </c>
      <c r="AM1679" t="s">
        <v>109</v>
      </c>
      <c r="AN1679" t="s">
        <v>77</v>
      </c>
      <c r="AO1679" t="s">
        <v>76</v>
      </c>
      <c r="AP1679" t="s">
        <v>6742</v>
      </c>
      <c r="AQ1679" t="s">
        <v>177</v>
      </c>
      <c r="AR1679" t="s">
        <v>86</v>
      </c>
      <c r="AS1679" t="s">
        <v>69</v>
      </c>
      <c r="AT1679" t="s">
        <v>0</v>
      </c>
      <c r="AU1679" t="s">
        <v>0</v>
      </c>
      <c r="AV1679" t="s">
        <v>79</v>
      </c>
      <c r="AW1679" t="s">
        <v>78</v>
      </c>
      <c r="AX1679" t="s">
        <v>79</v>
      </c>
      <c r="AY1679" t="s">
        <v>79</v>
      </c>
      <c r="AZ1679" t="s">
        <v>79</v>
      </c>
      <c r="BA1679" t="s">
        <v>79</v>
      </c>
      <c r="BB1679" t="s">
        <v>79</v>
      </c>
      <c r="BC1679" t="s">
        <v>79</v>
      </c>
      <c r="BD1679" t="s">
        <v>78</v>
      </c>
      <c r="BE1679" t="s">
        <v>79</v>
      </c>
      <c r="BF1679" t="s">
        <v>79</v>
      </c>
      <c r="BG1679" t="s">
        <v>79</v>
      </c>
      <c r="BH1679" t="s">
        <v>79</v>
      </c>
    </row>
    <row r="1680" spans="1:60" x14ac:dyDescent="0.2">
      <c r="A1680" t="s">
        <v>706</v>
      </c>
      <c r="B1680" t="s">
        <v>262</v>
      </c>
      <c r="C1680" t="s">
        <v>80</v>
      </c>
      <c r="D1680" t="s">
        <v>81</v>
      </c>
      <c r="E1680" t="s">
        <v>639</v>
      </c>
      <c r="F1680" t="s">
        <v>1392</v>
      </c>
      <c r="G1680" t="s">
        <v>6743</v>
      </c>
      <c r="H1680" t="s">
        <v>0</v>
      </c>
      <c r="I1680" t="s">
        <v>6744</v>
      </c>
      <c r="J1680" t="s">
        <v>127</v>
      </c>
      <c r="K1680" t="s">
        <v>0</v>
      </c>
      <c r="L1680" t="s">
        <v>69</v>
      </c>
      <c r="M1680" t="s">
        <v>69</v>
      </c>
      <c r="N1680" t="s">
        <v>0</v>
      </c>
      <c r="O1680" t="s">
        <v>0</v>
      </c>
      <c r="P1680" t="s">
        <v>69</v>
      </c>
      <c r="Q1680" t="s">
        <v>0</v>
      </c>
      <c r="R1680" t="s">
        <v>69</v>
      </c>
      <c r="S1680" t="s">
        <v>6745</v>
      </c>
      <c r="T1680" t="s">
        <v>3680</v>
      </c>
      <c r="U1680" t="s">
        <v>3680</v>
      </c>
      <c r="V1680" t="s">
        <v>117</v>
      </c>
      <c r="W1680" t="s">
        <v>0</v>
      </c>
      <c r="X1680" t="s">
        <v>0</v>
      </c>
      <c r="Y1680" t="s">
        <v>0</v>
      </c>
      <c r="Z1680" t="s">
        <v>143</v>
      </c>
      <c r="AA1680" t="s">
        <v>0</v>
      </c>
      <c r="AB1680" t="s">
        <v>0</v>
      </c>
      <c r="AC1680" t="s">
        <v>0</v>
      </c>
      <c r="AD1680" t="s">
        <v>0</v>
      </c>
      <c r="AE1680" t="s">
        <v>0</v>
      </c>
      <c r="AF1680" t="s">
        <v>69</v>
      </c>
      <c r="AG1680" t="s">
        <v>69</v>
      </c>
      <c r="AH1680" t="s">
        <v>69</v>
      </c>
      <c r="AI1680" t="s">
        <v>69</v>
      </c>
      <c r="AJ1680" t="s">
        <v>69</v>
      </c>
      <c r="AK1680" t="s">
        <v>119</v>
      </c>
      <c r="AL1680" t="s">
        <v>0</v>
      </c>
      <c r="AM1680" t="s">
        <v>0</v>
      </c>
      <c r="AN1680" t="s">
        <v>0</v>
      </c>
      <c r="AO1680" t="s">
        <v>146</v>
      </c>
      <c r="AP1680" t="s">
        <v>0</v>
      </c>
      <c r="AQ1680" t="s">
        <v>0</v>
      </c>
      <c r="AR1680" t="s">
        <v>0</v>
      </c>
      <c r="AS1680" t="s">
        <v>146</v>
      </c>
      <c r="AT1680" t="s">
        <v>0</v>
      </c>
      <c r="AU1680" t="s">
        <v>0</v>
      </c>
      <c r="AV1680" t="s">
        <v>79</v>
      </c>
      <c r="AW1680" t="s">
        <v>79</v>
      </c>
      <c r="AX1680" t="s">
        <v>79</v>
      </c>
      <c r="AY1680" t="s">
        <v>79</v>
      </c>
      <c r="AZ1680" t="s">
        <v>79</v>
      </c>
      <c r="BA1680" t="s">
        <v>79</v>
      </c>
      <c r="BB1680" t="s">
        <v>79</v>
      </c>
      <c r="BC1680" t="s">
        <v>79</v>
      </c>
      <c r="BD1680" t="s">
        <v>79</v>
      </c>
      <c r="BE1680" t="s">
        <v>79</v>
      </c>
      <c r="BF1680" t="s">
        <v>79</v>
      </c>
      <c r="BG1680" t="s">
        <v>79</v>
      </c>
      <c r="BH1680" t="s">
        <v>79</v>
      </c>
    </row>
    <row r="1681" spans="1:60" x14ac:dyDescent="0.2">
      <c r="A1681" t="s">
        <v>160</v>
      </c>
      <c r="B1681" t="s">
        <v>273</v>
      </c>
      <c r="C1681" t="s">
        <v>90</v>
      </c>
      <c r="D1681" t="s">
        <v>110</v>
      </c>
      <c r="E1681" t="s">
        <v>111</v>
      </c>
      <c r="F1681" t="s">
        <v>133</v>
      </c>
      <c r="G1681" t="s">
        <v>6746</v>
      </c>
      <c r="H1681" t="s">
        <v>6747</v>
      </c>
      <c r="I1681" t="s">
        <v>6748</v>
      </c>
      <c r="J1681" t="s">
        <v>86</v>
      </c>
      <c r="K1681" t="s">
        <v>330</v>
      </c>
      <c r="L1681" t="s">
        <v>119</v>
      </c>
      <c r="M1681" t="s">
        <v>119</v>
      </c>
      <c r="N1681" t="s">
        <v>0</v>
      </c>
      <c r="O1681" t="s">
        <v>248</v>
      </c>
      <c r="P1681" t="s">
        <v>76</v>
      </c>
      <c r="Q1681" t="s">
        <v>6749</v>
      </c>
      <c r="R1681" t="s">
        <v>119</v>
      </c>
      <c r="S1681" t="s">
        <v>6750</v>
      </c>
      <c r="T1681" t="s">
        <v>6751</v>
      </c>
      <c r="U1681" t="s">
        <v>4630</v>
      </c>
      <c r="V1681" t="s">
        <v>117</v>
      </c>
      <c r="W1681" t="s">
        <v>0</v>
      </c>
      <c r="X1681" t="s">
        <v>0</v>
      </c>
      <c r="Y1681" t="s">
        <v>0</v>
      </c>
      <c r="Z1681" t="s">
        <v>143</v>
      </c>
      <c r="AA1681" t="s">
        <v>0</v>
      </c>
      <c r="AB1681" t="s">
        <v>0</v>
      </c>
      <c r="AC1681" t="s">
        <v>0</v>
      </c>
      <c r="AD1681" t="s">
        <v>0</v>
      </c>
      <c r="AE1681" t="s">
        <v>0</v>
      </c>
      <c r="AF1681" t="s">
        <v>119</v>
      </c>
      <c r="AG1681" t="s">
        <v>119</v>
      </c>
      <c r="AH1681" t="s">
        <v>119</v>
      </c>
      <c r="AI1681" t="s">
        <v>119</v>
      </c>
      <c r="AJ1681" t="s">
        <v>119</v>
      </c>
      <c r="AK1681" t="s">
        <v>119</v>
      </c>
      <c r="AL1681" t="s">
        <v>0</v>
      </c>
      <c r="AM1681" t="s">
        <v>0</v>
      </c>
      <c r="AN1681" t="s">
        <v>0</v>
      </c>
      <c r="AO1681" t="s">
        <v>146</v>
      </c>
      <c r="AP1681" t="s">
        <v>0</v>
      </c>
      <c r="AQ1681" t="s">
        <v>0</v>
      </c>
      <c r="AR1681" t="s">
        <v>0</v>
      </c>
      <c r="AS1681" t="s">
        <v>146</v>
      </c>
      <c r="AT1681" t="s">
        <v>0</v>
      </c>
      <c r="AU1681" t="s">
        <v>0</v>
      </c>
      <c r="AV1681" t="s">
        <v>79</v>
      </c>
      <c r="AW1681" t="s">
        <v>78</v>
      </c>
      <c r="AX1681" t="s">
        <v>79</v>
      </c>
      <c r="AY1681" t="s">
        <v>79</v>
      </c>
      <c r="AZ1681" t="s">
        <v>79</v>
      </c>
      <c r="BA1681" t="s">
        <v>79</v>
      </c>
      <c r="BB1681" t="s">
        <v>79</v>
      </c>
      <c r="BC1681" t="s">
        <v>79</v>
      </c>
      <c r="BD1681" t="s">
        <v>79</v>
      </c>
      <c r="BE1681" t="s">
        <v>79</v>
      </c>
      <c r="BF1681" t="s">
        <v>79</v>
      </c>
      <c r="BG1681" t="s">
        <v>79</v>
      </c>
      <c r="BH1681" t="s">
        <v>79</v>
      </c>
    </row>
    <row r="1682" spans="1:60" x14ac:dyDescent="0.2">
      <c r="A1682" t="s">
        <v>842</v>
      </c>
      <c r="B1682" t="s">
        <v>2248</v>
      </c>
      <c r="C1682" t="s">
        <v>62</v>
      </c>
      <c r="D1682" t="s">
        <v>63</v>
      </c>
      <c r="E1682" t="s">
        <v>178</v>
      </c>
      <c r="F1682" t="s">
        <v>191</v>
      </c>
      <c r="G1682" t="s">
        <v>6752</v>
      </c>
      <c r="H1682" t="s">
        <v>0</v>
      </c>
      <c r="I1682" t="s">
        <v>6753</v>
      </c>
      <c r="J1682" t="s">
        <v>127</v>
      </c>
      <c r="K1682" t="s">
        <v>0</v>
      </c>
      <c r="L1682" t="s">
        <v>69</v>
      </c>
      <c r="M1682" t="s">
        <v>69</v>
      </c>
      <c r="N1682" t="s">
        <v>0</v>
      </c>
      <c r="O1682" t="s">
        <v>0</v>
      </c>
      <c r="P1682" t="s">
        <v>69</v>
      </c>
      <c r="Q1682" t="s">
        <v>0</v>
      </c>
      <c r="R1682" t="s">
        <v>69</v>
      </c>
      <c r="S1682" t="s">
        <v>6754</v>
      </c>
      <c r="T1682" t="s">
        <v>6755</v>
      </c>
      <c r="U1682" t="s">
        <v>6756</v>
      </c>
      <c r="V1682" t="s">
        <v>73</v>
      </c>
      <c r="W1682" t="s">
        <v>0</v>
      </c>
      <c r="X1682" t="s">
        <v>0</v>
      </c>
      <c r="Y1682" t="s">
        <v>0</v>
      </c>
      <c r="Z1682" t="s">
        <v>73</v>
      </c>
      <c r="AA1682" t="s">
        <v>0</v>
      </c>
      <c r="AB1682" t="s">
        <v>0</v>
      </c>
      <c r="AC1682" t="s">
        <v>0</v>
      </c>
      <c r="AD1682" t="s">
        <v>0</v>
      </c>
      <c r="AE1682" t="s">
        <v>0</v>
      </c>
      <c r="AF1682" t="s">
        <v>69</v>
      </c>
      <c r="AG1682" t="s">
        <v>69</v>
      </c>
      <c r="AH1682" t="s">
        <v>69</v>
      </c>
      <c r="AI1682" t="s">
        <v>69</v>
      </c>
      <c r="AJ1682" t="s">
        <v>69</v>
      </c>
      <c r="AK1682" t="s">
        <v>69</v>
      </c>
      <c r="AL1682" t="s">
        <v>0</v>
      </c>
      <c r="AM1682" t="s">
        <v>0</v>
      </c>
      <c r="AN1682" t="s">
        <v>0</v>
      </c>
      <c r="AO1682" t="s">
        <v>69</v>
      </c>
      <c r="AP1682" t="s">
        <v>0</v>
      </c>
      <c r="AQ1682" t="s">
        <v>0</v>
      </c>
      <c r="AR1682" t="s">
        <v>0</v>
      </c>
      <c r="AS1682" t="s">
        <v>69</v>
      </c>
      <c r="AT1682" t="s">
        <v>0</v>
      </c>
      <c r="AU1682" t="s">
        <v>0</v>
      </c>
      <c r="AV1682" t="s">
        <v>79</v>
      </c>
      <c r="AW1682" t="s">
        <v>78</v>
      </c>
      <c r="AX1682" t="s">
        <v>79</v>
      </c>
      <c r="AY1682" t="s">
        <v>78</v>
      </c>
      <c r="AZ1682" t="s">
        <v>79</v>
      </c>
      <c r="BA1682" t="s">
        <v>79</v>
      </c>
      <c r="BB1682" t="s">
        <v>79</v>
      </c>
      <c r="BC1682" t="s">
        <v>79</v>
      </c>
      <c r="BD1682" t="s">
        <v>79</v>
      </c>
      <c r="BE1682" t="s">
        <v>79</v>
      </c>
      <c r="BF1682" t="s">
        <v>79</v>
      </c>
      <c r="BG1682" t="s">
        <v>79</v>
      </c>
      <c r="BH1682" t="s">
        <v>79</v>
      </c>
    </row>
    <row r="1683" spans="1:60" x14ac:dyDescent="0.2">
      <c r="A1683" t="s">
        <v>512</v>
      </c>
      <c r="B1683" t="s">
        <v>262</v>
      </c>
      <c r="C1683" t="s">
        <v>62</v>
      </c>
      <c r="D1683" t="s">
        <v>63</v>
      </c>
      <c r="E1683" t="s">
        <v>231</v>
      </c>
      <c r="F1683" t="s">
        <v>319</v>
      </c>
      <c r="G1683" t="s">
        <v>6757</v>
      </c>
      <c r="H1683" t="s">
        <v>0</v>
      </c>
      <c r="I1683" t="s">
        <v>6758</v>
      </c>
      <c r="J1683" t="s">
        <v>127</v>
      </c>
      <c r="K1683" t="s">
        <v>0</v>
      </c>
      <c r="L1683" t="s">
        <v>69</v>
      </c>
      <c r="M1683" t="s">
        <v>69</v>
      </c>
      <c r="N1683" t="s">
        <v>0</v>
      </c>
      <c r="O1683" t="s">
        <v>0</v>
      </c>
      <c r="P1683" t="s">
        <v>69</v>
      </c>
      <c r="Q1683" t="s">
        <v>0</v>
      </c>
      <c r="R1683" t="s">
        <v>69</v>
      </c>
      <c r="S1683" t="s">
        <v>6759</v>
      </c>
      <c r="T1683" t="s">
        <v>807</v>
      </c>
      <c r="U1683" t="s">
        <v>155</v>
      </c>
      <c r="V1683" t="s">
        <v>73</v>
      </c>
      <c r="W1683" t="s">
        <v>0</v>
      </c>
      <c r="X1683" t="s">
        <v>0</v>
      </c>
      <c r="Y1683" t="s">
        <v>0</v>
      </c>
      <c r="Z1683" t="s">
        <v>73</v>
      </c>
      <c r="AA1683" t="s">
        <v>0</v>
      </c>
      <c r="AB1683" t="s">
        <v>0</v>
      </c>
      <c r="AC1683" t="s">
        <v>0</v>
      </c>
      <c r="AD1683" t="s">
        <v>0</v>
      </c>
      <c r="AE1683" t="s">
        <v>0</v>
      </c>
      <c r="AF1683" t="s">
        <v>69</v>
      </c>
      <c r="AG1683" t="s">
        <v>69</v>
      </c>
      <c r="AH1683" t="s">
        <v>69</v>
      </c>
      <c r="AI1683" t="s">
        <v>69</v>
      </c>
      <c r="AJ1683" t="s">
        <v>69</v>
      </c>
      <c r="AK1683" t="s">
        <v>69</v>
      </c>
      <c r="AL1683" t="s">
        <v>0</v>
      </c>
      <c r="AM1683" t="s">
        <v>0</v>
      </c>
      <c r="AN1683" t="s">
        <v>0</v>
      </c>
      <c r="AO1683" t="s">
        <v>69</v>
      </c>
      <c r="AP1683" t="s">
        <v>0</v>
      </c>
      <c r="AQ1683" t="s">
        <v>0</v>
      </c>
      <c r="AR1683" t="s">
        <v>0</v>
      </c>
      <c r="AS1683" t="s">
        <v>69</v>
      </c>
      <c r="AT1683" t="s">
        <v>0</v>
      </c>
      <c r="AU1683" t="s">
        <v>0</v>
      </c>
      <c r="AV1683" t="s">
        <v>79</v>
      </c>
      <c r="AW1683" t="s">
        <v>79</v>
      </c>
      <c r="AX1683" t="s">
        <v>78</v>
      </c>
      <c r="AY1683" t="s">
        <v>79</v>
      </c>
      <c r="AZ1683" t="s">
        <v>79</v>
      </c>
      <c r="BA1683" t="s">
        <v>79</v>
      </c>
      <c r="BB1683" t="s">
        <v>79</v>
      </c>
      <c r="BC1683" t="s">
        <v>79</v>
      </c>
      <c r="BD1683" t="s">
        <v>79</v>
      </c>
      <c r="BE1683" t="s">
        <v>79</v>
      </c>
      <c r="BF1683" t="s">
        <v>79</v>
      </c>
      <c r="BG1683" t="s">
        <v>79</v>
      </c>
      <c r="BH1683" t="s">
        <v>79</v>
      </c>
    </row>
    <row r="1684" spans="1:60" x14ac:dyDescent="0.2">
      <c r="A1684" t="s">
        <v>512</v>
      </c>
      <c r="B1684" t="s">
        <v>262</v>
      </c>
      <c r="C1684" t="s">
        <v>62</v>
      </c>
      <c r="D1684" t="s">
        <v>148</v>
      </c>
      <c r="E1684" t="s">
        <v>149</v>
      </c>
      <c r="F1684" t="s">
        <v>149</v>
      </c>
      <c r="G1684" t="s">
        <v>6760</v>
      </c>
      <c r="H1684" t="s">
        <v>0</v>
      </c>
      <c r="I1684" t="s">
        <v>6761</v>
      </c>
      <c r="J1684" t="s">
        <v>127</v>
      </c>
      <c r="K1684" t="s">
        <v>0</v>
      </c>
      <c r="L1684" t="s">
        <v>69</v>
      </c>
      <c r="M1684" t="s">
        <v>69</v>
      </c>
      <c r="N1684" t="s">
        <v>0</v>
      </c>
      <c r="O1684" t="s">
        <v>0</v>
      </c>
      <c r="P1684" t="s">
        <v>69</v>
      </c>
      <c r="Q1684" t="s">
        <v>0</v>
      </c>
      <c r="R1684" t="s">
        <v>69</v>
      </c>
      <c r="S1684" t="s">
        <v>6762</v>
      </c>
      <c r="T1684" t="s">
        <v>807</v>
      </c>
      <c r="U1684" t="s">
        <v>155</v>
      </c>
      <c r="V1684" t="s">
        <v>73</v>
      </c>
      <c r="W1684" t="s">
        <v>0</v>
      </c>
      <c r="X1684" t="s">
        <v>0</v>
      </c>
      <c r="Y1684" t="s">
        <v>0</v>
      </c>
      <c r="Z1684" t="s">
        <v>73</v>
      </c>
      <c r="AA1684" t="s">
        <v>0</v>
      </c>
      <c r="AB1684" t="s">
        <v>0</v>
      </c>
      <c r="AC1684" t="s">
        <v>0</v>
      </c>
      <c r="AD1684" t="s">
        <v>0</v>
      </c>
      <c r="AE1684" t="s">
        <v>0</v>
      </c>
      <c r="AF1684" t="s">
        <v>69</v>
      </c>
      <c r="AG1684" t="s">
        <v>69</v>
      </c>
      <c r="AH1684" t="s">
        <v>69</v>
      </c>
      <c r="AI1684" t="s">
        <v>69</v>
      </c>
      <c r="AJ1684" t="s">
        <v>69</v>
      </c>
      <c r="AK1684" t="s">
        <v>69</v>
      </c>
      <c r="AL1684" t="s">
        <v>0</v>
      </c>
      <c r="AM1684" t="s">
        <v>0</v>
      </c>
      <c r="AN1684" t="s">
        <v>0</v>
      </c>
      <c r="AO1684" t="s">
        <v>69</v>
      </c>
      <c r="AP1684" t="s">
        <v>0</v>
      </c>
      <c r="AQ1684" t="s">
        <v>0</v>
      </c>
      <c r="AR1684" t="s">
        <v>0</v>
      </c>
      <c r="AS1684" t="s">
        <v>69</v>
      </c>
      <c r="AT1684" t="s">
        <v>0</v>
      </c>
      <c r="AU1684" t="s">
        <v>0</v>
      </c>
      <c r="AV1684" t="s">
        <v>79</v>
      </c>
      <c r="AW1684" t="s">
        <v>79</v>
      </c>
      <c r="AX1684" t="s">
        <v>78</v>
      </c>
      <c r="AY1684" t="s">
        <v>79</v>
      </c>
      <c r="AZ1684" t="s">
        <v>79</v>
      </c>
      <c r="BA1684" t="s">
        <v>79</v>
      </c>
      <c r="BB1684" t="s">
        <v>79</v>
      </c>
      <c r="BC1684" t="s">
        <v>79</v>
      </c>
      <c r="BD1684" t="s">
        <v>79</v>
      </c>
      <c r="BE1684" t="s">
        <v>79</v>
      </c>
      <c r="BF1684" t="s">
        <v>79</v>
      </c>
      <c r="BG1684" t="s">
        <v>79</v>
      </c>
      <c r="BH1684" t="s">
        <v>79</v>
      </c>
    </row>
    <row r="1685" spans="1:60" x14ac:dyDescent="0.2">
      <c r="A1685" t="s">
        <v>512</v>
      </c>
      <c r="B1685" t="s">
        <v>262</v>
      </c>
      <c r="C1685" t="s">
        <v>90</v>
      </c>
      <c r="D1685" t="s">
        <v>110</v>
      </c>
      <c r="E1685" t="s">
        <v>334</v>
      </c>
      <c r="F1685" t="s">
        <v>1169</v>
      </c>
      <c r="G1685" t="s">
        <v>6763</v>
      </c>
      <c r="H1685" t="s">
        <v>0</v>
      </c>
      <c r="I1685" t="s">
        <v>6764</v>
      </c>
      <c r="J1685" t="s">
        <v>127</v>
      </c>
      <c r="K1685" t="s">
        <v>0</v>
      </c>
      <c r="L1685" t="s">
        <v>69</v>
      </c>
      <c r="M1685" t="s">
        <v>69</v>
      </c>
      <c r="N1685" t="s">
        <v>0</v>
      </c>
      <c r="O1685" t="s">
        <v>0</v>
      </c>
      <c r="P1685" t="s">
        <v>69</v>
      </c>
      <c r="Q1685" t="s">
        <v>0</v>
      </c>
      <c r="R1685" t="s">
        <v>69</v>
      </c>
      <c r="S1685" t="s">
        <v>4418</v>
      </c>
      <c r="T1685" t="s">
        <v>807</v>
      </c>
      <c r="U1685" t="s">
        <v>2422</v>
      </c>
      <c r="V1685" t="s">
        <v>429</v>
      </c>
      <c r="W1685" t="s">
        <v>0</v>
      </c>
      <c r="X1685" t="s">
        <v>0</v>
      </c>
      <c r="Y1685" t="s">
        <v>0</v>
      </c>
      <c r="Z1685" t="s">
        <v>73</v>
      </c>
      <c r="AA1685" t="s">
        <v>0</v>
      </c>
      <c r="AB1685" t="s">
        <v>0</v>
      </c>
      <c r="AC1685" t="s">
        <v>0</v>
      </c>
      <c r="AD1685" t="s">
        <v>0</v>
      </c>
      <c r="AE1685" t="s">
        <v>0</v>
      </c>
      <c r="AF1685" t="s">
        <v>69</v>
      </c>
      <c r="AG1685" t="s">
        <v>69</v>
      </c>
      <c r="AH1685" t="s">
        <v>69</v>
      </c>
      <c r="AI1685" t="s">
        <v>69</v>
      </c>
      <c r="AJ1685" t="s">
        <v>69</v>
      </c>
      <c r="AK1685" t="s">
        <v>69</v>
      </c>
      <c r="AL1685" t="s">
        <v>0</v>
      </c>
      <c r="AM1685" t="s">
        <v>0</v>
      </c>
      <c r="AN1685" t="s">
        <v>0</v>
      </c>
      <c r="AO1685" t="s">
        <v>69</v>
      </c>
      <c r="AP1685" t="s">
        <v>0</v>
      </c>
      <c r="AQ1685" t="s">
        <v>0</v>
      </c>
      <c r="AR1685" t="s">
        <v>0</v>
      </c>
      <c r="AS1685" t="s">
        <v>69</v>
      </c>
      <c r="AT1685" t="s">
        <v>0</v>
      </c>
      <c r="AU1685" t="s">
        <v>0</v>
      </c>
      <c r="AV1685" t="s">
        <v>79</v>
      </c>
      <c r="AW1685" t="s">
        <v>78</v>
      </c>
      <c r="AX1685" t="s">
        <v>79</v>
      </c>
      <c r="AY1685" t="s">
        <v>79</v>
      </c>
      <c r="AZ1685" t="s">
        <v>79</v>
      </c>
      <c r="BA1685" t="s">
        <v>79</v>
      </c>
      <c r="BB1685" t="s">
        <v>79</v>
      </c>
      <c r="BC1685" t="s">
        <v>79</v>
      </c>
      <c r="BD1685" t="s">
        <v>79</v>
      </c>
      <c r="BE1685" t="s">
        <v>79</v>
      </c>
      <c r="BF1685" t="s">
        <v>79</v>
      </c>
      <c r="BG1685" t="s">
        <v>79</v>
      </c>
      <c r="BH1685" t="s">
        <v>79</v>
      </c>
    </row>
    <row r="1686" spans="1:60" x14ac:dyDescent="0.2">
      <c r="A1686" t="s">
        <v>706</v>
      </c>
      <c r="B1686" t="s">
        <v>273</v>
      </c>
      <c r="C1686" t="s">
        <v>90</v>
      </c>
      <c r="D1686" t="s">
        <v>91</v>
      </c>
      <c r="E1686" t="s">
        <v>92</v>
      </c>
      <c r="F1686" t="s">
        <v>93</v>
      </c>
      <c r="G1686" t="s">
        <v>6765</v>
      </c>
      <c r="H1686" t="s">
        <v>6766</v>
      </c>
      <c r="I1686" t="s">
        <v>6767</v>
      </c>
      <c r="J1686" t="s">
        <v>127</v>
      </c>
      <c r="K1686" t="s">
        <v>330</v>
      </c>
      <c r="L1686" t="s">
        <v>119</v>
      </c>
      <c r="M1686" t="s">
        <v>119</v>
      </c>
      <c r="N1686" t="s">
        <v>0</v>
      </c>
      <c r="O1686" t="s">
        <v>248</v>
      </c>
      <c r="P1686" t="s">
        <v>119</v>
      </c>
      <c r="Q1686" t="s">
        <v>0</v>
      </c>
      <c r="R1686" t="s">
        <v>69</v>
      </c>
      <c r="S1686" t="s">
        <v>6768</v>
      </c>
      <c r="T1686" t="s">
        <v>6769</v>
      </c>
      <c r="U1686" t="s">
        <v>6770</v>
      </c>
      <c r="V1686" t="s">
        <v>73</v>
      </c>
      <c r="W1686" t="s">
        <v>0</v>
      </c>
      <c r="X1686" t="s">
        <v>0</v>
      </c>
      <c r="Y1686" t="s">
        <v>0</v>
      </c>
      <c r="Z1686" t="s">
        <v>73</v>
      </c>
      <c r="AA1686" t="s">
        <v>0</v>
      </c>
      <c r="AB1686" t="s">
        <v>0</v>
      </c>
      <c r="AC1686" t="s">
        <v>176</v>
      </c>
      <c r="AD1686" t="s">
        <v>0</v>
      </c>
      <c r="AE1686" t="s">
        <v>0</v>
      </c>
      <c r="AF1686" t="s">
        <v>76</v>
      </c>
      <c r="AG1686" t="s">
        <v>119</v>
      </c>
      <c r="AH1686" t="s">
        <v>76</v>
      </c>
      <c r="AI1686" t="s">
        <v>119</v>
      </c>
      <c r="AJ1686" t="s">
        <v>119</v>
      </c>
      <c r="AK1686" t="s">
        <v>76</v>
      </c>
      <c r="AL1686" t="s">
        <v>6771</v>
      </c>
      <c r="AM1686" t="s">
        <v>109</v>
      </c>
      <c r="AN1686" t="s">
        <v>77</v>
      </c>
      <c r="AO1686" t="s">
        <v>146</v>
      </c>
      <c r="AP1686" t="s">
        <v>0</v>
      </c>
      <c r="AQ1686" t="s">
        <v>0</v>
      </c>
      <c r="AR1686" t="s">
        <v>0</v>
      </c>
      <c r="AS1686" t="s">
        <v>146</v>
      </c>
      <c r="AT1686" t="s">
        <v>0</v>
      </c>
      <c r="AU1686" t="s">
        <v>0</v>
      </c>
      <c r="AV1686" t="s">
        <v>78</v>
      </c>
      <c r="AW1686" t="s">
        <v>78</v>
      </c>
      <c r="AX1686" t="s">
        <v>79</v>
      </c>
      <c r="AY1686" t="s">
        <v>79</v>
      </c>
      <c r="AZ1686" t="s">
        <v>79</v>
      </c>
      <c r="BA1686" t="s">
        <v>79</v>
      </c>
      <c r="BB1686" t="s">
        <v>79</v>
      </c>
      <c r="BC1686" t="s">
        <v>79</v>
      </c>
      <c r="BD1686" t="s">
        <v>79</v>
      </c>
      <c r="BE1686" t="s">
        <v>79</v>
      </c>
      <c r="BF1686" t="s">
        <v>79</v>
      </c>
      <c r="BG1686" t="s">
        <v>79</v>
      </c>
      <c r="BH1686" t="s">
        <v>79</v>
      </c>
    </row>
    <row r="1687" spans="1:60" x14ac:dyDescent="0.2">
      <c r="A1687" t="s">
        <v>236</v>
      </c>
      <c r="B1687" t="s">
        <v>262</v>
      </c>
      <c r="C1687" t="s">
        <v>90</v>
      </c>
      <c r="D1687" t="s">
        <v>91</v>
      </c>
      <c r="E1687" t="s">
        <v>92</v>
      </c>
      <c r="F1687" t="s">
        <v>253</v>
      </c>
      <c r="G1687" t="s">
        <v>6772</v>
      </c>
      <c r="H1687" t="s">
        <v>6773</v>
      </c>
      <c r="I1687" t="s">
        <v>6774</v>
      </c>
      <c r="J1687" t="s">
        <v>127</v>
      </c>
      <c r="K1687" t="s">
        <v>330</v>
      </c>
      <c r="L1687" t="s">
        <v>119</v>
      </c>
      <c r="M1687" t="s">
        <v>119</v>
      </c>
      <c r="N1687" t="s">
        <v>0</v>
      </c>
      <c r="O1687" t="s">
        <v>248</v>
      </c>
      <c r="P1687" t="s">
        <v>119</v>
      </c>
      <c r="Q1687" t="s">
        <v>0</v>
      </c>
      <c r="R1687" t="s">
        <v>119</v>
      </c>
      <c r="S1687" t="s">
        <v>6775</v>
      </c>
      <c r="T1687" t="s">
        <v>4096</v>
      </c>
      <c r="U1687" t="s">
        <v>6461</v>
      </c>
      <c r="V1687" t="s">
        <v>429</v>
      </c>
      <c r="W1687" t="s">
        <v>6776</v>
      </c>
      <c r="X1687" t="s">
        <v>176</v>
      </c>
      <c r="Y1687" t="s">
        <v>716</v>
      </c>
      <c r="Z1687" t="s">
        <v>74</v>
      </c>
      <c r="AA1687" t="s">
        <v>666</v>
      </c>
      <c r="AB1687" t="s">
        <v>6777</v>
      </c>
      <c r="AC1687" t="s">
        <v>176</v>
      </c>
      <c r="AD1687" t="s">
        <v>716</v>
      </c>
      <c r="AE1687" t="s">
        <v>0</v>
      </c>
      <c r="AF1687" t="s">
        <v>76</v>
      </c>
      <c r="AG1687" t="s">
        <v>119</v>
      </c>
      <c r="AH1687" t="s">
        <v>119</v>
      </c>
      <c r="AI1687" t="s">
        <v>119</v>
      </c>
      <c r="AJ1687" t="s">
        <v>119</v>
      </c>
      <c r="AK1687" t="s">
        <v>119</v>
      </c>
      <c r="AL1687" t="s">
        <v>0</v>
      </c>
      <c r="AM1687" t="s">
        <v>0</v>
      </c>
      <c r="AN1687" t="s">
        <v>0</v>
      </c>
      <c r="AO1687" t="s">
        <v>76</v>
      </c>
      <c r="AP1687" t="s">
        <v>1945</v>
      </c>
      <c r="AQ1687" t="s">
        <v>177</v>
      </c>
      <c r="AR1687" t="s">
        <v>86</v>
      </c>
      <c r="AS1687" t="s">
        <v>146</v>
      </c>
      <c r="AT1687" t="s">
        <v>0</v>
      </c>
      <c r="AU1687" t="s">
        <v>0</v>
      </c>
      <c r="AV1687" t="s">
        <v>78</v>
      </c>
      <c r="AW1687" t="s">
        <v>78</v>
      </c>
      <c r="AX1687" t="s">
        <v>79</v>
      </c>
      <c r="AY1687" t="s">
        <v>79</v>
      </c>
      <c r="AZ1687" t="s">
        <v>79</v>
      </c>
      <c r="BA1687" t="s">
        <v>79</v>
      </c>
      <c r="BB1687" t="s">
        <v>79</v>
      </c>
      <c r="BC1687" t="s">
        <v>79</v>
      </c>
      <c r="BD1687" t="s">
        <v>79</v>
      </c>
      <c r="BE1687" t="s">
        <v>79</v>
      </c>
      <c r="BF1687" t="s">
        <v>79</v>
      </c>
      <c r="BG1687" t="s">
        <v>79</v>
      </c>
      <c r="BH1687" t="s">
        <v>79</v>
      </c>
    </row>
    <row r="1688" spans="1:60" x14ac:dyDescent="0.2">
      <c r="A1688" t="s">
        <v>671</v>
      </c>
      <c r="B1688" t="s">
        <v>61</v>
      </c>
      <c r="C1688" t="s">
        <v>90</v>
      </c>
      <c r="D1688" t="s">
        <v>110</v>
      </c>
      <c r="E1688" t="s">
        <v>111</v>
      </c>
      <c r="F1688" t="s">
        <v>513</v>
      </c>
      <c r="G1688" t="s">
        <v>6778</v>
      </c>
      <c r="H1688" t="s">
        <v>6779</v>
      </c>
      <c r="I1688" t="s">
        <v>6780</v>
      </c>
      <c r="J1688" t="s">
        <v>127</v>
      </c>
      <c r="K1688" t="s">
        <v>330</v>
      </c>
      <c r="L1688" t="s">
        <v>119</v>
      </c>
      <c r="M1688" t="s">
        <v>119</v>
      </c>
      <c r="N1688" t="s">
        <v>0</v>
      </c>
      <c r="O1688" t="s">
        <v>138</v>
      </c>
      <c r="P1688" t="s">
        <v>119</v>
      </c>
      <c r="Q1688" t="s">
        <v>0</v>
      </c>
      <c r="R1688" t="s">
        <v>119</v>
      </c>
      <c r="S1688" t="s">
        <v>6781</v>
      </c>
      <c r="T1688" t="s">
        <v>6782</v>
      </c>
      <c r="U1688" t="s">
        <v>6783</v>
      </c>
      <c r="V1688" t="s">
        <v>73</v>
      </c>
      <c r="W1688" t="s">
        <v>0</v>
      </c>
      <c r="X1688" t="s">
        <v>0</v>
      </c>
      <c r="Y1688" t="s">
        <v>0</v>
      </c>
      <c r="Z1688" t="s">
        <v>73</v>
      </c>
      <c r="AA1688" t="s">
        <v>0</v>
      </c>
      <c r="AB1688" t="s">
        <v>0</v>
      </c>
      <c r="AC1688" t="s">
        <v>0</v>
      </c>
      <c r="AD1688" t="s">
        <v>0</v>
      </c>
      <c r="AE1688" t="s">
        <v>0</v>
      </c>
      <c r="AF1688" t="s">
        <v>76</v>
      </c>
      <c r="AG1688" t="s">
        <v>76</v>
      </c>
      <c r="AH1688" t="s">
        <v>76</v>
      </c>
      <c r="AI1688" t="s">
        <v>76</v>
      </c>
      <c r="AJ1688" t="s">
        <v>119</v>
      </c>
      <c r="AK1688" t="s">
        <v>76</v>
      </c>
      <c r="AL1688" t="s">
        <v>1177</v>
      </c>
      <c r="AM1688" t="s">
        <v>109</v>
      </c>
      <c r="AN1688" t="s">
        <v>77</v>
      </c>
      <c r="AO1688" t="s">
        <v>76</v>
      </c>
      <c r="AP1688" t="s">
        <v>6784</v>
      </c>
      <c r="AQ1688" t="s">
        <v>177</v>
      </c>
      <c r="AR1688" t="s">
        <v>86</v>
      </c>
      <c r="AS1688" t="s">
        <v>146</v>
      </c>
      <c r="AT1688" t="s">
        <v>0</v>
      </c>
      <c r="AU1688" t="s">
        <v>0</v>
      </c>
      <c r="AV1688" t="s">
        <v>79</v>
      </c>
      <c r="AW1688" t="s">
        <v>78</v>
      </c>
      <c r="AX1688" t="s">
        <v>79</v>
      </c>
      <c r="AY1688" t="s">
        <v>79</v>
      </c>
      <c r="AZ1688" t="s">
        <v>79</v>
      </c>
      <c r="BA1688" t="s">
        <v>79</v>
      </c>
      <c r="BB1688" t="s">
        <v>79</v>
      </c>
      <c r="BC1688" t="s">
        <v>79</v>
      </c>
      <c r="BD1688" t="s">
        <v>79</v>
      </c>
      <c r="BE1688" t="s">
        <v>79</v>
      </c>
      <c r="BF1688" t="s">
        <v>79</v>
      </c>
      <c r="BG1688" t="s">
        <v>79</v>
      </c>
      <c r="BH1688" t="s">
        <v>79</v>
      </c>
    </row>
    <row r="1689" spans="1:60" x14ac:dyDescent="0.2">
      <c r="A1689" t="s">
        <v>120</v>
      </c>
      <c r="B1689" t="s">
        <v>273</v>
      </c>
      <c r="C1689" t="s">
        <v>62</v>
      </c>
      <c r="D1689" t="s">
        <v>63</v>
      </c>
      <c r="E1689" t="s">
        <v>178</v>
      </c>
      <c r="F1689" t="s">
        <v>226</v>
      </c>
      <c r="G1689" t="s">
        <v>6785</v>
      </c>
      <c r="H1689" t="s">
        <v>0</v>
      </c>
      <c r="I1689" t="s">
        <v>6786</v>
      </c>
      <c r="J1689" t="s">
        <v>86</v>
      </c>
      <c r="K1689" t="s">
        <v>0</v>
      </c>
      <c r="L1689" t="s">
        <v>69</v>
      </c>
      <c r="M1689" t="s">
        <v>69</v>
      </c>
      <c r="N1689" t="s">
        <v>0</v>
      </c>
      <c r="O1689" t="s">
        <v>0</v>
      </c>
      <c r="P1689" t="s">
        <v>69</v>
      </c>
      <c r="Q1689" t="s">
        <v>0</v>
      </c>
      <c r="R1689" t="s">
        <v>69</v>
      </c>
      <c r="S1689" t="s">
        <v>6787</v>
      </c>
      <c r="T1689" t="s">
        <v>587</v>
      </c>
      <c r="U1689" t="s">
        <v>485</v>
      </c>
      <c r="V1689" t="s">
        <v>73</v>
      </c>
      <c r="W1689" t="s">
        <v>0</v>
      </c>
      <c r="X1689" t="s">
        <v>0</v>
      </c>
      <c r="Y1689" t="s">
        <v>0</v>
      </c>
      <c r="Z1689" t="s">
        <v>74</v>
      </c>
      <c r="AA1689" t="s">
        <v>0</v>
      </c>
      <c r="AB1689" t="s">
        <v>6788</v>
      </c>
      <c r="AC1689" t="s">
        <v>273</v>
      </c>
      <c r="AD1689" t="s">
        <v>273</v>
      </c>
      <c r="AE1689" t="s">
        <v>0</v>
      </c>
      <c r="AF1689" t="s">
        <v>69</v>
      </c>
      <c r="AG1689" t="s">
        <v>69</v>
      </c>
      <c r="AH1689" t="s">
        <v>69</v>
      </c>
      <c r="AI1689" t="s">
        <v>69</v>
      </c>
      <c r="AJ1689" t="s">
        <v>69</v>
      </c>
      <c r="AK1689" t="s">
        <v>69</v>
      </c>
      <c r="AL1689" t="s">
        <v>0</v>
      </c>
      <c r="AM1689" t="s">
        <v>0</v>
      </c>
      <c r="AN1689" t="s">
        <v>0</v>
      </c>
      <c r="AO1689" t="s">
        <v>69</v>
      </c>
      <c r="AP1689" t="s">
        <v>0</v>
      </c>
      <c r="AQ1689" t="s">
        <v>0</v>
      </c>
      <c r="AR1689" t="s">
        <v>0</v>
      </c>
      <c r="AS1689" t="s">
        <v>69</v>
      </c>
      <c r="AT1689" t="s">
        <v>0</v>
      </c>
      <c r="AU1689" t="s">
        <v>0</v>
      </c>
      <c r="AV1689" t="s">
        <v>79</v>
      </c>
      <c r="AW1689" t="s">
        <v>79</v>
      </c>
      <c r="AX1689" t="s">
        <v>79</v>
      </c>
      <c r="AY1689" t="s">
        <v>78</v>
      </c>
      <c r="AZ1689" t="s">
        <v>79</v>
      </c>
      <c r="BA1689" t="s">
        <v>79</v>
      </c>
      <c r="BB1689" t="s">
        <v>79</v>
      </c>
      <c r="BC1689" t="s">
        <v>79</v>
      </c>
      <c r="BD1689" t="s">
        <v>79</v>
      </c>
      <c r="BE1689" t="s">
        <v>79</v>
      </c>
      <c r="BF1689" t="s">
        <v>79</v>
      </c>
      <c r="BG1689" t="s">
        <v>79</v>
      </c>
      <c r="BH1689" t="s">
        <v>79</v>
      </c>
    </row>
    <row r="1690" spans="1:60" x14ac:dyDescent="0.2">
      <c r="A1690" t="s">
        <v>120</v>
      </c>
      <c r="B1690" t="s">
        <v>273</v>
      </c>
      <c r="C1690" t="s">
        <v>62</v>
      </c>
      <c r="D1690" t="s">
        <v>63</v>
      </c>
      <c r="E1690" t="s">
        <v>178</v>
      </c>
      <c r="F1690" t="s">
        <v>827</v>
      </c>
      <c r="G1690" t="s">
        <v>6789</v>
      </c>
      <c r="H1690" t="s">
        <v>0</v>
      </c>
      <c r="I1690" t="s">
        <v>6790</v>
      </c>
      <c r="J1690" t="s">
        <v>86</v>
      </c>
      <c r="K1690" t="s">
        <v>0</v>
      </c>
      <c r="L1690" t="s">
        <v>76</v>
      </c>
      <c r="M1690" t="s">
        <v>69</v>
      </c>
      <c r="N1690" t="s">
        <v>0</v>
      </c>
      <c r="O1690" t="s">
        <v>0</v>
      </c>
      <c r="P1690" t="s">
        <v>69</v>
      </c>
      <c r="Q1690" t="s">
        <v>0</v>
      </c>
      <c r="R1690" t="s">
        <v>69</v>
      </c>
      <c r="S1690" t="s">
        <v>6791</v>
      </c>
      <c r="T1690" t="s">
        <v>587</v>
      </c>
      <c r="U1690" t="s">
        <v>3545</v>
      </c>
      <c r="V1690" t="s">
        <v>73</v>
      </c>
      <c r="W1690" t="s">
        <v>0</v>
      </c>
      <c r="X1690" t="s">
        <v>0</v>
      </c>
      <c r="Y1690" t="s">
        <v>0</v>
      </c>
      <c r="Z1690" t="s">
        <v>74</v>
      </c>
      <c r="AA1690" t="s">
        <v>0</v>
      </c>
      <c r="AB1690" t="s">
        <v>6792</v>
      </c>
      <c r="AC1690" t="s">
        <v>262</v>
      </c>
      <c r="AD1690" t="s">
        <v>4208</v>
      </c>
      <c r="AE1690" t="s">
        <v>0</v>
      </c>
      <c r="AF1690" t="s">
        <v>69</v>
      </c>
      <c r="AG1690" t="s">
        <v>69</v>
      </c>
      <c r="AH1690" t="s">
        <v>69</v>
      </c>
      <c r="AI1690" t="s">
        <v>69</v>
      </c>
      <c r="AJ1690" t="s">
        <v>69</v>
      </c>
      <c r="AK1690" t="s">
        <v>69</v>
      </c>
      <c r="AL1690" t="s">
        <v>0</v>
      </c>
      <c r="AM1690" t="s">
        <v>0</v>
      </c>
      <c r="AN1690" t="s">
        <v>0</v>
      </c>
      <c r="AO1690" t="s">
        <v>69</v>
      </c>
      <c r="AP1690" t="s">
        <v>0</v>
      </c>
      <c r="AQ1690" t="s">
        <v>0</v>
      </c>
      <c r="AR1690" t="s">
        <v>0</v>
      </c>
      <c r="AS1690" t="s">
        <v>69</v>
      </c>
      <c r="AT1690" t="s">
        <v>0</v>
      </c>
      <c r="AU1690" t="s">
        <v>0</v>
      </c>
      <c r="AV1690" t="s">
        <v>79</v>
      </c>
      <c r="AW1690" t="s">
        <v>79</v>
      </c>
      <c r="AX1690" t="s">
        <v>78</v>
      </c>
      <c r="AY1690" t="s">
        <v>78</v>
      </c>
      <c r="AZ1690" t="s">
        <v>79</v>
      </c>
      <c r="BA1690" t="s">
        <v>79</v>
      </c>
      <c r="BB1690" t="s">
        <v>79</v>
      </c>
      <c r="BC1690" t="s">
        <v>79</v>
      </c>
      <c r="BD1690" t="s">
        <v>79</v>
      </c>
      <c r="BE1690" t="s">
        <v>79</v>
      </c>
      <c r="BF1690" t="s">
        <v>79</v>
      </c>
      <c r="BG1690" t="s">
        <v>79</v>
      </c>
      <c r="BH1690" t="s">
        <v>79</v>
      </c>
    </row>
    <row r="1691" spans="1:60" x14ac:dyDescent="0.2">
      <c r="A1691" t="s">
        <v>706</v>
      </c>
      <c r="B1691" t="s">
        <v>176</v>
      </c>
      <c r="C1691" t="s">
        <v>80</v>
      </c>
      <c r="D1691" t="s">
        <v>161</v>
      </c>
      <c r="E1691" t="s">
        <v>371</v>
      </c>
      <c r="F1691" t="s">
        <v>186</v>
      </c>
      <c r="G1691" t="s">
        <v>6793</v>
      </c>
      <c r="H1691" t="s">
        <v>0</v>
      </c>
      <c r="I1691" t="s">
        <v>6794</v>
      </c>
      <c r="J1691" t="s">
        <v>127</v>
      </c>
      <c r="K1691" t="s">
        <v>137</v>
      </c>
      <c r="L1691" t="s">
        <v>119</v>
      </c>
      <c r="M1691" t="s">
        <v>119</v>
      </c>
      <c r="N1691" t="s">
        <v>0</v>
      </c>
      <c r="O1691" t="s">
        <v>248</v>
      </c>
      <c r="P1691" t="s">
        <v>119</v>
      </c>
      <c r="Q1691" t="s">
        <v>0</v>
      </c>
      <c r="R1691" t="s">
        <v>119</v>
      </c>
      <c r="S1691" t="s">
        <v>6795</v>
      </c>
      <c r="T1691" t="s">
        <v>1252</v>
      </c>
      <c r="U1691" t="s">
        <v>6796</v>
      </c>
      <c r="V1691" t="s">
        <v>117</v>
      </c>
      <c r="W1691" t="s">
        <v>0</v>
      </c>
      <c r="X1691" t="s">
        <v>0</v>
      </c>
      <c r="Y1691" t="s">
        <v>0</v>
      </c>
      <c r="Z1691" t="s">
        <v>143</v>
      </c>
      <c r="AA1691" t="s">
        <v>0</v>
      </c>
      <c r="AB1691" t="s">
        <v>0</v>
      </c>
      <c r="AC1691" t="s">
        <v>0</v>
      </c>
      <c r="AD1691" t="s">
        <v>0</v>
      </c>
      <c r="AE1691" t="s">
        <v>0</v>
      </c>
      <c r="AF1691" t="s">
        <v>76</v>
      </c>
      <c r="AG1691" t="s">
        <v>119</v>
      </c>
      <c r="AH1691" t="s">
        <v>119</v>
      </c>
      <c r="AI1691" t="s">
        <v>119</v>
      </c>
      <c r="AJ1691" t="s">
        <v>119</v>
      </c>
      <c r="AK1691" t="s">
        <v>119</v>
      </c>
      <c r="AL1691" t="s">
        <v>0</v>
      </c>
      <c r="AM1691" t="s">
        <v>0</v>
      </c>
      <c r="AN1691" t="s">
        <v>0</v>
      </c>
      <c r="AO1691" t="s">
        <v>69</v>
      </c>
      <c r="AP1691" t="s">
        <v>0</v>
      </c>
      <c r="AQ1691" t="s">
        <v>0</v>
      </c>
      <c r="AR1691" t="s">
        <v>0</v>
      </c>
      <c r="AS1691" t="s">
        <v>69</v>
      </c>
      <c r="AT1691" t="s">
        <v>0</v>
      </c>
      <c r="AU1691" t="s">
        <v>0</v>
      </c>
      <c r="AV1691" t="s">
        <v>78</v>
      </c>
      <c r="AW1691" t="s">
        <v>79</v>
      </c>
      <c r="AX1691" t="s">
        <v>79</v>
      </c>
      <c r="AY1691" t="s">
        <v>79</v>
      </c>
      <c r="AZ1691" t="s">
        <v>78</v>
      </c>
      <c r="BA1691" t="s">
        <v>79</v>
      </c>
      <c r="BB1691" t="s">
        <v>79</v>
      </c>
      <c r="BC1691" t="s">
        <v>79</v>
      </c>
      <c r="BD1691" t="s">
        <v>79</v>
      </c>
      <c r="BE1691" t="s">
        <v>79</v>
      </c>
      <c r="BF1691" t="s">
        <v>79</v>
      </c>
      <c r="BG1691" t="s">
        <v>79</v>
      </c>
      <c r="BH1691" t="s">
        <v>79</v>
      </c>
    </row>
    <row r="1692" spans="1:60" x14ac:dyDescent="0.2">
      <c r="A1692" t="s">
        <v>842</v>
      </c>
      <c r="B1692" t="s">
        <v>2398</v>
      </c>
      <c r="C1692" t="s">
        <v>80</v>
      </c>
      <c r="D1692" t="s">
        <v>161</v>
      </c>
      <c r="E1692" t="s">
        <v>185</v>
      </c>
      <c r="F1692" t="s">
        <v>372</v>
      </c>
      <c r="G1692" t="s">
        <v>6797</v>
      </c>
      <c r="H1692" t="s">
        <v>0</v>
      </c>
      <c r="I1692" t="s">
        <v>6798</v>
      </c>
      <c r="J1692" t="s">
        <v>68</v>
      </c>
      <c r="K1692" t="s">
        <v>0</v>
      </c>
      <c r="L1692" t="s">
        <v>76</v>
      </c>
      <c r="M1692" t="s">
        <v>69</v>
      </c>
      <c r="N1692" t="s">
        <v>0</v>
      </c>
      <c r="O1692" t="s">
        <v>0</v>
      </c>
      <c r="P1692" t="s">
        <v>69</v>
      </c>
      <c r="Q1692" t="s">
        <v>0</v>
      </c>
      <c r="R1692" t="s">
        <v>69</v>
      </c>
      <c r="S1692" t="s">
        <v>6799</v>
      </c>
      <c r="T1692" t="s">
        <v>6800</v>
      </c>
      <c r="U1692" t="s">
        <v>5773</v>
      </c>
      <c r="V1692" t="s">
        <v>73</v>
      </c>
      <c r="W1692" t="s">
        <v>0</v>
      </c>
      <c r="X1692" t="s">
        <v>0</v>
      </c>
      <c r="Y1692" t="s">
        <v>0</v>
      </c>
      <c r="Z1692" t="s">
        <v>73</v>
      </c>
      <c r="AA1692" t="s">
        <v>0</v>
      </c>
      <c r="AB1692" t="s">
        <v>0</v>
      </c>
      <c r="AC1692" t="s">
        <v>0</v>
      </c>
      <c r="AD1692" t="s">
        <v>0</v>
      </c>
      <c r="AE1692" t="s">
        <v>0</v>
      </c>
      <c r="AF1692" t="s">
        <v>69</v>
      </c>
      <c r="AG1692" t="s">
        <v>69</v>
      </c>
      <c r="AH1692" t="s">
        <v>69</v>
      </c>
      <c r="AI1692" t="s">
        <v>69</v>
      </c>
      <c r="AJ1692" t="s">
        <v>69</v>
      </c>
      <c r="AK1692" t="s">
        <v>69</v>
      </c>
      <c r="AL1692" t="s">
        <v>0</v>
      </c>
      <c r="AM1692" t="s">
        <v>0</v>
      </c>
      <c r="AN1692" t="s">
        <v>0</v>
      </c>
      <c r="AO1692" t="s">
        <v>69</v>
      </c>
      <c r="AP1692" t="s">
        <v>0</v>
      </c>
      <c r="AQ1692" t="s">
        <v>0</v>
      </c>
      <c r="AR1692" t="s">
        <v>0</v>
      </c>
      <c r="AS1692" t="s">
        <v>69</v>
      </c>
      <c r="AT1692" t="s">
        <v>0</v>
      </c>
      <c r="AU1692" t="s">
        <v>0</v>
      </c>
      <c r="AV1692" t="s">
        <v>78</v>
      </c>
      <c r="AW1692" t="s">
        <v>79</v>
      </c>
      <c r="AX1692" t="s">
        <v>79</v>
      </c>
      <c r="AY1692" t="s">
        <v>79</v>
      </c>
      <c r="AZ1692" t="s">
        <v>79</v>
      </c>
      <c r="BA1692" t="s">
        <v>79</v>
      </c>
      <c r="BB1692" t="s">
        <v>79</v>
      </c>
      <c r="BC1692" t="s">
        <v>79</v>
      </c>
      <c r="BD1692" t="s">
        <v>79</v>
      </c>
      <c r="BE1692" t="s">
        <v>79</v>
      </c>
      <c r="BF1692" t="s">
        <v>79</v>
      </c>
      <c r="BG1692" t="s">
        <v>79</v>
      </c>
      <c r="BH1692" t="s">
        <v>79</v>
      </c>
    </row>
    <row r="1693" spans="1:60" x14ac:dyDescent="0.2">
      <c r="A1693" t="s">
        <v>706</v>
      </c>
      <c r="B1693" t="s">
        <v>262</v>
      </c>
      <c r="C1693" t="s">
        <v>90</v>
      </c>
      <c r="D1693" t="s">
        <v>110</v>
      </c>
      <c r="E1693" t="s">
        <v>922</v>
      </c>
      <c r="F1693" t="s">
        <v>923</v>
      </c>
      <c r="G1693" t="s">
        <v>6801</v>
      </c>
      <c r="H1693" t="s">
        <v>0</v>
      </c>
      <c r="I1693" t="s">
        <v>6802</v>
      </c>
      <c r="J1693" t="s">
        <v>68</v>
      </c>
      <c r="K1693" t="s">
        <v>137</v>
      </c>
      <c r="L1693" t="s">
        <v>119</v>
      </c>
      <c r="M1693" t="s">
        <v>119</v>
      </c>
      <c r="N1693" t="s">
        <v>0</v>
      </c>
      <c r="O1693" t="s">
        <v>248</v>
      </c>
      <c r="P1693" t="s">
        <v>119</v>
      </c>
      <c r="Q1693" t="s">
        <v>0</v>
      </c>
      <c r="R1693" t="s">
        <v>119</v>
      </c>
      <c r="S1693" t="s">
        <v>6803</v>
      </c>
      <c r="T1693" t="s">
        <v>3680</v>
      </c>
      <c r="U1693" t="s">
        <v>6804</v>
      </c>
      <c r="V1693" t="s">
        <v>117</v>
      </c>
      <c r="W1693" t="s">
        <v>0</v>
      </c>
      <c r="X1693" t="s">
        <v>0</v>
      </c>
      <c r="Y1693" t="s">
        <v>0</v>
      </c>
      <c r="Z1693" t="s">
        <v>73</v>
      </c>
      <c r="AA1693" t="s">
        <v>0</v>
      </c>
      <c r="AB1693" t="s">
        <v>0</v>
      </c>
      <c r="AC1693" t="s">
        <v>0</v>
      </c>
      <c r="AD1693" t="s">
        <v>0</v>
      </c>
      <c r="AE1693" t="s">
        <v>0</v>
      </c>
      <c r="AF1693" t="s">
        <v>119</v>
      </c>
      <c r="AG1693" t="s">
        <v>119</v>
      </c>
      <c r="AH1693" t="s">
        <v>119</v>
      </c>
      <c r="AI1693" t="s">
        <v>119</v>
      </c>
      <c r="AJ1693" t="s">
        <v>119</v>
      </c>
      <c r="AK1693" t="s">
        <v>76</v>
      </c>
      <c r="AL1693" t="s">
        <v>6805</v>
      </c>
      <c r="AM1693" t="s">
        <v>109</v>
      </c>
      <c r="AN1693" t="s">
        <v>77</v>
      </c>
      <c r="AO1693" t="s">
        <v>146</v>
      </c>
      <c r="AP1693" t="s">
        <v>0</v>
      </c>
      <c r="AQ1693" t="s">
        <v>0</v>
      </c>
      <c r="AR1693" t="s">
        <v>0</v>
      </c>
      <c r="AS1693" t="s">
        <v>146</v>
      </c>
      <c r="AT1693" t="s">
        <v>0</v>
      </c>
      <c r="AU1693" t="s">
        <v>0</v>
      </c>
      <c r="AV1693" t="s">
        <v>79</v>
      </c>
      <c r="AW1693" t="s">
        <v>78</v>
      </c>
      <c r="AX1693" t="s">
        <v>79</v>
      </c>
      <c r="AY1693" t="s">
        <v>79</v>
      </c>
      <c r="AZ1693" t="s">
        <v>79</v>
      </c>
      <c r="BA1693" t="s">
        <v>79</v>
      </c>
      <c r="BB1693" t="s">
        <v>79</v>
      </c>
      <c r="BC1693" t="s">
        <v>79</v>
      </c>
      <c r="BD1693" t="s">
        <v>79</v>
      </c>
      <c r="BE1693" t="s">
        <v>79</v>
      </c>
      <c r="BF1693" t="s">
        <v>79</v>
      </c>
      <c r="BG1693" t="s">
        <v>79</v>
      </c>
      <c r="BH1693" t="s">
        <v>79</v>
      </c>
    </row>
    <row r="1694" spans="1:60" x14ac:dyDescent="0.2">
      <c r="A1694" t="s">
        <v>310</v>
      </c>
      <c r="B1694" t="s">
        <v>61</v>
      </c>
      <c r="C1694" t="s">
        <v>90</v>
      </c>
      <c r="D1694" t="s">
        <v>110</v>
      </c>
      <c r="E1694" t="s">
        <v>111</v>
      </c>
      <c r="F1694" t="s">
        <v>1343</v>
      </c>
      <c r="G1694" t="s">
        <v>6806</v>
      </c>
      <c r="H1694" t="s">
        <v>0</v>
      </c>
      <c r="I1694" t="s">
        <v>6807</v>
      </c>
      <c r="J1694" t="s">
        <v>68</v>
      </c>
      <c r="K1694" t="s">
        <v>0</v>
      </c>
      <c r="L1694" t="s">
        <v>69</v>
      </c>
      <c r="M1694" t="s">
        <v>69</v>
      </c>
      <c r="N1694" t="s">
        <v>0</v>
      </c>
      <c r="O1694" t="s">
        <v>0</v>
      </c>
      <c r="P1694" t="s">
        <v>69</v>
      </c>
      <c r="Q1694" t="s">
        <v>0</v>
      </c>
      <c r="R1694" t="s">
        <v>69</v>
      </c>
      <c r="S1694" t="s">
        <v>6808</v>
      </c>
      <c r="T1694" t="s">
        <v>107</v>
      </c>
      <c r="U1694" t="s">
        <v>155</v>
      </c>
      <c r="V1694" t="s">
        <v>73</v>
      </c>
      <c r="W1694" t="s">
        <v>0</v>
      </c>
      <c r="X1694" t="s">
        <v>0</v>
      </c>
      <c r="Y1694" t="s">
        <v>0</v>
      </c>
      <c r="Z1694" t="s">
        <v>73</v>
      </c>
      <c r="AA1694" t="s">
        <v>0</v>
      </c>
      <c r="AB1694" t="s">
        <v>0</v>
      </c>
      <c r="AC1694" t="s">
        <v>0</v>
      </c>
      <c r="AD1694" t="s">
        <v>0</v>
      </c>
      <c r="AE1694" t="s">
        <v>0</v>
      </c>
      <c r="AF1694" t="s">
        <v>69</v>
      </c>
      <c r="AG1694" t="s">
        <v>69</v>
      </c>
      <c r="AH1694" t="s">
        <v>69</v>
      </c>
      <c r="AI1694" t="s">
        <v>69</v>
      </c>
      <c r="AJ1694" t="s">
        <v>69</v>
      </c>
      <c r="AK1694" t="s">
        <v>69</v>
      </c>
      <c r="AL1694" t="s">
        <v>0</v>
      </c>
      <c r="AM1694" t="s">
        <v>0</v>
      </c>
      <c r="AN1694" t="s">
        <v>0</v>
      </c>
      <c r="AO1694" t="s">
        <v>69</v>
      </c>
      <c r="AP1694" t="s">
        <v>0</v>
      </c>
      <c r="AQ1694" t="s">
        <v>0</v>
      </c>
      <c r="AR1694" t="s">
        <v>0</v>
      </c>
      <c r="AS1694" t="s">
        <v>69</v>
      </c>
      <c r="AT1694" t="s">
        <v>0</v>
      </c>
      <c r="AU1694" t="s">
        <v>0</v>
      </c>
      <c r="AV1694" t="s">
        <v>79</v>
      </c>
      <c r="AW1694" t="s">
        <v>78</v>
      </c>
      <c r="AX1694" t="s">
        <v>79</v>
      </c>
      <c r="AY1694" t="s">
        <v>79</v>
      </c>
      <c r="AZ1694" t="s">
        <v>79</v>
      </c>
      <c r="BA1694" t="s">
        <v>79</v>
      </c>
      <c r="BB1694" t="s">
        <v>79</v>
      </c>
      <c r="BC1694" t="s">
        <v>79</v>
      </c>
      <c r="BD1694" t="s">
        <v>79</v>
      </c>
      <c r="BE1694" t="s">
        <v>79</v>
      </c>
      <c r="BF1694" t="s">
        <v>79</v>
      </c>
      <c r="BG1694" t="s">
        <v>79</v>
      </c>
      <c r="BH1694" t="s">
        <v>79</v>
      </c>
    </row>
    <row r="1695" spans="1:60" x14ac:dyDescent="0.2">
      <c r="A1695" t="s">
        <v>842</v>
      </c>
      <c r="B1695" t="s">
        <v>2248</v>
      </c>
      <c r="C1695" t="s">
        <v>80</v>
      </c>
      <c r="D1695" t="s">
        <v>161</v>
      </c>
      <c r="E1695" t="s">
        <v>185</v>
      </c>
      <c r="F1695" t="s">
        <v>372</v>
      </c>
      <c r="G1695" t="s">
        <v>6809</v>
      </c>
      <c r="H1695" t="s">
        <v>0</v>
      </c>
      <c r="I1695" t="s">
        <v>6810</v>
      </c>
      <c r="J1695" t="s">
        <v>68</v>
      </c>
      <c r="K1695" t="s">
        <v>0</v>
      </c>
      <c r="L1695" t="s">
        <v>76</v>
      </c>
      <c r="M1695" t="s">
        <v>69</v>
      </c>
      <c r="N1695" t="s">
        <v>0</v>
      </c>
      <c r="O1695" t="s">
        <v>0</v>
      </c>
      <c r="P1695" t="s">
        <v>69</v>
      </c>
      <c r="Q1695" t="s">
        <v>0</v>
      </c>
      <c r="R1695" t="s">
        <v>69</v>
      </c>
      <c r="S1695" t="s">
        <v>6811</v>
      </c>
      <c r="T1695" t="s">
        <v>6812</v>
      </c>
      <c r="U1695" t="s">
        <v>1963</v>
      </c>
      <c r="V1695" t="s">
        <v>73</v>
      </c>
      <c r="W1695" t="s">
        <v>0</v>
      </c>
      <c r="X1695" t="s">
        <v>0</v>
      </c>
      <c r="Y1695" t="s">
        <v>0</v>
      </c>
      <c r="Z1695" t="s">
        <v>73</v>
      </c>
      <c r="AA1695" t="s">
        <v>0</v>
      </c>
      <c r="AB1695" t="s">
        <v>0</v>
      </c>
      <c r="AC1695" t="s">
        <v>0</v>
      </c>
      <c r="AD1695" t="s">
        <v>0</v>
      </c>
      <c r="AE1695" t="s">
        <v>0</v>
      </c>
      <c r="AF1695" t="s">
        <v>69</v>
      </c>
      <c r="AG1695" t="s">
        <v>69</v>
      </c>
      <c r="AH1695" t="s">
        <v>69</v>
      </c>
      <c r="AI1695" t="s">
        <v>69</v>
      </c>
      <c r="AJ1695" t="s">
        <v>69</v>
      </c>
      <c r="AK1695" t="s">
        <v>69</v>
      </c>
      <c r="AL1695" t="s">
        <v>0</v>
      </c>
      <c r="AM1695" t="s">
        <v>0</v>
      </c>
      <c r="AN1695" t="s">
        <v>0</v>
      </c>
      <c r="AO1695" t="s">
        <v>69</v>
      </c>
      <c r="AP1695" t="s">
        <v>0</v>
      </c>
      <c r="AQ1695" t="s">
        <v>0</v>
      </c>
      <c r="AR1695" t="s">
        <v>0</v>
      </c>
      <c r="AS1695" t="s">
        <v>69</v>
      </c>
      <c r="AT1695" t="s">
        <v>0</v>
      </c>
      <c r="AU1695" t="s">
        <v>0</v>
      </c>
      <c r="AV1695" t="s">
        <v>78</v>
      </c>
      <c r="AW1695" t="s">
        <v>79</v>
      </c>
      <c r="AX1695" t="s">
        <v>79</v>
      </c>
      <c r="AY1695" t="s">
        <v>79</v>
      </c>
      <c r="AZ1695" t="s">
        <v>78</v>
      </c>
      <c r="BA1695" t="s">
        <v>79</v>
      </c>
      <c r="BB1695" t="s">
        <v>79</v>
      </c>
      <c r="BC1695" t="s">
        <v>79</v>
      </c>
      <c r="BD1695" t="s">
        <v>79</v>
      </c>
      <c r="BE1695" t="s">
        <v>79</v>
      </c>
      <c r="BF1695" t="s">
        <v>79</v>
      </c>
      <c r="BG1695" t="s">
        <v>79</v>
      </c>
      <c r="BH1695" t="s">
        <v>79</v>
      </c>
    </row>
    <row r="1696" spans="1:60" x14ac:dyDescent="0.2">
      <c r="A1696" t="s">
        <v>706</v>
      </c>
      <c r="B1696" t="s">
        <v>176</v>
      </c>
      <c r="C1696" t="s">
        <v>62</v>
      </c>
      <c r="D1696" t="s">
        <v>148</v>
      </c>
      <c r="E1696" t="s">
        <v>168</v>
      </c>
      <c r="F1696" t="s">
        <v>168</v>
      </c>
      <c r="G1696" t="s">
        <v>6813</v>
      </c>
      <c r="H1696" t="s">
        <v>0</v>
      </c>
      <c r="I1696" t="s">
        <v>6814</v>
      </c>
      <c r="J1696" t="s">
        <v>86</v>
      </c>
      <c r="K1696" t="s">
        <v>137</v>
      </c>
      <c r="L1696" t="s">
        <v>76</v>
      </c>
      <c r="M1696" t="s">
        <v>119</v>
      </c>
      <c r="N1696" t="s">
        <v>0</v>
      </c>
      <c r="O1696" t="s">
        <v>696</v>
      </c>
      <c r="P1696" t="s">
        <v>119</v>
      </c>
      <c r="Q1696" t="s">
        <v>0</v>
      </c>
      <c r="R1696" t="s">
        <v>119</v>
      </c>
      <c r="S1696" t="s">
        <v>6815</v>
      </c>
      <c r="T1696" t="s">
        <v>1382</v>
      </c>
      <c r="U1696" t="s">
        <v>3889</v>
      </c>
      <c r="V1696" t="s">
        <v>117</v>
      </c>
      <c r="W1696" t="s">
        <v>0</v>
      </c>
      <c r="X1696" t="s">
        <v>0</v>
      </c>
      <c r="Y1696" t="s">
        <v>0</v>
      </c>
      <c r="Z1696" t="s">
        <v>74</v>
      </c>
      <c r="AA1696" t="s">
        <v>666</v>
      </c>
      <c r="AB1696" t="s">
        <v>0</v>
      </c>
      <c r="AC1696" t="s">
        <v>176</v>
      </c>
      <c r="AD1696" t="s">
        <v>157</v>
      </c>
      <c r="AE1696" t="s">
        <v>0</v>
      </c>
      <c r="AF1696" t="s">
        <v>144</v>
      </c>
      <c r="AG1696" t="s">
        <v>144</v>
      </c>
      <c r="AH1696" t="s">
        <v>144</v>
      </c>
      <c r="AI1696" t="s">
        <v>144</v>
      </c>
      <c r="AJ1696" t="s">
        <v>119</v>
      </c>
      <c r="AK1696" t="s">
        <v>119</v>
      </c>
      <c r="AL1696" t="s">
        <v>0</v>
      </c>
      <c r="AM1696" t="s">
        <v>0</v>
      </c>
      <c r="AN1696" t="s">
        <v>0</v>
      </c>
      <c r="AO1696" t="s">
        <v>146</v>
      </c>
      <c r="AP1696" t="s">
        <v>0</v>
      </c>
      <c r="AQ1696" t="s">
        <v>0</v>
      </c>
      <c r="AR1696" t="s">
        <v>0</v>
      </c>
      <c r="AS1696" t="s">
        <v>146</v>
      </c>
      <c r="AT1696" t="s">
        <v>0</v>
      </c>
      <c r="AU1696" t="s">
        <v>0</v>
      </c>
      <c r="AV1696" t="s">
        <v>79</v>
      </c>
      <c r="AW1696" t="s">
        <v>79</v>
      </c>
      <c r="AX1696" t="s">
        <v>79</v>
      </c>
      <c r="AY1696" t="s">
        <v>79</v>
      </c>
      <c r="AZ1696" t="s">
        <v>79</v>
      </c>
      <c r="BA1696" t="s">
        <v>79</v>
      </c>
      <c r="BB1696" t="s">
        <v>79</v>
      </c>
      <c r="BC1696" t="s">
        <v>79</v>
      </c>
      <c r="BD1696" t="s">
        <v>79</v>
      </c>
      <c r="BE1696" t="s">
        <v>78</v>
      </c>
      <c r="BF1696" t="s">
        <v>78</v>
      </c>
      <c r="BG1696" t="s">
        <v>79</v>
      </c>
      <c r="BH1696" t="s">
        <v>79</v>
      </c>
    </row>
    <row r="1697" spans="1:60" x14ac:dyDescent="0.2">
      <c r="A1697" t="s">
        <v>706</v>
      </c>
      <c r="B1697" t="s">
        <v>176</v>
      </c>
      <c r="C1697" t="s">
        <v>62</v>
      </c>
      <c r="D1697" t="s">
        <v>63</v>
      </c>
      <c r="E1697" t="s">
        <v>64</v>
      </c>
      <c r="F1697" t="s">
        <v>702</v>
      </c>
      <c r="G1697" t="s">
        <v>6816</v>
      </c>
      <c r="H1697" t="s">
        <v>0</v>
      </c>
      <c r="I1697" t="s">
        <v>6817</v>
      </c>
      <c r="J1697" t="s">
        <v>86</v>
      </c>
      <c r="K1697" t="s">
        <v>137</v>
      </c>
      <c r="L1697" t="s">
        <v>119</v>
      </c>
      <c r="M1697" t="s">
        <v>119</v>
      </c>
      <c r="N1697" t="s">
        <v>0</v>
      </c>
      <c r="O1697" t="s">
        <v>248</v>
      </c>
      <c r="P1697" t="s">
        <v>119</v>
      </c>
      <c r="Q1697" t="s">
        <v>0</v>
      </c>
      <c r="R1697" t="s">
        <v>119</v>
      </c>
      <c r="S1697" t="s">
        <v>6818</v>
      </c>
      <c r="T1697" t="s">
        <v>1382</v>
      </c>
      <c r="U1697" t="s">
        <v>155</v>
      </c>
      <c r="V1697" t="s">
        <v>117</v>
      </c>
      <c r="W1697" t="s">
        <v>0</v>
      </c>
      <c r="X1697" t="s">
        <v>0</v>
      </c>
      <c r="Y1697" t="s">
        <v>0</v>
      </c>
      <c r="Z1697" t="s">
        <v>73</v>
      </c>
      <c r="AA1697" t="s">
        <v>0</v>
      </c>
      <c r="AB1697" t="s">
        <v>0</v>
      </c>
      <c r="AC1697" t="s">
        <v>0</v>
      </c>
      <c r="AD1697" t="s">
        <v>0</v>
      </c>
      <c r="AE1697" t="s">
        <v>0</v>
      </c>
      <c r="AF1697" t="s">
        <v>69</v>
      </c>
      <c r="AG1697" t="s">
        <v>69</v>
      </c>
      <c r="AH1697" t="s">
        <v>69</v>
      </c>
      <c r="AI1697" t="s">
        <v>69</v>
      </c>
      <c r="AJ1697" t="s">
        <v>119</v>
      </c>
      <c r="AK1697" t="s">
        <v>119</v>
      </c>
      <c r="AL1697" t="s">
        <v>0</v>
      </c>
      <c r="AM1697" t="s">
        <v>0</v>
      </c>
      <c r="AN1697" t="s">
        <v>0</v>
      </c>
      <c r="AO1697" t="s">
        <v>146</v>
      </c>
      <c r="AP1697" t="s">
        <v>0</v>
      </c>
      <c r="AQ1697" t="s">
        <v>0</v>
      </c>
      <c r="AR1697" t="s">
        <v>0</v>
      </c>
      <c r="AS1697" t="s">
        <v>146</v>
      </c>
      <c r="AT1697" t="s">
        <v>0</v>
      </c>
      <c r="AU1697" t="s">
        <v>0</v>
      </c>
      <c r="AV1697" t="s">
        <v>79</v>
      </c>
      <c r="AW1697" t="s">
        <v>79</v>
      </c>
      <c r="AX1697" t="s">
        <v>78</v>
      </c>
      <c r="AY1697" t="s">
        <v>78</v>
      </c>
      <c r="AZ1697" t="s">
        <v>79</v>
      </c>
      <c r="BA1697" t="s">
        <v>79</v>
      </c>
      <c r="BB1697" t="s">
        <v>79</v>
      </c>
      <c r="BC1697" t="s">
        <v>78</v>
      </c>
      <c r="BD1697" t="s">
        <v>79</v>
      </c>
      <c r="BE1697" t="s">
        <v>79</v>
      </c>
      <c r="BF1697" t="s">
        <v>79</v>
      </c>
      <c r="BG1697" t="s">
        <v>79</v>
      </c>
      <c r="BH1697" t="s">
        <v>79</v>
      </c>
    </row>
    <row r="1698" spans="1:60" x14ac:dyDescent="0.2">
      <c r="A1698" t="s">
        <v>706</v>
      </c>
      <c r="B1698" t="s">
        <v>262</v>
      </c>
      <c r="C1698" t="s">
        <v>62</v>
      </c>
      <c r="D1698" t="s">
        <v>63</v>
      </c>
      <c r="E1698" t="s">
        <v>231</v>
      </c>
      <c r="F1698" t="s">
        <v>397</v>
      </c>
      <c r="G1698" t="s">
        <v>6819</v>
      </c>
      <c r="H1698" t="s">
        <v>0</v>
      </c>
      <c r="I1698" t="s">
        <v>6820</v>
      </c>
      <c r="J1698" t="s">
        <v>127</v>
      </c>
      <c r="K1698" t="s">
        <v>0</v>
      </c>
      <c r="L1698" t="s">
        <v>69</v>
      </c>
      <c r="M1698" t="s">
        <v>69</v>
      </c>
      <c r="N1698" t="s">
        <v>0</v>
      </c>
      <c r="O1698" t="s">
        <v>0</v>
      </c>
      <c r="P1698" t="s">
        <v>69</v>
      </c>
      <c r="Q1698" t="s">
        <v>0</v>
      </c>
      <c r="R1698" t="s">
        <v>69</v>
      </c>
      <c r="S1698" t="s">
        <v>6821</v>
      </c>
      <c r="T1698" t="s">
        <v>3680</v>
      </c>
      <c r="U1698" t="s">
        <v>3680</v>
      </c>
      <c r="V1698" t="s">
        <v>429</v>
      </c>
      <c r="W1698" t="s">
        <v>0</v>
      </c>
      <c r="X1698" t="s">
        <v>75</v>
      </c>
      <c r="Y1698" t="s">
        <v>6822</v>
      </c>
      <c r="Z1698" t="s">
        <v>143</v>
      </c>
      <c r="AA1698" t="s">
        <v>0</v>
      </c>
      <c r="AB1698" t="s">
        <v>0</v>
      </c>
      <c r="AC1698" t="s">
        <v>0</v>
      </c>
      <c r="AD1698" t="s">
        <v>0</v>
      </c>
      <c r="AE1698" t="s">
        <v>0</v>
      </c>
      <c r="AF1698" t="s">
        <v>144</v>
      </c>
      <c r="AG1698" t="s">
        <v>144</v>
      </c>
      <c r="AH1698" t="s">
        <v>144</v>
      </c>
      <c r="AI1698" t="s">
        <v>144</v>
      </c>
      <c r="AJ1698" t="s">
        <v>69</v>
      </c>
      <c r="AK1698" t="s">
        <v>119</v>
      </c>
      <c r="AL1698" t="s">
        <v>0</v>
      </c>
      <c r="AM1698" t="s">
        <v>0</v>
      </c>
      <c r="AN1698" t="s">
        <v>0</v>
      </c>
      <c r="AO1698" t="s">
        <v>146</v>
      </c>
      <c r="AP1698" t="s">
        <v>0</v>
      </c>
      <c r="AQ1698" t="s">
        <v>0</v>
      </c>
      <c r="AR1698" t="s">
        <v>0</v>
      </c>
      <c r="AS1698" t="s">
        <v>146</v>
      </c>
      <c r="AT1698" t="s">
        <v>0</v>
      </c>
      <c r="AU1698" t="s">
        <v>0</v>
      </c>
      <c r="AV1698" t="s">
        <v>79</v>
      </c>
      <c r="AW1698" t="s">
        <v>79</v>
      </c>
      <c r="AX1698" t="s">
        <v>79</v>
      </c>
      <c r="AY1698" t="s">
        <v>78</v>
      </c>
      <c r="AZ1698" t="s">
        <v>79</v>
      </c>
      <c r="BA1698" t="s">
        <v>79</v>
      </c>
      <c r="BB1698" t="s">
        <v>79</v>
      </c>
      <c r="BC1698" t="s">
        <v>78</v>
      </c>
      <c r="BD1698" t="s">
        <v>79</v>
      </c>
      <c r="BE1698" t="s">
        <v>79</v>
      </c>
      <c r="BF1698" t="s">
        <v>79</v>
      </c>
      <c r="BG1698" t="s">
        <v>79</v>
      </c>
      <c r="BH1698" t="s">
        <v>79</v>
      </c>
    </row>
    <row r="1699" spans="1:60" x14ac:dyDescent="0.2">
      <c r="A1699" t="s">
        <v>706</v>
      </c>
      <c r="B1699" t="s">
        <v>262</v>
      </c>
      <c r="C1699" t="s">
        <v>62</v>
      </c>
      <c r="D1699" t="s">
        <v>63</v>
      </c>
      <c r="E1699" t="s">
        <v>178</v>
      </c>
      <c r="F1699" t="s">
        <v>267</v>
      </c>
      <c r="G1699" t="s">
        <v>6823</v>
      </c>
      <c r="H1699" t="s">
        <v>0</v>
      </c>
      <c r="I1699" t="s">
        <v>6824</v>
      </c>
      <c r="J1699" t="s">
        <v>127</v>
      </c>
      <c r="K1699" t="s">
        <v>0</v>
      </c>
      <c r="L1699" t="s">
        <v>69</v>
      </c>
      <c r="M1699" t="s">
        <v>69</v>
      </c>
      <c r="N1699" t="s">
        <v>0</v>
      </c>
      <c r="O1699" t="s">
        <v>0</v>
      </c>
      <c r="P1699" t="s">
        <v>69</v>
      </c>
      <c r="Q1699" t="s">
        <v>0</v>
      </c>
      <c r="R1699" t="s">
        <v>69</v>
      </c>
      <c r="S1699" t="s">
        <v>6825</v>
      </c>
      <c r="T1699" t="s">
        <v>3680</v>
      </c>
      <c r="U1699" t="s">
        <v>3680</v>
      </c>
      <c r="V1699" t="s">
        <v>429</v>
      </c>
      <c r="W1699" t="s">
        <v>0</v>
      </c>
      <c r="X1699" t="s">
        <v>176</v>
      </c>
      <c r="Y1699" t="s">
        <v>0</v>
      </c>
      <c r="Z1699" t="s">
        <v>143</v>
      </c>
      <c r="AA1699" t="s">
        <v>0</v>
      </c>
      <c r="AB1699" t="s">
        <v>0</v>
      </c>
      <c r="AC1699" t="s">
        <v>0</v>
      </c>
      <c r="AD1699" t="s">
        <v>0</v>
      </c>
      <c r="AE1699" t="s">
        <v>0</v>
      </c>
      <c r="AF1699" t="s">
        <v>69</v>
      </c>
      <c r="AG1699" t="s">
        <v>69</v>
      </c>
      <c r="AH1699" t="s">
        <v>69</v>
      </c>
      <c r="AI1699" t="s">
        <v>69</v>
      </c>
      <c r="AJ1699" t="s">
        <v>69</v>
      </c>
      <c r="AK1699" t="s">
        <v>119</v>
      </c>
      <c r="AL1699" t="s">
        <v>0</v>
      </c>
      <c r="AM1699" t="s">
        <v>0</v>
      </c>
      <c r="AN1699" t="s">
        <v>0</v>
      </c>
      <c r="AO1699" t="s">
        <v>146</v>
      </c>
      <c r="AP1699" t="s">
        <v>0</v>
      </c>
      <c r="AQ1699" t="s">
        <v>0</v>
      </c>
      <c r="AR1699" t="s">
        <v>0</v>
      </c>
      <c r="AS1699" t="s">
        <v>146</v>
      </c>
      <c r="AT1699" t="s">
        <v>0</v>
      </c>
      <c r="AU1699" t="s">
        <v>0</v>
      </c>
      <c r="AV1699" t="s">
        <v>79</v>
      </c>
      <c r="AW1699" t="s">
        <v>79</v>
      </c>
      <c r="AX1699" t="s">
        <v>79</v>
      </c>
      <c r="AY1699" t="s">
        <v>79</v>
      </c>
      <c r="AZ1699" t="s">
        <v>79</v>
      </c>
      <c r="BA1699" t="s">
        <v>79</v>
      </c>
      <c r="BB1699" t="s">
        <v>79</v>
      </c>
      <c r="BC1699" t="s">
        <v>79</v>
      </c>
      <c r="BD1699" t="s">
        <v>79</v>
      </c>
      <c r="BE1699" t="s">
        <v>79</v>
      </c>
      <c r="BF1699" t="s">
        <v>79</v>
      </c>
      <c r="BG1699" t="s">
        <v>79</v>
      </c>
      <c r="BH1699" t="s">
        <v>79</v>
      </c>
    </row>
    <row r="1700" spans="1:60" x14ac:dyDescent="0.2">
      <c r="A1700" t="s">
        <v>706</v>
      </c>
      <c r="B1700" t="s">
        <v>262</v>
      </c>
      <c r="C1700" t="s">
        <v>62</v>
      </c>
      <c r="D1700" t="s">
        <v>63</v>
      </c>
      <c r="E1700" t="s">
        <v>178</v>
      </c>
      <c r="F1700" t="s">
        <v>267</v>
      </c>
      <c r="G1700" t="s">
        <v>6826</v>
      </c>
      <c r="H1700" t="s">
        <v>0</v>
      </c>
      <c r="I1700" t="s">
        <v>6827</v>
      </c>
      <c r="J1700" t="s">
        <v>127</v>
      </c>
      <c r="K1700" t="s">
        <v>0</v>
      </c>
      <c r="L1700" t="s">
        <v>69</v>
      </c>
      <c r="M1700" t="s">
        <v>69</v>
      </c>
      <c r="N1700" t="s">
        <v>0</v>
      </c>
      <c r="O1700" t="s">
        <v>0</v>
      </c>
      <c r="P1700" t="s">
        <v>69</v>
      </c>
      <c r="Q1700" t="s">
        <v>0</v>
      </c>
      <c r="R1700" t="s">
        <v>69</v>
      </c>
      <c r="S1700" t="s">
        <v>6828</v>
      </c>
      <c r="T1700" t="s">
        <v>3680</v>
      </c>
      <c r="U1700" t="s">
        <v>3680</v>
      </c>
      <c r="V1700" t="s">
        <v>429</v>
      </c>
      <c r="W1700" t="s">
        <v>6829</v>
      </c>
      <c r="X1700" t="s">
        <v>176</v>
      </c>
      <c r="Y1700" t="s">
        <v>716</v>
      </c>
      <c r="Z1700" t="s">
        <v>143</v>
      </c>
      <c r="AA1700" t="s">
        <v>0</v>
      </c>
      <c r="AB1700" t="s">
        <v>0</v>
      </c>
      <c r="AC1700" t="s">
        <v>0</v>
      </c>
      <c r="AD1700" t="s">
        <v>0</v>
      </c>
      <c r="AE1700" t="s">
        <v>0</v>
      </c>
      <c r="AF1700" t="s">
        <v>69</v>
      </c>
      <c r="AG1700" t="s">
        <v>69</v>
      </c>
      <c r="AH1700" t="s">
        <v>69</v>
      </c>
      <c r="AI1700" t="s">
        <v>69</v>
      </c>
      <c r="AJ1700" t="s">
        <v>69</v>
      </c>
      <c r="AK1700" t="s">
        <v>119</v>
      </c>
      <c r="AL1700" t="s">
        <v>0</v>
      </c>
      <c r="AM1700" t="s">
        <v>0</v>
      </c>
      <c r="AN1700" t="s">
        <v>0</v>
      </c>
      <c r="AO1700" t="s">
        <v>146</v>
      </c>
      <c r="AP1700" t="s">
        <v>0</v>
      </c>
      <c r="AQ1700" t="s">
        <v>0</v>
      </c>
      <c r="AR1700" t="s">
        <v>0</v>
      </c>
      <c r="AS1700" t="s">
        <v>146</v>
      </c>
      <c r="AT1700" t="s">
        <v>0</v>
      </c>
      <c r="AU1700" t="s">
        <v>0</v>
      </c>
      <c r="AV1700" t="s">
        <v>79</v>
      </c>
      <c r="AW1700" t="s">
        <v>79</v>
      </c>
      <c r="AX1700" t="s">
        <v>79</v>
      </c>
      <c r="AY1700" t="s">
        <v>79</v>
      </c>
      <c r="AZ1700" t="s">
        <v>79</v>
      </c>
      <c r="BA1700" t="s">
        <v>79</v>
      </c>
      <c r="BB1700" t="s">
        <v>79</v>
      </c>
      <c r="BC1700" t="s">
        <v>79</v>
      </c>
      <c r="BD1700" t="s">
        <v>79</v>
      </c>
      <c r="BE1700" t="s">
        <v>79</v>
      </c>
      <c r="BF1700" t="s">
        <v>79</v>
      </c>
      <c r="BG1700" t="s">
        <v>79</v>
      </c>
      <c r="BH1700" t="s">
        <v>79</v>
      </c>
    </row>
    <row r="1701" spans="1:60" x14ac:dyDescent="0.2">
      <c r="A1701" t="s">
        <v>706</v>
      </c>
      <c r="B1701" t="s">
        <v>262</v>
      </c>
      <c r="C1701" t="s">
        <v>80</v>
      </c>
      <c r="D1701" t="s">
        <v>161</v>
      </c>
      <c r="E1701" t="s">
        <v>943</v>
      </c>
      <c r="F1701" t="s">
        <v>944</v>
      </c>
      <c r="G1701" t="s">
        <v>6830</v>
      </c>
      <c r="H1701" t="s">
        <v>0</v>
      </c>
      <c r="I1701" t="s">
        <v>6831</v>
      </c>
      <c r="J1701" t="s">
        <v>127</v>
      </c>
      <c r="K1701" t="s">
        <v>0</v>
      </c>
      <c r="L1701" t="s">
        <v>69</v>
      </c>
      <c r="M1701" t="s">
        <v>69</v>
      </c>
      <c r="N1701" t="s">
        <v>0</v>
      </c>
      <c r="O1701" t="s">
        <v>0</v>
      </c>
      <c r="P1701" t="s">
        <v>69</v>
      </c>
      <c r="Q1701" t="s">
        <v>0</v>
      </c>
      <c r="R1701" t="s">
        <v>69</v>
      </c>
      <c r="S1701" t="s">
        <v>6832</v>
      </c>
      <c r="T1701" t="s">
        <v>3680</v>
      </c>
      <c r="U1701" t="s">
        <v>3521</v>
      </c>
      <c r="V1701" t="s">
        <v>117</v>
      </c>
      <c r="W1701" t="s">
        <v>0</v>
      </c>
      <c r="X1701" t="s">
        <v>0</v>
      </c>
      <c r="Y1701" t="s">
        <v>0</v>
      </c>
      <c r="Z1701" t="s">
        <v>143</v>
      </c>
      <c r="AA1701" t="s">
        <v>0</v>
      </c>
      <c r="AB1701" t="s">
        <v>0</v>
      </c>
      <c r="AC1701" t="s">
        <v>0</v>
      </c>
      <c r="AD1701" t="s">
        <v>0</v>
      </c>
      <c r="AE1701" t="s">
        <v>0</v>
      </c>
      <c r="AF1701" t="s">
        <v>119</v>
      </c>
      <c r="AG1701" t="s">
        <v>69</v>
      </c>
      <c r="AH1701" t="s">
        <v>119</v>
      </c>
      <c r="AI1701" t="s">
        <v>69</v>
      </c>
      <c r="AJ1701" t="s">
        <v>69</v>
      </c>
      <c r="AK1701" t="s">
        <v>119</v>
      </c>
      <c r="AL1701" t="s">
        <v>0</v>
      </c>
      <c r="AM1701" t="s">
        <v>0</v>
      </c>
      <c r="AN1701" t="s">
        <v>0</v>
      </c>
      <c r="AO1701" t="s">
        <v>76</v>
      </c>
      <c r="AP1701" t="s">
        <v>0</v>
      </c>
      <c r="AQ1701" t="s">
        <v>177</v>
      </c>
      <c r="AR1701" t="s">
        <v>86</v>
      </c>
      <c r="AS1701" t="s">
        <v>146</v>
      </c>
      <c r="AT1701" t="s">
        <v>0</v>
      </c>
      <c r="AU1701" t="s">
        <v>0</v>
      </c>
      <c r="AV1701" t="s">
        <v>79</v>
      </c>
      <c r="AW1701" t="s">
        <v>79</v>
      </c>
      <c r="AX1701" t="s">
        <v>79</v>
      </c>
      <c r="AY1701" t="s">
        <v>79</v>
      </c>
      <c r="AZ1701" t="s">
        <v>79</v>
      </c>
      <c r="BA1701" t="s">
        <v>79</v>
      </c>
      <c r="BB1701" t="s">
        <v>79</v>
      </c>
      <c r="BC1701" t="s">
        <v>79</v>
      </c>
      <c r="BD1701" t="s">
        <v>79</v>
      </c>
      <c r="BE1701" t="s">
        <v>79</v>
      </c>
      <c r="BF1701" t="s">
        <v>79</v>
      </c>
      <c r="BG1701" t="s">
        <v>79</v>
      </c>
      <c r="BH1701" t="s">
        <v>79</v>
      </c>
    </row>
    <row r="1702" spans="1:60" x14ac:dyDescent="0.2">
      <c r="A1702" t="s">
        <v>706</v>
      </c>
      <c r="B1702" t="s">
        <v>273</v>
      </c>
      <c r="C1702" t="s">
        <v>80</v>
      </c>
      <c r="D1702" t="s">
        <v>122</v>
      </c>
      <c r="E1702" t="s">
        <v>123</v>
      </c>
      <c r="F1702" t="s">
        <v>306</v>
      </c>
      <c r="G1702" t="s">
        <v>6833</v>
      </c>
      <c r="H1702" t="s">
        <v>0</v>
      </c>
      <c r="I1702" t="s">
        <v>6834</v>
      </c>
      <c r="J1702" t="s">
        <v>127</v>
      </c>
      <c r="K1702" t="s">
        <v>0</v>
      </c>
      <c r="L1702" t="s">
        <v>69</v>
      </c>
      <c r="M1702" t="s">
        <v>69</v>
      </c>
      <c r="N1702" t="s">
        <v>0</v>
      </c>
      <c r="O1702" t="s">
        <v>0</v>
      </c>
      <c r="P1702" t="s">
        <v>69</v>
      </c>
      <c r="Q1702" t="s">
        <v>0</v>
      </c>
      <c r="R1702" t="s">
        <v>69</v>
      </c>
      <c r="S1702" t="s">
        <v>6835</v>
      </c>
      <c r="T1702" t="s">
        <v>6836</v>
      </c>
      <c r="U1702" t="s">
        <v>6836</v>
      </c>
      <c r="V1702" t="s">
        <v>117</v>
      </c>
      <c r="W1702" t="s">
        <v>0</v>
      </c>
      <c r="X1702" t="s">
        <v>0</v>
      </c>
      <c r="Y1702" t="s">
        <v>0</v>
      </c>
      <c r="Z1702" t="s">
        <v>143</v>
      </c>
      <c r="AA1702" t="s">
        <v>0</v>
      </c>
      <c r="AB1702" t="s">
        <v>0</v>
      </c>
      <c r="AC1702" t="s">
        <v>0</v>
      </c>
      <c r="AD1702" t="s">
        <v>0</v>
      </c>
      <c r="AE1702" t="s">
        <v>0</v>
      </c>
      <c r="AF1702" t="s">
        <v>69</v>
      </c>
      <c r="AG1702" t="s">
        <v>69</v>
      </c>
      <c r="AH1702" t="s">
        <v>69</v>
      </c>
      <c r="AI1702" t="s">
        <v>69</v>
      </c>
      <c r="AJ1702" t="s">
        <v>69</v>
      </c>
      <c r="AK1702" t="s">
        <v>119</v>
      </c>
      <c r="AL1702" t="s">
        <v>0</v>
      </c>
      <c r="AM1702" t="s">
        <v>0</v>
      </c>
      <c r="AN1702" t="s">
        <v>0</v>
      </c>
      <c r="AO1702" t="s">
        <v>146</v>
      </c>
      <c r="AP1702" t="s">
        <v>0</v>
      </c>
      <c r="AQ1702" t="s">
        <v>0</v>
      </c>
      <c r="AR1702" t="s">
        <v>0</v>
      </c>
      <c r="AS1702" t="s">
        <v>69</v>
      </c>
      <c r="AT1702" t="s">
        <v>0</v>
      </c>
      <c r="AU1702" t="s">
        <v>0</v>
      </c>
      <c r="AV1702" t="s">
        <v>78</v>
      </c>
      <c r="AW1702" t="s">
        <v>79</v>
      </c>
      <c r="AX1702" t="s">
        <v>79</v>
      </c>
      <c r="AY1702" t="s">
        <v>79</v>
      </c>
      <c r="AZ1702" t="s">
        <v>78</v>
      </c>
      <c r="BA1702" t="s">
        <v>79</v>
      </c>
      <c r="BB1702" t="s">
        <v>79</v>
      </c>
      <c r="BC1702" t="s">
        <v>79</v>
      </c>
      <c r="BD1702" t="s">
        <v>79</v>
      </c>
      <c r="BE1702" t="s">
        <v>79</v>
      </c>
      <c r="BF1702" t="s">
        <v>79</v>
      </c>
      <c r="BG1702" t="s">
        <v>79</v>
      </c>
      <c r="BH1702" t="s">
        <v>79</v>
      </c>
    </row>
    <row r="1703" spans="1:60" x14ac:dyDescent="0.2">
      <c r="A1703" t="s">
        <v>706</v>
      </c>
      <c r="B1703" t="s">
        <v>273</v>
      </c>
      <c r="C1703" t="s">
        <v>80</v>
      </c>
      <c r="D1703" t="s">
        <v>161</v>
      </c>
      <c r="E1703" t="s">
        <v>371</v>
      </c>
      <c r="F1703" t="s">
        <v>372</v>
      </c>
      <c r="G1703" t="s">
        <v>6837</v>
      </c>
      <c r="H1703" t="s">
        <v>0</v>
      </c>
      <c r="I1703" t="s">
        <v>6838</v>
      </c>
      <c r="J1703" t="s">
        <v>68</v>
      </c>
      <c r="K1703" t="s">
        <v>0</v>
      </c>
      <c r="L1703" t="s">
        <v>69</v>
      </c>
      <c r="M1703" t="s">
        <v>69</v>
      </c>
      <c r="N1703" t="s">
        <v>0</v>
      </c>
      <c r="O1703" t="s">
        <v>0</v>
      </c>
      <c r="P1703" t="s">
        <v>69</v>
      </c>
      <c r="Q1703" t="s">
        <v>0</v>
      </c>
      <c r="R1703" t="s">
        <v>69</v>
      </c>
      <c r="S1703" t="s">
        <v>6839</v>
      </c>
      <c r="T1703" t="s">
        <v>6769</v>
      </c>
      <c r="U1703" t="s">
        <v>4186</v>
      </c>
      <c r="V1703" t="s">
        <v>73</v>
      </c>
      <c r="W1703" t="s">
        <v>0</v>
      </c>
      <c r="X1703" t="s">
        <v>0</v>
      </c>
      <c r="Y1703" t="s">
        <v>0</v>
      </c>
      <c r="Z1703" t="s">
        <v>73</v>
      </c>
      <c r="AA1703" t="s">
        <v>0</v>
      </c>
      <c r="AB1703" t="s">
        <v>0</v>
      </c>
      <c r="AC1703" t="s">
        <v>0</v>
      </c>
      <c r="AD1703" t="s">
        <v>0</v>
      </c>
      <c r="AE1703" t="s">
        <v>0</v>
      </c>
      <c r="AF1703" t="s">
        <v>69</v>
      </c>
      <c r="AG1703" t="s">
        <v>69</v>
      </c>
      <c r="AH1703" t="s">
        <v>69</v>
      </c>
      <c r="AI1703" t="s">
        <v>69</v>
      </c>
      <c r="AJ1703" t="s">
        <v>69</v>
      </c>
      <c r="AK1703" t="s">
        <v>76</v>
      </c>
      <c r="AL1703" t="s">
        <v>0</v>
      </c>
      <c r="AM1703" t="s">
        <v>109</v>
      </c>
      <c r="AN1703" t="s">
        <v>158</v>
      </c>
      <c r="AO1703" t="s">
        <v>69</v>
      </c>
      <c r="AP1703" t="s">
        <v>0</v>
      </c>
      <c r="AQ1703" t="s">
        <v>0</v>
      </c>
      <c r="AR1703" t="s">
        <v>0</v>
      </c>
      <c r="AS1703" t="s">
        <v>69</v>
      </c>
      <c r="AT1703" t="s">
        <v>0</v>
      </c>
      <c r="AU1703" t="s">
        <v>0</v>
      </c>
      <c r="AV1703" t="s">
        <v>78</v>
      </c>
      <c r="AW1703" t="s">
        <v>79</v>
      </c>
      <c r="AX1703" t="s">
        <v>79</v>
      </c>
      <c r="AY1703" t="s">
        <v>79</v>
      </c>
      <c r="AZ1703" t="s">
        <v>79</v>
      </c>
      <c r="BA1703" t="s">
        <v>79</v>
      </c>
      <c r="BB1703" t="s">
        <v>79</v>
      </c>
      <c r="BC1703" t="s">
        <v>79</v>
      </c>
      <c r="BD1703" t="s">
        <v>79</v>
      </c>
      <c r="BE1703" t="s">
        <v>79</v>
      </c>
      <c r="BF1703" t="s">
        <v>79</v>
      </c>
      <c r="BG1703" t="s">
        <v>79</v>
      </c>
      <c r="BH1703" t="s">
        <v>79</v>
      </c>
    </row>
    <row r="1704" spans="1:60" x14ac:dyDescent="0.2">
      <c r="A1704" t="s">
        <v>706</v>
      </c>
      <c r="B1704" t="s">
        <v>273</v>
      </c>
      <c r="C1704" t="s">
        <v>80</v>
      </c>
      <c r="D1704" t="s">
        <v>161</v>
      </c>
      <c r="E1704" t="s">
        <v>943</v>
      </c>
      <c r="F1704" t="s">
        <v>944</v>
      </c>
      <c r="G1704" t="s">
        <v>6840</v>
      </c>
      <c r="H1704" t="s">
        <v>0</v>
      </c>
      <c r="I1704" t="s">
        <v>6841</v>
      </c>
      <c r="J1704" t="s">
        <v>127</v>
      </c>
      <c r="K1704" t="s">
        <v>0</v>
      </c>
      <c r="L1704" t="s">
        <v>69</v>
      </c>
      <c r="M1704" t="s">
        <v>69</v>
      </c>
      <c r="N1704" t="s">
        <v>0</v>
      </c>
      <c r="O1704" t="s">
        <v>0</v>
      </c>
      <c r="P1704" t="s">
        <v>69</v>
      </c>
      <c r="Q1704" t="s">
        <v>0</v>
      </c>
      <c r="R1704" t="s">
        <v>69</v>
      </c>
      <c r="S1704" t="s">
        <v>6839</v>
      </c>
      <c r="T1704" t="s">
        <v>6299</v>
      </c>
      <c r="U1704" t="s">
        <v>3457</v>
      </c>
      <c r="V1704" t="s">
        <v>73</v>
      </c>
      <c r="W1704" t="s">
        <v>0</v>
      </c>
      <c r="X1704" t="s">
        <v>0</v>
      </c>
      <c r="Y1704" t="s">
        <v>0</v>
      </c>
      <c r="Z1704" t="s">
        <v>143</v>
      </c>
      <c r="AA1704" t="s">
        <v>0</v>
      </c>
      <c r="AB1704" t="s">
        <v>0</v>
      </c>
      <c r="AC1704" t="s">
        <v>0</v>
      </c>
      <c r="AD1704" t="s">
        <v>0</v>
      </c>
      <c r="AE1704" t="s">
        <v>0</v>
      </c>
      <c r="AF1704" t="s">
        <v>69</v>
      </c>
      <c r="AG1704" t="s">
        <v>69</v>
      </c>
      <c r="AH1704" t="s">
        <v>69</v>
      </c>
      <c r="AI1704" t="s">
        <v>69</v>
      </c>
      <c r="AJ1704" t="s">
        <v>69</v>
      </c>
      <c r="AK1704" t="s">
        <v>76</v>
      </c>
      <c r="AL1704" t="s">
        <v>0</v>
      </c>
      <c r="AM1704" t="s">
        <v>109</v>
      </c>
      <c r="AN1704" t="s">
        <v>158</v>
      </c>
      <c r="AO1704" t="s">
        <v>146</v>
      </c>
      <c r="AP1704" t="s">
        <v>0</v>
      </c>
      <c r="AQ1704" t="s">
        <v>0</v>
      </c>
      <c r="AR1704" t="s">
        <v>0</v>
      </c>
      <c r="AS1704" t="s">
        <v>69</v>
      </c>
      <c r="AT1704" t="s">
        <v>0</v>
      </c>
      <c r="AU1704" t="s">
        <v>0</v>
      </c>
      <c r="AV1704" t="s">
        <v>79</v>
      </c>
      <c r="AW1704" t="s">
        <v>79</v>
      </c>
      <c r="AX1704" t="s">
        <v>79</v>
      </c>
      <c r="AY1704" t="s">
        <v>79</v>
      </c>
      <c r="AZ1704" t="s">
        <v>78</v>
      </c>
      <c r="BA1704" t="s">
        <v>79</v>
      </c>
      <c r="BB1704" t="s">
        <v>79</v>
      </c>
      <c r="BC1704" t="s">
        <v>79</v>
      </c>
      <c r="BD1704" t="s">
        <v>79</v>
      </c>
      <c r="BE1704" t="s">
        <v>79</v>
      </c>
      <c r="BF1704" t="s">
        <v>79</v>
      </c>
      <c r="BG1704" t="s">
        <v>79</v>
      </c>
      <c r="BH1704" t="s">
        <v>79</v>
      </c>
    </row>
    <row r="1705" spans="1:60" x14ac:dyDescent="0.2">
      <c r="A1705" t="s">
        <v>706</v>
      </c>
      <c r="B1705" t="s">
        <v>273</v>
      </c>
      <c r="C1705" t="s">
        <v>80</v>
      </c>
      <c r="D1705" t="s">
        <v>161</v>
      </c>
      <c r="E1705" t="s">
        <v>185</v>
      </c>
      <c r="F1705" t="s">
        <v>163</v>
      </c>
      <c r="G1705" t="s">
        <v>6842</v>
      </c>
      <c r="H1705" t="s">
        <v>0</v>
      </c>
      <c r="I1705" t="s">
        <v>6843</v>
      </c>
      <c r="J1705" t="s">
        <v>127</v>
      </c>
      <c r="K1705" t="s">
        <v>0</v>
      </c>
      <c r="L1705" t="s">
        <v>69</v>
      </c>
      <c r="M1705" t="s">
        <v>69</v>
      </c>
      <c r="N1705" t="s">
        <v>0</v>
      </c>
      <c r="O1705" t="s">
        <v>0</v>
      </c>
      <c r="P1705" t="s">
        <v>69</v>
      </c>
      <c r="Q1705" t="s">
        <v>0</v>
      </c>
      <c r="R1705" t="s">
        <v>69</v>
      </c>
      <c r="S1705" t="s">
        <v>6844</v>
      </c>
      <c r="T1705" t="s">
        <v>6845</v>
      </c>
      <c r="U1705" t="s">
        <v>376</v>
      </c>
      <c r="V1705" t="s">
        <v>73</v>
      </c>
      <c r="W1705" t="s">
        <v>0</v>
      </c>
      <c r="X1705" t="s">
        <v>0</v>
      </c>
      <c r="Y1705" t="s">
        <v>0</v>
      </c>
      <c r="Z1705" t="s">
        <v>73</v>
      </c>
      <c r="AA1705" t="s">
        <v>0</v>
      </c>
      <c r="AB1705" t="s">
        <v>0</v>
      </c>
      <c r="AC1705" t="s">
        <v>0</v>
      </c>
      <c r="AD1705" t="s">
        <v>0</v>
      </c>
      <c r="AE1705" t="s">
        <v>0</v>
      </c>
      <c r="AF1705" t="s">
        <v>69</v>
      </c>
      <c r="AG1705" t="s">
        <v>69</v>
      </c>
      <c r="AH1705" t="s">
        <v>69</v>
      </c>
      <c r="AI1705" t="s">
        <v>69</v>
      </c>
      <c r="AJ1705" t="s">
        <v>69</v>
      </c>
      <c r="AK1705" t="s">
        <v>119</v>
      </c>
      <c r="AL1705" t="s">
        <v>0</v>
      </c>
      <c r="AM1705" t="s">
        <v>0</v>
      </c>
      <c r="AN1705" t="s">
        <v>0</v>
      </c>
      <c r="AO1705" t="s">
        <v>69</v>
      </c>
      <c r="AP1705" t="s">
        <v>0</v>
      </c>
      <c r="AQ1705" t="s">
        <v>0</v>
      </c>
      <c r="AR1705" t="s">
        <v>0</v>
      </c>
      <c r="AS1705" t="s">
        <v>69</v>
      </c>
      <c r="AT1705" t="s">
        <v>0</v>
      </c>
      <c r="AU1705" t="s">
        <v>0</v>
      </c>
      <c r="AV1705" t="s">
        <v>78</v>
      </c>
      <c r="AW1705" t="s">
        <v>79</v>
      </c>
      <c r="AX1705" t="s">
        <v>79</v>
      </c>
      <c r="AY1705" t="s">
        <v>79</v>
      </c>
      <c r="AZ1705" t="s">
        <v>79</v>
      </c>
      <c r="BA1705" t="s">
        <v>79</v>
      </c>
      <c r="BB1705" t="s">
        <v>79</v>
      </c>
      <c r="BC1705" t="s">
        <v>79</v>
      </c>
      <c r="BD1705" t="s">
        <v>79</v>
      </c>
      <c r="BE1705" t="s">
        <v>79</v>
      </c>
      <c r="BF1705" t="s">
        <v>79</v>
      </c>
      <c r="BG1705" t="s">
        <v>79</v>
      </c>
      <c r="BH1705" t="s">
        <v>79</v>
      </c>
    </row>
    <row r="1706" spans="1:60" x14ac:dyDescent="0.2">
      <c r="A1706" t="s">
        <v>842</v>
      </c>
      <c r="B1706" t="s">
        <v>2398</v>
      </c>
      <c r="C1706" t="s">
        <v>90</v>
      </c>
      <c r="D1706" t="s">
        <v>110</v>
      </c>
      <c r="E1706" t="s">
        <v>111</v>
      </c>
      <c r="F1706" t="s">
        <v>112</v>
      </c>
      <c r="G1706" t="s">
        <v>6846</v>
      </c>
      <c r="H1706" t="s">
        <v>0</v>
      </c>
      <c r="I1706" t="s">
        <v>6847</v>
      </c>
      <c r="J1706" t="s">
        <v>86</v>
      </c>
      <c r="K1706" t="s">
        <v>0</v>
      </c>
      <c r="L1706" t="s">
        <v>69</v>
      </c>
      <c r="M1706" t="s">
        <v>69</v>
      </c>
      <c r="N1706" t="s">
        <v>0</v>
      </c>
      <c r="O1706" t="s">
        <v>0</v>
      </c>
      <c r="P1706" t="s">
        <v>69</v>
      </c>
      <c r="Q1706" t="s">
        <v>0</v>
      </c>
      <c r="R1706" t="s">
        <v>69</v>
      </c>
      <c r="S1706" t="s">
        <v>6848</v>
      </c>
      <c r="T1706" t="s">
        <v>3121</v>
      </c>
      <c r="U1706" t="s">
        <v>2740</v>
      </c>
      <c r="V1706" t="s">
        <v>73</v>
      </c>
      <c r="W1706" t="s">
        <v>0</v>
      </c>
      <c r="X1706" t="s">
        <v>0</v>
      </c>
      <c r="Y1706" t="s">
        <v>0</v>
      </c>
      <c r="Z1706" t="s">
        <v>73</v>
      </c>
      <c r="AA1706" t="s">
        <v>0</v>
      </c>
      <c r="AB1706" t="s">
        <v>0</v>
      </c>
      <c r="AC1706" t="s">
        <v>0</v>
      </c>
      <c r="AD1706" t="s">
        <v>0</v>
      </c>
      <c r="AE1706" t="s">
        <v>0</v>
      </c>
      <c r="AF1706" t="s">
        <v>69</v>
      </c>
      <c r="AG1706" t="s">
        <v>69</v>
      </c>
      <c r="AH1706" t="s">
        <v>69</v>
      </c>
      <c r="AI1706" t="s">
        <v>69</v>
      </c>
      <c r="AJ1706" t="s">
        <v>69</v>
      </c>
      <c r="AK1706" t="s">
        <v>69</v>
      </c>
      <c r="AL1706" t="s">
        <v>0</v>
      </c>
      <c r="AM1706" t="s">
        <v>0</v>
      </c>
      <c r="AN1706" t="s">
        <v>0</v>
      </c>
      <c r="AO1706" t="s">
        <v>69</v>
      </c>
      <c r="AP1706" t="s">
        <v>0</v>
      </c>
      <c r="AQ1706" t="s">
        <v>0</v>
      </c>
      <c r="AR1706" t="s">
        <v>0</v>
      </c>
      <c r="AS1706" t="s">
        <v>69</v>
      </c>
      <c r="AT1706" t="s">
        <v>0</v>
      </c>
      <c r="AU1706" t="s">
        <v>0</v>
      </c>
      <c r="AV1706" t="s">
        <v>79</v>
      </c>
      <c r="AW1706" t="s">
        <v>78</v>
      </c>
      <c r="AX1706" t="s">
        <v>79</v>
      </c>
      <c r="AY1706" t="s">
        <v>78</v>
      </c>
      <c r="AZ1706" t="s">
        <v>79</v>
      </c>
      <c r="BA1706" t="s">
        <v>79</v>
      </c>
      <c r="BB1706" t="s">
        <v>79</v>
      </c>
      <c r="BC1706" t="s">
        <v>79</v>
      </c>
      <c r="BD1706" t="s">
        <v>79</v>
      </c>
      <c r="BE1706" t="s">
        <v>79</v>
      </c>
      <c r="BF1706" t="s">
        <v>79</v>
      </c>
      <c r="BG1706" t="s">
        <v>79</v>
      </c>
      <c r="BH1706" t="s">
        <v>79</v>
      </c>
    </row>
    <row r="1707" spans="1:60" x14ac:dyDescent="0.2">
      <c r="A1707" t="s">
        <v>131</v>
      </c>
      <c r="B1707" t="s">
        <v>61</v>
      </c>
      <c r="C1707" t="s">
        <v>80</v>
      </c>
      <c r="D1707" t="s">
        <v>161</v>
      </c>
      <c r="E1707" t="s">
        <v>943</v>
      </c>
      <c r="F1707" t="s">
        <v>944</v>
      </c>
      <c r="G1707" t="s">
        <v>6849</v>
      </c>
      <c r="H1707" t="s">
        <v>0</v>
      </c>
      <c r="I1707" t="s">
        <v>6850</v>
      </c>
      <c r="J1707" t="s">
        <v>127</v>
      </c>
      <c r="K1707" t="s">
        <v>0</v>
      </c>
      <c r="L1707" t="s">
        <v>69</v>
      </c>
      <c r="M1707" t="s">
        <v>69</v>
      </c>
      <c r="N1707" t="s">
        <v>0</v>
      </c>
      <c r="O1707" t="s">
        <v>0</v>
      </c>
      <c r="P1707" t="s">
        <v>69</v>
      </c>
      <c r="Q1707" t="s">
        <v>0</v>
      </c>
      <c r="R1707" t="s">
        <v>69</v>
      </c>
      <c r="S1707" t="s">
        <v>6851</v>
      </c>
      <c r="T1707" t="s">
        <v>3493</v>
      </c>
      <c r="U1707" t="s">
        <v>517</v>
      </c>
      <c r="V1707" t="s">
        <v>73</v>
      </c>
      <c r="W1707" t="s">
        <v>0</v>
      </c>
      <c r="X1707" t="s">
        <v>0</v>
      </c>
      <c r="Y1707" t="s">
        <v>0</v>
      </c>
      <c r="Z1707" t="s">
        <v>73</v>
      </c>
      <c r="AA1707" t="s">
        <v>0</v>
      </c>
      <c r="AB1707" t="s">
        <v>0</v>
      </c>
      <c r="AC1707" t="s">
        <v>0</v>
      </c>
      <c r="AD1707" t="s">
        <v>0</v>
      </c>
      <c r="AE1707" t="s">
        <v>0</v>
      </c>
      <c r="AF1707" t="s">
        <v>69</v>
      </c>
      <c r="AG1707" t="s">
        <v>69</v>
      </c>
      <c r="AH1707" t="s">
        <v>69</v>
      </c>
      <c r="AI1707" t="s">
        <v>69</v>
      </c>
      <c r="AJ1707" t="s">
        <v>69</v>
      </c>
      <c r="AK1707" t="s">
        <v>69</v>
      </c>
      <c r="AL1707" t="s">
        <v>0</v>
      </c>
      <c r="AM1707" t="s">
        <v>0</v>
      </c>
      <c r="AN1707" t="s">
        <v>0</v>
      </c>
      <c r="AO1707" t="s">
        <v>69</v>
      </c>
      <c r="AP1707" t="s">
        <v>0</v>
      </c>
      <c r="AQ1707" t="s">
        <v>0</v>
      </c>
      <c r="AR1707" t="s">
        <v>0</v>
      </c>
      <c r="AS1707" t="s">
        <v>69</v>
      </c>
      <c r="AT1707" t="s">
        <v>0</v>
      </c>
      <c r="AU1707" t="s">
        <v>0</v>
      </c>
      <c r="AV1707" t="s">
        <v>78</v>
      </c>
      <c r="AW1707" t="s">
        <v>79</v>
      </c>
      <c r="AX1707" t="s">
        <v>79</v>
      </c>
      <c r="AY1707" t="s">
        <v>79</v>
      </c>
      <c r="AZ1707" t="s">
        <v>79</v>
      </c>
      <c r="BA1707" t="s">
        <v>79</v>
      </c>
      <c r="BB1707" t="s">
        <v>79</v>
      </c>
      <c r="BC1707" t="s">
        <v>79</v>
      </c>
      <c r="BD1707" t="s">
        <v>79</v>
      </c>
      <c r="BE1707" t="s">
        <v>79</v>
      </c>
      <c r="BF1707" t="s">
        <v>79</v>
      </c>
      <c r="BG1707" t="s">
        <v>79</v>
      </c>
      <c r="BH1707" t="s">
        <v>79</v>
      </c>
    </row>
    <row r="1708" spans="1:60" x14ac:dyDescent="0.2">
      <c r="A1708" t="s">
        <v>252</v>
      </c>
      <c r="B1708" t="s">
        <v>911</v>
      </c>
      <c r="C1708" t="s">
        <v>80</v>
      </c>
      <c r="D1708" t="s">
        <v>161</v>
      </c>
      <c r="E1708" t="s">
        <v>371</v>
      </c>
      <c r="F1708" t="s">
        <v>372</v>
      </c>
      <c r="G1708" t="s">
        <v>6852</v>
      </c>
      <c r="H1708" t="s">
        <v>0</v>
      </c>
      <c r="I1708" t="s">
        <v>6853</v>
      </c>
      <c r="J1708" t="s">
        <v>86</v>
      </c>
      <c r="K1708" t="s">
        <v>0</v>
      </c>
      <c r="L1708" t="s">
        <v>69</v>
      </c>
      <c r="M1708" t="s">
        <v>69</v>
      </c>
      <c r="N1708" t="s">
        <v>0</v>
      </c>
      <c r="O1708" t="s">
        <v>0</v>
      </c>
      <c r="P1708" t="s">
        <v>69</v>
      </c>
      <c r="Q1708" t="s">
        <v>0</v>
      </c>
      <c r="R1708" t="s">
        <v>69</v>
      </c>
      <c r="S1708" t="s">
        <v>6854</v>
      </c>
      <c r="T1708" t="s">
        <v>5242</v>
      </c>
      <c r="U1708" t="s">
        <v>155</v>
      </c>
      <c r="V1708" t="s">
        <v>73</v>
      </c>
      <c r="W1708" t="s">
        <v>0</v>
      </c>
      <c r="X1708" t="s">
        <v>0</v>
      </c>
      <c r="Y1708" t="s">
        <v>0</v>
      </c>
      <c r="Z1708" t="s">
        <v>73</v>
      </c>
      <c r="AA1708" t="s">
        <v>0</v>
      </c>
      <c r="AB1708" t="s">
        <v>0</v>
      </c>
      <c r="AC1708" t="s">
        <v>0</v>
      </c>
      <c r="AD1708" t="s">
        <v>0</v>
      </c>
      <c r="AE1708" t="s">
        <v>0</v>
      </c>
      <c r="AF1708" t="s">
        <v>69</v>
      </c>
      <c r="AG1708" t="s">
        <v>69</v>
      </c>
      <c r="AH1708" t="s">
        <v>69</v>
      </c>
      <c r="AI1708" t="s">
        <v>69</v>
      </c>
      <c r="AJ1708" t="s">
        <v>69</v>
      </c>
      <c r="AK1708" t="s">
        <v>69</v>
      </c>
      <c r="AL1708" t="s">
        <v>0</v>
      </c>
      <c r="AM1708" t="s">
        <v>0</v>
      </c>
      <c r="AN1708" t="s">
        <v>0</v>
      </c>
      <c r="AO1708" t="s">
        <v>69</v>
      </c>
      <c r="AP1708" t="s">
        <v>0</v>
      </c>
      <c r="AQ1708" t="s">
        <v>0</v>
      </c>
      <c r="AR1708" t="s">
        <v>0</v>
      </c>
      <c r="AS1708" t="s">
        <v>69</v>
      </c>
      <c r="AT1708" t="s">
        <v>0</v>
      </c>
      <c r="AU1708" t="s">
        <v>0</v>
      </c>
      <c r="AV1708" t="s">
        <v>79</v>
      </c>
      <c r="AW1708" t="s">
        <v>79</v>
      </c>
      <c r="AX1708" t="s">
        <v>79</v>
      </c>
      <c r="AY1708" t="s">
        <v>79</v>
      </c>
      <c r="AZ1708" t="s">
        <v>78</v>
      </c>
      <c r="BA1708" t="s">
        <v>79</v>
      </c>
      <c r="BB1708" t="s">
        <v>79</v>
      </c>
      <c r="BC1708" t="s">
        <v>79</v>
      </c>
      <c r="BD1708" t="s">
        <v>79</v>
      </c>
      <c r="BE1708" t="s">
        <v>79</v>
      </c>
      <c r="BF1708" t="s">
        <v>79</v>
      </c>
      <c r="BG1708" t="s">
        <v>79</v>
      </c>
      <c r="BH1708" t="s">
        <v>79</v>
      </c>
    </row>
    <row r="1709" spans="1:60" x14ac:dyDescent="0.2">
      <c r="A1709" t="s">
        <v>131</v>
      </c>
      <c r="B1709" t="s">
        <v>273</v>
      </c>
      <c r="C1709" t="s">
        <v>80</v>
      </c>
      <c r="D1709" t="s">
        <v>122</v>
      </c>
      <c r="E1709" t="s">
        <v>123</v>
      </c>
      <c r="F1709" t="s">
        <v>124</v>
      </c>
      <c r="G1709" t="s">
        <v>6855</v>
      </c>
      <c r="H1709" t="s">
        <v>0</v>
      </c>
      <c r="I1709" t="s">
        <v>6856</v>
      </c>
      <c r="J1709" t="s">
        <v>127</v>
      </c>
      <c r="K1709" t="s">
        <v>0</v>
      </c>
      <c r="L1709" t="s">
        <v>69</v>
      </c>
      <c r="M1709" t="s">
        <v>69</v>
      </c>
      <c r="N1709" t="s">
        <v>0</v>
      </c>
      <c r="O1709" t="s">
        <v>0</v>
      </c>
      <c r="P1709" t="s">
        <v>69</v>
      </c>
      <c r="Q1709" t="s">
        <v>0</v>
      </c>
      <c r="R1709" t="s">
        <v>69</v>
      </c>
      <c r="S1709" t="s">
        <v>6857</v>
      </c>
      <c r="T1709" t="s">
        <v>587</v>
      </c>
      <c r="U1709" t="s">
        <v>485</v>
      </c>
      <c r="V1709" t="s">
        <v>73</v>
      </c>
      <c r="W1709" t="s">
        <v>0</v>
      </c>
      <c r="X1709" t="s">
        <v>0</v>
      </c>
      <c r="Y1709" t="s">
        <v>0</v>
      </c>
      <c r="Z1709" t="s">
        <v>73</v>
      </c>
      <c r="AA1709" t="s">
        <v>0</v>
      </c>
      <c r="AB1709" t="s">
        <v>0</v>
      </c>
      <c r="AC1709" t="s">
        <v>0</v>
      </c>
      <c r="AD1709" t="s">
        <v>0</v>
      </c>
      <c r="AE1709" t="s">
        <v>0</v>
      </c>
      <c r="AF1709" t="s">
        <v>69</v>
      </c>
      <c r="AG1709" t="s">
        <v>69</v>
      </c>
      <c r="AH1709" t="s">
        <v>69</v>
      </c>
      <c r="AI1709" t="s">
        <v>69</v>
      </c>
      <c r="AJ1709" t="s">
        <v>69</v>
      </c>
      <c r="AK1709" t="s">
        <v>69</v>
      </c>
      <c r="AL1709" t="s">
        <v>0</v>
      </c>
      <c r="AM1709" t="s">
        <v>0</v>
      </c>
      <c r="AN1709" t="s">
        <v>0</v>
      </c>
      <c r="AO1709" t="s">
        <v>69</v>
      </c>
      <c r="AP1709" t="s">
        <v>0</v>
      </c>
      <c r="AQ1709" t="s">
        <v>0</v>
      </c>
      <c r="AR1709" t="s">
        <v>0</v>
      </c>
      <c r="AS1709" t="s">
        <v>69</v>
      </c>
      <c r="AT1709" t="s">
        <v>0</v>
      </c>
      <c r="AU1709" t="s">
        <v>0</v>
      </c>
      <c r="AV1709" t="s">
        <v>79</v>
      </c>
      <c r="AW1709" t="s">
        <v>78</v>
      </c>
      <c r="AX1709" t="s">
        <v>79</v>
      </c>
      <c r="AY1709" t="s">
        <v>79</v>
      </c>
      <c r="AZ1709" t="s">
        <v>79</v>
      </c>
      <c r="BA1709" t="s">
        <v>79</v>
      </c>
      <c r="BB1709" t="s">
        <v>79</v>
      </c>
      <c r="BC1709" t="s">
        <v>79</v>
      </c>
      <c r="BD1709" t="s">
        <v>79</v>
      </c>
      <c r="BE1709" t="s">
        <v>79</v>
      </c>
      <c r="BF1709" t="s">
        <v>79</v>
      </c>
      <c r="BG1709" t="s">
        <v>79</v>
      </c>
      <c r="BH1709" t="s">
        <v>79</v>
      </c>
    </row>
    <row r="1710" spans="1:60" x14ac:dyDescent="0.2">
      <c r="A1710" t="s">
        <v>120</v>
      </c>
      <c r="B1710" t="s">
        <v>262</v>
      </c>
      <c r="C1710" t="s">
        <v>62</v>
      </c>
      <c r="D1710" t="s">
        <v>63</v>
      </c>
      <c r="E1710" t="s">
        <v>64</v>
      </c>
      <c r="F1710" t="s">
        <v>702</v>
      </c>
      <c r="G1710" t="s">
        <v>6858</v>
      </c>
      <c r="H1710" t="s">
        <v>0</v>
      </c>
      <c r="I1710" t="s">
        <v>6859</v>
      </c>
      <c r="J1710" t="s">
        <v>86</v>
      </c>
      <c r="K1710" t="s">
        <v>0</v>
      </c>
      <c r="L1710" t="s">
        <v>69</v>
      </c>
      <c r="M1710" t="s">
        <v>69</v>
      </c>
      <c r="N1710" t="s">
        <v>0</v>
      </c>
      <c r="O1710" t="s">
        <v>0</v>
      </c>
      <c r="P1710" t="s">
        <v>69</v>
      </c>
      <c r="Q1710" t="s">
        <v>0</v>
      </c>
      <c r="R1710" t="s">
        <v>69</v>
      </c>
      <c r="S1710" t="s">
        <v>6860</v>
      </c>
      <c r="T1710" t="s">
        <v>807</v>
      </c>
      <c r="U1710" t="s">
        <v>155</v>
      </c>
      <c r="V1710" t="s">
        <v>73</v>
      </c>
      <c r="W1710" t="s">
        <v>0</v>
      </c>
      <c r="X1710" t="s">
        <v>0</v>
      </c>
      <c r="Y1710" t="s">
        <v>0</v>
      </c>
      <c r="Z1710" t="s">
        <v>74</v>
      </c>
      <c r="AA1710" t="s">
        <v>0</v>
      </c>
      <c r="AB1710" t="s">
        <v>0</v>
      </c>
      <c r="AC1710" t="s">
        <v>0</v>
      </c>
      <c r="AD1710" t="s">
        <v>0</v>
      </c>
      <c r="AE1710" t="s">
        <v>0</v>
      </c>
      <c r="AF1710" t="s">
        <v>69</v>
      </c>
      <c r="AG1710" t="s">
        <v>69</v>
      </c>
      <c r="AH1710" t="s">
        <v>69</v>
      </c>
      <c r="AI1710" t="s">
        <v>69</v>
      </c>
      <c r="AJ1710" t="s">
        <v>69</v>
      </c>
      <c r="AK1710" t="s">
        <v>69</v>
      </c>
      <c r="AL1710" t="s">
        <v>0</v>
      </c>
      <c r="AM1710" t="s">
        <v>0</v>
      </c>
      <c r="AN1710" t="s">
        <v>0</v>
      </c>
      <c r="AO1710" t="s">
        <v>69</v>
      </c>
      <c r="AP1710" t="s">
        <v>0</v>
      </c>
      <c r="AQ1710" t="s">
        <v>0</v>
      </c>
      <c r="AR1710" t="s">
        <v>0</v>
      </c>
      <c r="AS1710" t="s">
        <v>69</v>
      </c>
      <c r="AT1710" t="s">
        <v>0</v>
      </c>
      <c r="AU1710" t="s">
        <v>0</v>
      </c>
      <c r="AV1710" t="s">
        <v>79</v>
      </c>
      <c r="AW1710" t="s">
        <v>79</v>
      </c>
      <c r="AX1710" t="s">
        <v>78</v>
      </c>
      <c r="AY1710" t="s">
        <v>78</v>
      </c>
      <c r="AZ1710" t="s">
        <v>79</v>
      </c>
      <c r="BA1710" t="s">
        <v>79</v>
      </c>
      <c r="BB1710" t="s">
        <v>79</v>
      </c>
      <c r="BC1710" t="s">
        <v>79</v>
      </c>
      <c r="BD1710" t="s">
        <v>79</v>
      </c>
      <c r="BE1710" t="s">
        <v>79</v>
      </c>
      <c r="BF1710" t="s">
        <v>79</v>
      </c>
      <c r="BG1710" t="s">
        <v>79</v>
      </c>
      <c r="BH1710" t="s">
        <v>79</v>
      </c>
    </row>
    <row r="1711" spans="1:60" x14ac:dyDescent="0.2">
      <c r="A1711" t="s">
        <v>252</v>
      </c>
      <c r="B1711" t="s">
        <v>2253</v>
      </c>
      <c r="C1711" t="s">
        <v>62</v>
      </c>
      <c r="D1711" t="s">
        <v>63</v>
      </c>
      <c r="E1711" t="s">
        <v>178</v>
      </c>
      <c r="F1711" t="s">
        <v>191</v>
      </c>
      <c r="G1711" t="s">
        <v>6861</v>
      </c>
      <c r="H1711" t="s">
        <v>0</v>
      </c>
      <c r="I1711" t="s">
        <v>6862</v>
      </c>
      <c r="J1711" t="s">
        <v>86</v>
      </c>
      <c r="K1711" t="s">
        <v>0</v>
      </c>
      <c r="L1711" t="s">
        <v>69</v>
      </c>
      <c r="M1711" t="s">
        <v>69</v>
      </c>
      <c r="N1711" t="s">
        <v>0</v>
      </c>
      <c r="O1711" t="s">
        <v>0</v>
      </c>
      <c r="P1711" t="s">
        <v>69</v>
      </c>
      <c r="Q1711" t="s">
        <v>0</v>
      </c>
      <c r="R1711" t="s">
        <v>69</v>
      </c>
      <c r="S1711" t="s">
        <v>6863</v>
      </c>
      <c r="T1711" t="s">
        <v>2740</v>
      </c>
      <c r="U1711" t="s">
        <v>155</v>
      </c>
      <c r="V1711" t="s">
        <v>73</v>
      </c>
      <c r="W1711" t="s">
        <v>0</v>
      </c>
      <c r="X1711" t="s">
        <v>0</v>
      </c>
      <c r="Y1711" t="s">
        <v>0</v>
      </c>
      <c r="Z1711" t="s">
        <v>73</v>
      </c>
      <c r="AA1711" t="s">
        <v>0</v>
      </c>
      <c r="AB1711" t="s">
        <v>0</v>
      </c>
      <c r="AC1711" t="s">
        <v>0</v>
      </c>
      <c r="AD1711" t="s">
        <v>0</v>
      </c>
      <c r="AE1711" t="s">
        <v>0</v>
      </c>
      <c r="AF1711" t="s">
        <v>69</v>
      </c>
      <c r="AG1711" t="s">
        <v>69</v>
      </c>
      <c r="AH1711" t="s">
        <v>69</v>
      </c>
      <c r="AI1711" t="s">
        <v>69</v>
      </c>
      <c r="AJ1711" t="s">
        <v>69</v>
      </c>
      <c r="AK1711" t="s">
        <v>69</v>
      </c>
      <c r="AL1711" t="s">
        <v>0</v>
      </c>
      <c r="AM1711" t="s">
        <v>0</v>
      </c>
      <c r="AN1711" t="s">
        <v>0</v>
      </c>
      <c r="AO1711" t="s">
        <v>69</v>
      </c>
      <c r="AP1711" t="s">
        <v>0</v>
      </c>
      <c r="AQ1711" t="s">
        <v>0</v>
      </c>
      <c r="AR1711" t="s">
        <v>0</v>
      </c>
      <c r="AS1711" t="s">
        <v>69</v>
      </c>
      <c r="AT1711" t="s">
        <v>0</v>
      </c>
      <c r="AU1711" t="s">
        <v>0</v>
      </c>
      <c r="AV1711" t="s">
        <v>79</v>
      </c>
      <c r="AW1711" t="s">
        <v>79</v>
      </c>
      <c r="AX1711" t="s">
        <v>79</v>
      </c>
      <c r="AY1711" t="s">
        <v>78</v>
      </c>
      <c r="AZ1711" t="s">
        <v>79</v>
      </c>
      <c r="BA1711" t="s">
        <v>79</v>
      </c>
      <c r="BB1711" t="s">
        <v>79</v>
      </c>
      <c r="BC1711" t="s">
        <v>79</v>
      </c>
      <c r="BD1711" t="s">
        <v>79</v>
      </c>
      <c r="BE1711" t="s">
        <v>79</v>
      </c>
      <c r="BF1711" t="s">
        <v>79</v>
      </c>
      <c r="BG1711" t="s">
        <v>79</v>
      </c>
      <c r="BH1711" t="s">
        <v>79</v>
      </c>
    </row>
    <row r="1712" spans="1:60" x14ac:dyDescent="0.2">
      <c r="A1712" t="s">
        <v>459</v>
      </c>
      <c r="B1712" t="s">
        <v>132</v>
      </c>
      <c r="C1712" t="s">
        <v>90</v>
      </c>
      <c r="D1712" t="s">
        <v>110</v>
      </c>
      <c r="E1712" t="s">
        <v>334</v>
      </c>
      <c r="F1712" t="s">
        <v>1169</v>
      </c>
      <c r="G1712" t="s">
        <v>6864</v>
      </c>
      <c r="H1712" t="s">
        <v>6865</v>
      </c>
      <c r="I1712" t="s">
        <v>6866</v>
      </c>
      <c r="J1712" t="s">
        <v>152</v>
      </c>
      <c r="K1712" t="s">
        <v>330</v>
      </c>
      <c r="L1712" t="s">
        <v>119</v>
      </c>
      <c r="M1712" t="s">
        <v>119</v>
      </c>
      <c r="N1712" t="s">
        <v>0</v>
      </c>
      <c r="O1712" t="s">
        <v>248</v>
      </c>
      <c r="P1712" t="s">
        <v>119</v>
      </c>
      <c r="Q1712" t="s">
        <v>0</v>
      </c>
      <c r="R1712" t="s">
        <v>119</v>
      </c>
      <c r="S1712" t="s">
        <v>6867</v>
      </c>
      <c r="T1712" t="s">
        <v>4981</v>
      </c>
      <c r="U1712" t="s">
        <v>485</v>
      </c>
      <c r="V1712" t="s">
        <v>429</v>
      </c>
      <c r="W1712" t="s">
        <v>0</v>
      </c>
      <c r="X1712" t="s">
        <v>0</v>
      </c>
      <c r="Y1712" t="s">
        <v>0</v>
      </c>
      <c r="Z1712" t="s">
        <v>143</v>
      </c>
      <c r="AA1712" t="s">
        <v>0</v>
      </c>
      <c r="AB1712" t="s">
        <v>118</v>
      </c>
      <c r="AC1712" t="s">
        <v>61</v>
      </c>
      <c r="AD1712" t="s">
        <v>0</v>
      </c>
      <c r="AE1712" t="s">
        <v>0</v>
      </c>
      <c r="AF1712" t="s">
        <v>119</v>
      </c>
      <c r="AG1712" t="s">
        <v>119</v>
      </c>
      <c r="AH1712" t="s">
        <v>119</v>
      </c>
      <c r="AI1712" t="s">
        <v>119</v>
      </c>
      <c r="AJ1712" t="s">
        <v>119</v>
      </c>
      <c r="AK1712" t="s">
        <v>119</v>
      </c>
      <c r="AL1712" t="s">
        <v>0</v>
      </c>
      <c r="AM1712" t="s">
        <v>0</v>
      </c>
      <c r="AN1712" t="s">
        <v>0</v>
      </c>
      <c r="AO1712" t="s">
        <v>146</v>
      </c>
      <c r="AP1712" t="s">
        <v>0</v>
      </c>
      <c r="AQ1712" t="s">
        <v>0</v>
      </c>
      <c r="AR1712" t="s">
        <v>0</v>
      </c>
      <c r="AS1712" t="s">
        <v>146</v>
      </c>
      <c r="AT1712" t="s">
        <v>0</v>
      </c>
      <c r="AU1712" t="s">
        <v>0</v>
      </c>
      <c r="AV1712" t="s">
        <v>79</v>
      </c>
      <c r="AW1712" t="s">
        <v>78</v>
      </c>
      <c r="AX1712" t="s">
        <v>79</v>
      </c>
      <c r="AY1712" t="s">
        <v>79</v>
      </c>
      <c r="AZ1712" t="s">
        <v>79</v>
      </c>
      <c r="BA1712" t="s">
        <v>79</v>
      </c>
      <c r="BB1712" t="s">
        <v>79</v>
      </c>
      <c r="BC1712" t="s">
        <v>79</v>
      </c>
      <c r="BD1712" t="s">
        <v>79</v>
      </c>
      <c r="BE1712" t="s">
        <v>79</v>
      </c>
      <c r="BF1712" t="s">
        <v>79</v>
      </c>
      <c r="BG1712" t="s">
        <v>79</v>
      </c>
      <c r="BH1712" t="s">
        <v>79</v>
      </c>
    </row>
    <row r="1713" spans="1:60" x14ac:dyDescent="0.2">
      <c r="A1713" t="s">
        <v>842</v>
      </c>
      <c r="B1713" t="s">
        <v>2253</v>
      </c>
      <c r="C1713" t="s">
        <v>62</v>
      </c>
      <c r="D1713" t="s">
        <v>63</v>
      </c>
      <c r="E1713" t="s">
        <v>178</v>
      </c>
      <c r="F1713" t="s">
        <v>267</v>
      </c>
      <c r="G1713" t="s">
        <v>6868</v>
      </c>
      <c r="H1713" t="s">
        <v>0</v>
      </c>
      <c r="I1713" t="s">
        <v>6869</v>
      </c>
      <c r="J1713" t="s">
        <v>127</v>
      </c>
      <c r="K1713" t="s">
        <v>0</v>
      </c>
      <c r="L1713" t="s">
        <v>69</v>
      </c>
      <c r="M1713" t="s">
        <v>69</v>
      </c>
      <c r="N1713" t="s">
        <v>0</v>
      </c>
      <c r="O1713" t="s">
        <v>0</v>
      </c>
      <c r="P1713" t="s">
        <v>69</v>
      </c>
      <c r="Q1713" t="s">
        <v>0</v>
      </c>
      <c r="R1713" t="s">
        <v>69</v>
      </c>
      <c r="S1713" t="s">
        <v>6870</v>
      </c>
      <c r="T1713" t="s">
        <v>6871</v>
      </c>
      <c r="U1713" t="s">
        <v>6872</v>
      </c>
      <c r="V1713" t="s">
        <v>73</v>
      </c>
      <c r="W1713" t="s">
        <v>0</v>
      </c>
      <c r="X1713" t="s">
        <v>0</v>
      </c>
      <c r="Y1713" t="s">
        <v>0</v>
      </c>
      <c r="Z1713" t="s">
        <v>73</v>
      </c>
      <c r="AA1713" t="s">
        <v>0</v>
      </c>
      <c r="AB1713" t="s">
        <v>0</v>
      </c>
      <c r="AC1713" t="s">
        <v>0</v>
      </c>
      <c r="AD1713" t="s">
        <v>0</v>
      </c>
      <c r="AE1713" t="s">
        <v>0</v>
      </c>
      <c r="AF1713" t="s">
        <v>69</v>
      </c>
      <c r="AG1713" t="s">
        <v>69</v>
      </c>
      <c r="AH1713" t="s">
        <v>69</v>
      </c>
      <c r="AI1713" t="s">
        <v>69</v>
      </c>
      <c r="AJ1713" t="s">
        <v>69</v>
      </c>
      <c r="AK1713" t="s">
        <v>69</v>
      </c>
      <c r="AL1713" t="s">
        <v>0</v>
      </c>
      <c r="AM1713" t="s">
        <v>0</v>
      </c>
      <c r="AN1713" t="s">
        <v>0</v>
      </c>
      <c r="AO1713" t="s">
        <v>69</v>
      </c>
      <c r="AP1713" t="s">
        <v>0</v>
      </c>
      <c r="AQ1713" t="s">
        <v>0</v>
      </c>
      <c r="AR1713" t="s">
        <v>0</v>
      </c>
      <c r="AS1713" t="s">
        <v>69</v>
      </c>
      <c r="AT1713" t="s">
        <v>0</v>
      </c>
      <c r="AU1713" t="s">
        <v>0</v>
      </c>
      <c r="AV1713" t="s">
        <v>79</v>
      </c>
      <c r="AW1713" t="s">
        <v>79</v>
      </c>
      <c r="AX1713" t="s">
        <v>78</v>
      </c>
      <c r="AY1713" t="s">
        <v>78</v>
      </c>
      <c r="AZ1713" t="s">
        <v>79</v>
      </c>
      <c r="BA1713" t="s">
        <v>79</v>
      </c>
      <c r="BB1713" t="s">
        <v>79</v>
      </c>
      <c r="BC1713" t="s">
        <v>79</v>
      </c>
      <c r="BD1713" t="s">
        <v>79</v>
      </c>
      <c r="BE1713" t="s">
        <v>79</v>
      </c>
      <c r="BF1713" t="s">
        <v>79</v>
      </c>
      <c r="BG1713" t="s">
        <v>79</v>
      </c>
      <c r="BH1713" t="s">
        <v>79</v>
      </c>
    </row>
    <row r="1714" spans="1:60" x14ac:dyDescent="0.2">
      <c r="A1714" t="s">
        <v>236</v>
      </c>
      <c r="B1714" t="s">
        <v>262</v>
      </c>
      <c r="C1714" t="s">
        <v>90</v>
      </c>
      <c r="D1714" t="s">
        <v>91</v>
      </c>
      <c r="E1714" t="s">
        <v>92</v>
      </c>
      <c r="F1714" t="s">
        <v>4911</v>
      </c>
      <c r="G1714" t="s">
        <v>6873</v>
      </c>
      <c r="H1714" t="s">
        <v>6874</v>
      </c>
      <c r="I1714" t="s">
        <v>6875</v>
      </c>
      <c r="J1714" t="s">
        <v>127</v>
      </c>
      <c r="K1714" t="s">
        <v>330</v>
      </c>
      <c r="L1714" t="s">
        <v>119</v>
      </c>
      <c r="M1714" t="s">
        <v>119</v>
      </c>
      <c r="N1714" t="s">
        <v>0</v>
      </c>
      <c r="O1714" t="s">
        <v>248</v>
      </c>
      <c r="P1714" t="s">
        <v>119</v>
      </c>
      <c r="Q1714" t="s">
        <v>0</v>
      </c>
      <c r="R1714" t="s">
        <v>119</v>
      </c>
      <c r="S1714" t="s">
        <v>6876</v>
      </c>
      <c r="T1714" t="s">
        <v>6877</v>
      </c>
      <c r="U1714" t="s">
        <v>6878</v>
      </c>
      <c r="V1714" t="s">
        <v>117</v>
      </c>
      <c r="W1714" t="s">
        <v>118</v>
      </c>
      <c r="X1714" t="s">
        <v>0</v>
      </c>
      <c r="Y1714" t="s">
        <v>0</v>
      </c>
      <c r="Z1714" t="s">
        <v>143</v>
      </c>
      <c r="AA1714" t="s">
        <v>0</v>
      </c>
      <c r="AB1714" t="s">
        <v>118</v>
      </c>
      <c r="AC1714" t="s">
        <v>0</v>
      </c>
      <c r="AD1714" t="s">
        <v>0</v>
      </c>
      <c r="AE1714" t="s">
        <v>0</v>
      </c>
      <c r="AF1714" t="s">
        <v>76</v>
      </c>
      <c r="AG1714" t="s">
        <v>119</v>
      </c>
      <c r="AH1714" t="s">
        <v>119</v>
      </c>
      <c r="AI1714" t="s">
        <v>76</v>
      </c>
      <c r="AJ1714" t="s">
        <v>119</v>
      </c>
      <c r="AK1714" t="s">
        <v>76</v>
      </c>
      <c r="AL1714" t="s">
        <v>6879</v>
      </c>
      <c r="AM1714" t="s">
        <v>99</v>
      </c>
      <c r="AN1714" t="s">
        <v>77</v>
      </c>
      <c r="AO1714" t="s">
        <v>76</v>
      </c>
      <c r="AP1714" t="s">
        <v>1945</v>
      </c>
      <c r="AQ1714" t="s">
        <v>89</v>
      </c>
      <c r="AR1714" t="s">
        <v>86</v>
      </c>
      <c r="AS1714" t="s">
        <v>146</v>
      </c>
      <c r="AT1714" t="s">
        <v>0</v>
      </c>
      <c r="AU1714" t="s">
        <v>0</v>
      </c>
      <c r="AV1714" t="s">
        <v>78</v>
      </c>
      <c r="AW1714" t="s">
        <v>78</v>
      </c>
      <c r="AX1714" t="s">
        <v>79</v>
      </c>
      <c r="AY1714" t="s">
        <v>79</v>
      </c>
      <c r="AZ1714" t="s">
        <v>79</v>
      </c>
      <c r="BA1714" t="s">
        <v>79</v>
      </c>
      <c r="BB1714" t="s">
        <v>79</v>
      </c>
      <c r="BC1714" t="s">
        <v>79</v>
      </c>
      <c r="BD1714" t="s">
        <v>79</v>
      </c>
      <c r="BE1714" t="s">
        <v>79</v>
      </c>
      <c r="BF1714" t="s">
        <v>79</v>
      </c>
      <c r="BG1714" t="s">
        <v>79</v>
      </c>
      <c r="BH1714" t="s">
        <v>79</v>
      </c>
    </row>
    <row r="1715" spans="1:60" x14ac:dyDescent="0.2">
      <c r="A1715" t="s">
        <v>558</v>
      </c>
      <c r="B1715" t="s">
        <v>911</v>
      </c>
      <c r="C1715" t="s">
        <v>90</v>
      </c>
      <c r="D1715" t="s">
        <v>91</v>
      </c>
      <c r="E1715" t="s">
        <v>1090</v>
      </c>
      <c r="F1715" t="s">
        <v>1091</v>
      </c>
      <c r="G1715" t="s">
        <v>6880</v>
      </c>
      <c r="H1715" t="s">
        <v>0</v>
      </c>
      <c r="I1715" t="s">
        <v>6881</v>
      </c>
      <c r="J1715" t="s">
        <v>127</v>
      </c>
      <c r="K1715" t="s">
        <v>0</v>
      </c>
      <c r="L1715" t="s">
        <v>69</v>
      </c>
      <c r="M1715" t="s">
        <v>69</v>
      </c>
      <c r="N1715" t="s">
        <v>0</v>
      </c>
      <c r="O1715" t="s">
        <v>0</v>
      </c>
      <c r="P1715" t="s">
        <v>69</v>
      </c>
      <c r="Q1715" t="s">
        <v>0</v>
      </c>
      <c r="R1715" t="s">
        <v>69</v>
      </c>
      <c r="S1715" t="s">
        <v>6882</v>
      </c>
      <c r="T1715" t="s">
        <v>1963</v>
      </c>
      <c r="U1715" t="s">
        <v>3083</v>
      </c>
      <c r="V1715" t="s">
        <v>73</v>
      </c>
      <c r="W1715" t="s">
        <v>0</v>
      </c>
      <c r="X1715" t="s">
        <v>0</v>
      </c>
      <c r="Y1715" t="s">
        <v>0</v>
      </c>
      <c r="Z1715" t="s">
        <v>73</v>
      </c>
      <c r="AA1715" t="s">
        <v>0</v>
      </c>
      <c r="AB1715" t="s">
        <v>0</v>
      </c>
      <c r="AC1715" t="s">
        <v>0</v>
      </c>
      <c r="AD1715" t="s">
        <v>0</v>
      </c>
      <c r="AE1715" t="s">
        <v>0</v>
      </c>
      <c r="AF1715" t="s">
        <v>69</v>
      </c>
      <c r="AG1715" t="s">
        <v>69</v>
      </c>
      <c r="AH1715" t="s">
        <v>69</v>
      </c>
      <c r="AI1715" t="s">
        <v>69</v>
      </c>
      <c r="AJ1715" t="s">
        <v>69</v>
      </c>
      <c r="AK1715" t="s">
        <v>69</v>
      </c>
      <c r="AL1715" t="s">
        <v>0</v>
      </c>
      <c r="AM1715" t="s">
        <v>0</v>
      </c>
      <c r="AN1715" t="s">
        <v>0</v>
      </c>
      <c r="AO1715" t="s">
        <v>69</v>
      </c>
      <c r="AP1715" t="s">
        <v>0</v>
      </c>
      <c r="AQ1715" t="s">
        <v>0</v>
      </c>
      <c r="AR1715" t="s">
        <v>0</v>
      </c>
      <c r="AS1715" t="s">
        <v>69</v>
      </c>
      <c r="AT1715" t="s">
        <v>0</v>
      </c>
      <c r="AU1715" t="s">
        <v>0</v>
      </c>
      <c r="AV1715" t="s">
        <v>78</v>
      </c>
      <c r="AW1715" t="s">
        <v>79</v>
      </c>
      <c r="AX1715" t="s">
        <v>79</v>
      </c>
      <c r="AY1715" t="s">
        <v>79</v>
      </c>
      <c r="AZ1715" t="s">
        <v>79</v>
      </c>
      <c r="BA1715" t="s">
        <v>79</v>
      </c>
      <c r="BB1715" t="s">
        <v>79</v>
      </c>
      <c r="BC1715" t="s">
        <v>79</v>
      </c>
      <c r="BD1715" t="s">
        <v>79</v>
      </c>
      <c r="BE1715" t="s">
        <v>79</v>
      </c>
      <c r="BF1715" t="s">
        <v>79</v>
      </c>
      <c r="BG1715" t="s">
        <v>79</v>
      </c>
      <c r="BH1715" t="s">
        <v>79</v>
      </c>
    </row>
    <row r="1716" spans="1:60" x14ac:dyDescent="0.2">
      <c r="A1716" t="s">
        <v>558</v>
      </c>
      <c r="B1716" t="s">
        <v>2248</v>
      </c>
      <c r="C1716" t="s">
        <v>90</v>
      </c>
      <c r="D1716" t="s">
        <v>91</v>
      </c>
      <c r="E1716" t="s">
        <v>101</v>
      </c>
      <c r="F1716" t="s">
        <v>102</v>
      </c>
      <c r="G1716" t="s">
        <v>6883</v>
      </c>
      <c r="H1716" t="s">
        <v>0</v>
      </c>
      <c r="I1716" t="s">
        <v>6884</v>
      </c>
      <c r="J1716" t="s">
        <v>86</v>
      </c>
      <c r="K1716" t="s">
        <v>0</v>
      </c>
      <c r="L1716" t="s">
        <v>69</v>
      </c>
      <c r="M1716" t="s">
        <v>69</v>
      </c>
      <c r="N1716" t="s">
        <v>0</v>
      </c>
      <c r="O1716" t="s">
        <v>0</v>
      </c>
      <c r="P1716" t="s">
        <v>69</v>
      </c>
      <c r="Q1716" t="s">
        <v>0</v>
      </c>
      <c r="R1716" t="s">
        <v>69</v>
      </c>
      <c r="S1716" t="s">
        <v>6885</v>
      </c>
      <c r="T1716" t="s">
        <v>2664</v>
      </c>
      <c r="U1716" t="s">
        <v>2664</v>
      </c>
      <c r="V1716" t="s">
        <v>73</v>
      </c>
      <c r="W1716" t="s">
        <v>0</v>
      </c>
      <c r="X1716" t="s">
        <v>0</v>
      </c>
      <c r="Y1716" t="s">
        <v>0</v>
      </c>
      <c r="Z1716" t="s">
        <v>73</v>
      </c>
      <c r="AA1716" t="s">
        <v>0</v>
      </c>
      <c r="AB1716" t="s">
        <v>0</v>
      </c>
      <c r="AC1716" t="s">
        <v>0</v>
      </c>
      <c r="AD1716" t="s">
        <v>0</v>
      </c>
      <c r="AE1716" t="s">
        <v>0</v>
      </c>
      <c r="AF1716" t="s">
        <v>69</v>
      </c>
      <c r="AG1716" t="s">
        <v>69</v>
      </c>
      <c r="AH1716" t="s">
        <v>69</v>
      </c>
      <c r="AI1716" t="s">
        <v>69</v>
      </c>
      <c r="AJ1716" t="s">
        <v>69</v>
      </c>
      <c r="AK1716" t="s">
        <v>69</v>
      </c>
      <c r="AL1716" t="s">
        <v>0</v>
      </c>
      <c r="AM1716" t="s">
        <v>0</v>
      </c>
      <c r="AN1716" t="s">
        <v>0</v>
      </c>
      <c r="AO1716" t="s">
        <v>69</v>
      </c>
      <c r="AP1716" t="s">
        <v>0</v>
      </c>
      <c r="AQ1716" t="s">
        <v>0</v>
      </c>
      <c r="AR1716" t="s">
        <v>0</v>
      </c>
      <c r="AS1716" t="s">
        <v>69</v>
      </c>
      <c r="AT1716" t="s">
        <v>0</v>
      </c>
      <c r="AU1716" t="s">
        <v>0</v>
      </c>
      <c r="AV1716" t="s">
        <v>78</v>
      </c>
      <c r="AW1716" t="s">
        <v>79</v>
      </c>
      <c r="AX1716" t="s">
        <v>79</v>
      </c>
      <c r="AY1716" t="s">
        <v>79</v>
      </c>
      <c r="AZ1716" t="s">
        <v>79</v>
      </c>
      <c r="BA1716" t="s">
        <v>79</v>
      </c>
      <c r="BB1716" t="s">
        <v>79</v>
      </c>
      <c r="BC1716" t="s">
        <v>79</v>
      </c>
      <c r="BD1716" t="s">
        <v>79</v>
      </c>
      <c r="BE1716" t="s">
        <v>79</v>
      </c>
      <c r="BF1716" t="s">
        <v>79</v>
      </c>
      <c r="BG1716" t="s">
        <v>79</v>
      </c>
      <c r="BH1716" t="s">
        <v>79</v>
      </c>
    </row>
    <row r="1717" spans="1:60" x14ac:dyDescent="0.2">
      <c r="A1717" t="s">
        <v>147</v>
      </c>
      <c r="B1717" t="s">
        <v>262</v>
      </c>
      <c r="C1717" t="s">
        <v>80</v>
      </c>
      <c r="D1717" t="s">
        <v>161</v>
      </c>
      <c r="E1717" t="s">
        <v>237</v>
      </c>
      <c r="F1717" t="s">
        <v>3882</v>
      </c>
      <c r="G1717" t="s">
        <v>6886</v>
      </c>
      <c r="H1717" t="s">
        <v>0</v>
      </c>
      <c r="I1717" t="s">
        <v>6887</v>
      </c>
      <c r="J1717" t="s">
        <v>86</v>
      </c>
      <c r="K1717" t="s">
        <v>0</v>
      </c>
      <c r="L1717" t="s">
        <v>69</v>
      </c>
      <c r="M1717" t="s">
        <v>69</v>
      </c>
      <c r="N1717" t="s">
        <v>0</v>
      </c>
      <c r="O1717" t="s">
        <v>0</v>
      </c>
      <c r="P1717" t="s">
        <v>69</v>
      </c>
      <c r="Q1717" t="s">
        <v>0</v>
      </c>
      <c r="R1717" t="s">
        <v>69</v>
      </c>
      <c r="S1717" t="s">
        <v>6888</v>
      </c>
      <c r="T1717" t="s">
        <v>4046</v>
      </c>
      <c r="U1717" t="s">
        <v>155</v>
      </c>
      <c r="V1717" t="s">
        <v>73</v>
      </c>
      <c r="W1717" t="s">
        <v>0</v>
      </c>
      <c r="X1717" t="s">
        <v>0</v>
      </c>
      <c r="Y1717" t="s">
        <v>0</v>
      </c>
      <c r="Z1717" t="s">
        <v>73</v>
      </c>
      <c r="AA1717" t="s">
        <v>0</v>
      </c>
      <c r="AB1717" t="s">
        <v>0</v>
      </c>
      <c r="AC1717" t="s">
        <v>0</v>
      </c>
      <c r="AD1717" t="s">
        <v>0</v>
      </c>
      <c r="AE1717" t="s">
        <v>0</v>
      </c>
      <c r="AF1717" t="s">
        <v>69</v>
      </c>
      <c r="AG1717" t="s">
        <v>69</v>
      </c>
      <c r="AH1717" t="s">
        <v>69</v>
      </c>
      <c r="AI1717" t="s">
        <v>69</v>
      </c>
      <c r="AJ1717" t="s">
        <v>69</v>
      </c>
      <c r="AK1717" t="s">
        <v>69</v>
      </c>
      <c r="AL1717" t="s">
        <v>0</v>
      </c>
      <c r="AM1717" t="s">
        <v>0</v>
      </c>
      <c r="AN1717" t="s">
        <v>0</v>
      </c>
      <c r="AO1717" t="s">
        <v>69</v>
      </c>
      <c r="AP1717" t="s">
        <v>0</v>
      </c>
      <c r="AQ1717" t="s">
        <v>0</v>
      </c>
      <c r="AR1717" t="s">
        <v>0</v>
      </c>
      <c r="AS1717" t="s">
        <v>69</v>
      </c>
      <c r="AT1717" t="s">
        <v>0</v>
      </c>
      <c r="AU1717" t="s">
        <v>0</v>
      </c>
      <c r="AV1717" t="s">
        <v>78</v>
      </c>
      <c r="AW1717" t="s">
        <v>79</v>
      </c>
      <c r="AX1717" t="s">
        <v>79</v>
      </c>
      <c r="AY1717" t="s">
        <v>79</v>
      </c>
      <c r="AZ1717" t="s">
        <v>79</v>
      </c>
      <c r="BA1717" t="s">
        <v>79</v>
      </c>
      <c r="BB1717" t="s">
        <v>79</v>
      </c>
      <c r="BC1717" t="s">
        <v>79</v>
      </c>
      <c r="BD1717" t="s">
        <v>79</v>
      </c>
      <c r="BE1717" t="s">
        <v>79</v>
      </c>
      <c r="BF1717" t="s">
        <v>79</v>
      </c>
      <c r="BG1717" t="s">
        <v>79</v>
      </c>
      <c r="BH1717" t="s">
        <v>79</v>
      </c>
    </row>
    <row r="1718" spans="1:60" x14ac:dyDescent="0.2">
      <c r="A1718" t="s">
        <v>1425</v>
      </c>
      <c r="B1718" t="s">
        <v>273</v>
      </c>
      <c r="C1718" t="s">
        <v>90</v>
      </c>
      <c r="D1718" t="s">
        <v>110</v>
      </c>
      <c r="E1718" t="s">
        <v>202</v>
      </c>
      <c r="F1718" t="s">
        <v>203</v>
      </c>
      <c r="G1718" t="s">
        <v>6889</v>
      </c>
      <c r="H1718" t="s">
        <v>6890</v>
      </c>
      <c r="I1718" t="s">
        <v>6891</v>
      </c>
      <c r="J1718" t="s">
        <v>86</v>
      </c>
      <c r="K1718" t="s">
        <v>0</v>
      </c>
      <c r="L1718" t="s">
        <v>119</v>
      </c>
      <c r="M1718" t="s">
        <v>76</v>
      </c>
      <c r="N1718" t="s">
        <v>628</v>
      </c>
      <c r="O1718" t="s">
        <v>696</v>
      </c>
      <c r="P1718" t="s">
        <v>119</v>
      </c>
      <c r="Q1718" t="s">
        <v>0</v>
      </c>
      <c r="R1718" t="s">
        <v>119</v>
      </c>
      <c r="S1718" t="s">
        <v>6892</v>
      </c>
      <c r="T1718" t="s">
        <v>587</v>
      </c>
      <c r="U1718" t="s">
        <v>155</v>
      </c>
      <c r="V1718" t="s">
        <v>73</v>
      </c>
      <c r="W1718" t="s">
        <v>0</v>
      </c>
      <c r="X1718" t="s">
        <v>0</v>
      </c>
      <c r="Y1718" t="s">
        <v>0</v>
      </c>
      <c r="Z1718" t="s">
        <v>73</v>
      </c>
      <c r="AA1718" t="s">
        <v>0</v>
      </c>
      <c r="AB1718" t="s">
        <v>0</v>
      </c>
      <c r="AC1718" t="s">
        <v>0</v>
      </c>
      <c r="AD1718" t="s">
        <v>0</v>
      </c>
      <c r="AE1718" t="s">
        <v>0</v>
      </c>
      <c r="AF1718" t="s">
        <v>119</v>
      </c>
      <c r="AG1718" t="s">
        <v>119</v>
      </c>
      <c r="AH1718" t="s">
        <v>119</v>
      </c>
      <c r="AI1718" t="s">
        <v>76</v>
      </c>
      <c r="AJ1718" t="s">
        <v>119</v>
      </c>
      <c r="AK1718" t="s">
        <v>76</v>
      </c>
      <c r="AL1718" t="s">
        <v>6893</v>
      </c>
      <c r="AM1718" t="s">
        <v>109</v>
      </c>
      <c r="AN1718" t="s">
        <v>77</v>
      </c>
      <c r="AO1718" t="s">
        <v>146</v>
      </c>
      <c r="AP1718" t="s">
        <v>0</v>
      </c>
      <c r="AQ1718" t="s">
        <v>0</v>
      </c>
      <c r="AR1718" t="s">
        <v>0</v>
      </c>
      <c r="AS1718" t="s">
        <v>146</v>
      </c>
      <c r="AT1718" t="s">
        <v>0</v>
      </c>
      <c r="AU1718" t="s">
        <v>0</v>
      </c>
      <c r="AV1718" t="s">
        <v>78</v>
      </c>
      <c r="AW1718" t="s">
        <v>78</v>
      </c>
      <c r="AX1718" t="s">
        <v>79</v>
      </c>
      <c r="AY1718" t="s">
        <v>79</v>
      </c>
      <c r="AZ1718" t="s">
        <v>79</v>
      </c>
      <c r="BA1718" t="s">
        <v>79</v>
      </c>
      <c r="BB1718" t="s">
        <v>79</v>
      </c>
      <c r="BC1718" t="s">
        <v>79</v>
      </c>
      <c r="BD1718" t="s">
        <v>79</v>
      </c>
      <c r="BE1718" t="s">
        <v>78</v>
      </c>
      <c r="BF1718" t="s">
        <v>79</v>
      </c>
      <c r="BG1718" t="s">
        <v>79</v>
      </c>
      <c r="BH1718" t="s">
        <v>79</v>
      </c>
    </row>
    <row r="1719" spans="1:60" x14ac:dyDescent="0.2">
      <c r="A1719" t="s">
        <v>147</v>
      </c>
      <c r="B1719" t="s">
        <v>273</v>
      </c>
      <c r="C1719" t="s">
        <v>80</v>
      </c>
      <c r="D1719" t="s">
        <v>161</v>
      </c>
      <c r="E1719" t="s">
        <v>237</v>
      </c>
      <c r="F1719" t="s">
        <v>3882</v>
      </c>
      <c r="G1719" t="s">
        <v>6894</v>
      </c>
      <c r="H1719" t="s">
        <v>0</v>
      </c>
      <c r="I1719" t="s">
        <v>6895</v>
      </c>
      <c r="J1719" t="s">
        <v>127</v>
      </c>
      <c r="K1719" t="s">
        <v>0</v>
      </c>
      <c r="L1719" t="s">
        <v>69</v>
      </c>
      <c r="M1719" t="s">
        <v>69</v>
      </c>
      <c r="N1719" t="s">
        <v>0</v>
      </c>
      <c r="O1719" t="s">
        <v>0</v>
      </c>
      <c r="P1719" t="s">
        <v>69</v>
      </c>
      <c r="Q1719" t="s">
        <v>0</v>
      </c>
      <c r="R1719" t="s">
        <v>69</v>
      </c>
      <c r="S1719" t="s">
        <v>6896</v>
      </c>
      <c r="T1719" t="s">
        <v>3732</v>
      </c>
      <c r="U1719" t="s">
        <v>6897</v>
      </c>
      <c r="V1719" t="s">
        <v>73</v>
      </c>
      <c r="W1719" t="s">
        <v>0</v>
      </c>
      <c r="X1719" t="s">
        <v>0</v>
      </c>
      <c r="Y1719" t="s">
        <v>0</v>
      </c>
      <c r="Z1719" t="s">
        <v>73</v>
      </c>
      <c r="AA1719" t="s">
        <v>0</v>
      </c>
      <c r="AB1719" t="s">
        <v>0</v>
      </c>
      <c r="AC1719" t="s">
        <v>0</v>
      </c>
      <c r="AD1719" t="s">
        <v>0</v>
      </c>
      <c r="AE1719" t="s">
        <v>0</v>
      </c>
      <c r="AF1719" t="s">
        <v>69</v>
      </c>
      <c r="AG1719" t="s">
        <v>69</v>
      </c>
      <c r="AH1719" t="s">
        <v>69</v>
      </c>
      <c r="AI1719" t="s">
        <v>69</v>
      </c>
      <c r="AJ1719" t="s">
        <v>69</v>
      </c>
      <c r="AK1719" t="s">
        <v>69</v>
      </c>
      <c r="AL1719" t="s">
        <v>0</v>
      </c>
      <c r="AM1719" t="s">
        <v>0</v>
      </c>
      <c r="AN1719" t="s">
        <v>0</v>
      </c>
      <c r="AO1719" t="s">
        <v>69</v>
      </c>
      <c r="AP1719" t="s">
        <v>0</v>
      </c>
      <c r="AQ1719" t="s">
        <v>0</v>
      </c>
      <c r="AR1719" t="s">
        <v>0</v>
      </c>
      <c r="AS1719" t="s">
        <v>69</v>
      </c>
      <c r="AT1719" t="s">
        <v>0</v>
      </c>
      <c r="AU1719" t="s">
        <v>0</v>
      </c>
      <c r="AV1719" t="s">
        <v>78</v>
      </c>
      <c r="AW1719" t="s">
        <v>79</v>
      </c>
      <c r="AX1719" t="s">
        <v>79</v>
      </c>
      <c r="AY1719" t="s">
        <v>79</v>
      </c>
      <c r="AZ1719" t="s">
        <v>79</v>
      </c>
      <c r="BA1719" t="s">
        <v>79</v>
      </c>
      <c r="BB1719" t="s">
        <v>79</v>
      </c>
      <c r="BC1719" t="s">
        <v>79</v>
      </c>
      <c r="BD1719" t="s">
        <v>79</v>
      </c>
      <c r="BE1719" t="s">
        <v>79</v>
      </c>
      <c r="BF1719" t="s">
        <v>79</v>
      </c>
      <c r="BG1719" t="s">
        <v>79</v>
      </c>
      <c r="BH1719" t="s">
        <v>79</v>
      </c>
    </row>
    <row r="1720" spans="1:60" x14ac:dyDescent="0.2">
      <c r="A1720" t="s">
        <v>147</v>
      </c>
      <c r="B1720" t="s">
        <v>262</v>
      </c>
      <c r="C1720" t="s">
        <v>90</v>
      </c>
      <c r="D1720" t="s">
        <v>110</v>
      </c>
      <c r="E1720" t="s">
        <v>334</v>
      </c>
      <c r="F1720" t="s">
        <v>335</v>
      </c>
      <c r="G1720" t="s">
        <v>6898</v>
      </c>
      <c r="H1720" t="s">
        <v>0</v>
      </c>
      <c r="I1720" t="s">
        <v>6899</v>
      </c>
      <c r="J1720" t="s">
        <v>152</v>
      </c>
      <c r="K1720" t="s">
        <v>0</v>
      </c>
      <c r="L1720" t="s">
        <v>69</v>
      </c>
      <c r="M1720" t="s">
        <v>69</v>
      </c>
      <c r="N1720" t="s">
        <v>0</v>
      </c>
      <c r="O1720" t="s">
        <v>0</v>
      </c>
      <c r="P1720" t="s">
        <v>69</v>
      </c>
      <c r="Q1720" t="s">
        <v>0</v>
      </c>
      <c r="R1720" t="s">
        <v>69</v>
      </c>
      <c r="S1720" t="s">
        <v>6900</v>
      </c>
      <c r="T1720" t="s">
        <v>6901</v>
      </c>
      <c r="U1720" t="s">
        <v>1382</v>
      </c>
      <c r="V1720" t="s">
        <v>429</v>
      </c>
      <c r="W1720" t="s">
        <v>0</v>
      </c>
      <c r="X1720" t="s">
        <v>176</v>
      </c>
      <c r="Y1720" t="s">
        <v>0</v>
      </c>
      <c r="Z1720" t="s">
        <v>73</v>
      </c>
      <c r="AA1720" t="s">
        <v>0</v>
      </c>
      <c r="AB1720" t="s">
        <v>0</v>
      </c>
      <c r="AC1720" t="s">
        <v>0</v>
      </c>
      <c r="AD1720" t="s">
        <v>0</v>
      </c>
      <c r="AE1720" t="s">
        <v>0</v>
      </c>
      <c r="AF1720" t="s">
        <v>69</v>
      </c>
      <c r="AG1720" t="s">
        <v>69</v>
      </c>
      <c r="AH1720" t="s">
        <v>69</v>
      </c>
      <c r="AI1720" t="s">
        <v>69</v>
      </c>
      <c r="AJ1720" t="s">
        <v>69</v>
      </c>
      <c r="AK1720" t="s">
        <v>69</v>
      </c>
      <c r="AL1720" t="s">
        <v>0</v>
      </c>
      <c r="AM1720" t="s">
        <v>0</v>
      </c>
      <c r="AN1720" t="s">
        <v>0</v>
      </c>
      <c r="AO1720" t="s">
        <v>69</v>
      </c>
      <c r="AP1720" t="s">
        <v>0</v>
      </c>
      <c r="AQ1720" t="s">
        <v>0</v>
      </c>
      <c r="AR1720" t="s">
        <v>0</v>
      </c>
      <c r="AS1720" t="s">
        <v>69</v>
      </c>
      <c r="AT1720" t="s">
        <v>0</v>
      </c>
      <c r="AU1720" t="s">
        <v>0</v>
      </c>
      <c r="AV1720" t="s">
        <v>78</v>
      </c>
      <c r="AW1720" t="s">
        <v>79</v>
      </c>
      <c r="AX1720" t="s">
        <v>79</v>
      </c>
      <c r="AY1720" t="s">
        <v>79</v>
      </c>
      <c r="AZ1720" t="s">
        <v>79</v>
      </c>
      <c r="BA1720" t="s">
        <v>79</v>
      </c>
      <c r="BB1720" t="s">
        <v>79</v>
      </c>
      <c r="BC1720" t="s">
        <v>79</v>
      </c>
      <c r="BD1720" t="s">
        <v>79</v>
      </c>
      <c r="BE1720" t="s">
        <v>79</v>
      </c>
      <c r="BF1720" t="s">
        <v>79</v>
      </c>
      <c r="BG1720" t="s">
        <v>79</v>
      </c>
      <c r="BH1720" t="s">
        <v>79</v>
      </c>
    </row>
    <row r="1721" spans="1:60" x14ac:dyDescent="0.2">
      <c r="A1721" t="s">
        <v>706</v>
      </c>
      <c r="B1721" t="s">
        <v>273</v>
      </c>
      <c r="C1721" t="s">
        <v>80</v>
      </c>
      <c r="D1721" t="s">
        <v>161</v>
      </c>
      <c r="E1721" t="s">
        <v>436</v>
      </c>
      <c r="F1721" t="s">
        <v>372</v>
      </c>
      <c r="G1721" t="s">
        <v>6902</v>
      </c>
      <c r="H1721" t="s">
        <v>0</v>
      </c>
      <c r="I1721" t="s">
        <v>6903</v>
      </c>
      <c r="J1721" t="s">
        <v>86</v>
      </c>
      <c r="K1721" t="s">
        <v>0</v>
      </c>
      <c r="L1721" t="s">
        <v>69</v>
      </c>
      <c r="M1721" t="s">
        <v>69</v>
      </c>
      <c r="N1721" t="s">
        <v>0</v>
      </c>
      <c r="O1721" t="s">
        <v>0</v>
      </c>
      <c r="P1721" t="s">
        <v>69</v>
      </c>
      <c r="Q1721" t="s">
        <v>0</v>
      </c>
      <c r="R1721" t="s">
        <v>69</v>
      </c>
      <c r="S1721" t="s">
        <v>6904</v>
      </c>
      <c r="T1721" t="s">
        <v>6299</v>
      </c>
      <c r="U1721" t="s">
        <v>4080</v>
      </c>
      <c r="V1721" t="s">
        <v>73</v>
      </c>
      <c r="W1721" t="s">
        <v>0</v>
      </c>
      <c r="X1721" t="s">
        <v>0</v>
      </c>
      <c r="Y1721" t="s">
        <v>0</v>
      </c>
      <c r="Z1721" t="s">
        <v>73</v>
      </c>
      <c r="AA1721" t="s">
        <v>0</v>
      </c>
      <c r="AB1721" t="s">
        <v>0</v>
      </c>
      <c r="AC1721" t="s">
        <v>0</v>
      </c>
      <c r="AD1721" t="s">
        <v>0</v>
      </c>
      <c r="AE1721" t="s">
        <v>0</v>
      </c>
      <c r="AF1721" t="s">
        <v>69</v>
      </c>
      <c r="AG1721" t="s">
        <v>69</v>
      </c>
      <c r="AH1721" t="s">
        <v>69</v>
      </c>
      <c r="AI1721" t="s">
        <v>69</v>
      </c>
      <c r="AJ1721" t="s">
        <v>69</v>
      </c>
      <c r="AK1721" t="s">
        <v>76</v>
      </c>
      <c r="AL1721" t="s">
        <v>0</v>
      </c>
      <c r="AM1721" t="s">
        <v>109</v>
      </c>
      <c r="AN1721" t="s">
        <v>158</v>
      </c>
      <c r="AO1721" t="s">
        <v>69</v>
      </c>
      <c r="AP1721" t="s">
        <v>0</v>
      </c>
      <c r="AQ1721" t="s">
        <v>0</v>
      </c>
      <c r="AR1721" t="s">
        <v>0</v>
      </c>
      <c r="AS1721" t="s">
        <v>69</v>
      </c>
      <c r="AT1721" t="s">
        <v>0</v>
      </c>
      <c r="AU1721" t="s">
        <v>0</v>
      </c>
      <c r="AV1721" t="s">
        <v>79</v>
      </c>
      <c r="AW1721" t="s">
        <v>79</v>
      </c>
      <c r="AX1721" t="s">
        <v>79</v>
      </c>
      <c r="AY1721" t="s">
        <v>79</v>
      </c>
      <c r="AZ1721" t="s">
        <v>78</v>
      </c>
      <c r="BA1721" t="s">
        <v>79</v>
      </c>
      <c r="BB1721" t="s">
        <v>79</v>
      </c>
      <c r="BC1721" t="s">
        <v>79</v>
      </c>
      <c r="BD1721" t="s">
        <v>79</v>
      </c>
      <c r="BE1721" t="s">
        <v>79</v>
      </c>
      <c r="BF1721" t="s">
        <v>79</v>
      </c>
      <c r="BG1721" t="s">
        <v>79</v>
      </c>
      <c r="BH1721" t="s">
        <v>79</v>
      </c>
    </row>
    <row r="1722" spans="1:60" x14ac:dyDescent="0.2">
      <c r="A1722" t="s">
        <v>706</v>
      </c>
      <c r="B1722" t="s">
        <v>61</v>
      </c>
      <c r="C1722" t="s">
        <v>90</v>
      </c>
      <c r="D1722" t="s">
        <v>110</v>
      </c>
      <c r="E1722" t="s">
        <v>111</v>
      </c>
      <c r="F1722" t="s">
        <v>513</v>
      </c>
      <c r="G1722" t="s">
        <v>6905</v>
      </c>
      <c r="H1722" t="s">
        <v>6906</v>
      </c>
      <c r="I1722" t="s">
        <v>6907</v>
      </c>
      <c r="J1722" t="s">
        <v>86</v>
      </c>
      <c r="K1722" t="s">
        <v>137</v>
      </c>
      <c r="L1722" t="s">
        <v>119</v>
      </c>
      <c r="M1722" t="s">
        <v>119</v>
      </c>
      <c r="N1722" t="s">
        <v>0</v>
      </c>
      <c r="O1722" t="s">
        <v>138</v>
      </c>
      <c r="P1722" t="s">
        <v>76</v>
      </c>
      <c r="Q1722" t="s">
        <v>6908</v>
      </c>
      <c r="R1722" t="s">
        <v>69</v>
      </c>
      <c r="S1722" t="s">
        <v>6909</v>
      </c>
      <c r="T1722" t="s">
        <v>5966</v>
      </c>
      <c r="U1722" t="s">
        <v>991</v>
      </c>
      <c r="V1722" t="s">
        <v>73</v>
      </c>
      <c r="W1722" t="s">
        <v>0</v>
      </c>
      <c r="X1722" t="s">
        <v>61</v>
      </c>
      <c r="Y1722" t="s">
        <v>0</v>
      </c>
      <c r="Z1722" t="s">
        <v>73</v>
      </c>
      <c r="AA1722" t="s">
        <v>0</v>
      </c>
      <c r="AB1722" t="s">
        <v>0</v>
      </c>
      <c r="AC1722" t="s">
        <v>0</v>
      </c>
      <c r="AD1722" t="s">
        <v>0</v>
      </c>
      <c r="AE1722" t="s">
        <v>0</v>
      </c>
      <c r="AF1722" t="s">
        <v>76</v>
      </c>
      <c r="AG1722" t="s">
        <v>119</v>
      </c>
      <c r="AH1722" t="s">
        <v>76</v>
      </c>
      <c r="AI1722" t="s">
        <v>76</v>
      </c>
      <c r="AJ1722" t="s">
        <v>119</v>
      </c>
      <c r="AK1722" t="s">
        <v>119</v>
      </c>
      <c r="AL1722" t="s">
        <v>0</v>
      </c>
      <c r="AM1722" t="s">
        <v>0</v>
      </c>
      <c r="AN1722" t="s">
        <v>0</v>
      </c>
      <c r="AO1722" t="s">
        <v>146</v>
      </c>
      <c r="AP1722" t="s">
        <v>0</v>
      </c>
      <c r="AQ1722" t="s">
        <v>0</v>
      </c>
      <c r="AR1722" t="s">
        <v>0</v>
      </c>
      <c r="AS1722" t="s">
        <v>146</v>
      </c>
      <c r="AT1722" t="s">
        <v>0</v>
      </c>
      <c r="AU1722" t="s">
        <v>0</v>
      </c>
      <c r="AV1722" t="s">
        <v>79</v>
      </c>
      <c r="AW1722" t="s">
        <v>78</v>
      </c>
      <c r="AX1722" t="s">
        <v>79</v>
      </c>
      <c r="AY1722" t="s">
        <v>79</v>
      </c>
      <c r="AZ1722" t="s">
        <v>79</v>
      </c>
      <c r="BA1722" t="s">
        <v>79</v>
      </c>
      <c r="BB1722" t="s">
        <v>79</v>
      </c>
      <c r="BC1722" t="s">
        <v>79</v>
      </c>
      <c r="BD1722" t="s">
        <v>78</v>
      </c>
      <c r="BE1722" t="s">
        <v>79</v>
      </c>
      <c r="BF1722" t="s">
        <v>79</v>
      </c>
      <c r="BG1722" t="s">
        <v>79</v>
      </c>
      <c r="BH1722" t="s">
        <v>79</v>
      </c>
    </row>
    <row r="1723" spans="1:60" x14ac:dyDescent="0.2">
      <c r="A1723" t="s">
        <v>706</v>
      </c>
      <c r="B1723" t="s">
        <v>61</v>
      </c>
      <c r="C1723" t="s">
        <v>90</v>
      </c>
      <c r="D1723" t="s">
        <v>110</v>
      </c>
      <c r="E1723" t="s">
        <v>111</v>
      </c>
      <c r="F1723" t="s">
        <v>513</v>
      </c>
      <c r="G1723" t="s">
        <v>6910</v>
      </c>
      <c r="H1723" t="s">
        <v>6911</v>
      </c>
      <c r="I1723" t="s">
        <v>6912</v>
      </c>
      <c r="J1723" t="s">
        <v>127</v>
      </c>
      <c r="K1723" t="s">
        <v>330</v>
      </c>
      <c r="L1723" t="s">
        <v>119</v>
      </c>
      <c r="M1723" t="s">
        <v>119</v>
      </c>
      <c r="N1723" t="s">
        <v>0</v>
      </c>
      <c r="O1723" t="s">
        <v>138</v>
      </c>
      <c r="P1723" t="s">
        <v>119</v>
      </c>
      <c r="Q1723" t="s">
        <v>0</v>
      </c>
      <c r="R1723" t="s">
        <v>76</v>
      </c>
      <c r="S1723" t="s">
        <v>6913</v>
      </c>
      <c r="T1723" t="s">
        <v>5966</v>
      </c>
      <c r="U1723" t="s">
        <v>4915</v>
      </c>
      <c r="V1723" t="s">
        <v>73</v>
      </c>
      <c r="W1723" t="s">
        <v>0</v>
      </c>
      <c r="X1723" t="s">
        <v>0</v>
      </c>
      <c r="Y1723" t="s">
        <v>0</v>
      </c>
      <c r="Z1723" t="s">
        <v>174</v>
      </c>
      <c r="AA1723" t="s">
        <v>0</v>
      </c>
      <c r="AB1723" t="s">
        <v>0</v>
      </c>
      <c r="AC1723" t="s">
        <v>61</v>
      </c>
      <c r="AD1723" t="s">
        <v>0</v>
      </c>
      <c r="AE1723" t="s">
        <v>0</v>
      </c>
      <c r="AF1723" t="s">
        <v>76</v>
      </c>
      <c r="AG1723" t="s">
        <v>76</v>
      </c>
      <c r="AH1723" t="s">
        <v>76</v>
      </c>
      <c r="AI1723" t="s">
        <v>76</v>
      </c>
      <c r="AJ1723" t="s">
        <v>76</v>
      </c>
      <c r="AK1723" t="s">
        <v>119</v>
      </c>
      <c r="AL1723" t="s">
        <v>0</v>
      </c>
      <c r="AM1723" t="s">
        <v>0</v>
      </c>
      <c r="AN1723" t="s">
        <v>0</v>
      </c>
      <c r="AO1723" t="s">
        <v>76</v>
      </c>
      <c r="AP1723" t="s">
        <v>6914</v>
      </c>
      <c r="AQ1723" t="s">
        <v>318</v>
      </c>
      <c r="AR1723" t="s">
        <v>86</v>
      </c>
      <c r="AS1723" t="s">
        <v>146</v>
      </c>
      <c r="AT1723" t="s">
        <v>0</v>
      </c>
      <c r="AU1723" t="s">
        <v>0</v>
      </c>
      <c r="AV1723" t="s">
        <v>79</v>
      </c>
      <c r="AW1723" t="s">
        <v>78</v>
      </c>
      <c r="AX1723" t="s">
        <v>79</v>
      </c>
      <c r="AY1723" t="s">
        <v>79</v>
      </c>
      <c r="AZ1723" t="s">
        <v>79</v>
      </c>
      <c r="BA1723" t="s">
        <v>79</v>
      </c>
      <c r="BB1723" t="s">
        <v>79</v>
      </c>
      <c r="BC1723" t="s">
        <v>79</v>
      </c>
      <c r="BD1723" t="s">
        <v>78</v>
      </c>
      <c r="BE1723" t="s">
        <v>79</v>
      </c>
      <c r="BF1723" t="s">
        <v>79</v>
      </c>
      <c r="BG1723" t="s">
        <v>79</v>
      </c>
      <c r="BH1723" t="s">
        <v>79</v>
      </c>
    </row>
    <row r="1724" spans="1:60" x14ac:dyDescent="0.2">
      <c r="A1724" t="s">
        <v>706</v>
      </c>
      <c r="B1724" t="s">
        <v>273</v>
      </c>
      <c r="C1724" t="s">
        <v>62</v>
      </c>
      <c r="D1724" t="s">
        <v>63</v>
      </c>
      <c r="E1724" t="s">
        <v>231</v>
      </c>
      <c r="F1724" t="s">
        <v>295</v>
      </c>
      <c r="G1724" t="s">
        <v>6915</v>
      </c>
      <c r="H1724" t="s">
        <v>0</v>
      </c>
      <c r="I1724" t="s">
        <v>6916</v>
      </c>
      <c r="J1724" t="s">
        <v>127</v>
      </c>
      <c r="K1724" t="s">
        <v>0</v>
      </c>
      <c r="L1724" t="s">
        <v>69</v>
      </c>
      <c r="M1724" t="s">
        <v>69</v>
      </c>
      <c r="N1724" t="s">
        <v>0</v>
      </c>
      <c r="O1724" t="s">
        <v>0</v>
      </c>
      <c r="P1724" t="s">
        <v>69</v>
      </c>
      <c r="Q1724" t="s">
        <v>0</v>
      </c>
      <c r="R1724" t="s">
        <v>69</v>
      </c>
      <c r="S1724" t="s">
        <v>6917</v>
      </c>
      <c r="T1724" t="s">
        <v>6918</v>
      </c>
      <c r="U1724" t="s">
        <v>155</v>
      </c>
      <c r="V1724" t="s">
        <v>73</v>
      </c>
      <c r="W1724" t="s">
        <v>0</v>
      </c>
      <c r="X1724" t="s">
        <v>0</v>
      </c>
      <c r="Y1724" t="s">
        <v>0</v>
      </c>
      <c r="Z1724" t="s">
        <v>73</v>
      </c>
      <c r="AA1724" t="s">
        <v>0</v>
      </c>
      <c r="AB1724" t="s">
        <v>0</v>
      </c>
      <c r="AC1724" t="s">
        <v>0</v>
      </c>
      <c r="AD1724" t="s">
        <v>0</v>
      </c>
      <c r="AE1724" t="s">
        <v>0</v>
      </c>
      <c r="AF1724" t="s">
        <v>69</v>
      </c>
      <c r="AG1724" t="s">
        <v>69</v>
      </c>
      <c r="AH1724" t="s">
        <v>69</v>
      </c>
      <c r="AI1724" t="s">
        <v>69</v>
      </c>
      <c r="AJ1724" t="s">
        <v>69</v>
      </c>
      <c r="AK1724" t="s">
        <v>119</v>
      </c>
      <c r="AL1724" t="s">
        <v>0</v>
      </c>
      <c r="AM1724" t="s">
        <v>109</v>
      </c>
      <c r="AN1724" t="s">
        <v>317</v>
      </c>
      <c r="AO1724" t="s">
        <v>69</v>
      </c>
      <c r="AP1724" t="s">
        <v>0</v>
      </c>
      <c r="AQ1724" t="s">
        <v>0</v>
      </c>
      <c r="AR1724" t="s">
        <v>0</v>
      </c>
      <c r="AS1724" t="s">
        <v>69</v>
      </c>
      <c r="AT1724" t="s">
        <v>0</v>
      </c>
      <c r="AU1724" t="s">
        <v>0</v>
      </c>
      <c r="AV1724" t="s">
        <v>79</v>
      </c>
      <c r="AW1724" t="s">
        <v>79</v>
      </c>
      <c r="AX1724" t="s">
        <v>79</v>
      </c>
      <c r="AY1724" t="s">
        <v>78</v>
      </c>
      <c r="AZ1724" t="s">
        <v>79</v>
      </c>
      <c r="BA1724" t="s">
        <v>78</v>
      </c>
      <c r="BB1724" t="s">
        <v>79</v>
      </c>
      <c r="BC1724" t="s">
        <v>79</v>
      </c>
      <c r="BD1724" t="s">
        <v>79</v>
      </c>
      <c r="BE1724" t="s">
        <v>79</v>
      </c>
      <c r="BF1724" t="s">
        <v>79</v>
      </c>
      <c r="BG1724" t="s">
        <v>79</v>
      </c>
      <c r="BH1724" t="s">
        <v>79</v>
      </c>
    </row>
    <row r="1725" spans="1:60" x14ac:dyDescent="0.2">
      <c r="A1725" t="s">
        <v>706</v>
      </c>
      <c r="B1725" t="s">
        <v>273</v>
      </c>
      <c r="C1725" t="s">
        <v>62</v>
      </c>
      <c r="D1725" t="s">
        <v>63</v>
      </c>
      <c r="E1725" t="s">
        <v>178</v>
      </c>
      <c r="F1725" t="s">
        <v>226</v>
      </c>
      <c r="G1725" t="s">
        <v>6919</v>
      </c>
      <c r="H1725" t="s">
        <v>0</v>
      </c>
      <c r="I1725" t="s">
        <v>6920</v>
      </c>
      <c r="J1725" t="s">
        <v>86</v>
      </c>
      <c r="K1725" t="s">
        <v>0</v>
      </c>
      <c r="L1725" t="s">
        <v>69</v>
      </c>
      <c r="M1725" t="s">
        <v>69</v>
      </c>
      <c r="N1725" t="s">
        <v>0</v>
      </c>
      <c r="O1725" t="s">
        <v>0</v>
      </c>
      <c r="P1725" t="s">
        <v>69</v>
      </c>
      <c r="Q1725" t="s">
        <v>0</v>
      </c>
      <c r="R1725" t="s">
        <v>69</v>
      </c>
      <c r="S1725" t="s">
        <v>6921</v>
      </c>
      <c r="T1725" t="s">
        <v>3319</v>
      </c>
      <c r="U1725" t="s">
        <v>155</v>
      </c>
      <c r="V1725" t="s">
        <v>73</v>
      </c>
      <c r="W1725" t="s">
        <v>0</v>
      </c>
      <c r="X1725" t="s">
        <v>0</v>
      </c>
      <c r="Y1725" t="s">
        <v>0</v>
      </c>
      <c r="Z1725" t="s">
        <v>73</v>
      </c>
      <c r="AA1725" t="s">
        <v>0</v>
      </c>
      <c r="AB1725" t="s">
        <v>0</v>
      </c>
      <c r="AC1725" t="s">
        <v>0</v>
      </c>
      <c r="AD1725" t="s">
        <v>0</v>
      </c>
      <c r="AE1725" t="s">
        <v>0</v>
      </c>
      <c r="AF1725" t="s">
        <v>69</v>
      </c>
      <c r="AG1725" t="s">
        <v>69</v>
      </c>
      <c r="AH1725" t="s">
        <v>69</v>
      </c>
      <c r="AI1725" t="s">
        <v>69</v>
      </c>
      <c r="AJ1725" t="s">
        <v>69</v>
      </c>
      <c r="AK1725" t="s">
        <v>119</v>
      </c>
      <c r="AL1725" t="s">
        <v>0</v>
      </c>
      <c r="AM1725" t="s">
        <v>0</v>
      </c>
      <c r="AN1725" t="s">
        <v>0</v>
      </c>
      <c r="AO1725" t="s">
        <v>69</v>
      </c>
      <c r="AP1725" t="s">
        <v>0</v>
      </c>
      <c r="AQ1725" t="s">
        <v>0</v>
      </c>
      <c r="AR1725" t="s">
        <v>0</v>
      </c>
      <c r="AS1725" t="s">
        <v>69</v>
      </c>
      <c r="AT1725" t="s">
        <v>0</v>
      </c>
      <c r="AU1725" t="s">
        <v>0</v>
      </c>
      <c r="AV1725" t="s">
        <v>79</v>
      </c>
      <c r="AW1725" t="s">
        <v>79</v>
      </c>
      <c r="AX1725" t="s">
        <v>79</v>
      </c>
      <c r="AY1725" t="s">
        <v>78</v>
      </c>
      <c r="AZ1725" t="s">
        <v>79</v>
      </c>
      <c r="BA1725" t="s">
        <v>79</v>
      </c>
      <c r="BB1725" t="s">
        <v>79</v>
      </c>
      <c r="BC1725" t="s">
        <v>79</v>
      </c>
      <c r="BD1725" t="s">
        <v>79</v>
      </c>
      <c r="BE1725" t="s">
        <v>79</v>
      </c>
      <c r="BF1725" t="s">
        <v>79</v>
      </c>
      <c r="BG1725" t="s">
        <v>79</v>
      </c>
      <c r="BH1725" t="s">
        <v>79</v>
      </c>
    </row>
    <row r="1726" spans="1:60" x14ac:dyDescent="0.2">
      <c r="A1726" t="s">
        <v>131</v>
      </c>
      <c r="B1726" t="s">
        <v>273</v>
      </c>
      <c r="C1726" t="s">
        <v>90</v>
      </c>
      <c r="D1726" t="s">
        <v>110</v>
      </c>
      <c r="E1726" t="s">
        <v>243</v>
      </c>
      <c r="F1726" t="s">
        <v>1659</v>
      </c>
      <c r="G1726" t="s">
        <v>6922</v>
      </c>
      <c r="H1726" t="s">
        <v>0</v>
      </c>
      <c r="I1726" t="s">
        <v>6923</v>
      </c>
      <c r="J1726" t="s">
        <v>86</v>
      </c>
      <c r="K1726" t="s">
        <v>0</v>
      </c>
      <c r="L1726" t="s">
        <v>69</v>
      </c>
      <c r="M1726" t="s">
        <v>69</v>
      </c>
      <c r="N1726" t="s">
        <v>0</v>
      </c>
      <c r="O1726" t="s">
        <v>0</v>
      </c>
      <c r="P1726" t="s">
        <v>69</v>
      </c>
      <c r="Q1726" t="s">
        <v>0</v>
      </c>
      <c r="R1726" t="s">
        <v>69</v>
      </c>
      <c r="S1726" t="s">
        <v>6924</v>
      </c>
      <c r="T1726" t="s">
        <v>6925</v>
      </c>
      <c r="U1726" t="s">
        <v>155</v>
      </c>
      <c r="V1726" t="s">
        <v>73</v>
      </c>
      <c r="W1726" t="s">
        <v>0</v>
      </c>
      <c r="X1726" t="s">
        <v>0</v>
      </c>
      <c r="Y1726" t="s">
        <v>0</v>
      </c>
      <c r="Z1726" t="s">
        <v>73</v>
      </c>
      <c r="AA1726" t="s">
        <v>0</v>
      </c>
      <c r="AB1726" t="s">
        <v>0</v>
      </c>
      <c r="AC1726" t="s">
        <v>0</v>
      </c>
      <c r="AD1726" t="s">
        <v>0</v>
      </c>
      <c r="AE1726" t="s">
        <v>0</v>
      </c>
      <c r="AF1726" t="s">
        <v>69</v>
      </c>
      <c r="AG1726" t="s">
        <v>69</v>
      </c>
      <c r="AH1726" t="s">
        <v>69</v>
      </c>
      <c r="AI1726" t="s">
        <v>69</v>
      </c>
      <c r="AJ1726" t="s">
        <v>69</v>
      </c>
      <c r="AK1726" t="s">
        <v>69</v>
      </c>
      <c r="AL1726" t="s">
        <v>0</v>
      </c>
      <c r="AM1726" t="s">
        <v>0</v>
      </c>
      <c r="AN1726" t="s">
        <v>0</v>
      </c>
      <c r="AO1726" t="s">
        <v>69</v>
      </c>
      <c r="AP1726" t="s">
        <v>0</v>
      </c>
      <c r="AQ1726" t="s">
        <v>0</v>
      </c>
      <c r="AR1726" t="s">
        <v>0</v>
      </c>
      <c r="AS1726" t="s">
        <v>69</v>
      </c>
      <c r="AT1726" t="s">
        <v>0</v>
      </c>
      <c r="AU1726" t="s">
        <v>0</v>
      </c>
      <c r="AV1726" t="s">
        <v>79</v>
      </c>
      <c r="AW1726" t="s">
        <v>79</v>
      </c>
      <c r="AX1726" t="s">
        <v>79</v>
      </c>
      <c r="AY1726" t="s">
        <v>79</v>
      </c>
      <c r="AZ1726" t="s">
        <v>79</v>
      </c>
      <c r="BA1726" t="s">
        <v>79</v>
      </c>
      <c r="BB1726" t="s">
        <v>79</v>
      </c>
      <c r="BC1726" t="s">
        <v>79</v>
      </c>
      <c r="BD1726" t="s">
        <v>79</v>
      </c>
      <c r="BE1726" t="s">
        <v>79</v>
      </c>
      <c r="BF1726" t="s">
        <v>79</v>
      </c>
      <c r="BG1726" t="s">
        <v>79</v>
      </c>
      <c r="BH1726" t="s">
        <v>79</v>
      </c>
    </row>
    <row r="1727" spans="1:60" x14ac:dyDescent="0.2">
      <c r="A1727" t="s">
        <v>131</v>
      </c>
      <c r="B1727" t="s">
        <v>273</v>
      </c>
      <c r="C1727" t="s">
        <v>90</v>
      </c>
      <c r="D1727" t="s">
        <v>91</v>
      </c>
      <c r="E1727" t="s">
        <v>92</v>
      </c>
      <c r="F1727" t="s">
        <v>92</v>
      </c>
      <c r="G1727" t="s">
        <v>6926</v>
      </c>
      <c r="H1727" t="s">
        <v>6927</v>
      </c>
      <c r="I1727" t="s">
        <v>6928</v>
      </c>
      <c r="J1727" t="s">
        <v>127</v>
      </c>
      <c r="K1727" t="s">
        <v>330</v>
      </c>
      <c r="L1727" t="s">
        <v>119</v>
      </c>
      <c r="M1727" t="s">
        <v>119</v>
      </c>
      <c r="N1727" t="s">
        <v>0</v>
      </c>
      <c r="O1727" t="s">
        <v>248</v>
      </c>
      <c r="P1727" t="s">
        <v>119</v>
      </c>
      <c r="Q1727" t="s">
        <v>0</v>
      </c>
      <c r="R1727" t="s">
        <v>76</v>
      </c>
      <c r="S1727" t="s">
        <v>6929</v>
      </c>
      <c r="T1727" t="s">
        <v>6385</v>
      </c>
      <c r="U1727" t="s">
        <v>6930</v>
      </c>
      <c r="V1727" t="s">
        <v>117</v>
      </c>
      <c r="W1727" t="s">
        <v>0</v>
      </c>
      <c r="X1727" t="s">
        <v>0</v>
      </c>
      <c r="Y1727" t="s">
        <v>0</v>
      </c>
      <c r="Z1727" t="s">
        <v>143</v>
      </c>
      <c r="AA1727" t="s">
        <v>0</v>
      </c>
      <c r="AB1727" t="s">
        <v>0</v>
      </c>
      <c r="AC1727" t="s">
        <v>0</v>
      </c>
      <c r="AD1727" t="s">
        <v>0</v>
      </c>
      <c r="AE1727" t="s">
        <v>0</v>
      </c>
      <c r="AF1727" t="s">
        <v>76</v>
      </c>
      <c r="AG1727" t="s">
        <v>144</v>
      </c>
      <c r="AH1727" t="s">
        <v>144</v>
      </c>
      <c r="AI1727" t="s">
        <v>144</v>
      </c>
      <c r="AJ1727" t="s">
        <v>119</v>
      </c>
      <c r="AK1727" t="s">
        <v>119</v>
      </c>
      <c r="AL1727" t="s">
        <v>0</v>
      </c>
      <c r="AM1727" t="s">
        <v>0</v>
      </c>
      <c r="AN1727" t="s">
        <v>0</v>
      </c>
      <c r="AO1727" t="s">
        <v>146</v>
      </c>
      <c r="AP1727" t="s">
        <v>0</v>
      </c>
      <c r="AQ1727" t="s">
        <v>0</v>
      </c>
      <c r="AR1727" t="s">
        <v>0</v>
      </c>
      <c r="AS1727" t="s">
        <v>146</v>
      </c>
      <c r="AT1727" t="s">
        <v>0</v>
      </c>
      <c r="AU1727" t="s">
        <v>0</v>
      </c>
      <c r="AV1727" t="s">
        <v>78</v>
      </c>
      <c r="AW1727" t="s">
        <v>78</v>
      </c>
      <c r="AX1727" t="s">
        <v>79</v>
      </c>
      <c r="AY1727" t="s">
        <v>78</v>
      </c>
      <c r="AZ1727" t="s">
        <v>79</v>
      </c>
      <c r="BA1727" t="s">
        <v>79</v>
      </c>
      <c r="BB1727" t="s">
        <v>79</v>
      </c>
      <c r="BC1727" t="s">
        <v>79</v>
      </c>
      <c r="BD1727" t="s">
        <v>79</v>
      </c>
      <c r="BE1727" t="s">
        <v>79</v>
      </c>
      <c r="BF1727" t="s">
        <v>79</v>
      </c>
      <c r="BG1727" t="s">
        <v>79</v>
      </c>
      <c r="BH1727" t="s">
        <v>79</v>
      </c>
    </row>
    <row r="1728" spans="1:60" x14ac:dyDescent="0.2">
      <c r="A1728" t="s">
        <v>131</v>
      </c>
      <c r="B1728" t="s">
        <v>273</v>
      </c>
      <c r="C1728" t="s">
        <v>90</v>
      </c>
      <c r="D1728" t="s">
        <v>110</v>
      </c>
      <c r="E1728" t="s">
        <v>111</v>
      </c>
      <c r="F1728" t="s">
        <v>133</v>
      </c>
      <c r="G1728" t="s">
        <v>6931</v>
      </c>
      <c r="H1728" t="s">
        <v>6932</v>
      </c>
      <c r="I1728" t="s">
        <v>6933</v>
      </c>
      <c r="J1728" t="s">
        <v>86</v>
      </c>
      <c r="K1728" t="s">
        <v>330</v>
      </c>
      <c r="L1728" t="s">
        <v>119</v>
      </c>
      <c r="M1728" t="s">
        <v>119</v>
      </c>
      <c r="N1728" t="s">
        <v>0</v>
      </c>
      <c r="O1728" t="s">
        <v>138</v>
      </c>
      <c r="P1728" t="s">
        <v>76</v>
      </c>
      <c r="Q1728" t="s">
        <v>6934</v>
      </c>
      <c r="R1728" t="s">
        <v>119</v>
      </c>
      <c r="S1728" t="s">
        <v>6935</v>
      </c>
      <c r="T1728" t="s">
        <v>4186</v>
      </c>
      <c r="U1728" t="s">
        <v>4186</v>
      </c>
      <c r="V1728" t="s">
        <v>73</v>
      </c>
      <c r="W1728" t="s">
        <v>0</v>
      </c>
      <c r="X1728" t="s">
        <v>0</v>
      </c>
      <c r="Y1728" t="s">
        <v>0</v>
      </c>
      <c r="Z1728" t="s">
        <v>73</v>
      </c>
      <c r="AA1728" t="s">
        <v>0</v>
      </c>
      <c r="AB1728" t="s">
        <v>0</v>
      </c>
      <c r="AC1728" t="s">
        <v>0</v>
      </c>
      <c r="AD1728" t="s">
        <v>0</v>
      </c>
      <c r="AE1728" t="s">
        <v>0</v>
      </c>
      <c r="AF1728" t="s">
        <v>144</v>
      </c>
      <c r="AG1728" t="s">
        <v>144</v>
      </c>
      <c r="AH1728" t="s">
        <v>144</v>
      </c>
      <c r="AI1728" t="s">
        <v>144</v>
      </c>
      <c r="AJ1728" t="s">
        <v>119</v>
      </c>
      <c r="AK1728" t="s">
        <v>119</v>
      </c>
      <c r="AL1728" t="s">
        <v>0</v>
      </c>
      <c r="AM1728" t="s">
        <v>0</v>
      </c>
      <c r="AN1728" t="s">
        <v>0</v>
      </c>
      <c r="AO1728" t="s">
        <v>76</v>
      </c>
      <c r="AP1728" t="s">
        <v>6936</v>
      </c>
      <c r="AQ1728" t="s">
        <v>543</v>
      </c>
      <c r="AR1728" t="s">
        <v>86</v>
      </c>
      <c r="AS1728" t="s">
        <v>146</v>
      </c>
      <c r="AT1728" t="s">
        <v>0</v>
      </c>
      <c r="AU1728" t="s">
        <v>0</v>
      </c>
      <c r="AV1728" t="s">
        <v>79</v>
      </c>
      <c r="AW1728" t="s">
        <v>78</v>
      </c>
      <c r="AX1728" t="s">
        <v>79</v>
      </c>
      <c r="AY1728" t="s">
        <v>79</v>
      </c>
      <c r="AZ1728" t="s">
        <v>79</v>
      </c>
      <c r="BA1728" t="s">
        <v>79</v>
      </c>
      <c r="BB1728" t="s">
        <v>79</v>
      </c>
      <c r="BC1728" t="s">
        <v>79</v>
      </c>
      <c r="BD1728" t="s">
        <v>78</v>
      </c>
      <c r="BE1728" t="s">
        <v>79</v>
      </c>
      <c r="BF1728" t="s">
        <v>79</v>
      </c>
      <c r="BG1728" t="s">
        <v>79</v>
      </c>
      <c r="BH1728" t="s">
        <v>79</v>
      </c>
    </row>
    <row r="1729" spans="1:60" x14ac:dyDescent="0.2">
      <c r="A1729" t="s">
        <v>131</v>
      </c>
      <c r="B1729" t="s">
        <v>273</v>
      </c>
      <c r="C1729" t="s">
        <v>62</v>
      </c>
      <c r="D1729" t="s">
        <v>63</v>
      </c>
      <c r="E1729" t="s">
        <v>178</v>
      </c>
      <c r="F1729" t="s">
        <v>267</v>
      </c>
      <c r="G1729" t="s">
        <v>6937</v>
      </c>
      <c r="H1729" t="s">
        <v>0</v>
      </c>
      <c r="I1729" t="s">
        <v>6938</v>
      </c>
      <c r="J1729" t="s">
        <v>68</v>
      </c>
      <c r="K1729" t="s">
        <v>0</v>
      </c>
      <c r="L1729" t="s">
        <v>69</v>
      </c>
      <c r="M1729" t="s">
        <v>69</v>
      </c>
      <c r="N1729" t="s">
        <v>0</v>
      </c>
      <c r="O1729" t="s">
        <v>0</v>
      </c>
      <c r="P1729" t="s">
        <v>69</v>
      </c>
      <c r="Q1729" t="s">
        <v>0</v>
      </c>
      <c r="R1729" t="s">
        <v>69</v>
      </c>
      <c r="S1729" t="s">
        <v>6939</v>
      </c>
      <c r="T1729" t="s">
        <v>587</v>
      </c>
      <c r="U1729" t="s">
        <v>4379</v>
      </c>
      <c r="V1729" t="s">
        <v>429</v>
      </c>
      <c r="W1729" t="s">
        <v>0</v>
      </c>
      <c r="X1729" t="s">
        <v>0</v>
      </c>
      <c r="Y1729" t="s">
        <v>0</v>
      </c>
      <c r="Z1729" t="s">
        <v>73</v>
      </c>
      <c r="AA1729" t="s">
        <v>0</v>
      </c>
      <c r="AB1729" t="s">
        <v>0</v>
      </c>
      <c r="AC1729" t="s">
        <v>0</v>
      </c>
      <c r="AD1729" t="s">
        <v>0</v>
      </c>
      <c r="AE1729" t="s">
        <v>0</v>
      </c>
      <c r="AF1729" t="s">
        <v>69</v>
      </c>
      <c r="AG1729" t="s">
        <v>69</v>
      </c>
      <c r="AH1729" t="s">
        <v>69</v>
      </c>
      <c r="AI1729" t="s">
        <v>69</v>
      </c>
      <c r="AJ1729" t="s">
        <v>69</v>
      </c>
      <c r="AK1729" t="s">
        <v>69</v>
      </c>
      <c r="AL1729" t="s">
        <v>0</v>
      </c>
      <c r="AM1729" t="s">
        <v>0</v>
      </c>
      <c r="AN1729" t="s">
        <v>0</v>
      </c>
      <c r="AO1729" t="s">
        <v>69</v>
      </c>
      <c r="AP1729" t="s">
        <v>0</v>
      </c>
      <c r="AQ1729" t="s">
        <v>0</v>
      </c>
      <c r="AR1729" t="s">
        <v>0</v>
      </c>
      <c r="AS1729" t="s">
        <v>69</v>
      </c>
      <c r="AT1729" t="s">
        <v>0</v>
      </c>
      <c r="AU1729" t="s">
        <v>0</v>
      </c>
      <c r="AV1729" t="s">
        <v>79</v>
      </c>
      <c r="AW1729" t="s">
        <v>79</v>
      </c>
      <c r="AX1729" t="s">
        <v>78</v>
      </c>
      <c r="AY1729" t="s">
        <v>78</v>
      </c>
      <c r="AZ1729" t="s">
        <v>79</v>
      </c>
      <c r="BA1729" t="s">
        <v>79</v>
      </c>
      <c r="BB1729" t="s">
        <v>79</v>
      </c>
      <c r="BC1729" t="s">
        <v>79</v>
      </c>
      <c r="BD1729" t="s">
        <v>79</v>
      </c>
      <c r="BE1729" t="s">
        <v>79</v>
      </c>
      <c r="BF1729" t="s">
        <v>79</v>
      </c>
      <c r="BG1729" t="s">
        <v>79</v>
      </c>
      <c r="BH1729" t="s">
        <v>79</v>
      </c>
    </row>
    <row r="1730" spans="1:60" x14ac:dyDescent="0.2">
      <c r="A1730" t="s">
        <v>131</v>
      </c>
      <c r="B1730" t="s">
        <v>273</v>
      </c>
      <c r="C1730" t="s">
        <v>62</v>
      </c>
      <c r="D1730" t="s">
        <v>63</v>
      </c>
      <c r="E1730" t="s">
        <v>178</v>
      </c>
      <c r="F1730" t="s">
        <v>191</v>
      </c>
      <c r="G1730" t="s">
        <v>6940</v>
      </c>
      <c r="H1730" t="s">
        <v>0</v>
      </c>
      <c r="I1730" t="s">
        <v>6941</v>
      </c>
      <c r="J1730" t="s">
        <v>86</v>
      </c>
      <c r="K1730" t="s">
        <v>0</v>
      </c>
      <c r="L1730" t="s">
        <v>69</v>
      </c>
      <c r="M1730" t="s">
        <v>69</v>
      </c>
      <c r="N1730" t="s">
        <v>0</v>
      </c>
      <c r="O1730" t="s">
        <v>0</v>
      </c>
      <c r="P1730" t="s">
        <v>69</v>
      </c>
      <c r="Q1730" t="s">
        <v>0</v>
      </c>
      <c r="R1730" t="s">
        <v>69</v>
      </c>
      <c r="S1730" t="s">
        <v>6942</v>
      </c>
      <c r="T1730" t="s">
        <v>3319</v>
      </c>
      <c r="U1730" t="s">
        <v>155</v>
      </c>
      <c r="V1730" t="s">
        <v>73</v>
      </c>
      <c r="W1730" t="s">
        <v>0</v>
      </c>
      <c r="X1730" t="s">
        <v>0</v>
      </c>
      <c r="Y1730" t="s">
        <v>0</v>
      </c>
      <c r="Z1730" t="s">
        <v>73</v>
      </c>
      <c r="AA1730" t="s">
        <v>0</v>
      </c>
      <c r="AB1730" t="s">
        <v>0</v>
      </c>
      <c r="AC1730" t="s">
        <v>0</v>
      </c>
      <c r="AD1730" t="s">
        <v>0</v>
      </c>
      <c r="AE1730" t="s">
        <v>0</v>
      </c>
      <c r="AF1730" t="s">
        <v>69</v>
      </c>
      <c r="AG1730" t="s">
        <v>69</v>
      </c>
      <c r="AH1730" t="s">
        <v>69</v>
      </c>
      <c r="AI1730" t="s">
        <v>69</v>
      </c>
      <c r="AJ1730" t="s">
        <v>69</v>
      </c>
      <c r="AK1730" t="s">
        <v>69</v>
      </c>
      <c r="AL1730" t="s">
        <v>0</v>
      </c>
      <c r="AM1730" t="s">
        <v>0</v>
      </c>
      <c r="AN1730" t="s">
        <v>0</v>
      </c>
      <c r="AO1730" t="s">
        <v>69</v>
      </c>
      <c r="AP1730" t="s">
        <v>0</v>
      </c>
      <c r="AQ1730" t="s">
        <v>0</v>
      </c>
      <c r="AR1730" t="s">
        <v>0</v>
      </c>
      <c r="AS1730" t="s">
        <v>69</v>
      </c>
      <c r="AT1730" t="s">
        <v>0</v>
      </c>
      <c r="AU1730" t="s">
        <v>0</v>
      </c>
      <c r="AV1730" t="s">
        <v>79</v>
      </c>
      <c r="AW1730" t="s">
        <v>79</v>
      </c>
      <c r="AX1730" t="s">
        <v>79</v>
      </c>
      <c r="AY1730" t="s">
        <v>78</v>
      </c>
      <c r="AZ1730" t="s">
        <v>79</v>
      </c>
      <c r="BA1730" t="s">
        <v>79</v>
      </c>
      <c r="BB1730" t="s">
        <v>79</v>
      </c>
      <c r="BC1730" t="s">
        <v>79</v>
      </c>
      <c r="BD1730" t="s">
        <v>79</v>
      </c>
      <c r="BE1730" t="s">
        <v>79</v>
      </c>
      <c r="BF1730" t="s">
        <v>79</v>
      </c>
      <c r="BG1730" t="s">
        <v>79</v>
      </c>
      <c r="BH1730" t="s">
        <v>79</v>
      </c>
    </row>
    <row r="1731" spans="1:60" x14ac:dyDescent="0.2">
      <c r="A1731" t="s">
        <v>459</v>
      </c>
      <c r="B1731" t="s">
        <v>262</v>
      </c>
      <c r="C1731" t="s">
        <v>62</v>
      </c>
      <c r="D1731" t="s">
        <v>63</v>
      </c>
      <c r="E1731" t="s">
        <v>64</v>
      </c>
      <c r="F1731" t="s">
        <v>208</v>
      </c>
      <c r="G1731" t="s">
        <v>6943</v>
      </c>
      <c r="H1731" t="s">
        <v>0</v>
      </c>
      <c r="I1731" t="s">
        <v>6944</v>
      </c>
      <c r="J1731" t="s">
        <v>86</v>
      </c>
      <c r="K1731" t="s">
        <v>0</v>
      </c>
      <c r="L1731" t="s">
        <v>69</v>
      </c>
      <c r="M1731" t="s">
        <v>69</v>
      </c>
      <c r="N1731" t="s">
        <v>0</v>
      </c>
      <c r="O1731" t="s">
        <v>0</v>
      </c>
      <c r="P1731" t="s">
        <v>69</v>
      </c>
      <c r="Q1731" t="s">
        <v>0</v>
      </c>
      <c r="R1731" t="s">
        <v>69</v>
      </c>
      <c r="S1731" t="s">
        <v>6945</v>
      </c>
      <c r="T1731" t="s">
        <v>807</v>
      </c>
      <c r="U1731" t="s">
        <v>1382</v>
      </c>
      <c r="V1731" t="s">
        <v>73</v>
      </c>
      <c r="W1731" t="s">
        <v>0</v>
      </c>
      <c r="X1731" t="s">
        <v>0</v>
      </c>
      <c r="Y1731" t="s">
        <v>0</v>
      </c>
      <c r="Z1731" t="s">
        <v>74</v>
      </c>
      <c r="AA1731" t="s">
        <v>0</v>
      </c>
      <c r="AB1731" t="s">
        <v>6946</v>
      </c>
      <c r="AC1731" t="s">
        <v>176</v>
      </c>
      <c r="AD1731" t="s">
        <v>716</v>
      </c>
      <c r="AE1731" t="s">
        <v>0</v>
      </c>
      <c r="AF1731" t="s">
        <v>69</v>
      </c>
      <c r="AG1731" t="s">
        <v>69</v>
      </c>
      <c r="AH1731" t="s">
        <v>69</v>
      </c>
      <c r="AI1731" t="s">
        <v>69</v>
      </c>
      <c r="AJ1731" t="s">
        <v>69</v>
      </c>
      <c r="AK1731" t="s">
        <v>69</v>
      </c>
      <c r="AL1731" t="s">
        <v>0</v>
      </c>
      <c r="AM1731" t="s">
        <v>0</v>
      </c>
      <c r="AN1731" t="s">
        <v>0</v>
      </c>
      <c r="AO1731" t="s">
        <v>69</v>
      </c>
      <c r="AP1731" t="s">
        <v>0</v>
      </c>
      <c r="AQ1731" t="s">
        <v>0</v>
      </c>
      <c r="AR1731" t="s">
        <v>0</v>
      </c>
      <c r="AS1731" t="s">
        <v>69</v>
      </c>
      <c r="AT1731" t="s">
        <v>0</v>
      </c>
      <c r="AU1731" t="s">
        <v>0</v>
      </c>
      <c r="AV1731" t="s">
        <v>79</v>
      </c>
      <c r="AW1731" t="s">
        <v>79</v>
      </c>
      <c r="AX1731" t="s">
        <v>79</v>
      </c>
      <c r="AY1731" t="s">
        <v>78</v>
      </c>
      <c r="AZ1731" t="s">
        <v>79</v>
      </c>
      <c r="BA1731" t="s">
        <v>79</v>
      </c>
      <c r="BB1731" t="s">
        <v>79</v>
      </c>
      <c r="BC1731" t="s">
        <v>79</v>
      </c>
      <c r="BD1731" t="s">
        <v>79</v>
      </c>
      <c r="BE1731" t="s">
        <v>79</v>
      </c>
      <c r="BF1731" t="s">
        <v>79</v>
      </c>
      <c r="BG1731" t="s">
        <v>79</v>
      </c>
      <c r="BH1731" t="s">
        <v>79</v>
      </c>
    </row>
    <row r="1732" spans="1:60" x14ac:dyDescent="0.2">
      <c r="A1732" t="s">
        <v>860</v>
      </c>
      <c r="B1732" t="s">
        <v>273</v>
      </c>
      <c r="C1732" t="s">
        <v>62</v>
      </c>
      <c r="D1732" t="s">
        <v>148</v>
      </c>
      <c r="E1732" t="s">
        <v>149</v>
      </c>
      <c r="F1732" t="s">
        <v>149</v>
      </c>
      <c r="G1732" t="s">
        <v>6947</v>
      </c>
      <c r="H1732" t="s">
        <v>0</v>
      </c>
      <c r="I1732" t="s">
        <v>6948</v>
      </c>
      <c r="J1732" t="s">
        <v>86</v>
      </c>
      <c r="K1732" t="s">
        <v>0</v>
      </c>
      <c r="L1732" t="s">
        <v>69</v>
      </c>
      <c r="M1732" t="s">
        <v>69</v>
      </c>
      <c r="N1732" t="s">
        <v>0</v>
      </c>
      <c r="O1732" t="s">
        <v>0</v>
      </c>
      <c r="P1732" t="s">
        <v>69</v>
      </c>
      <c r="Q1732" t="s">
        <v>0</v>
      </c>
      <c r="R1732" t="s">
        <v>69</v>
      </c>
      <c r="S1732" t="s">
        <v>6949</v>
      </c>
      <c r="T1732" t="s">
        <v>587</v>
      </c>
      <c r="U1732" t="s">
        <v>807</v>
      </c>
      <c r="V1732" t="s">
        <v>117</v>
      </c>
      <c r="W1732" t="s">
        <v>0</v>
      </c>
      <c r="X1732" t="s">
        <v>0</v>
      </c>
      <c r="Y1732" t="s">
        <v>0</v>
      </c>
      <c r="Z1732" t="s">
        <v>143</v>
      </c>
      <c r="AA1732" t="s">
        <v>0</v>
      </c>
      <c r="AB1732" t="s">
        <v>0</v>
      </c>
      <c r="AC1732" t="s">
        <v>0</v>
      </c>
      <c r="AD1732" t="s">
        <v>0</v>
      </c>
      <c r="AE1732" t="s">
        <v>0</v>
      </c>
      <c r="AF1732" t="s">
        <v>69</v>
      </c>
      <c r="AG1732" t="s">
        <v>69</v>
      </c>
      <c r="AH1732" t="s">
        <v>69</v>
      </c>
      <c r="AI1732" t="s">
        <v>76</v>
      </c>
      <c r="AJ1732" t="s">
        <v>69</v>
      </c>
      <c r="AK1732" t="s">
        <v>76</v>
      </c>
      <c r="AL1732" t="s">
        <v>0</v>
      </c>
      <c r="AM1732" t="s">
        <v>109</v>
      </c>
      <c r="AN1732" t="s">
        <v>317</v>
      </c>
      <c r="AO1732" t="s">
        <v>146</v>
      </c>
      <c r="AP1732" t="s">
        <v>0</v>
      </c>
      <c r="AQ1732" t="s">
        <v>0</v>
      </c>
      <c r="AR1732" t="s">
        <v>0</v>
      </c>
      <c r="AS1732" t="s">
        <v>146</v>
      </c>
      <c r="AT1732" t="s">
        <v>0</v>
      </c>
      <c r="AU1732" t="s">
        <v>0</v>
      </c>
      <c r="AV1732" t="s">
        <v>79</v>
      </c>
      <c r="AW1732" t="s">
        <v>79</v>
      </c>
      <c r="AX1732" t="s">
        <v>79</v>
      </c>
      <c r="AY1732" t="s">
        <v>78</v>
      </c>
      <c r="AZ1732" t="s">
        <v>79</v>
      </c>
      <c r="BA1732" t="s">
        <v>78</v>
      </c>
      <c r="BB1732" t="s">
        <v>79</v>
      </c>
      <c r="BC1732" t="s">
        <v>79</v>
      </c>
      <c r="BD1732" t="s">
        <v>79</v>
      </c>
      <c r="BE1732" t="s">
        <v>79</v>
      </c>
      <c r="BF1732" t="s">
        <v>79</v>
      </c>
      <c r="BG1732" t="s">
        <v>79</v>
      </c>
      <c r="BH1732" t="s">
        <v>79</v>
      </c>
    </row>
    <row r="1733" spans="1:60" x14ac:dyDescent="0.2">
      <c r="A1733" t="s">
        <v>558</v>
      </c>
      <c r="B1733" t="s">
        <v>2253</v>
      </c>
      <c r="C1733" t="s">
        <v>80</v>
      </c>
      <c r="D1733" t="s">
        <v>81</v>
      </c>
      <c r="E1733" t="s">
        <v>639</v>
      </c>
      <c r="F1733" t="s">
        <v>1081</v>
      </c>
      <c r="G1733" t="s">
        <v>6950</v>
      </c>
      <c r="H1733" t="s">
        <v>0</v>
      </c>
      <c r="I1733" t="s">
        <v>6951</v>
      </c>
      <c r="J1733" t="s">
        <v>127</v>
      </c>
      <c r="K1733" t="s">
        <v>0</v>
      </c>
      <c r="L1733" t="s">
        <v>69</v>
      </c>
      <c r="M1733" t="s">
        <v>69</v>
      </c>
      <c r="N1733" t="s">
        <v>0</v>
      </c>
      <c r="O1733" t="s">
        <v>0</v>
      </c>
      <c r="P1733" t="s">
        <v>69</v>
      </c>
      <c r="Q1733" t="s">
        <v>0</v>
      </c>
      <c r="R1733" t="s">
        <v>69</v>
      </c>
      <c r="S1733" t="s">
        <v>6952</v>
      </c>
      <c r="T1733" t="s">
        <v>5716</v>
      </c>
      <c r="U1733" t="s">
        <v>155</v>
      </c>
      <c r="V1733" t="s">
        <v>73</v>
      </c>
      <c r="W1733" t="s">
        <v>0</v>
      </c>
      <c r="X1733" t="s">
        <v>0</v>
      </c>
      <c r="Y1733" t="s">
        <v>0</v>
      </c>
      <c r="Z1733" t="s">
        <v>73</v>
      </c>
      <c r="AA1733" t="s">
        <v>0</v>
      </c>
      <c r="AB1733" t="s">
        <v>0</v>
      </c>
      <c r="AC1733" t="s">
        <v>0</v>
      </c>
      <c r="AD1733" t="s">
        <v>0</v>
      </c>
      <c r="AE1733" t="s">
        <v>0</v>
      </c>
      <c r="AF1733" t="s">
        <v>69</v>
      </c>
      <c r="AG1733" t="s">
        <v>69</v>
      </c>
      <c r="AH1733" t="s">
        <v>69</v>
      </c>
      <c r="AI1733" t="s">
        <v>69</v>
      </c>
      <c r="AJ1733" t="s">
        <v>69</v>
      </c>
      <c r="AK1733" t="s">
        <v>69</v>
      </c>
      <c r="AL1733" t="s">
        <v>0</v>
      </c>
      <c r="AM1733" t="s">
        <v>0</v>
      </c>
      <c r="AN1733" t="s">
        <v>0</v>
      </c>
      <c r="AO1733" t="s">
        <v>69</v>
      </c>
      <c r="AP1733" t="s">
        <v>0</v>
      </c>
      <c r="AQ1733" t="s">
        <v>0</v>
      </c>
      <c r="AR1733" t="s">
        <v>0</v>
      </c>
      <c r="AS1733" t="s">
        <v>69</v>
      </c>
      <c r="AT1733" t="s">
        <v>0</v>
      </c>
      <c r="AU1733" t="s">
        <v>0</v>
      </c>
      <c r="AV1733" t="s">
        <v>79</v>
      </c>
      <c r="AW1733" t="s">
        <v>79</v>
      </c>
      <c r="AX1733" t="s">
        <v>79</v>
      </c>
      <c r="AY1733" t="s">
        <v>79</v>
      </c>
      <c r="AZ1733" t="s">
        <v>78</v>
      </c>
      <c r="BA1733" t="s">
        <v>79</v>
      </c>
      <c r="BB1733" t="s">
        <v>79</v>
      </c>
      <c r="BC1733" t="s">
        <v>79</v>
      </c>
      <c r="BD1733" t="s">
        <v>79</v>
      </c>
      <c r="BE1733" t="s">
        <v>79</v>
      </c>
      <c r="BF1733" t="s">
        <v>79</v>
      </c>
      <c r="BG1733" t="s">
        <v>79</v>
      </c>
      <c r="BH1733" t="s">
        <v>79</v>
      </c>
    </row>
    <row r="1734" spans="1:60" x14ac:dyDescent="0.2">
      <c r="A1734" t="s">
        <v>558</v>
      </c>
      <c r="B1734" t="s">
        <v>2398</v>
      </c>
      <c r="C1734" t="s">
        <v>80</v>
      </c>
      <c r="D1734" t="s">
        <v>161</v>
      </c>
      <c r="E1734" t="s">
        <v>185</v>
      </c>
      <c r="F1734" t="s">
        <v>186</v>
      </c>
      <c r="G1734" t="s">
        <v>6953</v>
      </c>
      <c r="H1734" t="s">
        <v>0</v>
      </c>
      <c r="I1734" t="s">
        <v>6954</v>
      </c>
      <c r="J1734" t="s">
        <v>127</v>
      </c>
      <c r="K1734" t="s">
        <v>0</v>
      </c>
      <c r="L1734" t="s">
        <v>69</v>
      </c>
      <c r="M1734" t="s">
        <v>69</v>
      </c>
      <c r="N1734" t="s">
        <v>0</v>
      </c>
      <c r="O1734" t="s">
        <v>0</v>
      </c>
      <c r="P1734" t="s">
        <v>69</v>
      </c>
      <c r="Q1734" t="s">
        <v>0</v>
      </c>
      <c r="R1734" t="s">
        <v>69</v>
      </c>
      <c r="S1734" t="s">
        <v>6955</v>
      </c>
      <c r="T1734" t="s">
        <v>6360</v>
      </c>
      <c r="U1734" t="s">
        <v>155</v>
      </c>
      <c r="V1734" t="s">
        <v>73</v>
      </c>
      <c r="W1734" t="s">
        <v>0</v>
      </c>
      <c r="X1734" t="s">
        <v>0</v>
      </c>
      <c r="Y1734" t="s">
        <v>0</v>
      </c>
      <c r="Z1734" t="s">
        <v>73</v>
      </c>
      <c r="AA1734" t="s">
        <v>0</v>
      </c>
      <c r="AB1734" t="s">
        <v>0</v>
      </c>
      <c r="AC1734" t="s">
        <v>0</v>
      </c>
      <c r="AD1734" t="s">
        <v>0</v>
      </c>
      <c r="AE1734" t="s">
        <v>0</v>
      </c>
      <c r="AF1734" t="s">
        <v>69</v>
      </c>
      <c r="AG1734" t="s">
        <v>69</v>
      </c>
      <c r="AH1734" t="s">
        <v>69</v>
      </c>
      <c r="AI1734" t="s">
        <v>69</v>
      </c>
      <c r="AJ1734" t="s">
        <v>69</v>
      </c>
      <c r="AK1734" t="s">
        <v>69</v>
      </c>
      <c r="AL1734" t="s">
        <v>0</v>
      </c>
      <c r="AM1734" t="s">
        <v>0</v>
      </c>
      <c r="AN1734" t="s">
        <v>0</v>
      </c>
      <c r="AO1734" t="s">
        <v>69</v>
      </c>
      <c r="AP1734" t="s">
        <v>0</v>
      </c>
      <c r="AQ1734" t="s">
        <v>0</v>
      </c>
      <c r="AR1734" t="s">
        <v>0</v>
      </c>
      <c r="AS1734" t="s">
        <v>69</v>
      </c>
      <c r="AT1734" t="s">
        <v>0</v>
      </c>
      <c r="AU1734" t="s">
        <v>0</v>
      </c>
      <c r="AV1734" t="s">
        <v>79</v>
      </c>
      <c r="AW1734" t="s">
        <v>79</v>
      </c>
      <c r="AX1734" t="s">
        <v>79</v>
      </c>
      <c r="AY1734" t="s">
        <v>79</v>
      </c>
      <c r="AZ1734" t="s">
        <v>78</v>
      </c>
      <c r="BA1734" t="s">
        <v>79</v>
      </c>
      <c r="BB1734" t="s">
        <v>79</v>
      </c>
      <c r="BC1734" t="s">
        <v>79</v>
      </c>
      <c r="BD1734" t="s">
        <v>79</v>
      </c>
      <c r="BE1734" t="s">
        <v>79</v>
      </c>
      <c r="BF1734" t="s">
        <v>79</v>
      </c>
      <c r="BG1734" t="s">
        <v>79</v>
      </c>
      <c r="BH1734" t="s">
        <v>79</v>
      </c>
    </row>
    <row r="1735" spans="1:60" x14ac:dyDescent="0.2">
      <c r="A1735" t="s">
        <v>558</v>
      </c>
      <c r="B1735" t="s">
        <v>2248</v>
      </c>
      <c r="C1735" t="s">
        <v>80</v>
      </c>
      <c r="D1735" t="s">
        <v>161</v>
      </c>
      <c r="E1735" t="s">
        <v>371</v>
      </c>
      <c r="F1735" t="s">
        <v>186</v>
      </c>
      <c r="G1735" t="s">
        <v>6956</v>
      </c>
      <c r="H1735" t="s">
        <v>0</v>
      </c>
      <c r="I1735" t="s">
        <v>6957</v>
      </c>
      <c r="J1735" t="s">
        <v>127</v>
      </c>
      <c r="K1735" t="s">
        <v>0</v>
      </c>
      <c r="L1735" t="s">
        <v>69</v>
      </c>
      <c r="M1735" t="s">
        <v>69</v>
      </c>
      <c r="N1735" t="s">
        <v>0</v>
      </c>
      <c r="O1735" t="s">
        <v>0</v>
      </c>
      <c r="P1735" t="s">
        <v>69</v>
      </c>
      <c r="Q1735" t="s">
        <v>0</v>
      </c>
      <c r="R1735" t="s">
        <v>69</v>
      </c>
      <c r="S1735" t="s">
        <v>6958</v>
      </c>
      <c r="T1735" t="s">
        <v>6366</v>
      </c>
      <c r="U1735" t="s">
        <v>155</v>
      </c>
      <c r="V1735" t="s">
        <v>73</v>
      </c>
      <c r="W1735" t="s">
        <v>0</v>
      </c>
      <c r="X1735" t="s">
        <v>0</v>
      </c>
      <c r="Y1735" t="s">
        <v>0</v>
      </c>
      <c r="Z1735" t="s">
        <v>73</v>
      </c>
      <c r="AA1735" t="s">
        <v>0</v>
      </c>
      <c r="AB1735" t="s">
        <v>0</v>
      </c>
      <c r="AC1735" t="s">
        <v>0</v>
      </c>
      <c r="AD1735" t="s">
        <v>0</v>
      </c>
      <c r="AE1735" t="s">
        <v>0</v>
      </c>
      <c r="AF1735" t="s">
        <v>69</v>
      </c>
      <c r="AG1735" t="s">
        <v>69</v>
      </c>
      <c r="AH1735" t="s">
        <v>69</v>
      </c>
      <c r="AI1735" t="s">
        <v>69</v>
      </c>
      <c r="AJ1735" t="s">
        <v>69</v>
      </c>
      <c r="AK1735" t="s">
        <v>69</v>
      </c>
      <c r="AL1735" t="s">
        <v>0</v>
      </c>
      <c r="AM1735" t="s">
        <v>0</v>
      </c>
      <c r="AN1735" t="s">
        <v>0</v>
      </c>
      <c r="AO1735" t="s">
        <v>69</v>
      </c>
      <c r="AP1735" t="s">
        <v>0</v>
      </c>
      <c r="AQ1735" t="s">
        <v>0</v>
      </c>
      <c r="AR1735" t="s">
        <v>0</v>
      </c>
      <c r="AS1735" t="s">
        <v>69</v>
      </c>
      <c r="AT1735" t="s">
        <v>0</v>
      </c>
      <c r="AU1735" t="s">
        <v>0</v>
      </c>
      <c r="AV1735" t="s">
        <v>79</v>
      </c>
      <c r="AW1735" t="s">
        <v>79</v>
      </c>
      <c r="AX1735" t="s">
        <v>79</v>
      </c>
      <c r="AY1735" t="s">
        <v>79</v>
      </c>
      <c r="AZ1735" t="s">
        <v>78</v>
      </c>
      <c r="BA1735" t="s">
        <v>79</v>
      </c>
      <c r="BB1735" t="s">
        <v>79</v>
      </c>
      <c r="BC1735" t="s">
        <v>79</v>
      </c>
      <c r="BD1735" t="s">
        <v>79</v>
      </c>
      <c r="BE1735" t="s">
        <v>79</v>
      </c>
      <c r="BF1735" t="s">
        <v>79</v>
      </c>
      <c r="BG1735" t="s">
        <v>79</v>
      </c>
      <c r="BH1735" t="s">
        <v>79</v>
      </c>
    </row>
    <row r="1736" spans="1:60" x14ac:dyDescent="0.2">
      <c r="A1736" t="s">
        <v>558</v>
      </c>
      <c r="B1736" t="s">
        <v>2253</v>
      </c>
      <c r="C1736" t="s">
        <v>80</v>
      </c>
      <c r="D1736" t="s">
        <v>161</v>
      </c>
      <c r="E1736" t="s">
        <v>411</v>
      </c>
      <c r="F1736" t="s">
        <v>372</v>
      </c>
      <c r="G1736" t="s">
        <v>6959</v>
      </c>
      <c r="H1736" t="s">
        <v>0</v>
      </c>
      <c r="I1736" t="s">
        <v>6960</v>
      </c>
      <c r="J1736" t="s">
        <v>127</v>
      </c>
      <c r="K1736" t="s">
        <v>0</v>
      </c>
      <c r="L1736" t="s">
        <v>69</v>
      </c>
      <c r="M1736" t="s">
        <v>69</v>
      </c>
      <c r="N1736" t="s">
        <v>0</v>
      </c>
      <c r="O1736" t="s">
        <v>0</v>
      </c>
      <c r="P1736" t="s">
        <v>69</v>
      </c>
      <c r="Q1736" t="s">
        <v>0</v>
      </c>
      <c r="R1736" t="s">
        <v>69</v>
      </c>
      <c r="S1736" t="s">
        <v>6961</v>
      </c>
      <c r="T1736" t="s">
        <v>6962</v>
      </c>
      <c r="U1736" t="s">
        <v>2873</v>
      </c>
      <c r="V1736" t="s">
        <v>73</v>
      </c>
      <c r="W1736" t="s">
        <v>0</v>
      </c>
      <c r="X1736" t="s">
        <v>0</v>
      </c>
      <c r="Y1736" t="s">
        <v>0</v>
      </c>
      <c r="Z1736" t="s">
        <v>73</v>
      </c>
      <c r="AA1736" t="s">
        <v>0</v>
      </c>
      <c r="AB1736" t="s">
        <v>0</v>
      </c>
      <c r="AC1736" t="s">
        <v>0</v>
      </c>
      <c r="AD1736" t="s">
        <v>0</v>
      </c>
      <c r="AE1736" t="s">
        <v>0</v>
      </c>
      <c r="AF1736" t="s">
        <v>69</v>
      </c>
      <c r="AG1736" t="s">
        <v>69</v>
      </c>
      <c r="AH1736" t="s">
        <v>69</v>
      </c>
      <c r="AI1736" t="s">
        <v>69</v>
      </c>
      <c r="AJ1736" t="s">
        <v>69</v>
      </c>
      <c r="AK1736" t="s">
        <v>69</v>
      </c>
      <c r="AL1736" t="s">
        <v>0</v>
      </c>
      <c r="AM1736" t="s">
        <v>0</v>
      </c>
      <c r="AN1736" t="s">
        <v>0</v>
      </c>
      <c r="AO1736" t="s">
        <v>69</v>
      </c>
      <c r="AP1736" t="s">
        <v>0</v>
      </c>
      <c r="AQ1736" t="s">
        <v>0</v>
      </c>
      <c r="AR1736" t="s">
        <v>0</v>
      </c>
      <c r="AS1736" t="s">
        <v>69</v>
      </c>
      <c r="AT1736" t="s">
        <v>0</v>
      </c>
      <c r="AU1736" t="s">
        <v>0</v>
      </c>
      <c r="AV1736" t="s">
        <v>78</v>
      </c>
      <c r="AW1736" t="s">
        <v>79</v>
      </c>
      <c r="AX1736" t="s">
        <v>79</v>
      </c>
      <c r="AY1736" t="s">
        <v>79</v>
      </c>
      <c r="AZ1736" t="s">
        <v>78</v>
      </c>
      <c r="BA1736" t="s">
        <v>79</v>
      </c>
      <c r="BB1736" t="s">
        <v>79</v>
      </c>
      <c r="BC1736" t="s">
        <v>79</v>
      </c>
      <c r="BD1736" t="s">
        <v>79</v>
      </c>
      <c r="BE1736" t="s">
        <v>79</v>
      </c>
      <c r="BF1736" t="s">
        <v>79</v>
      </c>
      <c r="BG1736" t="s">
        <v>79</v>
      </c>
      <c r="BH1736" t="s">
        <v>79</v>
      </c>
    </row>
    <row r="1737" spans="1:60" x14ac:dyDescent="0.2">
      <c r="A1737" t="s">
        <v>860</v>
      </c>
      <c r="B1737" t="s">
        <v>273</v>
      </c>
      <c r="C1737" t="s">
        <v>62</v>
      </c>
      <c r="D1737" t="s">
        <v>148</v>
      </c>
      <c r="E1737" t="s">
        <v>149</v>
      </c>
      <c r="F1737" t="s">
        <v>149</v>
      </c>
      <c r="G1737" t="s">
        <v>6963</v>
      </c>
      <c r="H1737" t="s">
        <v>0</v>
      </c>
      <c r="I1737" t="s">
        <v>6964</v>
      </c>
      <c r="J1737" t="s">
        <v>86</v>
      </c>
      <c r="K1737" t="s">
        <v>0</v>
      </c>
      <c r="L1737" t="s">
        <v>69</v>
      </c>
      <c r="M1737" t="s">
        <v>69</v>
      </c>
      <c r="N1737" t="s">
        <v>0</v>
      </c>
      <c r="O1737" t="s">
        <v>0</v>
      </c>
      <c r="P1737" t="s">
        <v>69</v>
      </c>
      <c r="Q1737" t="s">
        <v>0</v>
      </c>
      <c r="R1737" t="s">
        <v>69</v>
      </c>
      <c r="S1737" t="s">
        <v>6965</v>
      </c>
      <c r="T1737" t="s">
        <v>6966</v>
      </c>
      <c r="U1737" t="s">
        <v>4493</v>
      </c>
      <c r="V1737" t="s">
        <v>117</v>
      </c>
      <c r="W1737" t="s">
        <v>0</v>
      </c>
      <c r="X1737" t="s">
        <v>0</v>
      </c>
      <c r="Y1737" t="s">
        <v>0</v>
      </c>
      <c r="Z1737" t="s">
        <v>143</v>
      </c>
      <c r="AA1737" t="s">
        <v>0</v>
      </c>
      <c r="AB1737" t="s">
        <v>0</v>
      </c>
      <c r="AC1737" t="s">
        <v>0</v>
      </c>
      <c r="AD1737" t="s">
        <v>0</v>
      </c>
      <c r="AE1737" t="s">
        <v>0</v>
      </c>
      <c r="AF1737" t="s">
        <v>119</v>
      </c>
      <c r="AG1737" t="s">
        <v>76</v>
      </c>
      <c r="AH1737" t="s">
        <v>119</v>
      </c>
      <c r="AI1737" t="s">
        <v>76</v>
      </c>
      <c r="AJ1737" t="s">
        <v>69</v>
      </c>
      <c r="AK1737" t="s">
        <v>76</v>
      </c>
      <c r="AL1737" t="s">
        <v>0</v>
      </c>
      <c r="AM1737" t="s">
        <v>109</v>
      </c>
      <c r="AN1737" t="s">
        <v>317</v>
      </c>
      <c r="AO1737" t="s">
        <v>76</v>
      </c>
      <c r="AP1737" t="s">
        <v>0</v>
      </c>
      <c r="AQ1737" t="s">
        <v>177</v>
      </c>
      <c r="AR1737" t="s">
        <v>86</v>
      </c>
      <c r="AS1737" t="s">
        <v>146</v>
      </c>
      <c r="AT1737" t="s">
        <v>0</v>
      </c>
      <c r="AU1737" t="s">
        <v>0</v>
      </c>
      <c r="AV1737" t="s">
        <v>79</v>
      </c>
      <c r="AW1737" t="s">
        <v>79</v>
      </c>
      <c r="AX1737" t="s">
        <v>79</v>
      </c>
      <c r="AY1737" t="s">
        <v>78</v>
      </c>
      <c r="AZ1737" t="s">
        <v>79</v>
      </c>
      <c r="BA1737" t="s">
        <v>78</v>
      </c>
      <c r="BB1737" t="s">
        <v>79</v>
      </c>
      <c r="BC1737" t="s">
        <v>79</v>
      </c>
      <c r="BD1737" t="s">
        <v>79</v>
      </c>
      <c r="BE1737" t="s">
        <v>79</v>
      </c>
      <c r="BF1737" t="s">
        <v>79</v>
      </c>
      <c r="BG1737" t="s">
        <v>79</v>
      </c>
      <c r="BH1737" t="s">
        <v>79</v>
      </c>
    </row>
    <row r="1738" spans="1:60" x14ac:dyDescent="0.2">
      <c r="A1738" t="s">
        <v>147</v>
      </c>
      <c r="B1738" t="s">
        <v>273</v>
      </c>
      <c r="C1738" t="s">
        <v>80</v>
      </c>
      <c r="D1738" t="s">
        <v>161</v>
      </c>
      <c r="E1738" t="s">
        <v>185</v>
      </c>
      <c r="F1738" t="s">
        <v>372</v>
      </c>
      <c r="G1738" t="s">
        <v>6967</v>
      </c>
      <c r="H1738" t="s">
        <v>0</v>
      </c>
      <c r="I1738" t="s">
        <v>6968</v>
      </c>
      <c r="J1738" t="s">
        <v>86</v>
      </c>
      <c r="K1738" t="s">
        <v>0</v>
      </c>
      <c r="L1738" t="s">
        <v>69</v>
      </c>
      <c r="M1738" t="s">
        <v>69</v>
      </c>
      <c r="N1738" t="s">
        <v>0</v>
      </c>
      <c r="O1738" t="s">
        <v>0</v>
      </c>
      <c r="P1738" t="s">
        <v>69</v>
      </c>
      <c r="Q1738" t="s">
        <v>0</v>
      </c>
      <c r="R1738" t="s">
        <v>69</v>
      </c>
      <c r="S1738" t="s">
        <v>6969</v>
      </c>
      <c r="T1738" t="s">
        <v>587</v>
      </c>
      <c r="U1738" t="s">
        <v>2635</v>
      </c>
      <c r="V1738" t="s">
        <v>73</v>
      </c>
      <c r="W1738" t="s">
        <v>0</v>
      </c>
      <c r="X1738" t="s">
        <v>0</v>
      </c>
      <c r="Y1738" t="s">
        <v>0</v>
      </c>
      <c r="Z1738" t="s">
        <v>73</v>
      </c>
      <c r="AA1738" t="s">
        <v>0</v>
      </c>
      <c r="AB1738" t="s">
        <v>0</v>
      </c>
      <c r="AC1738" t="s">
        <v>0</v>
      </c>
      <c r="AD1738" t="s">
        <v>0</v>
      </c>
      <c r="AE1738" t="s">
        <v>0</v>
      </c>
      <c r="AF1738" t="s">
        <v>69</v>
      </c>
      <c r="AG1738" t="s">
        <v>69</v>
      </c>
      <c r="AH1738" t="s">
        <v>69</v>
      </c>
      <c r="AI1738" t="s">
        <v>69</v>
      </c>
      <c r="AJ1738" t="s">
        <v>69</v>
      </c>
      <c r="AK1738" t="s">
        <v>69</v>
      </c>
      <c r="AL1738" t="s">
        <v>0</v>
      </c>
      <c r="AM1738" t="s">
        <v>0</v>
      </c>
      <c r="AN1738" t="s">
        <v>0</v>
      </c>
      <c r="AO1738" t="s">
        <v>69</v>
      </c>
      <c r="AP1738" t="s">
        <v>0</v>
      </c>
      <c r="AQ1738" t="s">
        <v>0</v>
      </c>
      <c r="AR1738" t="s">
        <v>0</v>
      </c>
      <c r="AS1738" t="s">
        <v>69</v>
      </c>
      <c r="AT1738" t="s">
        <v>0</v>
      </c>
      <c r="AU1738" t="s">
        <v>0</v>
      </c>
      <c r="AV1738" t="s">
        <v>78</v>
      </c>
      <c r="AW1738" t="s">
        <v>79</v>
      </c>
      <c r="AX1738" t="s">
        <v>79</v>
      </c>
      <c r="AY1738" t="s">
        <v>79</v>
      </c>
      <c r="AZ1738" t="s">
        <v>78</v>
      </c>
      <c r="BA1738" t="s">
        <v>79</v>
      </c>
      <c r="BB1738" t="s">
        <v>79</v>
      </c>
      <c r="BC1738" t="s">
        <v>79</v>
      </c>
      <c r="BD1738" t="s">
        <v>79</v>
      </c>
      <c r="BE1738" t="s">
        <v>79</v>
      </c>
      <c r="BF1738" t="s">
        <v>79</v>
      </c>
      <c r="BG1738" t="s">
        <v>79</v>
      </c>
      <c r="BH1738" t="s">
        <v>79</v>
      </c>
    </row>
    <row r="1739" spans="1:60" x14ac:dyDescent="0.2">
      <c r="A1739" t="s">
        <v>147</v>
      </c>
      <c r="B1739" t="s">
        <v>273</v>
      </c>
      <c r="C1739" t="s">
        <v>80</v>
      </c>
      <c r="D1739" t="s">
        <v>161</v>
      </c>
      <c r="E1739" t="s">
        <v>350</v>
      </c>
      <c r="F1739" t="s">
        <v>186</v>
      </c>
      <c r="G1739" t="s">
        <v>6970</v>
      </c>
      <c r="H1739" t="s">
        <v>0</v>
      </c>
      <c r="I1739" t="s">
        <v>6971</v>
      </c>
      <c r="J1739" t="s">
        <v>127</v>
      </c>
      <c r="K1739" t="s">
        <v>0</v>
      </c>
      <c r="L1739" t="s">
        <v>69</v>
      </c>
      <c r="M1739" t="s">
        <v>69</v>
      </c>
      <c r="N1739" t="s">
        <v>0</v>
      </c>
      <c r="O1739" t="s">
        <v>0</v>
      </c>
      <c r="P1739" t="s">
        <v>69</v>
      </c>
      <c r="Q1739" t="s">
        <v>0</v>
      </c>
      <c r="R1739" t="s">
        <v>69</v>
      </c>
      <c r="S1739" t="s">
        <v>6972</v>
      </c>
      <c r="T1739" t="s">
        <v>4614</v>
      </c>
      <c r="U1739" t="s">
        <v>155</v>
      </c>
      <c r="V1739" t="s">
        <v>73</v>
      </c>
      <c r="W1739" t="s">
        <v>0</v>
      </c>
      <c r="X1739" t="s">
        <v>0</v>
      </c>
      <c r="Y1739" t="s">
        <v>0</v>
      </c>
      <c r="Z1739" t="s">
        <v>73</v>
      </c>
      <c r="AA1739" t="s">
        <v>0</v>
      </c>
      <c r="AB1739" t="s">
        <v>0</v>
      </c>
      <c r="AC1739" t="s">
        <v>0</v>
      </c>
      <c r="AD1739" t="s">
        <v>0</v>
      </c>
      <c r="AE1739" t="s">
        <v>0</v>
      </c>
      <c r="AF1739" t="s">
        <v>69</v>
      </c>
      <c r="AG1739" t="s">
        <v>69</v>
      </c>
      <c r="AH1739" t="s">
        <v>69</v>
      </c>
      <c r="AI1739" t="s">
        <v>69</v>
      </c>
      <c r="AJ1739" t="s">
        <v>69</v>
      </c>
      <c r="AK1739" t="s">
        <v>69</v>
      </c>
      <c r="AL1739" t="s">
        <v>0</v>
      </c>
      <c r="AM1739" t="s">
        <v>0</v>
      </c>
      <c r="AN1739" t="s">
        <v>0</v>
      </c>
      <c r="AO1739" t="s">
        <v>69</v>
      </c>
      <c r="AP1739" t="s">
        <v>0</v>
      </c>
      <c r="AQ1739" t="s">
        <v>0</v>
      </c>
      <c r="AR1739" t="s">
        <v>0</v>
      </c>
      <c r="AS1739" t="s">
        <v>69</v>
      </c>
      <c r="AT1739" t="s">
        <v>0</v>
      </c>
      <c r="AU1739" t="s">
        <v>0</v>
      </c>
      <c r="AV1739" t="s">
        <v>79</v>
      </c>
      <c r="AW1739" t="s">
        <v>79</v>
      </c>
      <c r="AX1739" t="s">
        <v>79</v>
      </c>
      <c r="AY1739" t="s">
        <v>79</v>
      </c>
      <c r="AZ1739" t="s">
        <v>78</v>
      </c>
      <c r="BA1739" t="s">
        <v>79</v>
      </c>
      <c r="BB1739" t="s">
        <v>79</v>
      </c>
      <c r="BC1739" t="s">
        <v>79</v>
      </c>
      <c r="BD1739" t="s">
        <v>79</v>
      </c>
      <c r="BE1739" t="s">
        <v>79</v>
      </c>
      <c r="BF1739" t="s">
        <v>79</v>
      </c>
      <c r="BG1739" t="s">
        <v>79</v>
      </c>
      <c r="BH1739" t="s">
        <v>79</v>
      </c>
    </row>
    <row r="1740" spans="1:60" x14ac:dyDescent="0.2">
      <c r="A1740" t="s">
        <v>120</v>
      </c>
      <c r="B1740" t="s">
        <v>273</v>
      </c>
      <c r="C1740" t="s">
        <v>62</v>
      </c>
      <c r="D1740" t="s">
        <v>148</v>
      </c>
      <c r="E1740" t="s">
        <v>149</v>
      </c>
      <c r="F1740" t="s">
        <v>149</v>
      </c>
      <c r="G1740" t="s">
        <v>6973</v>
      </c>
      <c r="H1740" t="s">
        <v>0</v>
      </c>
      <c r="I1740" t="s">
        <v>6974</v>
      </c>
      <c r="J1740" t="s">
        <v>86</v>
      </c>
      <c r="K1740" t="s">
        <v>0</v>
      </c>
      <c r="L1740" t="s">
        <v>69</v>
      </c>
      <c r="M1740" t="s">
        <v>69</v>
      </c>
      <c r="N1740" t="s">
        <v>0</v>
      </c>
      <c r="O1740" t="s">
        <v>0</v>
      </c>
      <c r="P1740" t="s">
        <v>69</v>
      </c>
      <c r="Q1740" t="s">
        <v>0</v>
      </c>
      <c r="R1740" t="s">
        <v>69</v>
      </c>
      <c r="S1740" t="s">
        <v>6975</v>
      </c>
      <c r="T1740" t="s">
        <v>587</v>
      </c>
      <c r="U1740" t="s">
        <v>155</v>
      </c>
      <c r="V1740" t="s">
        <v>73</v>
      </c>
      <c r="W1740" t="s">
        <v>0</v>
      </c>
      <c r="X1740" t="s">
        <v>0</v>
      </c>
      <c r="Y1740" t="s">
        <v>0</v>
      </c>
      <c r="Z1740" t="s">
        <v>73</v>
      </c>
      <c r="AA1740" t="s">
        <v>0</v>
      </c>
      <c r="AB1740" t="s">
        <v>0</v>
      </c>
      <c r="AC1740" t="s">
        <v>0</v>
      </c>
      <c r="AD1740" t="s">
        <v>0</v>
      </c>
      <c r="AE1740" t="s">
        <v>0</v>
      </c>
      <c r="AF1740" t="s">
        <v>69</v>
      </c>
      <c r="AG1740" t="s">
        <v>69</v>
      </c>
      <c r="AH1740" t="s">
        <v>69</v>
      </c>
      <c r="AI1740" t="s">
        <v>69</v>
      </c>
      <c r="AJ1740" t="s">
        <v>69</v>
      </c>
      <c r="AK1740" t="s">
        <v>69</v>
      </c>
      <c r="AL1740" t="s">
        <v>0</v>
      </c>
      <c r="AM1740" t="s">
        <v>0</v>
      </c>
      <c r="AN1740" t="s">
        <v>0</v>
      </c>
      <c r="AO1740" t="s">
        <v>69</v>
      </c>
      <c r="AP1740" t="s">
        <v>0</v>
      </c>
      <c r="AQ1740" t="s">
        <v>0</v>
      </c>
      <c r="AR1740" t="s">
        <v>0</v>
      </c>
      <c r="AS1740" t="s">
        <v>69</v>
      </c>
      <c r="AT1740" t="s">
        <v>0</v>
      </c>
      <c r="AU1740" t="s">
        <v>0</v>
      </c>
      <c r="AV1740" t="s">
        <v>79</v>
      </c>
      <c r="AW1740" t="s">
        <v>79</v>
      </c>
      <c r="AX1740" t="s">
        <v>79</v>
      </c>
      <c r="AY1740" t="s">
        <v>78</v>
      </c>
      <c r="AZ1740" t="s">
        <v>79</v>
      </c>
      <c r="BA1740" t="s">
        <v>79</v>
      </c>
      <c r="BB1740" t="s">
        <v>79</v>
      </c>
      <c r="BC1740" t="s">
        <v>79</v>
      </c>
      <c r="BD1740" t="s">
        <v>79</v>
      </c>
      <c r="BE1740" t="s">
        <v>79</v>
      </c>
      <c r="BF1740" t="s">
        <v>79</v>
      </c>
      <c r="BG1740" t="s">
        <v>79</v>
      </c>
      <c r="BH1740" t="s">
        <v>79</v>
      </c>
    </row>
    <row r="1741" spans="1:60" x14ac:dyDescent="0.2">
      <c r="A1741" t="s">
        <v>120</v>
      </c>
      <c r="B1741" t="s">
        <v>273</v>
      </c>
      <c r="C1741" t="s">
        <v>80</v>
      </c>
      <c r="D1741" t="s">
        <v>81</v>
      </c>
      <c r="E1741" t="s">
        <v>639</v>
      </c>
      <c r="F1741" t="s">
        <v>640</v>
      </c>
      <c r="G1741" t="s">
        <v>6976</v>
      </c>
      <c r="H1741" t="s">
        <v>0</v>
      </c>
      <c r="I1741" t="s">
        <v>6977</v>
      </c>
      <c r="J1741" t="s">
        <v>127</v>
      </c>
      <c r="K1741" t="s">
        <v>0</v>
      </c>
      <c r="L1741" t="s">
        <v>69</v>
      </c>
      <c r="M1741" t="s">
        <v>69</v>
      </c>
      <c r="N1741" t="s">
        <v>0</v>
      </c>
      <c r="O1741" t="s">
        <v>0</v>
      </c>
      <c r="P1741" t="s">
        <v>69</v>
      </c>
      <c r="Q1741" t="s">
        <v>0</v>
      </c>
      <c r="R1741" t="s">
        <v>69</v>
      </c>
      <c r="S1741" t="s">
        <v>6978</v>
      </c>
      <c r="T1741" t="s">
        <v>3742</v>
      </c>
      <c r="U1741" t="s">
        <v>155</v>
      </c>
      <c r="V1741" t="s">
        <v>73</v>
      </c>
      <c r="W1741" t="s">
        <v>0</v>
      </c>
      <c r="X1741" t="s">
        <v>0</v>
      </c>
      <c r="Y1741" t="s">
        <v>0</v>
      </c>
      <c r="Z1741" t="s">
        <v>73</v>
      </c>
      <c r="AA1741" t="s">
        <v>0</v>
      </c>
      <c r="AB1741" t="s">
        <v>0</v>
      </c>
      <c r="AC1741" t="s">
        <v>0</v>
      </c>
      <c r="AD1741" t="s">
        <v>0</v>
      </c>
      <c r="AE1741" t="s">
        <v>0</v>
      </c>
      <c r="AF1741" t="s">
        <v>69</v>
      </c>
      <c r="AG1741" t="s">
        <v>69</v>
      </c>
      <c r="AH1741" t="s">
        <v>69</v>
      </c>
      <c r="AI1741" t="s">
        <v>69</v>
      </c>
      <c r="AJ1741" t="s">
        <v>69</v>
      </c>
      <c r="AK1741" t="s">
        <v>69</v>
      </c>
      <c r="AL1741" t="s">
        <v>0</v>
      </c>
      <c r="AM1741" t="s">
        <v>0</v>
      </c>
      <c r="AN1741" t="s">
        <v>0</v>
      </c>
      <c r="AO1741" t="s">
        <v>69</v>
      </c>
      <c r="AP1741" t="s">
        <v>0</v>
      </c>
      <c r="AQ1741" t="s">
        <v>0</v>
      </c>
      <c r="AR1741" t="s">
        <v>0</v>
      </c>
      <c r="AS1741" t="s">
        <v>69</v>
      </c>
      <c r="AT1741" t="s">
        <v>0</v>
      </c>
      <c r="AU1741" t="s">
        <v>0</v>
      </c>
      <c r="AV1741" t="s">
        <v>79</v>
      </c>
      <c r="AW1741" t="s">
        <v>79</v>
      </c>
      <c r="AX1741" t="s">
        <v>79</v>
      </c>
      <c r="AY1741" t="s">
        <v>79</v>
      </c>
      <c r="AZ1741" t="s">
        <v>78</v>
      </c>
      <c r="BA1741" t="s">
        <v>79</v>
      </c>
      <c r="BB1741" t="s">
        <v>79</v>
      </c>
      <c r="BC1741" t="s">
        <v>79</v>
      </c>
      <c r="BD1741" t="s">
        <v>79</v>
      </c>
      <c r="BE1741" t="s">
        <v>79</v>
      </c>
      <c r="BF1741" t="s">
        <v>79</v>
      </c>
      <c r="BG1741" t="s">
        <v>79</v>
      </c>
      <c r="BH1741" t="s">
        <v>79</v>
      </c>
    </row>
    <row r="1742" spans="1:60" x14ac:dyDescent="0.2">
      <c r="A1742" t="s">
        <v>706</v>
      </c>
      <c r="B1742" t="s">
        <v>61</v>
      </c>
      <c r="C1742" t="s">
        <v>62</v>
      </c>
      <c r="D1742" t="s">
        <v>148</v>
      </c>
      <c r="E1742" t="s">
        <v>168</v>
      </c>
      <c r="F1742" t="s">
        <v>168</v>
      </c>
      <c r="G1742" t="s">
        <v>6979</v>
      </c>
      <c r="H1742" t="s">
        <v>0</v>
      </c>
      <c r="I1742" t="s">
        <v>6980</v>
      </c>
      <c r="J1742" t="s">
        <v>152</v>
      </c>
      <c r="K1742" t="s">
        <v>0</v>
      </c>
      <c r="L1742" t="s">
        <v>69</v>
      </c>
      <c r="M1742" t="s">
        <v>69</v>
      </c>
      <c r="N1742" t="s">
        <v>0</v>
      </c>
      <c r="O1742" t="s">
        <v>0</v>
      </c>
      <c r="P1742" t="s">
        <v>69</v>
      </c>
      <c r="Q1742" t="s">
        <v>0</v>
      </c>
      <c r="R1742" t="s">
        <v>69</v>
      </c>
      <c r="S1742" t="s">
        <v>6981</v>
      </c>
      <c r="T1742" t="s">
        <v>3493</v>
      </c>
      <c r="U1742" t="s">
        <v>587</v>
      </c>
      <c r="V1742" t="s">
        <v>73</v>
      </c>
      <c r="W1742" t="s">
        <v>0</v>
      </c>
      <c r="X1742" t="s">
        <v>0</v>
      </c>
      <c r="Y1742" t="s">
        <v>0</v>
      </c>
      <c r="Z1742" t="s">
        <v>73</v>
      </c>
      <c r="AA1742" t="s">
        <v>0</v>
      </c>
      <c r="AB1742" t="s">
        <v>0</v>
      </c>
      <c r="AC1742" t="s">
        <v>0</v>
      </c>
      <c r="AD1742" t="s">
        <v>0</v>
      </c>
      <c r="AE1742" t="s">
        <v>0</v>
      </c>
      <c r="AF1742" t="s">
        <v>69</v>
      </c>
      <c r="AG1742" t="s">
        <v>69</v>
      </c>
      <c r="AH1742" t="s">
        <v>69</v>
      </c>
      <c r="AI1742" t="s">
        <v>69</v>
      </c>
      <c r="AJ1742" t="s">
        <v>69</v>
      </c>
      <c r="AK1742" t="s">
        <v>69</v>
      </c>
      <c r="AL1742" t="s">
        <v>0</v>
      </c>
      <c r="AM1742" t="s">
        <v>0</v>
      </c>
      <c r="AN1742" t="s">
        <v>0</v>
      </c>
      <c r="AO1742" t="s">
        <v>69</v>
      </c>
      <c r="AP1742" t="s">
        <v>0</v>
      </c>
      <c r="AQ1742" t="s">
        <v>0</v>
      </c>
      <c r="AR1742" t="s">
        <v>0</v>
      </c>
      <c r="AS1742" t="s">
        <v>69</v>
      </c>
      <c r="AT1742" t="s">
        <v>0</v>
      </c>
      <c r="AU1742" t="s">
        <v>0</v>
      </c>
      <c r="AV1742" t="s">
        <v>79</v>
      </c>
      <c r="AW1742" t="s">
        <v>79</v>
      </c>
      <c r="AX1742" t="s">
        <v>79</v>
      </c>
      <c r="AY1742" t="s">
        <v>79</v>
      </c>
      <c r="AZ1742" t="s">
        <v>79</v>
      </c>
      <c r="BA1742" t="s">
        <v>79</v>
      </c>
      <c r="BB1742" t="s">
        <v>79</v>
      </c>
      <c r="BC1742" t="s">
        <v>79</v>
      </c>
      <c r="BD1742" t="s">
        <v>79</v>
      </c>
      <c r="BE1742" t="s">
        <v>79</v>
      </c>
      <c r="BF1742" t="s">
        <v>79</v>
      </c>
      <c r="BG1742" t="s">
        <v>79</v>
      </c>
      <c r="BH1742" t="s">
        <v>79</v>
      </c>
    </row>
    <row r="1743" spans="1:60" x14ac:dyDescent="0.2">
      <c r="A1743" t="s">
        <v>120</v>
      </c>
      <c r="B1743" t="s">
        <v>273</v>
      </c>
      <c r="C1743" t="s">
        <v>62</v>
      </c>
      <c r="D1743" t="s">
        <v>63</v>
      </c>
      <c r="E1743" t="s">
        <v>231</v>
      </c>
      <c r="F1743" t="s">
        <v>232</v>
      </c>
      <c r="G1743" t="s">
        <v>6982</v>
      </c>
      <c r="H1743" t="s">
        <v>0</v>
      </c>
      <c r="I1743" t="s">
        <v>6983</v>
      </c>
      <c r="J1743" t="s">
        <v>86</v>
      </c>
      <c r="K1743" t="s">
        <v>0</v>
      </c>
      <c r="L1743" t="s">
        <v>69</v>
      </c>
      <c r="M1743" t="s">
        <v>69</v>
      </c>
      <c r="N1743" t="s">
        <v>0</v>
      </c>
      <c r="O1743" t="s">
        <v>0</v>
      </c>
      <c r="P1743" t="s">
        <v>69</v>
      </c>
      <c r="Q1743" t="s">
        <v>0</v>
      </c>
      <c r="R1743" t="s">
        <v>69</v>
      </c>
      <c r="S1743" t="s">
        <v>6284</v>
      </c>
      <c r="T1743" t="s">
        <v>4293</v>
      </c>
      <c r="U1743" t="s">
        <v>807</v>
      </c>
      <c r="V1743" t="s">
        <v>73</v>
      </c>
      <c r="W1743" t="s">
        <v>0</v>
      </c>
      <c r="X1743" t="s">
        <v>0</v>
      </c>
      <c r="Y1743" t="s">
        <v>0</v>
      </c>
      <c r="Z1743" t="s">
        <v>74</v>
      </c>
      <c r="AA1743" t="s">
        <v>0</v>
      </c>
      <c r="AB1743" t="s">
        <v>6984</v>
      </c>
      <c r="AC1743" t="s">
        <v>262</v>
      </c>
      <c r="AD1743" t="s">
        <v>716</v>
      </c>
      <c r="AE1743" t="s">
        <v>0</v>
      </c>
      <c r="AF1743" t="s">
        <v>69</v>
      </c>
      <c r="AG1743" t="s">
        <v>69</v>
      </c>
      <c r="AH1743" t="s">
        <v>69</v>
      </c>
      <c r="AI1743" t="s">
        <v>69</v>
      </c>
      <c r="AJ1743" t="s">
        <v>69</v>
      </c>
      <c r="AK1743" t="s">
        <v>69</v>
      </c>
      <c r="AL1743" t="s">
        <v>0</v>
      </c>
      <c r="AM1743" t="s">
        <v>0</v>
      </c>
      <c r="AN1743" t="s">
        <v>0</v>
      </c>
      <c r="AO1743" t="s">
        <v>69</v>
      </c>
      <c r="AP1743" t="s">
        <v>0</v>
      </c>
      <c r="AQ1743" t="s">
        <v>0</v>
      </c>
      <c r="AR1743" t="s">
        <v>0</v>
      </c>
      <c r="AS1743" t="s">
        <v>69</v>
      </c>
      <c r="AT1743" t="s">
        <v>0</v>
      </c>
      <c r="AU1743" t="s">
        <v>0</v>
      </c>
      <c r="AV1743" t="s">
        <v>79</v>
      </c>
      <c r="AW1743" t="s">
        <v>79</v>
      </c>
      <c r="AX1743" t="s">
        <v>78</v>
      </c>
      <c r="AY1743" t="s">
        <v>78</v>
      </c>
      <c r="AZ1743" t="s">
        <v>79</v>
      </c>
      <c r="BA1743" t="s">
        <v>79</v>
      </c>
      <c r="BB1743" t="s">
        <v>79</v>
      </c>
      <c r="BC1743" t="s">
        <v>79</v>
      </c>
      <c r="BD1743" t="s">
        <v>79</v>
      </c>
      <c r="BE1743" t="s">
        <v>79</v>
      </c>
      <c r="BF1743" t="s">
        <v>79</v>
      </c>
      <c r="BG1743" t="s">
        <v>79</v>
      </c>
      <c r="BH1743" t="s">
        <v>79</v>
      </c>
    </row>
    <row r="1744" spans="1:60" x14ac:dyDescent="0.2">
      <c r="A1744" t="s">
        <v>706</v>
      </c>
      <c r="B1744" t="s">
        <v>273</v>
      </c>
      <c r="C1744" t="s">
        <v>62</v>
      </c>
      <c r="D1744" t="s">
        <v>148</v>
      </c>
      <c r="E1744" t="s">
        <v>168</v>
      </c>
      <c r="F1744" t="s">
        <v>168</v>
      </c>
      <c r="G1744" t="s">
        <v>6985</v>
      </c>
      <c r="H1744" t="s">
        <v>0</v>
      </c>
      <c r="I1744" t="s">
        <v>6986</v>
      </c>
      <c r="J1744" t="s">
        <v>86</v>
      </c>
      <c r="K1744" t="s">
        <v>0</v>
      </c>
      <c r="L1744" t="s">
        <v>69</v>
      </c>
      <c r="M1744" t="s">
        <v>69</v>
      </c>
      <c r="N1744" t="s">
        <v>0</v>
      </c>
      <c r="O1744" t="s">
        <v>0</v>
      </c>
      <c r="P1744" t="s">
        <v>69</v>
      </c>
      <c r="Q1744" t="s">
        <v>0</v>
      </c>
      <c r="R1744" t="s">
        <v>69</v>
      </c>
      <c r="S1744" t="s">
        <v>6987</v>
      </c>
      <c r="T1744" t="s">
        <v>587</v>
      </c>
      <c r="U1744" t="s">
        <v>587</v>
      </c>
      <c r="V1744" t="s">
        <v>73</v>
      </c>
      <c r="W1744" t="s">
        <v>0</v>
      </c>
      <c r="X1744" t="s">
        <v>0</v>
      </c>
      <c r="Y1744" t="s">
        <v>0</v>
      </c>
      <c r="Z1744" t="s">
        <v>74</v>
      </c>
      <c r="AA1744" t="s">
        <v>0</v>
      </c>
      <c r="AB1744" t="s">
        <v>6988</v>
      </c>
      <c r="AC1744" t="s">
        <v>273</v>
      </c>
      <c r="AD1744" t="s">
        <v>157</v>
      </c>
      <c r="AE1744" t="s">
        <v>0</v>
      </c>
      <c r="AF1744" t="s">
        <v>69</v>
      </c>
      <c r="AG1744" t="s">
        <v>69</v>
      </c>
      <c r="AH1744" t="s">
        <v>69</v>
      </c>
      <c r="AI1744" t="s">
        <v>69</v>
      </c>
      <c r="AJ1744" t="s">
        <v>69</v>
      </c>
      <c r="AK1744" t="s">
        <v>119</v>
      </c>
      <c r="AL1744" t="s">
        <v>0</v>
      </c>
      <c r="AM1744" t="s">
        <v>109</v>
      </c>
      <c r="AN1744" t="s">
        <v>317</v>
      </c>
      <c r="AO1744" t="s">
        <v>69</v>
      </c>
      <c r="AP1744" t="s">
        <v>0</v>
      </c>
      <c r="AQ1744" t="s">
        <v>0</v>
      </c>
      <c r="AR1744" t="s">
        <v>0</v>
      </c>
      <c r="AS1744" t="s">
        <v>69</v>
      </c>
      <c r="AT1744" t="s">
        <v>0</v>
      </c>
      <c r="AU1744" t="s">
        <v>0</v>
      </c>
      <c r="AV1744" t="s">
        <v>79</v>
      </c>
      <c r="AW1744" t="s">
        <v>79</v>
      </c>
      <c r="AX1744" t="s">
        <v>79</v>
      </c>
      <c r="AY1744" t="s">
        <v>79</v>
      </c>
      <c r="AZ1744" t="s">
        <v>79</v>
      </c>
      <c r="BA1744" t="s">
        <v>78</v>
      </c>
      <c r="BB1744" t="s">
        <v>79</v>
      </c>
      <c r="BC1744" t="s">
        <v>79</v>
      </c>
      <c r="BD1744" t="s">
        <v>79</v>
      </c>
      <c r="BE1744" t="s">
        <v>79</v>
      </c>
      <c r="BF1744" t="s">
        <v>79</v>
      </c>
      <c r="BG1744" t="s">
        <v>79</v>
      </c>
      <c r="BH1744" t="s">
        <v>79</v>
      </c>
    </row>
    <row r="1745" spans="1:60" x14ac:dyDescent="0.2">
      <c r="A1745" t="s">
        <v>252</v>
      </c>
      <c r="B1745" t="s">
        <v>273</v>
      </c>
      <c r="C1745" t="s">
        <v>62</v>
      </c>
      <c r="D1745" t="s">
        <v>63</v>
      </c>
      <c r="E1745" t="s">
        <v>64</v>
      </c>
      <c r="F1745" t="s">
        <v>65</v>
      </c>
      <c r="G1745" t="s">
        <v>6989</v>
      </c>
      <c r="H1745" t="s">
        <v>0</v>
      </c>
      <c r="I1745" t="s">
        <v>6990</v>
      </c>
      <c r="J1745" t="s">
        <v>86</v>
      </c>
      <c r="K1745" t="s">
        <v>0</v>
      </c>
      <c r="L1745" t="s">
        <v>69</v>
      </c>
      <c r="M1745" t="s">
        <v>69</v>
      </c>
      <c r="N1745" t="s">
        <v>0</v>
      </c>
      <c r="O1745" t="s">
        <v>0</v>
      </c>
      <c r="P1745" t="s">
        <v>69</v>
      </c>
      <c r="Q1745" t="s">
        <v>0</v>
      </c>
      <c r="R1745" t="s">
        <v>69</v>
      </c>
      <c r="S1745" t="s">
        <v>3314</v>
      </c>
      <c r="T1745" t="s">
        <v>587</v>
      </c>
      <c r="U1745" t="s">
        <v>587</v>
      </c>
      <c r="V1745" t="s">
        <v>73</v>
      </c>
      <c r="W1745" t="s">
        <v>0</v>
      </c>
      <c r="X1745" t="s">
        <v>0</v>
      </c>
      <c r="Y1745" t="s">
        <v>0</v>
      </c>
      <c r="Z1745" t="s">
        <v>73</v>
      </c>
      <c r="AA1745" t="s">
        <v>0</v>
      </c>
      <c r="AB1745" t="s">
        <v>0</v>
      </c>
      <c r="AC1745" t="s">
        <v>0</v>
      </c>
      <c r="AD1745" t="s">
        <v>0</v>
      </c>
      <c r="AE1745" t="s">
        <v>0</v>
      </c>
      <c r="AF1745" t="s">
        <v>69</v>
      </c>
      <c r="AG1745" t="s">
        <v>69</v>
      </c>
      <c r="AH1745" t="s">
        <v>69</v>
      </c>
      <c r="AI1745" t="s">
        <v>69</v>
      </c>
      <c r="AJ1745" t="s">
        <v>69</v>
      </c>
      <c r="AK1745" t="s">
        <v>76</v>
      </c>
      <c r="AL1745" t="s">
        <v>0</v>
      </c>
      <c r="AM1745" t="s">
        <v>109</v>
      </c>
      <c r="AN1745" t="s">
        <v>317</v>
      </c>
      <c r="AO1745" t="s">
        <v>69</v>
      </c>
      <c r="AP1745" t="s">
        <v>0</v>
      </c>
      <c r="AQ1745" t="s">
        <v>0</v>
      </c>
      <c r="AR1745" t="s">
        <v>0</v>
      </c>
      <c r="AS1745" t="s">
        <v>69</v>
      </c>
      <c r="AT1745" t="s">
        <v>0</v>
      </c>
      <c r="AU1745" t="s">
        <v>0</v>
      </c>
      <c r="AV1745" t="s">
        <v>79</v>
      </c>
      <c r="AW1745" t="s">
        <v>79</v>
      </c>
      <c r="AX1745" t="s">
        <v>78</v>
      </c>
      <c r="AY1745" t="s">
        <v>79</v>
      </c>
      <c r="AZ1745" t="s">
        <v>79</v>
      </c>
      <c r="BA1745" t="s">
        <v>79</v>
      </c>
      <c r="BB1745" t="s">
        <v>79</v>
      </c>
      <c r="BC1745" t="s">
        <v>79</v>
      </c>
      <c r="BD1745" t="s">
        <v>79</v>
      </c>
      <c r="BE1745" t="s">
        <v>79</v>
      </c>
      <c r="BF1745" t="s">
        <v>79</v>
      </c>
      <c r="BG1745" t="s">
        <v>79</v>
      </c>
      <c r="BH1745" t="s">
        <v>79</v>
      </c>
    </row>
    <row r="1746" spans="1:60" x14ac:dyDescent="0.2">
      <c r="A1746" t="s">
        <v>459</v>
      </c>
      <c r="B1746" t="s">
        <v>262</v>
      </c>
      <c r="C1746" t="s">
        <v>80</v>
      </c>
      <c r="D1746" t="s">
        <v>161</v>
      </c>
      <c r="E1746" t="s">
        <v>943</v>
      </c>
      <c r="F1746" t="s">
        <v>944</v>
      </c>
      <c r="G1746" t="s">
        <v>6991</v>
      </c>
      <c r="H1746" t="s">
        <v>0</v>
      </c>
      <c r="I1746" t="s">
        <v>6992</v>
      </c>
      <c r="J1746" t="s">
        <v>127</v>
      </c>
      <c r="K1746" t="s">
        <v>0</v>
      </c>
      <c r="L1746" t="s">
        <v>69</v>
      </c>
      <c r="M1746" t="s">
        <v>69</v>
      </c>
      <c r="N1746" t="s">
        <v>0</v>
      </c>
      <c r="O1746" t="s">
        <v>0</v>
      </c>
      <c r="P1746" t="s">
        <v>69</v>
      </c>
      <c r="Q1746" t="s">
        <v>0</v>
      </c>
      <c r="R1746" t="s">
        <v>69</v>
      </c>
      <c r="S1746" t="s">
        <v>6993</v>
      </c>
      <c r="T1746" t="s">
        <v>4213</v>
      </c>
      <c r="U1746" t="s">
        <v>3285</v>
      </c>
      <c r="V1746" t="s">
        <v>73</v>
      </c>
      <c r="W1746" t="s">
        <v>0</v>
      </c>
      <c r="X1746" t="s">
        <v>0</v>
      </c>
      <c r="Y1746" t="s">
        <v>0</v>
      </c>
      <c r="Z1746" t="s">
        <v>73</v>
      </c>
      <c r="AA1746" t="s">
        <v>0</v>
      </c>
      <c r="AB1746" t="s">
        <v>0</v>
      </c>
      <c r="AC1746" t="s">
        <v>0</v>
      </c>
      <c r="AD1746" t="s">
        <v>0</v>
      </c>
      <c r="AE1746" t="s">
        <v>0</v>
      </c>
      <c r="AF1746" t="s">
        <v>69</v>
      </c>
      <c r="AG1746" t="s">
        <v>69</v>
      </c>
      <c r="AH1746" t="s">
        <v>69</v>
      </c>
      <c r="AI1746" t="s">
        <v>69</v>
      </c>
      <c r="AJ1746" t="s">
        <v>69</v>
      </c>
      <c r="AK1746" t="s">
        <v>76</v>
      </c>
      <c r="AL1746" t="s">
        <v>0</v>
      </c>
      <c r="AM1746" t="s">
        <v>1753</v>
      </c>
      <c r="AN1746" t="s">
        <v>77</v>
      </c>
      <c r="AO1746" t="s">
        <v>76</v>
      </c>
      <c r="AP1746" t="s">
        <v>0</v>
      </c>
      <c r="AQ1746" t="s">
        <v>0</v>
      </c>
      <c r="AR1746" t="s">
        <v>86</v>
      </c>
      <c r="AS1746" t="s">
        <v>69</v>
      </c>
      <c r="AT1746" t="s">
        <v>86</v>
      </c>
      <c r="AU1746" t="s">
        <v>0</v>
      </c>
      <c r="AV1746" t="s">
        <v>78</v>
      </c>
      <c r="AW1746" t="s">
        <v>79</v>
      </c>
      <c r="AX1746" t="s">
        <v>79</v>
      </c>
      <c r="AY1746" t="s">
        <v>79</v>
      </c>
      <c r="AZ1746" t="s">
        <v>79</v>
      </c>
      <c r="BA1746" t="s">
        <v>79</v>
      </c>
      <c r="BB1746" t="s">
        <v>79</v>
      </c>
      <c r="BC1746" t="s">
        <v>79</v>
      </c>
      <c r="BD1746" t="s">
        <v>79</v>
      </c>
      <c r="BE1746" t="s">
        <v>79</v>
      </c>
      <c r="BF1746" t="s">
        <v>79</v>
      </c>
      <c r="BG1746" t="s">
        <v>79</v>
      </c>
      <c r="BH1746" t="s">
        <v>79</v>
      </c>
    </row>
    <row r="1747" spans="1:60" x14ac:dyDescent="0.2">
      <c r="A1747" t="s">
        <v>1425</v>
      </c>
      <c r="B1747" t="s">
        <v>132</v>
      </c>
      <c r="C1747" t="s">
        <v>62</v>
      </c>
      <c r="D1747" t="s">
        <v>63</v>
      </c>
      <c r="E1747" t="s">
        <v>231</v>
      </c>
      <c r="F1747" t="s">
        <v>232</v>
      </c>
      <c r="G1747" t="s">
        <v>6994</v>
      </c>
      <c r="H1747" t="s">
        <v>0</v>
      </c>
      <c r="I1747" t="s">
        <v>6995</v>
      </c>
      <c r="J1747" t="s">
        <v>68</v>
      </c>
      <c r="K1747" t="s">
        <v>0</v>
      </c>
      <c r="L1747" t="s">
        <v>69</v>
      </c>
      <c r="M1747" t="s">
        <v>69</v>
      </c>
      <c r="N1747" t="s">
        <v>0</v>
      </c>
      <c r="O1747" t="s">
        <v>0</v>
      </c>
      <c r="P1747" t="s">
        <v>69</v>
      </c>
      <c r="Q1747" t="s">
        <v>0</v>
      </c>
      <c r="R1747" t="s">
        <v>69</v>
      </c>
      <c r="S1747" t="s">
        <v>6996</v>
      </c>
      <c r="T1747" t="s">
        <v>4859</v>
      </c>
      <c r="U1747" t="s">
        <v>130</v>
      </c>
      <c r="V1747" t="s">
        <v>73</v>
      </c>
      <c r="W1747" t="s">
        <v>0</v>
      </c>
      <c r="X1747" t="s">
        <v>0</v>
      </c>
      <c r="Y1747" t="s">
        <v>0</v>
      </c>
      <c r="Z1747" t="s">
        <v>74</v>
      </c>
      <c r="AA1747" t="s">
        <v>0</v>
      </c>
      <c r="AB1747" t="s">
        <v>0</v>
      </c>
      <c r="AC1747" t="s">
        <v>0</v>
      </c>
      <c r="AD1747" t="s">
        <v>0</v>
      </c>
      <c r="AE1747" t="s">
        <v>0</v>
      </c>
      <c r="AF1747" t="s">
        <v>69</v>
      </c>
      <c r="AG1747" t="s">
        <v>69</v>
      </c>
      <c r="AH1747" t="s">
        <v>69</v>
      </c>
      <c r="AI1747" t="s">
        <v>69</v>
      </c>
      <c r="AJ1747" t="s">
        <v>69</v>
      </c>
      <c r="AK1747" t="s">
        <v>69</v>
      </c>
      <c r="AL1747" t="s">
        <v>0</v>
      </c>
      <c r="AM1747" t="s">
        <v>0</v>
      </c>
      <c r="AN1747" t="s">
        <v>0</v>
      </c>
      <c r="AO1747" t="s">
        <v>69</v>
      </c>
      <c r="AP1747" t="s">
        <v>0</v>
      </c>
      <c r="AQ1747" t="s">
        <v>0</v>
      </c>
      <c r="AR1747" t="s">
        <v>0</v>
      </c>
      <c r="AS1747" t="s">
        <v>69</v>
      </c>
      <c r="AT1747" t="s">
        <v>0</v>
      </c>
      <c r="AU1747" t="s">
        <v>0</v>
      </c>
      <c r="AV1747" t="s">
        <v>79</v>
      </c>
      <c r="AW1747" t="s">
        <v>79</v>
      </c>
      <c r="AX1747" t="s">
        <v>79</v>
      </c>
      <c r="AY1747" t="s">
        <v>78</v>
      </c>
      <c r="AZ1747" t="s">
        <v>79</v>
      </c>
      <c r="BA1747" t="s">
        <v>79</v>
      </c>
      <c r="BB1747" t="s">
        <v>79</v>
      </c>
      <c r="BC1747" t="s">
        <v>79</v>
      </c>
      <c r="BD1747" t="s">
        <v>79</v>
      </c>
      <c r="BE1747" t="s">
        <v>79</v>
      </c>
      <c r="BF1747" t="s">
        <v>79</v>
      </c>
      <c r="BG1747" t="s">
        <v>79</v>
      </c>
      <c r="BH1747" t="s">
        <v>79</v>
      </c>
    </row>
    <row r="1748" spans="1:60" x14ac:dyDescent="0.2">
      <c r="A1748" t="s">
        <v>1425</v>
      </c>
      <c r="B1748" t="s">
        <v>132</v>
      </c>
      <c r="C1748" t="s">
        <v>62</v>
      </c>
      <c r="D1748" t="s">
        <v>148</v>
      </c>
      <c r="E1748" t="s">
        <v>168</v>
      </c>
      <c r="F1748" t="s">
        <v>168</v>
      </c>
      <c r="G1748" t="s">
        <v>6997</v>
      </c>
      <c r="H1748" t="s">
        <v>0</v>
      </c>
      <c r="I1748" t="s">
        <v>6998</v>
      </c>
      <c r="J1748" t="s">
        <v>86</v>
      </c>
      <c r="K1748" t="s">
        <v>0</v>
      </c>
      <c r="L1748" t="s">
        <v>69</v>
      </c>
      <c r="M1748" t="s">
        <v>69</v>
      </c>
      <c r="N1748" t="s">
        <v>0</v>
      </c>
      <c r="O1748" t="s">
        <v>0</v>
      </c>
      <c r="P1748" t="s">
        <v>69</v>
      </c>
      <c r="Q1748" t="s">
        <v>0</v>
      </c>
      <c r="R1748" t="s">
        <v>69</v>
      </c>
      <c r="S1748" t="s">
        <v>6999</v>
      </c>
      <c r="T1748" t="s">
        <v>173</v>
      </c>
      <c r="U1748" t="s">
        <v>155</v>
      </c>
      <c r="V1748" t="s">
        <v>73</v>
      </c>
      <c r="W1748" t="s">
        <v>0</v>
      </c>
      <c r="X1748" t="s">
        <v>0</v>
      </c>
      <c r="Y1748" t="s">
        <v>0</v>
      </c>
      <c r="Z1748" t="s">
        <v>73</v>
      </c>
      <c r="AA1748" t="s">
        <v>0</v>
      </c>
      <c r="AB1748" t="s">
        <v>0</v>
      </c>
      <c r="AC1748" t="s">
        <v>0</v>
      </c>
      <c r="AD1748" t="s">
        <v>0</v>
      </c>
      <c r="AE1748" t="s">
        <v>0</v>
      </c>
      <c r="AF1748" t="s">
        <v>69</v>
      </c>
      <c r="AG1748" t="s">
        <v>69</v>
      </c>
      <c r="AH1748" t="s">
        <v>69</v>
      </c>
      <c r="AI1748" t="s">
        <v>69</v>
      </c>
      <c r="AJ1748" t="s">
        <v>69</v>
      </c>
      <c r="AK1748" t="s">
        <v>69</v>
      </c>
      <c r="AL1748" t="s">
        <v>0</v>
      </c>
      <c r="AM1748" t="s">
        <v>0</v>
      </c>
      <c r="AN1748" t="s">
        <v>0</v>
      </c>
      <c r="AO1748" t="s">
        <v>69</v>
      </c>
      <c r="AP1748" t="s">
        <v>0</v>
      </c>
      <c r="AQ1748" t="s">
        <v>0</v>
      </c>
      <c r="AR1748" t="s">
        <v>0</v>
      </c>
      <c r="AS1748" t="s">
        <v>69</v>
      </c>
      <c r="AT1748" t="s">
        <v>0</v>
      </c>
      <c r="AU1748" t="s">
        <v>0</v>
      </c>
      <c r="AV1748" t="s">
        <v>79</v>
      </c>
      <c r="AW1748" t="s">
        <v>79</v>
      </c>
      <c r="AX1748" t="s">
        <v>79</v>
      </c>
      <c r="AY1748" t="s">
        <v>79</v>
      </c>
      <c r="AZ1748" t="s">
        <v>79</v>
      </c>
      <c r="BA1748" t="s">
        <v>79</v>
      </c>
      <c r="BB1748" t="s">
        <v>79</v>
      </c>
      <c r="BC1748" t="s">
        <v>79</v>
      </c>
      <c r="BD1748" t="s">
        <v>79</v>
      </c>
      <c r="BE1748" t="s">
        <v>79</v>
      </c>
      <c r="BF1748" t="s">
        <v>79</v>
      </c>
      <c r="BG1748" t="s">
        <v>79</v>
      </c>
      <c r="BH1748" t="s">
        <v>79</v>
      </c>
    </row>
    <row r="1749" spans="1:60" x14ac:dyDescent="0.2">
      <c r="A1749" t="s">
        <v>1425</v>
      </c>
      <c r="B1749" t="s">
        <v>61</v>
      </c>
      <c r="C1749" t="s">
        <v>62</v>
      </c>
      <c r="D1749" t="s">
        <v>63</v>
      </c>
      <c r="E1749" t="s">
        <v>231</v>
      </c>
      <c r="F1749" t="s">
        <v>232</v>
      </c>
      <c r="G1749" t="s">
        <v>7000</v>
      </c>
      <c r="H1749" t="s">
        <v>0</v>
      </c>
      <c r="I1749" t="s">
        <v>7001</v>
      </c>
      <c r="J1749" t="s">
        <v>152</v>
      </c>
      <c r="K1749" t="s">
        <v>0</v>
      </c>
      <c r="L1749" t="s">
        <v>69</v>
      </c>
      <c r="M1749" t="s">
        <v>69</v>
      </c>
      <c r="N1749" t="s">
        <v>0</v>
      </c>
      <c r="O1749" t="s">
        <v>0</v>
      </c>
      <c r="P1749" t="s">
        <v>69</v>
      </c>
      <c r="Q1749" t="s">
        <v>0</v>
      </c>
      <c r="R1749" t="s">
        <v>69</v>
      </c>
      <c r="S1749" t="s">
        <v>7002</v>
      </c>
      <c r="T1749" t="s">
        <v>484</v>
      </c>
      <c r="U1749" t="s">
        <v>376</v>
      </c>
      <c r="V1749" t="s">
        <v>73</v>
      </c>
      <c r="W1749" t="s">
        <v>0</v>
      </c>
      <c r="X1749" t="s">
        <v>0</v>
      </c>
      <c r="Y1749" t="s">
        <v>0</v>
      </c>
      <c r="Z1749" t="s">
        <v>74</v>
      </c>
      <c r="AA1749" t="s">
        <v>0</v>
      </c>
      <c r="AB1749" t="s">
        <v>0</v>
      </c>
      <c r="AC1749" t="s">
        <v>273</v>
      </c>
      <c r="AD1749" t="s">
        <v>262</v>
      </c>
      <c r="AE1749" t="s">
        <v>0</v>
      </c>
      <c r="AF1749" t="s">
        <v>69</v>
      </c>
      <c r="AG1749" t="s">
        <v>69</v>
      </c>
      <c r="AH1749" t="s">
        <v>69</v>
      </c>
      <c r="AI1749" t="s">
        <v>69</v>
      </c>
      <c r="AJ1749" t="s">
        <v>69</v>
      </c>
      <c r="AK1749" t="s">
        <v>69</v>
      </c>
      <c r="AL1749" t="s">
        <v>0</v>
      </c>
      <c r="AM1749" t="s">
        <v>0</v>
      </c>
      <c r="AN1749" t="s">
        <v>0</v>
      </c>
      <c r="AO1749" t="s">
        <v>69</v>
      </c>
      <c r="AP1749" t="s">
        <v>0</v>
      </c>
      <c r="AQ1749" t="s">
        <v>0</v>
      </c>
      <c r="AR1749" t="s">
        <v>0</v>
      </c>
      <c r="AS1749" t="s">
        <v>69</v>
      </c>
      <c r="AT1749" t="s">
        <v>0</v>
      </c>
      <c r="AU1749" t="s">
        <v>0</v>
      </c>
      <c r="AV1749" t="s">
        <v>79</v>
      </c>
      <c r="AW1749" t="s">
        <v>79</v>
      </c>
      <c r="AX1749" t="s">
        <v>78</v>
      </c>
      <c r="AY1749" t="s">
        <v>79</v>
      </c>
      <c r="AZ1749" t="s">
        <v>79</v>
      </c>
      <c r="BA1749" t="s">
        <v>79</v>
      </c>
      <c r="BB1749" t="s">
        <v>79</v>
      </c>
      <c r="BC1749" t="s">
        <v>79</v>
      </c>
      <c r="BD1749" t="s">
        <v>79</v>
      </c>
      <c r="BE1749" t="s">
        <v>79</v>
      </c>
      <c r="BF1749" t="s">
        <v>79</v>
      </c>
      <c r="BG1749" t="s">
        <v>79</v>
      </c>
      <c r="BH1749" t="s">
        <v>79</v>
      </c>
    </row>
    <row r="1750" spans="1:60" x14ac:dyDescent="0.2">
      <c r="A1750" t="s">
        <v>131</v>
      </c>
      <c r="B1750" t="s">
        <v>273</v>
      </c>
      <c r="C1750" t="s">
        <v>80</v>
      </c>
      <c r="D1750" t="s">
        <v>161</v>
      </c>
      <c r="E1750" t="s">
        <v>943</v>
      </c>
      <c r="F1750" t="s">
        <v>944</v>
      </c>
      <c r="G1750" t="s">
        <v>7003</v>
      </c>
      <c r="H1750" t="s">
        <v>0</v>
      </c>
      <c r="I1750" t="s">
        <v>7004</v>
      </c>
      <c r="J1750" t="s">
        <v>86</v>
      </c>
      <c r="K1750" t="s">
        <v>0</v>
      </c>
      <c r="L1750" t="s">
        <v>69</v>
      </c>
      <c r="M1750" t="s">
        <v>69</v>
      </c>
      <c r="N1750" t="s">
        <v>0</v>
      </c>
      <c r="O1750" t="s">
        <v>0</v>
      </c>
      <c r="P1750" t="s">
        <v>69</v>
      </c>
      <c r="Q1750" t="s">
        <v>0</v>
      </c>
      <c r="R1750" t="s">
        <v>69</v>
      </c>
      <c r="S1750" t="s">
        <v>7005</v>
      </c>
      <c r="T1750" t="s">
        <v>3228</v>
      </c>
      <c r="U1750" t="s">
        <v>155</v>
      </c>
      <c r="V1750" t="s">
        <v>73</v>
      </c>
      <c r="W1750" t="s">
        <v>0</v>
      </c>
      <c r="X1750" t="s">
        <v>0</v>
      </c>
      <c r="Y1750" t="s">
        <v>0</v>
      </c>
      <c r="Z1750" t="s">
        <v>73</v>
      </c>
      <c r="AA1750" t="s">
        <v>0</v>
      </c>
      <c r="AB1750" t="s">
        <v>0</v>
      </c>
      <c r="AC1750" t="s">
        <v>0</v>
      </c>
      <c r="AD1750" t="s">
        <v>0</v>
      </c>
      <c r="AE1750" t="s">
        <v>0</v>
      </c>
      <c r="AF1750" t="s">
        <v>69</v>
      </c>
      <c r="AG1750" t="s">
        <v>69</v>
      </c>
      <c r="AH1750" t="s">
        <v>69</v>
      </c>
      <c r="AI1750" t="s">
        <v>69</v>
      </c>
      <c r="AJ1750" t="s">
        <v>69</v>
      </c>
      <c r="AK1750" t="s">
        <v>69</v>
      </c>
      <c r="AL1750" t="s">
        <v>0</v>
      </c>
      <c r="AM1750" t="s">
        <v>0</v>
      </c>
      <c r="AN1750" t="s">
        <v>0</v>
      </c>
      <c r="AO1750" t="s">
        <v>69</v>
      </c>
      <c r="AP1750" t="s">
        <v>0</v>
      </c>
      <c r="AQ1750" t="s">
        <v>0</v>
      </c>
      <c r="AR1750" t="s">
        <v>0</v>
      </c>
      <c r="AS1750" t="s">
        <v>69</v>
      </c>
      <c r="AT1750" t="s">
        <v>0</v>
      </c>
      <c r="AU1750" t="s">
        <v>0</v>
      </c>
      <c r="AV1750" t="s">
        <v>79</v>
      </c>
      <c r="AW1750" t="s">
        <v>79</v>
      </c>
      <c r="AX1750" t="s">
        <v>79</v>
      </c>
      <c r="AY1750" t="s">
        <v>79</v>
      </c>
      <c r="AZ1750" t="s">
        <v>79</v>
      </c>
      <c r="BA1750" t="s">
        <v>79</v>
      </c>
      <c r="BB1750" t="s">
        <v>79</v>
      </c>
      <c r="BC1750" t="s">
        <v>79</v>
      </c>
      <c r="BD1750" t="s">
        <v>79</v>
      </c>
      <c r="BE1750" t="s">
        <v>79</v>
      </c>
      <c r="BF1750" t="s">
        <v>79</v>
      </c>
      <c r="BG1750" t="s">
        <v>79</v>
      </c>
      <c r="BH1750" t="s">
        <v>79</v>
      </c>
    </row>
    <row r="1751" spans="1:60" x14ac:dyDescent="0.2">
      <c r="A1751" t="s">
        <v>236</v>
      </c>
      <c r="B1751" t="s">
        <v>273</v>
      </c>
      <c r="C1751" t="s">
        <v>62</v>
      </c>
      <c r="D1751" t="s">
        <v>63</v>
      </c>
      <c r="E1751" t="s">
        <v>231</v>
      </c>
      <c r="F1751" t="s">
        <v>295</v>
      </c>
      <c r="G1751" t="s">
        <v>7006</v>
      </c>
      <c r="H1751" t="s">
        <v>0</v>
      </c>
      <c r="I1751" t="s">
        <v>7007</v>
      </c>
      <c r="J1751" t="s">
        <v>127</v>
      </c>
      <c r="K1751" t="s">
        <v>0</v>
      </c>
      <c r="L1751" t="s">
        <v>69</v>
      </c>
      <c r="M1751" t="s">
        <v>69</v>
      </c>
      <c r="N1751" t="s">
        <v>0</v>
      </c>
      <c r="O1751" t="s">
        <v>0</v>
      </c>
      <c r="P1751" t="s">
        <v>69</v>
      </c>
      <c r="Q1751" t="s">
        <v>0</v>
      </c>
      <c r="R1751" t="s">
        <v>69</v>
      </c>
      <c r="S1751" t="s">
        <v>6687</v>
      </c>
      <c r="T1751" t="s">
        <v>7008</v>
      </c>
      <c r="U1751" t="s">
        <v>155</v>
      </c>
      <c r="V1751" t="s">
        <v>73</v>
      </c>
      <c r="W1751" t="s">
        <v>0</v>
      </c>
      <c r="X1751" t="s">
        <v>0</v>
      </c>
      <c r="Y1751" t="s">
        <v>0</v>
      </c>
      <c r="Z1751" t="s">
        <v>143</v>
      </c>
      <c r="AA1751" t="s">
        <v>0</v>
      </c>
      <c r="AB1751" t="s">
        <v>0</v>
      </c>
      <c r="AC1751" t="s">
        <v>0</v>
      </c>
      <c r="AD1751" t="s">
        <v>0</v>
      </c>
      <c r="AE1751" t="s">
        <v>0</v>
      </c>
      <c r="AF1751" t="s">
        <v>76</v>
      </c>
      <c r="AG1751" t="s">
        <v>76</v>
      </c>
      <c r="AH1751" t="s">
        <v>69</v>
      </c>
      <c r="AI1751" t="s">
        <v>76</v>
      </c>
      <c r="AJ1751" t="s">
        <v>69</v>
      </c>
      <c r="AK1751" t="s">
        <v>69</v>
      </c>
      <c r="AL1751" t="s">
        <v>0</v>
      </c>
      <c r="AM1751" t="s">
        <v>0</v>
      </c>
      <c r="AN1751" t="s">
        <v>0</v>
      </c>
      <c r="AO1751" t="s">
        <v>69</v>
      </c>
      <c r="AP1751" t="s">
        <v>0</v>
      </c>
      <c r="AQ1751" t="s">
        <v>0</v>
      </c>
      <c r="AR1751" t="s">
        <v>0</v>
      </c>
      <c r="AS1751" t="s">
        <v>69</v>
      </c>
      <c r="AT1751" t="s">
        <v>0</v>
      </c>
      <c r="AU1751" t="s">
        <v>0</v>
      </c>
      <c r="AV1751" t="s">
        <v>79</v>
      </c>
      <c r="AW1751" t="s">
        <v>79</v>
      </c>
      <c r="AX1751" t="s">
        <v>78</v>
      </c>
      <c r="AY1751" t="s">
        <v>78</v>
      </c>
      <c r="AZ1751" t="s">
        <v>79</v>
      </c>
      <c r="BA1751" t="s">
        <v>78</v>
      </c>
      <c r="BB1751" t="s">
        <v>79</v>
      </c>
      <c r="BC1751" t="s">
        <v>79</v>
      </c>
      <c r="BD1751" t="s">
        <v>79</v>
      </c>
      <c r="BE1751" t="s">
        <v>79</v>
      </c>
      <c r="BF1751" t="s">
        <v>79</v>
      </c>
      <c r="BG1751" t="s">
        <v>79</v>
      </c>
      <c r="BH1751" t="s">
        <v>79</v>
      </c>
    </row>
    <row r="1752" spans="1:60" x14ac:dyDescent="0.2">
      <c r="A1752" t="s">
        <v>345</v>
      </c>
      <c r="B1752" t="s">
        <v>273</v>
      </c>
      <c r="C1752" t="s">
        <v>80</v>
      </c>
      <c r="D1752" t="s">
        <v>161</v>
      </c>
      <c r="E1752" t="s">
        <v>371</v>
      </c>
      <c r="F1752" t="s">
        <v>402</v>
      </c>
      <c r="G1752" t="s">
        <v>7009</v>
      </c>
      <c r="H1752" t="s">
        <v>0</v>
      </c>
      <c r="I1752" t="s">
        <v>7010</v>
      </c>
      <c r="J1752" t="s">
        <v>127</v>
      </c>
      <c r="K1752" t="s">
        <v>0</v>
      </c>
      <c r="L1752" t="s">
        <v>69</v>
      </c>
      <c r="M1752" t="s">
        <v>69</v>
      </c>
      <c r="N1752" t="s">
        <v>0</v>
      </c>
      <c r="O1752" t="s">
        <v>0</v>
      </c>
      <c r="P1752" t="s">
        <v>69</v>
      </c>
      <c r="Q1752" t="s">
        <v>0</v>
      </c>
      <c r="R1752" t="s">
        <v>69</v>
      </c>
      <c r="S1752" t="s">
        <v>7011</v>
      </c>
      <c r="T1752" t="s">
        <v>7012</v>
      </c>
      <c r="U1752" t="s">
        <v>155</v>
      </c>
      <c r="V1752" t="s">
        <v>73</v>
      </c>
      <c r="W1752" t="s">
        <v>0</v>
      </c>
      <c r="X1752" t="s">
        <v>0</v>
      </c>
      <c r="Y1752" t="s">
        <v>0</v>
      </c>
      <c r="Z1752" t="s">
        <v>73</v>
      </c>
      <c r="AA1752" t="s">
        <v>0</v>
      </c>
      <c r="AB1752" t="s">
        <v>0</v>
      </c>
      <c r="AC1752" t="s">
        <v>0</v>
      </c>
      <c r="AD1752" t="s">
        <v>0</v>
      </c>
      <c r="AE1752" t="s">
        <v>0</v>
      </c>
      <c r="AF1752" t="s">
        <v>69</v>
      </c>
      <c r="AG1752" t="s">
        <v>69</v>
      </c>
      <c r="AH1752" t="s">
        <v>69</v>
      </c>
      <c r="AI1752" t="s">
        <v>69</v>
      </c>
      <c r="AJ1752" t="s">
        <v>69</v>
      </c>
      <c r="AK1752" t="s">
        <v>69</v>
      </c>
      <c r="AL1752" t="s">
        <v>0</v>
      </c>
      <c r="AM1752" t="s">
        <v>0</v>
      </c>
      <c r="AN1752" t="s">
        <v>0</v>
      </c>
      <c r="AO1752" t="s">
        <v>69</v>
      </c>
      <c r="AP1752" t="s">
        <v>0</v>
      </c>
      <c r="AQ1752" t="s">
        <v>0</v>
      </c>
      <c r="AR1752" t="s">
        <v>0</v>
      </c>
      <c r="AS1752" t="s">
        <v>69</v>
      </c>
      <c r="AT1752" t="s">
        <v>0</v>
      </c>
      <c r="AU1752" t="s">
        <v>0</v>
      </c>
      <c r="AV1752" t="s">
        <v>78</v>
      </c>
      <c r="AW1752" t="s">
        <v>79</v>
      </c>
      <c r="AX1752" t="s">
        <v>79</v>
      </c>
      <c r="AY1752" t="s">
        <v>79</v>
      </c>
      <c r="AZ1752" t="s">
        <v>79</v>
      </c>
      <c r="BA1752" t="s">
        <v>79</v>
      </c>
      <c r="BB1752" t="s">
        <v>79</v>
      </c>
      <c r="BC1752" t="s">
        <v>79</v>
      </c>
      <c r="BD1752" t="s">
        <v>79</v>
      </c>
      <c r="BE1752" t="s">
        <v>79</v>
      </c>
      <c r="BF1752" t="s">
        <v>79</v>
      </c>
      <c r="BG1752" t="s">
        <v>79</v>
      </c>
      <c r="BH1752" t="s">
        <v>79</v>
      </c>
    </row>
    <row r="1753" spans="1:60" x14ac:dyDescent="0.2">
      <c r="A1753" t="s">
        <v>131</v>
      </c>
      <c r="B1753" t="s">
        <v>273</v>
      </c>
      <c r="C1753" t="s">
        <v>80</v>
      </c>
      <c r="D1753" t="s">
        <v>161</v>
      </c>
      <c r="E1753" t="s">
        <v>185</v>
      </c>
      <c r="F1753" t="s">
        <v>372</v>
      </c>
      <c r="G1753" t="s">
        <v>7013</v>
      </c>
      <c r="H1753" t="s">
        <v>0</v>
      </c>
      <c r="I1753" t="s">
        <v>7014</v>
      </c>
      <c r="J1753" t="s">
        <v>86</v>
      </c>
      <c r="K1753" t="s">
        <v>0</v>
      </c>
      <c r="L1753" t="s">
        <v>69</v>
      </c>
      <c r="M1753" t="s">
        <v>69</v>
      </c>
      <c r="N1753" t="s">
        <v>0</v>
      </c>
      <c r="O1753" t="s">
        <v>0</v>
      </c>
      <c r="P1753" t="s">
        <v>69</v>
      </c>
      <c r="Q1753" t="s">
        <v>0</v>
      </c>
      <c r="R1753" t="s">
        <v>69</v>
      </c>
      <c r="S1753" t="s">
        <v>7015</v>
      </c>
      <c r="T1753" t="s">
        <v>587</v>
      </c>
      <c r="U1753" t="s">
        <v>376</v>
      </c>
      <c r="V1753" t="s">
        <v>73</v>
      </c>
      <c r="W1753" t="s">
        <v>0</v>
      </c>
      <c r="X1753" t="s">
        <v>0</v>
      </c>
      <c r="Y1753" t="s">
        <v>0</v>
      </c>
      <c r="Z1753" t="s">
        <v>73</v>
      </c>
      <c r="AA1753" t="s">
        <v>0</v>
      </c>
      <c r="AB1753" t="s">
        <v>0</v>
      </c>
      <c r="AC1753" t="s">
        <v>0</v>
      </c>
      <c r="AD1753" t="s">
        <v>0</v>
      </c>
      <c r="AE1753" t="s">
        <v>0</v>
      </c>
      <c r="AF1753" t="s">
        <v>69</v>
      </c>
      <c r="AG1753" t="s">
        <v>69</v>
      </c>
      <c r="AH1753" t="s">
        <v>69</v>
      </c>
      <c r="AI1753" t="s">
        <v>69</v>
      </c>
      <c r="AJ1753" t="s">
        <v>69</v>
      </c>
      <c r="AK1753" t="s">
        <v>69</v>
      </c>
      <c r="AL1753" t="s">
        <v>0</v>
      </c>
      <c r="AM1753" t="s">
        <v>0</v>
      </c>
      <c r="AN1753" t="s">
        <v>0</v>
      </c>
      <c r="AO1753" t="s">
        <v>69</v>
      </c>
      <c r="AP1753" t="s">
        <v>0</v>
      </c>
      <c r="AQ1753" t="s">
        <v>0</v>
      </c>
      <c r="AR1753" t="s">
        <v>0</v>
      </c>
      <c r="AS1753" t="s">
        <v>69</v>
      </c>
      <c r="AT1753" t="s">
        <v>0</v>
      </c>
      <c r="AU1753" t="s">
        <v>0</v>
      </c>
      <c r="AV1753" t="s">
        <v>79</v>
      </c>
      <c r="AW1753" t="s">
        <v>79</v>
      </c>
      <c r="AX1753" t="s">
        <v>79</v>
      </c>
      <c r="AY1753" t="s">
        <v>79</v>
      </c>
      <c r="AZ1753" t="s">
        <v>78</v>
      </c>
      <c r="BA1753" t="s">
        <v>79</v>
      </c>
      <c r="BB1753" t="s">
        <v>79</v>
      </c>
      <c r="BC1753" t="s">
        <v>79</v>
      </c>
      <c r="BD1753" t="s">
        <v>79</v>
      </c>
      <c r="BE1753" t="s">
        <v>79</v>
      </c>
      <c r="BF1753" t="s">
        <v>79</v>
      </c>
      <c r="BG1753" t="s">
        <v>79</v>
      </c>
      <c r="BH1753" t="s">
        <v>79</v>
      </c>
    </row>
    <row r="1754" spans="1:60" x14ac:dyDescent="0.2">
      <c r="A1754" t="s">
        <v>252</v>
      </c>
      <c r="B1754" t="s">
        <v>911</v>
      </c>
      <c r="C1754" t="s">
        <v>62</v>
      </c>
      <c r="D1754" t="s">
        <v>63</v>
      </c>
      <c r="E1754" t="s">
        <v>178</v>
      </c>
      <c r="F1754" t="s">
        <v>827</v>
      </c>
      <c r="G1754" t="s">
        <v>7016</v>
      </c>
      <c r="H1754" t="s">
        <v>0</v>
      </c>
      <c r="I1754" t="s">
        <v>7017</v>
      </c>
      <c r="J1754" t="s">
        <v>86</v>
      </c>
      <c r="K1754" t="s">
        <v>0</v>
      </c>
      <c r="L1754" t="s">
        <v>76</v>
      </c>
      <c r="M1754" t="s">
        <v>69</v>
      </c>
      <c r="N1754" t="s">
        <v>0</v>
      </c>
      <c r="O1754" t="s">
        <v>0</v>
      </c>
      <c r="P1754" t="s">
        <v>69</v>
      </c>
      <c r="Q1754" t="s">
        <v>0</v>
      </c>
      <c r="R1754" t="s">
        <v>69</v>
      </c>
      <c r="S1754" t="s">
        <v>7018</v>
      </c>
      <c r="T1754" t="s">
        <v>1963</v>
      </c>
      <c r="U1754" t="s">
        <v>155</v>
      </c>
      <c r="V1754" t="s">
        <v>73</v>
      </c>
      <c r="W1754" t="s">
        <v>0</v>
      </c>
      <c r="X1754" t="s">
        <v>0</v>
      </c>
      <c r="Y1754" t="s">
        <v>0</v>
      </c>
      <c r="Z1754" t="s">
        <v>73</v>
      </c>
      <c r="AA1754" t="s">
        <v>0</v>
      </c>
      <c r="AB1754" t="s">
        <v>0</v>
      </c>
      <c r="AC1754" t="s">
        <v>0</v>
      </c>
      <c r="AD1754" t="s">
        <v>0</v>
      </c>
      <c r="AE1754" t="s">
        <v>0</v>
      </c>
      <c r="AF1754" t="s">
        <v>69</v>
      </c>
      <c r="AG1754" t="s">
        <v>69</v>
      </c>
      <c r="AH1754" t="s">
        <v>69</v>
      </c>
      <c r="AI1754" t="s">
        <v>69</v>
      </c>
      <c r="AJ1754" t="s">
        <v>69</v>
      </c>
      <c r="AK1754" t="s">
        <v>69</v>
      </c>
      <c r="AL1754" t="s">
        <v>0</v>
      </c>
      <c r="AM1754" t="s">
        <v>0</v>
      </c>
      <c r="AN1754" t="s">
        <v>0</v>
      </c>
      <c r="AO1754" t="s">
        <v>69</v>
      </c>
      <c r="AP1754" t="s">
        <v>0</v>
      </c>
      <c r="AQ1754" t="s">
        <v>0</v>
      </c>
      <c r="AR1754" t="s">
        <v>0</v>
      </c>
      <c r="AS1754" t="s">
        <v>69</v>
      </c>
      <c r="AT1754" t="s">
        <v>0</v>
      </c>
      <c r="AU1754" t="s">
        <v>0</v>
      </c>
      <c r="AV1754" t="s">
        <v>78</v>
      </c>
      <c r="AW1754" t="s">
        <v>79</v>
      </c>
      <c r="AX1754" t="s">
        <v>79</v>
      </c>
      <c r="AY1754" t="s">
        <v>78</v>
      </c>
      <c r="AZ1754" t="s">
        <v>79</v>
      </c>
      <c r="BA1754" t="s">
        <v>79</v>
      </c>
      <c r="BB1754" t="s">
        <v>79</v>
      </c>
      <c r="BC1754" t="s">
        <v>79</v>
      </c>
      <c r="BD1754" t="s">
        <v>79</v>
      </c>
      <c r="BE1754" t="s">
        <v>79</v>
      </c>
      <c r="BF1754" t="s">
        <v>79</v>
      </c>
      <c r="BG1754" t="s">
        <v>79</v>
      </c>
      <c r="BH1754" t="s">
        <v>79</v>
      </c>
    </row>
    <row r="1755" spans="1:60" x14ac:dyDescent="0.2">
      <c r="A1755" t="s">
        <v>236</v>
      </c>
      <c r="B1755" t="s">
        <v>273</v>
      </c>
      <c r="C1755" t="s">
        <v>62</v>
      </c>
      <c r="D1755" t="s">
        <v>63</v>
      </c>
      <c r="E1755" t="s">
        <v>231</v>
      </c>
      <c r="F1755" t="s">
        <v>295</v>
      </c>
      <c r="G1755" t="s">
        <v>7019</v>
      </c>
      <c r="H1755" t="s">
        <v>0</v>
      </c>
      <c r="I1755" t="s">
        <v>7020</v>
      </c>
      <c r="J1755" t="s">
        <v>127</v>
      </c>
      <c r="K1755" t="s">
        <v>0</v>
      </c>
      <c r="L1755" t="s">
        <v>69</v>
      </c>
      <c r="M1755" t="s">
        <v>69</v>
      </c>
      <c r="N1755" t="s">
        <v>0</v>
      </c>
      <c r="O1755" t="s">
        <v>0</v>
      </c>
      <c r="P1755" t="s">
        <v>69</v>
      </c>
      <c r="Q1755" t="s">
        <v>0</v>
      </c>
      <c r="R1755" t="s">
        <v>69</v>
      </c>
      <c r="S1755" t="s">
        <v>6687</v>
      </c>
      <c r="T1755" t="s">
        <v>4915</v>
      </c>
      <c r="U1755" t="s">
        <v>376</v>
      </c>
      <c r="V1755" t="s">
        <v>73</v>
      </c>
      <c r="W1755" t="s">
        <v>0</v>
      </c>
      <c r="X1755" t="s">
        <v>0</v>
      </c>
      <c r="Y1755" t="s">
        <v>0</v>
      </c>
      <c r="Z1755" t="s">
        <v>74</v>
      </c>
      <c r="AA1755" t="s">
        <v>0</v>
      </c>
      <c r="AB1755" t="s">
        <v>7021</v>
      </c>
      <c r="AC1755" t="s">
        <v>273</v>
      </c>
      <c r="AD1755" t="s">
        <v>4619</v>
      </c>
      <c r="AE1755" t="s">
        <v>0</v>
      </c>
      <c r="AF1755" t="s">
        <v>76</v>
      </c>
      <c r="AG1755" t="s">
        <v>76</v>
      </c>
      <c r="AH1755" t="s">
        <v>69</v>
      </c>
      <c r="AI1755" t="s">
        <v>76</v>
      </c>
      <c r="AJ1755" t="s">
        <v>69</v>
      </c>
      <c r="AK1755" t="s">
        <v>69</v>
      </c>
      <c r="AL1755" t="s">
        <v>0</v>
      </c>
      <c r="AM1755" t="s">
        <v>0</v>
      </c>
      <c r="AN1755" t="s">
        <v>0</v>
      </c>
      <c r="AO1755" t="s">
        <v>76</v>
      </c>
      <c r="AP1755" t="s">
        <v>0</v>
      </c>
      <c r="AQ1755" t="s">
        <v>0</v>
      </c>
      <c r="AR1755" t="s">
        <v>159</v>
      </c>
      <c r="AS1755" t="s">
        <v>69</v>
      </c>
      <c r="AT1755" t="s">
        <v>0</v>
      </c>
      <c r="AU1755" t="s">
        <v>0</v>
      </c>
      <c r="AV1755" t="s">
        <v>79</v>
      </c>
      <c r="AW1755" t="s">
        <v>79</v>
      </c>
      <c r="AX1755" t="s">
        <v>79</v>
      </c>
      <c r="AY1755" t="s">
        <v>78</v>
      </c>
      <c r="AZ1755" t="s">
        <v>79</v>
      </c>
      <c r="BA1755" t="s">
        <v>78</v>
      </c>
      <c r="BB1755" t="s">
        <v>79</v>
      </c>
      <c r="BC1755" t="s">
        <v>79</v>
      </c>
      <c r="BD1755" t="s">
        <v>79</v>
      </c>
      <c r="BE1755" t="s">
        <v>79</v>
      </c>
      <c r="BF1755" t="s">
        <v>79</v>
      </c>
      <c r="BG1755" t="s">
        <v>79</v>
      </c>
      <c r="BH1755" t="s">
        <v>79</v>
      </c>
    </row>
    <row r="1756" spans="1:60" x14ac:dyDescent="0.2">
      <c r="A1756" t="s">
        <v>345</v>
      </c>
      <c r="B1756" t="s">
        <v>273</v>
      </c>
      <c r="C1756" t="s">
        <v>80</v>
      </c>
      <c r="D1756" t="s">
        <v>161</v>
      </c>
      <c r="E1756" t="s">
        <v>371</v>
      </c>
      <c r="F1756" t="s">
        <v>163</v>
      </c>
      <c r="G1756" t="s">
        <v>7022</v>
      </c>
      <c r="H1756" t="s">
        <v>0</v>
      </c>
      <c r="I1756" t="s">
        <v>7023</v>
      </c>
      <c r="J1756" t="s">
        <v>86</v>
      </c>
      <c r="K1756" t="s">
        <v>0</v>
      </c>
      <c r="L1756" t="s">
        <v>69</v>
      </c>
      <c r="M1756" t="s">
        <v>69</v>
      </c>
      <c r="N1756" t="s">
        <v>0</v>
      </c>
      <c r="O1756" t="s">
        <v>0</v>
      </c>
      <c r="P1756" t="s">
        <v>69</v>
      </c>
      <c r="Q1756" t="s">
        <v>0</v>
      </c>
      <c r="R1756" t="s">
        <v>69</v>
      </c>
      <c r="S1756" t="s">
        <v>7024</v>
      </c>
      <c r="T1756" t="s">
        <v>7025</v>
      </c>
      <c r="U1756" t="s">
        <v>376</v>
      </c>
      <c r="V1756" t="s">
        <v>73</v>
      </c>
      <c r="W1756" t="s">
        <v>0</v>
      </c>
      <c r="X1756" t="s">
        <v>0</v>
      </c>
      <c r="Y1756" t="s">
        <v>0</v>
      </c>
      <c r="Z1756" t="s">
        <v>73</v>
      </c>
      <c r="AA1756" t="s">
        <v>0</v>
      </c>
      <c r="AB1756" t="s">
        <v>0</v>
      </c>
      <c r="AC1756" t="s">
        <v>0</v>
      </c>
      <c r="AD1756" t="s">
        <v>0</v>
      </c>
      <c r="AE1756" t="s">
        <v>0</v>
      </c>
      <c r="AF1756" t="s">
        <v>69</v>
      </c>
      <c r="AG1756" t="s">
        <v>69</v>
      </c>
      <c r="AH1756" t="s">
        <v>69</v>
      </c>
      <c r="AI1756" t="s">
        <v>69</v>
      </c>
      <c r="AJ1756" t="s">
        <v>69</v>
      </c>
      <c r="AK1756" t="s">
        <v>69</v>
      </c>
      <c r="AL1756" t="s">
        <v>0</v>
      </c>
      <c r="AM1756" t="s">
        <v>0</v>
      </c>
      <c r="AN1756" t="s">
        <v>0</v>
      </c>
      <c r="AO1756" t="s">
        <v>69</v>
      </c>
      <c r="AP1756" t="s">
        <v>0</v>
      </c>
      <c r="AQ1756" t="s">
        <v>0</v>
      </c>
      <c r="AR1756" t="s">
        <v>0</v>
      </c>
      <c r="AS1756" t="s">
        <v>69</v>
      </c>
      <c r="AT1756" t="s">
        <v>0</v>
      </c>
      <c r="AU1756" t="s">
        <v>0</v>
      </c>
      <c r="AV1756" t="s">
        <v>78</v>
      </c>
      <c r="AW1756" t="s">
        <v>79</v>
      </c>
      <c r="AX1756" t="s">
        <v>79</v>
      </c>
      <c r="AY1756" t="s">
        <v>79</v>
      </c>
      <c r="AZ1756" t="s">
        <v>78</v>
      </c>
      <c r="BA1756" t="s">
        <v>79</v>
      </c>
      <c r="BB1756" t="s">
        <v>79</v>
      </c>
      <c r="BC1756" t="s">
        <v>79</v>
      </c>
      <c r="BD1756" t="s">
        <v>79</v>
      </c>
      <c r="BE1756" t="s">
        <v>79</v>
      </c>
      <c r="BF1756" t="s">
        <v>79</v>
      </c>
      <c r="BG1756" t="s">
        <v>79</v>
      </c>
      <c r="BH1756" t="s">
        <v>79</v>
      </c>
    </row>
    <row r="1757" spans="1:60" x14ac:dyDescent="0.2">
      <c r="A1757" t="s">
        <v>236</v>
      </c>
      <c r="B1757" t="s">
        <v>262</v>
      </c>
      <c r="C1757" t="s">
        <v>62</v>
      </c>
      <c r="D1757" t="s">
        <v>63</v>
      </c>
      <c r="E1757" t="s">
        <v>64</v>
      </c>
      <c r="F1757" t="s">
        <v>219</v>
      </c>
      <c r="G1757" t="s">
        <v>7026</v>
      </c>
      <c r="H1757" t="s">
        <v>0</v>
      </c>
      <c r="I1757" t="s">
        <v>7027</v>
      </c>
      <c r="J1757" t="s">
        <v>127</v>
      </c>
      <c r="K1757" t="s">
        <v>0</v>
      </c>
      <c r="L1757" t="s">
        <v>69</v>
      </c>
      <c r="M1757" t="s">
        <v>69</v>
      </c>
      <c r="N1757" t="s">
        <v>0</v>
      </c>
      <c r="O1757" t="s">
        <v>0</v>
      </c>
      <c r="P1757" t="s">
        <v>69</v>
      </c>
      <c r="Q1757" t="s">
        <v>0</v>
      </c>
      <c r="R1757" t="s">
        <v>69</v>
      </c>
      <c r="S1757" t="s">
        <v>7028</v>
      </c>
      <c r="T1757" t="s">
        <v>4096</v>
      </c>
      <c r="U1757" t="s">
        <v>1382</v>
      </c>
      <c r="V1757" t="s">
        <v>73</v>
      </c>
      <c r="W1757" t="s">
        <v>0</v>
      </c>
      <c r="X1757" t="s">
        <v>0</v>
      </c>
      <c r="Y1757" t="s">
        <v>0</v>
      </c>
      <c r="Z1757" t="s">
        <v>143</v>
      </c>
      <c r="AA1757" t="s">
        <v>0</v>
      </c>
      <c r="AB1757" t="s">
        <v>0</v>
      </c>
      <c r="AC1757" t="s">
        <v>0</v>
      </c>
      <c r="AD1757" t="s">
        <v>0</v>
      </c>
      <c r="AE1757" t="s">
        <v>0</v>
      </c>
      <c r="AF1757" t="s">
        <v>76</v>
      </c>
      <c r="AG1757" t="s">
        <v>69</v>
      </c>
      <c r="AH1757" t="s">
        <v>69</v>
      </c>
      <c r="AI1757" t="s">
        <v>76</v>
      </c>
      <c r="AJ1757" t="s">
        <v>69</v>
      </c>
      <c r="AK1757" t="s">
        <v>76</v>
      </c>
      <c r="AL1757" t="s">
        <v>0</v>
      </c>
      <c r="AM1757" t="s">
        <v>0</v>
      </c>
      <c r="AN1757" t="s">
        <v>1561</v>
      </c>
      <c r="AO1757" t="s">
        <v>76</v>
      </c>
      <c r="AP1757" t="s">
        <v>0</v>
      </c>
      <c r="AQ1757" t="s">
        <v>0</v>
      </c>
      <c r="AR1757" t="s">
        <v>86</v>
      </c>
      <c r="AS1757" t="s">
        <v>76</v>
      </c>
      <c r="AT1757" t="s">
        <v>86</v>
      </c>
      <c r="AU1757" t="s">
        <v>0</v>
      </c>
      <c r="AV1757" t="s">
        <v>79</v>
      </c>
      <c r="AW1757" t="s">
        <v>79</v>
      </c>
      <c r="AX1757" t="s">
        <v>79</v>
      </c>
      <c r="AY1757" t="s">
        <v>79</v>
      </c>
      <c r="AZ1757" t="s">
        <v>79</v>
      </c>
      <c r="BA1757" t="s">
        <v>79</v>
      </c>
      <c r="BB1757" t="s">
        <v>79</v>
      </c>
      <c r="BC1757" t="s">
        <v>79</v>
      </c>
      <c r="BD1757" t="s">
        <v>79</v>
      </c>
      <c r="BE1757" t="s">
        <v>79</v>
      </c>
      <c r="BF1757" t="s">
        <v>79</v>
      </c>
      <c r="BG1757" t="s">
        <v>79</v>
      </c>
      <c r="BH1757" t="s">
        <v>79</v>
      </c>
    </row>
    <row r="1758" spans="1:60" x14ac:dyDescent="0.2">
      <c r="A1758" t="s">
        <v>310</v>
      </c>
      <c r="B1758" t="s">
        <v>262</v>
      </c>
      <c r="C1758" t="s">
        <v>90</v>
      </c>
      <c r="D1758" t="s">
        <v>110</v>
      </c>
      <c r="E1758" t="s">
        <v>922</v>
      </c>
      <c r="F1758" t="s">
        <v>923</v>
      </c>
      <c r="G1758" t="s">
        <v>7029</v>
      </c>
      <c r="H1758" t="s">
        <v>7030</v>
      </c>
      <c r="I1758" t="s">
        <v>7031</v>
      </c>
      <c r="J1758" t="s">
        <v>127</v>
      </c>
      <c r="K1758" t="s">
        <v>137</v>
      </c>
      <c r="L1758" t="s">
        <v>119</v>
      </c>
      <c r="M1758" t="s">
        <v>119</v>
      </c>
      <c r="N1758" t="s">
        <v>0</v>
      </c>
      <c r="O1758" t="s">
        <v>248</v>
      </c>
      <c r="P1758" t="s">
        <v>69</v>
      </c>
      <c r="Q1758" t="s">
        <v>0</v>
      </c>
      <c r="R1758" t="s">
        <v>119</v>
      </c>
      <c r="S1758" t="s">
        <v>7032</v>
      </c>
      <c r="T1758" t="s">
        <v>7033</v>
      </c>
      <c r="U1758" t="s">
        <v>7034</v>
      </c>
      <c r="V1758" t="s">
        <v>73</v>
      </c>
      <c r="W1758" t="s">
        <v>0</v>
      </c>
      <c r="X1758" t="s">
        <v>0</v>
      </c>
      <c r="Y1758" t="s">
        <v>0</v>
      </c>
      <c r="Z1758" t="s">
        <v>73</v>
      </c>
      <c r="AA1758" t="s">
        <v>0</v>
      </c>
      <c r="AB1758" t="s">
        <v>0</v>
      </c>
      <c r="AC1758" t="s">
        <v>0</v>
      </c>
      <c r="AD1758" t="s">
        <v>0</v>
      </c>
      <c r="AE1758" t="s">
        <v>0</v>
      </c>
      <c r="AF1758" t="s">
        <v>119</v>
      </c>
      <c r="AG1758" t="s">
        <v>119</v>
      </c>
      <c r="AH1758" t="s">
        <v>119</v>
      </c>
      <c r="AI1758" t="s">
        <v>119</v>
      </c>
      <c r="AJ1758" t="s">
        <v>119</v>
      </c>
      <c r="AK1758" t="s">
        <v>76</v>
      </c>
      <c r="AL1758" t="s">
        <v>7035</v>
      </c>
      <c r="AM1758" t="s">
        <v>109</v>
      </c>
      <c r="AN1758" t="s">
        <v>77</v>
      </c>
      <c r="AO1758" t="s">
        <v>76</v>
      </c>
      <c r="AP1758" t="s">
        <v>542</v>
      </c>
      <c r="AQ1758" t="s">
        <v>89</v>
      </c>
      <c r="AR1758" t="s">
        <v>86</v>
      </c>
      <c r="AS1758" t="s">
        <v>76</v>
      </c>
      <c r="AT1758" t="s">
        <v>86</v>
      </c>
      <c r="AU1758" t="s">
        <v>7036</v>
      </c>
      <c r="AV1758" t="s">
        <v>78</v>
      </c>
      <c r="AW1758" t="s">
        <v>78</v>
      </c>
      <c r="AX1758" t="s">
        <v>79</v>
      </c>
      <c r="AY1758" t="s">
        <v>79</v>
      </c>
      <c r="AZ1758" t="s">
        <v>79</v>
      </c>
      <c r="BA1758" t="s">
        <v>79</v>
      </c>
      <c r="BB1758" t="s">
        <v>79</v>
      </c>
      <c r="BC1758" t="s">
        <v>79</v>
      </c>
      <c r="BD1758" t="s">
        <v>79</v>
      </c>
      <c r="BE1758" t="s">
        <v>79</v>
      </c>
      <c r="BF1758" t="s">
        <v>79</v>
      </c>
      <c r="BG1758" t="s">
        <v>79</v>
      </c>
      <c r="BH1758" t="s">
        <v>79</v>
      </c>
    </row>
    <row r="1759" spans="1:60" x14ac:dyDescent="0.2">
      <c r="A1759" t="s">
        <v>2199</v>
      </c>
      <c r="B1759" t="s">
        <v>262</v>
      </c>
      <c r="C1759" t="s">
        <v>62</v>
      </c>
      <c r="D1759" t="s">
        <v>148</v>
      </c>
      <c r="E1759" t="s">
        <v>149</v>
      </c>
      <c r="F1759" t="s">
        <v>149</v>
      </c>
      <c r="G1759" t="s">
        <v>7037</v>
      </c>
      <c r="H1759" t="s">
        <v>0</v>
      </c>
      <c r="I1759" t="s">
        <v>7038</v>
      </c>
      <c r="J1759" t="s">
        <v>86</v>
      </c>
      <c r="K1759" t="s">
        <v>0</v>
      </c>
      <c r="L1759" t="s">
        <v>69</v>
      </c>
      <c r="M1759" t="s">
        <v>69</v>
      </c>
      <c r="N1759" t="s">
        <v>0</v>
      </c>
      <c r="O1759" t="s">
        <v>0</v>
      </c>
      <c r="P1759" t="s">
        <v>69</v>
      </c>
      <c r="Q1759" t="s">
        <v>0</v>
      </c>
      <c r="R1759" t="s">
        <v>69</v>
      </c>
      <c r="S1759" t="s">
        <v>4424</v>
      </c>
      <c r="T1759" t="s">
        <v>807</v>
      </c>
      <c r="U1759" t="s">
        <v>155</v>
      </c>
      <c r="V1759" t="s">
        <v>73</v>
      </c>
      <c r="W1759" t="s">
        <v>0</v>
      </c>
      <c r="X1759" t="s">
        <v>0</v>
      </c>
      <c r="Y1759" t="s">
        <v>0</v>
      </c>
      <c r="Z1759" t="s">
        <v>74</v>
      </c>
      <c r="AA1759" t="s">
        <v>0</v>
      </c>
      <c r="AB1759" t="s">
        <v>7039</v>
      </c>
      <c r="AC1759" t="s">
        <v>262</v>
      </c>
      <c r="AD1759" t="s">
        <v>75</v>
      </c>
      <c r="AE1759" t="s">
        <v>0</v>
      </c>
      <c r="AF1759" t="s">
        <v>69</v>
      </c>
      <c r="AG1759" t="s">
        <v>69</v>
      </c>
      <c r="AH1759" t="s">
        <v>69</v>
      </c>
      <c r="AI1759" t="s">
        <v>69</v>
      </c>
      <c r="AJ1759" t="s">
        <v>69</v>
      </c>
      <c r="AK1759" t="s">
        <v>69</v>
      </c>
      <c r="AL1759" t="s">
        <v>0</v>
      </c>
      <c r="AM1759" t="s">
        <v>0</v>
      </c>
      <c r="AN1759" t="s">
        <v>0</v>
      </c>
      <c r="AO1759" t="s">
        <v>69</v>
      </c>
      <c r="AP1759" t="s">
        <v>0</v>
      </c>
      <c r="AQ1759" t="s">
        <v>0</v>
      </c>
      <c r="AR1759" t="s">
        <v>0</v>
      </c>
      <c r="AS1759" t="s">
        <v>69</v>
      </c>
      <c r="AT1759" t="s">
        <v>0</v>
      </c>
      <c r="AU1759" t="s">
        <v>0</v>
      </c>
      <c r="AV1759" t="s">
        <v>79</v>
      </c>
      <c r="AW1759" t="s">
        <v>79</v>
      </c>
      <c r="AX1759" t="s">
        <v>79</v>
      </c>
      <c r="AY1759" t="s">
        <v>78</v>
      </c>
      <c r="AZ1759" t="s">
        <v>79</v>
      </c>
      <c r="BA1759" t="s">
        <v>79</v>
      </c>
      <c r="BB1759" t="s">
        <v>79</v>
      </c>
      <c r="BC1759" t="s">
        <v>79</v>
      </c>
      <c r="BD1759" t="s">
        <v>79</v>
      </c>
      <c r="BE1759" t="s">
        <v>79</v>
      </c>
      <c r="BF1759" t="s">
        <v>79</v>
      </c>
      <c r="BG1759" t="s">
        <v>79</v>
      </c>
      <c r="BH1759" t="s">
        <v>79</v>
      </c>
    </row>
    <row r="1760" spans="1:60" x14ac:dyDescent="0.2">
      <c r="A1760" t="s">
        <v>842</v>
      </c>
      <c r="B1760" t="s">
        <v>911</v>
      </c>
      <c r="C1760" t="s">
        <v>62</v>
      </c>
      <c r="D1760" t="s">
        <v>63</v>
      </c>
      <c r="E1760" t="s">
        <v>64</v>
      </c>
      <c r="F1760" t="s">
        <v>219</v>
      </c>
      <c r="G1760" t="s">
        <v>7040</v>
      </c>
      <c r="H1760" t="s">
        <v>0</v>
      </c>
      <c r="I1760" t="s">
        <v>7041</v>
      </c>
      <c r="J1760" t="s">
        <v>86</v>
      </c>
      <c r="K1760" t="s">
        <v>0</v>
      </c>
      <c r="L1760" t="s">
        <v>76</v>
      </c>
      <c r="M1760" t="s">
        <v>69</v>
      </c>
      <c r="N1760" t="s">
        <v>0</v>
      </c>
      <c r="O1760" t="s">
        <v>0</v>
      </c>
      <c r="P1760" t="s">
        <v>69</v>
      </c>
      <c r="Q1760" t="s">
        <v>0</v>
      </c>
      <c r="R1760" t="s">
        <v>69</v>
      </c>
      <c r="S1760" t="s">
        <v>7042</v>
      </c>
      <c r="T1760" t="s">
        <v>1963</v>
      </c>
      <c r="U1760" t="s">
        <v>155</v>
      </c>
      <c r="V1760" t="s">
        <v>73</v>
      </c>
      <c r="W1760" t="s">
        <v>0</v>
      </c>
      <c r="X1760" t="s">
        <v>0</v>
      </c>
      <c r="Y1760" t="s">
        <v>0</v>
      </c>
      <c r="Z1760" t="s">
        <v>73</v>
      </c>
      <c r="AA1760" t="s">
        <v>0</v>
      </c>
      <c r="AB1760" t="s">
        <v>0</v>
      </c>
      <c r="AC1760" t="s">
        <v>0</v>
      </c>
      <c r="AD1760" t="s">
        <v>0</v>
      </c>
      <c r="AE1760" t="s">
        <v>0</v>
      </c>
      <c r="AF1760" t="s">
        <v>69</v>
      </c>
      <c r="AG1760" t="s">
        <v>69</v>
      </c>
      <c r="AH1760" t="s">
        <v>69</v>
      </c>
      <c r="AI1760" t="s">
        <v>69</v>
      </c>
      <c r="AJ1760" t="s">
        <v>69</v>
      </c>
      <c r="AK1760" t="s">
        <v>69</v>
      </c>
      <c r="AL1760" t="s">
        <v>0</v>
      </c>
      <c r="AM1760" t="s">
        <v>0</v>
      </c>
      <c r="AN1760" t="s">
        <v>0</v>
      </c>
      <c r="AO1760" t="s">
        <v>69</v>
      </c>
      <c r="AP1760" t="s">
        <v>0</v>
      </c>
      <c r="AQ1760" t="s">
        <v>0</v>
      </c>
      <c r="AR1760" t="s">
        <v>0</v>
      </c>
      <c r="AS1760" t="s">
        <v>69</v>
      </c>
      <c r="AT1760" t="s">
        <v>0</v>
      </c>
      <c r="AU1760" t="s">
        <v>0</v>
      </c>
      <c r="AV1760" t="s">
        <v>79</v>
      </c>
      <c r="AW1760" t="s">
        <v>79</v>
      </c>
      <c r="AX1760" t="s">
        <v>78</v>
      </c>
      <c r="AY1760" t="s">
        <v>78</v>
      </c>
      <c r="AZ1760" t="s">
        <v>79</v>
      </c>
      <c r="BA1760" t="s">
        <v>79</v>
      </c>
      <c r="BB1760" t="s">
        <v>79</v>
      </c>
      <c r="BC1760" t="s">
        <v>79</v>
      </c>
      <c r="BD1760" t="s">
        <v>79</v>
      </c>
      <c r="BE1760" t="s">
        <v>79</v>
      </c>
      <c r="BF1760" t="s">
        <v>79</v>
      </c>
      <c r="BG1760" t="s">
        <v>79</v>
      </c>
      <c r="BH1760" t="s">
        <v>79</v>
      </c>
    </row>
    <row r="1761" spans="1:60" x14ac:dyDescent="0.2">
      <c r="A1761" t="s">
        <v>706</v>
      </c>
      <c r="B1761" t="s">
        <v>911</v>
      </c>
      <c r="C1761" t="s">
        <v>62</v>
      </c>
      <c r="D1761" t="s">
        <v>148</v>
      </c>
      <c r="E1761" t="s">
        <v>168</v>
      </c>
      <c r="F1761" t="s">
        <v>168</v>
      </c>
      <c r="G1761" t="s">
        <v>7043</v>
      </c>
      <c r="H1761" t="s">
        <v>0</v>
      </c>
      <c r="I1761" t="s">
        <v>7044</v>
      </c>
      <c r="J1761" t="s">
        <v>68</v>
      </c>
      <c r="K1761" t="s">
        <v>0</v>
      </c>
      <c r="L1761" t="s">
        <v>69</v>
      </c>
      <c r="M1761" t="s">
        <v>69</v>
      </c>
      <c r="N1761" t="s">
        <v>0</v>
      </c>
      <c r="O1761" t="s">
        <v>0</v>
      </c>
      <c r="P1761" t="s">
        <v>69</v>
      </c>
      <c r="Q1761" t="s">
        <v>0</v>
      </c>
      <c r="R1761" t="s">
        <v>69</v>
      </c>
      <c r="S1761" t="s">
        <v>7045</v>
      </c>
      <c r="T1761" t="s">
        <v>6429</v>
      </c>
      <c r="U1761" t="s">
        <v>1963</v>
      </c>
      <c r="V1761" t="s">
        <v>73</v>
      </c>
      <c r="W1761" t="s">
        <v>0</v>
      </c>
      <c r="X1761" t="s">
        <v>0</v>
      </c>
      <c r="Y1761" t="s">
        <v>0</v>
      </c>
      <c r="Z1761" t="s">
        <v>73</v>
      </c>
      <c r="AA1761" t="s">
        <v>0</v>
      </c>
      <c r="AB1761" t="s">
        <v>0</v>
      </c>
      <c r="AC1761" t="s">
        <v>0</v>
      </c>
      <c r="AD1761" t="s">
        <v>0</v>
      </c>
      <c r="AE1761" t="s">
        <v>0</v>
      </c>
      <c r="AF1761" t="s">
        <v>69</v>
      </c>
      <c r="AG1761" t="s">
        <v>69</v>
      </c>
      <c r="AH1761" t="s">
        <v>69</v>
      </c>
      <c r="AI1761" t="s">
        <v>69</v>
      </c>
      <c r="AJ1761" t="s">
        <v>69</v>
      </c>
      <c r="AK1761" t="s">
        <v>69</v>
      </c>
      <c r="AL1761" t="s">
        <v>0</v>
      </c>
      <c r="AM1761" t="s">
        <v>0</v>
      </c>
      <c r="AN1761" t="s">
        <v>0</v>
      </c>
      <c r="AO1761" t="s">
        <v>69</v>
      </c>
      <c r="AP1761" t="s">
        <v>0</v>
      </c>
      <c r="AQ1761" t="s">
        <v>0</v>
      </c>
      <c r="AR1761" t="s">
        <v>0</v>
      </c>
      <c r="AS1761" t="s">
        <v>69</v>
      </c>
      <c r="AT1761" t="s">
        <v>0</v>
      </c>
      <c r="AU1761" t="s">
        <v>0</v>
      </c>
      <c r="AV1761" t="s">
        <v>79</v>
      </c>
      <c r="AW1761" t="s">
        <v>79</v>
      </c>
      <c r="AX1761" t="s">
        <v>79</v>
      </c>
      <c r="AY1761" t="s">
        <v>78</v>
      </c>
      <c r="AZ1761" t="s">
        <v>79</v>
      </c>
      <c r="BA1761" t="s">
        <v>79</v>
      </c>
      <c r="BB1761" t="s">
        <v>79</v>
      </c>
      <c r="BC1761" t="s">
        <v>79</v>
      </c>
      <c r="BD1761" t="s">
        <v>79</v>
      </c>
      <c r="BE1761" t="s">
        <v>79</v>
      </c>
      <c r="BF1761" t="s">
        <v>79</v>
      </c>
      <c r="BG1761" t="s">
        <v>79</v>
      </c>
      <c r="BH1761" t="s">
        <v>79</v>
      </c>
    </row>
    <row r="1762" spans="1:60" x14ac:dyDescent="0.2">
      <c r="A1762" t="s">
        <v>558</v>
      </c>
      <c r="B1762" t="s">
        <v>2398</v>
      </c>
      <c r="C1762" t="s">
        <v>80</v>
      </c>
      <c r="D1762" t="s">
        <v>81</v>
      </c>
      <c r="E1762" t="s">
        <v>82</v>
      </c>
      <c r="F1762" t="s">
        <v>2378</v>
      </c>
      <c r="G1762" t="s">
        <v>7046</v>
      </c>
      <c r="H1762" t="s">
        <v>0</v>
      </c>
      <c r="I1762" t="s">
        <v>7047</v>
      </c>
      <c r="J1762" t="s">
        <v>127</v>
      </c>
      <c r="K1762" t="s">
        <v>0</v>
      </c>
      <c r="L1762" t="s">
        <v>69</v>
      </c>
      <c r="M1762" t="s">
        <v>69</v>
      </c>
      <c r="N1762" t="s">
        <v>0</v>
      </c>
      <c r="O1762" t="s">
        <v>0</v>
      </c>
      <c r="P1762" t="s">
        <v>69</v>
      </c>
      <c r="Q1762" t="s">
        <v>0</v>
      </c>
      <c r="R1762" t="s">
        <v>69</v>
      </c>
      <c r="S1762" t="s">
        <v>7048</v>
      </c>
      <c r="T1762" t="s">
        <v>7049</v>
      </c>
      <c r="U1762" t="s">
        <v>155</v>
      </c>
      <c r="V1762" t="s">
        <v>73</v>
      </c>
      <c r="W1762" t="s">
        <v>0</v>
      </c>
      <c r="X1762" t="s">
        <v>0</v>
      </c>
      <c r="Y1762" t="s">
        <v>0</v>
      </c>
      <c r="Z1762" t="s">
        <v>73</v>
      </c>
      <c r="AA1762" t="s">
        <v>0</v>
      </c>
      <c r="AB1762" t="s">
        <v>0</v>
      </c>
      <c r="AC1762" t="s">
        <v>0</v>
      </c>
      <c r="AD1762" t="s">
        <v>0</v>
      </c>
      <c r="AE1762" t="s">
        <v>0</v>
      </c>
      <c r="AF1762" t="s">
        <v>69</v>
      </c>
      <c r="AG1762" t="s">
        <v>69</v>
      </c>
      <c r="AH1762" t="s">
        <v>69</v>
      </c>
      <c r="AI1762" t="s">
        <v>69</v>
      </c>
      <c r="AJ1762" t="s">
        <v>69</v>
      </c>
      <c r="AK1762" t="s">
        <v>69</v>
      </c>
      <c r="AL1762" t="s">
        <v>0</v>
      </c>
      <c r="AM1762" t="s">
        <v>0</v>
      </c>
      <c r="AN1762" t="s">
        <v>0</v>
      </c>
      <c r="AO1762" t="s">
        <v>69</v>
      </c>
      <c r="AP1762" t="s">
        <v>0</v>
      </c>
      <c r="AQ1762" t="s">
        <v>0</v>
      </c>
      <c r="AR1762" t="s">
        <v>0</v>
      </c>
      <c r="AS1762" t="s">
        <v>69</v>
      </c>
      <c r="AT1762" t="s">
        <v>0</v>
      </c>
      <c r="AU1762" t="s">
        <v>0</v>
      </c>
      <c r="AV1762" t="s">
        <v>79</v>
      </c>
      <c r="AW1762" t="s">
        <v>78</v>
      </c>
      <c r="AX1762" t="s">
        <v>79</v>
      </c>
      <c r="AY1762" t="s">
        <v>79</v>
      </c>
      <c r="AZ1762" t="s">
        <v>79</v>
      </c>
      <c r="BA1762" t="s">
        <v>79</v>
      </c>
      <c r="BB1762" t="s">
        <v>79</v>
      </c>
      <c r="BC1762" t="s">
        <v>79</v>
      </c>
      <c r="BD1762" t="s">
        <v>79</v>
      </c>
      <c r="BE1762" t="s">
        <v>79</v>
      </c>
      <c r="BF1762" t="s">
        <v>79</v>
      </c>
      <c r="BG1762" t="s">
        <v>79</v>
      </c>
      <c r="BH1762" t="s">
        <v>79</v>
      </c>
    </row>
    <row r="1763" spans="1:60" x14ac:dyDescent="0.2">
      <c r="A1763" t="s">
        <v>558</v>
      </c>
      <c r="B1763" t="s">
        <v>2398</v>
      </c>
      <c r="C1763" t="s">
        <v>80</v>
      </c>
      <c r="D1763" t="s">
        <v>161</v>
      </c>
      <c r="E1763" t="s">
        <v>411</v>
      </c>
      <c r="F1763" t="s">
        <v>402</v>
      </c>
      <c r="G1763" t="s">
        <v>7050</v>
      </c>
      <c r="H1763" t="s">
        <v>0</v>
      </c>
      <c r="I1763" t="s">
        <v>7051</v>
      </c>
      <c r="J1763" t="s">
        <v>127</v>
      </c>
      <c r="K1763" t="s">
        <v>0</v>
      </c>
      <c r="L1763" t="s">
        <v>69</v>
      </c>
      <c r="M1763" t="s">
        <v>69</v>
      </c>
      <c r="N1763" t="s">
        <v>0</v>
      </c>
      <c r="O1763" t="s">
        <v>0</v>
      </c>
      <c r="P1763" t="s">
        <v>69</v>
      </c>
      <c r="Q1763" t="s">
        <v>0</v>
      </c>
      <c r="R1763" t="s">
        <v>69</v>
      </c>
      <c r="S1763" t="s">
        <v>7052</v>
      </c>
      <c r="T1763" t="s">
        <v>7053</v>
      </c>
      <c r="U1763" t="s">
        <v>155</v>
      </c>
      <c r="V1763" t="s">
        <v>73</v>
      </c>
      <c r="W1763" t="s">
        <v>0</v>
      </c>
      <c r="X1763" t="s">
        <v>0</v>
      </c>
      <c r="Y1763" t="s">
        <v>0</v>
      </c>
      <c r="Z1763" t="s">
        <v>73</v>
      </c>
      <c r="AA1763" t="s">
        <v>0</v>
      </c>
      <c r="AB1763" t="s">
        <v>0</v>
      </c>
      <c r="AC1763" t="s">
        <v>0</v>
      </c>
      <c r="AD1763" t="s">
        <v>0</v>
      </c>
      <c r="AE1763" t="s">
        <v>0</v>
      </c>
      <c r="AF1763" t="s">
        <v>69</v>
      </c>
      <c r="AG1763" t="s">
        <v>69</v>
      </c>
      <c r="AH1763" t="s">
        <v>69</v>
      </c>
      <c r="AI1763" t="s">
        <v>69</v>
      </c>
      <c r="AJ1763" t="s">
        <v>69</v>
      </c>
      <c r="AK1763" t="s">
        <v>69</v>
      </c>
      <c r="AL1763" t="s">
        <v>0</v>
      </c>
      <c r="AM1763" t="s">
        <v>0</v>
      </c>
      <c r="AN1763" t="s">
        <v>0</v>
      </c>
      <c r="AO1763" t="s">
        <v>69</v>
      </c>
      <c r="AP1763" t="s">
        <v>0</v>
      </c>
      <c r="AQ1763" t="s">
        <v>0</v>
      </c>
      <c r="AR1763" t="s">
        <v>0</v>
      </c>
      <c r="AS1763" t="s">
        <v>69</v>
      </c>
      <c r="AT1763" t="s">
        <v>0</v>
      </c>
      <c r="AU1763" t="s">
        <v>0</v>
      </c>
      <c r="AV1763" t="s">
        <v>78</v>
      </c>
      <c r="AW1763" t="s">
        <v>79</v>
      </c>
      <c r="AX1763" t="s">
        <v>79</v>
      </c>
      <c r="AY1763" t="s">
        <v>79</v>
      </c>
      <c r="AZ1763" t="s">
        <v>79</v>
      </c>
      <c r="BA1763" t="s">
        <v>79</v>
      </c>
      <c r="BB1763" t="s">
        <v>79</v>
      </c>
      <c r="BC1763" t="s">
        <v>79</v>
      </c>
      <c r="BD1763" t="s">
        <v>79</v>
      </c>
      <c r="BE1763" t="s">
        <v>79</v>
      </c>
      <c r="BF1763" t="s">
        <v>79</v>
      </c>
      <c r="BG1763" t="s">
        <v>79</v>
      </c>
      <c r="BH1763" t="s">
        <v>79</v>
      </c>
    </row>
    <row r="1764" spans="1:60" x14ac:dyDescent="0.2">
      <c r="A1764" t="s">
        <v>558</v>
      </c>
      <c r="B1764" t="s">
        <v>2398</v>
      </c>
      <c r="C1764" t="s">
        <v>80</v>
      </c>
      <c r="D1764" t="s">
        <v>161</v>
      </c>
      <c r="E1764" t="s">
        <v>350</v>
      </c>
      <c r="F1764" t="s">
        <v>372</v>
      </c>
      <c r="G1764" t="s">
        <v>7054</v>
      </c>
      <c r="H1764" t="s">
        <v>0</v>
      </c>
      <c r="I1764" t="s">
        <v>7055</v>
      </c>
      <c r="J1764" t="s">
        <v>127</v>
      </c>
      <c r="K1764" t="s">
        <v>0</v>
      </c>
      <c r="L1764" t="s">
        <v>69</v>
      </c>
      <c r="M1764" t="s">
        <v>69</v>
      </c>
      <c r="N1764" t="s">
        <v>0</v>
      </c>
      <c r="O1764" t="s">
        <v>0</v>
      </c>
      <c r="P1764" t="s">
        <v>69</v>
      </c>
      <c r="Q1764" t="s">
        <v>0</v>
      </c>
      <c r="R1764" t="s">
        <v>69</v>
      </c>
      <c r="S1764" t="s">
        <v>7056</v>
      </c>
      <c r="T1764" t="s">
        <v>3121</v>
      </c>
      <c r="U1764" t="s">
        <v>155</v>
      </c>
      <c r="V1764" t="s">
        <v>73</v>
      </c>
      <c r="W1764" t="s">
        <v>0</v>
      </c>
      <c r="X1764" t="s">
        <v>0</v>
      </c>
      <c r="Y1764" t="s">
        <v>0</v>
      </c>
      <c r="Z1764" t="s">
        <v>73</v>
      </c>
      <c r="AA1764" t="s">
        <v>0</v>
      </c>
      <c r="AB1764" t="s">
        <v>0</v>
      </c>
      <c r="AC1764" t="s">
        <v>0</v>
      </c>
      <c r="AD1764" t="s">
        <v>0</v>
      </c>
      <c r="AE1764" t="s">
        <v>0</v>
      </c>
      <c r="AF1764" t="s">
        <v>69</v>
      </c>
      <c r="AG1764" t="s">
        <v>69</v>
      </c>
      <c r="AH1764" t="s">
        <v>69</v>
      </c>
      <c r="AI1764" t="s">
        <v>69</v>
      </c>
      <c r="AJ1764" t="s">
        <v>69</v>
      </c>
      <c r="AK1764" t="s">
        <v>69</v>
      </c>
      <c r="AL1764" t="s">
        <v>0</v>
      </c>
      <c r="AM1764" t="s">
        <v>0</v>
      </c>
      <c r="AN1764" t="s">
        <v>0</v>
      </c>
      <c r="AO1764" t="s">
        <v>69</v>
      </c>
      <c r="AP1764" t="s">
        <v>0</v>
      </c>
      <c r="AQ1764" t="s">
        <v>0</v>
      </c>
      <c r="AR1764" t="s">
        <v>0</v>
      </c>
      <c r="AS1764" t="s">
        <v>69</v>
      </c>
      <c r="AT1764" t="s">
        <v>0</v>
      </c>
      <c r="AU1764" t="s">
        <v>0</v>
      </c>
      <c r="AV1764" t="s">
        <v>78</v>
      </c>
      <c r="AW1764" t="s">
        <v>79</v>
      </c>
      <c r="AX1764" t="s">
        <v>79</v>
      </c>
      <c r="AY1764" t="s">
        <v>79</v>
      </c>
      <c r="AZ1764" t="s">
        <v>78</v>
      </c>
      <c r="BA1764" t="s">
        <v>79</v>
      </c>
      <c r="BB1764" t="s">
        <v>79</v>
      </c>
      <c r="BC1764" t="s">
        <v>79</v>
      </c>
      <c r="BD1764" t="s">
        <v>79</v>
      </c>
      <c r="BE1764" t="s">
        <v>79</v>
      </c>
      <c r="BF1764" t="s">
        <v>79</v>
      </c>
      <c r="BG1764" t="s">
        <v>79</v>
      </c>
      <c r="BH1764" t="s">
        <v>79</v>
      </c>
    </row>
    <row r="1765" spans="1:60" x14ac:dyDescent="0.2">
      <c r="A1765" t="s">
        <v>558</v>
      </c>
      <c r="B1765" t="s">
        <v>2248</v>
      </c>
      <c r="C1765" t="s">
        <v>80</v>
      </c>
      <c r="D1765" t="s">
        <v>161</v>
      </c>
      <c r="E1765" t="s">
        <v>350</v>
      </c>
      <c r="F1765" t="s">
        <v>372</v>
      </c>
      <c r="G1765" t="s">
        <v>7057</v>
      </c>
      <c r="H1765" t="s">
        <v>0</v>
      </c>
      <c r="I1765" t="s">
        <v>7058</v>
      </c>
      <c r="J1765" t="s">
        <v>86</v>
      </c>
      <c r="K1765" t="s">
        <v>0</v>
      </c>
      <c r="L1765" t="s">
        <v>69</v>
      </c>
      <c r="M1765" t="s">
        <v>69</v>
      </c>
      <c r="N1765" t="s">
        <v>0</v>
      </c>
      <c r="O1765" t="s">
        <v>0</v>
      </c>
      <c r="P1765" t="s">
        <v>69</v>
      </c>
      <c r="Q1765" t="s">
        <v>0</v>
      </c>
      <c r="R1765" t="s">
        <v>69</v>
      </c>
      <c r="S1765" t="s">
        <v>7056</v>
      </c>
      <c r="T1765" t="s">
        <v>7059</v>
      </c>
      <c r="U1765" t="s">
        <v>155</v>
      </c>
      <c r="V1765" t="s">
        <v>73</v>
      </c>
      <c r="W1765" t="s">
        <v>0</v>
      </c>
      <c r="X1765" t="s">
        <v>0</v>
      </c>
      <c r="Y1765" t="s">
        <v>0</v>
      </c>
      <c r="Z1765" t="s">
        <v>73</v>
      </c>
      <c r="AA1765" t="s">
        <v>0</v>
      </c>
      <c r="AB1765" t="s">
        <v>0</v>
      </c>
      <c r="AC1765" t="s">
        <v>0</v>
      </c>
      <c r="AD1765" t="s">
        <v>0</v>
      </c>
      <c r="AE1765" t="s">
        <v>0</v>
      </c>
      <c r="AF1765" t="s">
        <v>69</v>
      </c>
      <c r="AG1765" t="s">
        <v>69</v>
      </c>
      <c r="AH1765" t="s">
        <v>69</v>
      </c>
      <c r="AI1765" t="s">
        <v>69</v>
      </c>
      <c r="AJ1765" t="s">
        <v>69</v>
      </c>
      <c r="AK1765" t="s">
        <v>69</v>
      </c>
      <c r="AL1765" t="s">
        <v>0</v>
      </c>
      <c r="AM1765" t="s">
        <v>0</v>
      </c>
      <c r="AN1765" t="s">
        <v>0</v>
      </c>
      <c r="AO1765" t="s">
        <v>69</v>
      </c>
      <c r="AP1765" t="s">
        <v>0</v>
      </c>
      <c r="AQ1765" t="s">
        <v>0</v>
      </c>
      <c r="AR1765" t="s">
        <v>0</v>
      </c>
      <c r="AS1765" t="s">
        <v>69</v>
      </c>
      <c r="AT1765" t="s">
        <v>0</v>
      </c>
      <c r="AU1765" t="s">
        <v>0</v>
      </c>
      <c r="AV1765" t="s">
        <v>79</v>
      </c>
      <c r="AW1765" t="s">
        <v>79</v>
      </c>
      <c r="AX1765" t="s">
        <v>79</v>
      </c>
      <c r="AY1765" t="s">
        <v>79</v>
      </c>
      <c r="AZ1765" t="s">
        <v>78</v>
      </c>
      <c r="BA1765" t="s">
        <v>79</v>
      </c>
      <c r="BB1765" t="s">
        <v>79</v>
      </c>
      <c r="BC1765" t="s">
        <v>79</v>
      </c>
      <c r="BD1765" t="s">
        <v>79</v>
      </c>
      <c r="BE1765" t="s">
        <v>79</v>
      </c>
      <c r="BF1765" t="s">
        <v>79</v>
      </c>
      <c r="BG1765" t="s">
        <v>79</v>
      </c>
      <c r="BH1765" t="s">
        <v>79</v>
      </c>
    </row>
    <row r="1766" spans="1:60" x14ac:dyDescent="0.2">
      <c r="A1766" t="s">
        <v>706</v>
      </c>
      <c r="B1766" t="s">
        <v>911</v>
      </c>
      <c r="C1766" t="s">
        <v>62</v>
      </c>
      <c r="D1766" t="s">
        <v>63</v>
      </c>
      <c r="E1766" t="s">
        <v>231</v>
      </c>
      <c r="F1766" t="s">
        <v>295</v>
      </c>
      <c r="G1766" t="s">
        <v>7060</v>
      </c>
      <c r="H1766" t="s">
        <v>0</v>
      </c>
      <c r="I1766" t="s">
        <v>7061</v>
      </c>
      <c r="J1766" t="s">
        <v>68</v>
      </c>
      <c r="K1766" t="s">
        <v>0</v>
      </c>
      <c r="L1766" t="s">
        <v>69</v>
      </c>
      <c r="M1766" t="s">
        <v>69</v>
      </c>
      <c r="N1766" t="s">
        <v>0</v>
      </c>
      <c r="O1766" t="s">
        <v>0</v>
      </c>
      <c r="P1766" t="s">
        <v>69</v>
      </c>
      <c r="Q1766" t="s">
        <v>0</v>
      </c>
      <c r="R1766" t="s">
        <v>69</v>
      </c>
      <c r="S1766" t="s">
        <v>7062</v>
      </c>
      <c r="T1766" t="s">
        <v>1963</v>
      </c>
      <c r="U1766" t="s">
        <v>155</v>
      </c>
      <c r="V1766" t="s">
        <v>73</v>
      </c>
      <c r="W1766" t="s">
        <v>0</v>
      </c>
      <c r="X1766" t="s">
        <v>0</v>
      </c>
      <c r="Y1766" t="s">
        <v>0</v>
      </c>
      <c r="Z1766" t="s">
        <v>73</v>
      </c>
      <c r="AA1766" t="s">
        <v>0</v>
      </c>
      <c r="AB1766" t="s">
        <v>0</v>
      </c>
      <c r="AC1766" t="s">
        <v>0</v>
      </c>
      <c r="AD1766" t="s">
        <v>0</v>
      </c>
      <c r="AE1766" t="s">
        <v>0</v>
      </c>
      <c r="AF1766" t="s">
        <v>69</v>
      </c>
      <c r="AG1766" t="s">
        <v>69</v>
      </c>
      <c r="AH1766" t="s">
        <v>69</v>
      </c>
      <c r="AI1766" t="s">
        <v>69</v>
      </c>
      <c r="AJ1766" t="s">
        <v>69</v>
      </c>
      <c r="AK1766" t="s">
        <v>69</v>
      </c>
      <c r="AL1766" t="s">
        <v>0</v>
      </c>
      <c r="AM1766" t="s">
        <v>0</v>
      </c>
      <c r="AN1766" t="s">
        <v>0</v>
      </c>
      <c r="AO1766" t="s">
        <v>69</v>
      </c>
      <c r="AP1766" t="s">
        <v>0</v>
      </c>
      <c r="AQ1766" t="s">
        <v>0</v>
      </c>
      <c r="AR1766" t="s">
        <v>0</v>
      </c>
      <c r="AS1766" t="s">
        <v>69</v>
      </c>
      <c r="AT1766" t="s">
        <v>0</v>
      </c>
      <c r="AU1766" t="s">
        <v>0</v>
      </c>
      <c r="AV1766" t="s">
        <v>79</v>
      </c>
      <c r="AW1766" t="s">
        <v>79</v>
      </c>
      <c r="AX1766" t="s">
        <v>79</v>
      </c>
      <c r="AY1766" t="s">
        <v>78</v>
      </c>
      <c r="AZ1766" t="s">
        <v>79</v>
      </c>
      <c r="BA1766" t="s">
        <v>79</v>
      </c>
      <c r="BB1766" t="s">
        <v>79</v>
      </c>
      <c r="BC1766" t="s">
        <v>79</v>
      </c>
      <c r="BD1766" t="s">
        <v>79</v>
      </c>
      <c r="BE1766" t="s">
        <v>79</v>
      </c>
      <c r="BF1766" t="s">
        <v>79</v>
      </c>
      <c r="BG1766" t="s">
        <v>79</v>
      </c>
      <c r="BH1766" t="s">
        <v>79</v>
      </c>
    </row>
    <row r="1767" spans="1:60" x14ac:dyDescent="0.2">
      <c r="A1767" t="s">
        <v>252</v>
      </c>
      <c r="B1767" t="s">
        <v>911</v>
      </c>
      <c r="C1767" t="s">
        <v>62</v>
      </c>
      <c r="D1767" t="s">
        <v>148</v>
      </c>
      <c r="E1767" t="s">
        <v>168</v>
      </c>
      <c r="F1767" t="s">
        <v>168</v>
      </c>
      <c r="G1767" t="s">
        <v>7063</v>
      </c>
      <c r="H1767" t="s">
        <v>0</v>
      </c>
      <c r="I1767" t="s">
        <v>7064</v>
      </c>
      <c r="J1767" t="s">
        <v>127</v>
      </c>
      <c r="K1767" t="s">
        <v>0</v>
      </c>
      <c r="L1767" t="s">
        <v>69</v>
      </c>
      <c r="M1767" t="s">
        <v>69</v>
      </c>
      <c r="N1767" t="s">
        <v>0</v>
      </c>
      <c r="O1767" t="s">
        <v>0</v>
      </c>
      <c r="P1767" t="s">
        <v>69</v>
      </c>
      <c r="Q1767" t="s">
        <v>0</v>
      </c>
      <c r="R1767" t="s">
        <v>69</v>
      </c>
      <c r="S1767" t="s">
        <v>7065</v>
      </c>
      <c r="T1767" t="s">
        <v>7066</v>
      </c>
      <c r="U1767" t="s">
        <v>1321</v>
      </c>
      <c r="V1767" t="s">
        <v>73</v>
      </c>
      <c r="W1767" t="s">
        <v>0</v>
      </c>
      <c r="X1767" t="s">
        <v>0</v>
      </c>
      <c r="Y1767" t="s">
        <v>0</v>
      </c>
      <c r="Z1767" t="s">
        <v>73</v>
      </c>
      <c r="AA1767" t="s">
        <v>0</v>
      </c>
      <c r="AB1767" t="s">
        <v>0</v>
      </c>
      <c r="AC1767" t="s">
        <v>0</v>
      </c>
      <c r="AD1767" t="s">
        <v>0</v>
      </c>
      <c r="AE1767" t="s">
        <v>0</v>
      </c>
      <c r="AF1767" t="s">
        <v>69</v>
      </c>
      <c r="AG1767" t="s">
        <v>69</v>
      </c>
      <c r="AH1767" t="s">
        <v>69</v>
      </c>
      <c r="AI1767" t="s">
        <v>69</v>
      </c>
      <c r="AJ1767" t="s">
        <v>69</v>
      </c>
      <c r="AK1767" t="s">
        <v>69</v>
      </c>
      <c r="AL1767" t="s">
        <v>0</v>
      </c>
      <c r="AM1767" t="s">
        <v>0</v>
      </c>
      <c r="AN1767" t="s">
        <v>0</v>
      </c>
      <c r="AO1767" t="s">
        <v>69</v>
      </c>
      <c r="AP1767" t="s">
        <v>0</v>
      </c>
      <c r="AQ1767" t="s">
        <v>0</v>
      </c>
      <c r="AR1767" t="s">
        <v>0</v>
      </c>
      <c r="AS1767" t="s">
        <v>69</v>
      </c>
      <c r="AT1767" t="s">
        <v>0</v>
      </c>
      <c r="AU1767" t="s">
        <v>0</v>
      </c>
      <c r="AV1767" t="s">
        <v>79</v>
      </c>
      <c r="AW1767" t="s">
        <v>79</v>
      </c>
      <c r="AX1767" t="s">
        <v>79</v>
      </c>
      <c r="AY1767" t="s">
        <v>79</v>
      </c>
      <c r="AZ1767" t="s">
        <v>79</v>
      </c>
      <c r="BA1767" t="s">
        <v>79</v>
      </c>
      <c r="BB1767" t="s">
        <v>79</v>
      </c>
      <c r="BC1767" t="s">
        <v>79</v>
      </c>
      <c r="BD1767" t="s">
        <v>79</v>
      </c>
      <c r="BE1767" t="s">
        <v>79</v>
      </c>
      <c r="BF1767" t="s">
        <v>79</v>
      </c>
      <c r="BG1767" t="s">
        <v>79</v>
      </c>
      <c r="BH1767" t="s">
        <v>79</v>
      </c>
    </row>
    <row r="1768" spans="1:60" x14ac:dyDescent="0.2">
      <c r="A1768" t="s">
        <v>446</v>
      </c>
      <c r="B1768" t="s">
        <v>61</v>
      </c>
      <c r="C1768" t="s">
        <v>62</v>
      </c>
      <c r="D1768" t="s">
        <v>148</v>
      </c>
      <c r="E1768" t="s">
        <v>149</v>
      </c>
      <c r="F1768" t="s">
        <v>149</v>
      </c>
      <c r="G1768" t="s">
        <v>7067</v>
      </c>
      <c r="H1768" t="s">
        <v>0</v>
      </c>
      <c r="I1768" t="s">
        <v>7068</v>
      </c>
      <c r="J1768" t="s">
        <v>86</v>
      </c>
      <c r="K1768" t="s">
        <v>0</v>
      </c>
      <c r="L1768" t="s">
        <v>69</v>
      </c>
      <c r="M1768" t="s">
        <v>69</v>
      </c>
      <c r="N1768" t="s">
        <v>0</v>
      </c>
      <c r="O1768" t="s">
        <v>0</v>
      </c>
      <c r="P1768" t="s">
        <v>69</v>
      </c>
      <c r="Q1768" t="s">
        <v>0</v>
      </c>
      <c r="R1768" t="s">
        <v>69</v>
      </c>
      <c r="S1768" t="s">
        <v>7069</v>
      </c>
      <c r="T1768" t="s">
        <v>106</v>
      </c>
      <c r="U1768" t="s">
        <v>130</v>
      </c>
      <c r="V1768" t="s">
        <v>73</v>
      </c>
      <c r="W1768" t="s">
        <v>0</v>
      </c>
      <c r="X1768" t="s">
        <v>0</v>
      </c>
      <c r="Y1768" t="s">
        <v>0</v>
      </c>
      <c r="Z1768" t="s">
        <v>74</v>
      </c>
      <c r="AA1768" t="s">
        <v>0</v>
      </c>
      <c r="AB1768" t="s">
        <v>0</v>
      </c>
      <c r="AC1768" t="s">
        <v>0</v>
      </c>
      <c r="AD1768" t="s">
        <v>0</v>
      </c>
      <c r="AE1768" t="s">
        <v>0</v>
      </c>
      <c r="AF1768" t="s">
        <v>69</v>
      </c>
      <c r="AG1768" t="s">
        <v>69</v>
      </c>
      <c r="AH1768" t="s">
        <v>69</v>
      </c>
      <c r="AI1768" t="s">
        <v>69</v>
      </c>
      <c r="AJ1768" t="s">
        <v>69</v>
      </c>
      <c r="AK1768" t="s">
        <v>69</v>
      </c>
      <c r="AL1768" t="s">
        <v>0</v>
      </c>
      <c r="AM1768" t="s">
        <v>0</v>
      </c>
      <c r="AN1768" t="s">
        <v>0</v>
      </c>
      <c r="AO1768" t="s">
        <v>69</v>
      </c>
      <c r="AP1768" t="s">
        <v>0</v>
      </c>
      <c r="AQ1768" t="s">
        <v>0</v>
      </c>
      <c r="AR1768" t="s">
        <v>0</v>
      </c>
      <c r="AS1768" t="s">
        <v>69</v>
      </c>
      <c r="AT1768" t="s">
        <v>0</v>
      </c>
      <c r="AU1768" t="s">
        <v>0</v>
      </c>
      <c r="AV1768" t="s">
        <v>79</v>
      </c>
      <c r="AW1768" t="s">
        <v>79</v>
      </c>
      <c r="AX1768" t="s">
        <v>78</v>
      </c>
      <c r="AY1768" t="s">
        <v>78</v>
      </c>
      <c r="AZ1768" t="s">
        <v>79</v>
      </c>
      <c r="BA1768" t="s">
        <v>79</v>
      </c>
      <c r="BB1768" t="s">
        <v>79</v>
      </c>
      <c r="BC1768" t="s">
        <v>79</v>
      </c>
      <c r="BD1768" t="s">
        <v>79</v>
      </c>
      <c r="BE1768" t="s">
        <v>79</v>
      </c>
      <c r="BF1768" t="s">
        <v>79</v>
      </c>
      <c r="BG1768" t="s">
        <v>79</v>
      </c>
      <c r="BH1768" t="s">
        <v>79</v>
      </c>
    </row>
    <row r="1769" spans="1:60" x14ac:dyDescent="0.2">
      <c r="A1769" t="s">
        <v>706</v>
      </c>
      <c r="B1769" t="s">
        <v>262</v>
      </c>
      <c r="C1769" t="s">
        <v>62</v>
      </c>
      <c r="D1769" t="s">
        <v>63</v>
      </c>
      <c r="E1769" t="s">
        <v>178</v>
      </c>
      <c r="F1769" t="s">
        <v>473</v>
      </c>
      <c r="G1769" t="s">
        <v>7070</v>
      </c>
      <c r="H1769" t="s">
        <v>0</v>
      </c>
      <c r="I1769" t="s">
        <v>7071</v>
      </c>
      <c r="J1769" t="s">
        <v>86</v>
      </c>
      <c r="K1769" t="s">
        <v>0</v>
      </c>
      <c r="L1769" t="s">
        <v>69</v>
      </c>
      <c r="M1769" t="s">
        <v>69</v>
      </c>
      <c r="N1769" t="s">
        <v>0</v>
      </c>
      <c r="O1769" t="s">
        <v>0</v>
      </c>
      <c r="P1769" t="s">
        <v>69</v>
      </c>
      <c r="Q1769" t="s">
        <v>0</v>
      </c>
      <c r="R1769" t="s">
        <v>69</v>
      </c>
      <c r="S1769" t="s">
        <v>7072</v>
      </c>
      <c r="T1769" t="s">
        <v>807</v>
      </c>
      <c r="U1769" t="s">
        <v>155</v>
      </c>
      <c r="V1769" t="s">
        <v>304</v>
      </c>
      <c r="W1769" t="s">
        <v>7073</v>
      </c>
      <c r="X1769" t="s">
        <v>262</v>
      </c>
      <c r="Y1769" t="s">
        <v>262</v>
      </c>
      <c r="Z1769" t="s">
        <v>143</v>
      </c>
      <c r="AA1769" t="s">
        <v>0</v>
      </c>
      <c r="AB1769" t="s">
        <v>0</v>
      </c>
      <c r="AC1769" t="s">
        <v>0</v>
      </c>
      <c r="AD1769" t="s">
        <v>0</v>
      </c>
      <c r="AE1769" t="s">
        <v>0</v>
      </c>
      <c r="AF1769" t="s">
        <v>69</v>
      </c>
      <c r="AG1769" t="s">
        <v>69</v>
      </c>
      <c r="AH1769" t="s">
        <v>69</v>
      </c>
      <c r="AI1769" t="s">
        <v>69</v>
      </c>
      <c r="AJ1769" t="s">
        <v>69</v>
      </c>
      <c r="AK1769" t="s">
        <v>119</v>
      </c>
      <c r="AL1769" t="s">
        <v>0</v>
      </c>
      <c r="AM1769" t="s">
        <v>109</v>
      </c>
      <c r="AN1769" t="s">
        <v>317</v>
      </c>
      <c r="AO1769" t="s">
        <v>146</v>
      </c>
      <c r="AP1769" t="s">
        <v>0</v>
      </c>
      <c r="AQ1769" t="s">
        <v>0</v>
      </c>
      <c r="AR1769" t="s">
        <v>0</v>
      </c>
      <c r="AS1769" t="s">
        <v>69</v>
      </c>
      <c r="AT1769" t="s">
        <v>0</v>
      </c>
      <c r="AU1769" t="s">
        <v>0</v>
      </c>
      <c r="AV1769" t="s">
        <v>79</v>
      </c>
      <c r="AW1769" t="s">
        <v>79</v>
      </c>
      <c r="AX1769" t="s">
        <v>79</v>
      </c>
      <c r="AY1769" t="s">
        <v>78</v>
      </c>
      <c r="AZ1769" t="s">
        <v>79</v>
      </c>
      <c r="BA1769" t="s">
        <v>79</v>
      </c>
      <c r="BB1769" t="s">
        <v>79</v>
      </c>
      <c r="BC1769" t="s">
        <v>79</v>
      </c>
      <c r="BD1769" t="s">
        <v>79</v>
      </c>
      <c r="BE1769" t="s">
        <v>79</v>
      </c>
      <c r="BF1769" t="s">
        <v>79</v>
      </c>
      <c r="BG1769" t="s">
        <v>79</v>
      </c>
      <c r="BH1769" t="s">
        <v>79</v>
      </c>
    </row>
    <row r="1770" spans="1:60" x14ac:dyDescent="0.2">
      <c r="A1770" t="s">
        <v>842</v>
      </c>
      <c r="B1770" t="s">
        <v>61</v>
      </c>
      <c r="C1770" t="s">
        <v>62</v>
      </c>
      <c r="D1770" t="s">
        <v>63</v>
      </c>
      <c r="E1770" t="s">
        <v>178</v>
      </c>
      <c r="F1770" t="s">
        <v>267</v>
      </c>
      <c r="G1770" t="s">
        <v>7074</v>
      </c>
      <c r="H1770" t="s">
        <v>0</v>
      </c>
      <c r="I1770" t="s">
        <v>7075</v>
      </c>
      <c r="J1770" t="s">
        <v>152</v>
      </c>
      <c r="K1770" t="s">
        <v>0</v>
      </c>
      <c r="L1770" t="s">
        <v>69</v>
      </c>
      <c r="M1770" t="s">
        <v>69</v>
      </c>
      <c r="N1770" t="s">
        <v>0</v>
      </c>
      <c r="O1770" t="s">
        <v>0</v>
      </c>
      <c r="P1770" t="s">
        <v>69</v>
      </c>
      <c r="Q1770" t="s">
        <v>0</v>
      </c>
      <c r="R1770" t="s">
        <v>69</v>
      </c>
      <c r="S1770" t="s">
        <v>7076</v>
      </c>
      <c r="T1770" t="s">
        <v>130</v>
      </c>
      <c r="U1770" t="s">
        <v>485</v>
      </c>
      <c r="V1770" t="s">
        <v>429</v>
      </c>
      <c r="W1770" t="s">
        <v>0</v>
      </c>
      <c r="X1770" t="s">
        <v>0</v>
      </c>
      <c r="Y1770" t="s">
        <v>0</v>
      </c>
      <c r="Z1770" t="s">
        <v>73</v>
      </c>
      <c r="AA1770" t="s">
        <v>0</v>
      </c>
      <c r="AB1770" t="s">
        <v>0</v>
      </c>
      <c r="AC1770" t="s">
        <v>0</v>
      </c>
      <c r="AD1770" t="s">
        <v>0</v>
      </c>
      <c r="AE1770" t="s">
        <v>0</v>
      </c>
      <c r="AF1770" t="s">
        <v>69</v>
      </c>
      <c r="AG1770" t="s">
        <v>69</v>
      </c>
      <c r="AH1770" t="s">
        <v>69</v>
      </c>
      <c r="AI1770" t="s">
        <v>69</v>
      </c>
      <c r="AJ1770" t="s">
        <v>69</v>
      </c>
      <c r="AK1770" t="s">
        <v>69</v>
      </c>
      <c r="AL1770" t="s">
        <v>0</v>
      </c>
      <c r="AM1770" t="s">
        <v>0</v>
      </c>
      <c r="AN1770" t="s">
        <v>0</v>
      </c>
      <c r="AO1770" t="s">
        <v>69</v>
      </c>
      <c r="AP1770" t="s">
        <v>0</v>
      </c>
      <c r="AQ1770" t="s">
        <v>0</v>
      </c>
      <c r="AR1770" t="s">
        <v>0</v>
      </c>
      <c r="AS1770" t="s">
        <v>69</v>
      </c>
      <c r="AT1770" t="s">
        <v>0</v>
      </c>
      <c r="AU1770" t="s">
        <v>0</v>
      </c>
      <c r="AV1770" t="s">
        <v>79</v>
      </c>
      <c r="AW1770" t="s">
        <v>79</v>
      </c>
      <c r="AX1770" t="s">
        <v>78</v>
      </c>
      <c r="AY1770" t="s">
        <v>78</v>
      </c>
      <c r="AZ1770" t="s">
        <v>79</v>
      </c>
      <c r="BA1770" t="s">
        <v>79</v>
      </c>
      <c r="BB1770" t="s">
        <v>79</v>
      </c>
      <c r="BC1770" t="s">
        <v>79</v>
      </c>
      <c r="BD1770" t="s">
        <v>79</v>
      </c>
      <c r="BE1770" t="s">
        <v>79</v>
      </c>
      <c r="BF1770" t="s">
        <v>79</v>
      </c>
      <c r="BG1770" t="s">
        <v>79</v>
      </c>
      <c r="BH1770" t="s">
        <v>79</v>
      </c>
    </row>
    <row r="1771" spans="1:60" x14ac:dyDescent="0.2">
      <c r="A1771" t="s">
        <v>842</v>
      </c>
      <c r="B1771" t="s">
        <v>273</v>
      </c>
      <c r="C1771" t="s">
        <v>62</v>
      </c>
      <c r="D1771" t="s">
        <v>148</v>
      </c>
      <c r="E1771" t="s">
        <v>450</v>
      </c>
      <c r="F1771" t="s">
        <v>450</v>
      </c>
      <c r="G1771" t="s">
        <v>7077</v>
      </c>
      <c r="H1771" t="s">
        <v>0</v>
      </c>
      <c r="I1771" t="s">
        <v>7078</v>
      </c>
      <c r="J1771" t="s">
        <v>86</v>
      </c>
      <c r="K1771" t="s">
        <v>0</v>
      </c>
      <c r="L1771" t="s">
        <v>76</v>
      </c>
      <c r="M1771" t="s">
        <v>69</v>
      </c>
      <c r="N1771" t="s">
        <v>0</v>
      </c>
      <c r="O1771" t="s">
        <v>0</v>
      </c>
      <c r="P1771" t="s">
        <v>69</v>
      </c>
      <c r="Q1771" t="s">
        <v>0</v>
      </c>
      <c r="R1771" t="s">
        <v>69</v>
      </c>
      <c r="S1771" t="s">
        <v>7076</v>
      </c>
      <c r="T1771" t="s">
        <v>587</v>
      </c>
      <c r="U1771" t="s">
        <v>155</v>
      </c>
      <c r="V1771" t="s">
        <v>73</v>
      </c>
      <c r="W1771" t="s">
        <v>0</v>
      </c>
      <c r="X1771" t="s">
        <v>0</v>
      </c>
      <c r="Y1771" t="s">
        <v>0</v>
      </c>
      <c r="Z1771" t="s">
        <v>74</v>
      </c>
      <c r="AA1771" t="s">
        <v>0</v>
      </c>
      <c r="AB1771" t="s">
        <v>0</v>
      </c>
      <c r="AC1771" t="s">
        <v>0</v>
      </c>
      <c r="AD1771" t="s">
        <v>0</v>
      </c>
      <c r="AE1771" t="s">
        <v>0</v>
      </c>
      <c r="AF1771" t="s">
        <v>69</v>
      </c>
      <c r="AG1771" t="s">
        <v>69</v>
      </c>
      <c r="AH1771" t="s">
        <v>69</v>
      </c>
      <c r="AI1771" t="s">
        <v>69</v>
      </c>
      <c r="AJ1771" t="s">
        <v>69</v>
      </c>
      <c r="AK1771" t="s">
        <v>69</v>
      </c>
      <c r="AL1771" t="s">
        <v>0</v>
      </c>
      <c r="AM1771" t="s">
        <v>0</v>
      </c>
      <c r="AN1771" t="s">
        <v>0</v>
      </c>
      <c r="AO1771" t="s">
        <v>69</v>
      </c>
      <c r="AP1771" t="s">
        <v>0</v>
      </c>
      <c r="AQ1771" t="s">
        <v>0</v>
      </c>
      <c r="AR1771" t="s">
        <v>0</v>
      </c>
      <c r="AS1771" t="s">
        <v>69</v>
      </c>
      <c r="AT1771" t="s">
        <v>0</v>
      </c>
      <c r="AU1771" t="s">
        <v>0</v>
      </c>
      <c r="AV1771" t="s">
        <v>79</v>
      </c>
      <c r="AW1771" t="s">
        <v>79</v>
      </c>
      <c r="AX1771" t="s">
        <v>78</v>
      </c>
      <c r="AY1771" t="s">
        <v>79</v>
      </c>
      <c r="AZ1771" t="s">
        <v>79</v>
      </c>
      <c r="BA1771" t="s">
        <v>79</v>
      </c>
      <c r="BB1771" t="s">
        <v>79</v>
      </c>
      <c r="BC1771" t="s">
        <v>79</v>
      </c>
      <c r="BD1771" t="s">
        <v>79</v>
      </c>
      <c r="BE1771" t="s">
        <v>79</v>
      </c>
      <c r="BF1771" t="s">
        <v>79</v>
      </c>
      <c r="BG1771" t="s">
        <v>79</v>
      </c>
      <c r="BH1771" t="s">
        <v>79</v>
      </c>
    </row>
    <row r="1772" spans="1:60" x14ac:dyDescent="0.2">
      <c r="A1772" t="s">
        <v>842</v>
      </c>
      <c r="B1772" t="s">
        <v>262</v>
      </c>
      <c r="C1772" t="s">
        <v>62</v>
      </c>
      <c r="D1772" t="s">
        <v>63</v>
      </c>
      <c r="E1772" t="s">
        <v>231</v>
      </c>
      <c r="F1772" t="s">
        <v>397</v>
      </c>
      <c r="G1772" t="s">
        <v>7079</v>
      </c>
      <c r="H1772" t="s">
        <v>0</v>
      </c>
      <c r="I1772" t="s">
        <v>7080</v>
      </c>
      <c r="J1772" t="s">
        <v>86</v>
      </c>
      <c r="K1772" t="s">
        <v>0</v>
      </c>
      <c r="L1772" t="s">
        <v>69</v>
      </c>
      <c r="M1772" t="s">
        <v>69</v>
      </c>
      <c r="N1772" t="s">
        <v>0</v>
      </c>
      <c r="O1772" t="s">
        <v>0</v>
      </c>
      <c r="P1772" t="s">
        <v>69</v>
      </c>
      <c r="Q1772" t="s">
        <v>0</v>
      </c>
      <c r="R1772" t="s">
        <v>69</v>
      </c>
      <c r="S1772" t="s">
        <v>7076</v>
      </c>
      <c r="T1772" t="s">
        <v>807</v>
      </c>
      <c r="U1772" t="s">
        <v>807</v>
      </c>
      <c r="V1772" t="s">
        <v>73</v>
      </c>
      <c r="W1772" t="s">
        <v>0</v>
      </c>
      <c r="X1772" t="s">
        <v>0</v>
      </c>
      <c r="Y1772" t="s">
        <v>0</v>
      </c>
      <c r="Z1772" t="s">
        <v>74</v>
      </c>
      <c r="AA1772" t="s">
        <v>0</v>
      </c>
      <c r="AB1772" t="s">
        <v>0</v>
      </c>
      <c r="AC1772" t="s">
        <v>0</v>
      </c>
      <c r="AD1772" t="s">
        <v>0</v>
      </c>
      <c r="AE1772" t="s">
        <v>0</v>
      </c>
      <c r="AF1772" t="s">
        <v>69</v>
      </c>
      <c r="AG1772" t="s">
        <v>69</v>
      </c>
      <c r="AH1772" t="s">
        <v>69</v>
      </c>
      <c r="AI1772" t="s">
        <v>69</v>
      </c>
      <c r="AJ1772" t="s">
        <v>69</v>
      </c>
      <c r="AK1772" t="s">
        <v>69</v>
      </c>
      <c r="AL1772" t="s">
        <v>0</v>
      </c>
      <c r="AM1772" t="s">
        <v>0</v>
      </c>
      <c r="AN1772" t="s">
        <v>0</v>
      </c>
      <c r="AO1772" t="s">
        <v>69</v>
      </c>
      <c r="AP1772" t="s">
        <v>0</v>
      </c>
      <c r="AQ1772" t="s">
        <v>0</v>
      </c>
      <c r="AR1772" t="s">
        <v>0</v>
      </c>
      <c r="AS1772" t="s">
        <v>69</v>
      </c>
      <c r="AT1772" t="s">
        <v>0</v>
      </c>
      <c r="AU1772" t="s">
        <v>0</v>
      </c>
      <c r="AV1772" t="s">
        <v>79</v>
      </c>
      <c r="AW1772" t="s">
        <v>79</v>
      </c>
      <c r="AX1772" t="s">
        <v>78</v>
      </c>
      <c r="AY1772" t="s">
        <v>79</v>
      </c>
      <c r="AZ1772" t="s">
        <v>79</v>
      </c>
      <c r="BA1772" t="s">
        <v>79</v>
      </c>
      <c r="BB1772" t="s">
        <v>79</v>
      </c>
      <c r="BC1772" t="s">
        <v>79</v>
      </c>
      <c r="BD1772" t="s">
        <v>79</v>
      </c>
      <c r="BE1772" t="s">
        <v>79</v>
      </c>
      <c r="BF1772" t="s">
        <v>79</v>
      </c>
      <c r="BG1772" t="s">
        <v>79</v>
      </c>
      <c r="BH1772" t="s">
        <v>79</v>
      </c>
    </row>
    <row r="1773" spans="1:60" x14ac:dyDescent="0.2">
      <c r="A1773" t="s">
        <v>842</v>
      </c>
      <c r="B1773" t="s">
        <v>61</v>
      </c>
      <c r="C1773" t="s">
        <v>62</v>
      </c>
      <c r="D1773" t="s">
        <v>63</v>
      </c>
      <c r="E1773" t="s">
        <v>178</v>
      </c>
      <c r="F1773" t="s">
        <v>191</v>
      </c>
      <c r="G1773" t="s">
        <v>7081</v>
      </c>
      <c r="H1773" t="s">
        <v>0</v>
      </c>
      <c r="I1773" t="s">
        <v>7082</v>
      </c>
      <c r="J1773" t="s">
        <v>86</v>
      </c>
      <c r="K1773" t="s">
        <v>0</v>
      </c>
      <c r="L1773" t="s">
        <v>69</v>
      </c>
      <c r="M1773" t="s">
        <v>69</v>
      </c>
      <c r="N1773" t="s">
        <v>0</v>
      </c>
      <c r="O1773" t="s">
        <v>0</v>
      </c>
      <c r="P1773" t="s">
        <v>69</v>
      </c>
      <c r="Q1773" t="s">
        <v>0</v>
      </c>
      <c r="R1773" t="s">
        <v>69</v>
      </c>
      <c r="S1773" t="s">
        <v>7083</v>
      </c>
      <c r="T1773" t="s">
        <v>130</v>
      </c>
      <c r="U1773" t="s">
        <v>596</v>
      </c>
      <c r="V1773" t="s">
        <v>73</v>
      </c>
      <c r="W1773" t="s">
        <v>0</v>
      </c>
      <c r="X1773" t="s">
        <v>0</v>
      </c>
      <c r="Y1773" t="s">
        <v>0</v>
      </c>
      <c r="Z1773" t="s">
        <v>73</v>
      </c>
      <c r="AA1773" t="s">
        <v>0</v>
      </c>
      <c r="AB1773" t="s">
        <v>0</v>
      </c>
      <c r="AC1773" t="s">
        <v>0</v>
      </c>
      <c r="AD1773" t="s">
        <v>0</v>
      </c>
      <c r="AE1773" t="s">
        <v>0</v>
      </c>
      <c r="AF1773" t="s">
        <v>69</v>
      </c>
      <c r="AG1773" t="s">
        <v>69</v>
      </c>
      <c r="AH1773" t="s">
        <v>69</v>
      </c>
      <c r="AI1773" t="s">
        <v>69</v>
      </c>
      <c r="AJ1773" t="s">
        <v>69</v>
      </c>
      <c r="AK1773" t="s">
        <v>69</v>
      </c>
      <c r="AL1773" t="s">
        <v>0</v>
      </c>
      <c r="AM1773" t="s">
        <v>0</v>
      </c>
      <c r="AN1773" t="s">
        <v>0</v>
      </c>
      <c r="AO1773" t="s">
        <v>69</v>
      </c>
      <c r="AP1773" t="s">
        <v>0</v>
      </c>
      <c r="AQ1773" t="s">
        <v>0</v>
      </c>
      <c r="AR1773" t="s">
        <v>0</v>
      </c>
      <c r="AS1773" t="s">
        <v>69</v>
      </c>
      <c r="AT1773" t="s">
        <v>0</v>
      </c>
      <c r="AU1773" t="s">
        <v>0</v>
      </c>
      <c r="AV1773" t="s">
        <v>79</v>
      </c>
      <c r="AW1773" t="s">
        <v>79</v>
      </c>
      <c r="AX1773" t="s">
        <v>79</v>
      </c>
      <c r="AY1773" t="s">
        <v>78</v>
      </c>
      <c r="AZ1773" t="s">
        <v>79</v>
      </c>
      <c r="BA1773" t="s">
        <v>79</v>
      </c>
      <c r="BB1773" t="s">
        <v>79</v>
      </c>
      <c r="BC1773" t="s">
        <v>79</v>
      </c>
      <c r="BD1773" t="s">
        <v>79</v>
      </c>
      <c r="BE1773" t="s">
        <v>79</v>
      </c>
      <c r="BF1773" t="s">
        <v>79</v>
      </c>
      <c r="BG1773" t="s">
        <v>79</v>
      </c>
      <c r="BH1773" t="s">
        <v>79</v>
      </c>
    </row>
    <row r="1774" spans="1:60" x14ac:dyDescent="0.2">
      <c r="A1774" t="s">
        <v>842</v>
      </c>
      <c r="B1774" t="s">
        <v>273</v>
      </c>
      <c r="C1774" t="s">
        <v>90</v>
      </c>
      <c r="D1774" t="s">
        <v>91</v>
      </c>
      <c r="E1774" t="s">
        <v>92</v>
      </c>
      <c r="F1774" t="s">
        <v>253</v>
      </c>
      <c r="G1774" t="s">
        <v>7084</v>
      </c>
      <c r="H1774" t="s">
        <v>0</v>
      </c>
      <c r="I1774" t="s">
        <v>7085</v>
      </c>
      <c r="J1774" t="s">
        <v>86</v>
      </c>
      <c r="K1774" t="s">
        <v>0</v>
      </c>
      <c r="L1774" t="s">
        <v>69</v>
      </c>
      <c r="M1774" t="s">
        <v>69</v>
      </c>
      <c r="N1774" t="s">
        <v>0</v>
      </c>
      <c r="O1774" t="s">
        <v>0</v>
      </c>
      <c r="P1774" t="s">
        <v>69</v>
      </c>
      <c r="Q1774" t="s">
        <v>0</v>
      </c>
      <c r="R1774" t="s">
        <v>69</v>
      </c>
      <c r="S1774" t="s">
        <v>7083</v>
      </c>
      <c r="T1774" t="s">
        <v>587</v>
      </c>
      <c r="U1774" t="s">
        <v>4614</v>
      </c>
      <c r="V1774" t="s">
        <v>73</v>
      </c>
      <c r="W1774" t="s">
        <v>0</v>
      </c>
      <c r="X1774" t="s">
        <v>0</v>
      </c>
      <c r="Y1774" t="s">
        <v>0</v>
      </c>
      <c r="Z1774" t="s">
        <v>73</v>
      </c>
      <c r="AA1774" t="s">
        <v>0</v>
      </c>
      <c r="AB1774" t="s">
        <v>0</v>
      </c>
      <c r="AC1774" t="s">
        <v>0</v>
      </c>
      <c r="AD1774" t="s">
        <v>0</v>
      </c>
      <c r="AE1774" t="s">
        <v>0</v>
      </c>
      <c r="AF1774" t="s">
        <v>69</v>
      </c>
      <c r="AG1774" t="s">
        <v>69</v>
      </c>
      <c r="AH1774" t="s">
        <v>69</v>
      </c>
      <c r="AI1774" t="s">
        <v>69</v>
      </c>
      <c r="AJ1774" t="s">
        <v>76</v>
      </c>
      <c r="AK1774" t="s">
        <v>119</v>
      </c>
      <c r="AL1774" t="s">
        <v>0</v>
      </c>
      <c r="AM1774" t="s">
        <v>0</v>
      </c>
      <c r="AN1774" t="s">
        <v>0</v>
      </c>
      <c r="AO1774" t="s">
        <v>69</v>
      </c>
      <c r="AP1774" t="s">
        <v>0</v>
      </c>
      <c r="AQ1774" t="s">
        <v>0</v>
      </c>
      <c r="AR1774" t="s">
        <v>0</v>
      </c>
      <c r="AS1774" t="s">
        <v>76</v>
      </c>
      <c r="AT1774" t="s">
        <v>0</v>
      </c>
      <c r="AU1774" t="s">
        <v>0</v>
      </c>
      <c r="AV1774" t="s">
        <v>78</v>
      </c>
      <c r="AW1774" t="s">
        <v>78</v>
      </c>
      <c r="AX1774" t="s">
        <v>79</v>
      </c>
      <c r="AY1774" t="s">
        <v>79</v>
      </c>
      <c r="AZ1774" t="s">
        <v>79</v>
      </c>
      <c r="BA1774" t="s">
        <v>79</v>
      </c>
      <c r="BB1774" t="s">
        <v>79</v>
      </c>
      <c r="BC1774" t="s">
        <v>79</v>
      </c>
      <c r="BD1774" t="s">
        <v>79</v>
      </c>
      <c r="BE1774" t="s">
        <v>79</v>
      </c>
      <c r="BF1774" t="s">
        <v>79</v>
      </c>
      <c r="BG1774" t="s">
        <v>79</v>
      </c>
      <c r="BH1774" t="s">
        <v>79</v>
      </c>
    </row>
    <row r="1775" spans="1:60" x14ac:dyDescent="0.2">
      <c r="A1775" t="s">
        <v>459</v>
      </c>
      <c r="B1775" t="s">
        <v>273</v>
      </c>
      <c r="C1775" t="s">
        <v>62</v>
      </c>
      <c r="D1775" t="s">
        <v>63</v>
      </c>
      <c r="E1775" t="s">
        <v>178</v>
      </c>
      <c r="F1775" t="s">
        <v>267</v>
      </c>
      <c r="G1775" t="s">
        <v>7086</v>
      </c>
      <c r="H1775" t="s">
        <v>0</v>
      </c>
      <c r="I1775" t="s">
        <v>7087</v>
      </c>
      <c r="J1775" t="s">
        <v>152</v>
      </c>
      <c r="K1775" t="s">
        <v>0</v>
      </c>
      <c r="L1775" t="s">
        <v>69</v>
      </c>
      <c r="M1775" t="s">
        <v>69</v>
      </c>
      <c r="N1775" t="s">
        <v>0</v>
      </c>
      <c r="O1775" t="s">
        <v>0</v>
      </c>
      <c r="P1775" t="s">
        <v>69</v>
      </c>
      <c r="Q1775" t="s">
        <v>0</v>
      </c>
      <c r="R1775" t="s">
        <v>69</v>
      </c>
      <c r="S1775" t="s">
        <v>7088</v>
      </c>
      <c r="T1775" t="s">
        <v>7089</v>
      </c>
      <c r="U1775" t="s">
        <v>807</v>
      </c>
      <c r="V1775" t="s">
        <v>429</v>
      </c>
      <c r="W1775" t="s">
        <v>7090</v>
      </c>
      <c r="X1775" t="s">
        <v>0</v>
      </c>
      <c r="Y1775" t="s">
        <v>0</v>
      </c>
      <c r="Z1775" t="s">
        <v>143</v>
      </c>
      <c r="AA1775" t="s">
        <v>0</v>
      </c>
      <c r="AB1775" t="s">
        <v>0</v>
      </c>
      <c r="AC1775" t="s">
        <v>0</v>
      </c>
      <c r="AD1775" t="s">
        <v>0</v>
      </c>
      <c r="AE1775" t="s">
        <v>0</v>
      </c>
      <c r="AF1775" t="s">
        <v>69</v>
      </c>
      <c r="AG1775" t="s">
        <v>69</v>
      </c>
      <c r="AH1775" t="s">
        <v>69</v>
      </c>
      <c r="AI1775" t="s">
        <v>69</v>
      </c>
      <c r="AJ1775" t="s">
        <v>69</v>
      </c>
      <c r="AK1775" t="s">
        <v>119</v>
      </c>
      <c r="AL1775" t="s">
        <v>0</v>
      </c>
      <c r="AM1775" t="s">
        <v>0</v>
      </c>
      <c r="AN1775" t="s">
        <v>0</v>
      </c>
      <c r="AO1775" t="s">
        <v>69</v>
      </c>
      <c r="AP1775" t="s">
        <v>0</v>
      </c>
      <c r="AQ1775" t="s">
        <v>0</v>
      </c>
      <c r="AR1775" t="s">
        <v>0</v>
      </c>
      <c r="AS1775" t="s">
        <v>69</v>
      </c>
      <c r="AT1775" t="s">
        <v>0</v>
      </c>
      <c r="AU1775" t="s">
        <v>0</v>
      </c>
      <c r="AV1775" t="s">
        <v>79</v>
      </c>
      <c r="AW1775" t="s">
        <v>79</v>
      </c>
      <c r="AX1775" t="s">
        <v>79</v>
      </c>
      <c r="AY1775" t="s">
        <v>79</v>
      </c>
      <c r="AZ1775" t="s">
        <v>79</v>
      </c>
      <c r="BA1775" t="s">
        <v>79</v>
      </c>
      <c r="BB1775" t="s">
        <v>79</v>
      </c>
      <c r="BC1775" t="s">
        <v>79</v>
      </c>
      <c r="BD1775" t="s">
        <v>79</v>
      </c>
      <c r="BE1775" t="s">
        <v>79</v>
      </c>
      <c r="BF1775" t="s">
        <v>79</v>
      </c>
      <c r="BG1775" t="s">
        <v>79</v>
      </c>
      <c r="BH1775" t="s">
        <v>79</v>
      </c>
    </row>
    <row r="1776" spans="1:60" x14ac:dyDescent="0.2">
      <c r="A1776" t="s">
        <v>1425</v>
      </c>
      <c r="B1776" t="s">
        <v>61</v>
      </c>
      <c r="C1776" t="s">
        <v>62</v>
      </c>
      <c r="D1776" t="s">
        <v>63</v>
      </c>
      <c r="E1776" t="s">
        <v>231</v>
      </c>
      <c r="F1776" t="s">
        <v>601</v>
      </c>
      <c r="G1776" t="s">
        <v>7091</v>
      </c>
      <c r="H1776" t="s">
        <v>0</v>
      </c>
      <c r="I1776" t="s">
        <v>7092</v>
      </c>
      <c r="J1776" t="s">
        <v>68</v>
      </c>
      <c r="K1776" t="s">
        <v>0</v>
      </c>
      <c r="L1776" t="s">
        <v>69</v>
      </c>
      <c r="M1776" t="s">
        <v>69</v>
      </c>
      <c r="N1776" t="s">
        <v>0</v>
      </c>
      <c r="O1776" t="s">
        <v>0</v>
      </c>
      <c r="P1776" t="s">
        <v>69</v>
      </c>
      <c r="Q1776" t="s">
        <v>0</v>
      </c>
      <c r="R1776" t="s">
        <v>69</v>
      </c>
      <c r="S1776" t="s">
        <v>7093</v>
      </c>
      <c r="T1776" t="s">
        <v>7094</v>
      </c>
      <c r="U1776" t="s">
        <v>587</v>
      </c>
      <c r="V1776" t="s">
        <v>73</v>
      </c>
      <c r="W1776" t="s">
        <v>0</v>
      </c>
      <c r="X1776" t="s">
        <v>0</v>
      </c>
      <c r="Y1776" t="s">
        <v>0</v>
      </c>
      <c r="Z1776" t="s">
        <v>73</v>
      </c>
      <c r="AA1776" t="s">
        <v>0</v>
      </c>
      <c r="AB1776" t="s">
        <v>0</v>
      </c>
      <c r="AC1776" t="s">
        <v>0</v>
      </c>
      <c r="AD1776" t="s">
        <v>0</v>
      </c>
      <c r="AE1776" t="s">
        <v>0</v>
      </c>
      <c r="AF1776" t="s">
        <v>69</v>
      </c>
      <c r="AG1776" t="s">
        <v>69</v>
      </c>
      <c r="AH1776" t="s">
        <v>69</v>
      </c>
      <c r="AI1776" t="s">
        <v>69</v>
      </c>
      <c r="AJ1776" t="s">
        <v>69</v>
      </c>
      <c r="AK1776" t="s">
        <v>76</v>
      </c>
      <c r="AL1776" t="s">
        <v>0</v>
      </c>
      <c r="AM1776" t="s">
        <v>109</v>
      </c>
      <c r="AN1776" t="s">
        <v>317</v>
      </c>
      <c r="AO1776" t="s">
        <v>69</v>
      </c>
      <c r="AP1776" t="s">
        <v>0</v>
      </c>
      <c r="AQ1776" t="s">
        <v>0</v>
      </c>
      <c r="AR1776" t="s">
        <v>0</v>
      </c>
      <c r="AS1776" t="s">
        <v>69</v>
      </c>
      <c r="AT1776" t="s">
        <v>0</v>
      </c>
      <c r="AU1776" t="s">
        <v>0</v>
      </c>
      <c r="AV1776" t="s">
        <v>79</v>
      </c>
      <c r="AW1776" t="s">
        <v>79</v>
      </c>
      <c r="AX1776" t="s">
        <v>79</v>
      </c>
      <c r="AY1776" t="s">
        <v>79</v>
      </c>
      <c r="AZ1776" t="s">
        <v>79</v>
      </c>
      <c r="BA1776" t="s">
        <v>79</v>
      </c>
      <c r="BB1776" t="s">
        <v>79</v>
      </c>
      <c r="BC1776" t="s">
        <v>79</v>
      </c>
      <c r="BD1776" t="s">
        <v>79</v>
      </c>
      <c r="BE1776" t="s">
        <v>79</v>
      </c>
      <c r="BF1776" t="s">
        <v>79</v>
      </c>
      <c r="BG1776" t="s">
        <v>79</v>
      </c>
      <c r="BH1776" t="s">
        <v>79</v>
      </c>
    </row>
    <row r="1777" spans="1:60" x14ac:dyDescent="0.2">
      <c r="A1777" t="s">
        <v>1425</v>
      </c>
      <c r="B1777" t="s">
        <v>61</v>
      </c>
      <c r="C1777" t="s">
        <v>62</v>
      </c>
      <c r="D1777" t="s">
        <v>63</v>
      </c>
      <c r="E1777" t="s">
        <v>178</v>
      </c>
      <c r="F1777" t="s">
        <v>196</v>
      </c>
      <c r="G1777" t="s">
        <v>7095</v>
      </c>
      <c r="H1777" t="s">
        <v>0</v>
      </c>
      <c r="I1777" t="s">
        <v>7096</v>
      </c>
      <c r="J1777" t="s">
        <v>68</v>
      </c>
      <c r="K1777" t="s">
        <v>0</v>
      </c>
      <c r="L1777" t="s">
        <v>69</v>
      </c>
      <c r="M1777" t="s">
        <v>69</v>
      </c>
      <c r="N1777" t="s">
        <v>0</v>
      </c>
      <c r="O1777" t="s">
        <v>0</v>
      </c>
      <c r="P1777" t="s">
        <v>69</v>
      </c>
      <c r="Q1777" t="s">
        <v>0</v>
      </c>
      <c r="R1777" t="s">
        <v>69</v>
      </c>
      <c r="S1777" t="s">
        <v>6996</v>
      </c>
      <c r="T1777" t="s">
        <v>7097</v>
      </c>
      <c r="U1777" t="s">
        <v>587</v>
      </c>
      <c r="V1777" t="s">
        <v>73</v>
      </c>
      <c r="W1777" t="s">
        <v>0</v>
      </c>
      <c r="X1777" t="s">
        <v>0</v>
      </c>
      <c r="Y1777" t="s">
        <v>0</v>
      </c>
      <c r="Z1777" t="s">
        <v>73</v>
      </c>
      <c r="AA1777" t="s">
        <v>0</v>
      </c>
      <c r="AB1777" t="s">
        <v>0</v>
      </c>
      <c r="AC1777" t="s">
        <v>0</v>
      </c>
      <c r="AD1777" t="s">
        <v>0</v>
      </c>
      <c r="AE1777" t="s">
        <v>0</v>
      </c>
      <c r="AF1777" t="s">
        <v>69</v>
      </c>
      <c r="AG1777" t="s">
        <v>69</v>
      </c>
      <c r="AH1777" t="s">
        <v>69</v>
      </c>
      <c r="AI1777" t="s">
        <v>69</v>
      </c>
      <c r="AJ1777" t="s">
        <v>69</v>
      </c>
      <c r="AK1777" t="s">
        <v>76</v>
      </c>
      <c r="AL1777" t="s">
        <v>0</v>
      </c>
      <c r="AM1777" t="s">
        <v>0</v>
      </c>
      <c r="AN1777" t="s">
        <v>317</v>
      </c>
      <c r="AO1777" t="s">
        <v>69</v>
      </c>
      <c r="AP1777" t="s">
        <v>0</v>
      </c>
      <c r="AQ1777" t="s">
        <v>0</v>
      </c>
      <c r="AR1777" t="s">
        <v>0</v>
      </c>
      <c r="AS1777" t="s">
        <v>69</v>
      </c>
      <c r="AT1777" t="s">
        <v>0</v>
      </c>
      <c r="AU1777" t="s">
        <v>0</v>
      </c>
      <c r="AV1777" t="s">
        <v>79</v>
      </c>
      <c r="AW1777" t="s">
        <v>79</v>
      </c>
      <c r="AX1777" t="s">
        <v>79</v>
      </c>
      <c r="AY1777" t="s">
        <v>78</v>
      </c>
      <c r="AZ1777" t="s">
        <v>79</v>
      </c>
      <c r="BA1777" t="s">
        <v>79</v>
      </c>
      <c r="BB1777" t="s">
        <v>79</v>
      </c>
      <c r="BC1777" t="s">
        <v>79</v>
      </c>
      <c r="BD1777" t="s">
        <v>79</v>
      </c>
      <c r="BE1777" t="s">
        <v>79</v>
      </c>
      <c r="BF1777" t="s">
        <v>79</v>
      </c>
      <c r="BG1777" t="s">
        <v>79</v>
      </c>
      <c r="BH1777" t="s">
        <v>79</v>
      </c>
    </row>
    <row r="1778" spans="1:60" x14ac:dyDescent="0.2">
      <c r="A1778" t="s">
        <v>1425</v>
      </c>
      <c r="B1778" t="s">
        <v>61</v>
      </c>
      <c r="C1778" t="s">
        <v>62</v>
      </c>
      <c r="D1778" t="s">
        <v>63</v>
      </c>
      <c r="E1778" t="s">
        <v>178</v>
      </c>
      <c r="F1778" t="s">
        <v>196</v>
      </c>
      <c r="G1778" t="s">
        <v>7098</v>
      </c>
      <c r="H1778" t="s">
        <v>0</v>
      </c>
      <c r="I1778" t="s">
        <v>7099</v>
      </c>
      <c r="J1778" t="s">
        <v>68</v>
      </c>
      <c r="K1778" t="s">
        <v>0</v>
      </c>
      <c r="L1778" t="s">
        <v>69</v>
      </c>
      <c r="M1778" t="s">
        <v>69</v>
      </c>
      <c r="N1778" t="s">
        <v>0</v>
      </c>
      <c r="O1778" t="s">
        <v>0</v>
      </c>
      <c r="P1778" t="s">
        <v>69</v>
      </c>
      <c r="Q1778" t="s">
        <v>0</v>
      </c>
      <c r="R1778" t="s">
        <v>69</v>
      </c>
      <c r="S1778" t="s">
        <v>6996</v>
      </c>
      <c r="T1778" t="s">
        <v>7097</v>
      </c>
      <c r="U1778" t="s">
        <v>587</v>
      </c>
      <c r="V1778" t="s">
        <v>73</v>
      </c>
      <c r="W1778" t="s">
        <v>0</v>
      </c>
      <c r="X1778" t="s">
        <v>0</v>
      </c>
      <c r="Y1778" t="s">
        <v>0</v>
      </c>
      <c r="Z1778" t="s">
        <v>73</v>
      </c>
      <c r="AA1778" t="s">
        <v>0</v>
      </c>
      <c r="AB1778" t="s">
        <v>0</v>
      </c>
      <c r="AC1778" t="s">
        <v>0</v>
      </c>
      <c r="AD1778" t="s">
        <v>0</v>
      </c>
      <c r="AE1778" t="s">
        <v>0</v>
      </c>
      <c r="AF1778" t="s">
        <v>69</v>
      </c>
      <c r="AG1778" t="s">
        <v>69</v>
      </c>
      <c r="AH1778" t="s">
        <v>69</v>
      </c>
      <c r="AI1778" t="s">
        <v>69</v>
      </c>
      <c r="AJ1778" t="s">
        <v>69</v>
      </c>
      <c r="AK1778" t="s">
        <v>69</v>
      </c>
      <c r="AL1778" t="s">
        <v>0</v>
      </c>
      <c r="AM1778" t="s">
        <v>0</v>
      </c>
      <c r="AN1778" t="s">
        <v>0</v>
      </c>
      <c r="AO1778" t="s">
        <v>69</v>
      </c>
      <c r="AP1778" t="s">
        <v>0</v>
      </c>
      <c r="AQ1778" t="s">
        <v>0</v>
      </c>
      <c r="AR1778" t="s">
        <v>0</v>
      </c>
      <c r="AS1778" t="s">
        <v>69</v>
      </c>
      <c r="AT1778" t="s">
        <v>0</v>
      </c>
      <c r="AU1778" t="s">
        <v>0</v>
      </c>
      <c r="AV1778" t="s">
        <v>79</v>
      </c>
      <c r="AW1778" t="s">
        <v>79</v>
      </c>
      <c r="AX1778" t="s">
        <v>78</v>
      </c>
      <c r="AY1778" t="s">
        <v>78</v>
      </c>
      <c r="AZ1778" t="s">
        <v>79</v>
      </c>
      <c r="BA1778" t="s">
        <v>79</v>
      </c>
      <c r="BB1778" t="s">
        <v>79</v>
      </c>
      <c r="BC1778" t="s">
        <v>79</v>
      </c>
      <c r="BD1778" t="s">
        <v>79</v>
      </c>
      <c r="BE1778" t="s">
        <v>79</v>
      </c>
      <c r="BF1778" t="s">
        <v>79</v>
      </c>
      <c r="BG1778" t="s">
        <v>79</v>
      </c>
      <c r="BH1778" t="s">
        <v>79</v>
      </c>
    </row>
    <row r="1779" spans="1:60" x14ac:dyDescent="0.2">
      <c r="A1779" t="s">
        <v>1425</v>
      </c>
      <c r="B1779" t="s">
        <v>61</v>
      </c>
      <c r="C1779" t="s">
        <v>62</v>
      </c>
      <c r="D1779" t="s">
        <v>148</v>
      </c>
      <c r="E1779" t="s">
        <v>168</v>
      </c>
      <c r="F1779" t="s">
        <v>168</v>
      </c>
      <c r="G1779" t="s">
        <v>7100</v>
      </c>
      <c r="H1779" t="s">
        <v>0</v>
      </c>
      <c r="I1779" t="s">
        <v>7101</v>
      </c>
      <c r="J1779" t="s">
        <v>86</v>
      </c>
      <c r="K1779" t="s">
        <v>0</v>
      </c>
      <c r="L1779" t="s">
        <v>69</v>
      </c>
      <c r="M1779" t="s">
        <v>69</v>
      </c>
      <c r="N1779" t="s">
        <v>0</v>
      </c>
      <c r="O1779" t="s">
        <v>0</v>
      </c>
      <c r="P1779" t="s">
        <v>69</v>
      </c>
      <c r="Q1779" t="s">
        <v>0</v>
      </c>
      <c r="R1779" t="s">
        <v>69</v>
      </c>
      <c r="S1779" t="s">
        <v>7102</v>
      </c>
      <c r="T1779" t="s">
        <v>6128</v>
      </c>
      <c r="U1779" t="s">
        <v>155</v>
      </c>
      <c r="V1779" t="s">
        <v>73</v>
      </c>
      <c r="W1779" t="s">
        <v>0</v>
      </c>
      <c r="X1779" t="s">
        <v>0</v>
      </c>
      <c r="Y1779" t="s">
        <v>0</v>
      </c>
      <c r="Z1779" t="s">
        <v>73</v>
      </c>
      <c r="AA1779" t="s">
        <v>0</v>
      </c>
      <c r="AB1779" t="s">
        <v>0</v>
      </c>
      <c r="AC1779" t="s">
        <v>0</v>
      </c>
      <c r="AD1779" t="s">
        <v>0</v>
      </c>
      <c r="AE1779" t="s">
        <v>0</v>
      </c>
      <c r="AF1779" t="s">
        <v>69</v>
      </c>
      <c r="AG1779" t="s">
        <v>69</v>
      </c>
      <c r="AH1779" t="s">
        <v>69</v>
      </c>
      <c r="AI1779" t="s">
        <v>69</v>
      </c>
      <c r="AJ1779" t="s">
        <v>69</v>
      </c>
      <c r="AK1779" t="s">
        <v>69</v>
      </c>
      <c r="AL1779" t="s">
        <v>0</v>
      </c>
      <c r="AM1779" t="s">
        <v>0</v>
      </c>
      <c r="AN1779" t="s">
        <v>0</v>
      </c>
      <c r="AO1779" t="s">
        <v>69</v>
      </c>
      <c r="AP1779" t="s">
        <v>0</v>
      </c>
      <c r="AQ1779" t="s">
        <v>0</v>
      </c>
      <c r="AR1779" t="s">
        <v>0</v>
      </c>
      <c r="AS1779" t="s">
        <v>69</v>
      </c>
      <c r="AT1779" t="s">
        <v>0</v>
      </c>
      <c r="AU1779" t="s">
        <v>0</v>
      </c>
      <c r="AV1779" t="s">
        <v>79</v>
      </c>
      <c r="AW1779" t="s">
        <v>79</v>
      </c>
      <c r="AX1779" t="s">
        <v>79</v>
      </c>
      <c r="AY1779" t="s">
        <v>79</v>
      </c>
      <c r="AZ1779" t="s">
        <v>79</v>
      </c>
      <c r="BA1779" t="s">
        <v>79</v>
      </c>
      <c r="BB1779" t="s">
        <v>79</v>
      </c>
      <c r="BC1779" t="s">
        <v>79</v>
      </c>
      <c r="BD1779" t="s">
        <v>79</v>
      </c>
      <c r="BE1779" t="s">
        <v>79</v>
      </c>
      <c r="BF1779" t="s">
        <v>79</v>
      </c>
      <c r="BG1779" t="s">
        <v>79</v>
      </c>
      <c r="BH1779" t="s">
        <v>79</v>
      </c>
    </row>
    <row r="1780" spans="1:60" x14ac:dyDescent="0.2">
      <c r="A1780" t="s">
        <v>1425</v>
      </c>
      <c r="B1780" t="s">
        <v>262</v>
      </c>
      <c r="C1780" t="s">
        <v>62</v>
      </c>
      <c r="D1780" t="s">
        <v>63</v>
      </c>
      <c r="E1780" t="s">
        <v>178</v>
      </c>
      <c r="F1780" t="s">
        <v>267</v>
      </c>
      <c r="G1780" t="s">
        <v>7103</v>
      </c>
      <c r="H1780" t="s">
        <v>0</v>
      </c>
      <c r="I1780" t="s">
        <v>7104</v>
      </c>
      <c r="J1780" t="s">
        <v>127</v>
      </c>
      <c r="K1780" t="s">
        <v>0</v>
      </c>
      <c r="L1780" t="s">
        <v>69</v>
      </c>
      <c r="M1780" t="s">
        <v>69</v>
      </c>
      <c r="N1780" t="s">
        <v>0</v>
      </c>
      <c r="O1780" t="s">
        <v>0</v>
      </c>
      <c r="P1780" t="s">
        <v>69</v>
      </c>
      <c r="Q1780" t="s">
        <v>0</v>
      </c>
      <c r="R1780" t="s">
        <v>69</v>
      </c>
      <c r="S1780" t="s">
        <v>7105</v>
      </c>
      <c r="T1780" t="s">
        <v>4810</v>
      </c>
      <c r="U1780" t="s">
        <v>155</v>
      </c>
      <c r="V1780" t="s">
        <v>429</v>
      </c>
      <c r="W1780" t="s">
        <v>0</v>
      </c>
      <c r="X1780" t="s">
        <v>0</v>
      </c>
      <c r="Y1780" t="s">
        <v>0</v>
      </c>
      <c r="Z1780" t="s">
        <v>73</v>
      </c>
      <c r="AA1780" t="s">
        <v>0</v>
      </c>
      <c r="AB1780" t="s">
        <v>0</v>
      </c>
      <c r="AC1780" t="s">
        <v>0</v>
      </c>
      <c r="AD1780" t="s">
        <v>0</v>
      </c>
      <c r="AE1780" t="s">
        <v>0</v>
      </c>
      <c r="AF1780" t="s">
        <v>69</v>
      </c>
      <c r="AG1780" t="s">
        <v>69</v>
      </c>
      <c r="AH1780" t="s">
        <v>69</v>
      </c>
      <c r="AI1780" t="s">
        <v>69</v>
      </c>
      <c r="AJ1780" t="s">
        <v>69</v>
      </c>
      <c r="AK1780" t="s">
        <v>76</v>
      </c>
      <c r="AL1780" t="s">
        <v>0</v>
      </c>
      <c r="AM1780" t="s">
        <v>0</v>
      </c>
      <c r="AN1780" t="s">
        <v>317</v>
      </c>
      <c r="AO1780" t="s">
        <v>69</v>
      </c>
      <c r="AP1780" t="s">
        <v>0</v>
      </c>
      <c r="AQ1780" t="s">
        <v>0</v>
      </c>
      <c r="AR1780" t="s">
        <v>0</v>
      </c>
      <c r="AS1780" t="s">
        <v>76</v>
      </c>
      <c r="AT1780" t="s">
        <v>0</v>
      </c>
      <c r="AU1780" t="s">
        <v>0</v>
      </c>
      <c r="AV1780" t="s">
        <v>79</v>
      </c>
      <c r="AW1780" t="s">
        <v>79</v>
      </c>
      <c r="AX1780" t="s">
        <v>78</v>
      </c>
      <c r="AY1780" t="s">
        <v>78</v>
      </c>
      <c r="AZ1780" t="s">
        <v>79</v>
      </c>
      <c r="BA1780" t="s">
        <v>79</v>
      </c>
      <c r="BB1780" t="s">
        <v>79</v>
      </c>
      <c r="BC1780" t="s">
        <v>79</v>
      </c>
      <c r="BD1780" t="s">
        <v>79</v>
      </c>
      <c r="BE1780" t="s">
        <v>79</v>
      </c>
      <c r="BF1780" t="s">
        <v>79</v>
      </c>
      <c r="BG1780" t="s">
        <v>79</v>
      </c>
      <c r="BH1780" t="s">
        <v>79</v>
      </c>
    </row>
    <row r="1781" spans="1:60" x14ac:dyDescent="0.2">
      <c r="A1781" t="s">
        <v>147</v>
      </c>
      <c r="B1781" t="s">
        <v>273</v>
      </c>
      <c r="C1781" t="s">
        <v>90</v>
      </c>
      <c r="D1781" t="s">
        <v>110</v>
      </c>
      <c r="E1781" t="s">
        <v>111</v>
      </c>
      <c r="F1781" t="s">
        <v>133</v>
      </c>
      <c r="G1781" t="s">
        <v>7106</v>
      </c>
      <c r="H1781" t="s">
        <v>0</v>
      </c>
      <c r="I1781" t="s">
        <v>7107</v>
      </c>
      <c r="J1781" t="s">
        <v>127</v>
      </c>
      <c r="K1781" t="s">
        <v>0</v>
      </c>
      <c r="L1781" t="s">
        <v>69</v>
      </c>
      <c r="M1781" t="s">
        <v>69</v>
      </c>
      <c r="N1781" t="s">
        <v>0</v>
      </c>
      <c r="O1781" t="s">
        <v>0</v>
      </c>
      <c r="P1781" t="s">
        <v>69</v>
      </c>
      <c r="Q1781" t="s">
        <v>0</v>
      </c>
      <c r="R1781" t="s">
        <v>69</v>
      </c>
      <c r="S1781" t="s">
        <v>7108</v>
      </c>
      <c r="T1781" t="s">
        <v>587</v>
      </c>
      <c r="U1781" t="s">
        <v>4080</v>
      </c>
      <c r="V1781" t="s">
        <v>73</v>
      </c>
      <c r="W1781" t="s">
        <v>0</v>
      </c>
      <c r="X1781" t="s">
        <v>0</v>
      </c>
      <c r="Y1781" t="s">
        <v>0</v>
      </c>
      <c r="Z1781" t="s">
        <v>73</v>
      </c>
      <c r="AA1781" t="s">
        <v>0</v>
      </c>
      <c r="AB1781" t="s">
        <v>0</v>
      </c>
      <c r="AC1781" t="s">
        <v>0</v>
      </c>
      <c r="AD1781" t="s">
        <v>0</v>
      </c>
      <c r="AE1781" t="s">
        <v>0</v>
      </c>
      <c r="AF1781" t="s">
        <v>69</v>
      </c>
      <c r="AG1781" t="s">
        <v>69</v>
      </c>
      <c r="AH1781" t="s">
        <v>69</v>
      </c>
      <c r="AI1781" t="s">
        <v>69</v>
      </c>
      <c r="AJ1781" t="s">
        <v>69</v>
      </c>
      <c r="AK1781" t="s">
        <v>69</v>
      </c>
      <c r="AL1781" t="s">
        <v>0</v>
      </c>
      <c r="AM1781" t="s">
        <v>0</v>
      </c>
      <c r="AN1781" t="s">
        <v>0</v>
      </c>
      <c r="AO1781" t="s">
        <v>69</v>
      </c>
      <c r="AP1781" t="s">
        <v>0</v>
      </c>
      <c r="AQ1781" t="s">
        <v>0</v>
      </c>
      <c r="AR1781" t="s">
        <v>0</v>
      </c>
      <c r="AS1781" t="s">
        <v>69</v>
      </c>
      <c r="AT1781" t="s">
        <v>0</v>
      </c>
      <c r="AU1781" t="s">
        <v>0</v>
      </c>
      <c r="AV1781" t="s">
        <v>79</v>
      </c>
      <c r="AW1781" t="s">
        <v>78</v>
      </c>
      <c r="AX1781" t="s">
        <v>79</v>
      </c>
      <c r="AY1781" t="s">
        <v>79</v>
      </c>
      <c r="AZ1781" t="s">
        <v>79</v>
      </c>
      <c r="BA1781" t="s">
        <v>79</v>
      </c>
      <c r="BB1781" t="s">
        <v>79</v>
      </c>
      <c r="BC1781" t="s">
        <v>79</v>
      </c>
      <c r="BD1781" t="s">
        <v>79</v>
      </c>
      <c r="BE1781" t="s">
        <v>79</v>
      </c>
      <c r="BF1781" t="s">
        <v>79</v>
      </c>
      <c r="BG1781" t="s">
        <v>79</v>
      </c>
      <c r="BH1781" t="s">
        <v>79</v>
      </c>
    </row>
    <row r="1782" spans="1:60" x14ac:dyDescent="0.2">
      <c r="A1782" t="s">
        <v>147</v>
      </c>
      <c r="B1782" t="s">
        <v>273</v>
      </c>
      <c r="C1782" t="s">
        <v>80</v>
      </c>
      <c r="D1782" t="s">
        <v>161</v>
      </c>
      <c r="E1782" t="s">
        <v>237</v>
      </c>
      <c r="F1782" t="s">
        <v>3882</v>
      </c>
      <c r="G1782" t="s">
        <v>7109</v>
      </c>
      <c r="H1782" t="s">
        <v>0</v>
      </c>
      <c r="I1782" t="s">
        <v>7110</v>
      </c>
      <c r="J1782" t="s">
        <v>86</v>
      </c>
      <c r="K1782" t="s">
        <v>0</v>
      </c>
      <c r="L1782" t="s">
        <v>69</v>
      </c>
      <c r="M1782" t="s">
        <v>69</v>
      </c>
      <c r="N1782" t="s">
        <v>0</v>
      </c>
      <c r="O1782" t="s">
        <v>0</v>
      </c>
      <c r="P1782" t="s">
        <v>69</v>
      </c>
      <c r="Q1782" t="s">
        <v>0</v>
      </c>
      <c r="R1782" t="s">
        <v>69</v>
      </c>
      <c r="S1782" t="s">
        <v>6888</v>
      </c>
      <c r="T1782" t="s">
        <v>587</v>
      </c>
      <c r="U1782" t="s">
        <v>155</v>
      </c>
      <c r="V1782" t="s">
        <v>73</v>
      </c>
      <c r="W1782" t="s">
        <v>0</v>
      </c>
      <c r="X1782" t="s">
        <v>0</v>
      </c>
      <c r="Y1782" t="s">
        <v>0</v>
      </c>
      <c r="Z1782" t="s">
        <v>73</v>
      </c>
      <c r="AA1782" t="s">
        <v>0</v>
      </c>
      <c r="AB1782" t="s">
        <v>0</v>
      </c>
      <c r="AC1782" t="s">
        <v>0</v>
      </c>
      <c r="AD1782" t="s">
        <v>0</v>
      </c>
      <c r="AE1782" t="s">
        <v>0</v>
      </c>
      <c r="AF1782" t="s">
        <v>76</v>
      </c>
      <c r="AG1782" t="s">
        <v>69</v>
      </c>
      <c r="AH1782" t="s">
        <v>69</v>
      </c>
      <c r="AI1782" t="s">
        <v>69</v>
      </c>
      <c r="AJ1782" t="s">
        <v>69</v>
      </c>
      <c r="AK1782" t="s">
        <v>69</v>
      </c>
      <c r="AL1782" t="s">
        <v>0</v>
      </c>
      <c r="AM1782" t="s">
        <v>0</v>
      </c>
      <c r="AN1782" t="s">
        <v>0</v>
      </c>
      <c r="AO1782" t="s">
        <v>69</v>
      </c>
      <c r="AP1782" t="s">
        <v>0</v>
      </c>
      <c r="AQ1782" t="s">
        <v>0</v>
      </c>
      <c r="AR1782" t="s">
        <v>0</v>
      </c>
      <c r="AS1782" t="s">
        <v>69</v>
      </c>
      <c r="AT1782" t="s">
        <v>0</v>
      </c>
      <c r="AU1782" t="s">
        <v>0</v>
      </c>
      <c r="AV1782" t="s">
        <v>78</v>
      </c>
      <c r="AW1782" t="s">
        <v>79</v>
      </c>
      <c r="AX1782" t="s">
        <v>79</v>
      </c>
      <c r="AY1782" t="s">
        <v>79</v>
      </c>
      <c r="AZ1782" t="s">
        <v>78</v>
      </c>
      <c r="BA1782" t="s">
        <v>79</v>
      </c>
      <c r="BB1782" t="s">
        <v>79</v>
      </c>
      <c r="BC1782" t="s">
        <v>79</v>
      </c>
      <c r="BD1782" t="s">
        <v>79</v>
      </c>
      <c r="BE1782" t="s">
        <v>79</v>
      </c>
      <c r="BF1782" t="s">
        <v>79</v>
      </c>
      <c r="BG1782" t="s">
        <v>79</v>
      </c>
      <c r="BH1782" t="s">
        <v>79</v>
      </c>
    </row>
    <row r="1783" spans="1:60" x14ac:dyDescent="0.2">
      <c r="A1783" t="s">
        <v>147</v>
      </c>
      <c r="B1783" t="s">
        <v>262</v>
      </c>
      <c r="C1783" t="s">
        <v>62</v>
      </c>
      <c r="D1783" t="s">
        <v>63</v>
      </c>
      <c r="E1783" t="s">
        <v>178</v>
      </c>
      <c r="F1783" t="s">
        <v>473</v>
      </c>
      <c r="G1783" t="s">
        <v>7111</v>
      </c>
      <c r="H1783" t="s">
        <v>0</v>
      </c>
      <c r="I1783" t="s">
        <v>7112</v>
      </c>
      <c r="J1783" t="s">
        <v>86</v>
      </c>
      <c r="K1783" t="s">
        <v>0</v>
      </c>
      <c r="L1783" t="s">
        <v>69</v>
      </c>
      <c r="M1783" t="s">
        <v>69</v>
      </c>
      <c r="N1783" t="s">
        <v>0</v>
      </c>
      <c r="O1783" t="s">
        <v>0</v>
      </c>
      <c r="P1783" t="s">
        <v>69</v>
      </c>
      <c r="Q1783" t="s">
        <v>0</v>
      </c>
      <c r="R1783" t="s">
        <v>69</v>
      </c>
      <c r="S1783" t="s">
        <v>7113</v>
      </c>
      <c r="T1783" t="s">
        <v>3526</v>
      </c>
      <c r="U1783" t="s">
        <v>2422</v>
      </c>
      <c r="V1783" t="s">
        <v>73</v>
      </c>
      <c r="W1783" t="s">
        <v>0</v>
      </c>
      <c r="X1783" t="s">
        <v>0</v>
      </c>
      <c r="Y1783" t="s">
        <v>0</v>
      </c>
      <c r="Z1783" t="s">
        <v>73</v>
      </c>
      <c r="AA1783" t="s">
        <v>0</v>
      </c>
      <c r="AB1783" t="s">
        <v>0</v>
      </c>
      <c r="AC1783" t="s">
        <v>0</v>
      </c>
      <c r="AD1783" t="s">
        <v>0</v>
      </c>
      <c r="AE1783" t="s">
        <v>0</v>
      </c>
      <c r="AF1783" t="s">
        <v>69</v>
      </c>
      <c r="AG1783" t="s">
        <v>69</v>
      </c>
      <c r="AH1783" t="s">
        <v>69</v>
      </c>
      <c r="AI1783" t="s">
        <v>69</v>
      </c>
      <c r="AJ1783" t="s">
        <v>69</v>
      </c>
      <c r="AK1783" t="s">
        <v>69</v>
      </c>
      <c r="AL1783" t="s">
        <v>0</v>
      </c>
      <c r="AM1783" t="s">
        <v>0</v>
      </c>
      <c r="AN1783" t="s">
        <v>0</v>
      </c>
      <c r="AO1783" t="s">
        <v>69</v>
      </c>
      <c r="AP1783" t="s">
        <v>0</v>
      </c>
      <c r="AQ1783" t="s">
        <v>0</v>
      </c>
      <c r="AR1783" t="s">
        <v>0</v>
      </c>
      <c r="AS1783" t="s">
        <v>69</v>
      </c>
      <c r="AT1783" t="s">
        <v>0</v>
      </c>
      <c r="AU1783" t="s">
        <v>0</v>
      </c>
      <c r="AV1783" t="s">
        <v>79</v>
      </c>
      <c r="AW1783" t="s">
        <v>79</v>
      </c>
      <c r="AX1783" t="s">
        <v>79</v>
      </c>
      <c r="AY1783" t="s">
        <v>79</v>
      </c>
      <c r="AZ1783" t="s">
        <v>79</v>
      </c>
      <c r="BA1783" t="s">
        <v>79</v>
      </c>
      <c r="BB1783" t="s">
        <v>79</v>
      </c>
      <c r="BC1783" t="s">
        <v>79</v>
      </c>
      <c r="BD1783" t="s">
        <v>79</v>
      </c>
      <c r="BE1783" t="s">
        <v>79</v>
      </c>
      <c r="BF1783" t="s">
        <v>79</v>
      </c>
      <c r="BG1783" t="s">
        <v>79</v>
      </c>
      <c r="BH1783" t="s">
        <v>79</v>
      </c>
    </row>
    <row r="1784" spans="1:60" x14ac:dyDescent="0.2">
      <c r="A1784" t="s">
        <v>532</v>
      </c>
      <c r="B1784" t="s">
        <v>2248</v>
      </c>
      <c r="C1784" t="s">
        <v>90</v>
      </c>
      <c r="D1784" t="s">
        <v>110</v>
      </c>
      <c r="E1784" t="s">
        <v>922</v>
      </c>
      <c r="F1784" t="s">
        <v>923</v>
      </c>
      <c r="G1784" t="s">
        <v>7114</v>
      </c>
      <c r="H1784" t="s">
        <v>0</v>
      </c>
      <c r="I1784" t="s">
        <v>7115</v>
      </c>
      <c r="J1784" t="s">
        <v>127</v>
      </c>
      <c r="K1784" t="s">
        <v>0</v>
      </c>
      <c r="L1784" t="s">
        <v>69</v>
      </c>
      <c r="M1784" t="s">
        <v>69</v>
      </c>
      <c r="N1784" t="s">
        <v>0</v>
      </c>
      <c r="O1784" t="s">
        <v>0</v>
      </c>
      <c r="P1784" t="s">
        <v>69</v>
      </c>
      <c r="Q1784" t="s">
        <v>0</v>
      </c>
      <c r="R1784" t="s">
        <v>69</v>
      </c>
      <c r="S1784" t="s">
        <v>7116</v>
      </c>
      <c r="T1784" t="s">
        <v>2664</v>
      </c>
      <c r="U1784" t="s">
        <v>2660</v>
      </c>
      <c r="V1784" t="s">
        <v>73</v>
      </c>
      <c r="W1784" t="s">
        <v>0</v>
      </c>
      <c r="X1784" t="s">
        <v>0</v>
      </c>
      <c r="Y1784" t="s">
        <v>0</v>
      </c>
      <c r="Z1784" t="s">
        <v>73</v>
      </c>
      <c r="AA1784" t="s">
        <v>0</v>
      </c>
      <c r="AB1784" t="s">
        <v>0</v>
      </c>
      <c r="AC1784" t="s">
        <v>0</v>
      </c>
      <c r="AD1784" t="s">
        <v>0</v>
      </c>
      <c r="AE1784" t="s">
        <v>0</v>
      </c>
      <c r="AF1784" t="s">
        <v>69</v>
      </c>
      <c r="AG1784" t="s">
        <v>69</v>
      </c>
      <c r="AH1784" t="s">
        <v>69</v>
      </c>
      <c r="AI1784" t="s">
        <v>69</v>
      </c>
      <c r="AJ1784" t="s">
        <v>69</v>
      </c>
      <c r="AK1784" t="s">
        <v>69</v>
      </c>
      <c r="AL1784" t="s">
        <v>0</v>
      </c>
      <c r="AM1784" t="s">
        <v>0</v>
      </c>
      <c r="AN1784" t="s">
        <v>0</v>
      </c>
      <c r="AO1784" t="s">
        <v>69</v>
      </c>
      <c r="AP1784" t="s">
        <v>0</v>
      </c>
      <c r="AQ1784" t="s">
        <v>0</v>
      </c>
      <c r="AR1784" t="s">
        <v>0</v>
      </c>
      <c r="AS1784" t="s">
        <v>69</v>
      </c>
      <c r="AT1784" t="s">
        <v>0</v>
      </c>
      <c r="AU1784" t="s">
        <v>0</v>
      </c>
      <c r="AV1784" t="s">
        <v>78</v>
      </c>
      <c r="AW1784" t="s">
        <v>79</v>
      </c>
      <c r="AX1784" t="s">
        <v>79</v>
      </c>
      <c r="AY1784" t="s">
        <v>79</v>
      </c>
      <c r="AZ1784" t="s">
        <v>79</v>
      </c>
      <c r="BA1784" t="s">
        <v>79</v>
      </c>
      <c r="BB1784" t="s">
        <v>79</v>
      </c>
      <c r="BC1784" t="s">
        <v>79</v>
      </c>
      <c r="BD1784" t="s">
        <v>79</v>
      </c>
      <c r="BE1784" t="s">
        <v>79</v>
      </c>
      <c r="BF1784" t="s">
        <v>79</v>
      </c>
      <c r="BG1784" t="s">
        <v>79</v>
      </c>
      <c r="BH1784" t="s">
        <v>79</v>
      </c>
    </row>
    <row r="1785" spans="1:60" x14ac:dyDescent="0.2">
      <c r="A1785" t="s">
        <v>345</v>
      </c>
      <c r="B1785" t="s">
        <v>273</v>
      </c>
      <c r="C1785" t="s">
        <v>80</v>
      </c>
      <c r="D1785" t="s">
        <v>161</v>
      </c>
      <c r="E1785" t="s">
        <v>185</v>
      </c>
      <c r="F1785" t="s">
        <v>163</v>
      </c>
      <c r="G1785" t="s">
        <v>7117</v>
      </c>
      <c r="H1785" t="s">
        <v>0</v>
      </c>
      <c r="I1785" t="s">
        <v>7023</v>
      </c>
      <c r="J1785" t="s">
        <v>86</v>
      </c>
      <c r="K1785" t="s">
        <v>0</v>
      </c>
      <c r="L1785" t="s">
        <v>69</v>
      </c>
      <c r="M1785" t="s">
        <v>69</v>
      </c>
      <c r="N1785" t="s">
        <v>0</v>
      </c>
      <c r="O1785" t="s">
        <v>0</v>
      </c>
      <c r="P1785" t="s">
        <v>69</v>
      </c>
      <c r="Q1785" t="s">
        <v>0</v>
      </c>
      <c r="R1785" t="s">
        <v>69</v>
      </c>
      <c r="S1785" t="s">
        <v>7024</v>
      </c>
      <c r="T1785" t="s">
        <v>7025</v>
      </c>
      <c r="U1785" t="s">
        <v>376</v>
      </c>
      <c r="V1785" t="s">
        <v>73</v>
      </c>
      <c r="W1785" t="s">
        <v>0</v>
      </c>
      <c r="X1785" t="s">
        <v>0</v>
      </c>
      <c r="Y1785" t="s">
        <v>0</v>
      </c>
      <c r="Z1785" t="s">
        <v>73</v>
      </c>
      <c r="AA1785" t="s">
        <v>0</v>
      </c>
      <c r="AB1785" t="s">
        <v>0</v>
      </c>
      <c r="AC1785" t="s">
        <v>0</v>
      </c>
      <c r="AD1785" t="s">
        <v>0</v>
      </c>
      <c r="AE1785" t="s">
        <v>0</v>
      </c>
      <c r="AF1785" t="s">
        <v>69</v>
      </c>
      <c r="AG1785" t="s">
        <v>69</v>
      </c>
      <c r="AH1785" t="s">
        <v>69</v>
      </c>
      <c r="AI1785" t="s">
        <v>69</v>
      </c>
      <c r="AJ1785" t="s">
        <v>69</v>
      </c>
      <c r="AK1785" t="s">
        <v>69</v>
      </c>
      <c r="AL1785" t="s">
        <v>0</v>
      </c>
      <c r="AM1785" t="s">
        <v>0</v>
      </c>
      <c r="AN1785" t="s">
        <v>0</v>
      </c>
      <c r="AO1785" t="s">
        <v>69</v>
      </c>
      <c r="AP1785" t="s">
        <v>0</v>
      </c>
      <c r="AQ1785" t="s">
        <v>0</v>
      </c>
      <c r="AR1785" t="s">
        <v>0</v>
      </c>
      <c r="AS1785" t="s">
        <v>69</v>
      </c>
      <c r="AT1785" t="s">
        <v>0</v>
      </c>
      <c r="AU1785" t="s">
        <v>0</v>
      </c>
      <c r="AV1785" t="s">
        <v>78</v>
      </c>
      <c r="AW1785" t="s">
        <v>79</v>
      </c>
      <c r="AX1785" t="s">
        <v>79</v>
      </c>
      <c r="AY1785" t="s">
        <v>79</v>
      </c>
      <c r="AZ1785" t="s">
        <v>78</v>
      </c>
      <c r="BA1785" t="s">
        <v>79</v>
      </c>
      <c r="BB1785" t="s">
        <v>79</v>
      </c>
      <c r="BC1785" t="s">
        <v>79</v>
      </c>
      <c r="BD1785" t="s">
        <v>79</v>
      </c>
      <c r="BE1785" t="s">
        <v>79</v>
      </c>
      <c r="BF1785" t="s">
        <v>79</v>
      </c>
      <c r="BG1785" t="s">
        <v>79</v>
      </c>
      <c r="BH1785" t="s">
        <v>79</v>
      </c>
    </row>
    <row r="1786" spans="1:60" x14ac:dyDescent="0.2">
      <c r="A1786" t="s">
        <v>310</v>
      </c>
      <c r="B1786" t="s">
        <v>262</v>
      </c>
      <c r="C1786" t="s">
        <v>62</v>
      </c>
      <c r="D1786" t="s">
        <v>148</v>
      </c>
      <c r="E1786" t="s">
        <v>149</v>
      </c>
      <c r="F1786" t="s">
        <v>149</v>
      </c>
      <c r="G1786" t="s">
        <v>7118</v>
      </c>
      <c r="H1786" t="s">
        <v>7119</v>
      </c>
      <c r="I1786" t="s">
        <v>7120</v>
      </c>
      <c r="J1786" t="s">
        <v>127</v>
      </c>
      <c r="K1786" t="s">
        <v>137</v>
      </c>
      <c r="L1786" t="s">
        <v>119</v>
      </c>
      <c r="M1786" t="s">
        <v>119</v>
      </c>
      <c r="N1786" t="s">
        <v>0</v>
      </c>
      <c r="O1786" t="s">
        <v>0</v>
      </c>
      <c r="P1786" t="s">
        <v>119</v>
      </c>
      <c r="Q1786" t="s">
        <v>0</v>
      </c>
      <c r="R1786" t="s">
        <v>119</v>
      </c>
      <c r="S1786" t="s">
        <v>7121</v>
      </c>
      <c r="T1786" t="s">
        <v>5674</v>
      </c>
      <c r="U1786" t="s">
        <v>7122</v>
      </c>
      <c r="V1786" t="s">
        <v>73</v>
      </c>
      <c r="W1786" t="s">
        <v>0</v>
      </c>
      <c r="X1786" t="s">
        <v>0</v>
      </c>
      <c r="Y1786" t="s">
        <v>0</v>
      </c>
      <c r="Z1786" t="s">
        <v>74</v>
      </c>
      <c r="AA1786" t="s">
        <v>732</v>
      </c>
      <c r="AB1786" t="s">
        <v>0</v>
      </c>
      <c r="AC1786" t="s">
        <v>75</v>
      </c>
      <c r="AD1786" t="s">
        <v>0</v>
      </c>
      <c r="AE1786" t="s">
        <v>0</v>
      </c>
      <c r="AF1786" t="s">
        <v>69</v>
      </c>
      <c r="AG1786" t="s">
        <v>69</v>
      </c>
      <c r="AH1786" t="s">
        <v>69</v>
      </c>
      <c r="AI1786" t="s">
        <v>69</v>
      </c>
      <c r="AJ1786" t="s">
        <v>69</v>
      </c>
      <c r="AK1786" t="s">
        <v>69</v>
      </c>
      <c r="AL1786" t="s">
        <v>0</v>
      </c>
      <c r="AM1786" t="s">
        <v>0</v>
      </c>
      <c r="AN1786" t="s">
        <v>0</v>
      </c>
      <c r="AO1786" t="s">
        <v>76</v>
      </c>
      <c r="AP1786" t="s">
        <v>7123</v>
      </c>
      <c r="AQ1786" t="s">
        <v>89</v>
      </c>
      <c r="AR1786" t="s">
        <v>86</v>
      </c>
      <c r="AS1786" t="s">
        <v>146</v>
      </c>
      <c r="AT1786" t="s">
        <v>0</v>
      </c>
      <c r="AU1786" t="s">
        <v>0</v>
      </c>
      <c r="AV1786" t="s">
        <v>79</v>
      </c>
      <c r="AW1786" t="s">
        <v>79</v>
      </c>
      <c r="AX1786" t="s">
        <v>79</v>
      </c>
      <c r="AY1786" t="s">
        <v>79</v>
      </c>
      <c r="AZ1786" t="s">
        <v>79</v>
      </c>
      <c r="BA1786" t="s">
        <v>79</v>
      </c>
      <c r="BB1786" t="s">
        <v>79</v>
      </c>
      <c r="BC1786" t="s">
        <v>79</v>
      </c>
      <c r="BD1786" t="s">
        <v>79</v>
      </c>
      <c r="BE1786" t="s">
        <v>78</v>
      </c>
      <c r="BF1786" t="s">
        <v>78</v>
      </c>
      <c r="BG1786" t="s">
        <v>79</v>
      </c>
      <c r="BH1786" t="s">
        <v>79</v>
      </c>
    </row>
    <row r="1787" spans="1:60" x14ac:dyDescent="0.2">
      <c r="A1787" t="s">
        <v>345</v>
      </c>
      <c r="B1787" t="s">
        <v>262</v>
      </c>
      <c r="C1787" t="s">
        <v>80</v>
      </c>
      <c r="D1787" t="s">
        <v>161</v>
      </c>
      <c r="E1787" t="s">
        <v>350</v>
      </c>
      <c r="F1787" t="s">
        <v>372</v>
      </c>
      <c r="G1787" t="s">
        <v>7124</v>
      </c>
      <c r="H1787" t="s">
        <v>0</v>
      </c>
      <c r="I1787" t="s">
        <v>7125</v>
      </c>
      <c r="J1787" t="s">
        <v>86</v>
      </c>
      <c r="K1787" t="s">
        <v>0</v>
      </c>
      <c r="L1787" t="s">
        <v>69</v>
      </c>
      <c r="M1787" t="s">
        <v>69</v>
      </c>
      <c r="N1787" t="s">
        <v>0</v>
      </c>
      <c r="O1787" t="s">
        <v>0</v>
      </c>
      <c r="P1787" t="s">
        <v>69</v>
      </c>
      <c r="Q1787" t="s">
        <v>0</v>
      </c>
      <c r="R1787" t="s">
        <v>69</v>
      </c>
      <c r="S1787" t="s">
        <v>7126</v>
      </c>
      <c r="T1787" t="s">
        <v>7127</v>
      </c>
      <c r="U1787" t="s">
        <v>155</v>
      </c>
      <c r="V1787" t="s">
        <v>73</v>
      </c>
      <c r="W1787" t="s">
        <v>0</v>
      </c>
      <c r="X1787" t="s">
        <v>0</v>
      </c>
      <c r="Y1787" t="s">
        <v>0</v>
      </c>
      <c r="Z1787" t="s">
        <v>73</v>
      </c>
      <c r="AA1787" t="s">
        <v>0</v>
      </c>
      <c r="AB1787" t="s">
        <v>0</v>
      </c>
      <c r="AC1787" t="s">
        <v>0</v>
      </c>
      <c r="AD1787" t="s">
        <v>0</v>
      </c>
      <c r="AE1787" t="s">
        <v>0</v>
      </c>
      <c r="AF1787" t="s">
        <v>69</v>
      </c>
      <c r="AG1787" t="s">
        <v>69</v>
      </c>
      <c r="AH1787" t="s">
        <v>69</v>
      </c>
      <c r="AI1787" t="s">
        <v>69</v>
      </c>
      <c r="AJ1787" t="s">
        <v>69</v>
      </c>
      <c r="AK1787" t="s">
        <v>69</v>
      </c>
      <c r="AL1787" t="s">
        <v>0</v>
      </c>
      <c r="AM1787" t="s">
        <v>0</v>
      </c>
      <c r="AN1787" t="s">
        <v>0</v>
      </c>
      <c r="AO1787" t="s">
        <v>76</v>
      </c>
      <c r="AP1787" t="s">
        <v>0</v>
      </c>
      <c r="AQ1787" t="s">
        <v>0</v>
      </c>
      <c r="AR1787" t="s">
        <v>86</v>
      </c>
      <c r="AS1787" t="s">
        <v>69</v>
      </c>
      <c r="AT1787" t="s">
        <v>0</v>
      </c>
      <c r="AU1787" t="s">
        <v>0</v>
      </c>
      <c r="AV1787" t="s">
        <v>79</v>
      </c>
      <c r="AW1787" t="s">
        <v>79</v>
      </c>
      <c r="AX1787" t="s">
        <v>79</v>
      </c>
      <c r="AY1787" t="s">
        <v>79</v>
      </c>
      <c r="AZ1787" t="s">
        <v>78</v>
      </c>
      <c r="BA1787" t="s">
        <v>79</v>
      </c>
      <c r="BB1787" t="s">
        <v>79</v>
      </c>
      <c r="BC1787" t="s">
        <v>79</v>
      </c>
      <c r="BD1787" t="s">
        <v>79</v>
      </c>
      <c r="BE1787" t="s">
        <v>79</v>
      </c>
      <c r="BF1787" t="s">
        <v>79</v>
      </c>
      <c r="BG1787" t="s">
        <v>79</v>
      </c>
      <c r="BH1787" t="s">
        <v>79</v>
      </c>
    </row>
    <row r="1788" spans="1:60" x14ac:dyDescent="0.2">
      <c r="A1788" t="s">
        <v>345</v>
      </c>
      <c r="B1788" t="s">
        <v>262</v>
      </c>
      <c r="C1788" t="s">
        <v>90</v>
      </c>
      <c r="D1788" t="s">
        <v>110</v>
      </c>
      <c r="E1788" t="s">
        <v>111</v>
      </c>
      <c r="F1788" t="s">
        <v>133</v>
      </c>
      <c r="G1788" t="s">
        <v>7128</v>
      </c>
      <c r="H1788" t="s">
        <v>0</v>
      </c>
      <c r="I1788" t="s">
        <v>7129</v>
      </c>
      <c r="J1788" t="s">
        <v>86</v>
      </c>
      <c r="K1788" t="s">
        <v>0</v>
      </c>
      <c r="L1788" t="s">
        <v>69</v>
      </c>
      <c r="M1788" t="s">
        <v>69</v>
      </c>
      <c r="N1788" t="s">
        <v>0</v>
      </c>
      <c r="O1788" t="s">
        <v>0</v>
      </c>
      <c r="P1788" t="s">
        <v>69</v>
      </c>
      <c r="Q1788" t="s">
        <v>0</v>
      </c>
      <c r="R1788" t="s">
        <v>69</v>
      </c>
      <c r="S1788" t="s">
        <v>7130</v>
      </c>
      <c r="T1788" t="s">
        <v>7131</v>
      </c>
      <c r="U1788" t="s">
        <v>155</v>
      </c>
      <c r="V1788" t="s">
        <v>73</v>
      </c>
      <c r="W1788" t="s">
        <v>0</v>
      </c>
      <c r="X1788" t="s">
        <v>0</v>
      </c>
      <c r="Y1788" t="s">
        <v>0</v>
      </c>
      <c r="Z1788" t="s">
        <v>73</v>
      </c>
      <c r="AA1788" t="s">
        <v>0</v>
      </c>
      <c r="AB1788" t="s">
        <v>0</v>
      </c>
      <c r="AC1788" t="s">
        <v>0</v>
      </c>
      <c r="AD1788" t="s">
        <v>0</v>
      </c>
      <c r="AE1788" t="s">
        <v>0</v>
      </c>
      <c r="AF1788" t="s">
        <v>76</v>
      </c>
      <c r="AG1788" t="s">
        <v>69</v>
      </c>
      <c r="AH1788" t="s">
        <v>69</v>
      </c>
      <c r="AI1788" t="s">
        <v>76</v>
      </c>
      <c r="AJ1788" t="s">
        <v>69</v>
      </c>
      <c r="AK1788" t="s">
        <v>69</v>
      </c>
      <c r="AL1788" t="s">
        <v>0</v>
      </c>
      <c r="AM1788" t="s">
        <v>0</v>
      </c>
      <c r="AN1788" t="s">
        <v>0</v>
      </c>
      <c r="AO1788" t="s">
        <v>76</v>
      </c>
      <c r="AP1788" t="s">
        <v>0</v>
      </c>
      <c r="AQ1788" t="s">
        <v>0</v>
      </c>
      <c r="AR1788" t="s">
        <v>86</v>
      </c>
      <c r="AS1788" t="s">
        <v>69</v>
      </c>
      <c r="AT1788" t="s">
        <v>0</v>
      </c>
      <c r="AU1788" t="s">
        <v>0</v>
      </c>
      <c r="AV1788" t="s">
        <v>79</v>
      </c>
      <c r="AW1788" t="s">
        <v>78</v>
      </c>
      <c r="AX1788" t="s">
        <v>79</v>
      </c>
      <c r="AY1788" t="s">
        <v>79</v>
      </c>
      <c r="AZ1788" t="s">
        <v>79</v>
      </c>
      <c r="BA1788" t="s">
        <v>79</v>
      </c>
      <c r="BB1788" t="s">
        <v>79</v>
      </c>
      <c r="BC1788" t="s">
        <v>79</v>
      </c>
      <c r="BD1788" t="s">
        <v>79</v>
      </c>
      <c r="BE1788" t="s">
        <v>79</v>
      </c>
      <c r="BF1788" t="s">
        <v>79</v>
      </c>
      <c r="BG1788" t="s">
        <v>79</v>
      </c>
      <c r="BH1788" t="s">
        <v>79</v>
      </c>
    </row>
    <row r="1789" spans="1:60" x14ac:dyDescent="0.2">
      <c r="A1789" t="s">
        <v>345</v>
      </c>
      <c r="B1789" t="s">
        <v>262</v>
      </c>
      <c r="C1789" t="s">
        <v>90</v>
      </c>
      <c r="D1789" t="s">
        <v>110</v>
      </c>
      <c r="E1789" t="s">
        <v>334</v>
      </c>
      <c r="F1789" t="s">
        <v>479</v>
      </c>
      <c r="G1789" t="s">
        <v>7132</v>
      </c>
      <c r="H1789" t="s">
        <v>0</v>
      </c>
      <c r="I1789" t="s">
        <v>7133</v>
      </c>
      <c r="J1789" t="s">
        <v>86</v>
      </c>
      <c r="K1789" t="s">
        <v>0</v>
      </c>
      <c r="L1789" t="s">
        <v>69</v>
      </c>
      <c r="M1789" t="s">
        <v>69</v>
      </c>
      <c r="N1789" t="s">
        <v>0</v>
      </c>
      <c r="O1789" t="s">
        <v>0</v>
      </c>
      <c r="P1789" t="s">
        <v>69</v>
      </c>
      <c r="Q1789" t="s">
        <v>0</v>
      </c>
      <c r="R1789" t="s">
        <v>69</v>
      </c>
      <c r="S1789" t="s">
        <v>7134</v>
      </c>
      <c r="T1789" t="s">
        <v>807</v>
      </c>
      <c r="U1789" t="s">
        <v>588</v>
      </c>
      <c r="V1789" t="s">
        <v>73</v>
      </c>
      <c r="W1789" t="s">
        <v>0</v>
      </c>
      <c r="X1789" t="s">
        <v>0</v>
      </c>
      <c r="Y1789" t="s">
        <v>0</v>
      </c>
      <c r="Z1789" t="s">
        <v>73</v>
      </c>
      <c r="AA1789" t="s">
        <v>0</v>
      </c>
      <c r="AB1789" t="s">
        <v>0</v>
      </c>
      <c r="AC1789" t="s">
        <v>0</v>
      </c>
      <c r="AD1789" t="s">
        <v>0</v>
      </c>
      <c r="AE1789" t="s">
        <v>0</v>
      </c>
      <c r="AF1789" t="s">
        <v>69</v>
      </c>
      <c r="AG1789" t="s">
        <v>69</v>
      </c>
      <c r="AH1789" t="s">
        <v>69</v>
      </c>
      <c r="AI1789" t="s">
        <v>69</v>
      </c>
      <c r="AJ1789" t="s">
        <v>69</v>
      </c>
      <c r="AK1789" t="s">
        <v>69</v>
      </c>
      <c r="AL1789" t="s">
        <v>0</v>
      </c>
      <c r="AM1789" t="s">
        <v>0</v>
      </c>
      <c r="AN1789" t="s">
        <v>0</v>
      </c>
      <c r="AO1789" t="s">
        <v>69</v>
      </c>
      <c r="AP1789" t="s">
        <v>0</v>
      </c>
      <c r="AQ1789" t="s">
        <v>0</v>
      </c>
      <c r="AR1789" t="s">
        <v>0</v>
      </c>
      <c r="AS1789" t="s">
        <v>69</v>
      </c>
      <c r="AT1789" t="s">
        <v>0</v>
      </c>
      <c r="AU1789" t="s">
        <v>0</v>
      </c>
      <c r="AV1789" t="s">
        <v>79</v>
      </c>
      <c r="AW1789" t="s">
        <v>78</v>
      </c>
      <c r="AX1789" t="s">
        <v>79</v>
      </c>
      <c r="AY1789" t="s">
        <v>79</v>
      </c>
      <c r="AZ1789" t="s">
        <v>79</v>
      </c>
      <c r="BA1789" t="s">
        <v>79</v>
      </c>
      <c r="BB1789" t="s">
        <v>79</v>
      </c>
      <c r="BC1789" t="s">
        <v>79</v>
      </c>
      <c r="BD1789" t="s">
        <v>79</v>
      </c>
      <c r="BE1789" t="s">
        <v>79</v>
      </c>
      <c r="BF1789" t="s">
        <v>79</v>
      </c>
      <c r="BG1789" t="s">
        <v>79</v>
      </c>
      <c r="BH1789" t="s">
        <v>79</v>
      </c>
    </row>
    <row r="1790" spans="1:60" x14ac:dyDescent="0.2">
      <c r="A1790" t="s">
        <v>345</v>
      </c>
      <c r="B1790" t="s">
        <v>262</v>
      </c>
      <c r="C1790" t="s">
        <v>62</v>
      </c>
      <c r="D1790" t="s">
        <v>63</v>
      </c>
      <c r="E1790" t="s">
        <v>231</v>
      </c>
      <c r="F1790" t="s">
        <v>601</v>
      </c>
      <c r="G1790" t="s">
        <v>7135</v>
      </c>
      <c r="H1790" t="s">
        <v>0</v>
      </c>
      <c r="I1790" t="s">
        <v>7136</v>
      </c>
      <c r="J1790" t="s">
        <v>86</v>
      </c>
      <c r="K1790" t="s">
        <v>0</v>
      </c>
      <c r="L1790" t="s">
        <v>69</v>
      </c>
      <c r="M1790" t="s">
        <v>69</v>
      </c>
      <c r="N1790" t="s">
        <v>0</v>
      </c>
      <c r="O1790" t="s">
        <v>0</v>
      </c>
      <c r="P1790" t="s">
        <v>69</v>
      </c>
      <c r="Q1790" t="s">
        <v>0</v>
      </c>
      <c r="R1790" t="s">
        <v>69</v>
      </c>
      <c r="S1790" t="s">
        <v>7137</v>
      </c>
      <c r="T1790" t="s">
        <v>6719</v>
      </c>
      <c r="U1790" t="s">
        <v>155</v>
      </c>
      <c r="V1790" t="s">
        <v>73</v>
      </c>
      <c r="W1790" t="s">
        <v>0</v>
      </c>
      <c r="X1790" t="s">
        <v>0</v>
      </c>
      <c r="Y1790" t="s">
        <v>0</v>
      </c>
      <c r="Z1790" t="s">
        <v>73</v>
      </c>
      <c r="AA1790" t="s">
        <v>0</v>
      </c>
      <c r="AB1790" t="s">
        <v>0</v>
      </c>
      <c r="AC1790" t="s">
        <v>0</v>
      </c>
      <c r="AD1790" t="s">
        <v>0</v>
      </c>
      <c r="AE1790" t="s">
        <v>0</v>
      </c>
      <c r="AF1790" t="s">
        <v>69</v>
      </c>
      <c r="AG1790" t="s">
        <v>69</v>
      </c>
      <c r="AH1790" t="s">
        <v>69</v>
      </c>
      <c r="AI1790" t="s">
        <v>69</v>
      </c>
      <c r="AJ1790" t="s">
        <v>69</v>
      </c>
      <c r="AK1790" t="s">
        <v>69</v>
      </c>
      <c r="AL1790" t="s">
        <v>0</v>
      </c>
      <c r="AM1790" t="s">
        <v>0</v>
      </c>
      <c r="AN1790" t="s">
        <v>0</v>
      </c>
      <c r="AO1790" t="s">
        <v>69</v>
      </c>
      <c r="AP1790" t="s">
        <v>0</v>
      </c>
      <c r="AQ1790" t="s">
        <v>0</v>
      </c>
      <c r="AR1790" t="s">
        <v>0</v>
      </c>
      <c r="AS1790" t="s">
        <v>69</v>
      </c>
      <c r="AT1790" t="s">
        <v>0</v>
      </c>
      <c r="AU1790" t="s">
        <v>0</v>
      </c>
      <c r="AV1790" t="s">
        <v>79</v>
      </c>
      <c r="AW1790" t="s">
        <v>79</v>
      </c>
      <c r="AX1790" t="s">
        <v>79</v>
      </c>
      <c r="AY1790" t="s">
        <v>79</v>
      </c>
      <c r="AZ1790" t="s">
        <v>79</v>
      </c>
      <c r="BA1790" t="s">
        <v>79</v>
      </c>
      <c r="BB1790" t="s">
        <v>79</v>
      </c>
      <c r="BC1790" t="s">
        <v>79</v>
      </c>
      <c r="BD1790" t="s">
        <v>79</v>
      </c>
      <c r="BE1790" t="s">
        <v>79</v>
      </c>
      <c r="BF1790" t="s">
        <v>79</v>
      </c>
      <c r="BG1790" t="s">
        <v>79</v>
      </c>
      <c r="BH1790" t="s">
        <v>79</v>
      </c>
    </row>
    <row r="1791" spans="1:60" x14ac:dyDescent="0.2">
      <c r="A1791" t="s">
        <v>310</v>
      </c>
      <c r="B1791" t="s">
        <v>262</v>
      </c>
      <c r="C1791" t="s">
        <v>62</v>
      </c>
      <c r="D1791" t="s">
        <v>63</v>
      </c>
      <c r="E1791" t="s">
        <v>64</v>
      </c>
      <c r="F1791" t="s">
        <v>702</v>
      </c>
      <c r="G1791" t="s">
        <v>7138</v>
      </c>
      <c r="H1791" t="s">
        <v>7139</v>
      </c>
      <c r="I1791" t="s">
        <v>7140</v>
      </c>
      <c r="J1791" t="s">
        <v>86</v>
      </c>
      <c r="K1791" t="s">
        <v>0</v>
      </c>
      <c r="L1791" t="s">
        <v>119</v>
      </c>
      <c r="M1791" t="s">
        <v>76</v>
      </c>
      <c r="N1791" t="s">
        <v>75</v>
      </c>
      <c r="O1791" t="s">
        <v>248</v>
      </c>
      <c r="P1791" t="s">
        <v>119</v>
      </c>
      <c r="Q1791" t="s">
        <v>0</v>
      </c>
      <c r="R1791" t="s">
        <v>119</v>
      </c>
      <c r="S1791" t="s">
        <v>7141</v>
      </c>
      <c r="T1791" t="s">
        <v>7142</v>
      </c>
      <c r="U1791" t="s">
        <v>2422</v>
      </c>
      <c r="V1791" t="s">
        <v>73</v>
      </c>
      <c r="W1791" t="s">
        <v>0</v>
      </c>
      <c r="X1791" t="s">
        <v>0</v>
      </c>
      <c r="Y1791" t="s">
        <v>0</v>
      </c>
      <c r="Z1791" t="s">
        <v>74</v>
      </c>
      <c r="AA1791" t="s">
        <v>666</v>
      </c>
      <c r="AB1791" t="s">
        <v>7143</v>
      </c>
      <c r="AC1791" t="s">
        <v>262</v>
      </c>
      <c r="AD1791" t="s">
        <v>75</v>
      </c>
      <c r="AE1791" t="s">
        <v>0</v>
      </c>
      <c r="AF1791" t="s">
        <v>69</v>
      </c>
      <c r="AG1791" t="s">
        <v>69</v>
      </c>
      <c r="AH1791" t="s">
        <v>69</v>
      </c>
      <c r="AI1791" t="s">
        <v>69</v>
      </c>
      <c r="AJ1791" t="s">
        <v>119</v>
      </c>
      <c r="AK1791" t="s">
        <v>119</v>
      </c>
      <c r="AL1791" t="s">
        <v>0</v>
      </c>
      <c r="AM1791" t="s">
        <v>0</v>
      </c>
      <c r="AN1791" t="s">
        <v>0</v>
      </c>
      <c r="AO1791" t="s">
        <v>69</v>
      </c>
      <c r="AP1791" t="s">
        <v>0</v>
      </c>
      <c r="AQ1791" t="s">
        <v>0</v>
      </c>
      <c r="AR1791" t="s">
        <v>0</v>
      </c>
      <c r="AS1791" t="s">
        <v>69</v>
      </c>
      <c r="AT1791" t="s">
        <v>0</v>
      </c>
      <c r="AU1791" t="s">
        <v>0</v>
      </c>
      <c r="AV1791" t="s">
        <v>78</v>
      </c>
      <c r="AW1791" t="s">
        <v>78</v>
      </c>
      <c r="AX1791" t="s">
        <v>79</v>
      </c>
      <c r="AY1791" t="s">
        <v>79</v>
      </c>
      <c r="AZ1791" t="s">
        <v>79</v>
      </c>
      <c r="BA1791" t="s">
        <v>79</v>
      </c>
      <c r="BB1791" t="s">
        <v>79</v>
      </c>
      <c r="BC1791" t="s">
        <v>79</v>
      </c>
      <c r="BD1791" t="s">
        <v>79</v>
      </c>
      <c r="BE1791" t="s">
        <v>79</v>
      </c>
      <c r="BF1791" t="s">
        <v>79</v>
      </c>
      <c r="BG1791" t="s">
        <v>79</v>
      </c>
      <c r="BH1791" t="s">
        <v>79</v>
      </c>
    </row>
    <row r="1792" spans="1:60" x14ac:dyDescent="0.2">
      <c r="A1792" t="s">
        <v>310</v>
      </c>
      <c r="B1792" t="s">
        <v>262</v>
      </c>
      <c r="C1792" t="s">
        <v>80</v>
      </c>
      <c r="D1792" t="s">
        <v>81</v>
      </c>
      <c r="E1792" t="s">
        <v>639</v>
      </c>
      <c r="F1792" t="s">
        <v>1081</v>
      </c>
      <c r="G1792" t="s">
        <v>7144</v>
      </c>
      <c r="H1792" t="s">
        <v>0</v>
      </c>
      <c r="I1792" t="s">
        <v>7145</v>
      </c>
      <c r="J1792" t="s">
        <v>127</v>
      </c>
      <c r="K1792" t="s">
        <v>0</v>
      </c>
      <c r="L1792" t="s">
        <v>69</v>
      </c>
      <c r="M1792" t="s">
        <v>69</v>
      </c>
      <c r="N1792" t="s">
        <v>0</v>
      </c>
      <c r="O1792" t="s">
        <v>0</v>
      </c>
      <c r="P1792" t="s">
        <v>69</v>
      </c>
      <c r="Q1792" t="s">
        <v>0</v>
      </c>
      <c r="R1792" t="s">
        <v>69</v>
      </c>
      <c r="S1792" t="s">
        <v>7146</v>
      </c>
      <c r="T1792" t="s">
        <v>807</v>
      </c>
      <c r="U1792" t="s">
        <v>807</v>
      </c>
      <c r="V1792" t="s">
        <v>73</v>
      </c>
      <c r="W1792" t="s">
        <v>0</v>
      </c>
      <c r="X1792" t="s">
        <v>0</v>
      </c>
      <c r="Y1792" t="s">
        <v>0</v>
      </c>
      <c r="Z1792" t="s">
        <v>73</v>
      </c>
      <c r="AA1792" t="s">
        <v>0</v>
      </c>
      <c r="AB1792" t="s">
        <v>0</v>
      </c>
      <c r="AC1792" t="s">
        <v>0</v>
      </c>
      <c r="AD1792" t="s">
        <v>0</v>
      </c>
      <c r="AE1792" t="s">
        <v>0</v>
      </c>
      <c r="AF1792" t="s">
        <v>69</v>
      </c>
      <c r="AG1792" t="s">
        <v>69</v>
      </c>
      <c r="AH1792" t="s">
        <v>69</v>
      </c>
      <c r="AI1792" t="s">
        <v>69</v>
      </c>
      <c r="AJ1792" t="s">
        <v>69</v>
      </c>
      <c r="AK1792" t="s">
        <v>69</v>
      </c>
      <c r="AL1792" t="s">
        <v>0</v>
      </c>
      <c r="AM1792" t="s">
        <v>0</v>
      </c>
      <c r="AN1792" t="s">
        <v>0</v>
      </c>
      <c r="AO1792" t="s">
        <v>69</v>
      </c>
      <c r="AP1792" t="s">
        <v>0</v>
      </c>
      <c r="AQ1792" t="s">
        <v>0</v>
      </c>
      <c r="AR1792" t="s">
        <v>0</v>
      </c>
      <c r="AS1792" t="s">
        <v>69</v>
      </c>
      <c r="AT1792" t="s">
        <v>0</v>
      </c>
      <c r="AU1792" t="s">
        <v>0</v>
      </c>
      <c r="AV1792" t="s">
        <v>79</v>
      </c>
      <c r="AW1792" t="s">
        <v>79</v>
      </c>
      <c r="AX1792" t="s">
        <v>79</v>
      </c>
      <c r="AY1792" t="s">
        <v>79</v>
      </c>
      <c r="AZ1792" t="s">
        <v>78</v>
      </c>
      <c r="BA1792" t="s">
        <v>79</v>
      </c>
      <c r="BB1792" t="s">
        <v>79</v>
      </c>
      <c r="BC1792" t="s">
        <v>79</v>
      </c>
      <c r="BD1792" t="s">
        <v>79</v>
      </c>
      <c r="BE1792" t="s">
        <v>79</v>
      </c>
      <c r="BF1792" t="s">
        <v>79</v>
      </c>
      <c r="BG1792" t="s">
        <v>79</v>
      </c>
      <c r="BH1792" t="s">
        <v>79</v>
      </c>
    </row>
    <row r="1793" spans="1:60" x14ac:dyDescent="0.2">
      <c r="A1793" t="s">
        <v>1551</v>
      </c>
      <c r="B1793" t="s">
        <v>262</v>
      </c>
      <c r="C1793" t="s">
        <v>90</v>
      </c>
      <c r="D1793" t="s">
        <v>110</v>
      </c>
      <c r="E1793" t="s">
        <v>111</v>
      </c>
      <c r="F1793" t="s">
        <v>1343</v>
      </c>
      <c r="G1793" t="s">
        <v>7147</v>
      </c>
      <c r="H1793" t="s">
        <v>0</v>
      </c>
      <c r="I1793" t="s">
        <v>7148</v>
      </c>
      <c r="J1793" t="s">
        <v>86</v>
      </c>
      <c r="K1793" t="s">
        <v>0</v>
      </c>
      <c r="L1793" t="s">
        <v>69</v>
      </c>
      <c r="M1793" t="s">
        <v>69</v>
      </c>
      <c r="N1793" t="s">
        <v>0</v>
      </c>
      <c r="O1793" t="s">
        <v>0</v>
      </c>
      <c r="P1793" t="s">
        <v>69</v>
      </c>
      <c r="Q1793" t="s">
        <v>0</v>
      </c>
      <c r="R1793" t="s">
        <v>69</v>
      </c>
      <c r="S1793" t="s">
        <v>3716</v>
      </c>
      <c r="T1793" t="s">
        <v>807</v>
      </c>
      <c r="U1793" t="s">
        <v>155</v>
      </c>
      <c r="V1793" t="s">
        <v>73</v>
      </c>
      <c r="W1793" t="s">
        <v>0</v>
      </c>
      <c r="X1793" t="s">
        <v>0</v>
      </c>
      <c r="Y1793" t="s">
        <v>0</v>
      </c>
      <c r="Z1793" t="s">
        <v>74</v>
      </c>
      <c r="AA1793" t="s">
        <v>0</v>
      </c>
      <c r="AB1793" t="s">
        <v>0</v>
      </c>
      <c r="AC1793" t="s">
        <v>0</v>
      </c>
      <c r="AD1793" t="s">
        <v>0</v>
      </c>
      <c r="AE1793" t="s">
        <v>0</v>
      </c>
      <c r="AF1793" t="s">
        <v>69</v>
      </c>
      <c r="AG1793" t="s">
        <v>69</v>
      </c>
      <c r="AH1793" t="s">
        <v>69</v>
      </c>
      <c r="AI1793" t="s">
        <v>69</v>
      </c>
      <c r="AJ1793" t="s">
        <v>69</v>
      </c>
      <c r="AK1793" t="s">
        <v>69</v>
      </c>
      <c r="AL1793" t="s">
        <v>0</v>
      </c>
      <c r="AM1793" t="s">
        <v>0</v>
      </c>
      <c r="AN1793" t="s">
        <v>0</v>
      </c>
      <c r="AO1793" t="s">
        <v>69</v>
      </c>
      <c r="AP1793" t="s">
        <v>0</v>
      </c>
      <c r="AQ1793" t="s">
        <v>0</v>
      </c>
      <c r="AR1793" t="s">
        <v>0</v>
      </c>
      <c r="AS1793" t="s">
        <v>69</v>
      </c>
      <c r="AT1793" t="s">
        <v>0</v>
      </c>
      <c r="AU1793" t="s">
        <v>0</v>
      </c>
      <c r="AV1793" t="s">
        <v>79</v>
      </c>
      <c r="AW1793" t="s">
        <v>79</v>
      </c>
      <c r="AX1793" t="s">
        <v>79</v>
      </c>
      <c r="AY1793" t="s">
        <v>79</v>
      </c>
      <c r="AZ1793" t="s">
        <v>79</v>
      </c>
      <c r="BA1793" t="s">
        <v>79</v>
      </c>
      <c r="BB1793" t="s">
        <v>79</v>
      </c>
      <c r="BC1793" t="s">
        <v>79</v>
      </c>
      <c r="BD1793" t="s">
        <v>79</v>
      </c>
      <c r="BE1793" t="s">
        <v>79</v>
      </c>
      <c r="BF1793" t="s">
        <v>79</v>
      </c>
      <c r="BG1793" t="s">
        <v>79</v>
      </c>
      <c r="BH1793" t="s">
        <v>79</v>
      </c>
    </row>
    <row r="1794" spans="1:60" x14ac:dyDescent="0.2">
      <c r="A1794" t="s">
        <v>558</v>
      </c>
      <c r="B1794" t="s">
        <v>2253</v>
      </c>
      <c r="C1794" t="s">
        <v>90</v>
      </c>
      <c r="D1794" t="s">
        <v>110</v>
      </c>
      <c r="E1794" t="s">
        <v>111</v>
      </c>
      <c r="F1794" t="s">
        <v>513</v>
      </c>
      <c r="G1794" t="s">
        <v>7149</v>
      </c>
      <c r="H1794" t="s">
        <v>0</v>
      </c>
      <c r="I1794" t="s">
        <v>7150</v>
      </c>
      <c r="J1794" t="s">
        <v>127</v>
      </c>
      <c r="K1794" t="s">
        <v>0</v>
      </c>
      <c r="L1794" t="s">
        <v>69</v>
      </c>
      <c r="M1794" t="s">
        <v>69</v>
      </c>
      <c r="N1794" t="s">
        <v>0</v>
      </c>
      <c r="O1794" t="s">
        <v>0</v>
      </c>
      <c r="P1794" t="s">
        <v>69</v>
      </c>
      <c r="Q1794" t="s">
        <v>0</v>
      </c>
      <c r="R1794" t="s">
        <v>69</v>
      </c>
      <c r="S1794" t="s">
        <v>7151</v>
      </c>
      <c r="T1794" t="s">
        <v>2462</v>
      </c>
      <c r="U1794" t="s">
        <v>155</v>
      </c>
      <c r="V1794" t="s">
        <v>73</v>
      </c>
      <c r="W1794" t="s">
        <v>0</v>
      </c>
      <c r="X1794" t="s">
        <v>0</v>
      </c>
      <c r="Y1794" t="s">
        <v>0</v>
      </c>
      <c r="Z1794" t="s">
        <v>73</v>
      </c>
      <c r="AA1794" t="s">
        <v>0</v>
      </c>
      <c r="AB1794" t="s">
        <v>0</v>
      </c>
      <c r="AC1794" t="s">
        <v>0</v>
      </c>
      <c r="AD1794" t="s">
        <v>0</v>
      </c>
      <c r="AE1794" t="s">
        <v>0</v>
      </c>
      <c r="AF1794" t="s">
        <v>69</v>
      </c>
      <c r="AG1794" t="s">
        <v>69</v>
      </c>
      <c r="AH1794" t="s">
        <v>69</v>
      </c>
      <c r="AI1794" t="s">
        <v>69</v>
      </c>
      <c r="AJ1794" t="s">
        <v>69</v>
      </c>
      <c r="AK1794" t="s">
        <v>69</v>
      </c>
      <c r="AL1794" t="s">
        <v>0</v>
      </c>
      <c r="AM1794" t="s">
        <v>0</v>
      </c>
      <c r="AN1794" t="s">
        <v>0</v>
      </c>
      <c r="AO1794" t="s">
        <v>69</v>
      </c>
      <c r="AP1794" t="s">
        <v>0</v>
      </c>
      <c r="AQ1794" t="s">
        <v>0</v>
      </c>
      <c r="AR1794" t="s">
        <v>0</v>
      </c>
      <c r="AS1794" t="s">
        <v>69</v>
      </c>
      <c r="AT1794" t="s">
        <v>0</v>
      </c>
      <c r="AU1794" t="s">
        <v>0</v>
      </c>
      <c r="AV1794" t="s">
        <v>79</v>
      </c>
      <c r="AW1794" t="s">
        <v>78</v>
      </c>
      <c r="AX1794" t="s">
        <v>79</v>
      </c>
      <c r="AY1794" t="s">
        <v>79</v>
      </c>
      <c r="AZ1794" t="s">
        <v>79</v>
      </c>
      <c r="BA1794" t="s">
        <v>79</v>
      </c>
      <c r="BB1794" t="s">
        <v>79</v>
      </c>
      <c r="BC1794" t="s">
        <v>79</v>
      </c>
      <c r="BD1794" t="s">
        <v>79</v>
      </c>
      <c r="BE1794" t="s">
        <v>79</v>
      </c>
      <c r="BF1794" t="s">
        <v>79</v>
      </c>
      <c r="BG1794" t="s">
        <v>79</v>
      </c>
      <c r="BH1794" t="s">
        <v>79</v>
      </c>
    </row>
    <row r="1795" spans="1:60" x14ac:dyDescent="0.2">
      <c r="A1795" t="s">
        <v>706</v>
      </c>
      <c r="B1795" t="s">
        <v>2248</v>
      </c>
      <c r="C1795" t="s">
        <v>80</v>
      </c>
      <c r="D1795" t="s">
        <v>161</v>
      </c>
      <c r="E1795" t="s">
        <v>442</v>
      </c>
      <c r="F1795" t="s">
        <v>1617</v>
      </c>
      <c r="G1795" t="s">
        <v>7152</v>
      </c>
      <c r="H1795" t="s">
        <v>0</v>
      </c>
      <c r="I1795" t="s">
        <v>7153</v>
      </c>
      <c r="J1795" t="s">
        <v>152</v>
      </c>
      <c r="K1795" t="s">
        <v>0</v>
      </c>
      <c r="L1795" t="s">
        <v>69</v>
      </c>
      <c r="M1795" t="s">
        <v>69</v>
      </c>
      <c r="N1795" t="s">
        <v>0</v>
      </c>
      <c r="O1795" t="s">
        <v>0</v>
      </c>
      <c r="P1795" t="s">
        <v>69</v>
      </c>
      <c r="Q1795" t="s">
        <v>0</v>
      </c>
      <c r="R1795" t="s">
        <v>69</v>
      </c>
      <c r="S1795" t="s">
        <v>2257</v>
      </c>
      <c r="T1795" t="s">
        <v>7154</v>
      </c>
      <c r="U1795" t="s">
        <v>2889</v>
      </c>
      <c r="V1795" t="s">
        <v>73</v>
      </c>
      <c r="W1795" t="s">
        <v>0</v>
      </c>
      <c r="X1795" t="s">
        <v>0</v>
      </c>
      <c r="Y1795" t="s">
        <v>0</v>
      </c>
      <c r="Z1795" t="s">
        <v>73</v>
      </c>
      <c r="AA1795" t="s">
        <v>0</v>
      </c>
      <c r="AB1795" t="s">
        <v>0</v>
      </c>
      <c r="AC1795" t="s">
        <v>0</v>
      </c>
      <c r="AD1795" t="s">
        <v>0</v>
      </c>
      <c r="AE1795" t="s">
        <v>0</v>
      </c>
      <c r="AF1795" t="s">
        <v>69</v>
      </c>
      <c r="AG1795" t="s">
        <v>69</v>
      </c>
      <c r="AH1795" t="s">
        <v>69</v>
      </c>
      <c r="AI1795" t="s">
        <v>69</v>
      </c>
      <c r="AJ1795" t="s">
        <v>69</v>
      </c>
      <c r="AK1795" t="s">
        <v>69</v>
      </c>
      <c r="AL1795" t="s">
        <v>0</v>
      </c>
      <c r="AM1795" t="s">
        <v>0</v>
      </c>
      <c r="AN1795" t="s">
        <v>0</v>
      </c>
      <c r="AO1795" t="s">
        <v>69</v>
      </c>
      <c r="AP1795" t="s">
        <v>0</v>
      </c>
      <c r="AQ1795" t="s">
        <v>0</v>
      </c>
      <c r="AR1795" t="s">
        <v>0</v>
      </c>
      <c r="AS1795" t="s">
        <v>69</v>
      </c>
      <c r="AT1795" t="s">
        <v>0</v>
      </c>
      <c r="AU1795" t="s">
        <v>0</v>
      </c>
      <c r="AV1795" t="s">
        <v>78</v>
      </c>
      <c r="AW1795" t="s">
        <v>79</v>
      </c>
      <c r="AX1795" t="s">
        <v>79</v>
      </c>
      <c r="AY1795" t="s">
        <v>79</v>
      </c>
      <c r="AZ1795" t="s">
        <v>79</v>
      </c>
      <c r="BA1795" t="s">
        <v>79</v>
      </c>
      <c r="BB1795" t="s">
        <v>79</v>
      </c>
      <c r="BC1795" t="s">
        <v>79</v>
      </c>
      <c r="BD1795" t="s">
        <v>79</v>
      </c>
      <c r="BE1795" t="s">
        <v>79</v>
      </c>
      <c r="BF1795" t="s">
        <v>79</v>
      </c>
      <c r="BG1795" t="s">
        <v>79</v>
      </c>
      <c r="BH1795" t="s">
        <v>79</v>
      </c>
    </row>
    <row r="1796" spans="1:60" x14ac:dyDescent="0.2">
      <c r="A1796" t="s">
        <v>842</v>
      </c>
      <c r="B1796" t="s">
        <v>61</v>
      </c>
      <c r="C1796" t="s">
        <v>62</v>
      </c>
      <c r="D1796" t="s">
        <v>63</v>
      </c>
      <c r="E1796" t="s">
        <v>178</v>
      </c>
      <c r="F1796" t="s">
        <v>196</v>
      </c>
      <c r="G1796" t="s">
        <v>7155</v>
      </c>
      <c r="H1796" t="s">
        <v>0</v>
      </c>
      <c r="I1796" t="s">
        <v>7156</v>
      </c>
      <c r="J1796" t="s">
        <v>86</v>
      </c>
      <c r="K1796" t="s">
        <v>0</v>
      </c>
      <c r="L1796" t="s">
        <v>69</v>
      </c>
      <c r="M1796" t="s">
        <v>69</v>
      </c>
      <c r="N1796" t="s">
        <v>0</v>
      </c>
      <c r="O1796" t="s">
        <v>0</v>
      </c>
      <c r="P1796" t="s">
        <v>69</v>
      </c>
      <c r="Q1796" t="s">
        <v>0</v>
      </c>
      <c r="R1796" t="s">
        <v>69</v>
      </c>
      <c r="S1796" t="s">
        <v>7157</v>
      </c>
      <c r="T1796" t="s">
        <v>107</v>
      </c>
      <c r="U1796" t="s">
        <v>155</v>
      </c>
      <c r="V1796" t="s">
        <v>73</v>
      </c>
      <c r="W1796" t="s">
        <v>0</v>
      </c>
      <c r="X1796" t="s">
        <v>0</v>
      </c>
      <c r="Y1796" t="s">
        <v>0</v>
      </c>
      <c r="Z1796" t="s">
        <v>74</v>
      </c>
      <c r="AA1796" t="s">
        <v>0</v>
      </c>
      <c r="AB1796" t="s">
        <v>0</v>
      </c>
      <c r="AC1796" t="s">
        <v>0</v>
      </c>
      <c r="AD1796" t="s">
        <v>0</v>
      </c>
      <c r="AE1796" t="s">
        <v>0</v>
      </c>
      <c r="AF1796" t="s">
        <v>69</v>
      </c>
      <c r="AG1796" t="s">
        <v>69</v>
      </c>
      <c r="AH1796" t="s">
        <v>69</v>
      </c>
      <c r="AI1796" t="s">
        <v>69</v>
      </c>
      <c r="AJ1796" t="s">
        <v>69</v>
      </c>
      <c r="AK1796" t="s">
        <v>69</v>
      </c>
      <c r="AL1796" t="s">
        <v>0</v>
      </c>
      <c r="AM1796" t="s">
        <v>0</v>
      </c>
      <c r="AN1796" t="s">
        <v>0</v>
      </c>
      <c r="AO1796" t="s">
        <v>69</v>
      </c>
      <c r="AP1796" t="s">
        <v>0</v>
      </c>
      <c r="AQ1796" t="s">
        <v>0</v>
      </c>
      <c r="AR1796" t="s">
        <v>0</v>
      </c>
      <c r="AS1796" t="s">
        <v>69</v>
      </c>
      <c r="AT1796" t="s">
        <v>0</v>
      </c>
      <c r="AU1796" t="s">
        <v>0</v>
      </c>
      <c r="AV1796" t="s">
        <v>79</v>
      </c>
      <c r="AW1796" t="s">
        <v>79</v>
      </c>
      <c r="AX1796" t="s">
        <v>78</v>
      </c>
      <c r="AY1796" t="s">
        <v>79</v>
      </c>
      <c r="AZ1796" t="s">
        <v>79</v>
      </c>
      <c r="BA1796" t="s">
        <v>79</v>
      </c>
      <c r="BB1796" t="s">
        <v>79</v>
      </c>
      <c r="BC1796" t="s">
        <v>79</v>
      </c>
      <c r="BD1796" t="s">
        <v>79</v>
      </c>
      <c r="BE1796" t="s">
        <v>79</v>
      </c>
      <c r="BF1796" t="s">
        <v>79</v>
      </c>
      <c r="BG1796" t="s">
        <v>79</v>
      </c>
      <c r="BH1796" t="s">
        <v>79</v>
      </c>
    </row>
    <row r="1797" spans="1:60" x14ac:dyDescent="0.2">
      <c r="A1797" t="s">
        <v>706</v>
      </c>
      <c r="B1797" t="s">
        <v>2253</v>
      </c>
      <c r="C1797" t="s">
        <v>62</v>
      </c>
      <c r="D1797" t="s">
        <v>63</v>
      </c>
      <c r="E1797" t="s">
        <v>178</v>
      </c>
      <c r="F1797" t="s">
        <v>191</v>
      </c>
      <c r="G1797" t="s">
        <v>7158</v>
      </c>
      <c r="H1797" t="s">
        <v>0</v>
      </c>
      <c r="I1797" t="s">
        <v>7159</v>
      </c>
      <c r="J1797" t="s">
        <v>68</v>
      </c>
      <c r="K1797" t="s">
        <v>0</v>
      </c>
      <c r="L1797" t="s">
        <v>69</v>
      </c>
      <c r="M1797" t="s">
        <v>69</v>
      </c>
      <c r="N1797" t="s">
        <v>0</v>
      </c>
      <c r="O1797" t="s">
        <v>0</v>
      </c>
      <c r="P1797" t="s">
        <v>69</v>
      </c>
      <c r="Q1797" t="s">
        <v>0</v>
      </c>
      <c r="R1797" t="s">
        <v>69</v>
      </c>
      <c r="S1797" t="s">
        <v>7160</v>
      </c>
      <c r="T1797" t="s">
        <v>7161</v>
      </c>
      <c r="U1797" t="s">
        <v>155</v>
      </c>
      <c r="V1797" t="s">
        <v>73</v>
      </c>
      <c r="W1797" t="s">
        <v>0</v>
      </c>
      <c r="X1797" t="s">
        <v>0</v>
      </c>
      <c r="Y1797" t="s">
        <v>0</v>
      </c>
      <c r="Z1797" t="s">
        <v>73</v>
      </c>
      <c r="AA1797" t="s">
        <v>0</v>
      </c>
      <c r="AB1797" t="s">
        <v>0</v>
      </c>
      <c r="AC1797" t="s">
        <v>0</v>
      </c>
      <c r="AD1797" t="s">
        <v>0</v>
      </c>
      <c r="AE1797" t="s">
        <v>0</v>
      </c>
      <c r="AF1797" t="s">
        <v>69</v>
      </c>
      <c r="AG1797" t="s">
        <v>69</v>
      </c>
      <c r="AH1797" t="s">
        <v>69</v>
      </c>
      <c r="AI1797" t="s">
        <v>69</v>
      </c>
      <c r="AJ1797" t="s">
        <v>69</v>
      </c>
      <c r="AK1797" t="s">
        <v>69</v>
      </c>
      <c r="AL1797" t="s">
        <v>0</v>
      </c>
      <c r="AM1797" t="s">
        <v>0</v>
      </c>
      <c r="AN1797" t="s">
        <v>0</v>
      </c>
      <c r="AO1797" t="s">
        <v>69</v>
      </c>
      <c r="AP1797" t="s">
        <v>0</v>
      </c>
      <c r="AQ1797" t="s">
        <v>0</v>
      </c>
      <c r="AR1797" t="s">
        <v>0</v>
      </c>
      <c r="AS1797" t="s">
        <v>69</v>
      </c>
      <c r="AT1797" t="s">
        <v>0</v>
      </c>
      <c r="AU1797" t="s">
        <v>0</v>
      </c>
      <c r="AV1797" t="s">
        <v>79</v>
      </c>
      <c r="AW1797" t="s">
        <v>79</v>
      </c>
      <c r="AX1797" t="s">
        <v>79</v>
      </c>
      <c r="AY1797" t="s">
        <v>78</v>
      </c>
      <c r="AZ1797" t="s">
        <v>79</v>
      </c>
      <c r="BA1797" t="s">
        <v>79</v>
      </c>
      <c r="BB1797" t="s">
        <v>79</v>
      </c>
      <c r="BC1797" t="s">
        <v>79</v>
      </c>
      <c r="BD1797" t="s">
        <v>79</v>
      </c>
      <c r="BE1797" t="s">
        <v>79</v>
      </c>
      <c r="BF1797" t="s">
        <v>79</v>
      </c>
      <c r="BG1797" t="s">
        <v>79</v>
      </c>
      <c r="BH1797" t="s">
        <v>79</v>
      </c>
    </row>
    <row r="1798" spans="1:60" x14ac:dyDescent="0.2">
      <c r="A1798" t="s">
        <v>706</v>
      </c>
      <c r="B1798" t="s">
        <v>2253</v>
      </c>
      <c r="C1798" t="s">
        <v>62</v>
      </c>
      <c r="D1798" t="s">
        <v>63</v>
      </c>
      <c r="E1798" t="s">
        <v>231</v>
      </c>
      <c r="F1798" t="s">
        <v>232</v>
      </c>
      <c r="G1798" t="s">
        <v>7162</v>
      </c>
      <c r="H1798" t="s">
        <v>0</v>
      </c>
      <c r="I1798" t="s">
        <v>7163</v>
      </c>
      <c r="J1798" t="s">
        <v>152</v>
      </c>
      <c r="K1798" t="s">
        <v>0</v>
      </c>
      <c r="L1798" t="s">
        <v>69</v>
      </c>
      <c r="M1798" t="s">
        <v>69</v>
      </c>
      <c r="N1798" t="s">
        <v>0</v>
      </c>
      <c r="O1798" t="s">
        <v>0</v>
      </c>
      <c r="P1798" t="s">
        <v>69</v>
      </c>
      <c r="Q1798" t="s">
        <v>0</v>
      </c>
      <c r="R1798" t="s">
        <v>69</v>
      </c>
      <c r="S1798" t="s">
        <v>7164</v>
      </c>
      <c r="T1798" t="s">
        <v>3440</v>
      </c>
      <c r="U1798" t="s">
        <v>7165</v>
      </c>
      <c r="V1798" t="s">
        <v>73</v>
      </c>
      <c r="W1798" t="s">
        <v>0</v>
      </c>
      <c r="X1798" t="s">
        <v>0</v>
      </c>
      <c r="Y1798" t="s">
        <v>0</v>
      </c>
      <c r="Z1798" t="s">
        <v>74</v>
      </c>
      <c r="AA1798" t="s">
        <v>0</v>
      </c>
      <c r="AB1798" t="s">
        <v>1125</v>
      </c>
      <c r="AC1798" t="s">
        <v>911</v>
      </c>
      <c r="AD1798" t="s">
        <v>911</v>
      </c>
      <c r="AE1798" t="s">
        <v>0</v>
      </c>
      <c r="AF1798" t="s">
        <v>69</v>
      </c>
      <c r="AG1798" t="s">
        <v>69</v>
      </c>
      <c r="AH1798" t="s">
        <v>69</v>
      </c>
      <c r="AI1798" t="s">
        <v>69</v>
      </c>
      <c r="AJ1798" t="s">
        <v>69</v>
      </c>
      <c r="AK1798" t="s">
        <v>69</v>
      </c>
      <c r="AL1798" t="s">
        <v>0</v>
      </c>
      <c r="AM1798" t="s">
        <v>0</v>
      </c>
      <c r="AN1798" t="s">
        <v>0</v>
      </c>
      <c r="AO1798" t="s">
        <v>69</v>
      </c>
      <c r="AP1798" t="s">
        <v>0</v>
      </c>
      <c r="AQ1798" t="s">
        <v>0</v>
      </c>
      <c r="AR1798" t="s">
        <v>0</v>
      </c>
      <c r="AS1798" t="s">
        <v>69</v>
      </c>
      <c r="AT1798" t="s">
        <v>0</v>
      </c>
      <c r="AU1798" t="s">
        <v>0</v>
      </c>
      <c r="AV1798" t="s">
        <v>79</v>
      </c>
      <c r="AW1798" t="s">
        <v>79</v>
      </c>
      <c r="AX1798" t="s">
        <v>79</v>
      </c>
      <c r="AY1798" t="s">
        <v>78</v>
      </c>
      <c r="AZ1798" t="s">
        <v>79</v>
      </c>
      <c r="BA1798" t="s">
        <v>79</v>
      </c>
      <c r="BB1798" t="s">
        <v>79</v>
      </c>
      <c r="BC1798" t="s">
        <v>79</v>
      </c>
      <c r="BD1798" t="s">
        <v>79</v>
      </c>
      <c r="BE1798" t="s">
        <v>79</v>
      </c>
      <c r="BF1798" t="s">
        <v>79</v>
      </c>
      <c r="BG1798" t="s">
        <v>79</v>
      </c>
      <c r="BH1798" t="s">
        <v>79</v>
      </c>
    </row>
    <row r="1799" spans="1:60" x14ac:dyDescent="0.2">
      <c r="A1799" t="s">
        <v>558</v>
      </c>
      <c r="B1799" t="s">
        <v>2253</v>
      </c>
      <c r="C1799" t="s">
        <v>80</v>
      </c>
      <c r="D1799" t="s">
        <v>122</v>
      </c>
      <c r="E1799" t="s">
        <v>123</v>
      </c>
      <c r="F1799" t="s">
        <v>124</v>
      </c>
      <c r="G1799" t="s">
        <v>7166</v>
      </c>
      <c r="H1799" t="s">
        <v>0</v>
      </c>
      <c r="I1799" t="s">
        <v>7167</v>
      </c>
      <c r="J1799" t="s">
        <v>127</v>
      </c>
      <c r="K1799" t="s">
        <v>0</v>
      </c>
      <c r="L1799" t="s">
        <v>69</v>
      </c>
      <c r="M1799" t="s">
        <v>69</v>
      </c>
      <c r="N1799" t="s">
        <v>0</v>
      </c>
      <c r="O1799" t="s">
        <v>0</v>
      </c>
      <c r="P1799" t="s">
        <v>69</v>
      </c>
      <c r="Q1799" t="s">
        <v>0</v>
      </c>
      <c r="R1799" t="s">
        <v>69</v>
      </c>
      <c r="S1799" t="s">
        <v>7168</v>
      </c>
      <c r="T1799" t="s">
        <v>7169</v>
      </c>
      <c r="U1799" t="s">
        <v>155</v>
      </c>
      <c r="V1799" t="s">
        <v>73</v>
      </c>
      <c r="W1799" t="s">
        <v>0</v>
      </c>
      <c r="X1799" t="s">
        <v>0</v>
      </c>
      <c r="Y1799" t="s">
        <v>0</v>
      </c>
      <c r="Z1799" t="s">
        <v>73</v>
      </c>
      <c r="AA1799" t="s">
        <v>0</v>
      </c>
      <c r="AB1799" t="s">
        <v>0</v>
      </c>
      <c r="AC1799" t="s">
        <v>0</v>
      </c>
      <c r="AD1799" t="s">
        <v>0</v>
      </c>
      <c r="AE1799" t="s">
        <v>0</v>
      </c>
      <c r="AF1799" t="s">
        <v>69</v>
      </c>
      <c r="AG1799" t="s">
        <v>69</v>
      </c>
      <c r="AH1799" t="s">
        <v>69</v>
      </c>
      <c r="AI1799" t="s">
        <v>69</v>
      </c>
      <c r="AJ1799" t="s">
        <v>69</v>
      </c>
      <c r="AK1799" t="s">
        <v>69</v>
      </c>
      <c r="AL1799" t="s">
        <v>0</v>
      </c>
      <c r="AM1799" t="s">
        <v>0</v>
      </c>
      <c r="AN1799" t="s">
        <v>0</v>
      </c>
      <c r="AO1799" t="s">
        <v>69</v>
      </c>
      <c r="AP1799" t="s">
        <v>0</v>
      </c>
      <c r="AQ1799" t="s">
        <v>0</v>
      </c>
      <c r="AR1799" t="s">
        <v>0</v>
      </c>
      <c r="AS1799" t="s">
        <v>69</v>
      </c>
      <c r="AT1799" t="s">
        <v>0</v>
      </c>
      <c r="AU1799" t="s">
        <v>0</v>
      </c>
      <c r="AV1799" t="s">
        <v>79</v>
      </c>
      <c r="AW1799" t="s">
        <v>78</v>
      </c>
      <c r="AX1799" t="s">
        <v>79</v>
      </c>
      <c r="AY1799" t="s">
        <v>79</v>
      </c>
      <c r="AZ1799" t="s">
        <v>79</v>
      </c>
      <c r="BA1799" t="s">
        <v>79</v>
      </c>
      <c r="BB1799" t="s">
        <v>79</v>
      </c>
      <c r="BC1799" t="s">
        <v>79</v>
      </c>
      <c r="BD1799" t="s">
        <v>79</v>
      </c>
      <c r="BE1799" t="s">
        <v>79</v>
      </c>
      <c r="BF1799" t="s">
        <v>79</v>
      </c>
      <c r="BG1799" t="s">
        <v>79</v>
      </c>
      <c r="BH1799" t="s">
        <v>79</v>
      </c>
    </row>
    <row r="1800" spans="1:60" x14ac:dyDescent="0.2">
      <c r="A1800" t="s">
        <v>842</v>
      </c>
      <c r="B1800" t="s">
        <v>911</v>
      </c>
      <c r="C1800" t="s">
        <v>80</v>
      </c>
      <c r="D1800" t="s">
        <v>122</v>
      </c>
      <c r="E1800" t="s">
        <v>123</v>
      </c>
      <c r="F1800" t="s">
        <v>1547</v>
      </c>
      <c r="G1800" t="s">
        <v>7170</v>
      </c>
      <c r="H1800" t="s">
        <v>0</v>
      </c>
      <c r="I1800" t="s">
        <v>7171</v>
      </c>
      <c r="J1800" t="s">
        <v>127</v>
      </c>
      <c r="K1800" t="s">
        <v>0</v>
      </c>
      <c r="L1800" t="s">
        <v>69</v>
      </c>
      <c r="M1800" t="s">
        <v>69</v>
      </c>
      <c r="N1800" t="s">
        <v>0</v>
      </c>
      <c r="O1800" t="s">
        <v>0</v>
      </c>
      <c r="P1800" t="s">
        <v>69</v>
      </c>
      <c r="Q1800" t="s">
        <v>0</v>
      </c>
      <c r="R1800" t="s">
        <v>69</v>
      </c>
      <c r="S1800" t="s">
        <v>7172</v>
      </c>
      <c r="T1800" t="s">
        <v>7173</v>
      </c>
      <c r="U1800" t="s">
        <v>130</v>
      </c>
      <c r="V1800" t="s">
        <v>73</v>
      </c>
      <c r="W1800" t="s">
        <v>0</v>
      </c>
      <c r="X1800" t="s">
        <v>0</v>
      </c>
      <c r="Y1800" t="s">
        <v>0</v>
      </c>
      <c r="Z1800" t="s">
        <v>73</v>
      </c>
      <c r="AA1800" t="s">
        <v>0</v>
      </c>
      <c r="AB1800" t="s">
        <v>0</v>
      </c>
      <c r="AC1800" t="s">
        <v>0</v>
      </c>
      <c r="AD1800" t="s">
        <v>0</v>
      </c>
      <c r="AE1800" t="s">
        <v>0</v>
      </c>
      <c r="AF1800" t="s">
        <v>69</v>
      </c>
      <c r="AG1800" t="s">
        <v>69</v>
      </c>
      <c r="AH1800" t="s">
        <v>69</v>
      </c>
      <c r="AI1800" t="s">
        <v>69</v>
      </c>
      <c r="AJ1800" t="s">
        <v>69</v>
      </c>
      <c r="AK1800" t="s">
        <v>69</v>
      </c>
      <c r="AL1800" t="s">
        <v>0</v>
      </c>
      <c r="AM1800" t="s">
        <v>0</v>
      </c>
      <c r="AN1800" t="s">
        <v>0</v>
      </c>
      <c r="AO1800" t="s">
        <v>69</v>
      </c>
      <c r="AP1800" t="s">
        <v>0</v>
      </c>
      <c r="AQ1800" t="s">
        <v>0</v>
      </c>
      <c r="AR1800" t="s">
        <v>0</v>
      </c>
      <c r="AS1800" t="s">
        <v>69</v>
      </c>
      <c r="AT1800" t="s">
        <v>0</v>
      </c>
      <c r="AU1800" t="s">
        <v>0</v>
      </c>
      <c r="AV1800" t="s">
        <v>78</v>
      </c>
      <c r="AW1800" t="s">
        <v>79</v>
      </c>
      <c r="AX1800" t="s">
        <v>79</v>
      </c>
      <c r="AY1800" t="s">
        <v>79</v>
      </c>
      <c r="AZ1800" t="s">
        <v>79</v>
      </c>
      <c r="BA1800" t="s">
        <v>79</v>
      </c>
      <c r="BB1800" t="s">
        <v>79</v>
      </c>
      <c r="BC1800" t="s">
        <v>79</v>
      </c>
      <c r="BD1800" t="s">
        <v>79</v>
      </c>
      <c r="BE1800" t="s">
        <v>79</v>
      </c>
      <c r="BF1800" t="s">
        <v>79</v>
      </c>
      <c r="BG1800" t="s">
        <v>79</v>
      </c>
      <c r="BH1800" t="s">
        <v>79</v>
      </c>
    </row>
    <row r="1801" spans="1:60" x14ac:dyDescent="0.2">
      <c r="A1801" t="s">
        <v>842</v>
      </c>
      <c r="B1801" t="s">
        <v>61</v>
      </c>
      <c r="C1801" t="s">
        <v>62</v>
      </c>
      <c r="D1801" t="s">
        <v>63</v>
      </c>
      <c r="E1801" t="s">
        <v>178</v>
      </c>
      <c r="F1801" t="s">
        <v>267</v>
      </c>
      <c r="G1801" t="s">
        <v>7174</v>
      </c>
      <c r="H1801" t="s">
        <v>0</v>
      </c>
      <c r="I1801" t="s">
        <v>7175</v>
      </c>
      <c r="J1801" t="s">
        <v>152</v>
      </c>
      <c r="K1801" t="s">
        <v>0</v>
      </c>
      <c r="L1801" t="s">
        <v>69</v>
      </c>
      <c r="M1801" t="s">
        <v>69</v>
      </c>
      <c r="N1801" t="s">
        <v>0</v>
      </c>
      <c r="O1801" t="s">
        <v>0</v>
      </c>
      <c r="P1801" t="s">
        <v>69</v>
      </c>
      <c r="Q1801" t="s">
        <v>0</v>
      </c>
      <c r="R1801" t="s">
        <v>69</v>
      </c>
      <c r="S1801" t="s">
        <v>7176</v>
      </c>
      <c r="T1801" t="s">
        <v>130</v>
      </c>
      <c r="U1801" t="s">
        <v>485</v>
      </c>
      <c r="V1801" t="s">
        <v>429</v>
      </c>
      <c r="W1801" t="s">
        <v>2125</v>
      </c>
      <c r="X1801" t="s">
        <v>273</v>
      </c>
      <c r="Y1801" t="s">
        <v>273</v>
      </c>
      <c r="Z1801" t="s">
        <v>73</v>
      </c>
      <c r="AA1801" t="s">
        <v>0</v>
      </c>
      <c r="AB1801" t="s">
        <v>0</v>
      </c>
      <c r="AC1801" t="s">
        <v>0</v>
      </c>
      <c r="AD1801" t="s">
        <v>0</v>
      </c>
      <c r="AE1801" t="s">
        <v>0</v>
      </c>
      <c r="AF1801" t="s">
        <v>69</v>
      </c>
      <c r="AG1801" t="s">
        <v>69</v>
      </c>
      <c r="AH1801" t="s">
        <v>69</v>
      </c>
      <c r="AI1801" t="s">
        <v>69</v>
      </c>
      <c r="AJ1801" t="s">
        <v>69</v>
      </c>
      <c r="AK1801" t="s">
        <v>69</v>
      </c>
      <c r="AL1801" t="s">
        <v>0</v>
      </c>
      <c r="AM1801" t="s">
        <v>0</v>
      </c>
      <c r="AN1801" t="s">
        <v>0</v>
      </c>
      <c r="AO1801" t="s">
        <v>69</v>
      </c>
      <c r="AP1801" t="s">
        <v>0</v>
      </c>
      <c r="AQ1801" t="s">
        <v>0</v>
      </c>
      <c r="AR1801" t="s">
        <v>0</v>
      </c>
      <c r="AS1801" t="s">
        <v>69</v>
      </c>
      <c r="AT1801" t="s">
        <v>0</v>
      </c>
      <c r="AU1801" t="s">
        <v>0</v>
      </c>
      <c r="AV1801" t="s">
        <v>79</v>
      </c>
      <c r="AW1801" t="s">
        <v>79</v>
      </c>
      <c r="AX1801" t="s">
        <v>78</v>
      </c>
      <c r="AY1801" t="s">
        <v>78</v>
      </c>
      <c r="AZ1801" t="s">
        <v>79</v>
      </c>
      <c r="BA1801" t="s">
        <v>79</v>
      </c>
      <c r="BB1801" t="s">
        <v>79</v>
      </c>
      <c r="BC1801" t="s">
        <v>79</v>
      </c>
      <c r="BD1801" t="s">
        <v>79</v>
      </c>
      <c r="BE1801" t="s">
        <v>79</v>
      </c>
      <c r="BF1801" t="s">
        <v>79</v>
      </c>
      <c r="BG1801" t="s">
        <v>79</v>
      </c>
      <c r="BH1801" t="s">
        <v>79</v>
      </c>
    </row>
    <row r="1802" spans="1:60" x14ac:dyDescent="0.2">
      <c r="A1802" t="s">
        <v>842</v>
      </c>
      <c r="B1802" t="s">
        <v>61</v>
      </c>
      <c r="C1802" t="s">
        <v>62</v>
      </c>
      <c r="D1802" t="s">
        <v>148</v>
      </c>
      <c r="E1802" t="s">
        <v>450</v>
      </c>
      <c r="F1802" t="s">
        <v>450</v>
      </c>
      <c r="G1802" t="s">
        <v>7177</v>
      </c>
      <c r="H1802" t="s">
        <v>0</v>
      </c>
      <c r="I1802" t="s">
        <v>7178</v>
      </c>
      <c r="J1802" t="s">
        <v>127</v>
      </c>
      <c r="K1802" t="s">
        <v>0</v>
      </c>
      <c r="L1802" t="s">
        <v>69</v>
      </c>
      <c r="M1802" t="s">
        <v>69</v>
      </c>
      <c r="N1802" t="s">
        <v>0</v>
      </c>
      <c r="O1802" t="s">
        <v>0</v>
      </c>
      <c r="P1802" t="s">
        <v>69</v>
      </c>
      <c r="Q1802" t="s">
        <v>0</v>
      </c>
      <c r="R1802" t="s">
        <v>69</v>
      </c>
      <c r="S1802" t="s">
        <v>7076</v>
      </c>
      <c r="T1802" t="s">
        <v>130</v>
      </c>
      <c r="U1802" t="s">
        <v>485</v>
      </c>
      <c r="V1802" t="s">
        <v>429</v>
      </c>
      <c r="W1802" t="s">
        <v>0</v>
      </c>
      <c r="X1802" t="s">
        <v>0</v>
      </c>
      <c r="Y1802" t="s">
        <v>0</v>
      </c>
      <c r="Z1802" t="s">
        <v>73</v>
      </c>
      <c r="AA1802" t="s">
        <v>0</v>
      </c>
      <c r="AB1802" t="s">
        <v>0</v>
      </c>
      <c r="AC1802" t="s">
        <v>0</v>
      </c>
      <c r="AD1802" t="s">
        <v>0</v>
      </c>
      <c r="AE1802" t="s">
        <v>0</v>
      </c>
      <c r="AF1802" t="s">
        <v>69</v>
      </c>
      <c r="AG1802" t="s">
        <v>69</v>
      </c>
      <c r="AH1802" t="s">
        <v>69</v>
      </c>
      <c r="AI1802" t="s">
        <v>69</v>
      </c>
      <c r="AJ1802" t="s">
        <v>69</v>
      </c>
      <c r="AK1802" t="s">
        <v>69</v>
      </c>
      <c r="AL1802" t="s">
        <v>0</v>
      </c>
      <c r="AM1802" t="s">
        <v>0</v>
      </c>
      <c r="AN1802" t="s">
        <v>0</v>
      </c>
      <c r="AO1802" t="s">
        <v>69</v>
      </c>
      <c r="AP1802" t="s">
        <v>0</v>
      </c>
      <c r="AQ1802" t="s">
        <v>0</v>
      </c>
      <c r="AR1802" t="s">
        <v>0</v>
      </c>
      <c r="AS1802" t="s">
        <v>69</v>
      </c>
      <c r="AT1802" t="s">
        <v>0</v>
      </c>
      <c r="AU1802" t="s">
        <v>0</v>
      </c>
      <c r="AV1802" t="s">
        <v>79</v>
      </c>
      <c r="AW1802" t="s">
        <v>79</v>
      </c>
      <c r="AX1802" t="s">
        <v>78</v>
      </c>
      <c r="AY1802" t="s">
        <v>78</v>
      </c>
      <c r="AZ1802" t="s">
        <v>79</v>
      </c>
      <c r="BA1802" t="s">
        <v>79</v>
      </c>
      <c r="BB1802" t="s">
        <v>79</v>
      </c>
      <c r="BC1802" t="s">
        <v>79</v>
      </c>
      <c r="BD1802" t="s">
        <v>79</v>
      </c>
      <c r="BE1802" t="s">
        <v>79</v>
      </c>
      <c r="BF1802" t="s">
        <v>79</v>
      </c>
      <c r="BG1802" t="s">
        <v>79</v>
      </c>
      <c r="BH1802" t="s">
        <v>79</v>
      </c>
    </row>
    <row r="1803" spans="1:60" x14ac:dyDescent="0.2">
      <c r="A1803" t="s">
        <v>1551</v>
      </c>
      <c r="B1803" t="s">
        <v>262</v>
      </c>
      <c r="C1803" t="s">
        <v>62</v>
      </c>
      <c r="D1803" t="s">
        <v>63</v>
      </c>
      <c r="E1803" t="s">
        <v>178</v>
      </c>
      <c r="F1803" t="s">
        <v>473</v>
      </c>
      <c r="G1803" t="s">
        <v>7179</v>
      </c>
      <c r="H1803" t="s">
        <v>0</v>
      </c>
      <c r="I1803" t="s">
        <v>7180</v>
      </c>
      <c r="J1803" t="s">
        <v>86</v>
      </c>
      <c r="K1803" t="s">
        <v>0</v>
      </c>
      <c r="L1803" t="s">
        <v>69</v>
      </c>
      <c r="M1803" t="s">
        <v>69</v>
      </c>
      <c r="N1803" t="s">
        <v>0</v>
      </c>
      <c r="O1803" t="s">
        <v>0</v>
      </c>
      <c r="P1803" t="s">
        <v>69</v>
      </c>
      <c r="Q1803" t="s">
        <v>0</v>
      </c>
      <c r="R1803" t="s">
        <v>69</v>
      </c>
      <c r="S1803" t="s">
        <v>3716</v>
      </c>
      <c r="T1803" t="s">
        <v>807</v>
      </c>
      <c r="U1803" t="s">
        <v>155</v>
      </c>
      <c r="V1803" t="s">
        <v>73</v>
      </c>
      <c r="W1803" t="s">
        <v>0</v>
      </c>
      <c r="X1803" t="s">
        <v>0</v>
      </c>
      <c r="Y1803" t="s">
        <v>0</v>
      </c>
      <c r="Z1803" t="s">
        <v>74</v>
      </c>
      <c r="AA1803" t="s">
        <v>0</v>
      </c>
      <c r="AB1803" t="s">
        <v>7181</v>
      </c>
      <c r="AC1803" t="s">
        <v>262</v>
      </c>
      <c r="AD1803" t="s">
        <v>75</v>
      </c>
      <c r="AE1803" t="s">
        <v>0</v>
      </c>
      <c r="AF1803" t="s">
        <v>69</v>
      </c>
      <c r="AG1803" t="s">
        <v>76</v>
      </c>
      <c r="AH1803" t="s">
        <v>69</v>
      </c>
      <c r="AI1803" t="s">
        <v>76</v>
      </c>
      <c r="AJ1803" t="s">
        <v>69</v>
      </c>
      <c r="AK1803" t="s">
        <v>76</v>
      </c>
      <c r="AL1803" t="s">
        <v>0</v>
      </c>
      <c r="AM1803" t="s">
        <v>0</v>
      </c>
      <c r="AN1803" t="s">
        <v>317</v>
      </c>
      <c r="AO1803" t="s">
        <v>76</v>
      </c>
      <c r="AP1803" t="s">
        <v>0</v>
      </c>
      <c r="AQ1803" t="s">
        <v>100</v>
      </c>
      <c r="AR1803" t="s">
        <v>86</v>
      </c>
      <c r="AS1803" t="s">
        <v>69</v>
      </c>
      <c r="AT1803" t="s">
        <v>0</v>
      </c>
      <c r="AU1803" t="s">
        <v>0</v>
      </c>
      <c r="AV1803" t="s">
        <v>79</v>
      </c>
      <c r="AW1803" t="s">
        <v>79</v>
      </c>
      <c r="AX1803" t="s">
        <v>79</v>
      </c>
      <c r="AY1803" t="s">
        <v>79</v>
      </c>
      <c r="AZ1803" t="s">
        <v>79</v>
      </c>
      <c r="BA1803" t="s">
        <v>79</v>
      </c>
      <c r="BB1803" t="s">
        <v>79</v>
      </c>
      <c r="BC1803" t="s">
        <v>79</v>
      </c>
      <c r="BD1803" t="s">
        <v>79</v>
      </c>
      <c r="BE1803" t="s">
        <v>79</v>
      </c>
      <c r="BF1803" t="s">
        <v>79</v>
      </c>
      <c r="BG1803" t="s">
        <v>79</v>
      </c>
      <c r="BH1803" t="s">
        <v>79</v>
      </c>
    </row>
    <row r="1804" spans="1:60" x14ac:dyDescent="0.2">
      <c r="A1804" t="s">
        <v>842</v>
      </c>
      <c r="B1804" t="s">
        <v>2248</v>
      </c>
      <c r="C1804" t="s">
        <v>90</v>
      </c>
      <c r="D1804" t="s">
        <v>110</v>
      </c>
      <c r="E1804" t="s">
        <v>111</v>
      </c>
      <c r="F1804" t="s">
        <v>112</v>
      </c>
      <c r="G1804" t="s">
        <v>7182</v>
      </c>
      <c r="H1804" t="s">
        <v>0</v>
      </c>
      <c r="I1804" t="s">
        <v>7183</v>
      </c>
      <c r="J1804" t="s">
        <v>86</v>
      </c>
      <c r="K1804" t="s">
        <v>0</v>
      </c>
      <c r="L1804" t="s">
        <v>69</v>
      </c>
      <c r="M1804" t="s">
        <v>69</v>
      </c>
      <c r="N1804" t="s">
        <v>0</v>
      </c>
      <c r="O1804" t="s">
        <v>0</v>
      </c>
      <c r="P1804" t="s">
        <v>69</v>
      </c>
      <c r="Q1804" t="s">
        <v>0</v>
      </c>
      <c r="R1804" t="s">
        <v>69</v>
      </c>
      <c r="S1804" t="s">
        <v>7184</v>
      </c>
      <c r="T1804" t="s">
        <v>2664</v>
      </c>
      <c r="U1804" t="s">
        <v>1963</v>
      </c>
      <c r="V1804" t="s">
        <v>73</v>
      </c>
      <c r="W1804" t="s">
        <v>0</v>
      </c>
      <c r="X1804" t="s">
        <v>0</v>
      </c>
      <c r="Y1804" t="s">
        <v>0</v>
      </c>
      <c r="Z1804" t="s">
        <v>73</v>
      </c>
      <c r="AA1804" t="s">
        <v>0</v>
      </c>
      <c r="AB1804" t="s">
        <v>0</v>
      </c>
      <c r="AC1804" t="s">
        <v>0</v>
      </c>
      <c r="AD1804" t="s">
        <v>0</v>
      </c>
      <c r="AE1804" t="s">
        <v>0</v>
      </c>
      <c r="AF1804" t="s">
        <v>69</v>
      </c>
      <c r="AG1804" t="s">
        <v>69</v>
      </c>
      <c r="AH1804" t="s">
        <v>69</v>
      </c>
      <c r="AI1804" t="s">
        <v>69</v>
      </c>
      <c r="AJ1804" t="s">
        <v>69</v>
      </c>
      <c r="AK1804" t="s">
        <v>69</v>
      </c>
      <c r="AL1804" t="s">
        <v>0</v>
      </c>
      <c r="AM1804" t="s">
        <v>0</v>
      </c>
      <c r="AN1804" t="s">
        <v>0</v>
      </c>
      <c r="AO1804" t="s">
        <v>69</v>
      </c>
      <c r="AP1804" t="s">
        <v>0</v>
      </c>
      <c r="AQ1804" t="s">
        <v>0</v>
      </c>
      <c r="AR1804" t="s">
        <v>0</v>
      </c>
      <c r="AS1804" t="s">
        <v>69</v>
      </c>
      <c r="AT1804" t="s">
        <v>0</v>
      </c>
      <c r="AU1804" t="s">
        <v>0</v>
      </c>
      <c r="AV1804" t="s">
        <v>79</v>
      </c>
      <c r="AW1804" t="s">
        <v>78</v>
      </c>
      <c r="AX1804" t="s">
        <v>79</v>
      </c>
      <c r="AY1804" t="s">
        <v>79</v>
      </c>
      <c r="AZ1804" t="s">
        <v>79</v>
      </c>
      <c r="BA1804" t="s">
        <v>79</v>
      </c>
      <c r="BB1804" t="s">
        <v>79</v>
      </c>
      <c r="BC1804" t="s">
        <v>79</v>
      </c>
      <c r="BD1804" t="s">
        <v>79</v>
      </c>
      <c r="BE1804" t="s">
        <v>79</v>
      </c>
      <c r="BF1804" t="s">
        <v>79</v>
      </c>
      <c r="BG1804" t="s">
        <v>79</v>
      </c>
      <c r="BH1804" t="s">
        <v>79</v>
      </c>
    </row>
    <row r="1805" spans="1:60" x14ac:dyDescent="0.2">
      <c r="A1805" t="s">
        <v>60</v>
      </c>
      <c r="B1805" t="s">
        <v>262</v>
      </c>
      <c r="C1805" t="s">
        <v>80</v>
      </c>
      <c r="D1805" t="s">
        <v>81</v>
      </c>
      <c r="E1805" t="s">
        <v>639</v>
      </c>
      <c r="F1805" t="s">
        <v>2174</v>
      </c>
      <c r="G1805" t="s">
        <v>7185</v>
      </c>
      <c r="H1805" t="s">
        <v>0</v>
      </c>
      <c r="I1805" t="s">
        <v>7186</v>
      </c>
      <c r="J1805" t="s">
        <v>127</v>
      </c>
      <c r="K1805" t="s">
        <v>0</v>
      </c>
      <c r="L1805" t="s">
        <v>69</v>
      </c>
      <c r="M1805" t="s">
        <v>69</v>
      </c>
      <c r="N1805" t="s">
        <v>0</v>
      </c>
      <c r="O1805" t="s">
        <v>0</v>
      </c>
      <c r="P1805" t="s">
        <v>69</v>
      </c>
      <c r="Q1805" t="s">
        <v>0</v>
      </c>
      <c r="R1805" t="s">
        <v>69</v>
      </c>
      <c r="S1805" t="s">
        <v>7187</v>
      </c>
      <c r="T1805" t="s">
        <v>7188</v>
      </c>
      <c r="U1805" t="s">
        <v>4171</v>
      </c>
      <c r="V1805" t="s">
        <v>73</v>
      </c>
      <c r="W1805" t="s">
        <v>0</v>
      </c>
      <c r="X1805" t="s">
        <v>0</v>
      </c>
      <c r="Y1805" t="s">
        <v>0</v>
      </c>
      <c r="Z1805" t="s">
        <v>73</v>
      </c>
      <c r="AA1805" t="s">
        <v>0</v>
      </c>
      <c r="AB1805" t="s">
        <v>0</v>
      </c>
      <c r="AC1805" t="s">
        <v>0</v>
      </c>
      <c r="AD1805" t="s">
        <v>0</v>
      </c>
      <c r="AE1805" t="s">
        <v>0</v>
      </c>
      <c r="AF1805" t="s">
        <v>76</v>
      </c>
      <c r="AG1805" t="s">
        <v>76</v>
      </c>
      <c r="AH1805" t="s">
        <v>69</v>
      </c>
      <c r="AI1805" t="s">
        <v>76</v>
      </c>
      <c r="AJ1805" t="s">
        <v>69</v>
      </c>
      <c r="AK1805" t="s">
        <v>119</v>
      </c>
      <c r="AL1805" t="s">
        <v>0</v>
      </c>
      <c r="AM1805" t="s">
        <v>0</v>
      </c>
      <c r="AN1805" t="s">
        <v>158</v>
      </c>
      <c r="AO1805" t="s">
        <v>76</v>
      </c>
      <c r="AP1805" t="s">
        <v>0</v>
      </c>
      <c r="AQ1805" t="s">
        <v>89</v>
      </c>
      <c r="AR1805" t="s">
        <v>86</v>
      </c>
      <c r="AS1805" t="s">
        <v>76</v>
      </c>
      <c r="AT1805" t="s">
        <v>86</v>
      </c>
      <c r="AU1805" t="s">
        <v>0</v>
      </c>
      <c r="AV1805" t="s">
        <v>78</v>
      </c>
      <c r="AW1805" t="s">
        <v>78</v>
      </c>
      <c r="AX1805" t="s">
        <v>79</v>
      </c>
      <c r="AY1805" t="s">
        <v>78</v>
      </c>
      <c r="AZ1805" t="s">
        <v>78</v>
      </c>
      <c r="BA1805" t="s">
        <v>78</v>
      </c>
      <c r="BB1805" t="s">
        <v>79</v>
      </c>
      <c r="BC1805" t="s">
        <v>79</v>
      </c>
      <c r="BD1805" t="s">
        <v>79</v>
      </c>
      <c r="BE1805" t="s">
        <v>79</v>
      </c>
      <c r="BF1805" t="s">
        <v>79</v>
      </c>
      <c r="BG1805" t="s">
        <v>79</v>
      </c>
      <c r="BH1805" t="s">
        <v>79</v>
      </c>
    </row>
    <row r="1806" spans="1:60" x14ac:dyDescent="0.2">
      <c r="A1806" t="s">
        <v>60</v>
      </c>
      <c r="B1806" t="s">
        <v>273</v>
      </c>
      <c r="C1806" t="s">
        <v>62</v>
      </c>
      <c r="D1806" t="s">
        <v>63</v>
      </c>
      <c r="E1806" t="s">
        <v>64</v>
      </c>
      <c r="F1806" t="s">
        <v>702</v>
      </c>
      <c r="G1806" t="s">
        <v>7189</v>
      </c>
      <c r="H1806" t="s">
        <v>0</v>
      </c>
      <c r="I1806" t="s">
        <v>7190</v>
      </c>
      <c r="J1806" t="s">
        <v>86</v>
      </c>
      <c r="K1806" t="s">
        <v>0</v>
      </c>
      <c r="L1806" t="s">
        <v>69</v>
      </c>
      <c r="M1806" t="s">
        <v>69</v>
      </c>
      <c r="N1806" t="s">
        <v>0</v>
      </c>
      <c r="O1806" t="s">
        <v>0</v>
      </c>
      <c r="P1806" t="s">
        <v>69</v>
      </c>
      <c r="Q1806" t="s">
        <v>0</v>
      </c>
      <c r="R1806" t="s">
        <v>69</v>
      </c>
      <c r="S1806" t="s">
        <v>7191</v>
      </c>
      <c r="T1806" t="s">
        <v>587</v>
      </c>
      <c r="U1806" t="s">
        <v>155</v>
      </c>
      <c r="V1806" t="s">
        <v>73</v>
      </c>
      <c r="W1806" t="s">
        <v>0</v>
      </c>
      <c r="X1806" t="s">
        <v>0</v>
      </c>
      <c r="Y1806" t="s">
        <v>0</v>
      </c>
      <c r="Z1806" t="s">
        <v>74</v>
      </c>
      <c r="AA1806" t="s">
        <v>0</v>
      </c>
      <c r="AB1806" t="s">
        <v>7192</v>
      </c>
      <c r="AC1806" t="s">
        <v>273</v>
      </c>
      <c r="AD1806" t="s">
        <v>262</v>
      </c>
      <c r="AE1806" t="s">
        <v>0</v>
      </c>
      <c r="AF1806" t="s">
        <v>119</v>
      </c>
      <c r="AG1806" t="s">
        <v>119</v>
      </c>
      <c r="AH1806" t="s">
        <v>119</v>
      </c>
      <c r="AI1806" t="s">
        <v>69</v>
      </c>
      <c r="AJ1806" t="s">
        <v>76</v>
      </c>
      <c r="AK1806" t="s">
        <v>119</v>
      </c>
      <c r="AL1806" t="s">
        <v>0</v>
      </c>
      <c r="AM1806" t="s">
        <v>0</v>
      </c>
      <c r="AN1806" t="s">
        <v>317</v>
      </c>
      <c r="AO1806" t="s">
        <v>76</v>
      </c>
      <c r="AP1806" t="s">
        <v>0</v>
      </c>
      <c r="AQ1806" t="s">
        <v>100</v>
      </c>
      <c r="AR1806" t="s">
        <v>86</v>
      </c>
      <c r="AS1806" t="s">
        <v>146</v>
      </c>
      <c r="AT1806" t="s">
        <v>0</v>
      </c>
      <c r="AU1806" t="s">
        <v>0</v>
      </c>
      <c r="AV1806" t="s">
        <v>78</v>
      </c>
      <c r="AW1806" t="s">
        <v>79</v>
      </c>
      <c r="AX1806" t="s">
        <v>79</v>
      </c>
      <c r="AY1806" t="s">
        <v>78</v>
      </c>
      <c r="AZ1806" t="s">
        <v>79</v>
      </c>
      <c r="BA1806" t="s">
        <v>78</v>
      </c>
      <c r="BB1806" t="s">
        <v>79</v>
      </c>
      <c r="BC1806" t="s">
        <v>79</v>
      </c>
      <c r="BD1806" t="s">
        <v>79</v>
      </c>
      <c r="BE1806" t="s">
        <v>79</v>
      </c>
      <c r="BF1806" t="s">
        <v>79</v>
      </c>
      <c r="BG1806" t="s">
        <v>79</v>
      </c>
      <c r="BH1806" t="s">
        <v>79</v>
      </c>
    </row>
    <row r="1807" spans="1:60" x14ac:dyDescent="0.2">
      <c r="A1807" t="s">
        <v>842</v>
      </c>
      <c r="B1807" t="s">
        <v>2248</v>
      </c>
      <c r="C1807" t="s">
        <v>90</v>
      </c>
      <c r="D1807" t="s">
        <v>110</v>
      </c>
      <c r="E1807" t="s">
        <v>111</v>
      </c>
      <c r="F1807" t="s">
        <v>518</v>
      </c>
      <c r="G1807" t="s">
        <v>7193</v>
      </c>
      <c r="H1807" t="s">
        <v>0</v>
      </c>
      <c r="I1807" t="s">
        <v>7194</v>
      </c>
      <c r="J1807" t="s">
        <v>86</v>
      </c>
      <c r="K1807" t="s">
        <v>0</v>
      </c>
      <c r="L1807" t="s">
        <v>69</v>
      </c>
      <c r="M1807" t="s">
        <v>69</v>
      </c>
      <c r="N1807" t="s">
        <v>0</v>
      </c>
      <c r="O1807" t="s">
        <v>0</v>
      </c>
      <c r="P1807" t="s">
        <v>69</v>
      </c>
      <c r="Q1807" t="s">
        <v>0</v>
      </c>
      <c r="R1807" t="s">
        <v>69</v>
      </c>
      <c r="S1807" t="s">
        <v>7195</v>
      </c>
      <c r="T1807" t="s">
        <v>2664</v>
      </c>
      <c r="U1807" t="s">
        <v>2740</v>
      </c>
      <c r="V1807" t="s">
        <v>73</v>
      </c>
      <c r="W1807" t="s">
        <v>0</v>
      </c>
      <c r="X1807" t="s">
        <v>0</v>
      </c>
      <c r="Y1807" t="s">
        <v>0</v>
      </c>
      <c r="Z1807" t="s">
        <v>73</v>
      </c>
      <c r="AA1807" t="s">
        <v>0</v>
      </c>
      <c r="AB1807" t="s">
        <v>0</v>
      </c>
      <c r="AC1807" t="s">
        <v>0</v>
      </c>
      <c r="AD1807" t="s">
        <v>0</v>
      </c>
      <c r="AE1807" t="s">
        <v>0</v>
      </c>
      <c r="AF1807" t="s">
        <v>69</v>
      </c>
      <c r="AG1807" t="s">
        <v>69</v>
      </c>
      <c r="AH1807" t="s">
        <v>69</v>
      </c>
      <c r="AI1807" t="s">
        <v>69</v>
      </c>
      <c r="AJ1807" t="s">
        <v>69</v>
      </c>
      <c r="AK1807" t="s">
        <v>69</v>
      </c>
      <c r="AL1807" t="s">
        <v>0</v>
      </c>
      <c r="AM1807" t="s">
        <v>0</v>
      </c>
      <c r="AN1807" t="s">
        <v>0</v>
      </c>
      <c r="AO1807" t="s">
        <v>69</v>
      </c>
      <c r="AP1807" t="s">
        <v>0</v>
      </c>
      <c r="AQ1807" t="s">
        <v>0</v>
      </c>
      <c r="AR1807" t="s">
        <v>0</v>
      </c>
      <c r="AS1807" t="s">
        <v>69</v>
      </c>
      <c r="AT1807" t="s">
        <v>0</v>
      </c>
      <c r="AU1807" t="s">
        <v>0</v>
      </c>
      <c r="AV1807" t="s">
        <v>79</v>
      </c>
      <c r="AW1807" t="s">
        <v>78</v>
      </c>
      <c r="AX1807" t="s">
        <v>79</v>
      </c>
      <c r="AY1807" t="s">
        <v>78</v>
      </c>
      <c r="AZ1807" t="s">
        <v>79</v>
      </c>
      <c r="BA1807" t="s">
        <v>79</v>
      </c>
      <c r="BB1807" t="s">
        <v>79</v>
      </c>
      <c r="BC1807" t="s">
        <v>79</v>
      </c>
      <c r="BD1807" t="s">
        <v>79</v>
      </c>
      <c r="BE1807" t="s">
        <v>79</v>
      </c>
      <c r="BF1807" t="s">
        <v>79</v>
      </c>
      <c r="BG1807" t="s">
        <v>79</v>
      </c>
      <c r="BH1807" t="s">
        <v>79</v>
      </c>
    </row>
    <row r="1808" spans="1:60" x14ac:dyDescent="0.2">
      <c r="A1808" t="s">
        <v>131</v>
      </c>
      <c r="B1808" t="s">
        <v>273</v>
      </c>
      <c r="C1808" t="s">
        <v>80</v>
      </c>
      <c r="D1808" t="s">
        <v>122</v>
      </c>
      <c r="E1808" t="s">
        <v>283</v>
      </c>
      <c r="F1808" t="s">
        <v>283</v>
      </c>
      <c r="G1808" t="s">
        <v>7196</v>
      </c>
      <c r="H1808" t="s">
        <v>0</v>
      </c>
      <c r="I1808" t="s">
        <v>7197</v>
      </c>
      <c r="J1808" t="s">
        <v>86</v>
      </c>
      <c r="K1808" t="s">
        <v>0</v>
      </c>
      <c r="L1808" t="s">
        <v>69</v>
      </c>
      <c r="M1808" t="s">
        <v>69</v>
      </c>
      <c r="N1808" t="s">
        <v>0</v>
      </c>
      <c r="O1808" t="s">
        <v>0</v>
      </c>
      <c r="P1808" t="s">
        <v>69</v>
      </c>
      <c r="Q1808" t="s">
        <v>0</v>
      </c>
      <c r="R1808" t="s">
        <v>69</v>
      </c>
      <c r="S1808" t="s">
        <v>7198</v>
      </c>
      <c r="T1808" t="s">
        <v>7199</v>
      </c>
      <c r="U1808" t="s">
        <v>155</v>
      </c>
      <c r="V1808" t="s">
        <v>73</v>
      </c>
      <c r="W1808" t="s">
        <v>0</v>
      </c>
      <c r="X1808" t="s">
        <v>0</v>
      </c>
      <c r="Y1808" t="s">
        <v>0</v>
      </c>
      <c r="Z1808" t="s">
        <v>74</v>
      </c>
      <c r="AA1808" t="s">
        <v>0</v>
      </c>
      <c r="AB1808" t="s">
        <v>0</v>
      </c>
      <c r="AC1808" t="s">
        <v>0</v>
      </c>
      <c r="AD1808" t="s">
        <v>0</v>
      </c>
      <c r="AE1808" t="s">
        <v>0</v>
      </c>
      <c r="AF1808" t="s">
        <v>69</v>
      </c>
      <c r="AG1808" t="s">
        <v>69</v>
      </c>
      <c r="AH1808" t="s">
        <v>69</v>
      </c>
      <c r="AI1808" t="s">
        <v>69</v>
      </c>
      <c r="AJ1808" t="s">
        <v>69</v>
      </c>
      <c r="AK1808" t="s">
        <v>69</v>
      </c>
      <c r="AL1808" t="s">
        <v>0</v>
      </c>
      <c r="AM1808" t="s">
        <v>0</v>
      </c>
      <c r="AN1808" t="s">
        <v>0</v>
      </c>
      <c r="AO1808" t="s">
        <v>69</v>
      </c>
      <c r="AP1808" t="s">
        <v>0</v>
      </c>
      <c r="AQ1808" t="s">
        <v>0</v>
      </c>
      <c r="AR1808" t="s">
        <v>0</v>
      </c>
      <c r="AS1808" t="s">
        <v>69</v>
      </c>
      <c r="AT1808" t="s">
        <v>0</v>
      </c>
      <c r="AU1808" t="s">
        <v>0</v>
      </c>
      <c r="AV1808" t="s">
        <v>78</v>
      </c>
      <c r="AW1808" t="s">
        <v>79</v>
      </c>
      <c r="AX1808" t="s">
        <v>79</v>
      </c>
      <c r="AY1808" t="s">
        <v>79</v>
      </c>
      <c r="AZ1808" t="s">
        <v>79</v>
      </c>
      <c r="BA1808" t="s">
        <v>79</v>
      </c>
      <c r="BB1808" t="s">
        <v>79</v>
      </c>
      <c r="BC1808" t="s">
        <v>79</v>
      </c>
      <c r="BD1808" t="s">
        <v>79</v>
      </c>
      <c r="BE1808" t="s">
        <v>79</v>
      </c>
      <c r="BF1808" t="s">
        <v>79</v>
      </c>
      <c r="BG1808" t="s">
        <v>79</v>
      </c>
      <c r="BH1808" t="s">
        <v>79</v>
      </c>
    </row>
    <row r="1809" spans="1:60" x14ac:dyDescent="0.2">
      <c r="A1809" t="s">
        <v>60</v>
      </c>
      <c r="B1809" t="s">
        <v>273</v>
      </c>
      <c r="C1809" t="s">
        <v>62</v>
      </c>
      <c r="D1809" t="s">
        <v>148</v>
      </c>
      <c r="E1809" t="s">
        <v>168</v>
      </c>
      <c r="F1809" t="s">
        <v>168</v>
      </c>
      <c r="G1809" t="s">
        <v>7200</v>
      </c>
      <c r="H1809" t="s">
        <v>0</v>
      </c>
      <c r="I1809" t="s">
        <v>7201</v>
      </c>
      <c r="J1809" t="s">
        <v>86</v>
      </c>
      <c r="K1809" t="s">
        <v>0</v>
      </c>
      <c r="L1809" t="s">
        <v>69</v>
      </c>
      <c r="M1809" t="s">
        <v>69</v>
      </c>
      <c r="N1809" t="s">
        <v>0</v>
      </c>
      <c r="O1809" t="s">
        <v>0</v>
      </c>
      <c r="P1809" t="s">
        <v>69</v>
      </c>
      <c r="Q1809" t="s">
        <v>0</v>
      </c>
      <c r="R1809" t="s">
        <v>69</v>
      </c>
      <c r="S1809" t="s">
        <v>7202</v>
      </c>
      <c r="T1809" t="s">
        <v>587</v>
      </c>
      <c r="U1809" t="s">
        <v>7122</v>
      </c>
      <c r="V1809" t="s">
        <v>73</v>
      </c>
      <c r="W1809" t="s">
        <v>0</v>
      </c>
      <c r="X1809" t="s">
        <v>0</v>
      </c>
      <c r="Y1809" t="s">
        <v>0</v>
      </c>
      <c r="Z1809" t="s">
        <v>73</v>
      </c>
      <c r="AA1809" t="s">
        <v>0</v>
      </c>
      <c r="AB1809" t="s">
        <v>0</v>
      </c>
      <c r="AC1809" t="s">
        <v>0</v>
      </c>
      <c r="AD1809" t="s">
        <v>0</v>
      </c>
      <c r="AE1809" t="s">
        <v>0</v>
      </c>
      <c r="AF1809" t="s">
        <v>119</v>
      </c>
      <c r="AG1809" t="s">
        <v>119</v>
      </c>
      <c r="AH1809" t="s">
        <v>119</v>
      </c>
      <c r="AI1809" t="s">
        <v>76</v>
      </c>
      <c r="AJ1809" t="s">
        <v>69</v>
      </c>
      <c r="AK1809" t="s">
        <v>76</v>
      </c>
      <c r="AL1809" t="s">
        <v>0</v>
      </c>
      <c r="AM1809" t="s">
        <v>0</v>
      </c>
      <c r="AN1809" t="s">
        <v>317</v>
      </c>
      <c r="AO1809" t="s">
        <v>76</v>
      </c>
      <c r="AP1809" t="s">
        <v>0</v>
      </c>
      <c r="AQ1809" t="s">
        <v>100</v>
      </c>
      <c r="AR1809" t="s">
        <v>86</v>
      </c>
      <c r="AS1809" t="s">
        <v>76</v>
      </c>
      <c r="AT1809" t="s">
        <v>86</v>
      </c>
      <c r="AU1809" t="s">
        <v>0</v>
      </c>
      <c r="AV1809" t="s">
        <v>79</v>
      </c>
      <c r="AW1809" t="s">
        <v>79</v>
      </c>
      <c r="AX1809" t="s">
        <v>79</v>
      </c>
      <c r="AY1809" t="s">
        <v>78</v>
      </c>
      <c r="AZ1809" t="s">
        <v>79</v>
      </c>
      <c r="BA1809" t="s">
        <v>78</v>
      </c>
      <c r="BB1809" t="s">
        <v>79</v>
      </c>
      <c r="BC1809" t="s">
        <v>79</v>
      </c>
      <c r="BD1809" t="s">
        <v>79</v>
      </c>
      <c r="BE1809" t="s">
        <v>79</v>
      </c>
      <c r="BF1809" t="s">
        <v>79</v>
      </c>
      <c r="BG1809" t="s">
        <v>79</v>
      </c>
      <c r="BH1809" t="s">
        <v>79</v>
      </c>
    </row>
    <row r="1810" spans="1:60" x14ac:dyDescent="0.2">
      <c r="A1810" t="s">
        <v>60</v>
      </c>
      <c r="B1810" t="s">
        <v>262</v>
      </c>
      <c r="C1810" t="s">
        <v>62</v>
      </c>
      <c r="D1810" t="s">
        <v>63</v>
      </c>
      <c r="E1810" t="s">
        <v>178</v>
      </c>
      <c r="F1810" t="s">
        <v>473</v>
      </c>
      <c r="G1810" t="s">
        <v>7203</v>
      </c>
      <c r="H1810" t="s">
        <v>0</v>
      </c>
      <c r="I1810" t="s">
        <v>7204</v>
      </c>
      <c r="J1810" t="s">
        <v>86</v>
      </c>
      <c r="K1810" t="s">
        <v>0</v>
      </c>
      <c r="L1810" t="s">
        <v>69</v>
      </c>
      <c r="M1810" t="s">
        <v>69</v>
      </c>
      <c r="N1810" t="s">
        <v>0</v>
      </c>
      <c r="O1810" t="s">
        <v>0</v>
      </c>
      <c r="P1810" t="s">
        <v>69</v>
      </c>
      <c r="Q1810" t="s">
        <v>0</v>
      </c>
      <c r="R1810" t="s">
        <v>69</v>
      </c>
      <c r="S1810" t="s">
        <v>7205</v>
      </c>
      <c r="T1810" t="s">
        <v>1523</v>
      </c>
      <c r="U1810" t="s">
        <v>155</v>
      </c>
      <c r="V1810" t="s">
        <v>73</v>
      </c>
      <c r="W1810" t="s">
        <v>0</v>
      </c>
      <c r="X1810" t="s">
        <v>0</v>
      </c>
      <c r="Y1810" t="s">
        <v>0</v>
      </c>
      <c r="Z1810" t="s">
        <v>74</v>
      </c>
      <c r="AA1810" t="s">
        <v>0</v>
      </c>
      <c r="AB1810" t="s">
        <v>7206</v>
      </c>
      <c r="AC1810" t="s">
        <v>273</v>
      </c>
      <c r="AD1810" t="s">
        <v>273</v>
      </c>
      <c r="AE1810" t="s">
        <v>0</v>
      </c>
      <c r="AF1810" t="s">
        <v>76</v>
      </c>
      <c r="AG1810" t="s">
        <v>76</v>
      </c>
      <c r="AH1810" t="s">
        <v>119</v>
      </c>
      <c r="AI1810" t="s">
        <v>119</v>
      </c>
      <c r="AJ1810" t="s">
        <v>69</v>
      </c>
      <c r="AK1810" t="s">
        <v>69</v>
      </c>
      <c r="AL1810" t="s">
        <v>0</v>
      </c>
      <c r="AM1810" t="s">
        <v>0</v>
      </c>
      <c r="AN1810" t="s">
        <v>0</v>
      </c>
      <c r="AO1810" t="s">
        <v>76</v>
      </c>
      <c r="AP1810" t="s">
        <v>0</v>
      </c>
      <c r="AQ1810" t="s">
        <v>318</v>
      </c>
      <c r="AR1810" t="s">
        <v>86</v>
      </c>
      <c r="AS1810" t="s">
        <v>76</v>
      </c>
      <c r="AT1810" t="s">
        <v>86</v>
      </c>
      <c r="AU1810" t="s">
        <v>0</v>
      </c>
      <c r="AV1810" t="s">
        <v>79</v>
      </c>
      <c r="AW1810" t="s">
        <v>78</v>
      </c>
      <c r="AX1810" t="s">
        <v>79</v>
      </c>
      <c r="AY1810" t="s">
        <v>79</v>
      </c>
      <c r="AZ1810" t="s">
        <v>79</v>
      </c>
      <c r="BA1810" t="s">
        <v>79</v>
      </c>
      <c r="BB1810" t="s">
        <v>79</v>
      </c>
      <c r="BC1810" t="s">
        <v>79</v>
      </c>
      <c r="BD1810" t="s">
        <v>79</v>
      </c>
      <c r="BE1810" t="s">
        <v>79</v>
      </c>
      <c r="BF1810" t="s">
        <v>79</v>
      </c>
      <c r="BG1810" t="s">
        <v>79</v>
      </c>
      <c r="BH1810" t="s">
        <v>79</v>
      </c>
    </row>
    <row r="1811" spans="1:60" x14ac:dyDescent="0.2">
      <c r="A1811" t="s">
        <v>60</v>
      </c>
      <c r="B1811" t="s">
        <v>273</v>
      </c>
      <c r="C1811" t="s">
        <v>62</v>
      </c>
      <c r="D1811" t="s">
        <v>63</v>
      </c>
      <c r="E1811" t="s">
        <v>64</v>
      </c>
      <c r="F1811" t="s">
        <v>219</v>
      </c>
      <c r="G1811" t="s">
        <v>7207</v>
      </c>
      <c r="H1811" t="s">
        <v>0</v>
      </c>
      <c r="I1811" t="s">
        <v>7208</v>
      </c>
      <c r="J1811" t="s">
        <v>86</v>
      </c>
      <c r="K1811" t="s">
        <v>0</v>
      </c>
      <c r="L1811" t="s">
        <v>69</v>
      </c>
      <c r="M1811" t="s">
        <v>69</v>
      </c>
      <c r="N1811" t="s">
        <v>0</v>
      </c>
      <c r="O1811" t="s">
        <v>0</v>
      </c>
      <c r="P1811" t="s">
        <v>69</v>
      </c>
      <c r="Q1811" t="s">
        <v>0</v>
      </c>
      <c r="R1811" t="s">
        <v>69</v>
      </c>
      <c r="S1811" t="s">
        <v>7209</v>
      </c>
      <c r="T1811" t="s">
        <v>587</v>
      </c>
      <c r="U1811" t="s">
        <v>3889</v>
      </c>
      <c r="V1811" t="s">
        <v>73</v>
      </c>
      <c r="W1811" t="s">
        <v>0</v>
      </c>
      <c r="X1811" t="s">
        <v>0</v>
      </c>
      <c r="Y1811" t="s">
        <v>0</v>
      </c>
      <c r="Z1811" t="s">
        <v>73</v>
      </c>
      <c r="AA1811" t="s">
        <v>0</v>
      </c>
      <c r="AB1811" t="s">
        <v>0</v>
      </c>
      <c r="AC1811" t="s">
        <v>0</v>
      </c>
      <c r="AD1811" t="s">
        <v>0</v>
      </c>
      <c r="AE1811" t="s">
        <v>0</v>
      </c>
      <c r="AF1811" t="s">
        <v>76</v>
      </c>
      <c r="AG1811" t="s">
        <v>76</v>
      </c>
      <c r="AH1811" t="s">
        <v>119</v>
      </c>
      <c r="AI1811" t="s">
        <v>69</v>
      </c>
      <c r="AJ1811" t="s">
        <v>69</v>
      </c>
      <c r="AK1811" t="s">
        <v>119</v>
      </c>
      <c r="AL1811" t="s">
        <v>0</v>
      </c>
      <c r="AM1811" t="s">
        <v>0</v>
      </c>
      <c r="AN1811" t="s">
        <v>317</v>
      </c>
      <c r="AO1811" t="s">
        <v>76</v>
      </c>
      <c r="AP1811" t="s">
        <v>0</v>
      </c>
      <c r="AQ1811" t="s">
        <v>89</v>
      </c>
      <c r="AR1811" t="s">
        <v>86</v>
      </c>
      <c r="AS1811" t="s">
        <v>146</v>
      </c>
      <c r="AT1811" t="s">
        <v>0</v>
      </c>
      <c r="AU1811" t="s">
        <v>0</v>
      </c>
      <c r="AV1811" t="s">
        <v>78</v>
      </c>
      <c r="AW1811" t="s">
        <v>78</v>
      </c>
      <c r="AX1811" t="s">
        <v>78</v>
      </c>
      <c r="AY1811" t="s">
        <v>78</v>
      </c>
      <c r="AZ1811" t="s">
        <v>79</v>
      </c>
      <c r="BA1811" t="s">
        <v>78</v>
      </c>
      <c r="BB1811" t="s">
        <v>79</v>
      </c>
      <c r="BC1811" t="s">
        <v>79</v>
      </c>
      <c r="BD1811" t="s">
        <v>79</v>
      </c>
      <c r="BE1811" t="s">
        <v>79</v>
      </c>
      <c r="BF1811" t="s">
        <v>79</v>
      </c>
      <c r="BG1811" t="s">
        <v>79</v>
      </c>
      <c r="BH1811" t="s">
        <v>79</v>
      </c>
    </row>
    <row r="1812" spans="1:60" x14ac:dyDescent="0.2">
      <c r="A1812" t="s">
        <v>236</v>
      </c>
      <c r="B1812" t="s">
        <v>262</v>
      </c>
      <c r="C1812" t="s">
        <v>80</v>
      </c>
      <c r="D1812" t="s">
        <v>122</v>
      </c>
      <c r="E1812" t="s">
        <v>123</v>
      </c>
      <c r="F1812" t="s">
        <v>124</v>
      </c>
      <c r="G1812" t="s">
        <v>7210</v>
      </c>
      <c r="H1812" t="s">
        <v>0</v>
      </c>
      <c r="I1812" t="s">
        <v>7211</v>
      </c>
      <c r="J1812" t="s">
        <v>127</v>
      </c>
      <c r="K1812" t="s">
        <v>0</v>
      </c>
      <c r="L1812" t="s">
        <v>69</v>
      </c>
      <c r="M1812" t="s">
        <v>69</v>
      </c>
      <c r="N1812" t="s">
        <v>0</v>
      </c>
      <c r="O1812" t="s">
        <v>0</v>
      </c>
      <c r="P1812" t="s">
        <v>69</v>
      </c>
      <c r="Q1812" t="s">
        <v>0</v>
      </c>
      <c r="R1812" t="s">
        <v>69</v>
      </c>
      <c r="S1812" t="s">
        <v>7212</v>
      </c>
      <c r="T1812" t="s">
        <v>7213</v>
      </c>
      <c r="U1812" t="s">
        <v>7214</v>
      </c>
      <c r="V1812" t="s">
        <v>117</v>
      </c>
      <c r="W1812" t="s">
        <v>0</v>
      </c>
      <c r="X1812" t="s">
        <v>0</v>
      </c>
      <c r="Y1812" t="s">
        <v>0</v>
      </c>
      <c r="Z1812" t="s">
        <v>143</v>
      </c>
      <c r="AA1812" t="s">
        <v>0</v>
      </c>
      <c r="AB1812" t="s">
        <v>0</v>
      </c>
      <c r="AC1812" t="s">
        <v>0</v>
      </c>
      <c r="AD1812" t="s">
        <v>0</v>
      </c>
      <c r="AE1812" t="s">
        <v>0</v>
      </c>
      <c r="AF1812" t="s">
        <v>76</v>
      </c>
      <c r="AG1812" t="s">
        <v>69</v>
      </c>
      <c r="AH1812" t="s">
        <v>69</v>
      </c>
      <c r="AI1812" t="s">
        <v>69</v>
      </c>
      <c r="AJ1812" t="s">
        <v>69</v>
      </c>
      <c r="AK1812" t="s">
        <v>69</v>
      </c>
      <c r="AL1812" t="s">
        <v>0</v>
      </c>
      <c r="AM1812" t="s">
        <v>0</v>
      </c>
      <c r="AN1812" t="s">
        <v>0</v>
      </c>
      <c r="AO1812" t="s">
        <v>76</v>
      </c>
      <c r="AP1812" t="s">
        <v>0</v>
      </c>
      <c r="AQ1812" t="s">
        <v>0</v>
      </c>
      <c r="AR1812" t="s">
        <v>159</v>
      </c>
      <c r="AS1812" t="s">
        <v>69</v>
      </c>
      <c r="AT1812" t="s">
        <v>0</v>
      </c>
      <c r="AU1812" t="s">
        <v>0</v>
      </c>
      <c r="AV1812" t="s">
        <v>79</v>
      </c>
      <c r="AW1812" t="s">
        <v>79</v>
      </c>
      <c r="AX1812" t="s">
        <v>79</v>
      </c>
      <c r="AY1812" t="s">
        <v>79</v>
      </c>
      <c r="AZ1812" t="s">
        <v>79</v>
      </c>
      <c r="BA1812" t="s">
        <v>79</v>
      </c>
      <c r="BB1812" t="s">
        <v>79</v>
      </c>
      <c r="BC1812" t="s">
        <v>79</v>
      </c>
      <c r="BD1812" t="s">
        <v>79</v>
      </c>
      <c r="BE1812" t="s">
        <v>79</v>
      </c>
      <c r="BF1812" t="s">
        <v>79</v>
      </c>
      <c r="BG1812" t="s">
        <v>79</v>
      </c>
      <c r="BH1812" t="s">
        <v>79</v>
      </c>
    </row>
    <row r="1813" spans="1:60" x14ac:dyDescent="0.2">
      <c r="A1813" t="s">
        <v>147</v>
      </c>
      <c r="B1813" t="s">
        <v>273</v>
      </c>
      <c r="C1813" t="s">
        <v>80</v>
      </c>
      <c r="D1813" t="s">
        <v>161</v>
      </c>
      <c r="E1813" t="s">
        <v>237</v>
      </c>
      <c r="F1813" t="s">
        <v>3882</v>
      </c>
      <c r="G1813" t="s">
        <v>7215</v>
      </c>
      <c r="H1813" t="s">
        <v>0</v>
      </c>
      <c r="I1813" t="s">
        <v>7216</v>
      </c>
      <c r="J1813" t="s">
        <v>86</v>
      </c>
      <c r="K1813" t="s">
        <v>0</v>
      </c>
      <c r="L1813" t="s">
        <v>69</v>
      </c>
      <c r="M1813" t="s">
        <v>69</v>
      </c>
      <c r="N1813" t="s">
        <v>0</v>
      </c>
      <c r="O1813" t="s">
        <v>0</v>
      </c>
      <c r="P1813" t="s">
        <v>69</v>
      </c>
      <c r="Q1813" t="s">
        <v>0</v>
      </c>
      <c r="R1813" t="s">
        <v>69</v>
      </c>
      <c r="S1813" t="s">
        <v>7217</v>
      </c>
      <c r="T1813" t="s">
        <v>587</v>
      </c>
      <c r="U1813" t="s">
        <v>155</v>
      </c>
      <c r="V1813" t="s">
        <v>73</v>
      </c>
      <c r="W1813" t="s">
        <v>0</v>
      </c>
      <c r="X1813" t="s">
        <v>0</v>
      </c>
      <c r="Y1813" t="s">
        <v>0</v>
      </c>
      <c r="Z1813" t="s">
        <v>73</v>
      </c>
      <c r="AA1813" t="s">
        <v>0</v>
      </c>
      <c r="AB1813" t="s">
        <v>0</v>
      </c>
      <c r="AC1813" t="s">
        <v>0</v>
      </c>
      <c r="AD1813" t="s">
        <v>0</v>
      </c>
      <c r="AE1813" t="s">
        <v>0</v>
      </c>
      <c r="AF1813" t="s">
        <v>69</v>
      </c>
      <c r="AG1813" t="s">
        <v>69</v>
      </c>
      <c r="AH1813" t="s">
        <v>69</v>
      </c>
      <c r="AI1813" t="s">
        <v>69</v>
      </c>
      <c r="AJ1813" t="s">
        <v>69</v>
      </c>
      <c r="AK1813" t="s">
        <v>69</v>
      </c>
      <c r="AL1813" t="s">
        <v>0</v>
      </c>
      <c r="AM1813" t="s">
        <v>0</v>
      </c>
      <c r="AN1813" t="s">
        <v>0</v>
      </c>
      <c r="AO1813" t="s">
        <v>69</v>
      </c>
      <c r="AP1813" t="s">
        <v>0</v>
      </c>
      <c r="AQ1813" t="s">
        <v>0</v>
      </c>
      <c r="AR1813" t="s">
        <v>0</v>
      </c>
      <c r="AS1813" t="s">
        <v>69</v>
      </c>
      <c r="AT1813" t="s">
        <v>0</v>
      </c>
      <c r="AU1813" t="s">
        <v>0</v>
      </c>
      <c r="AV1813" t="s">
        <v>78</v>
      </c>
      <c r="AW1813" t="s">
        <v>79</v>
      </c>
      <c r="AX1813" t="s">
        <v>79</v>
      </c>
      <c r="AY1813" t="s">
        <v>79</v>
      </c>
      <c r="AZ1813" t="s">
        <v>78</v>
      </c>
      <c r="BA1813" t="s">
        <v>79</v>
      </c>
      <c r="BB1813" t="s">
        <v>79</v>
      </c>
      <c r="BC1813" t="s">
        <v>79</v>
      </c>
      <c r="BD1813" t="s">
        <v>79</v>
      </c>
      <c r="BE1813" t="s">
        <v>79</v>
      </c>
      <c r="BF1813" t="s">
        <v>79</v>
      </c>
      <c r="BG1813" t="s">
        <v>79</v>
      </c>
      <c r="BH1813" t="s">
        <v>79</v>
      </c>
    </row>
    <row r="1814" spans="1:60" x14ac:dyDescent="0.2">
      <c r="A1814" t="s">
        <v>446</v>
      </c>
      <c r="B1814" t="s">
        <v>273</v>
      </c>
      <c r="C1814" t="s">
        <v>90</v>
      </c>
      <c r="D1814" t="s">
        <v>110</v>
      </c>
      <c r="E1814" t="s">
        <v>111</v>
      </c>
      <c r="F1814" t="s">
        <v>518</v>
      </c>
      <c r="G1814" t="s">
        <v>7218</v>
      </c>
      <c r="H1814" t="s">
        <v>7219</v>
      </c>
      <c r="I1814" t="s">
        <v>7220</v>
      </c>
      <c r="J1814" t="s">
        <v>68</v>
      </c>
      <c r="K1814" t="s">
        <v>330</v>
      </c>
      <c r="L1814" t="s">
        <v>119</v>
      </c>
      <c r="M1814" t="s">
        <v>119</v>
      </c>
      <c r="N1814" t="s">
        <v>0</v>
      </c>
      <c r="O1814" t="s">
        <v>138</v>
      </c>
      <c r="P1814" t="s">
        <v>119</v>
      </c>
      <c r="Q1814" t="s">
        <v>0</v>
      </c>
      <c r="R1814" t="s">
        <v>119</v>
      </c>
      <c r="S1814" t="s">
        <v>7221</v>
      </c>
      <c r="T1814" t="s">
        <v>6466</v>
      </c>
      <c r="U1814" t="s">
        <v>1697</v>
      </c>
      <c r="V1814" t="s">
        <v>73</v>
      </c>
      <c r="W1814" t="s">
        <v>0</v>
      </c>
      <c r="X1814" t="s">
        <v>0</v>
      </c>
      <c r="Y1814" t="s">
        <v>0</v>
      </c>
      <c r="Z1814" t="s">
        <v>73</v>
      </c>
      <c r="AA1814" t="s">
        <v>0</v>
      </c>
      <c r="AB1814" t="s">
        <v>0</v>
      </c>
      <c r="AC1814" t="s">
        <v>0</v>
      </c>
      <c r="AD1814" t="s">
        <v>0</v>
      </c>
      <c r="AE1814" t="s">
        <v>0</v>
      </c>
      <c r="AF1814" t="s">
        <v>119</v>
      </c>
      <c r="AG1814" t="s">
        <v>119</v>
      </c>
      <c r="AH1814" t="s">
        <v>119</v>
      </c>
      <c r="AI1814" t="s">
        <v>144</v>
      </c>
      <c r="AJ1814" t="s">
        <v>119</v>
      </c>
      <c r="AK1814" t="s">
        <v>119</v>
      </c>
      <c r="AL1814" t="s">
        <v>0</v>
      </c>
      <c r="AM1814" t="s">
        <v>0</v>
      </c>
      <c r="AN1814" t="s">
        <v>0</v>
      </c>
      <c r="AO1814" t="s">
        <v>146</v>
      </c>
      <c r="AP1814" t="s">
        <v>0</v>
      </c>
      <c r="AQ1814" t="s">
        <v>0</v>
      </c>
      <c r="AR1814" t="s">
        <v>0</v>
      </c>
      <c r="AS1814" t="s">
        <v>146</v>
      </c>
      <c r="AT1814" t="s">
        <v>0</v>
      </c>
      <c r="AU1814" t="s">
        <v>0</v>
      </c>
      <c r="AV1814" t="s">
        <v>79</v>
      </c>
      <c r="AW1814" t="s">
        <v>79</v>
      </c>
      <c r="AX1814" t="s">
        <v>79</v>
      </c>
      <c r="AY1814" t="s">
        <v>79</v>
      </c>
      <c r="AZ1814" t="s">
        <v>79</v>
      </c>
      <c r="BA1814" t="s">
        <v>79</v>
      </c>
      <c r="BB1814" t="s">
        <v>79</v>
      </c>
      <c r="BC1814" t="s">
        <v>79</v>
      </c>
      <c r="BD1814" t="s">
        <v>78</v>
      </c>
      <c r="BE1814" t="s">
        <v>79</v>
      </c>
      <c r="BF1814" t="s">
        <v>79</v>
      </c>
      <c r="BG1814" t="s">
        <v>79</v>
      </c>
      <c r="BH1814" t="s">
        <v>79</v>
      </c>
    </row>
    <row r="1815" spans="1:60" x14ac:dyDescent="0.2">
      <c r="A1815" t="s">
        <v>446</v>
      </c>
      <c r="B1815" t="s">
        <v>262</v>
      </c>
      <c r="C1815" t="s">
        <v>80</v>
      </c>
      <c r="D1815" t="s">
        <v>81</v>
      </c>
      <c r="E1815" t="s">
        <v>82</v>
      </c>
      <c r="F1815" t="s">
        <v>274</v>
      </c>
      <c r="G1815" t="s">
        <v>7222</v>
      </c>
      <c r="H1815" t="s">
        <v>0</v>
      </c>
      <c r="I1815" t="s">
        <v>7223</v>
      </c>
      <c r="J1815" t="s">
        <v>68</v>
      </c>
      <c r="K1815" t="s">
        <v>0</v>
      </c>
      <c r="L1815" t="s">
        <v>69</v>
      </c>
      <c r="M1815" t="s">
        <v>69</v>
      </c>
      <c r="N1815" t="s">
        <v>0</v>
      </c>
      <c r="O1815" t="s">
        <v>0</v>
      </c>
      <c r="P1815" t="s">
        <v>69</v>
      </c>
      <c r="Q1815" t="s">
        <v>0</v>
      </c>
      <c r="R1815" t="s">
        <v>69</v>
      </c>
      <c r="S1815" t="s">
        <v>7224</v>
      </c>
      <c r="T1815" t="s">
        <v>4286</v>
      </c>
      <c r="U1815" t="s">
        <v>155</v>
      </c>
      <c r="V1815" t="s">
        <v>73</v>
      </c>
      <c r="W1815" t="s">
        <v>0</v>
      </c>
      <c r="X1815" t="s">
        <v>0</v>
      </c>
      <c r="Y1815" t="s">
        <v>0</v>
      </c>
      <c r="Z1815" t="s">
        <v>73</v>
      </c>
      <c r="AA1815" t="s">
        <v>0</v>
      </c>
      <c r="AB1815" t="s">
        <v>0</v>
      </c>
      <c r="AC1815" t="s">
        <v>0</v>
      </c>
      <c r="AD1815" t="s">
        <v>0</v>
      </c>
      <c r="AE1815" t="s">
        <v>0</v>
      </c>
      <c r="AF1815" t="s">
        <v>69</v>
      </c>
      <c r="AG1815" t="s">
        <v>69</v>
      </c>
      <c r="AH1815" t="s">
        <v>69</v>
      </c>
      <c r="AI1815" t="s">
        <v>69</v>
      </c>
      <c r="AJ1815" t="s">
        <v>69</v>
      </c>
      <c r="AK1815" t="s">
        <v>69</v>
      </c>
      <c r="AL1815" t="s">
        <v>0</v>
      </c>
      <c r="AM1815" t="s">
        <v>0</v>
      </c>
      <c r="AN1815" t="s">
        <v>0</v>
      </c>
      <c r="AO1815" t="s">
        <v>69</v>
      </c>
      <c r="AP1815" t="s">
        <v>0</v>
      </c>
      <c r="AQ1815" t="s">
        <v>0</v>
      </c>
      <c r="AR1815" t="s">
        <v>0</v>
      </c>
      <c r="AS1815" t="s">
        <v>69</v>
      </c>
      <c r="AT1815" t="s">
        <v>0</v>
      </c>
      <c r="AU1815" t="s">
        <v>0</v>
      </c>
      <c r="AV1815" t="s">
        <v>79</v>
      </c>
      <c r="AW1815" t="s">
        <v>78</v>
      </c>
      <c r="AX1815" t="s">
        <v>79</v>
      </c>
      <c r="AY1815" t="s">
        <v>79</v>
      </c>
      <c r="AZ1815" t="s">
        <v>79</v>
      </c>
      <c r="BA1815" t="s">
        <v>79</v>
      </c>
      <c r="BB1815" t="s">
        <v>79</v>
      </c>
      <c r="BC1815" t="s">
        <v>79</v>
      </c>
      <c r="BD1815" t="s">
        <v>79</v>
      </c>
      <c r="BE1815" t="s">
        <v>79</v>
      </c>
      <c r="BF1815" t="s">
        <v>79</v>
      </c>
      <c r="BG1815" t="s">
        <v>79</v>
      </c>
      <c r="BH1815" t="s">
        <v>79</v>
      </c>
    </row>
    <row r="1816" spans="1:60" x14ac:dyDescent="0.2">
      <c r="A1816" t="s">
        <v>446</v>
      </c>
      <c r="B1816" t="s">
        <v>262</v>
      </c>
      <c r="C1816" t="s">
        <v>90</v>
      </c>
      <c r="D1816" t="s">
        <v>110</v>
      </c>
      <c r="E1816" t="s">
        <v>334</v>
      </c>
      <c r="F1816" t="s">
        <v>1169</v>
      </c>
      <c r="G1816" t="s">
        <v>7225</v>
      </c>
      <c r="H1816" t="s">
        <v>7226</v>
      </c>
      <c r="I1816" t="s">
        <v>7227</v>
      </c>
      <c r="J1816" t="s">
        <v>152</v>
      </c>
      <c r="K1816" t="s">
        <v>330</v>
      </c>
      <c r="L1816" t="s">
        <v>119</v>
      </c>
      <c r="M1816" t="s">
        <v>119</v>
      </c>
      <c r="N1816" t="s">
        <v>0</v>
      </c>
      <c r="O1816" t="s">
        <v>248</v>
      </c>
      <c r="P1816" t="s">
        <v>119</v>
      </c>
      <c r="Q1816" t="s">
        <v>0</v>
      </c>
      <c r="R1816" t="s">
        <v>119</v>
      </c>
      <c r="S1816" t="s">
        <v>7228</v>
      </c>
      <c r="T1816" t="s">
        <v>7229</v>
      </c>
      <c r="U1816" t="s">
        <v>3285</v>
      </c>
      <c r="V1816" t="s">
        <v>429</v>
      </c>
      <c r="W1816" t="s">
        <v>4542</v>
      </c>
      <c r="X1816" t="s">
        <v>75</v>
      </c>
      <c r="Y1816" t="s">
        <v>0</v>
      </c>
      <c r="Z1816" t="s">
        <v>143</v>
      </c>
      <c r="AA1816" t="s">
        <v>0</v>
      </c>
      <c r="AB1816" t="s">
        <v>0</v>
      </c>
      <c r="AC1816" t="s">
        <v>0</v>
      </c>
      <c r="AD1816" t="s">
        <v>0</v>
      </c>
      <c r="AE1816" t="s">
        <v>0</v>
      </c>
      <c r="AF1816" t="s">
        <v>119</v>
      </c>
      <c r="AG1816" t="s">
        <v>119</v>
      </c>
      <c r="AH1816" t="s">
        <v>119</v>
      </c>
      <c r="AI1816" t="s">
        <v>119</v>
      </c>
      <c r="AJ1816" t="s">
        <v>119</v>
      </c>
      <c r="AK1816" t="s">
        <v>119</v>
      </c>
      <c r="AL1816" t="s">
        <v>0</v>
      </c>
      <c r="AM1816" t="s">
        <v>0</v>
      </c>
      <c r="AN1816" t="s">
        <v>0</v>
      </c>
      <c r="AO1816" t="s">
        <v>146</v>
      </c>
      <c r="AP1816" t="s">
        <v>0</v>
      </c>
      <c r="AQ1816" t="s">
        <v>0</v>
      </c>
      <c r="AR1816" t="s">
        <v>0</v>
      </c>
      <c r="AS1816" t="s">
        <v>146</v>
      </c>
      <c r="AT1816" t="s">
        <v>0</v>
      </c>
      <c r="AU1816" t="s">
        <v>0</v>
      </c>
      <c r="AV1816" t="s">
        <v>79</v>
      </c>
      <c r="AW1816" t="s">
        <v>78</v>
      </c>
      <c r="AX1816" t="s">
        <v>79</v>
      </c>
      <c r="AY1816" t="s">
        <v>79</v>
      </c>
      <c r="AZ1816" t="s">
        <v>79</v>
      </c>
      <c r="BA1816" t="s">
        <v>79</v>
      </c>
      <c r="BB1816" t="s">
        <v>79</v>
      </c>
      <c r="BC1816" t="s">
        <v>79</v>
      </c>
      <c r="BD1816" t="s">
        <v>79</v>
      </c>
      <c r="BE1816" t="s">
        <v>79</v>
      </c>
      <c r="BF1816" t="s">
        <v>79</v>
      </c>
      <c r="BG1816" t="s">
        <v>79</v>
      </c>
      <c r="BH1816" t="s">
        <v>79</v>
      </c>
    </row>
    <row r="1817" spans="1:60" x14ac:dyDescent="0.2">
      <c r="A1817" t="s">
        <v>345</v>
      </c>
      <c r="B1817" t="s">
        <v>273</v>
      </c>
      <c r="C1817" t="s">
        <v>90</v>
      </c>
      <c r="D1817" t="s">
        <v>110</v>
      </c>
      <c r="E1817" t="s">
        <v>111</v>
      </c>
      <c r="F1817" t="s">
        <v>133</v>
      </c>
      <c r="G1817" t="s">
        <v>7230</v>
      </c>
      <c r="H1817" t="s">
        <v>0</v>
      </c>
      <c r="I1817" t="s">
        <v>7231</v>
      </c>
      <c r="J1817" t="s">
        <v>86</v>
      </c>
      <c r="K1817" t="s">
        <v>0</v>
      </c>
      <c r="L1817" t="s">
        <v>69</v>
      </c>
      <c r="M1817" t="s">
        <v>69</v>
      </c>
      <c r="N1817" t="s">
        <v>0</v>
      </c>
      <c r="O1817" t="s">
        <v>0</v>
      </c>
      <c r="P1817" t="s">
        <v>69</v>
      </c>
      <c r="Q1817" t="s">
        <v>0</v>
      </c>
      <c r="R1817" t="s">
        <v>69</v>
      </c>
      <c r="S1817" t="s">
        <v>7232</v>
      </c>
      <c r="T1817" t="s">
        <v>6477</v>
      </c>
      <c r="U1817" t="s">
        <v>155</v>
      </c>
      <c r="V1817" t="s">
        <v>73</v>
      </c>
      <c r="W1817" t="s">
        <v>0</v>
      </c>
      <c r="X1817" t="s">
        <v>0</v>
      </c>
      <c r="Y1817" t="s">
        <v>0</v>
      </c>
      <c r="Z1817" t="s">
        <v>73</v>
      </c>
      <c r="AA1817" t="s">
        <v>0</v>
      </c>
      <c r="AB1817" t="s">
        <v>0</v>
      </c>
      <c r="AC1817" t="s">
        <v>0</v>
      </c>
      <c r="AD1817" t="s">
        <v>0</v>
      </c>
      <c r="AE1817" t="s">
        <v>0</v>
      </c>
      <c r="AF1817" t="s">
        <v>69</v>
      </c>
      <c r="AG1817" t="s">
        <v>69</v>
      </c>
      <c r="AH1817" t="s">
        <v>69</v>
      </c>
      <c r="AI1817" t="s">
        <v>69</v>
      </c>
      <c r="AJ1817" t="s">
        <v>69</v>
      </c>
      <c r="AK1817" t="s">
        <v>69</v>
      </c>
      <c r="AL1817" t="s">
        <v>0</v>
      </c>
      <c r="AM1817" t="s">
        <v>0</v>
      </c>
      <c r="AN1817" t="s">
        <v>0</v>
      </c>
      <c r="AO1817" t="s">
        <v>69</v>
      </c>
      <c r="AP1817" t="s">
        <v>0</v>
      </c>
      <c r="AQ1817" t="s">
        <v>0</v>
      </c>
      <c r="AR1817" t="s">
        <v>0</v>
      </c>
      <c r="AS1817" t="s">
        <v>69</v>
      </c>
      <c r="AT1817" t="s">
        <v>0</v>
      </c>
      <c r="AU1817" t="s">
        <v>0</v>
      </c>
      <c r="AV1817" t="s">
        <v>79</v>
      </c>
      <c r="AW1817" t="s">
        <v>78</v>
      </c>
      <c r="AX1817" t="s">
        <v>79</v>
      </c>
      <c r="AY1817" t="s">
        <v>79</v>
      </c>
      <c r="AZ1817" t="s">
        <v>79</v>
      </c>
      <c r="BA1817" t="s">
        <v>79</v>
      </c>
      <c r="BB1817" t="s">
        <v>79</v>
      </c>
      <c r="BC1817" t="s">
        <v>79</v>
      </c>
      <c r="BD1817" t="s">
        <v>79</v>
      </c>
      <c r="BE1817" t="s">
        <v>79</v>
      </c>
      <c r="BF1817" t="s">
        <v>79</v>
      </c>
      <c r="BG1817" t="s">
        <v>79</v>
      </c>
      <c r="BH1817" t="s">
        <v>79</v>
      </c>
    </row>
    <row r="1818" spans="1:60" x14ac:dyDescent="0.2">
      <c r="A1818" t="s">
        <v>558</v>
      </c>
      <c r="B1818" t="s">
        <v>911</v>
      </c>
      <c r="C1818" t="s">
        <v>90</v>
      </c>
      <c r="D1818" t="s">
        <v>110</v>
      </c>
      <c r="E1818" t="s">
        <v>202</v>
      </c>
      <c r="F1818" t="s">
        <v>215</v>
      </c>
      <c r="G1818" t="s">
        <v>7233</v>
      </c>
      <c r="H1818" t="s">
        <v>0</v>
      </c>
      <c r="I1818" t="s">
        <v>7234</v>
      </c>
      <c r="J1818" t="s">
        <v>86</v>
      </c>
      <c r="K1818" t="s">
        <v>0</v>
      </c>
      <c r="L1818" t="s">
        <v>69</v>
      </c>
      <c r="M1818" t="s">
        <v>69</v>
      </c>
      <c r="N1818" t="s">
        <v>0</v>
      </c>
      <c r="O1818" t="s">
        <v>0</v>
      </c>
      <c r="P1818" t="s">
        <v>69</v>
      </c>
      <c r="Q1818" t="s">
        <v>0</v>
      </c>
      <c r="R1818" t="s">
        <v>69</v>
      </c>
      <c r="S1818" t="s">
        <v>7235</v>
      </c>
      <c r="T1818" t="s">
        <v>1963</v>
      </c>
      <c r="U1818" t="s">
        <v>155</v>
      </c>
      <c r="V1818" t="s">
        <v>73</v>
      </c>
      <c r="W1818" t="s">
        <v>0</v>
      </c>
      <c r="X1818" t="s">
        <v>0</v>
      </c>
      <c r="Y1818" t="s">
        <v>0</v>
      </c>
      <c r="Z1818" t="s">
        <v>73</v>
      </c>
      <c r="AA1818" t="s">
        <v>0</v>
      </c>
      <c r="AB1818" t="s">
        <v>0</v>
      </c>
      <c r="AC1818" t="s">
        <v>0</v>
      </c>
      <c r="AD1818" t="s">
        <v>0</v>
      </c>
      <c r="AE1818" t="s">
        <v>0</v>
      </c>
      <c r="AF1818" t="s">
        <v>69</v>
      </c>
      <c r="AG1818" t="s">
        <v>69</v>
      </c>
      <c r="AH1818" t="s">
        <v>69</v>
      </c>
      <c r="AI1818" t="s">
        <v>69</v>
      </c>
      <c r="AJ1818" t="s">
        <v>69</v>
      </c>
      <c r="AK1818" t="s">
        <v>69</v>
      </c>
      <c r="AL1818" t="s">
        <v>0</v>
      </c>
      <c r="AM1818" t="s">
        <v>0</v>
      </c>
      <c r="AN1818" t="s">
        <v>0</v>
      </c>
      <c r="AO1818" t="s">
        <v>69</v>
      </c>
      <c r="AP1818" t="s">
        <v>0</v>
      </c>
      <c r="AQ1818" t="s">
        <v>0</v>
      </c>
      <c r="AR1818" t="s">
        <v>0</v>
      </c>
      <c r="AS1818" t="s">
        <v>69</v>
      </c>
      <c r="AT1818" t="s">
        <v>0</v>
      </c>
      <c r="AU1818" t="s">
        <v>0</v>
      </c>
      <c r="AV1818" t="s">
        <v>79</v>
      </c>
      <c r="AW1818" t="s">
        <v>79</v>
      </c>
      <c r="AX1818" t="s">
        <v>79</v>
      </c>
      <c r="AY1818" t="s">
        <v>79</v>
      </c>
      <c r="AZ1818" t="s">
        <v>79</v>
      </c>
      <c r="BA1818" t="s">
        <v>79</v>
      </c>
      <c r="BB1818" t="s">
        <v>79</v>
      </c>
      <c r="BC1818" t="s">
        <v>79</v>
      </c>
      <c r="BD1818" t="s">
        <v>79</v>
      </c>
      <c r="BE1818" t="s">
        <v>79</v>
      </c>
      <c r="BF1818" t="s">
        <v>79</v>
      </c>
      <c r="BG1818" t="s">
        <v>79</v>
      </c>
      <c r="BH1818" t="s">
        <v>79</v>
      </c>
    </row>
    <row r="1819" spans="1:60" x14ac:dyDescent="0.2">
      <c r="A1819" t="s">
        <v>512</v>
      </c>
      <c r="B1819" t="s">
        <v>2248</v>
      </c>
      <c r="C1819" t="s">
        <v>80</v>
      </c>
      <c r="D1819" t="s">
        <v>161</v>
      </c>
      <c r="E1819" t="s">
        <v>1194</v>
      </c>
      <c r="F1819" t="s">
        <v>351</v>
      </c>
      <c r="G1819" t="s">
        <v>7236</v>
      </c>
      <c r="H1819" t="s">
        <v>0</v>
      </c>
      <c r="I1819" t="s">
        <v>7237</v>
      </c>
      <c r="J1819" t="s">
        <v>86</v>
      </c>
      <c r="K1819" t="s">
        <v>0</v>
      </c>
      <c r="L1819" t="s">
        <v>69</v>
      </c>
      <c r="M1819" t="s">
        <v>69</v>
      </c>
      <c r="N1819" t="s">
        <v>0</v>
      </c>
      <c r="O1819" t="s">
        <v>0</v>
      </c>
      <c r="P1819" t="s">
        <v>69</v>
      </c>
      <c r="Q1819" t="s">
        <v>0</v>
      </c>
      <c r="R1819" t="s">
        <v>69</v>
      </c>
      <c r="S1819" t="s">
        <v>7238</v>
      </c>
      <c r="T1819" t="s">
        <v>3592</v>
      </c>
      <c r="U1819" t="s">
        <v>155</v>
      </c>
      <c r="V1819" t="s">
        <v>304</v>
      </c>
      <c r="W1819" t="s">
        <v>0</v>
      </c>
      <c r="X1819" t="s">
        <v>2248</v>
      </c>
      <c r="Y1819" t="s">
        <v>2248</v>
      </c>
      <c r="Z1819" t="s">
        <v>73</v>
      </c>
      <c r="AA1819" t="s">
        <v>0</v>
      </c>
      <c r="AB1819" t="s">
        <v>0</v>
      </c>
      <c r="AC1819" t="s">
        <v>0</v>
      </c>
      <c r="AD1819" t="s">
        <v>0</v>
      </c>
      <c r="AE1819" t="s">
        <v>0</v>
      </c>
      <c r="AF1819" t="s">
        <v>69</v>
      </c>
      <c r="AG1819" t="s">
        <v>69</v>
      </c>
      <c r="AH1819" t="s">
        <v>69</v>
      </c>
      <c r="AI1819" t="s">
        <v>69</v>
      </c>
      <c r="AJ1819" t="s">
        <v>69</v>
      </c>
      <c r="AK1819" t="s">
        <v>69</v>
      </c>
      <c r="AL1819" t="s">
        <v>0</v>
      </c>
      <c r="AM1819" t="s">
        <v>0</v>
      </c>
      <c r="AN1819" t="s">
        <v>0</v>
      </c>
      <c r="AO1819" t="s">
        <v>69</v>
      </c>
      <c r="AP1819" t="s">
        <v>0</v>
      </c>
      <c r="AQ1819" t="s">
        <v>0</v>
      </c>
      <c r="AR1819" t="s">
        <v>0</v>
      </c>
      <c r="AS1819" t="s">
        <v>69</v>
      </c>
      <c r="AT1819" t="s">
        <v>0</v>
      </c>
      <c r="AU1819" t="s">
        <v>0</v>
      </c>
      <c r="AV1819" t="s">
        <v>79</v>
      </c>
      <c r="AW1819" t="s">
        <v>79</v>
      </c>
      <c r="AX1819" t="s">
        <v>79</v>
      </c>
      <c r="AY1819" t="s">
        <v>79</v>
      </c>
      <c r="AZ1819" t="s">
        <v>78</v>
      </c>
      <c r="BA1819" t="s">
        <v>79</v>
      </c>
      <c r="BB1819" t="s">
        <v>79</v>
      </c>
      <c r="BC1819" t="s">
        <v>79</v>
      </c>
      <c r="BD1819" t="s">
        <v>79</v>
      </c>
      <c r="BE1819" t="s">
        <v>79</v>
      </c>
      <c r="BF1819" t="s">
        <v>79</v>
      </c>
      <c r="BG1819" t="s">
        <v>79</v>
      </c>
      <c r="BH1819" t="s">
        <v>79</v>
      </c>
    </row>
    <row r="1820" spans="1:60" x14ac:dyDescent="0.2">
      <c r="A1820" t="s">
        <v>558</v>
      </c>
      <c r="B1820" t="s">
        <v>2253</v>
      </c>
      <c r="C1820" t="s">
        <v>62</v>
      </c>
      <c r="D1820" t="s">
        <v>63</v>
      </c>
      <c r="E1820" t="s">
        <v>178</v>
      </c>
      <c r="F1820" t="s">
        <v>179</v>
      </c>
      <c r="G1820" t="s">
        <v>7239</v>
      </c>
      <c r="H1820" t="s">
        <v>0</v>
      </c>
      <c r="I1820" t="s">
        <v>7240</v>
      </c>
      <c r="J1820" t="s">
        <v>86</v>
      </c>
      <c r="K1820" t="s">
        <v>0</v>
      </c>
      <c r="L1820" t="s">
        <v>69</v>
      </c>
      <c r="M1820" t="s">
        <v>69</v>
      </c>
      <c r="N1820" t="s">
        <v>0</v>
      </c>
      <c r="O1820" t="s">
        <v>0</v>
      </c>
      <c r="P1820" t="s">
        <v>69</v>
      </c>
      <c r="Q1820" t="s">
        <v>0</v>
      </c>
      <c r="R1820" t="s">
        <v>69</v>
      </c>
      <c r="S1820" t="s">
        <v>7235</v>
      </c>
      <c r="T1820" t="s">
        <v>2740</v>
      </c>
      <c r="U1820" t="s">
        <v>155</v>
      </c>
      <c r="V1820" t="s">
        <v>73</v>
      </c>
      <c r="W1820" t="s">
        <v>0</v>
      </c>
      <c r="X1820" t="s">
        <v>0</v>
      </c>
      <c r="Y1820" t="s">
        <v>0</v>
      </c>
      <c r="Z1820" t="s">
        <v>73</v>
      </c>
      <c r="AA1820" t="s">
        <v>0</v>
      </c>
      <c r="AB1820" t="s">
        <v>0</v>
      </c>
      <c r="AC1820" t="s">
        <v>0</v>
      </c>
      <c r="AD1820" t="s">
        <v>0</v>
      </c>
      <c r="AE1820" t="s">
        <v>0</v>
      </c>
      <c r="AF1820" t="s">
        <v>69</v>
      </c>
      <c r="AG1820" t="s">
        <v>69</v>
      </c>
      <c r="AH1820" t="s">
        <v>69</v>
      </c>
      <c r="AI1820" t="s">
        <v>69</v>
      </c>
      <c r="AJ1820" t="s">
        <v>69</v>
      </c>
      <c r="AK1820" t="s">
        <v>69</v>
      </c>
      <c r="AL1820" t="s">
        <v>0</v>
      </c>
      <c r="AM1820" t="s">
        <v>0</v>
      </c>
      <c r="AN1820" t="s">
        <v>0</v>
      </c>
      <c r="AO1820" t="s">
        <v>69</v>
      </c>
      <c r="AP1820" t="s">
        <v>0</v>
      </c>
      <c r="AQ1820" t="s">
        <v>0</v>
      </c>
      <c r="AR1820" t="s">
        <v>0</v>
      </c>
      <c r="AS1820" t="s">
        <v>69</v>
      </c>
      <c r="AT1820" t="s">
        <v>0</v>
      </c>
      <c r="AU1820" t="s">
        <v>0</v>
      </c>
      <c r="AV1820" t="s">
        <v>79</v>
      </c>
      <c r="AW1820" t="s">
        <v>79</v>
      </c>
      <c r="AX1820" t="s">
        <v>79</v>
      </c>
      <c r="AY1820" t="s">
        <v>78</v>
      </c>
      <c r="AZ1820" t="s">
        <v>79</v>
      </c>
      <c r="BA1820" t="s">
        <v>79</v>
      </c>
      <c r="BB1820" t="s">
        <v>79</v>
      </c>
      <c r="BC1820" t="s">
        <v>79</v>
      </c>
      <c r="BD1820" t="s">
        <v>79</v>
      </c>
      <c r="BE1820" t="s">
        <v>79</v>
      </c>
      <c r="BF1820" t="s">
        <v>79</v>
      </c>
      <c r="BG1820" t="s">
        <v>79</v>
      </c>
      <c r="BH1820" t="s">
        <v>79</v>
      </c>
    </row>
    <row r="1821" spans="1:60" x14ac:dyDescent="0.2">
      <c r="A1821" t="s">
        <v>706</v>
      </c>
      <c r="B1821" t="s">
        <v>2253</v>
      </c>
      <c r="C1821" t="s">
        <v>80</v>
      </c>
      <c r="D1821" t="s">
        <v>161</v>
      </c>
      <c r="E1821" t="s">
        <v>185</v>
      </c>
      <c r="F1821" t="s">
        <v>402</v>
      </c>
      <c r="G1821" t="s">
        <v>7241</v>
      </c>
      <c r="H1821" t="s">
        <v>0</v>
      </c>
      <c r="I1821" t="s">
        <v>7242</v>
      </c>
      <c r="J1821" t="s">
        <v>68</v>
      </c>
      <c r="K1821" t="s">
        <v>0</v>
      </c>
      <c r="L1821" t="s">
        <v>69</v>
      </c>
      <c r="M1821" t="s">
        <v>69</v>
      </c>
      <c r="N1821" t="s">
        <v>0</v>
      </c>
      <c r="O1821" t="s">
        <v>0</v>
      </c>
      <c r="P1821" t="s">
        <v>69</v>
      </c>
      <c r="Q1821" t="s">
        <v>0</v>
      </c>
      <c r="R1821" t="s">
        <v>69</v>
      </c>
      <c r="S1821" t="s">
        <v>7243</v>
      </c>
      <c r="T1821" t="s">
        <v>7244</v>
      </c>
      <c r="U1821" t="s">
        <v>6027</v>
      </c>
      <c r="V1821" t="s">
        <v>73</v>
      </c>
      <c r="W1821" t="s">
        <v>0</v>
      </c>
      <c r="X1821" t="s">
        <v>0</v>
      </c>
      <c r="Y1821" t="s">
        <v>0</v>
      </c>
      <c r="Z1821" t="s">
        <v>73</v>
      </c>
      <c r="AA1821" t="s">
        <v>0</v>
      </c>
      <c r="AB1821" t="s">
        <v>0</v>
      </c>
      <c r="AC1821" t="s">
        <v>0</v>
      </c>
      <c r="AD1821" t="s">
        <v>0</v>
      </c>
      <c r="AE1821" t="s">
        <v>0</v>
      </c>
      <c r="AF1821" t="s">
        <v>69</v>
      </c>
      <c r="AG1821" t="s">
        <v>69</v>
      </c>
      <c r="AH1821" t="s">
        <v>69</v>
      </c>
      <c r="AI1821" t="s">
        <v>69</v>
      </c>
      <c r="AJ1821" t="s">
        <v>69</v>
      </c>
      <c r="AK1821" t="s">
        <v>69</v>
      </c>
      <c r="AL1821" t="s">
        <v>0</v>
      </c>
      <c r="AM1821" t="s">
        <v>0</v>
      </c>
      <c r="AN1821" t="s">
        <v>0</v>
      </c>
      <c r="AO1821" t="s">
        <v>69</v>
      </c>
      <c r="AP1821" t="s">
        <v>0</v>
      </c>
      <c r="AQ1821" t="s">
        <v>0</v>
      </c>
      <c r="AR1821" t="s">
        <v>0</v>
      </c>
      <c r="AS1821" t="s">
        <v>69</v>
      </c>
      <c r="AT1821" t="s">
        <v>0</v>
      </c>
      <c r="AU1821" t="s">
        <v>0</v>
      </c>
      <c r="AV1821" t="s">
        <v>78</v>
      </c>
      <c r="AW1821" t="s">
        <v>79</v>
      </c>
      <c r="AX1821" t="s">
        <v>79</v>
      </c>
      <c r="AY1821" t="s">
        <v>79</v>
      </c>
      <c r="AZ1821" t="s">
        <v>79</v>
      </c>
      <c r="BA1821" t="s">
        <v>79</v>
      </c>
      <c r="BB1821" t="s">
        <v>79</v>
      </c>
      <c r="BC1821" t="s">
        <v>79</v>
      </c>
      <c r="BD1821" t="s">
        <v>79</v>
      </c>
      <c r="BE1821" t="s">
        <v>79</v>
      </c>
      <c r="BF1821" t="s">
        <v>79</v>
      </c>
      <c r="BG1821" t="s">
        <v>79</v>
      </c>
      <c r="BH1821" t="s">
        <v>79</v>
      </c>
    </row>
    <row r="1822" spans="1:60" x14ac:dyDescent="0.2">
      <c r="A1822" t="s">
        <v>558</v>
      </c>
      <c r="B1822" t="s">
        <v>2398</v>
      </c>
      <c r="C1822" t="s">
        <v>80</v>
      </c>
      <c r="D1822" t="s">
        <v>161</v>
      </c>
      <c r="E1822" t="s">
        <v>350</v>
      </c>
      <c r="F1822" t="s">
        <v>163</v>
      </c>
      <c r="G1822" t="s">
        <v>7245</v>
      </c>
      <c r="H1822" t="s">
        <v>0</v>
      </c>
      <c r="I1822" t="s">
        <v>7246</v>
      </c>
      <c r="J1822" t="s">
        <v>86</v>
      </c>
      <c r="K1822" t="s">
        <v>0</v>
      </c>
      <c r="L1822" t="s">
        <v>69</v>
      </c>
      <c r="M1822" t="s">
        <v>69</v>
      </c>
      <c r="N1822" t="s">
        <v>0</v>
      </c>
      <c r="O1822" t="s">
        <v>0</v>
      </c>
      <c r="P1822" t="s">
        <v>69</v>
      </c>
      <c r="Q1822" t="s">
        <v>0</v>
      </c>
      <c r="R1822" t="s">
        <v>69</v>
      </c>
      <c r="S1822" t="s">
        <v>7247</v>
      </c>
      <c r="T1822" t="s">
        <v>3121</v>
      </c>
      <c r="U1822" t="s">
        <v>3685</v>
      </c>
      <c r="V1822" t="s">
        <v>73</v>
      </c>
      <c r="W1822" t="s">
        <v>0</v>
      </c>
      <c r="X1822" t="s">
        <v>0</v>
      </c>
      <c r="Y1822" t="s">
        <v>0</v>
      </c>
      <c r="Z1822" t="s">
        <v>73</v>
      </c>
      <c r="AA1822" t="s">
        <v>0</v>
      </c>
      <c r="AB1822" t="s">
        <v>0</v>
      </c>
      <c r="AC1822" t="s">
        <v>0</v>
      </c>
      <c r="AD1822" t="s">
        <v>0</v>
      </c>
      <c r="AE1822" t="s">
        <v>0</v>
      </c>
      <c r="AF1822" t="s">
        <v>69</v>
      </c>
      <c r="AG1822" t="s">
        <v>69</v>
      </c>
      <c r="AH1822" t="s">
        <v>69</v>
      </c>
      <c r="AI1822" t="s">
        <v>69</v>
      </c>
      <c r="AJ1822" t="s">
        <v>69</v>
      </c>
      <c r="AK1822" t="s">
        <v>69</v>
      </c>
      <c r="AL1822" t="s">
        <v>0</v>
      </c>
      <c r="AM1822" t="s">
        <v>0</v>
      </c>
      <c r="AN1822" t="s">
        <v>0</v>
      </c>
      <c r="AO1822" t="s">
        <v>69</v>
      </c>
      <c r="AP1822" t="s">
        <v>0</v>
      </c>
      <c r="AQ1822" t="s">
        <v>0</v>
      </c>
      <c r="AR1822" t="s">
        <v>0</v>
      </c>
      <c r="AS1822" t="s">
        <v>69</v>
      </c>
      <c r="AT1822" t="s">
        <v>0</v>
      </c>
      <c r="AU1822" t="s">
        <v>0</v>
      </c>
      <c r="AV1822" t="s">
        <v>78</v>
      </c>
      <c r="AW1822" t="s">
        <v>79</v>
      </c>
      <c r="AX1822" t="s">
        <v>79</v>
      </c>
      <c r="AY1822" t="s">
        <v>79</v>
      </c>
      <c r="AZ1822" t="s">
        <v>79</v>
      </c>
      <c r="BA1822" t="s">
        <v>79</v>
      </c>
      <c r="BB1822" t="s">
        <v>79</v>
      </c>
      <c r="BC1822" t="s">
        <v>79</v>
      </c>
      <c r="BD1822" t="s">
        <v>79</v>
      </c>
      <c r="BE1822" t="s">
        <v>79</v>
      </c>
      <c r="BF1822" t="s">
        <v>79</v>
      </c>
      <c r="BG1822" t="s">
        <v>79</v>
      </c>
      <c r="BH1822" t="s">
        <v>79</v>
      </c>
    </row>
    <row r="1823" spans="1:60" x14ac:dyDescent="0.2">
      <c r="A1823" t="s">
        <v>706</v>
      </c>
      <c r="B1823" t="s">
        <v>911</v>
      </c>
      <c r="C1823" t="s">
        <v>80</v>
      </c>
      <c r="D1823" t="s">
        <v>161</v>
      </c>
      <c r="E1823" t="s">
        <v>162</v>
      </c>
      <c r="F1823" t="s">
        <v>2254</v>
      </c>
      <c r="G1823" t="s">
        <v>7248</v>
      </c>
      <c r="H1823" t="s">
        <v>0</v>
      </c>
      <c r="I1823" t="s">
        <v>7249</v>
      </c>
      <c r="J1823" t="s">
        <v>68</v>
      </c>
      <c r="K1823" t="s">
        <v>0</v>
      </c>
      <c r="L1823" t="s">
        <v>69</v>
      </c>
      <c r="M1823" t="s">
        <v>69</v>
      </c>
      <c r="N1823" t="s">
        <v>0</v>
      </c>
      <c r="O1823" t="s">
        <v>0</v>
      </c>
      <c r="P1823" t="s">
        <v>69</v>
      </c>
      <c r="Q1823" t="s">
        <v>0</v>
      </c>
      <c r="R1823" t="s">
        <v>69</v>
      </c>
      <c r="S1823" t="s">
        <v>7250</v>
      </c>
      <c r="T1823" t="s">
        <v>7251</v>
      </c>
      <c r="U1823" t="s">
        <v>7252</v>
      </c>
      <c r="V1823" t="s">
        <v>73</v>
      </c>
      <c r="W1823" t="s">
        <v>0</v>
      </c>
      <c r="X1823" t="s">
        <v>0</v>
      </c>
      <c r="Y1823" t="s">
        <v>0</v>
      </c>
      <c r="Z1823" t="s">
        <v>73</v>
      </c>
      <c r="AA1823" t="s">
        <v>0</v>
      </c>
      <c r="AB1823" t="s">
        <v>0</v>
      </c>
      <c r="AC1823" t="s">
        <v>0</v>
      </c>
      <c r="AD1823" t="s">
        <v>0</v>
      </c>
      <c r="AE1823" t="s">
        <v>0</v>
      </c>
      <c r="AF1823" t="s">
        <v>69</v>
      </c>
      <c r="AG1823" t="s">
        <v>69</v>
      </c>
      <c r="AH1823" t="s">
        <v>69</v>
      </c>
      <c r="AI1823" t="s">
        <v>69</v>
      </c>
      <c r="AJ1823" t="s">
        <v>69</v>
      </c>
      <c r="AK1823" t="s">
        <v>69</v>
      </c>
      <c r="AL1823" t="s">
        <v>0</v>
      </c>
      <c r="AM1823" t="s">
        <v>0</v>
      </c>
      <c r="AN1823" t="s">
        <v>0</v>
      </c>
      <c r="AO1823" t="s">
        <v>69</v>
      </c>
      <c r="AP1823" t="s">
        <v>0</v>
      </c>
      <c r="AQ1823" t="s">
        <v>0</v>
      </c>
      <c r="AR1823" t="s">
        <v>0</v>
      </c>
      <c r="AS1823" t="s">
        <v>69</v>
      </c>
      <c r="AT1823" t="s">
        <v>0</v>
      </c>
      <c r="AU1823" t="s">
        <v>0</v>
      </c>
      <c r="AV1823" t="s">
        <v>78</v>
      </c>
      <c r="AW1823" t="s">
        <v>79</v>
      </c>
      <c r="AX1823" t="s">
        <v>79</v>
      </c>
      <c r="AY1823" t="s">
        <v>79</v>
      </c>
      <c r="AZ1823" t="s">
        <v>79</v>
      </c>
      <c r="BA1823" t="s">
        <v>79</v>
      </c>
      <c r="BB1823" t="s">
        <v>79</v>
      </c>
      <c r="BC1823" t="s">
        <v>79</v>
      </c>
      <c r="BD1823" t="s">
        <v>79</v>
      </c>
      <c r="BE1823" t="s">
        <v>79</v>
      </c>
      <c r="BF1823" t="s">
        <v>79</v>
      </c>
      <c r="BG1823" t="s">
        <v>79</v>
      </c>
      <c r="BH1823" t="s">
        <v>79</v>
      </c>
    </row>
    <row r="1824" spans="1:60" x14ac:dyDescent="0.2">
      <c r="A1824" t="s">
        <v>507</v>
      </c>
      <c r="B1824" t="s">
        <v>273</v>
      </c>
      <c r="C1824" t="s">
        <v>62</v>
      </c>
      <c r="D1824" t="s">
        <v>63</v>
      </c>
      <c r="E1824" t="s">
        <v>64</v>
      </c>
      <c r="F1824" t="s">
        <v>219</v>
      </c>
      <c r="G1824" t="s">
        <v>7253</v>
      </c>
      <c r="H1824" t="s">
        <v>0</v>
      </c>
      <c r="I1824" t="s">
        <v>7254</v>
      </c>
      <c r="J1824" t="s">
        <v>127</v>
      </c>
      <c r="K1824" t="s">
        <v>0</v>
      </c>
      <c r="L1824" t="s">
        <v>69</v>
      </c>
      <c r="M1824" t="s">
        <v>69</v>
      </c>
      <c r="N1824" t="s">
        <v>0</v>
      </c>
      <c r="O1824" t="s">
        <v>0</v>
      </c>
      <c r="P1824" t="s">
        <v>69</v>
      </c>
      <c r="Q1824" t="s">
        <v>0</v>
      </c>
      <c r="R1824" t="s">
        <v>69</v>
      </c>
      <c r="S1824" t="s">
        <v>7255</v>
      </c>
      <c r="T1824" t="s">
        <v>587</v>
      </c>
      <c r="U1824" t="s">
        <v>155</v>
      </c>
      <c r="V1824" t="s">
        <v>73</v>
      </c>
      <c r="W1824" t="s">
        <v>0</v>
      </c>
      <c r="X1824" t="s">
        <v>0</v>
      </c>
      <c r="Y1824" t="s">
        <v>0</v>
      </c>
      <c r="Z1824" t="s">
        <v>73</v>
      </c>
      <c r="AA1824" t="s">
        <v>0</v>
      </c>
      <c r="AB1824" t="s">
        <v>0</v>
      </c>
      <c r="AC1824" t="s">
        <v>0</v>
      </c>
      <c r="AD1824" t="s">
        <v>0</v>
      </c>
      <c r="AE1824" t="s">
        <v>0</v>
      </c>
      <c r="AF1824" t="s">
        <v>69</v>
      </c>
      <c r="AG1824" t="s">
        <v>69</v>
      </c>
      <c r="AH1824" t="s">
        <v>69</v>
      </c>
      <c r="AI1824" t="s">
        <v>69</v>
      </c>
      <c r="AJ1824" t="s">
        <v>69</v>
      </c>
      <c r="AK1824" t="s">
        <v>69</v>
      </c>
      <c r="AL1824" t="s">
        <v>0</v>
      </c>
      <c r="AM1824" t="s">
        <v>0</v>
      </c>
      <c r="AN1824" t="s">
        <v>0</v>
      </c>
      <c r="AO1824" t="s">
        <v>69</v>
      </c>
      <c r="AP1824" t="s">
        <v>0</v>
      </c>
      <c r="AQ1824" t="s">
        <v>0</v>
      </c>
      <c r="AR1824" t="s">
        <v>0</v>
      </c>
      <c r="AS1824" t="s">
        <v>69</v>
      </c>
      <c r="AT1824" t="s">
        <v>0</v>
      </c>
      <c r="AU1824" t="s">
        <v>0</v>
      </c>
      <c r="AV1824" t="s">
        <v>78</v>
      </c>
      <c r="AW1824" t="s">
        <v>79</v>
      </c>
      <c r="AX1824" t="s">
        <v>79</v>
      </c>
      <c r="AY1824" t="s">
        <v>79</v>
      </c>
      <c r="AZ1824" t="s">
        <v>79</v>
      </c>
      <c r="BA1824" t="s">
        <v>79</v>
      </c>
      <c r="BB1824" t="s">
        <v>79</v>
      </c>
      <c r="BC1824" t="s">
        <v>79</v>
      </c>
      <c r="BD1824" t="s">
        <v>79</v>
      </c>
      <c r="BE1824" t="s">
        <v>79</v>
      </c>
      <c r="BF1824" t="s">
        <v>79</v>
      </c>
      <c r="BG1824" t="s">
        <v>79</v>
      </c>
      <c r="BH1824" t="s">
        <v>79</v>
      </c>
    </row>
    <row r="1825" spans="1:60" x14ac:dyDescent="0.2">
      <c r="A1825" t="s">
        <v>507</v>
      </c>
      <c r="B1825" t="s">
        <v>273</v>
      </c>
      <c r="C1825" t="s">
        <v>90</v>
      </c>
      <c r="D1825" t="s">
        <v>110</v>
      </c>
      <c r="E1825" t="s">
        <v>111</v>
      </c>
      <c r="F1825" t="s">
        <v>513</v>
      </c>
      <c r="G1825" t="s">
        <v>7256</v>
      </c>
      <c r="H1825" t="s">
        <v>7257</v>
      </c>
      <c r="I1825" t="s">
        <v>7258</v>
      </c>
      <c r="J1825" t="s">
        <v>86</v>
      </c>
      <c r="K1825" t="s">
        <v>137</v>
      </c>
      <c r="L1825" t="s">
        <v>119</v>
      </c>
      <c r="M1825" t="s">
        <v>119</v>
      </c>
      <c r="N1825" t="s">
        <v>0</v>
      </c>
      <c r="O1825" t="s">
        <v>138</v>
      </c>
      <c r="P1825" t="s">
        <v>119</v>
      </c>
      <c r="Q1825" t="s">
        <v>0</v>
      </c>
      <c r="R1825" t="s">
        <v>119</v>
      </c>
      <c r="S1825" t="s">
        <v>7259</v>
      </c>
      <c r="T1825" t="s">
        <v>4278</v>
      </c>
      <c r="U1825" t="s">
        <v>7260</v>
      </c>
      <c r="V1825" t="s">
        <v>73</v>
      </c>
      <c r="W1825" t="s">
        <v>0</v>
      </c>
      <c r="X1825" t="s">
        <v>0</v>
      </c>
      <c r="Y1825" t="s">
        <v>0</v>
      </c>
      <c r="Z1825" t="s">
        <v>73</v>
      </c>
      <c r="AA1825" t="s">
        <v>0</v>
      </c>
      <c r="AB1825" t="s">
        <v>0</v>
      </c>
      <c r="AC1825" t="s">
        <v>0</v>
      </c>
      <c r="AD1825" t="s">
        <v>0</v>
      </c>
      <c r="AE1825" t="s">
        <v>0</v>
      </c>
      <c r="AF1825" t="s">
        <v>119</v>
      </c>
      <c r="AG1825" t="s">
        <v>119</v>
      </c>
      <c r="AH1825" t="s">
        <v>119</v>
      </c>
      <c r="AI1825" t="s">
        <v>76</v>
      </c>
      <c r="AJ1825" t="s">
        <v>76</v>
      </c>
      <c r="AK1825" t="s">
        <v>119</v>
      </c>
      <c r="AL1825" t="s">
        <v>0</v>
      </c>
      <c r="AM1825" t="s">
        <v>0</v>
      </c>
      <c r="AN1825" t="s">
        <v>0</v>
      </c>
      <c r="AO1825" t="s">
        <v>146</v>
      </c>
      <c r="AP1825" t="s">
        <v>0</v>
      </c>
      <c r="AQ1825" t="s">
        <v>0</v>
      </c>
      <c r="AR1825" t="s">
        <v>0</v>
      </c>
      <c r="AS1825" t="s">
        <v>76</v>
      </c>
      <c r="AT1825" t="s">
        <v>86</v>
      </c>
      <c r="AU1825" t="s">
        <v>3801</v>
      </c>
      <c r="AV1825" t="s">
        <v>79</v>
      </c>
      <c r="AW1825" t="s">
        <v>78</v>
      </c>
      <c r="AX1825" t="s">
        <v>79</v>
      </c>
      <c r="AY1825" t="s">
        <v>79</v>
      </c>
      <c r="AZ1825" t="s">
        <v>79</v>
      </c>
      <c r="BA1825" t="s">
        <v>79</v>
      </c>
      <c r="BB1825" t="s">
        <v>79</v>
      </c>
      <c r="BC1825" t="s">
        <v>79</v>
      </c>
      <c r="BD1825" t="s">
        <v>79</v>
      </c>
      <c r="BE1825" t="s">
        <v>79</v>
      </c>
      <c r="BF1825" t="s">
        <v>79</v>
      </c>
      <c r="BG1825" t="s">
        <v>79</v>
      </c>
      <c r="BH1825" t="s">
        <v>79</v>
      </c>
    </row>
    <row r="1826" spans="1:60" x14ac:dyDescent="0.2">
      <c r="A1826" t="s">
        <v>60</v>
      </c>
      <c r="B1826" t="s">
        <v>262</v>
      </c>
      <c r="C1826" t="s">
        <v>90</v>
      </c>
      <c r="D1826" t="s">
        <v>110</v>
      </c>
      <c r="E1826" t="s">
        <v>922</v>
      </c>
      <c r="F1826" t="s">
        <v>923</v>
      </c>
      <c r="G1826" t="s">
        <v>7261</v>
      </c>
      <c r="H1826" t="s">
        <v>0</v>
      </c>
      <c r="I1826" t="s">
        <v>7262</v>
      </c>
      <c r="J1826" t="s">
        <v>86</v>
      </c>
      <c r="K1826" t="s">
        <v>0</v>
      </c>
      <c r="L1826" t="s">
        <v>69</v>
      </c>
      <c r="M1826" t="s">
        <v>69</v>
      </c>
      <c r="N1826" t="s">
        <v>0</v>
      </c>
      <c r="O1826" t="s">
        <v>0</v>
      </c>
      <c r="P1826" t="s">
        <v>69</v>
      </c>
      <c r="Q1826" t="s">
        <v>0</v>
      </c>
      <c r="R1826" t="s">
        <v>69</v>
      </c>
      <c r="S1826" t="s">
        <v>7263</v>
      </c>
      <c r="T1826" t="s">
        <v>7264</v>
      </c>
      <c r="U1826" t="s">
        <v>155</v>
      </c>
      <c r="V1826" t="s">
        <v>73</v>
      </c>
      <c r="W1826" t="s">
        <v>0</v>
      </c>
      <c r="X1826" t="s">
        <v>0</v>
      </c>
      <c r="Y1826" t="s">
        <v>0</v>
      </c>
      <c r="Z1826" t="s">
        <v>74</v>
      </c>
      <c r="AA1826" t="s">
        <v>0</v>
      </c>
      <c r="AB1826" t="s">
        <v>7265</v>
      </c>
      <c r="AC1826" t="s">
        <v>262</v>
      </c>
      <c r="AD1826" t="s">
        <v>4619</v>
      </c>
      <c r="AE1826" t="s">
        <v>0</v>
      </c>
      <c r="AF1826" t="s">
        <v>76</v>
      </c>
      <c r="AG1826" t="s">
        <v>76</v>
      </c>
      <c r="AH1826" t="s">
        <v>76</v>
      </c>
      <c r="AI1826" t="s">
        <v>69</v>
      </c>
      <c r="AJ1826" t="s">
        <v>69</v>
      </c>
      <c r="AK1826" t="s">
        <v>119</v>
      </c>
      <c r="AL1826" t="s">
        <v>0</v>
      </c>
      <c r="AM1826" t="s">
        <v>0</v>
      </c>
      <c r="AN1826" t="s">
        <v>77</v>
      </c>
      <c r="AO1826" t="s">
        <v>76</v>
      </c>
      <c r="AP1826" t="s">
        <v>0</v>
      </c>
      <c r="AQ1826" t="s">
        <v>100</v>
      </c>
      <c r="AR1826" t="s">
        <v>86</v>
      </c>
      <c r="AS1826" t="s">
        <v>146</v>
      </c>
      <c r="AT1826" t="s">
        <v>0</v>
      </c>
      <c r="AU1826" t="s">
        <v>0</v>
      </c>
      <c r="AV1826" t="s">
        <v>78</v>
      </c>
      <c r="AW1826" t="s">
        <v>78</v>
      </c>
      <c r="AX1826" t="s">
        <v>79</v>
      </c>
      <c r="AY1826" t="s">
        <v>79</v>
      </c>
      <c r="AZ1826" t="s">
        <v>79</v>
      </c>
      <c r="BA1826" t="s">
        <v>78</v>
      </c>
      <c r="BB1826" t="s">
        <v>79</v>
      </c>
      <c r="BC1826" t="s">
        <v>79</v>
      </c>
      <c r="BD1826" t="s">
        <v>79</v>
      </c>
      <c r="BE1826" t="s">
        <v>79</v>
      </c>
      <c r="BF1826" t="s">
        <v>79</v>
      </c>
      <c r="BG1826" t="s">
        <v>79</v>
      </c>
      <c r="BH1826" t="s">
        <v>79</v>
      </c>
    </row>
    <row r="1827" spans="1:60" x14ac:dyDescent="0.2">
      <c r="A1827" t="s">
        <v>60</v>
      </c>
      <c r="B1827" t="s">
        <v>262</v>
      </c>
      <c r="C1827" t="s">
        <v>62</v>
      </c>
      <c r="D1827" t="s">
        <v>63</v>
      </c>
      <c r="E1827" t="s">
        <v>64</v>
      </c>
      <c r="F1827" t="s">
        <v>65</v>
      </c>
      <c r="G1827" t="s">
        <v>7266</v>
      </c>
      <c r="H1827" t="s">
        <v>0</v>
      </c>
      <c r="I1827" t="s">
        <v>7267</v>
      </c>
      <c r="J1827" t="s">
        <v>86</v>
      </c>
      <c r="K1827" t="s">
        <v>0</v>
      </c>
      <c r="L1827" t="s">
        <v>69</v>
      </c>
      <c r="M1827" t="s">
        <v>69</v>
      </c>
      <c r="N1827" t="s">
        <v>0</v>
      </c>
      <c r="O1827" t="s">
        <v>0</v>
      </c>
      <c r="P1827" t="s">
        <v>69</v>
      </c>
      <c r="Q1827" t="s">
        <v>0</v>
      </c>
      <c r="R1827" t="s">
        <v>69</v>
      </c>
      <c r="S1827" t="s">
        <v>7268</v>
      </c>
      <c r="T1827" t="s">
        <v>807</v>
      </c>
      <c r="U1827" t="s">
        <v>155</v>
      </c>
      <c r="V1827" t="s">
        <v>73</v>
      </c>
      <c r="W1827" t="s">
        <v>0</v>
      </c>
      <c r="X1827" t="s">
        <v>0</v>
      </c>
      <c r="Y1827" t="s">
        <v>0</v>
      </c>
      <c r="Z1827" t="s">
        <v>74</v>
      </c>
      <c r="AA1827" t="s">
        <v>0</v>
      </c>
      <c r="AB1827" t="s">
        <v>2398</v>
      </c>
      <c r="AC1827" t="s">
        <v>262</v>
      </c>
      <c r="AD1827" t="s">
        <v>716</v>
      </c>
      <c r="AE1827" t="s">
        <v>0</v>
      </c>
      <c r="AF1827" t="s">
        <v>76</v>
      </c>
      <c r="AG1827" t="s">
        <v>76</v>
      </c>
      <c r="AH1827" t="s">
        <v>119</v>
      </c>
      <c r="AI1827" t="s">
        <v>76</v>
      </c>
      <c r="AJ1827" t="s">
        <v>69</v>
      </c>
      <c r="AK1827" t="s">
        <v>76</v>
      </c>
      <c r="AL1827" t="s">
        <v>0</v>
      </c>
      <c r="AM1827" t="s">
        <v>0</v>
      </c>
      <c r="AN1827" t="s">
        <v>317</v>
      </c>
      <c r="AO1827" t="s">
        <v>76</v>
      </c>
      <c r="AP1827" t="s">
        <v>0</v>
      </c>
      <c r="AQ1827" t="s">
        <v>89</v>
      </c>
      <c r="AR1827" t="s">
        <v>86</v>
      </c>
      <c r="AS1827" t="s">
        <v>76</v>
      </c>
      <c r="AT1827" t="s">
        <v>159</v>
      </c>
      <c r="AU1827" t="s">
        <v>0</v>
      </c>
      <c r="AV1827" t="s">
        <v>79</v>
      </c>
      <c r="AW1827" t="s">
        <v>79</v>
      </c>
      <c r="AX1827" t="s">
        <v>78</v>
      </c>
      <c r="AY1827" t="s">
        <v>78</v>
      </c>
      <c r="AZ1827" t="s">
        <v>79</v>
      </c>
      <c r="BA1827" t="s">
        <v>79</v>
      </c>
      <c r="BB1827" t="s">
        <v>79</v>
      </c>
      <c r="BC1827" t="s">
        <v>79</v>
      </c>
      <c r="BD1827" t="s">
        <v>79</v>
      </c>
      <c r="BE1827" t="s">
        <v>79</v>
      </c>
      <c r="BF1827" t="s">
        <v>79</v>
      </c>
      <c r="BG1827" t="s">
        <v>79</v>
      </c>
      <c r="BH1827" t="s">
        <v>79</v>
      </c>
    </row>
    <row r="1828" spans="1:60" x14ac:dyDescent="0.2">
      <c r="A1828" t="s">
        <v>60</v>
      </c>
      <c r="B1828" t="s">
        <v>262</v>
      </c>
      <c r="C1828" t="s">
        <v>62</v>
      </c>
      <c r="D1828" t="s">
        <v>63</v>
      </c>
      <c r="E1828" t="s">
        <v>64</v>
      </c>
      <c r="F1828" t="s">
        <v>65</v>
      </c>
      <c r="G1828" t="s">
        <v>7269</v>
      </c>
      <c r="H1828" t="s">
        <v>0</v>
      </c>
      <c r="I1828" t="s">
        <v>7270</v>
      </c>
      <c r="J1828" t="s">
        <v>86</v>
      </c>
      <c r="K1828" t="s">
        <v>0</v>
      </c>
      <c r="L1828" t="s">
        <v>69</v>
      </c>
      <c r="M1828" t="s">
        <v>69</v>
      </c>
      <c r="N1828" t="s">
        <v>0</v>
      </c>
      <c r="O1828" t="s">
        <v>0</v>
      </c>
      <c r="P1828" t="s">
        <v>69</v>
      </c>
      <c r="Q1828" t="s">
        <v>0</v>
      </c>
      <c r="R1828" t="s">
        <v>69</v>
      </c>
      <c r="S1828" t="s">
        <v>7271</v>
      </c>
      <c r="T1828" t="s">
        <v>7272</v>
      </c>
      <c r="U1828" t="s">
        <v>807</v>
      </c>
      <c r="V1828" t="s">
        <v>73</v>
      </c>
      <c r="W1828" t="s">
        <v>0</v>
      </c>
      <c r="X1828" t="s">
        <v>0</v>
      </c>
      <c r="Y1828" t="s">
        <v>0</v>
      </c>
      <c r="Z1828" t="s">
        <v>74</v>
      </c>
      <c r="AA1828" t="s">
        <v>0</v>
      </c>
      <c r="AB1828" t="s">
        <v>7273</v>
      </c>
      <c r="AC1828" t="s">
        <v>262</v>
      </c>
      <c r="AD1828" t="s">
        <v>157</v>
      </c>
      <c r="AE1828" t="s">
        <v>0</v>
      </c>
      <c r="AF1828" t="s">
        <v>76</v>
      </c>
      <c r="AG1828" t="s">
        <v>76</v>
      </c>
      <c r="AH1828" t="s">
        <v>119</v>
      </c>
      <c r="AI1828" t="s">
        <v>69</v>
      </c>
      <c r="AJ1828" t="s">
        <v>69</v>
      </c>
      <c r="AK1828" t="s">
        <v>119</v>
      </c>
      <c r="AL1828" t="s">
        <v>0</v>
      </c>
      <c r="AM1828" t="s">
        <v>0</v>
      </c>
      <c r="AN1828" t="s">
        <v>158</v>
      </c>
      <c r="AO1828" t="s">
        <v>76</v>
      </c>
      <c r="AP1828" t="s">
        <v>0</v>
      </c>
      <c r="AQ1828" t="s">
        <v>100</v>
      </c>
      <c r="AR1828" t="s">
        <v>86</v>
      </c>
      <c r="AS1828" t="s">
        <v>146</v>
      </c>
      <c r="AT1828" t="s">
        <v>0</v>
      </c>
      <c r="AU1828" t="s">
        <v>0</v>
      </c>
      <c r="AV1828" t="s">
        <v>79</v>
      </c>
      <c r="AW1828" t="s">
        <v>79</v>
      </c>
      <c r="AX1828" t="s">
        <v>79</v>
      </c>
      <c r="AY1828" t="s">
        <v>78</v>
      </c>
      <c r="AZ1828" t="s">
        <v>79</v>
      </c>
      <c r="BA1828" t="s">
        <v>79</v>
      </c>
      <c r="BB1828" t="s">
        <v>79</v>
      </c>
      <c r="BC1828" t="s">
        <v>79</v>
      </c>
      <c r="BD1828" t="s">
        <v>79</v>
      </c>
      <c r="BE1828" t="s">
        <v>79</v>
      </c>
      <c r="BF1828" t="s">
        <v>79</v>
      </c>
      <c r="BG1828" t="s">
        <v>79</v>
      </c>
      <c r="BH1828" t="s">
        <v>79</v>
      </c>
    </row>
    <row r="1829" spans="1:60" x14ac:dyDescent="0.2">
      <c r="A1829" t="s">
        <v>60</v>
      </c>
      <c r="B1829" t="s">
        <v>262</v>
      </c>
      <c r="C1829" t="s">
        <v>62</v>
      </c>
      <c r="D1829" t="s">
        <v>148</v>
      </c>
      <c r="E1829" t="s">
        <v>382</v>
      </c>
      <c r="F1829" t="s">
        <v>382</v>
      </c>
      <c r="G1829" t="s">
        <v>7274</v>
      </c>
      <c r="H1829" t="s">
        <v>0</v>
      </c>
      <c r="I1829" t="s">
        <v>7275</v>
      </c>
      <c r="J1829" t="s">
        <v>86</v>
      </c>
      <c r="K1829" t="s">
        <v>0</v>
      </c>
      <c r="L1829" t="s">
        <v>69</v>
      </c>
      <c r="M1829" t="s">
        <v>69</v>
      </c>
      <c r="N1829" t="s">
        <v>0</v>
      </c>
      <c r="O1829" t="s">
        <v>0</v>
      </c>
      <c r="P1829" t="s">
        <v>69</v>
      </c>
      <c r="Q1829" t="s">
        <v>0</v>
      </c>
      <c r="R1829" t="s">
        <v>69</v>
      </c>
      <c r="S1829" t="s">
        <v>7276</v>
      </c>
      <c r="T1829" t="s">
        <v>4286</v>
      </c>
      <c r="U1829" t="s">
        <v>807</v>
      </c>
      <c r="V1829" t="s">
        <v>73</v>
      </c>
      <c r="W1829" t="s">
        <v>0</v>
      </c>
      <c r="X1829" t="s">
        <v>0</v>
      </c>
      <c r="Y1829" t="s">
        <v>0</v>
      </c>
      <c r="Z1829" t="s">
        <v>73</v>
      </c>
      <c r="AA1829" t="s">
        <v>0</v>
      </c>
      <c r="AB1829" t="s">
        <v>0</v>
      </c>
      <c r="AC1829" t="s">
        <v>0</v>
      </c>
      <c r="AD1829" t="s">
        <v>0</v>
      </c>
      <c r="AE1829" t="s">
        <v>0</v>
      </c>
      <c r="AF1829" t="s">
        <v>76</v>
      </c>
      <c r="AG1829" t="s">
        <v>119</v>
      </c>
      <c r="AH1829" t="s">
        <v>76</v>
      </c>
      <c r="AI1829" t="s">
        <v>76</v>
      </c>
      <c r="AJ1829" t="s">
        <v>69</v>
      </c>
      <c r="AK1829" t="s">
        <v>119</v>
      </c>
      <c r="AL1829" t="s">
        <v>0</v>
      </c>
      <c r="AM1829" t="s">
        <v>0</v>
      </c>
      <c r="AN1829" t="s">
        <v>1561</v>
      </c>
      <c r="AO1829" t="s">
        <v>76</v>
      </c>
      <c r="AP1829" t="s">
        <v>0</v>
      </c>
      <c r="AQ1829" t="s">
        <v>89</v>
      </c>
      <c r="AR1829" t="s">
        <v>86</v>
      </c>
      <c r="AS1829" t="s">
        <v>76</v>
      </c>
      <c r="AT1829" t="s">
        <v>86</v>
      </c>
      <c r="AU1829" t="s">
        <v>0</v>
      </c>
      <c r="AV1829" t="s">
        <v>79</v>
      </c>
      <c r="AW1829" t="s">
        <v>79</v>
      </c>
      <c r="AX1829" t="s">
        <v>79</v>
      </c>
      <c r="AY1829" t="s">
        <v>79</v>
      </c>
      <c r="AZ1829" t="s">
        <v>79</v>
      </c>
      <c r="BA1829" t="s">
        <v>78</v>
      </c>
      <c r="BB1829" t="s">
        <v>79</v>
      </c>
      <c r="BC1829" t="s">
        <v>79</v>
      </c>
      <c r="BD1829" t="s">
        <v>79</v>
      </c>
      <c r="BE1829" t="s">
        <v>79</v>
      </c>
      <c r="BF1829" t="s">
        <v>79</v>
      </c>
      <c r="BG1829" t="s">
        <v>79</v>
      </c>
      <c r="BH1829" t="s">
        <v>79</v>
      </c>
    </row>
    <row r="1830" spans="1:60" x14ac:dyDescent="0.2">
      <c r="A1830" t="s">
        <v>60</v>
      </c>
      <c r="B1830" t="s">
        <v>262</v>
      </c>
      <c r="C1830" t="s">
        <v>62</v>
      </c>
      <c r="D1830" t="s">
        <v>148</v>
      </c>
      <c r="E1830" t="s">
        <v>149</v>
      </c>
      <c r="F1830" t="s">
        <v>149</v>
      </c>
      <c r="G1830" t="s">
        <v>7277</v>
      </c>
      <c r="H1830" t="s">
        <v>0</v>
      </c>
      <c r="I1830" t="s">
        <v>7278</v>
      </c>
      <c r="J1830" t="s">
        <v>86</v>
      </c>
      <c r="K1830" t="s">
        <v>0</v>
      </c>
      <c r="L1830" t="s">
        <v>69</v>
      </c>
      <c r="M1830" t="s">
        <v>69</v>
      </c>
      <c r="N1830" t="s">
        <v>0</v>
      </c>
      <c r="O1830" t="s">
        <v>0</v>
      </c>
      <c r="P1830" t="s">
        <v>69</v>
      </c>
      <c r="Q1830" t="s">
        <v>0</v>
      </c>
      <c r="R1830" t="s">
        <v>69</v>
      </c>
      <c r="S1830" t="s">
        <v>7279</v>
      </c>
      <c r="T1830" t="s">
        <v>7280</v>
      </c>
      <c r="U1830" t="s">
        <v>7280</v>
      </c>
      <c r="V1830" t="s">
        <v>73</v>
      </c>
      <c r="W1830" t="s">
        <v>0</v>
      </c>
      <c r="X1830" t="s">
        <v>0</v>
      </c>
      <c r="Y1830" t="s">
        <v>0</v>
      </c>
      <c r="Z1830" t="s">
        <v>73</v>
      </c>
      <c r="AA1830" t="s">
        <v>0</v>
      </c>
      <c r="AB1830" t="s">
        <v>0</v>
      </c>
      <c r="AC1830" t="s">
        <v>0</v>
      </c>
      <c r="AD1830" t="s">
        <v>0</v>
      </c>
      <c r="AE1830" t="s">
        <v>0</v>
      </c>
      <c r="AF1830" t="s">
        <v>69</v>
      </c>
      <c r="AG1830" t="s">
        <v>69</v>
      </c>
      <c r="AH1830" t="s">
        <v>69</v>
      </c>
      <c r="AI1830" t="s">
        <v>76</v>
      </c>
      <c r="AJ1830" t="s">
        <v>69</v>
      </c>
      <c r="AK1830" t="s">
        <v>76</v>
      </c>
      <c r="AL1830" t="s">
        <v>0</v>
      </c>
      <c r="AM1830" t="s">
        <v>0</v>
      </c>
      <c r="AN1830" t="s">
        <v>317</v>
      </c>
      <c r="AO1830" t="s">
        <v>76</v>
      </c>
      <c r="AP1830" t="s">
        <v>0</v>
      </c>
      <c r="AQ1830" t="s">
        <v>318</v>
      </c>
      <c r="AR1830" t="s">
        <v>86</v>
      </c>
      <c r="AS1830" t="s">
        <v>69</v>
      </c>
      <c r="AT1830" t="s">
        <v>0</v>
      </c>
      <c r="AU1830" t="s">
        <v>0</v>
      </c>
      <c r="AV1830" t="s">
        <v>79</v>
      </c>
      <c r="AW1830" t="s">
        <v>79</v>
      </c>
      <c r="AX1830" t="s">
        <v>78</v>
      </c>
      <c r="AY1830" t="s">
        <v>78</v>
      </c>
      <c r="AZ1830" t="s">
        <v>79</v>
      </c>
      <c r="BA1830" t="s">
        <v>79</v>
      </c>
      <c r="BB1830" t="s">
        <v>79</v>
      </c>
      <c r="BC1830" t="s">
        <v>79</v>
      </c>
      <c r="BD1830" t="s">
        <v>79</v>
      </c>
      <c r="BE1830" t="s">
        <v>79</v>
      </c>
      <c r="BF1830" t="s">
        <v>79</v>
      </c>
      <c r="BG1830" t="s">
        <v>79</v>
      </c>
      <c r="BH1830" t="s">
        <v>79</v>
      </c>
    </row>
    <row r="1831" spans="1:60" x14ac:dyDescent="0.2">
      <c r="A1831" t="s">
        <v>147</v>
      </c>
      <c r="B1831" t="s">
        <v>262</v>
      </c>
      <c r="C1831" t="s">
        <v>90</v>
      </c>
      <c r="D1831" t="s">
        <v>110</v>
      </c>
      <c r="E1831" t="s">
        <v>111</v>
      </c>
      <c r="F1831" t="s">
        <v>133</v>
      </c>
      <c r="G1831" t="s">
        <v>7281</v>
      </c>
      <c r="H1831" t="s">
        <v>0</v>
      </c>
      <c r="I1831" t="s">
        <v>7282</v>
      </c>
      <c r="J1831" t="s">
        <v>86</v>
      </c>
      <c r="K1831" t="s">
        <v>0</v>
      </c>
      <c r="L1831" t="s">
        <v>69</v>
      </c>
      <c r="M1831" t="s">
        <v>69</v>
      </c>
      <c r="N1831" t="s">
        <v>0</v>
      </c>
      <c r="O1831" t="s">
        <v>0</v>
      </c>
      <c r="P1831" t="s">
        <v>69</v>
      </c>
      <c r="Q1831" t="s">
        <v>0</v>
      </c>
      <c r="R1831" t="s">
        <v>69</v>
      </c>
      <c r="S1831" t="s">
        <v>7283</v>
      </c>
      <c r="T1831" t="s">
        <v>807</v>
      </c>
      <c r="U1831" t="s">
        <v>3649</v>
      </c>
      <c r="V1831" t="s">
        <v>73</v>
      </c>
      <c r="W1831" t="s">
        <v>0</v>
      </c>
      <c r="X1831" t="s">
        <v>0</v>
      </c>
      <c r="Y1831" t="s">
        <v>0</v>
      </c>
      <c r="Z1831" t="s">
        <v>73</v>
      </c>
      <c r="AA1831" t="s">
        <v>0</v>
      </c>
      <c r="AB1831" t="s">
        <v>0</v>
      </c>
      <c r="AC1831" t="s">
        <v>0</v>
      </c>
      <c r="AD1831" t="s">
        <v>0</v>
      </c>
      <c r="AE1831" t="s">
        <v>0</v>
      </c>
      <c r="AF1831" t="s">
        <v>69</v>
      </c>
      <c r="AG1831" t="s">
        <v>69</v>
      </c>
      <c r="AH1831" t="s">
        <v>69</v>
      </c>
      <c r="AI1831" t="s">
        <v>69</v>
      </c>
      <c r="AJ1831" t="s">
        <v>69</v>
      </c>
      <c r="AK1831" t="s">
        <v>69</v>
      </c>
      <c r="AL1831" t="s">
        <v>0</v>
      </c>
      <c r="AM1831" t="s">
        <v>0</v>
      </c>
      <c r="AN1831" t="s">
        <v>0</v>
      </c>
      <c r="AO1831" t="s">
        <v>69</v>
      </c>
      <c r="AP1831" t="s">
        <v>0</v>
      </c>
      <c r="AQ1831" t="s">
        <v>0</v>
      </c>
      <c r="AR1831" t="s">
        <v>0</v>
      </c>
      <c r="AS1831" t="s">
        <v>69</v>
      </c>
      <c r="AT1831" t="s">
        <v>0</v>
      </c>
      <c r="AU1831" t="s">
        <v>0</v>
      </c>
      <c r="AV1831" t="s">
        <v>79</v>
      </c>
      <c r="AW1831" t="s">
        <v>78</v>
      </c>
      <c r="AX1831" t="s">
        <v>79</v>
      </c>
      <c r="AY1831" t="s">
        <v>79</v>
      </c>
      <c r="AZ1831" t="s">
        <v>79</v>
      </c>
      <c r="BA1831" t="s">
        <v>79</v>
      </c>
      <c r="BB1831" t="s">
        <v>79</v>
      </c>
      <c r="BC1831" t="s">
        <v>79</v>
      </c>
      <c r="BD1831" t="s">
        <v>79</v>
      </c>
      <c r="BE1831" t="s">
        <v>79</v>
      </c>
      <c r="BF1831" t="s">
        <v>79</v>
      </c>
      <c r="BG1831" t="s">
        <v>79</v>
      </c>
      <c r="BH1831" t="s">
        <v>79</v>
      </c>
    </row>
    <row r="1832" spans="1:60" x14ac:dyDescent="0.2">
      <c r="A1832" t="s">
        <v>147</v>
      </c>
      <c r="B1832" t="s">
        <v>273</v>
      </c>
      <c r="C1832" t="s">
        <v>90</v>
      </c>
      <c r="D1832" t="s">
        <v>110</v>
      </c>
      <c r="E1832" t="s">
        <v>111</v>
      </c>
      <c r="F1832" t="s">
        <v>513</v>
      </c>
      <c r="G1832" t="s">
        <v>7284</v>
      </c>
      <c r="H1832" t="s">
        <v>0</v>
      </c>
      <c r="I1832" t="s">
        <v>7285</v>
      </c>
      <c r="J1832" t="s">
        <v>127</v>
      </c>
      <c r="K1832" t="s">
        <v>0</v>
      </c>
      <c r="L1832" t="s">
        <v>69</v>
      </c>
      <c r="M1832" t="s">
        <v>69</v>
      </c>
      <c r="N1832" t="s">
        <v>0</v>
      </c>
      <c r="O1832" t="s">
        <v>0</v>
      </c>
      <c r="P1832" t="s">
        <v>69</v>
      </c>
      <c r="Q1832" t="s">
        <v>0</v>
      </c>
      <c r="R1832" t="s">
        <v>69</v>
      </c>
      <c r="S1832" t="s">
        <v>7286</v>
      </c>
      <c r="T1832" t="s">
        <v>7287</v>
      </c>
      <c r="U1832" t="s">
        <v>7287</v>
      </c>
      <c r="V1832" t="s">
        <v>73</v>
      </c>
      <c r="W1832" t="s">
        <v>0</v>
      </c>
      <c r="X1832" t="s">
        <v>0</v>
      </c>
      <c r="Y1832" t="s">
        <v>0</v>
      </c>
      <c r="Z1832" t="s">
        <v>73</v>
      </c>
      <c r="AA1832" t="s">
        <v>0</v>
      </c>
      <c r="AB1832" t="s">
        <v>0</v>
      </c>
      <c r="AC1832" t="s">
        <v>0</v>
      </c>
      <c r="AD1832" t="s">
        <v>0</v>
      </c>
      <c r="AE1832" t="s">
        <v>0</v>
      </c>
      <c r="AF1832" t="s">
        <v>69</v>
      </c>
      <c r="AG1832" t="s">
        <v>69</v>
      </c>
      <c r="AH1832" t="s">
        <v>69</v>
      </c>
      <c r="AI1832" t="s">
        <v>69</v>
      </c>
      <c r="AJ1832" t="s">
        <v>69</v>
      </c>
      <c r="AK1832" t="s">
        <v>69</v>
      </c>
      <c r="AL1832" t="s">
        <v>0</v>
      </c>
      <c r="AM1832" t="s">
        <v>0</v>
      </c>
      <c r="AN1832" t="s">
        <v>0</v>
      </c>
      <c r="AO1832" t="s">
        <v>69</v>
      </c>
      <c r="AP1832" t="s">
        <v>0</v>
      </c>
      <c r="AQ1832" t="s">
        <v>0</v>
      </c>
      <c r="AR1832" t="s">
        <v>0</v>
      </c>
      <c r="AS1832" t="s">
        <v>69</v>
      </c>
      <c r="AT1832" t="s">
        <v>0</v>
      </c>
      <c r="AU1832" t="s">
        <v>0</v>
      </c>
      <c r="AV1832" t="s">
        <v>79</v>
      </c>
      <c r="AW1832" t="s">
        <v>78</v>
      </c>
      <c r="AX1832" t="s">
        <v>79</v>
      </c>
      <c r="AY1832" t="s">
        <v>79</v>
      </c>
      <c r="AZ1832" t="s">
        <v>79</v>
      </c>
      <c r="BA1832" t="s">
        <v>79</v>
      </c>
      <c r="BB1832" t="s">
        <v>79</v>
      </c>
      <c r="BC1832" t="s">
        <v>79</v>
      </c>
      <c r="BD1832" t="s">
        <v>79</v>
      </c>
      <c r="BE1832" t="s">
        <v>79</v>
      </c>
      <c r="BF1832" t="s">
        <v>79</v>
      </c>
      <c r="BG1832" t="s">
        <v>79</v>
      </c>
      <c r="BH1832" t="s">
        <v>79</v>
      </c>
    </row>
    <row r="1833" spans="1:60" x14ac:dyDescent="0.2">
      <c r="A1833" t="s">
        <v>147</v>
      </c>
      <c r="B1833" t="s">
        <v>273</v>
      </c>
      <c r="C1833" t="s">
        <v>80</v>
      </c>
      <c r="D1833" t="s">
        <v>161</v>
      </c>
      <c r="E1833" t="s">
        <v>237</v>
      </c>
      <c r="F1833" t="s">
        <v>3882</v>
      </c>
      <c r="G1833" t="s">
        <v>7288</v>
      </c>
      <c r="H1833" t="s">
        <v>0</v>
      </c>
      <c r="I1833" t="s">
        <v>7289</v>
      </c>
      <c r="J1833" t="s">
        <v>86</v>
      </c>
      <c r="K1833" t="s">
        <v>0</v>
      </c>
      <c r="L1833" t="s">
        <v>69</v>
      </c>
      <c r="M1833" t="s">
        <v>69</v>
      </c>
      <c r="N1833" t="s">
        <v>0</v>
      </c>
      <c r="O1833" t="s">
        <v>0</v>
      </c>
      <c r="P1833" t="s">
        <v>69</v>
      </c>
      <c r="Q1833" t="s">
        <v>0</v>
      </c>
      <c r="R1833" t="s">
        <v>69</v>
      </c>
      <c r="S1833" t="s">
        <v>6888</v>
      </c>
      <c r="T1833" t="s">
        <v>587</v>
      </c>
      <c r="U1833" t="s">
        <v>155</v>
      </c>
      <c r="V1833" t="s">
        <v>73</v>
      </c>
      <c r="W1833" t="s">
        <v>0</v>
      </c>
      <c r="X1833" t="s">
        <v>0</v>
      </c>
      <c r="Y1833" t="s">
        <v>0</v>
      </c>
      <c r="Z1833" t="s">
        <v>73</v>
      </c>
      <c r="AA1833" t="s">
        <v>0</v>
      </c>
      <c r="AB1833" t="s">
        <v>0</v>
      </c>
      <c r="AC1833" t="s">
        <v>0</v>
      </c>
      <c r="AD1833" t="s">
        <v>0</v>
      </c>
      <c r="AE1833" t="s">
        <v>0</v>
      </c>
      <c r="AF1833" t="s">
        <v>69</v>
      </c>
      <c r="AG1833" t="s">
        <v>69</v>
      </c>
      <c r="AH1833" t="s">
        <v>69</v>
      </c>
      <c r="AI1833" t="s">
        <v>69</v>
      </c>
      <c r="AJ1833" t="s">
        <v>69</v>
      </c>
      <c r="AK1833" t="s">
        <v>69</v>
      </c>
      <c r="AL1833" t="s">
        <v>0</v>
      </c>
      <c r="AM1833" t="s">
        <v>0</v>
      </c>
      <c r="AN1833" t="s">
        <v>0</v>
      </c>
      <c r="AO1833" t="s">
        <v>69</v>
      </c>
      <c r="AP1833" t="s">
        <v>0</v>
      </c>
      <c r="AQ1833" t="s">
        <v>0</v>
      </c>
      <c r="AR1833" t="s">
        <v>0</v>
      </c>
      <c r="AS1833" t="s">
        <v>69</v>
      </c>
      <c r="AT1833" t="s">
        <v>0</v>
      </c>
      <c r="AU1833" t="s">
        <v>0</v>
      </c>
      <c r="AV1833" t="s">
        <v>78</v>
      </c>
      <c r="AW1833" t="s">
        <v>79</v>
      </c>
      <c r="AX1833" t="s">
        <v>79</v>
      </c>
      <c r="AY1833" t="s">
        <v>79</v>
      </c>
      <c r="AZ1833" t="s">
        <v>79</v>
      </c>
      <c r="BA1833" t="s">
        <v>79</v>
      </c>
      <c r="BB1833" t="s">
        <v>79</v>
      </c>
      <c r="BC1833" t="s">
        <v>79</v>
      </c>
      <c r="BD1833" t="s">
        <v>79</v>
      </c>
      <c r="BE1833" t="s">
        <v>79</v>
      </c>
      <c r="BF1833" t="s">
        <v>79</v>
      </c>
      <c r="BG1833" t="s">
        <v>79</v>
      </c>
      <c r="BH1833" t="s">
        <v>79</v>
      </c>
    </row>
    <row r="1834" spans="1:60" x14ac:dyDescent="0.2">
      <c r="A1834" t="s">
        <v>147</v>
      </c>
      <c r="B1834" t="s">
        <v>273</v>
      </c>
      <c r="C1834" t="s">
        <v>90</v>
      </c>
      <c r="D1834" t="s">
        <v>110</v>
      </c>
      <c r="E1834" t="s">
        <v>202</v>
      </c>
      <c r="F1834" t="s">
        <v>215</v>
      </c>
      <c r="G1834" t="s">
        <v>7290</v>
      </c>
      <c r="H1834" t="s">
        <v>0</v>
      </c>
      <c r="I1834" t="s">
        <v>7291</v>
      </c>
      <c r="J1834" t="s">
        <v>86</v>
      </c>
      <c r="K1834" t="s">
        <v>0</v>
      </c>
      <c r="L1834" t="s">
        <v>69</v>
      </c>
      <c r="M1834" t="s">
        <v>69</v>
      </c>
      <c r="N1834" t="s">
        <v>0</v>
      </c>
      <c r="O1834" t="s">
        <v>0</v>
      </c>
      <c r="P1834" t="s">
        <v>69</v>
      </c>
      <c r="Q1834" t="s">
        <v>0</v>
      </c>
      <c r="R1834" t="s">
        <v>69</v>
      </c>
      <c r="S1834" t="s">
        <v>7292</v>
      </c>
      <c r="T1834" t="s">
        <v>587</v>
      </c>
      <c r="U1834" t="s">
        <v>587</v>
      </c>
      <c r="V1834" t="s">
        <v>73</v>
      </c>
      <c r="W1834" t="s">
        <v>0</v>
      </c>
      <c r="X1834" t="s">
        <v>0</v>
      </c>
      <c r="Y1834" t="s">
        <v>0</v>
      </c>
      <c r="Z1834" t="s">
        <v>74</v>
      </c>
      <c r="AA1834" t="s">
        <v>0</v>
      </c>
      <c r="AB1834" t="s">
        <v>938</v>
      </c>
      <c r="AC1834" t="s">
        <v>0</v>
      </c>
      <c r="AD1834" t="s">
        <v>0</v>
      </c>
      <c r="AE1834" t="s">
        <v>0</v>
      </c>
      <c r="AF1834" t="s">
        <v>69</v>
      </c>
      <c r="AG1834" t="s">
        <v>69</v>
      </c>
      <c r="AH1834" t="s">
        <v>69</v>
      </c>
      <c r="AI1834" t="s">
        <v>69</v>
      </c>
      <c r="AJ1834" t="s">
        <v>69</v>
      </c>
      <c r="AK1834" t="s">
        <v>69</v>
      </c>
      <c r="AL1834" t="s">
        <v>0</v>
      </c>
      <c r="AM1834" t="s">
        <v>0</v>
      </c>
      <c r="AN1834" t="s">
        <v>0</v>
      </c>
      <c r="AO1834" t="s">
        <v>69</v>
      </c>
      <c r="AP1834" t="s">
        <v>0</v>
      </c>
      <c r="AQ1834" t="s">
        <v>0</v>
      </c>
      <c r="AR1834" t="s">
        <v>0</v>
      </c>
      <c r="AS1834" t="s">
        <v>69</v>
      </c>
      <c r="AT1834" t="s">
        <v>0</v>
      </c>
      <c r="AU1834" t="s">
        <v>0</v>
      </c>
      <c r="AV1834" t="s">
        <v>79</v>
      </c>
      <c r="AW1834" t="s">
        <v>79</v>
      </c>
      <c r="AX1834" t="s">
        <v>79</v>
      </c>
      <c r="AY1834" t="s">
        <v>78</v>
      </c>
      <c r="AZ1834" t="s">
        <v>79</v>
      </c>
      <c r="BA1834" t="s">
        <v>79</v>
      </c>
      <c r="BB1834" t="s">
        <v>79</v>
      </c>
      <c r="BC1834" t="s">
        <v>79</v>
      </c>
      <c r="BD1834" t="s">
        <v>79</v>
      </c>
      <c r="BE1834" t="s">
        <v>79</v>
      </c>
      <c r="BF1834" t="s">
        <v>79</v>
      </c>
      <c r="BG1834" t="s">
        <v>79</v>
      </c>
      <c r="BH1834" t="s">
        <v>79</v>
      </c>
    </row>
    <row r="1835" spans="1:60" x14ac:dyDescent="0.2">
      <c r="A1835" t="s">
        <v>147</v>
      </c>
      <c r="B1835" t="s">
        <v>273</v>
      </c>
      <c r="C1835" t="s">
        <v>62</v>
      </c>
      <c r="D1835" t="s">
        <v>63</v>
      </c>
      <c r="E1835" t="s">
        <v>231</v>
      </c>
      <c r="F1835" t="s">
        <v>397</v>
      </c>
      <c r="G1835" t="s">
        <v>7293</v>
      </c>
      <c r="H1835" t="s">
        <v>0</v>
      </c>
      <c r="I1835" t="s">
        <v>7294</v>
      </c>
      <c r="J1835" t="s">
        <v>127</v>
      </c>
      <c r="K1835" t="s">
        <v>0</v>
      </c>
      <c r="L1835" t="s">
        <v>69</v>
      </c>
      <c r="M1835" t="s">
        <v>69</v>
      </c>
      <c r="N1835" t="s">
        <v>0</v>
      </c>
      <c r="O1835" t="s">
        <v>0</v>
      </c>
      <c r="P1835" t="s">
        <v>69</v>
      </c>
      <c r="Q1835" t="s">
        <v>0</v>
      </c>
      <c r="R1835" t="s">
        <v>69</v>
      </c>
      <c r="S1835" t="s">
        <v>7295</v>
      </c>
      <c r="T1835" t="s">
        <v>6477</v>
      </c>
      <c r="U1835" t="s">
        <v>155</v>
      </c>
      <c r="V1835" t="s">
        <v>73</v>
      </c>
      <c r="W1835" t="s">
        <v>0</v>
      </c>
      <c r="X1835" t="s">
        <v>0</v>
      </c>
      <c r="Y1835" t="s">
        <v>0</v>
      </c>
      <c r="Z1835" t="s">
        <v>73</v>
      </c>
      <c r="AA1835" t="s">
        <v>0</v>
      </c>
      <c r="AB1835" t="s">
        <v>0</v>
      </c>
      <c r="AC1835" t="s">
        <v>0</v>
      </c>
      <c r="AD1835" t="s">
        <v>0</v>
      </c>
      <c r="AE1835" t="s">
        <v>0</v>
      </c>
      <c r="AF1835" t="s">
        <v>69</v>
      </c>
      <c r="AG1835" t="s">
        <v>69</v>
      </c>
      <c r="AH1835" t="s">
        <v>69</v>
      </c>
      <c r="AI1835" t="s">
        <v>69</v>
      </c>
      <c r="AJ1835" t="s">
        <v>69</v>
      </c>
      <c r="AK1835" t="s">
        <v>69</v>
      </c>
      <c r="AL1835" t="s">
        <v>0</v>
      </c>
      <c r="AM1835" t="s">
        <v>0</v>
      </c>
      <c r="AN1835" t="s">
        <v>0</v>
      </c>
      <c r="AO1835" t="s">
        <v>69</v>
      </c>
      <c r="AP1835" t="s">
        <v>0</v>
      </c>
      <c r="AQ1835" t="s">
        <v>0</v>
      </c>
      <c r="AR1835" t="s">
        <v>0</v>
      </c>
      <c r="AS1835" t="s">
        <v>69</v>
      </c>
      <c r="AT1835" t="s">
        <v>0</v>
      </c>
      <c r="AU1835" t="s">
        <v>0</v>
      </c>
      <c r="AV1835" t="s">
        <v>79</v>
      </c>
      <c r="AW1835" t="s">
        <v>79</v>
      </c>
      <c r="AX1835" t="s">
        <v>78</v>
      </c>
      <c r="AY1835" t="s">
        <v>78</v>
      </c>
      <c r="AZ1835" t="s">
        <v>79</v>
      </c>
      <c r="BA1835" t="s">
        <v>79</v>
      </c>
      <c r="BB1835" t="s">
        <v>79</v>
      </c>
      <c r="BC1835" t="s">
        <v>79</v>
      </c>
      <c r="BD1835" t="s">
        <v>79</v>
      </c>
      <c r="BE1835" t="s">
        <v>79</v>
      </c>
      <c r="BF1835" t="s">
        <v>79</v>
      </c>
      <c r="BG1835" t="s">
        <v>79</v>
      </c>
      <c r="BH1835" t="s">
        <v>79</v>
      </c>
    </row>
    <row r="1836" spans="1:60" x14ac:dyDescent="0.2">
      <c r="A1836" t="s">
        <v>147</v>
      </c>
      <c r="B1836" t="s">
        <v>262</v>
      </c>
      <c r="C1836" t="s">
        <v>80</v>
      </c>
      <c r="D1836" t="s">
        <v>81</v>
      </c>
      <c r="E1836" t="s">
        <v>639</v>
      </c>
      <c r="F1836" t="s">
        <v>640</v>
      </c>
      <c r="G1836" t="s">
        <v>7296</v>
      </c>
      <c r="H1836" t="s">
        <v>0</v>
      </c>
      <c r="I1836" t="s">
        <v>7297</v>
      </c>
      <c r="J1836" t="s">
        <v>86</v>
      </c>
      <c r="K1836" t="s">
        <v>0</v>
      </c>
      <c r="L1836" t="s">
        <v>69</v>
      </c>
      <c r="M1836" t="s">
        <v>69</v>
      </c>
      <c r="N1836" t="s">
        <v>0</v>
      </c>
      <c r="O1836" t="s">
        <v>0</v>
      </c>
      <c r="P1836" t="s">
        <v>69</v>
      </c>
      <c r="Q1836" t="s">
        <v>0</v>
      </c>
      <c r="R1836" t="s">
        <v>69</v>
      </c>
      <c r="S1836" t="s">
        <v>7298</v>
      </c>
      <c r="T1836" t="s">
        <v>3418</v>
      </c>
      <c r="U1836" t="s">
        <v>155</v>
      </c>
      <c r="V1836" t="s">
        <v>73</v>
      </c>
      <c r="W1836" t="s">
        <v>0</v>
      </c>
      <c r="X1836" t="s">
        <v>0</v>
      </c>
      <c r="Y1836" t="s">
        <v>0</v>
      </c>
      <c r="Z1836" t="s">
        <v>73</v>
      </c>
      <c r="AA1836" t="s">
        <v>0</v>
      </c>
      <c r="AB1836" t="s">
        <v>0</v>
      </c>
      <c r="AC1836" t="s">
        <v>0</v>
      </c>
      <c r="AD1836" t="s">
        <v>0</v>
      </c>
      <c r="AE1836" t="s">
        <v>0</v>
      </c>
      <c r="AF1836" t="s">
        <v>69</v>
      </c>
      <c r="AG1836" t="s">
        <v>69</v>
      </c>
      <c r="AH1836" t="s">
        <v>69</v>
      </c>
      <c r="AI1836" t="s">
        <v>69</v>
      </c>
      <c r="AJ1836" t="s">
        <v>69</v>
      </c>
      <c r="AK1836" t="s">
        <v>69</v>
      </c>
      <c r="AL1836" t="s">
        <v>0</v>
      </c>
      <c r="AM1836" t="s">
        <v>0</v>
      </c>
      <c r="AN1836" t="s">
        <v>0</v>
      </c>
      <c r="AO1836" t="s">
        <v>69</v>
      </c>
      <c r="AP1836" t="s">
        <v>0</v>
      </c>
      <c r="AQ1836" t="s">
        <v>0</v>
      </c>
      <c r="AR1836" t="s">
        <v>0</v>
      </c>
      <c r="AS1836" t="s">
        <v>69</v>
      </c>
      <c r="AT1836" t="s">
        <v>0</v>
      </c>
      <c r="AU1836" t="s">
        <v>0</v>
      </c>
      <c r="AV1836" t="s">
        <v>79</v>
      </c>
      <c r="AW1836" t="s">
        <v>78</v>
      </c>
      <c r="AX1836" t="s">
        <v>79</v>
      </c>
      <c r="AY1836" t="s">
        <v>79</v>
      </c>
      <c r="AZ1836" t="s">
        <v>78</v>
      </c>
      <c r="BA1836" t="s">
        <v>79</v>
      </c>
      <c r="BB1836" t="s">
        <v>79</v>
      </c>
      <c r="BC1836" t="s">
        <v>79</v>
      </c>
      <c r="BD1836" t="s">
        <v>79</v>
      </c>
      <c r="BE1836" t="s">
        <v>79</v>
      </c>
      <c r="BF1836" t="s">
        <v>79</v>
      </c>
      <c r="BG1836" t="s">
        <v>79</v>
      </c>
      <c r="BH1836" t="s">
        <v>79</v>
      </c>
    </row>
    <row r="1837" spans="1:60" x14ac:dyDescent="0.2">
      <c r="A1837" t="s">
        <v>147</v>
      </c>
      <c r="B1837" t="s">
        <v>273</v>
      </c>
      <c r="C1837" t="s">
        <v>90</v>
      </c>
      <c r="D1837" t="s">
        <v>110</v>
      </c>
      <c r="E1837" t="s">
        <v>111</v>
      </c>
      <c r="F1837" t="s">
        <v>513</v>
      </c>
      <c r="G1837" t="s">
        <v>7299</v>
      </c>
      <c r="H1837" t="s">
        <v>0</v>
      </c>
      <c r="I1837" t="s">
        <v>7300</v>
      </c>
      <c r="J1837" t="s">
        <v>86</v>
      </c>
      <c r="K1837" t="s">
        <v>0</v>
      </c>
      <c r="L1837" t="s">
        <v>69</v>
      </c>
      <c r="M1837" t="s">
        <v>69</v>
      </c>
      <c r="N1837" t="s">
        <v>0</v>
      </c>
      <c r="O1837" t="s">
        <v>0</v>
      </c>
      <c r="P1837" t="s">
        <v>69</v>
      </c>
      <c r="Q1837" t="s">
        <v>0</v>
      </c>
      <c r="R1837" t="s">
        <v>69</v>
      </c>
      <c r="S1837" t="s">
        <v>7301</v>
      </c>
      <c r="T1837" t="s">
        <v>587</v>
      </c>
      <c r="U1837" t="s">
        <v>587</v>
      </c>
      <c r="V1837" t="s">
        <v>73</v>
      </c>
      <c r="W1837" t="s">
        <v>0</v>
      </c>
      <c r="X1837" t="s">
        <v>0</v>
      </c>
      <c r="Y1837" t="s">
        <v>0</v>
      </c>
      <c r="Z1837" t="s">
        <v>73</v>
      </c>
      <c r="AA1837" t="s">
        <v>0</v>
      </c>
      <c r="AB1837" t="s">
        <v>0</v>
      </c>
      <c r="AC1837" t="s">
        <v>0</v>
      </c>
      <c r="AD1837" t="s">
        <v>0</v>
      </c>
      <c r="AE1837" t="s">
        <v>0</v>
      </c>
      <c r="AF1837" t="s">
        <v>76</v>
      </c>
      <c r="AG1837" t="s">
        <v>76</v>
      </c>
      <c r="AH1837" t="s">
        <v>69</v>
      </c>
      <c r="AI1837" t="s">
        <v>69</v>
      </c>
      <c r="AJ1837" t="s">
        <v>69</v>
      </c>
      <c r="AK1837" t="s">
        <v>69</v>
      </c>
      <c r="AL1837" t="s">
        <v>0</v>
      </c>
      <c r="AM1837" t="s">
        <v>0</v>
      </c>
      <c r="AN1837" t="s">
        <v>0</v>
      </c>
      <c r="AO1837" t="s">
        <v>69</v>
      </c>
      <c r="AP1837" t="s">
        <v>0</v>
      </c>
      <c r="AQ1837" t="s">
        <v>0</v>
      </c>
      <c r="AR1837" t="s">
        <v>0</v>
      </c>
      <c r="AS1837" t="s">
        <v>69</v>
      </c>
      <c r="AT1837" t="s">
        <v>0</v>
      </c>
      <c r="AU1837" t="s">
        <v>0</v>
      </c>
      <c r="AV1837" t="s">
        <v>79</v>
      </c>
      <c r="AW1837" t="s">
        <v>78</v>
      </c>
      <c r="AX1837" t="s">
        <v>79</v>
      </c>
      <c r="AY1837" t="s">
        <v>79</v>
      </c>
      <c r="AZ1837" t="s">
        <v>79</v>
      </c>
      <c r="BA1837" t="s">
        <v>79</v>
      </c>
      <c r="BB1837" t="s">
        <v>79</v>
      </c>
      <c r="BC1837" t="s">
        <v>79</v>
      </c>
      <c r="BD1837" t="s">
        <v>79</v>
      </c>
      <c r="BE1837" t="s">
        <v>79</v>
      </c>
      <c r="BF1837" t="s">
        <v>79</v>
      </c>
      <c r="BG1837" t="s">
        <v>79</v>
      </c>
      <c r="BH1837" t="s">
        <v>79</v>
      </c>
    </row>
    <row r="1838" spans="1:60" x14ac:dyDescent="0.2">
      <c r="A1838" t="s">
        <v>345</v>
      </c>
      <c r="B1838" t="s">
        <v>273</v>
      </c>
      <c r="C1838" t="s">
        <v>80</v>
      </c>
      <c r="D1838" t="s">
        <v>161</v>
      </c>
      <c r="E1838" t="s">
        <v>185</v>
      </c>
      <c r="F1838" t="s">
        <v>186</v>
      </c>
      <c r="G1838" t="s">
        <v>7302</v>
      </c>
      <c r="H1838" t="s">
        <v>0</v>
      </c>
      <c r="I1838" t="s">
        <v>7303</v>
      </c>
      <c r="J1838" t="s">
        <v>86</v>
      </c>
      <c r="K1838" t="s">
        <v>0</v>
      </c>
      <c r="L1838" t="s">
        <v>69</v>
      </c>
      <c r="M1838" t="s">
        <v>69</v>
      </c>
      <c r="N1838" t="s">
        <v>0</v>
      </c>
      <c r="O1838" t="s">
        <v>0</v>
      </c>
      <c r="P1838" t="s">
        <v>69</v>
      </c>
      <c r="Q1838" t="s">
        <v>0</v>
      </c>
      <c r="R1838" t="s">
        <v>69</v>
      </c>
      <c r="S1838" t="s">
        <v>7304</v>
      </c>
      <c r="T1838" t="s">
        <v>3738</v>
      </c>
      <c r="U1838" t="s">
        <v>155</v>
      </c>
      <c r="V1838" t="s">
        <v>73</v>
      </c>
      <c r="W1838" t="s">
        <v>0</v>
      </c>
      <c r="X1838" t="s">
        <v>0</v>
      </c>
      <c r="Y1838" t="s">
        <v>0</v>
      </c>
      <c r="Z1838" t="s">
        <v>73</v>
      </c>
      <c r="AA1838" t="s">
        <v>0</v>
      </c>
      <c r="AB1838" t="s">
        <v>0</v>
      </c>
      <c r="AC1838" t="s">
        <v>0</v>
      </c>
      <c r="AD1838" t="s">
        <v>0</v>
      </c>
      <c r="AE1838" t="s">
        <v>0</v>
      </c>
      <c r="AF1838" t="s">
        <v>69</v>
      </c>
      <c r="AG1838" t="s">
        <v>69</v>
      </c>
      <c r="AH1838" t="s">
        <v>69</v>
      </c>
      <c r="AI1838" t="s">
        <v>69</v>
      </c>
      <c r="AJ1838" t="s">
        <v>69</v>
      </c>
      <c r="AK1838" t="s">
        <v>69</v>
      </c>
      <c r="AL1838" t="s">
        <v>0</v>
      </c>
      <c r="AM1838" t="s">
        <v>0</v>
      </c>
      <c r="AN1838" t="s">
        <v>0</v>
      </c>
      <c r="AO1838" t="s">
        <v>69</v>
      </c>
      <c r="AP1838" t="s">
        <v>0</v>
      </c>
      <c r="AQ1838" t="s">
        <v>0</v>
      </c>
      <c r="AR1838" t="s">
        <v>0</v>
      </c>
      <c r="AS1838" t="s">
        <v>69</v>
      </c>
      <c r="AT1838" t="s">
        <v>0</v>
      </c>
      <c r="AU1838" t="s">
        <v>0</v>
      </c>
      <c r="AV1838" t="s">
        <v>79</v>
      </c>
      <c r="AW1838" t="s">
        <v>79</v>
      </c>
      <c r="AX1838" t="s">
        <v>79</v>
      </c>
      <c r="AY1838" t="s">
        <v>79</v>
      </c>
      <c r="AZ1838" t="s">
        <v>78</v>
      </c>
      <c r="BA1838" t="s">
        <v>79</v>
      </c>
      <c r="BB1838" t="s">
        <v>79</v>
      </c>
      <c r="BC1838" t="s">
        <v>79</v>
      </c>
      <c r="BD1838" t="s">
        <v>79</v>
      </c>
      <c r="BE1838" t="s">
        <v>79</v>
      </c>
      <c r="BF1838" t="s">
        <v>79</v>
      </c>
      <c r="BG1838" t="s">
        <v>79</v>
      </c>
      <c r="BH1838" t="s">
        <v>79</v>
      </c>
    </row>
    <row r="1839" spans="1:60" x14ac:dyDescent="0.2">
      <c r="A1839" t="s">
        <v>345</v>
      </c>
      <c r="B1839" t="s">
        <v>273</v>
      </c>
      <c r="C1839" t="s">
        <v>80</v>
      </c>
      <c r="D1839" t="s">
        <v>161</v>
      </c>
      <c r="E1839" t="s">
        <v>185</v>
      </c>
      <c r="F1839" t="s">
        <v>372</v>
      </c>
      <c r="G1839" t="s">
        <v>7305</v>
      </c>
      <c r="H1839" t="s">
        <v>0</v>
      </c>
      <c r="I1839" t="s">
        <v>7306</v>
      </c>
      <c r="J1839" t="s">
        <v>86</v>
      </c>
      <c r="K1839" t="s">
        <v>0</v>
      </c>
      <c r="L1839" t="s">
        <v>69</v>
      </c>
      <c r="M1839" t="s">
        <v>69</v>
      </c>
      <c r="N1839" t="s">
        <v>0</v>
      </c>
      <c r="O1839" t="s">
        <v>0</v>
      </c>
      <c r="P1839" t="s">
        <v>69</v>
      </c>
      <c r="Q1839" t="s">
        <v>0</v>
      </c>
      <c r="R1839" t="s">
        <v>69</v>
      </c>
      <c r="S1839" t="s">
        <v>7307</v>
      </c>
      <c r="T1839" t="s">
        <v>587</v>
      </c>
      <c r="U1839" t="s">
        <v>587</v>
      </c>
      <c r="V1839" t="s">
        <v>73</v>
      </c>
      <c r="W1839" t="s">
        <v>0</v>
      </c>
      <c r="X1839" t="s">
        <v>0</v>
      </c>
      <c r="Y1839" t="s">
        <v>0</v>
      </c>
      <c r="Z1839" t="s">
        <v>73</v>
      </c>
      <c r="AA1839" t="s">
        <v>0</v>
      </c>
      <c r="AB1839" t="s">
        <v>0</v>
      </c>
      <c r="AC1839" t="s">
        <v>0</v>
      </c>
      <c r="AD1839" t="s">
        <v>0</v>
      </c>
      <c r="AE1839" t="s">
        <v>0</v>
      </c>
      <c r="AF1839" t="s">
        <v>69</v>
      </c>
      <c r="AG1839" t="s">
        <v>69</v>
      </c>
      <c r="AH1839" t="s">
        <v>69</v>
      </c>
      <c r="AI1839" t="s">
        <v>69</v>
      </c>
      <c r="AJ1839" t="s">
        <v>69</v>
      </c>
      <c r="AK1839" t="s">
        <v>69</v>
      </c>
      <c r="AL1839" t="s">
        <v>0</v>
      </c>
      <c r="AM1839" t="s">
        <v>0</v>
      </c>
      <c r="AN1839" t="s">
        <v>0</v>
      </c>
      <c r="AO1839" t="s">
        <v>69</v>
      </c>
      <c r="AP1839" t="s">
        <v>0</v>
      </c>
      <c r="AQ1839" t="s">
        <v>0</v>
      </c>
      <c r="AR1839" t="s">
        <v>0</v>
      </c>
      <c r="AS1839" t="s">
        <v>69</v>
      </c>
      <c r="AT1839" t="s">
        <v>0</v>
      </c>
      <c r="AU1839" t="s">
        <v>0</v>
      </c>
      <c r="AV1839" t="s">
        <v>79</v>
      </c>
      <c r="AW1839" t="s">
        <v>78</v>
      </c>
      <c r="AX1839" t="s">
        <v>79</v>
      </c>
      <c r="AY1839" t="s">
        <v>79</v>
      </c>
      <c r="AZ1839" t="s">
        <v>79</v>
      </c>
      <c r="BA1839" t="s">
        <v>79</v>
      </c>
      <c r="BB1839" t="s">
        <v>79</v>
      </c>
      <c r="BC1839" t="s">
        <v>79</v>
      </c>
      <c r="BD1839" t="s">
        <v>79</v>
      </c>
      <c r="BE1839" t="s">
        <v>79</v>
      </c>
      <c r="BF1839" t="s">
        <v>79</v>
      </c>
      <c r="BG1839" t="s">
        <v>79</v>
      </c>
      <c r="BH1839" t="s">
        <v>79</v>
      </c>
    </row>
    <row r="1840" spans="1:60" x14ac:dyDescent="0.2">
      <c r="A1840" t="s">
        <v>1425</v>
      </c>
      <c r="B1840" t="s">
        <v>273</v>
      </c>
      <c r="C1840" t="s">
        <v>80</v>
      </c>
      <c r="D1840" t="s">
        <v>122</v>
      </c>
      <c r="E1840" t="s">
        <v>123</v>
      </c>
      <c r="F1840" t="s">
        <v>1547</v>
      </c>
      <c r="G1840" t="s">
        <v>7308</v>
      </c>
      <c r="H1840" t="s">
        <v>0</v>
      </c>
      <c r="I1840" t="s">
        <v>7309</v>
      </c>
      <c r="J1840" t="s">
        <v>127</v>
      </c>
      <c r="K1840" t="s">
        <v>0</v>
      </c>
      <c r="L1840" t="s">
        <v>69</v>
      </c>
      <c r="M1840" t="s">
        <v>69</v>
      </c>
      <c r="N1840" t="s">
        <v>0</v>
      </c>
      <c r="O1840" t="s">
        <v>0</v>
      </c>
      <c r="P1840" t="s">
        <v>69</v>
      </c>
      <c r="Q1840" t="s">
        <v>0</v>
      </c>
      <c r="R1840" t="s">
        <v>69</v>
      </c>
      <c r="S1840" t="s">
        <v>7310</v>
      </c>
      <c r="T1840" t="s">
        <v>587</v>
      </c>
      <c r="U1840" t="s">
        <v>583</v>
      </c>
      <c r="V1840" t="s">
        <v>73</v>
      </c>
      <c r="W1840" t="s">
        <v>0</v>
      </c>
      <c r="X1840" t="s">
        <v>0</v>
      </c>
      <c r="Y1840" t="s">
        <v>0</v>
      </c>
      <c r="Z1840" t="s">
        <v>73</v>
      </c>
      <c r="AA1840" t="s">
        <v>0</v>
      </c>
      <c r="AB1840" t="s">
        <v>0</v>
      </c>
      <c r="AC1840" t="s">
        <v>0</v>
      </c>
      <c r="AD1840" t="s">
        <v>0</v>
      </c>
      <c r="AE1840" t="s">
        <v>0</v>
      </c>
      <c r="AF1840" t="s">
        <v>69</v>
      </c>
      <c r="AG1840" t="s">
        <v>69</v>
      </c>
      <c r="AH1840" t="s">
        <v>69</v>
      </c>
      <c r="AI1840" t="s">
        <v>69</v>
      </c>
      <c r="AJ1840" t="s">
        <v>69</v>
      </c>
      <c r="AK1840" t="s">
        <v>69</v>
      </c>
      <c r="AL1840" t="s">
        <v>0</v>
      </c>
      <c r="AM1840" t="s">
        <v>0</v>
      </c>
      <c r="AN1840" t="s">
        <v>0</v>
      </c>
      <c r="AO1840" t="s">
        <v>69</v>
      </c>
      <c r="AP1840" t="s">
        <v>0</v>
      </c>
      <c r="AQ1840" t="s">
        <v>0</v>
      </c>
      <c r="AR1840" t="s">
        <v>0</v>
      </c>
      <c r="AS1840" t="s">
        <v>69</v>
      </c>
      <c r="AT1840" t="s">
        <v>0</v>
      </c>
      <c r="AU1840" t="s">
        <v>0</v>
      </c>
      <c r="AV1840" t="s">
        <v>78</v>
      </c>
      <c r="AW1840" t="s">
        <v>78</v>
      </c>
      <c r="AX1840" t="s">
        <v>79</v>
      </c>
      <c r="AY1840" t="s">
        <v>79</v>
      </c>
      <c r="AZ1840" t="s">
        <v>79</v>
      </c>
      <c r="BA1840" t="s">
        <v>79</v>
      </c>
      <c r="BB1840" t="s">
        <v>79</v>
      </c>
      <c r="BC1840" t="s">
        <v>79</v>
      </c>
      <c r="BD1840" t="s">
        <v>79</v>
      </c>
      <c r="BE1840" t="s">
        <v>79</v>
      </c>
      <c r="BF1840" t="s">
        <v>79</v>
      </c>
      <c r="BG1840" t="s">
        <v>79</v>
      </c>
      <c r="BH1840" t="s">
        <v>79</v>
      </c>
    </row>
    <row r="1841" spans="1:60" x14ac:dyDescent="0.2">
      <c r="A1841" t="s">
        <v>1425</v>
      </c>
      <c r="B1841" t="s">
        <v>262</v>
      </c>
      <c r="C1841" t="s">
        <v>62</v>
      </c>
      <c r="D1841" t="s">
        <v>148</v>
      </c>
      <c r="E1841" t="s">
        <v>149</v>
      </c>
      <c r="F1841" t="s">
        <v>149</v>
      </c>
      <c r="G1841" t="s">
        <v>7311</v>
      </c>
      <c r="H1841" t="s">
        <v>0</v>
      </c>
      <c r="I1841" t="s">
        <v>7312</v>
      </c>
      <c r="J1841" t="s">
        <v>86</v>
      </c>
      <c r="K1841" t="s">
        <v>0</v>
      </c>
      <c r="L1841" t="s">
        <v>69</v>
      </c>
      <c r="M1841" t="s">
        <v>69</v>
      </c>
      <c r="N1841" t="s">
        <v>0</v>
      </c>
      <c r="O1841" t="s">
        <v>0</v>
      </c>
      <c r="P1841" t="s">
        <v>69</v>
      </c>
      <c r="Q1841" t="s">
        <v>0</v>
      </c>
      <c r="R1841" t="s">
        <v>69</v>
      </c>
      <c r="S1841" t="s">
        <v>7313</v>
      </c>
      <c r="T1841" t="s">
        <v>807</v>
      </c>
      <c r="U1841" t="s">
        <v>807</v>
      </c>
      <c r="V1841" t="s">
        <v>73</v>
      </c>
      <c r="W1841" t="s">
        <v>0</v>
      </c>
      <c r="X1841" t="s">
        <v>0</v>
      </c>
      <c r="Y1841" t="s">
        <v>0</v>
      </c>
      <c r="Z1841" t="s">
        <v>73</v>
      </c>
      <c r="AA1841" t="s">
        <v>0</v>
      </c>
      <c r="AB1841" t="s">
        <v>0</v>
      </c>
      <c r="AC1841" t="s">
        <v>0</v>
      </c>
      <c r="AD1841" t="s">
        <v>0</v>
      </c>
      <c r="AE1841" t="s">
        <v>0</v>
      </c>
      <c r="AF1841" t="s">
        <v>69</v>
      </c>
      <c r="AG1841" t="s">
        <v>69</v>
      </c>
      <c r="AH1841" t="s">
        <v>69</v>
      </c>
      <c r="AI1841" t="s">
        <v>76</v>
      </c>
      <c r="AJ1841" t="s">
        <v>69</v>
      </c>
      <c r="AK1841" t="s">
        <v>69</v>
      </c>
      <c r="AL1841" t="s">
        <v>0</v>
      </c>
      <c r="AM1841" t="s">
        <v>0</v>
      </c>
      <c r="AN1841" t="s">
        <v>0</v>
      </c>
      <c r="AO1841" t="s">
        <v>69</v>
      </c>
      <c r="AP1841" t="s">
        <v>0</v>
      </c>
      <c r="AQ1841" t="s">
        <v>0</v>
      </c>
      <c r="AR1841" t="s">
        <v>0</v>
      </c>
      <c r="AS1841" t="s">
        <v>69</v>
      </c>
      <c r="AT1841" t="s">
        <v>0</v>
      </c>
      <c r="AU1841" t="s">
        <v>0</v>
      </c>
      <c r="AV1841" t="s">
        <v>79</v>
      </c>
      <c r="AW1841" t="s">
        <v>79</v>
      </c>
      <c r="AX1841" t="s">
        <v>79</v>
      </c>
      <c r="AY1841" t="s">
        <v>79</v>
      </c>
      <c r="AZ1841" t="s">
        <v>79</v>
      </c>
      <c r="BA1841" t="s">
        <v>79</v>
      </c>
      <c r="BB1841" t="s">
        <v>79</v>
      </c>
      <c r="BC1841" t="s">
        <v>79</v>
      </c>
      <c r="BD1841" t="s">
        <v>79</v>
      </c>
      <c r="BE1841" t="s">
        <v>79</v>
      </c>
      <c r="BF1841" t="s">
        <v>79</v>
      </c>
      <c r="BG1841" t="s">
        <v>79</v>
      </c>
      <c r="BH1841" t="s">
        <v>79</v>
      </c>
    </row>
    <row r="1842" spans="1:60" x14ac:dyDescent="0.2">
      <c r="A1842" t="s">
        <v>345</v>
      </c>
      <c r="B1842" t="s">
        <v>273</v>
      </c>
      <c r="C1842" t="s">
        <v>90</v>
      </c>
      <c r="D1842" t="s">
        <v>110</v>
      </c>
      <c r="E1842" t="s">
        <v>111</v>
      </c>
      <c r="F1842" t="s">
        <v>513</v>
      </c>
      <c r="G1842" t="s">
        <v>7314</v>
      </c>
      <c r="H1842" t="s">
        <v>0</v>
      </c>
      <c r="I1842" t="s">
        <v>7315</v>
      </c>
      <c r="J1842" t="s">
        <v>86</v>
      </c>
      <c r="K1842" t="s">
        <v>0</v>
      </c>
      <c r="L1842" t="s">
        <v>69</v>
      </c>
      <c r="M1842" t="s">
        <v>69</v>
      </c>
      <c r="N1842" t="s">
        <v>0</v>
      </c>
      <c r="O1842" t="s">
        <v>0</v>
      </c>
      <c r="P1842" t="s">
        <v>69</v>
      </c>
      <c r="Q1842" t="s">
        <v>0</v>
      </c>
      <c r="R1842" t="s">
        <v>69</v>
      </c>
      <c r="S1842" t="s">
        <v>7316</v>
      </c>
      <c r="T1842" t="s">
        <v>3769</v>
      </c>
      <c r="U1842" t="s">
        <v>4721</v>
      </c>
      <c r="V1842" t="s">
        <v>73</v>
      </c>
      <c r="W1842" t="s">
        <v>0</v>
      </c>
      <c r="X1842" t="s">
        <v>0</v>
      </c>
      <c r="Y1842" t="s">
        <v>0</v>
      </c>
      <c r="Z1842" t="s">
        <v>73</v>
      </c>
      <c r="AA1842" t="s">
        <v>0</v>
      </c>
      <c r="AB1842" t="s">
        <v>0</v>
      </c>
      <c r="AC1842" t="s">
        <v>0</v>
      </c>
      <c r="AD1842" t="s">
        <v>0</v>
      </c>
      <c r="AE1842" t="s">
        <v>0</v>
      </c>
      <c r="AF1842" t="s">
        <v>69</v>
      </c>
      <c r="AG1842" t="s">
        <v>69</v>
      </c>
      <c r="AH1842" t="s">
        <v>69</v>
      </c>
      <c r="AI1842" t="s">
        <v>69</v>
      </c>
      <c r="AJ1842" t="s">
        <v>69</v>
      </c>
      <c r="AK1842" t="s">
        <v>69</v>
      </c>
      <c r="AL1842" t="s">
        <v>0</v>
      </c>
      <c r="AM1842" t="s">
        <v>0</v>
      </c>
      <c r="AN1842" t="s">
        <v>0</v>
      </c>
      <c r="AO1842" t="s">
        <v>69</v>
      </c>
      <c r="AP1842" t="s">
        <v>0</v>
      </c>
      <c r="AQ1842" t="s">
        <v>0</v>
      </c>
      <c r="AR1842" t="s">
        <v>0</v>
      </c>
      <c r="AS1842" t="s">
        <v>76</v>
      </c>
      <c r="AT1842" t="s">
        <v>86</v>
      </c>
      <c r="AU1842" t="s">
        <v>0</v>
      </c>
      <c r="AV1842" t="s">
        <v>79</v>
      </c>
      <c r="AW1842" t="s">
        <v>78</v>
      </c>
      <c r="AX1842" t="s">
        <v>79</v>
      </c>
      <c r="AY1842" t="s">
        <v>79</v>
      </c>
      <c r="AZ1842" t="s">
        <v>79</v>
      </c>
      <c r="BA1842" t="s">
        <v>79</v>
      </c>
      <c r="BB1842" t="s">
        <v>79</v>
      </c>
      <c r="BC1842" t="s">
        <v>79</v>
      </c>
      <c r="BD1842" t="s">
        <v>79</v>
      </c>
      <c r="BE1842" t="s">
        <v>79</v>
      </c>
      <c r="BF1842" t="s">
        <v>79</v>
      </c>
      <c r="BG1842" t="s">
        <v>79</v>
      </c>
      <c r="BH1842" t="s">
        <v>79</v>
      </c>
    </row>
    <row r="1843" spans="1:60" x14ac:dyDescent="0.2">
      <c r="A1843" t="s">
        <v>1425</v>
      </c>
      <c r="B1843" t="s">
        <v>273</v>
      </c>
      <c r="C1843" t="s">
        <v>62</v>
      </c>
      <c r="D1843" t="s">
        <v>148</v>
      </c>
      <c r="E1843" t="s">
        <v>450</v>
      </c>
      <c r="F1843" t="s">
        <v>450</v>
      </c>
      <c r="G1843" t="s">
        <v>7317</v>
      </c>
      <c r="H1843" t="s">
        <v>0</v>
      </c>
      <c r="I1843" t="s">
        <v>7318</v>
      </c>
      <c r="J1843" t="s">
        <v>86</v>
      </c>
      <c r="K1843" t="s">
        <v>0</v>
      </c>
      <c r="L1843" t="s">
        <v>69</v>
      </c>
      <c r="M1843" t="s">
        <v>69</v>
      </c>
      <c r="N1843" t="s">
        <v>0</v>
      </c>
      <c r="O1843" t="s">
        <v>0</v>
      </c>
      <c r="P1843" t="s">
        <v>69</v>
      </c>
      <c r="Q1843" t="s">
        <v>0</v>
      </c>
      <c r="R1843" t="s">
        <v>69</v>
      </c>
      <c r="S1843" t="s">
        <v>7319</v>
      </c>
      <c r="T1843" t="s">
        <v>7012</v>
      </c>
      <c r="U1843" t="s">
        <v>588</v>
      </c>
      <c r="V1843" t="s">
        <v>73</v>
      </c>
      <c r="W1843" t="s">
        <v>0</v>
      </c>
      <c r="X1843" t="s">
        <v>0</v>
      </c>
      <c r="Y1843" t="s">
        <v>0</v>
      </c>
      <c r="Z1843" t="s">
        <v>74</v>
      </c>
      <c r="AA1843" t="s">
        <v>0</v>
      </c>
      <c r="AB1843" t="s">
        <v>0</v>
      </c>
      <c r="AC1843" t="s">
        <v>0</v>
      </c>
      <c r="AD1843" t="s">
        <v>0</v>
      </c>
      <c r="AE1843" t="s">
        <v>0</v>
      </c>
      <c r="AF1843" t="s">
        <v>69</v>
      </c>
      <c r="AG1843" t="s">
        <v>69</v>
      </c>
      <c r="AH1843" t="s">
        <v>69</v>
      </c>
      <c r="AI1843" t="s">
        <v>69</v>
      </c>
      <c r="AJ1843" t="s">
        <v>69</v>
      </c>
      <c r="AK1843" t="s">
        <v>69</v>
      </c>
      <c r="AL1843" t="s">
        <v>0</v>
      </c>
      <c r="AM1843" t="s">
        <v>0</v>
      </c>
      <c r="AN1843" t="s">
        <v>0</v>
      </c>
      <c r="AO1843" t="s">
        <v>69</v>
      </c>
      <c r="AP1843" t="s">
        <v>0</v>
      </c>
      <c r="AQ1843" t="s">
        <v>0</v>
      </c>
      <c r="AR1843" t="s">
        <v>0</v>
      </c>
      <c r="AS1843" t="s">
        <v>69</v>
      </c>
      <c r="AT1843" t="s">
        <v>0</v>
      </c>
      <c r="AU1843" t="s">
        <v>0</v>
      </c>
      <c r="AV1843" t="s">
        <v>79</v>
      </c>
      <c r="AW1843" t="s">
        <v>79</v>
      </c>
      <c r="AX1843" t="s">
        <v>78</v>
      </c>
      <c r="AY1843" t="s">
        <v>79</v>
      </c>
      <c r="AZ1843" t="s">
        <v>79</v>
      </c>
      <c r="BA1843" t="s">
        <v>79</v>
      </c>
      <c r="BB1843" t="s">
        <v>79</v>
      </c>
      <c r="BC1843" t="s">
        <v>79</v>
      </c>
      <c r="BD1843" t="s">
        <v>79</v>
      </c>
      <c r="BE1843" t="s">
        <v>79</v>
      </c>
      <c r="BF1843" t="s">
        <v>79</v>
      </c>
      <c r="BG1843" t="s">
        <v>79</v>
      </c>
      <c r="BH1843" t="s">
        <v>79</v>
      </c>
    </row>
    <row r="1844" spans="1:60" x14ac:dyDescent="0.2">
      <c r="A1844" t="s">
        <v>1425</v>
      </c>
      <c r="B1844" t="s">
        <v>262</v>
      </c>
      <c r="C1844" t="s">
        <v>62</v>
      </c>
      <c r="D1844" t="s">
        <v>148</v>
      </c>
      <c r="E1844" t="s">
        <v>149</v>
      </c>
      <c r="F1844" t="s">
        <v>149</v>
      </c>
      <c r="G1844" t="s">
        <v>7320</v>
      </c>
      <c r="H1844" t="s">
        <v>0</v>
      </c>
      <c r="I1844" t="s">
        <v>7321</v>
      </c>
      <c r="J1844" t="s">
        <v>86</v>
      </c>
      <c r="K1844" t="s">
        <v>0</v>
      </c>
      <c r="L1844" t="s">
        <v>69</v>
      </c>
      <c r="M1844" t="s">
        <v>69</v>
      </c>
      <c r="N1844" t="s">
        <v>0</v>
      </c>
      <c r="O1844" t="s">
        <v>0</v>
      </c>
      <c r="P1844" t="s">
        <v>69</v>
      </c>
      <c r="Q1844" t="s">
        <v>0</v>
      </c>
      <c r="R1844" t="s">
        <v>69</v>
      </c>
      <c r="S1844" t="s">
        <v>7322</v>
      </c>
      <c r="T1844" t="s">
        <v>7323</v>
      </c>
      <c r="U1844" t="s">
        <v>155</v>
      </c>
      <c r="V1844" t="s">
        <v>73</v>
      </c>
      <c r="W1844" t="s">
        <v>0</v>
      </c>
      <c r="X1844" t="s">
        <v>0</v>
      </c>
      <c r="Y1844" t="s">
        <v>0</v>
      </c>
      <c r="Z1844" t="s">
        <v>73</v>
      </c>
      <c r="AA1844" t="s">
        <v>0</v>
      </c>
      <c r="AB1844" t="s">
        <v>0</v>
      </c>
      <c r="AC1844" t="s">
        <v>0</v>
      </c>
      <c r="AD1844" t="s">
        <v>0</v>
      </c>
      <c r="AE1844" t="s">
        <v>0</v>
      </c>
      <c r="AF1844" t="s">
        <v>69</v>
      </c>
      <c r="AG1844" t="s">
        <v>69</v>
      </c>
      <c r="AH1844" t="s">
        <v>69</v>
      </c>
      <c r="AI1844" t="s">
        <v>69</v>
      </c>
      <c r="AJ1844" t="s">
        <v>69</v>
      </c>
      <c r="AK1844" t="s">
        <v>69</v>
      </c>
      <c r="AL1844" t="s">
        <v>0</v>
      </c>
      <c r="AM1844" t="s">
        <v>0</v>
      </c>
      <c r="AN1844" t="s">
        <v>0</v>
      </c>
      <c r="AO1844" t="s">
        <v>69</v>
      </c>
      <c r="AP1844" t="s">
        <v>0</v>
      </c>
      <c r="AQ1844" t="s">
        <v>0</v>
      </c>
      <c r="AR1844" t="s">
        <v>0</v>
      </c>
      <c r="AS1844" t="s">
        <v>69</v>
      </c>
      <c r="AT1844" t="s">
        <v>0</v>
      </c>
      <c r="AU1844" t="s">
        <v>0</v>
      </c>
      <c r="AV1844" t="s">
        <v>79</v>
      </c>
      <c r="AW1844" t="s">
        <v>79</v>
      </c>
      <c r="AX1844" t="s">
        <v>78</v>
      </c>
      <c r="AY1844" t="s">
        <v>78</v>
      </c>
      <c r="AZ1844" t="s">
        <v>79</v>
      </c>
      <c r="BA1844" t="s">
        <v>79</v>
      </c>
      <c r="BB1844" t="s">
        <v>79</v>
      </c>
      <c r="BC1844" t="s">
        <v>79</v>
      </c>
      <c r="BD1844" t="s">
        <v>79</v>
      </c>
      <c r="BE1844" t="s">
        <v>79</v>
      </c>
      <c r="BF1844" t="s">
        <v>79</v>
      </c>
      <c r="BG1844" t="s">
        <v>79</v>
      </c>
      <c r="BH1844" t="s">
        <v>79</v>
      </c>
    </row>
    <row r="1845" spans="1:60" x14ac:dyDescent="0.2">
      <c r="A1845" t="s">
        <v>706</v>
      </c>
      <c r="B1845" t="s">
        <v>2248</v>
      </c>
      <c r="C1845" t="s">
        <v>80</v>
      </c>
      <c r="D1845" t="s">
        <v>161</v>
      </c>
      <c r="E1845" t="s">
        <v>185</v>
      </c>
      <c r="F1845" t="s">
        <v>372</v>
      </c>
      <c r="G1845" t="s">
        <v>7324</v>
      </c>
      <c r="H1845" t="s">
        <v>0</v>
      </c>
      <c r="I1845" t="s">
        <v>7325</v>
      </c>
      <c r="J1845" t="s">
        <v>68</v>
      </c>
      <c r="K1845" t="s">
        <v>0</v>
      </c>
      <c r="L1845" t="s">
        <v>69</v>
      </c>
      <c r="M1845" t="s">
        <v>69</v>
      </c>
      <c r="N1845" t="s">
        <v>0</v>
      </c>
      <c r="O1845" t="s">
        <v>0</v>
      </c>
      <c r="P1845" t="s">
        <v>69</v>
      </c>
      <c r="Q1845" t="s">
        <v>0</v>
      </c>
      <c r="R1845" t="s">
        <v>69</v>
      </c>
      <c r="S1845" t="s">
        <v>7326</v>
      </c>
      <c r="T1845" t="s">
        <v>7327</v>
      </c>
      <c r="U1845" t="s">
        <v>155</v>
      </c>
      <c r="V1845" t="s">
        <v>73</v>
      </c>
      <c r="W1845" t="s">
        <v>0</v>
      </c>
      <c r="X1845" t="s">
        <v>0</v>
      </c>
      <c r="Y1845" t="s">
        <v>0</v>
      </c>
      <c r="Z1845" t="s">
        <v>73</v>
      </c>
      <c r="AA1845" t="s">
        <v>0</v>
      </c>
      <c r="AB1845" t="s">
        <v>0</v>
      </c>
      <c r="AC1845" t="s">
        <v>0</v>
      </c>
      <c r="AD1845" t="s">
        <v>0</v>
      </c>
      <c r="AE1845" t="s">
        <v>0</v>
      </c>
      <c r="AF1845" t="s">
        <v>69</v>
      </c>
      <c r="AG1845" t="s">
        <v>69</v>
      </c>
      <c r="AH1845" t="s">
        <v>69</v>
      </c>
      <c r="AI1845" t="s">
        <v>69</v>
      </c>
      <c r="AJ1845" t="s">
        <v>69</v>
      </c>
      <c r="AK1845" t="s">
        <v>69</v>
      </c>
      <c r="AL1845" t="s">
        <v>0</v>
      </c>
      <c r="AM1845" t="s">
        <v>0</v>
      </c>
      <c r="AN1845" t="s">
        <v>0</v>
      </c>
      <c r="AO1845" t="s">
        <v>69</v>
      </c>
      <c r="AP1845" t="s">
        <v>0</v>
      </c>
      <c r="AQ1845" t="s">
        <v>0</v>
      </c>
      <c r="AR1845" t="s">
        <v>0</v>
      </c>
      <c r="AS1845" t="s">
        <v>69</v>
      </c>
      <c r="AT1845" t="s">
        <v>0</v>
      </c>
      <c r="AU1845" t="s">
        <v>0</v>
      </c>
      <c r="AV1845" t="s">
        <v>78</v>
      </c>
      <c r="AW1845" t="s">
        <v>79</v>
      </c>
      <c r="AX1845" t="s">
        <v>79</v>
      </c>
      <c r="AY1845" t="s">
        <v>79</v>
      </c>
      <c r="AZ1845" t="s">
        <v>79</v>
      </c>
      <c r="BA1845" t="s">
        <v>79</v>
      </c>
      <c r="BB1845" t="s">
        <v>79</v>
      </c>
      <c r="BC1845" t="s">
        <v>79</v>
      </c>
      <c r="BD1845" t="s">
        <v>79</v>
      </c>
      <c r="BE1845" t="s">
        <v>79</v>
      </c>
      <c r="BF1845" t="s">
        <v>79</v>
      </c>
      <c r="BG1845" t="s">
        <v>79</v>
      </c>
      <c r="BH1845" t="s">
        <v>79</v>
      </c>
    </row>
    <row r="1846" spans="1:60" x14ac:dyDescent="0.2">
      <c r="A1846" t="s">
        <v>345</v>
      </c>
      <c r="B1846" t="s">
        <v>273</v>
      </c>
      <c r="C1846" t="s">
        <v>62</v>
      </c>
      <c r="D1846" t="s">
        <v>63</v>
      </c>
      <c r="E1846" t="s">
        <v>178</v>
      </c>
      <c r="F1846" t="s">
        <v>226</v>
      </c>
      <c r="G1846" t="s">
        <v>7328</v>
      </c>
      <c r="H1846" t="s">
        <v>0</v>
      </c>
      <c r="I1846" t="s">
        <v>7329</v>
      </c>
      <c r="J1846" t="s">
        <v>86</v>
      </c>
      <c r="K1846" t="s">
        <v>0</v>
      </c>
      <c r="L1846" t="s">
        <v>69</v>
      </c>
      <c r="M1846" t="s">
        <v>69</v>
      </c>
      <c r="N1846" t="s">
        <v>0</v>
      </c>
      <c r="O1846" t="s">
        <v>0</v>
      </c>
      <c r="P1846" t="s">
        <v>69</v>
      </c>
      <c r="Q1846" t="s">
        <v>0</v>
      </c>
      <c r="R1846" t="s">
        <v>69</v>
      </c>
      <c r="S1846" t="s">
        <v>7330</v>
      </c>
      <c r="T1846" t="s">
        <v>7331</v>
      </c>
      <c r="U1846" t="s">
        <v>6693</v>
      </c>
      <c r="V1846" t="s">
        <v>73</v>
      </c>
      <c r="W1846" t="s">
        <v>0</v>
      </c>
      <c r="X1846" t="s">
        <v>0</v>
      </c>
      <c r="Y1846" t="s">
        <v>0</v>
      </c>
      <c r="Z1846" t="s">
        <v>74</v>
      </c>
      <c r="AA1846" t="s">
        <v>0</v>
      </c>
      <c r="AB1846" t="s">
        <v>0</v>
      </c>
      <c r="AC1846" t="s">
        <v>273</v>
      </c>
      <c r="AD1846" t="s">
        <v>157</v>
      </c>
      <c r="AE1846" t="s">
        <v>0</v>
      </c>
      <c r="AF1846" t="s">
        <v>69</v>
      </c>
      <c r="AG1846" t="s">
        <v>69</v>
      </c>
      <c r="AH1846" t="s">
        <v>69</v>
      </c>
      <c r="AI1846" t="s">
        <v>69</v>
      </c>
      <c r="AJ1846" t="s">
        <v>69</v>
      </c>
      <c r="AK1846" t="s">
        <v>69</v>
      </c>
      <c r="AL1846" t="s">
        <v>0</v>
      </c>
      <c r="AM1846" t="s">
        <v>0</v>
      </c>
      <c r="AN1846" t="s">
        <v>0</v>
      </c>
      <c r="AO1846" t="s">
        <v>69</v>
      </c>
      <c r="AP1846" t="s">
        <v>0</v>
      </c>
      <c r="AQ1846" t="s">
        <v>0</v>
      </c>
      <c r="AR1846" t="s">
        <v>0</v>
      </c>
      <c r="AS1846" t="s">
        <v>69</v>
      </c>
      <c r="AT1846" t="s">
        <v>0</v>
      </c>
      <c r="AU1846" t="s">
        <v>0</v>
      </c>
      <c r="AV1846" t="s">
        <v>79</v>
      </c>
      <c r="AW1846" t="s">
        <v>79</v>
      </c>
      <c r="AX1846" t="s">
        <v>78</v>
      </c>
      <c r="AY1846" t="s">
        <v>78</v>
      </c>
      <c r="AZ1846" t="s">
        <v>79</v>
      </c>
      <c r="BA1846" t="s">
        <v>79</v>
      </c>
      <c r="BB1846" t="s">
        <v>79</v>
      </c>
      <c r="BC1846" t="s">
        <v>79</v>
      </c>
      <c r="BD1846" t="s">
        <v>79</v>
      </c>
      <c r="BE1846" t="s">
        <v>79</v>
      </c>
      <c r="BF1846" t="s">
        <v>79</v>
      </c>
      <c r="BG1846" t="s">
        <v>79</v>
      </c>
      <c r="BH1846" t="s">
        <v>79</v>
      </c>
    </row>
    <row r="1847" spans="1:60" x14ac:dyDescent="0.2">
      <c r="A1847" t="s">
        <v>860</v>
      </c>
      <c r="B1847" t="s">
        <v>262</v>
      </c>
      <c r="C1847" t="s">
        <v>90</v>
      </c>
      <c r="D1847" t="s">
        <v>91</v>
      </c>
      <c r="E1847" t="s">
        <v>92</v>
      </c>
      <c r="F1847" t="s">
        <v>92</v>
      </c>
      <c r="G1847" t="s">
        <v>7332</v>
      </c>
      <c r="H1847" t="s">
        <v>0</v>
      </c>
      <c r="I1847" t="s">
        <v>7333</v>
      </c>
      <c r="J1847" t="s">
        <v>86</v>
      </c>
      <c r="K1847" t="s">
        <v>0</v>
      </c>
      <c r="L1847" t="s">
        <v>69</v>
      </c>
      <c r="M1847" t="s">
        <v>69</v>
      </c>
      <c r="N1847" t="s">
        <v>0</v>
      </c>
      <c r="O1847" t="s">
        <v>0</v>
      </c>
      <c r="P1847" t="s">
        <v>69</v>
      </c>
      <c r="Q1847" t="s">
        <v>0</v>
      </c>
      <c r="R1847" t="s">
        <v>69</v>
      </c>
      <c r="S1847" t="s">
        <v>7334</v>
      </c>
      <c r="T1847" t="s">
        <v>807</v>
      </c>
      <c r="U1847" t="s">
        <v>7335</v>
      </c>
      <c r="V1847" t="s">
        <v>117</v>
      </c>
      <c r="W1847" t="s">
        <v>0</v>
      </c>
      <c r="X1847" t="s">
        <v>0</v>
      </c>
      <c r="Y1847" t="s">
        <v>0</v>
      </c>
      <c r="Z1847" t="s">
        <v>174</v>
      </c>
      <c r="AA1847" t="s">
        <v>0</v>
      </c>
      <c r="AB1847" t="s">
        <v>0</v>
      </c>
      <c r="AC1847" t="s">
        <v>0</v>
      </c>
      <c r="AD1847" t="s">
        <v>0</v>
      </c>
      <c r="AE1847" t="s">
        <v>0</v>
      </c>
      <c r="AF1847" t="s">
        <v>119</v>
      </c>
      <c r="AG1847" t="s">
        <v>119</v>
      </c>
      <c r="AH1847" t="s">
        <v>119</v>
      </c>
      <c r="AI1847" t="s">
        <v>76</v>
      </c>
      <c r="AJ1847" t="s">
        <v>69</v>
      </c>
      <c r="AK1847" t="s">
        <v>76</v>
      </c>
      <c r="AL1847" t="s">
        <v>0</v>
      </c>
      <c r="AM1847" t="s">
        <v>109</v>
      </c>
      <c r="AN1847" t="s">
        <v>77</v>
      </c>
      <c r="AO1847" t="s">
        <v>146</v>
      </c>
      <c r="AP1847" t="s">
        <v>0</v>
      </c>
      <c r="AQ1847" t="s">
        <v>0</v>
      </c>
      <c r="AR1847" t="s">
        <v>0</v>
      </c>
      <c r="AS1847" t="s">
        <v>146</v>
      </c>
      <c r="AT1847" t="s">
        <v>0</v>
      </c>
      <c r="AU1847" t="s">
        <v>0</v>
      </c>
      <c r="AV1847" t="s">
        <v>78</v>
      </c>
      <c r="AW1847" t="s">
        <v>78</v>
      </c>
      <c r="AX1847" t="s">
        <v>79</v>
      </c>
      <c r="AY1847" t="s">
        <v>78</v>
      </c>
      <c r="AZ1847" t="s">
        <v>79</v>
      </c>
      <c r="BA1847" t="s">
        <v>79</v>
      </c>
      <c r="BB1847" t="s">
        <v>79</v>
      </c>
      <c r="BC1847" t="s">
        <v>79</v>
      </c>
      <c r="BD1847" t="s">
        <v>79</v>
      </c>
      <c r="BE1847" t="s">
        <v>79</v>
      </c>
      <c r="BF1847" t="s">
        <v>79</v>
      </c>
      <c r="BG1847" t="s">
        <v>79</v>
      </c>
      <c r="BH1847" t="s">
        <v>79</v>
      </c>
    </row>
    <row r="1848" spans="1:60" x14ac:dyDescent="0.2">
      <c r="A1848" t="s">
        <v>1551</v>
      </c>
      <c r="B1848" t="s">
        <v>273</v>
      </c>
      <c r="C1848" t="s">
        <v>62</v>
      </c>
      <c r="D1848" t="s">
        <v>148</v>
      </c>
      <c r="E1848" t="s">
        <v>149</v>
      </c>
      <c r="F1848" t="s">
        <v>149</v>
      </c>
      <c r="G1848" t="s">
        <v>7336</v>
      </c>
      <c r="H1848" t="s">
        <v>0</v>
      </c>
      <c r="I1848" t="s">
        <v>7337</v>
      </c>
      <c r="J1848" t="s">
        <v>86</v>
      </c>
      <c r="K1848" t="s">
        <v>0</v>
      </c>
      <c r="L1848" t="s">
        <v>69</v>
      </c>
      <c r="M1848" t="s">
        <v>69</v>
      </c>
      <c r="N1848" t="s">
        <v>0</v>
      </c>
      <c r="O1848" t="s">
        <v>0</v>
      </c>
      <c r="P1848" t="s">
        <v>69</v>
      </c>
      <c r="Q1848" t="s">
        <v>0</v>
      </c>
      <c r="R1848" t="s">
        <v>69</v>
      </c>
      <c r="S1848" t="s">
        <v>3997</v>
      </c>
      <c r="T1848" t="s">
        <v>587</v>
      </c>
      <c r="U1848" t="s">
        <v>587</v>
      </c>
      <c r="V1848" t="s">
        <v>73</v>
      </c>
      <c r="W1848" t="s">
        <v>0</v>
      </c>
      <c r="X1848" t="s">
        <v>0</v>
      </c>
      <c r="Y1848" t="s">
        <v>0</v>
      </c>
      <c r="Z1848" t="s">
        <v>73</v>
      </c>
      <c r="AA1848" t="s">
        <v>0</v>
      </c>
      <c r="AB1848" t="s">
        <v>0</v>
      </c>
      <c r="AC1848" t="s">
        <v>0</v>
      </c>
      <c r="AD1848" t="s">
        <v>0</v>
      </c>
      <c r="AE1848" t="s">
        <v>0</v>
      </c>
      <c r="AF1848" t="s">
        <v>69</v>
      </c>
      <c r="AG1848" t="s">
        <v>69</v>
      </c>
      <c r="AH1848" t="s">
        <v>69</v>
      </c>
      <c r="AI1848" t="s">
        <v>69</v>
      </c>
      <c r="AJ1848" t="s">
        <v>69</v>
      </c>
      <c r="AK1848" t="s">
        <v>76</v>
      </c>
      <c r="AL1848" t="s">
        <v>0</v>
      </c>
      <c r="AM1848" t="s">
        <v>0</v>
      </c>
      <c r="AN1848" t="s">
        <v>317</v>
      </c>
      <c r="AO1848" t="s">
        <v>69</v>
      </c>
      <c r="AP1848" t="s">
        <v>0</v>
      </c>
      <c r="AQ1848" t="s">
        <v>0</v>
      </c>
      <c r="AR1848" t="s">
        <v>0</v>
      </c>
      <c r="AS1848" t="s">
        <v>69</v>
      </c>
      <c r="AT1848" t="s">
        <v>0</v>
      </c>
      <c r="AU1848" t="s">
        <v>0</v>
      </c>
      <c r="AV1848" t="s">
        <v>79</v>
      </c>
      <c r="AW1848" t="s">
        <v>79</v>
      </c>
      <c r="AX1848" t="s">
        <v>78</v>
      </c>
      <c r="AY1848" t="s">
        <v>79</v>
      </c>
      <c r="AZ1848" t="s">
        <v>79</v>
      </c>
      <c r="BA1848" t="s">
        <v>78</v>
      </c>
      <c r="BB1848" t="s">
        <v>79</v>
      </c>
      <c r="BC1848" t="s">
        <v>79</v>
      </c>
      <c r="BD1848" t="s">
        <v>79</v>
      </c>
      <c r="BE1848" t="s">
        <v>79</v>
      </c>
      <c r="BF1848" t="s">
        <v>79</v>
      </c>
      <c r="BG1848" t="s">
        <v>79</v>
      </c>
      <c r="BH1848" t="s">
        <v>79</v>
      </c>
    </row>
    <row r="1849" spans="1:60" x14ac:dyDescent="0.2">
      <c r="A1849" t="s">
        <v>345</v>
      </c>
      <c r="B1849" t="s">
        <v>273</v>
      </c>
      <c r="C1849" t="s">
        <v>90</v>
      </c>
      <c r="D1849" t="s">
        <v>110</v>
      </c>
      <c r="E1849" t="s">
        <v>202</v>
      </c>
      <c r="F1849" t="s">
        <v>215</v>
      </c>
      <c r="G1849" t="s">
        <v>7338</v>
      </c>
      <c r="H1849" t="s">
        <v>0</v>
      </c>
      <c r="I1849" t="s">
        <v>7339</v>
      </c>
      <c r="J1849" t="s">
        <v>86</v>
      </c>
      <c r="K1849" t="s">
        <v>0</v>
      </c>
      <c r="L1849" t="s">
        <v>69</v>
      </c>
      <c r="M1849" t="s">
        <v>69</v>
      </c>
      <c r="N1849" t="s">
        <v>0</v>
      </c>
      <c r="O1849" t="s">
        <v>0</v>
      </c>
      <c r="P1849" t="s">
        <v>69</v>
      </c>
      <c r="Q1849" t="s">
        <v>0</v>
      </c>
      <c r="R1849" t="s">
        <v>69</v>
      </c>
      <c r="S1849" t="s">
        <v>7340</v>
      </c>
      <c r="T1849" t="s">
        <v>7341</v>
      </c>
      <c r="U1849" t="s">
        <v>807</v>
      </c>
      <c r="V1849" t="s">
        <v>73</v>
      </c>
      <c r="W1849" t="s">
        <v>0</v>
      </c>
      <c r="X1849" t="s">
        <v>0</v>
      </c>
      <c r="Y1849" t="s">
        <v>0</v>
      </c>
      <c r="Z1849" t="s">
        <v>73</v>
      </c>
      <c r="AA1849" t="s">
        <v>0</v>
      </c>
      <c r="AB1849" t="s">
        <v>0</v>
      </c>
      <c r="AC1849" t="s">
        <v>0</v>
      </c>
      <c r="AD1849" t="s">
        <v>0</v>
      </c>
      <c r="AE1849" t="s">
        <v>0</v>
      </c>
      <c r="AF1849" t="s">
        <v>69</v>
      </c>
      <c r="AG1849" t="s">
        <v>69</v>
      </c>
      <c r="AH1849" t="s">
        <v>69</v>
      </c>
      <c r="AI1849" t="s">
        <v>69</v>
      </c>
      <c r="AJ1849" t="s">
        <v>69</v>
      </c>
      <c r="AK1849" t="s">
        <v>69</v>
      </c>
      <c r="AL1849" t="s">
        <v>0</v>
      </c>
      <c r="AM1849" t="s">
        <v>0</v>
      </c>
      <c r="AN1849" t="s">
        <v>0</v>
      </c>
      <c r="AO1849" t="s">
        <v>76</v>
      </c>
      <c r="AP1849" t="s">
        <v>0</v>
      </c>
      <c r="AQ1849" t="s">
        <v>0</v>
      </c>
      <c r="AR1849" t="s">
        <v>86</v>
      </c>
      <c r="AS1849" t="s">
        <v>69</v>
      </c>
      <c r="AT1849" t="s">
        <v>0</v>
      </c>
      <c r="AU1849" t="s">
        <v>0</v>
      </c>
      <c r="AV1849" t="s">
        <v>78</v>
      </c>
      <c r="AW1849" t="s">
        <v>79</v>
      </c>
      <c r="AX1849" t="s">
        <v>79</v>
      </c>
      <c r="AY1849" t="s">
        <v>79</v>
      </c>
      <c r="AZ1849" t="s">
        <v>79</v>
      </c>
      <c r="BA1849" t="s">
        <v>79</v>
      </c>
      <c r="BB1849" t="s">
        <v>79</v>
      </c>
      <c r="BC1849" t="s">
        <v>79</v>
      </c>
      <c r="BD1849" t="s">
        <v>79</v>
      </c>
      <c r="BE1849" t="s">
        <v>79</v>
      </c>
      <c r="BF1849" t="s">
        <v>79</v>
      </c>
      <c r="BG1849" t="s">
        <v>79</v>
      </c>
      <c r="BH1849" t="s">
        <v>79</v>
      </c>
    </row>
    <row r="1850" spans="1:60" x14ac:dyDescent="0.2">
      <c r="A1850" t="s">
        <v>1551</v>
      </c>
      <c r="B1850" t="s">
        <v>273</v>
      </c>
      <c r="C1850" t="s">
        <v>62</v>
      </c>
      <c r="D1850" t="s">
        <v>148</v>
      </c>
      <c r="E1850" t="s">
        <v>149</v>
      </c>
      <c r="F1850" t="s">
        <v>149</v>
      </c>
      <c r="G1850" t="s">
        <v>7342</v>
      </c>
      <c r="H1850" t="s">
        <v>0</v>
      </c>
      <c r="I1850" t="s">
        <v>7343</v>
      </c>
      <c r="J1850" t="s">
        <v>86</v>
      </c>
      <c r="K1850" t="s">
        <v>0</v>
      </c>
      <c r="L1850" t="s">
        <v>69</v>
      </c>
      <c r="M1850" t="s">
        <v>69</v>
      </c>
      <c r="N1850" t="s">
        <v>0</v>
      </c>
      <c r="O1850" t="s">
        <v>0</v>
      </c>
      <c r="P1850" t="s">
        <v>69</v>
      </c>
      <c r="Q1850" t="s">
        <v>0</v>
      </c>
      <c r="R1850" t="s">
        <v>69</v>
      </c>
      <c r="S1850" t="s">
        <v>7344</v>
      </c>
      <c r="T1850" t="s">
        <v>7345</v>
      </c>
      <c r="U1850" t="s">
        <v>6770</v>
      </c>
      <c r="V1850" t="s">
        <v>73</v>
      </c>
      <c r="W1850" t="s">
        <v>0</v>
      </c>
      <c r="X1850" t="s">
        <v>0</v>
      </c>
      <c r="Y1850" t="s">
        <v>0</v>
      </c>
      <c r="Z1850" t="s">
        <v>74</v>
      </c>
      <c r="AA1850" t="s">
        <v>0</v>
      </c>
      <c r="AB1850" t="s">
        <v>0</v>
      </c>
      <c r="AC1850" t="s">
        <v>273</v>
      </c>
      <c r="AD1850" t="s">
        <v>75</v>
      </c>
      <c r="AE1850" t="s">
        <v>0</v>
      </c>
      <c r="AF1850" t="s">
        <v>69</v>
      </c>
      <c r="AG1850" t="s">
        <v>69</v>
      </c>
      <c r="AH1850" t="s">
        <v>69</v>
      </c>
      <c r="AI1850" t="s">
        <v>69</v>
      </c>
      <c r="AJ1850" t="s">
        <v>69</v>
      </c>
      <c r="AK1850" t="s">
        <v>76</v>
      </c>
      <c r="AL1850" t="s">
        <v>0</v>
      </c>
      <c r="AM1850" t="s">
        <v>0</v>
      </c>
      <c r="AN1850" t="s">
        <v>317</v>
      </c>
      <c r="AO1850" t="s">
        <v>69</v>
      </c>
      <c r="AP1850" t="s">
        <v>0</v>
      </c>
      <c r="AQ1850" t="s">
        <v>0</v>
      </c>
      <c r="AR1850" t="s">
        <v>0</v>
      </c>
      <c r="AS1850" t="s">
        <v>69</v>
      </c>
      <c r="AT1850" t="s">
        <v>0</v>
      </c>
      <c r="AU1850" t="s">
        <v>0</v>
      </c>
      <c r="AV1850" t="s">
        <v>79</v>
      </c>
      <c r="AW1850" t="s">
        <v>79</v>
      </c>
      <c r="AX1850" t="s">
        <v>78</v>
      </c>
      <c r="AY1850" t="s">
        <v>79</v>
      </c>
      <c r="AZ1850" t="s">
        <v>79</v>
      </c>
      <c r="BA1850" t="s">
        <v>79</v>
      </c>
      <c r="BB1850" t="s">
        <v>79</v>
      </c>
      <c r="BC1850" t="s">
        <v>79</v>
      </c>
      <c r="BD1850" t="s">
        <v>79</v>
      </c>
      <c r="BE1850" t="s">
        <v>79</v>
      </c>
      <c r="BF1850" t="s">
        <v>79</v>
      </c>
      <c r="BG1850" t="s">
        <v>79</v>
      </c>
      <c r="BH1850" t="s">
        <v>79</v>
      </c>
    </row>
    <row r="1851" spans="1:60" x14ac:dyDescent="0.2">
      <c r="A1851" t="s">
        <v>345</v>
      </c>
      <c r="B1851" t="s">
        <v>273</v>
      </c>
      <c r="C1851" t="s">
        <v>90</v>
      </c>
      <c r="D1851" t="s">
        <v>110</v>
      </c>
      <c r="E1851" t="s">
        <v>202</v>
      </c>
      <c r="F1851" t="s">
        <v>215</v>
      </c>
      <c r="G1851" t="s">
        <v>7346</v>
      </c>
      <c r="H1851" t="s">
        <v>0</v>
      </c>
      <c r="I1851" t="s">
        <v>7347</v>
      </c>
      <c r="J1851" t="s">
        <v>86</v>
      </c>
      <c r="K1851" t="s">
        <v>0</v>
      </c>
      <c r="L1851" t="s">
        <v>69</v>
      </c>
      <c r="M1851" t="s">
        <v>69</v>
      </c>
      <c r="N1851" t="s">
        <v>0</v>
      </c>
      <c r="O1851" t="s">
        <v>0</v>
      </c>
      <c r="P1851" t="s">
        <v>69</v>
      </c>
      <c r="Q1851" t="s">
        <v>0</v>
      </c>
      <c r="R1851" t="s">
        <v>69</v>
      </c>
      <c r="S1851" t="s">
        <v>7348</v>
      </c>
      <c r="T1851" t="s">
        <v>587</v>
      </c>
      <c r="U1851" t="s">
        <v>587</v>
      </c>
      <c r="V1851" t="s">
        <v>73</v>
      </c>
      <c r="W1851" t="s">
        <v>0</v>
      </c>
      <c r="X1851" t="s">
        <v>0</v>
      </c>
      <c r="Y1851" t="s">
        <v>0</v>
      </c>
      <c r="Z1851" t="s">
        <v>73</v>
      </c>
      <c r="AA1851" t="s">
        <v>0</v>
      </c>
      <c r="AB1851" t="s">
        <v>0</v>
      </c>
      <c r="AC1851" t="s">
        <v>0</v>
      </c>
      <c r="AD1851" t="s">
        <v>0</v>
      </c>
      <c r="AE1851" t="s">
        <v>0</v>
      </c>
      <c r="AF1851" t="s">
        <v>69</v>
      </c>
      <c r="AG1851" t="s">
        <v>69</v>
      </c>
      <c r="AH1851" t="s">
        <v>69</v>
      </c>
      <c r="AI1851" t="s">
        <v>69</v>
      </c>
      <c r="AJ1851" t="s">
        <v>69</v>
      </c>
      <c r="AK1851" t="s">
        <v>69</v>
      </c>
      <c r="AL1851" t="s">
        <v>0</v>
      </c>
      <c r="AM1851" t="s">
        <v>0</v>
      </c>
      <c r="AN1851" t="s">
        <v>0</v>
      </c>
      <c r="AO1851" t="s">
        <v>69</v>
      </c>
      <c r="AP1851" t="s">
        <v>0</v>
      </c>
      <c r="AQ1851" t="s">
        <v>0</v>
      </c>
      <c r="AR1851" t="s">
        <v>0</v>
      </c>
      <c r="AS1851" t="s">
        <v>69</v>
      </c>
      <c r="AT1851" t="s">
        <v>0</v>
      </c>
      <c r="AU1851" t="s">
        <v>0</v>
      </c>
      <c r="AV1851" t="s">
        <v>78</v>
      </c>
      <c r="AW1851" t="s">
        <v>79</v>
      </c>
      <c r="AX1851" t="s">
        <v>79</v>
      </c>
      <c r="AY1851" t="s">
        <v>79</v>
      </c>
      <c r="AZ1851" t="s">
        <v>79</v>
      </c>
      <c r="BA1851" t="s">
        <v>79</v>
      </c>
      <c r="BB1851" t="s">
        <v>79</v>
      </c>
      <c r="BC1851" t="s">
        <v>79</v>
      </c>
      <c r="BD1851" t="s">
        <v>79</v>
      </c>
      <c r="BE1851" t="s">
        <v>79</v>
      </c>
      <c r="BF1851" t="s">
        <v>79</v>
      </c>
      <c r="BG1851" t="s">
        <v>79</v>
      </c>
      <c r="BH1851" t="s">
        <v>79</v>
      </c>
    </row>
    <row r="1852" spans="1:60" x14ac:dyDescent="0.2">
      <c r="A1852" t="s">
        <v>860</v>
      </c>
      <c r="B1852" t="s">
        <v>262</v>
      </c>
      <c r="C1852" t="s">
        <v>80</v>
      </c>
      <c r="D1852" t="s">
        <v>81</v>
      </c>
      <c r="E1852" t="s">
        <v>639</v>
      </c>
      <c r="F1852" t="s">
        <v>640</v>
      </c>
      <c r="G1852" t="s">
        <v>7349</v>
      </c>
      <c r="H1852" t="s">
        <v>0</v>
      </c>
      <c r="I1852" t="s">
        <v>7350</v>
      </c>
      <c r="J1852" t="s">
        <v>127</v>
      </c>
      <c r="K1852" t="s">
        <v>0</v>
      </c>
      <c r="L1852" t="s">
        <v>69</v>
      </c>
      <c r="M1852" t="s">
        <v>69</v>
      </c>
      <c r="N1852" t="s">
        <v>0</v>
      </c>
      <c r="O1852" t="s">
        <v>0</v>
      </c>
      <c r="P1852" t="s">
        <v>69</v>
      </c>
      <c r="Q1852" t="s">
        <v>0</v>
      </c>
      <c r="R1852" t="s">
        <v>69</v>
      </c>
      <c r="S1852" t="s">
        <v>7351</v>
      </c>
      <c r="T1852" t="s">
        <v>7352</v>
      </c>
      <c r="U1852" t="s">
        <v>7352</v>
      </c>
      <c r="V1852" t="s">
        <v>117</v>
      </c>
      <c r="W1852" t="s">
        <v>0</v>
      </c>
      <c r="X1852" t="s">
        <v>0</v>
      </c>
      <c r="Y1852" t="s">
        <v>0</v>
      </c>
      <c r="Z1852" t="s">
        <v>143</v>
      </c>
      <c r="AA1852" t="s">
        <v>0</v>
      </c>
      <c r="AB1852" t="s">
        <v>0</v>
      </c>
      <c r="AC1852" t="s">
        <v>0</v>
      </c>
      <c r="AD1852" t="s">
        <v>0</v>
      </c>
      <c r="AE1852" t="s">
        <v>0</v>
      </c>
      <c r="AF1852" t="s">
        <v>76</v>
      </c>
      <c r="AG1852" t="s">
        <v>119</v>
      </c>
      <c r="AH1852" t="s">
        <v>119</v>
      </c>
      <c r="AI1852" t="s">
        <v>119</v>
      </c>
      <c r="AJ1852" t="s">
        <v>69</v>
      </c>
      <c r="AK1852" t="s">
        <v>119</v>
      </c>
      <c r="AL1852" t="s">
        <v>0</v>
      </c>
      <c r="AM1852" t="s">
        <v>0</v>
      </c>
      <c r="AN1852" t="s">
        <v>0</v>
      </c>
      <c r="AO1852" t="s">
        <v>146</v>
      </c>
      <c r="AP1852" t="s">
        <v>0</v>
      </c>
      <c r="AQ1852" t="s">
        <v>0</v>
      </c>
      <c r="AR1852" t="s">
        <v>0</v>
      </c>
      <c r="AS1852" t="s">
        <v>146</v>
      </c>
      <c r="AT1852" t="s">
        <v>0</v>
      </c>
      <c r="AU1852" t="s">
        <v>0</v>
      </c>
      <c r="AV1852" t="s">
        <v>79</v>
      </c>
      <c r="AW1852" t="s">
        <v>79</v>
      </c>
      <c r="AX1852" t="s">
        <v>79</v>
      </c>
      <c r="AY1852" t="s">
        <v>79</v>
      </c>
      <c r="AZ1852" t="s">
        <v>78</v>
      </c>
      <c r="BA1852" t="s">
        <v>79</v>
      </c>
      <c r="BB1852" t="s">
        <v>79</v>
      </c>
      <c r="BC1852" t="s">
        <v>79</v>
      </c>
      <c r="BD1852" t="s">
        <v>79</v>
      </c>
      <c r="BE1852" t="s">
        <v>79</v>
      </c>
      <c r="BF1852" t="s">
        <v>79</v>
      </c>
      <c r="BG1852" t="s">
        <v>79</v>
      </c>
      <c r="BH1852" t="s">
        <v>79</v>
      </c>
    </row>
    <row r="1853" spans="1:60" x14ac:dyDescent="0.2">
      <c r="A1853" t="s">
        <v>860</v>
      </c>
      <c r="B1853" t="s">
        <v>262</v>
      </c>
      <c r="C1853" t="s">
        <v>80</v>
      </c>
      <c r="D1853" t="s">
        <v>161</v>
      </c>
      <c r="E1853" t="s">
        <v>350</v>
      </c>
      <c r="F1853" t="s">
        <v>402</v>
      </c>
      <c r="G1853" t="s">
        <v>7353</v>
      </c>
      <c r="H1853" t="s">
        <v>0</v>
      </c>
      <c r="I1853" t="s">
        <v>7354</v>
      </c>
      <c r="J1853" t="s">
        <v>86</v>
      </c>
      <c r="K1853" t="s">
        <v>0</v>
      </c>
      <c r="L1853" t="s">
        <v>69</v>
      </c>
      <c r="M1853" t="s">
        <v>69</v>
      </c>
      <c r="N1853" t="s">
        <v>0</v>
      </c>
      <c r="O1853" t="s">
        <v>0</v>
      </c>
      <c r="P1853" t="s">
        <v>69</v>
      </c>
      <c r="Q1853" t="s">
        <v>0</v>
      </c>
      <c r="R1853" t="s">
        <v>69</v>
      </c>
      <c r="S1853" t="s">
        <v>7355</v>
      </c>
      <c r="T1853" t="s">
        <v>7356</v>
      </c>
      <c r="U1853" t="s">
        <v>155</v>
      </c>
      <c r="V1853" t="s">
        <v>304</v>
      </c>
      <c r="W1853" t="s">
        <v>0</v>
      </c>
      <c r="X1853" t="s">
        <v>0</v>
      </c>
      <c r="Y1853" t="s">
        <v>0</v>
      </c>
      <c r="Z1853" t="s">
        <v>74</v>
      </c>
      <c r="AA1853" t="s">
        <v>0</v>
      </c>
      <c r="AB1853" t="s">
        <v>0</v>
      </c>
      <c r="AC1853" t="s">
        <v>0</v>
      </c>
      <c r="AD1853" t="s">
        <v>0</v>
      </c>
      <c r="AE1853" t="s">
        <v>0</v>
      </c>
      <c r="AF1853" t="s">
        <v>76</v>
      </c>
      <c r="AG1853" t="s">
        <v>76</v>
      </c>
      <c r="AH1853" t="s">
        <v>76</v>
      </c>
      <c r="AI1853" t="s">
        <v>76</v>
      </c>
      <c r="AJ1853" t="s">
        <v>69</v>
      </c>
      <c r="AK1853" t="s">
        <v>119</v>
      </c>
      <c r="AL1853" t="s">
        <v>0</v>
      </c>
      <c r="AM1853" t="s">
        <v>0</v>
      </c>
      <c r="AN1853" t="s">
        <v>0</v>
      </c>
      <c r="AO1853" t="s">
        <v>146</v>
      </c>
      <c r="AP1853" t="s">
        <v>0</v>
      </c>
      <c r="AQ1853" t="s">
        <v>0</v>
      </c>
      <c r="AR1853" t="s">
        <v>0</v>
      </c>
      <c r="AS1853" t="s">
        <v>146</v>
      </c>
      <c r="AT1853" t="s">
        <v>0</v>
      </c>
      <c r="AU1853" t="s">
        <v>0</v>
      </c>
      <c r="AV1853" t="s">
        <v>78</v>
      </c>
      <c r="AW1853" t="s">
        <v>79</v>
      </c>
      <c r="AX1853" t="s">
        <v>79</v>
      </c>
      <c r="AY1853" t="s">
        <v>78</v>
      </c>
      <c r="AZ1853" t="s">
        <v>79</v>
      </c>
      <c r="BA1853" t="s">
        <v>79</v>
      </c>
      <c r="BB1853" t="s">
        <v>79</v>
      </c>
      <c r="BC1853" t="s">
        <v>79</v>
      </c>
      <c r="BD1853" t="s">
        <v>79</v>
      </c>
      <c r="BE1853" t="s">
        <v>79</v>
      </c>
      <c r="BF1853" t="s">
        <v>79</v>
      </c>
      <c r="BG1853" t="s">
        <v>79</v>
      </c>
      <c r="BH1853" t="s">
        <v>79</v>
      </c>
    </row>
    <row r="1854" spans="1:60" x14ac:dyDescent="0.2">
      <c r="A1854" t="s">
        <v>60</v>
      </c>
      <c r="B1854" t="s">
        <v>262</v>
      </c>
      <c r="C1854" t="s">
        <v>90</v>
      </c>
      <c r="D1854" t="s">
        <v>110</v>
      </c>
      <c r="E1854" t="s">
        <v>111</v>
      </c>
      <c r="F1854" t="s">
        <v>133</v>
      </c>
      <c r="G1854" t="s">
        <v>7357</v>
      </c>
      <c r="H1854" t="s">
        <v>0</v>
      </c>
      <c r="I1854" t="s">
        <v>7358</v>
      </c>
      <c r="J1854" t="s">
        <v>127</v>
      </c>
      <c r="K1854" t="s">
        <v>0</v>
      </c>
      <c r="L1854" t="s">
        <v>69</v>
      </c>
      <c r="M1854" t="s">
        <v>69</v>
      </c>
      <c r="N1854" t="s">
        <v>0</v>
      </c>
      <c r="O1854" t="s">
        <v>0</v>
      </c>
      <c r="P1854" t="s">
        <v>69</v>
      </c>
      <c r="Q1854" t="s">
        <v>0</v>
      </c>
      <c r="R1854" t="s">
        <v>69</v>
      </c>
      <c r="S1854" t="s">
        <v>7359</v>
      </c>
      <c r="T1854" t="s">
        <v>3751</v>
      </c>
      <c r="U1854" t="s">
        <v>4070</v>
      </c>
      <c r="V1854" t="s">
        <v>304</v>
      </c>
      <c r="W1854" t="s">
        <v>0</v>
      </c>
      <c r="X1854" t="s">
        <v>0</v>
      </c>
      <c r="Y1854" t="s">
        <v>0</v>
      </c>
      <c r="Z1854" t="s">
        <v>174</v>
      </c>
      <c r="AA1854" t="s">
        <v>0</v>
      </c>
      <c r="AB1854" t="s">
        <v>0</v>
      </c>
      <c r="AC1854" t="s">
        <v>0</v>
      </c>
      <c r="AD1854" t="s">
        <v>0</v>
      </c>
      <c r="AE1854" t="s">
        <v>0</v>
      </c>
      <c r="AF1854" t="s">
        <v>76</v>
      </c>
      <c r="AG1854" t="s">
        <v>119</v>
      </c>
      <c r="AH1854" t="s">
        <v>119</v>
      </c>
      <c r="AI1854" t="s">
        <v>119</v>
      </c>
      <c r="AJ1854" t="s">
        <v>69</v>
      </c>
      <c r="AK1854" t="s">
        <v>119</v>
      </c>
      <c r="AL1854" t="s">
        <v>0</v>
      </c>
      <c r="AM1854" t="s">
        <v>0</v>
      </c>
      <c r="AN1854" t="s">
        <v>77</v>
      </c>
      <c r="AO1854" t="s">
        <v>146</v>
      </c>
      <c r="AP1854" t="s">
        <v>0</v>
      </c>
      <c r="AQ1854" t="s">
        <v>0</v>
      </c>
      <c r="AR1854" t="s">
        <v>0</v>
      </c>
      <c r="AS1854" t="s">
        <v>146</v>
      </c>
      <c r="AT1854" t="s">
        <v>0</v>
      </c>
      <c r="AU1854" t="s">
        <v>0</v>
      </c>
      <c r="AV1854" t="s">
        <v>79</v>
      </c>
      <c r="AW1854" t="s">
        <v>78</v>
      </c>
      <c r="AX1854" t="s">
        <v>79</v>
      </c>
      <c r="AY1854" t="s">
        <v>79</v>
      </c>
      <c r="AZ1854" t="s">
        <v>79</v>
      </c>
      <c r="BA1854" t="s">
        <v>78</v>
      </c>
      <c r="BB1854" t="s">
        <v>79</v>
      </c>
      <c r="BC1854" t="s">
        <v>79</v>
      </c>
      <c r="BD1854" t="s">
        <v>79</v>
      </c>
      <c r="BE1854" t="s">
        <v>79</v>
      </c>
      <c r="BF1854" t="s">
        <v>79</v>
      </c>
      <c r="BG1854" t="s">
        <v>79</v>
      </c>
      <c r="BH1854" t="s">
        <v>79</v>
      </c>
    </row>
    <row r="1855" spans="1:60" x14ac:dyDescent="0.2">
      <c r="A1855" t="s">
        <v>345</v>
      </c>
      <c r="B1855" t="s">
        <v>273</v>
      </c>
      <c r="C1855" t="s">
        <v>80</v>
      </c>
      <c r="D1855" t="s">
        <v>161</v>
      </c>
      <c r="E1855" t="s">
        <v>371</v>
      </c>
      <c r="F1855" t="s">
        <v>186</v>
      </c>
      <c r="G1855" t="s">
        <v>7302</v>
      </c>
      <c r="H1855" t="s">
        <v>0</v>
      </c>
      <c r="I1855" t="s">
        <v>7360</v>
      </c>
      <c r="J1855" t="s">
        <v>86</v>
      </c>
      <c r="K1855" t="s">
        <v>0</v>
      </c>
      <c r="L1855" t="s">
        <v>69</v>
      </c>
      <c r="M1855" t="s">
        <v>69</v>
      </c>
      <c r="N1855" t="s">
        <v>0</v>
      </c>
      <c r="O1855" t="s">
        <v>0</v>
      </c>
      <c r="P1855" t="s">
        <v>69</v>
      </c>
      <c r="Q1855" t="s">
        <v>0</v>
      </c>
      <c r="R1855" t="s">
        <v>69</v>
      </c>
      <c r="S1855" t="s">
        <v>7304</v>
      </c>
      <c r="T1855" t="s">
        <v>3738</v>
      </c>
      <c r="U1855" t="s">
        <v>2513</v>
      </c>
      <c r="V1855" t="s">
        <v>73</v>
      </c>
      <c r="W1855" t="s">
        <v>0</v>
      </c>
      <c r="X1855" t="s">
        <v>0</v>
      </c>
      <c r="Y1855" t="s">
        <v>0</v>
      </c>
      <c r="Z1855" t="s">
        <v>73</v>
      </c>
      <c r="AA1855" t="s">
        <v>0</v>
      </c>
      <c r="AB1855" t="s">
        <v>0</v>
      </c>
      <c r="AC1855" t="s">
        <v>0</v>
      </c>
      <c r="AD1855" t="s">
        <v>0</v>
      </c>
      <c r="AE1855" t="s">
        <v>0</v>
      </c>
      <c r="AF1855" t="s">
        <v>69</v>
      </c>
      <c r="AG1855" t="s">
        <v>69</v>
      </c>
      <c r="AH1855" t="s">
        <v>69</v>
      </c>
      <c r="AI1855" t="s">
        <v>69</v>
      </c>
      <c r="AJ1855" t="s">
        <v>69</v>
      </c>
      <c r="AK1855" t="s">
        <v>69</v>
      </c>
      <c r="AL1855" t="s">
        <v>0</v>
      </c>
      <c r="AM1855" t="s">
        <v>0</v>
      </c>
      <c r="AN1855" t="s">
        <v>0</v>
      </c>
      <c r="AO1855" t="s">
        <v>69</v>
      </c>
      <c r="AP1855" t="s">
        <v>0</v>
      </c>
      <c r="AQ1855" t="s">
        <v>0</v>
      </c>
      <c r="AR1855" t="s">
        <v>0</v>
      </c>
      <c r="AS1855" t="s">
        <v>69</v>
      </c>
      <c r="AT1855" t="s">
        <v>0</v>
      </c>
      <c r="AU1855" t="s">
        <v>0</v>
      </c>
      <c r="AV1855" t="s">
        <v>79</v>
      </c>
      <c r="AW1855" t="s">
        <v>79</v>
      </c>
      <c r="AX1855" t="s">
        <v>79</v>
      </c>
      <c r="AY1855" t="s">
        <v>79</v>
      </c>
      <c r="AZ1855" t="s">
        <v>78</v>
      </c>
      <c r="BA1855" t="s">
        <v>79</v>
      </c>
      <c r="BB1855" t="s">
        <v>79</v>
      </c>
      <c r="BC1855" t="s">
        <v>79</v>
      </c>
      <c r="BD1855" t="s">
        <v>79</v>
      </c>
      <c r="BE1855" t="s">
        <v>79</v>
      </c>
      <c r="BF1855" t="s">
        <v>79</v>
      </c>
      <c r="BG1855" t="s">
        <v>79</v>
      </c>
      <c r="BH1855" t="s">
        <v>79</v>
      </c>
    </row>
    <row r="1856" spans="1:60" x14ac:dyDescent="0.2">
      <c r="A1856" t="s">
        <v>60</v>
      </c>
      <c r="B1856" t="s">
        <v>262</v>
      </c>
      <c r="C1856" t="s">
        <v>90</v>
      </c>
      <c r="D1856" t="s">
        <v>110</v>
      </c>
      <c r="E1856" t="s">
        <v>111</v>
      </c>
      <c r="F1856" t="s">
        <v>1343</v>
      </c>
      <c r="G1856" t="s">
        <v>7361</v>
      </c>
      <c r="H1856" t="s">
        <v>0</v>
      </c>
      <c r="I1856" t="s">
        <v>7362</v>
      </c>
      <c r="J1856" t="s">
        <v>86</v>
      </c>
      <c r="K1856" t="s">
        <v>0</v>
      </c>
      <c r="L1856" t="s">
        <v>69</v>
      </c>
      <c r="M1856" t="s">
        <v>69</v>
      </c>
      <c r="N1856" t="s">
        <v>0</v>
      </c>
      <c r="O1856" t="s">
        <v>0</v>
      </c>
      <c r="P1856" t="s">
        <v>69</v>
      </c>
      <c r="Q1856" t="s">
        <v>0</v>
      </c>
      <c r="R1856" t="s">
        <v>69</v>
      </c>
      <c r="S1856" t="s">
        <v>7363</v>
      </c>
      <c r="T1856" t="s">
        <v>7364</v>
      </c>
      <c r="U1856" t="s">
        <v>155</v>
      </c>
      <c r="V1856" t="s">
        <v>73</v>
      </c>
      <c r="W1856" t="s">
        <v>0</v>
      </c>
      <c r="X1856" t="s">
        <v>0</v>
      </c>
      <c r="Y1856" t="s">
        <v>0</v>
      </c>
      <c r="Z1856" t="s">
        <v>73</v>
      </c>
      <c r="AA1856" t="s">
        <v>0</v>
      </c>
      <c r="AB1856" t="s">
        <v>0</v>
      </c>
      <c r="AC1856" t="s">
        <v>0</v>
      </c>
      <c r="AD1856" t="s">
        <v>0</v>
      </c>
      <c r="AE1856" t="s">
        <v>0</v>
      </c>
      <c r="AF1856" t="s">
        <v>76</v>
      </c>
      <c r="AG1856" t="s">
        <v>76</v>
      </c>
      <c r="AH1856" t="s">
        <v>76</v>
      </c>
      <c r="AI1856" t="s">
        <v>69</v>
      </c>
      <c r="AJ1856" t="s">
        <v>69</v>
      </c>
      <c r="AK1856" t="s">
        <v>119</v>
      </c>
      <c r="AL1856" t="s">
        <v>0</v>
      </c>
      <c r="AM1856" t="s">
        <v>0</v>
      </c>
      <c r="AN1856" t="s">
        <v>77</v>
      </c>
      <c r="AO1856" t="s">
        <v>76</v>
      </c>
      <c r="AP1856" t="s">
        <v>0</v>
      </c>
      <c r="AQ1856" t="s">
        <v>0</v>
      </c>
      <c r="AR1856" t="s">
        <v>86</v>
      </c>
      <c r="AS1856" t="s">
        <v>76</v>
      </c>
      <c r="AT1856" t="s">
        <v>86</v>
      </c>
      <c r="AU1856" t="s">
        <v>0</v>
      </c>
      <c r="AV1856" t="s">
        <v>79</v>
      </c>
      <c r="AW1856" t="s">
        <v>78</v>
      </c>
      <c r="AX1856" t="s">
        <v>79</v>
      </c>
      <c r="AY1856" t="s">
        <v>79</v>
      </c>
      <c r="AZ1856" t="s">
        <v>79</v>
      </c>
      <c r="BA1856" t="s">
        <v>79</v>
      </c>
      <c r="BB1856" t="s">
        <v>79</v>
      </c>
      <c r="BC1856" t="s">
        <v>79</v>
      </c>
      <c r="BD1856" t="s">
        <v>79</v>
      </c>
      <c r="BE1856" t="s">
        <v>79</v>
      </c>
      <c r="BF1856" t="s">
        <v>79</v>
      </c>
      <c r="BG1856" t="s">
        <v>79</v>
      </c>
      <c r="BH1856" t="s">
        <v>79</v>
      </c>
    </row>
    <row r="1857" spans="1:60" x14ac:dyDescent="0.2">
      <c r="A1857" t="s">
        <v>345</v>
      </c>
      <c r="B1857" t="s">
        <v>273</v>
      </c>
      <c r="C1857" t="s">
        <v>80</v>
      </c>
      <c r="D1857" t="s">
        <v>81</v>
      </c>
      <c r="E1857" t="s">
        <v>82</v>
      </c>
      <c r="F1857" t="s">
        <v>2378</v>
      </c>
      <c r="G1857" t="s">
        <v>7365</v>
      </c>
      <c r="H1857" t="s">
        <v>0</v>
      </c>
      <c r="I1857" t="s">
        <v>7366</v>
      </c>
      <c r="J1857" t="s">
        <v>86</v>
      </c>
      <c r="K1857" t="s">
        <v>0</v>
      </c>
      <c r="L1857" t="s">
        <v>69</v>
      </c>
      <c r="M1857" t="s">
        <v>69</v>
      </c>
      <c r="N1857" t="s">
        <v>0</v>
      </c>
      <c r="O1857" t="s">
        <v>0</v>
      </c>
      <c r="P1857" t="s">
        <v>69</v>
      </c>
      <c r="Q1857" t="s">
        <v>0</v>
      </c>
      <c r="R1857" t="s">
        <v>69</v>
      </c>
      <c r="S1857" t="s">
        <v>7367</v>
      </c>
      <c r="T1857" t="s">
        <v>7368</v>
      </c>
      <c r="U1857" t="s">
        <v>587</v>
      </c>
      <c r="V1857" t="s">
        <v>73</v>
      </c>
      <c r="W1857" t="s">
        <v>0</v>
      </c>
      <c r="X1857" t="s">
        <v>0</v>
      </c>
      <c r="Y1857" t="s">
        <v>0</v>
      </c>
      <c r="Z1857" t="s">
        <v>74</v>
      </c>
      <c r="AA1857" t="s">
        <v>0</v>
      </c>
      <c r="AB1857" t="s">
        <v>0</v>
      </c>
      <c r="AC1857" t="s">
        <v>0</v>
      </c>
      <c r="AD1857" t="s">
        <v>0</v>
      </c>
      <c r="AE1857" t="s">
        <v>0</v>
      </c>
      <c r="AF1857" t="s">
        <v>69</v>
      </c>
      <c r="AG1857" t="s">
        <v>69</v>
      </c>
      <c r="AH1857" t="s">
        <v>69</v>
      </c>
      <c r="AI1857" t="s">
        <v>69</v>
      </c>
      <c r="AJ1857" t="s">
        <v>69</v>
      </c>
      <c r="AK1857" t="s">
        <v>69</v>
      </c>
      <c r="AL1857" t="s">
        <v>0</v>
      </c>
      <c r="AM1857" t="s">
        <v>0</v>
      </c>
      <c r="AN1857" t="s">
        <v>0</v>
      </c>
      <c r="AO1857" t="s">
        <v>69</v>
      </c>
      <c r="AP1857" t="s">
        <v>0</v>
      </c>
      <c r="AQ1857" t="s">
        <v>0</v>
      </c>
      <c r="AR1857" t="s">
        <v>0</v>
      </c>
      <c r="AS1857" t="s">
        <v>69</v>
      </c>
      <c r="AT1857" t="s">
        <v>0</v>
      </c>
      <c r="AU1857" t="s">
        <v>0</v>
      </c>
      <c r="AV1857" t="s">
        <v>79</v>
      </c>
      <c r="AW1857" t="s">
        <v>79</v>
      </c>
      <c r="AX1857" t="s">
        <v>79</v>
      </c>
      <c r="AY1857" t="s">
        <v>78</v>
      </c>
      <c r="AZ1857" t="s">
        <v>79</v>
      </c>
      <c r="BA1857" t="s">
        <v>79</v>
      </c>
      <c r="BB1857" t="s">
        <v>79</v>
      </c>
      <c r="BC1857" t="s">
        <v>79</v>
      </c>
      <c r="BD1857" t="s">
        <v>79</v>
      </c>
      <c r="BE1857" t="s">
        <v>79</v>
      </c>
      <c r="BF1857" t="s">
        <v>79</v>
      </c>
      <c r="BG1857" t="s">
        <v>79</v>
      </c>
      <c r="BH1857" t="s">
        <v>79</v>
      </c>
    </row>
    <row r="1858" spans="1:60" x14ac:dyDescent="0.2">
      <c r="A1858" t="s">
        <v>345</v>
      </c>
      <c r="B1858" t="s">
        <v>273</v>
      </c>
      <c r="C1858" t="s">
        <v>90</v>
      </c>
      <c r="D1858" t="s">
        <v>110</v>
      </c>
      <c r="E1858" t="s">
        <v>202</v>
      </c>
      <c r="F1858" t="s">
        <v>958</v>
      </c>
      <c r="G1858" t="s">
        <v>7369</v>
      </c>
      <c r="H1858" t="s">
        <v>0</v>
      </c>
      <c r="I1858" t="s">
        <v>7370</v>
      </c>
      <c r="J1858" t="s">
        <v>86</v>
      </c>
      <c r="K1858" t="s">
        <v>0</v>
      </c>
      <c r="L1858" t="s">
        <v>69</v>
      </c>
      <c r="M1858" t="s">
        <v>69</v>
      </c>
      <c r="N1858" t="s">
        <v>0</v>
      </c>
      <c r="O1858" t="s">
        <v>0</v>
      </c>
      <c r="P1858" t="s">
        <v>69</v>
      </c>
      <c r="Q1858" t="s">
        <v>0</v>
      </c>
      <c r="R1858" t="s">
        <v>69</v>
      </c>
      <c r="S1858" t="s">
        <v>7371</v>
      </c>
      <c r="T1858" t="s">
        <v>7372</v>
      </c>
      <c r="U1858" t="s">
        <v>4614</v>
      </c>
      <c r="V1858" t="s">
        <v>73</v>
      </c>
      <c r="W1858" t="s">
        <v>0</v>
      </c>
      <c r="X1858" t="s">
        <v>0</v>
      </c>
      <c r="Y1858" t="s">
        <v>0</v>
      </c>
      <c r="Z1858" t="s">
        <v>73</v>
      </c>
      <c r="AA1858" t="s">
        <v>0</v>
      </c>
      <c r="AB1858" t="s">
        <v>0</v>
      </c>
      <c r="AC1858" t="s">
        <v>0</v>
      </c>
      <c r="AD1858" t="s">
        <v>0</v>
      </c>
      <c r="AE1858" t="s">
        <v>0</v>
      </c>
      <c r="AF1858" t="s">
        <v>69</v>
      </c>
      <c r="AG1858" t="s">
        <v>69</v>
      </c>
      <c r="AH1858" t="s">
        <v>69</v>
      </c>
      <c r="AI1858" t="s">
        <v>69</v>
      </c>
      <c r="AJ1858" t="s">
        <v>69</v>
      </c>
      <c r="AK1858" t="s">
        <v>69</v>
      </c>
      <c r="AL1858" t="s">
        <v>0</v>
      </c>
      <c r="AM1858" t="s">
        <v>0</v>
      </c>
      <c r="AN1858" t="s">
        <v>0</v>
      </c>
      <c r="AO1858" t="s">
        <v>69</v>
      </c>
      <c r="AP1858" t="s">
        <v>0</v>
      </c>
      <c r="AQ1858" t="s">
        <v>0</v>
      </c>
      <c r="AR1858" t="s">
        <v>0</v>
      </c>
      <c r="AS1858" t="s">
        <v>69</v>
      </c>
      <c r="AT1858" t="s">
        <v>0</v>
      </c>
      <c r="AU1858" t="s">
        <v>0</v>
      </c>
      <c r="AV1858" t="s">
        <v>78</v>
      </c>
      <c r="AW1858" t="s">
        <v>79</v>
      </c>
      <c r="AX1858" t="s">
        <v>79</v>
      </c>
      <c r="AY1858" t="s">
        <v>79</v>
      </c>
      <c r="AZ1858" t="s">
        <v>79</v>
      </c>
      <c r="BA1858" t="s">
        <v>79</v>
      </c>
      <c r="BB1858" t="s">
        <v>79</v>
      </c>
      <c r="BC1858" t="s">
        <v>79</v>
      </c>
      <c r="BD1858" t="s">
        <v>79</v>
      </c>
      <c r="BE1858" t="s">
        <v>79</v>
      </c>
      <c r="BF1858" t="s">
        <v>79</v>
      </c>
      <c r="BG1858" t="s">
        <v>79</v>
      </c>
      <c r="BH1858" t="s">
        <v>79</v>
      </c>
    </row>
    <row r="1859" spans="1:60" x14ac:dyDescent="0.2">
      <c r="A1859" t="s">
        <v>147</v>
      </c>
      <c r="B1859" t="s">
        <v>262</v>
      </c>
      <c r="C1859" t="s">
        <v>62</v>
      </c>
      <c r="D1859" t="s">
        <v>63</v>
      </c>
      <c r="E1859" t="s">
        <v>231</v>
      </c>
      <c r="F1859" t="s">
        <v>295</v>
      </c>
      <c r="G1859" t="s">
        <v>7373</v>
      </c>
      <c r="H1859" t="s">
        <v>0</v>
      </c>
      <c r="I1859" t="s">
        <v>7374</v>
      </c>
      <c r="J1859" t="s">
        <v>86</v>
      </c>
      <c r="K1859" t="s">
        <v>0</v>
      </c>
      <c r="L1859" t="s">
        <v>69</v>
      </c>
      <c r="M1859" t="s">
        <v>69</v>
      </c>
      <c r="N1859" t="s">
        <v>0</v>
      </c>
      <c r="O1859" t="s">
        <v>0</v>
      </c>
      <c r="P1859" t="s">
        <v>69</v>
      </c>
      <c r="Q1859" t="s">
        <v>0</v>
      </c>
      <c r="R1859" t="s">
        <v>69</v>
      </c>
      <c r="S1859" t="s">
        <v>7375</v>
      </c>
      <c r="T1859" t="s">
        <v>7376</v>
      </c>
      <c r="U1859" t="s">
        <v>807</v>
      </c>
      <c r="V1859" t="s">
        <v>73</v>
      </c>
      <c r="W1859" t="s">
        <v>0</v>
      </c>
      <c r="X1859" t="s">
        <v>0</v>
      </c>
      <c r="Y1859" t="s">
        <v>0</v>
      </c>
      <c r="Z1859" t="s">
        <v>74</v>
      </c>
      <c r="AA1859" t="s">
        <v>0</v>
      </c>
      <c r="AB1859" t="s">
        <v>7377</v>
      </c>
      <c r="AC1859" t="s">
        <v>262</v>
      </c>
      <c r="AD1859" t="s">
        <v>157</v>
      </c>
      <c r="AE1859" t="s">
        <v>0</v>
      </c>
      <c r="AF1859" t="s">
        <v>69</v>
      </c>
      <c r="AG1859" t="s">
        <v>69</v>
      </c>
      <c r="AH1859" t="s">
        <v>69</v>
      </c>
      <c r="AI1859" t="s">
        <v>69</v>
      </c>
      <c r="AJ1859" t="s">
        <v>69</v>
      </c>
      <c r="AK1859" t="s">
        <v>69</v>
      </c>
      <c r="AL1859" t="s">
        <v>0</v>
      </c>
      <c r="AM1859" t="s">
        <v>0</v>
      </c>
      <c r="AN1859" t="s">
        <v>0</v>
      </c>
      <c r="AO1859" t="s">
        <v>69</v>
      </c>
      <c r="AP1859" t="s">
        <v>0</v>
      </c>
      <c r="AQ1859" t="s">
        <v>0</v>
      </c>
      <c r="AR1859" t="s">
        <v>0</v>
      </c>
      <c r="AS1859" t="s">
        <v>69</v>
      </c>
      <c r="AT1859" t="s">
        <v>0</v>
      </c>
      <c r="AU1859" t="s">
        <v>0</v>
      </c>
      <c r="AV1859" t="s">
        <v>79</v>
      </c>
      <c r="AW1859" t="s">
        <v>79</v>
      </c>
      <c r="AX1859" t="s">
        <v>78</v>
      </c>
      <c r="AY1859" t="s">
        <v>78</v>
      </c>
      <c r="AZ1859" t="s">
        <v>79</v>
      </c>
      <c r="BA1859" t="s">
        <v>79</v>
      </c>
      <c r="BB1859" t="s">
        <v>79</v>
      </c>
      <c r="BC1859" t="s">
        <v>79</v>
      </c>
      <c r="BD1859" t="s">
        <v>79</v>
      </c>
      <c r="BE1859" t="s">
        <v>79</v>
      </c>
      <c r="BF1859" t="s">
        <v>79</v>
      </c>
      <c r="BG1859" t="s">
        <v>79</v>
      </c>
      <c r="BH1859" t="s">
        <v>79</v>
      </c>
    </row>
    <row r="1860" spans="1:60" x14ac:dyDescent="0.2">
      <c r="A1860" t="s">
        <v>147</v>
      </c>
      <c r="B1860" t="s">
        <v>262</v>
      </c>
      <c r="C1860" t="s">
        <v>90</v>
      </c>
      <c r="D1860" t="s">
        <v>110</v>
      </c>
      <c r="E1860" t="s">
        <v>202</v>
      </c>
      <c r="F1860" t="s">
        <v>215</v>
      </c>
      <c r="G1860" t="s">
        <v>7378</v>
      </c>
      <c r="H1860" t="s">
        <v>0</v>
      </c>
      <c r="I1860" t="s">
        <v>7379</v>
      </c>
      <c r="J1860" t="s">
        <v>86</v>
      </c>
      <c r="K1860" t="s">
        <v>0</v>
      </c>
      <c r="L1860" t="s">
        <v>69</v>
      </c>
      <c r="M1860" t="s">
        <v>69</v>
      </c>
      <c r="N1860" t="s">
        <v>0</v>
      </c>
      <c r="O1860" t="s">
        <v>0</v>
      </c>
      <c r="P1860" t="s">
        <v>69</v>
      </c>
      <c r="Q1860" t="s">
        <v>0</v>
      </c>
      <c r="R1860" t="s">
        <v>69</v>
      </c>
      <c r="S1860" t="s">
        <v>7380</v>
      </c>
      <c r="T1860" t="s">
        <v>807</v>
      </c>
      <c r="U1860" t="s">
        <v>3720</v>
      </c>
      <c r="V1860" t="s">
        <v>73</v>
      </c>
      <c r="W1860" t="s">
        <v>0</v>
      </c>
      <c r="X1860" t="s">
        <v>0</v>
      </c>
      <c r="Y1860" t="s">
        <v>0</v>
      </c>
      <c r="Z1860" t="s">
        <v>74</v>
      </c>
      <c r="AA1860" t="s">
        <v>0</v>
      </c>
      <c r="AB1860" t="s">
        <v>0</v>
      </c>
      <c r="AC1860" t="s">
        <v>0</v>
      </c>
      <c r="AD1860" t="s">
        <v>0</v>
      </c>
      <c r="AE1860" t="s">
        <v>0</v>
      </c>
      <c r="AF1860" t="s">
        <v>69</v>
      </c>
      <c r="AG1860" t="s">
        <v>69</v>
      </c>
      <c r="AH1860" t="s">
        <v>69</v>
      </c>
      <c r="AI1860" t="s">
        <v>69</v>
      </c>
      <c r="AJ1860" t="s">
        <v>69</v>
      </c>
      <c r="AK1860" t="s">
        <v>69</v>
      </c>
      <c r="AL1860" t="s">
        <v>0</v>
      </c>
      <c r="AM1860" t="s">
        <v>0</v>
      </c>
      <c r="AN1860" t="s">
        <v>0</v>
      </c>
      <c r="AO1860" t="s">
        <v>69</v>
      </c>
      <c r="AP1860" t="s">
        <v>0</v>
      </c>
      <c r="AQ1860" t="s">
        <v>0</v>
      </c>
      <c r="AR1860" t="s">
        <v>0</v>
      </c>
      <c r="AS1860" t="s">
        <v>69</v>
      </c>
      <c r="AT1860" t="s">
        <v>0</v>
      </c>
      <c r="AU1860" t="s">
        <v>0</v>
      </c>
      <c r="AV1860" t="s">
        <v>79</v>
      </c>
      <c r="AW1860" t="s">
        <v>79</v>
      </c>
      <c r="AX1860" t="s">
        <v>79</v>
      </c>
      <c r="AY1860" t="s">
        <v>78</v>
      </c>
      <c r="AZ1860" t="s">
        <v>79</v>
      </c>
      <c r="BA1860" t="s">
        <v>79</v>
      </c>
      <c r="BB1860" t="s">
        <v>79</v>
      </c>
      <c r="BC1860" t="s">
        <v>79</v>
      </c>
      <c r="BD1860" t="s">
        <v>79</v>
      </c>
      <c r="BE1860" t="s">
        <v>79</v>
      </c>
      <c r="BF1860" t="s">
        <v>79</v>
      </c>
      <c r="BG1860" t="s">
        <v>79</v>
      </c>
      <c r="BH1860" t="s">
        <v>79</v>
      </c>
    </row>
    <row r="1861" spans="1:60" x14ac:dyDescent="0.2">
      <c r="A1861" t="s">
        <v>147</v>
      </c>
      <c r="B1861" t="s">
        <v>262</v>
      </c>
      <c r="C1861" t="s">
        <v>90</v>
      </c>
      <c r="D1861" t="s">
        <v>110</v>
      </c>
      <c r="E1861" t="s">
        <v>334</v>
      </c>
      <c r="F1861" t="s">
        <v>479</v>
      </c>
      <c r="G1861" t="s">
        <v>7381</v>
      </c>
      <c r="H1861" t="s">
        <v>0</v>
      </c>
      <c r="I1861" t="s">
        <v>7382</v>
      </c>
      <c r="J1861" t="s">
        <v>86</v>
      </c>
      <c r="K1861" t="s">
        <v>0</v>
      </c>
      <c r="L1861" t="s">
        <v>69</v>
      </c>
      <c r="M1861" t="s">
        <v>69</v>
      </c>
      <c r="N1861" t="s">
        <v>0</v>
      </c>
      <c r="O1861" t="s">
        <v>0</v>
      </c>
      <c r="P1861" t="s">
        <v>69</v>
      </c>
      <c r="Q1861" t="s">
        <v>0</v>
      </c>
      <c r="R1861" t="s">
        <v>69</v>
      </c>
      <c r="S1861" t="s">
        <v>7383</v>
      </c>
      <c r="T1861" t="s">
        <v>807</v>
      </c>
      <c r="U1861" t="s">
        <v>7384</v>
      </c>
      <c r="V1861" t="s">
        <v>73</v>
      </c>
      <c r="W1861" t="s">
        <v>0</v>
      </c>
      <c r="X1861" t="s">
        <v>0</v>
      </c>
      <c r="Y1861" t="s">
        <v>0</v>
      </c>
      <c r="Z1861" t="s">
        <v>73</v>
      </c>
      <c r="AA1861" t="s">
        <v>0</v>
      </c>
      <c r="AB1861" t="s">
        <v>0</v>
      </c>
      <c r="AC1861" t="s">
        <v>0</v>
      </c>
      <c r="AD1861" t="s">
        <v>0</v>
      </c>
      <c r="AE1861" t="s">
        <v>0</v>
      </c>
      <c r="AF1861" t="s">
        <v>69</v>
      </c>
      <c r="AG1861" t="s">
        <v>69</v>
      </c>
      <c r="AH1861" t="s">
        <v>69</v>
      </c>
      <c r="AI1861" t="s">
        <v>69</v>
      </c>
      <c r="AJ1861" t="s">
        <v>69</v>
      </c>
      <c r="AK1861" t="s">
        <v>69</v>
      </c>
      <c r="AL1861" t="s">
        <v>0</v>
      </c>
      <c r="AM1861" t="s">
        <v>0</v>
      </c>
      <c r="AN1861" t="s">
        <v>0</v>
      </c>
      <c r="AO1861" t="s">
        <v>69</v>
      </c>
      <c r="AP1861" t="s">
        <v>0</v>
      </c>
      <c r="AQ1861" t="s">
        <v>0</v>
      </c>
      <c r="AR1861" t="s">
        <v>0</v>
      </c>
      <c r="AS1861" t="s">
        <v>69</v>
      </c>
      <c r="AT1861" t="s">
        <v>0</v>
      </c>
      <c r="AU1861" t="s">
        <v>0</v>
      </c>
      <c r="AV1861" t="s">
        <v>79</v>
      </c>
      <c r="AW1861" t="s">
        <v>79</v>
      </c>
      <c r="AX1861" t="s">
        <v>79</v>
      </c>
      <c r="AY1861" t="s">
        <v>79</v>
      </c>
      <c r="AZ1861" t="s">
        <v>79</v>
      </c>
      <c r="BA1861" t="s">
        <v>79</v>
      </c>
      <c r="BB1861" t="s">
        <v>79</v>
      </c>
      <c r="BC1861" t="s">
        <v>79</v>
      </c>
      <c r="BD1861" t="s">
        <v>79</v>
      </c>
      <c r="BE1861" t="s">
        <v>79</v>
      </c>
      <c r="BF1861" t="s">
        <v>79</v>
      </c>
      <c r="BG1861" t="s">
        <v>79</v>
      </c>
      <c r="BH1861" t="s">
        <v>79</v>
      </c>
    </row>
    <row r="1862" spans="1:60" x14ac:dyDescent="0.2">
      <c r="A1862" t="s">
        <v>842</v>
      </c>
      <c r="B1862" t="s">
        <v>2398</v>
      </c>
      <c r="C1862" t="s">
        <v>90</v>
      </c>
      <c r="D1862" t="s">
        <v>110</v>
      </c>
      <c r="E1862" t="s">
        <v>111</v>
      </c>
      <c r="F1862" t="s">
        <v>518</v>
      </c>
      <c r="G1862" t="s">
        <v>7385</v>
      </c>
      <c r="H1862" t="s">
        <v>0</v>
      </c>
      <c r="I1862" t="s">
        <v>7386</v>
      </c>
      <c r="J1862" t="s">
        <v>86</v>
      </c>
      <c r="K1862" t="s">
        <v>0</v>
      </c>
      <c r="L1862" t="s">
        <v>69</v>
      </c>
      <c r="M1862" t="s">
        <v>69</v>
      </c>
      <c r="N1862" t="s">
        <v>0</v>
      </c>
      <c r="O1862" t="s">
        <v>0</v>
      </c>
      <c r="P1862" t="s">
        <v>69</v>
      </c>
      <c r="Q1862" t="s">
        <v>0</v>
      </c>
      <c r="R1862" t="s">
        <v>69</v>
      </c>
      <c r="S1862" t="s">
        <v>7387</v>
      </c>
      <c r="T1862" t="s">
        <v>3820</v>
      </c>
      <c r="U1862" t="s">
        <v>3121</v>
      </c>
      <c r="V1862" t="s">
        <v>73</v>
      </c>
      <c r="W1862" t="s">
        <v>0</v>
      </c>
      <c r="X1862" t="s">
        <v>0</v>
      </c>
      <c r="Y1862" t="s">
        <v>0</v>
      </c>
      <c r="Z1862" t="s">
        <v>73</v>
      </c>
      <c r="AA1862" t="s">
        <v>0</v>
      </c>
      <c r="AB1862" t="s">
        <v>0</v>
      </c>
      <c r="AC1862" t="s">
        <v>0</v>
      </c>
      <c r="AD1862" t="s">
        <v>0</v>
      </c>
      <c r="AE1862" t="s">
        <v>0</v>
      </c>
      <c r="AF1862" t="s">
        <v>69</v>
      </c>
      <c r="AG1862" t="s">
        <v>69</v>
      </c>
      <c r="AH1862" t="s">
        <v>69</v>
      </c>
      <c r="AI1862" t="s">
        <v>69</v>
      </c>
      <c r="AJ1862" t="s">
        <v>69</v>
      </c>
      <c r="AK1862" t="s">
        <v>69</v>
      </c>
      <c r="AL1862" t="s">
        <v>0</v>
      </c>
      <c r="AM1862" t="s">
        <v>0</v>
      </c>
      <c r="AN1862" t="s">
        <v>0</v>
      </c>
      <c r="AO1862" t="s">
        <v>69</v>
      </c>
      <c r="AP1862" t="s">
        <v>0</v>
      </c>
      <c r="AQ1862" t="s">
        <v>0</v>
      </c>
      <c r="AR1862" t="s">
        <v>0</v>
      </c>
      <c r="AS1862" t="s">
        <v>69</v>
      </c>
      <c r="AT1862" t="s">
        <v>0</v>
      </c>
      <c r="AU1862" t="s">
        <v>0</v>
      </c>
      <c r="AV1862" t="s">
        <v>79</v>
      </c>
      <c r="AW1862" t="s">
        <v>78</v>
      </c>
      <c r="AX1862" t="s">
        <v>79</v>
      </c>
      <c r="AY1862" t="s">
        <v>79</v>
      </c>
      <c r="AZ1862" t="s">
        <v>79</v>
      </c>
      <c r="BA1862" t="s">
        <v>79</v>
      </c>
      <c r="BB1862" t="s">
        <v>79</v>
      </c>
      <c r="BC1862" t="s">
        <v>79</v>
      </c>
      <c r="BD1862" t="s">
        <v>79</v>
      </c>
      <c r="BE1862" t="s">
        <v>79</v>
      </c>
      <c r="BF1862" t="s">
        <v>79</v>
      </c>
      <c r="BG1862" t="s">
        <v>79</v>
      </c>
      <c r="BH1862" t="s">
        <v>79</v>
      </c>
    </row>
    <row r="1863" spans="1:60" x14ac:dyDescent="0.2">
      <c r="A1863" t="s">
        <v>842</v>
      </c>
      <c r="B1863" t="s">
        <v>61</v>
      </c>
      <c r="C1863" t="s">
        <v>90</v>
      </c>
      <c r="D1863" t="s">
        <v>110</v>
      </c>
      <c r="E1863" t="s">
        <v>202</v>
      </c>
      <c r="F1863" t="s">
        <v>215</v>
      </c>
      <c r="G1863" t="s">
        <v>7388</v>
      </c>
      <c r="H1863" t="s">
        <v>0</v>
      </c>
      <c r="I1863" t="s">
        <v>7389</v>
      </c>
      <c r="J1863" t="s">
        <v>68</v>
      </c>
      <c r="K1863" t="s">
        <v>0</v>
      </c>
      <c r="L1863" t="s">
        <v>76</v>
      </c>
      <c r="M1863" t="s">
        <v>69</v>
      </c>
      <c r="N1863" t="s">
        <v>0</v>
      </c>
      <c r="O1863" t="s">
        <v>0</v>
      </c>
      <c r="P1863" t="s">
        <v>69</v>
      </c>
      <c r="Q1863" t="s">
        <v>0</v>
      </c>
      <c r="R1863" t="s">
        <v>69</v>
      </c>
      <c r="S1863" t="s">
        <v>6596</v>
      </c>
      <c r="T1863" t="s">
        <v>7390</v>
      </c>
      <c r="U1863" t="s">
        <v>155</v>
      </c>
      <c r="V1863" t="s">
        <v>73</v>
      </c>
      <c r="W1863" t="s">
        <v>0</v>
      </c>
      <c r="X1863" t="s">
        <v>0</v>
      </c>
      <c r="Y1863" t="s">
        <v>0</v>
      </c>
      <c r="Z1863" t="s">
        <v>73</v>
      </c>
      <c r="AA1863" t="s">
        <v>0</v>
      </c>
      <c r="AB1863" t="s">
        <v>0</v>
      </c>
      <c r="AC1863" t="s">
        <v>0</v>
      </c>
      <c r="AD1863" t="s">
        <v>0</v>
      </c>
      <c r="AE1863" t="s">
        <v>0</v>
      </c>
      <c r="AF1863" t="s">
        <v>69</v>
      </c>
      <c r="AG1863" t="s">
        <v>69</v>
      </c>
      <c r="AH1863" t="s">
        <v>69</v>
      </c>
      <c r="AI1863" t="s">
        <v>69</v>
      </c>
      <c r="AJ1863" t="s">
        <v>69</v>
      </c>
      <c r="AK1863" t="s">
        <v>69</v>
      </c>
      <c r="AL1863" t="s">
        <v>0</v>
      </c>
      <c r="AM1863" t="s">
        <v>0</v>
      </c>
      <c r="AN1863" t="s">
        <v>0</v>
      </c>
      <c r="AO1863" t="s">
        <v>69</v>
      </c>
      <c r="AP1863" t="s">
        <v>0</v>
      </c>
      <c r="AQ1863" t="s">
        <v>0</v>
      </c>
      <c r="AR1863" t="s">
        <v>0</v>
      </c>
      <c r="AS1863" t="s">
        <v>69</v>
      </c>
      <c r="AT1863" t="s">
        <v>0</v>
      </c>
      <c r="AU1863" t="s">
        <v>0</v>
      </c>
      <c r="AV1863" t="s">
        <v>78</v>
      </c>
      <c r="AW1863" t="s">
        <v>79</v>
      </c>
      <c r="AX1863" t="s">
        <v>79</v>
      </c>
      <c r="AY1863" t="s">
        <v>79</v>
      </c>
      <c r="AZ1863" t="s">
        <v>79</v>
      </c>
      <c r="BA1863" t="s">
        <v>79</v>
      </c>
      <c r="BB1863" t="s">
        <v>79</v>
      </c>
      <c r="BC1863" t="s">
        <v>79</v>
      </c>
      <c r="BD1863" t="s">
        <v>79</v>
      </c>
      <c r="BE1863" t="s">
        <v>79</v>
      </c>
      <c r="BF1863" t="s">
        <v>79</v>
      </c>
      <c r="BG1863" t="s">
        <v>79</v>
      </c>
      <c r="BH1863" t="s">
        <v>79</v>
      </c>
    </row>
    <row r="1864" spans="1:60" x14ac:dyDescent="0.2">
      <c r="A1864" t="s">
        <v>1425</v>
      </c>
      <c r="B1864" t="s">
        <v>262</v>
      </c>
      <c r="C1864" t="s">
        <v>90</v>
      </c>
      <c r="D1864" t="s">
        <v>110</v>
      </c>
      <c r="E1864" t="s">
        <v>202</v>
      </c>
      <c r="F1864" t="s">
        <v>203</v>
      </c>
      <c r="G1864" t="s">
        <v>7391</v>
      </c>
      <c r="H1864" t="s">
        <v>7392</v>
      </c>
      <c r="I1864" t="s">
        <v>7393</v>
      </c>
      <c r="J1864" t="s">
        <v>86</v>
      </c>
      <c r="K1864" t="s">
        <v>137</v>
      </c>
      <c r="L1864" t="s">
        <v>119</v>
      </c>
      <c r="M1864" t="s">
        <v>76</v>
      </c>
      <c r="N1864" t="s">
        <v>628</v>
      </c>
      <c r="O1864" t="s">
        <v>696</v>
      </c>
      <c r="P1864" t="s">
        <v>119</v>
      </c>
      <c r="Q1864" t="s">
        <v>0</v>
      </c>
      <c r="R1864" t="s">
        <v>119</v>
      </c>
      <c r="S1864" t="s">
        <v>7394</v>
      </c>
      <c r="T1864" t="s">
        <v>3280</v>
      </c>
      <c r="U1864" t="s">
        <v>7033</v>
      </c>
      <c r="V1864" t="s">
        <v>73</v>
      </c>
      <c r="W1864" t="s">
        <v>0</v>
      </c>
      <c r="X1864" t="s">
        <v>0</v>
      </c>
      <c r="Y1864" t="s">
        <v>0</v>
      </c>
      <c r="Z1864" t="s">
        <v>74</v>
      </c>
      <c r="AA1864" t="s">
        <v>666</v>
      </c>
      <c r="AB1864" t="s">
        <v>7395</v>
      </c>
      <c r="AC1864" t="s">
        <v>262</v>
      </c>
      <c r="AD1864" t="s">
        <v>628</v>
      </c>
      <c r="AE1864" t="s">
        <v>263</v>
      </c>
      <c r="AF1864" t="s">
        <v>76</v>
      </c>
      <c r="AG1864" t="s">
        <v>119</v>
      </c>
      <c r="AH1864" t="s">
        <v>119</v>
      </c>
      <c r="AI1864" t="s">
        <v>76</v>
      </c>
      <c r="AJ1864" t="s">
        <v>119</v>
      </c>
      <c r="AK1864" t="s">
        <v>76</v>
      </c>
      <c r="AL1864" t="s">
        <v>6893</v>
      </c>
      <c r="AM1864" t="s">
        <v>109</v>
      </c>
      <c r="AN1864" t="s">
        <v>77</v>
      </c>
      <c r="AO1864" t="s">
        <v>76</v>
      </c>
      <c r="AP1864" t="s">
        <v>7396</v>
      </c>
      <c r="AQ1864" t="s">
        <v>89</v>
      </c>
      <c r="AR1864" t="s">
        <v>86</v>
      </c>
      <c r="AS1864" t="s">
        <v>146</v>
      </c>
      <c r="AT1864" t="s">
        <v>0</v>
      </c>
      <c r="AU1864" t="s">
        <v>0</v>
      </c>
      <c r="AV1864" t="s">
        <v>78</v>
      </c>
      <c r="AW1864" t="s">
        <v>79</v>
      </c>
      <c r="AX1864" t="s">
        <v>79</v>
      </c>
      <c r="AY1864" t="s">
        <v>79</v>
      </c>
      <c r="AZ1864" t="s">
        <v>79</v>
      </c>
      <c r="BA1864" t="s">
        <v>79</v>
      </c>
      <c r="BB1864" t="s">
        <v>79</v>
      </c>
      <c r="BC1864" t="s">
        <v>79</v>
      </c>
      <c r="BD1864" t="s">
        <v>79</v>
      </c>
      <c r="BE1864" t="s">
        <v>78</v>
      </c>
      <c r="BF1864" t="s">
        <v>79</v>
      </c>
      <c r="BG1864" t="s">
        <v>79</v>
      </c>
      <c r="BH1864" t="s">
        <v>79</v>
      </c>
    </row>
    <row r="1865" spans="1:60" x14ac:dyDescent="0.2">
      <c r="A1865" t="s">
        <v>1425</v>
      </c>
      <c r="B1865" t="s">
        <v>273</v>
      </c>
      <c r="C1865" t="s">
        <v>62</v>
      </c>
      <c r="D1865" t="s">
        <v>148</v>
      </c>
      <c r="E1865" t="s">
        <v>382</v>
      </c>
      <c r="F1865" t="s">
        <v>382</v>
      </c>
      <c r="G1865" t="s">
        <v>7397</v>
      </c>
      <c r="H1865" t="s">
        <v>0</v>
      </c>
      <c r="I1865" t="s">
        <v>7398</v>
      </c>
      <c r="J1865" t="s">
        <v>86</v>
      </c>
      <c r="K1865" t="s">
        <v>0</v>
      </c>
      <c r="L1865" t="s">
        <v>69</v>
      </c>
      <c r="M1865" t="s">
        <v>69</v>
      </c>
      <c r="N1865" t="s">
        <v>0</v>
      </c>
      <c r="O1865" t="s">
        <v>0</v>
      </c>
      <c r="P1865" t="s">
        <v>69</v>
      </c>
      <c r="Q1865" t="s">
        <v>0</v>
      </c>
      <c r="R1865" t="s">
        <v>69</v>
      </c>
      <c r="S1865" t="s">
        <v>7399</v>
      </c>
      <c r="T1865" t="s">
        <v>7400</v>
      </c>
      <c r="U1865" t="s">
        <v>155</v>
      </c>
      <c r="V1865" t="s">
        <v>73</v>
      </c>
      <c r="W1865" t="s">
        <v>0</v>
      </c>
      <c r="X1865" t="s">
        <v>0</v>
      </c>
      <c r="Y1865" t="s">
        <v>0</v>
      </c>
      <c r="Z1865" t="s">
        <v>73</v>
      </c>
      <c r="AA1865" t="s">
        <v>0</v>
      </c>
      <c r="AB1865" t="s">
        <v>0</v>
      </c>
      <c r="AC1865" t="s">
        <v>0</v>
      </c>
      <c r="AD1865" t="s">
        <v>0</v>
      </c>
      <c r="AE1865" t="s">
        <v>0</v>
      </c>
      <c r="AF1865" t="s">
        <v>69</v>
      </c>
      <c r="AG1865" t="s">
        <v>69</v>
      </c>
      <c r="AH1865" t="s">
        <v>69</v>
      </c>
      <c r="AI1865" t="s">
        <v>69</v>
      </c>
      <c r="AJ1865" t="s">
        <v>69</v>
      </c>
      <c r="AK1865" t="s">
        <v>69</v>
      </c>
      <c r="AL1865" t="s">
        <v>0</v>
      </c>
      <c r="AM1865" t="s">
        <v>0</v>
      </c>
      <c r="AN1865" t="s">
        <v>0</v>
      </c>
      <c r="AO1865" t="s">
        <v>69</v>
      </c>
      <c r="AP1865" t="s">
        <v>0</v>
      </c>
      <c r="AQ1865" t="s">
        <v>0</v>
      </c>
      <c r="AR1865" t="s">
        <v>0</v>
      </c>
      <c r="AS1865" t="s">
        <v>69</v>
      </c>
      <c r="AT1865" t="s">
        <v>0</v>
      </c>
      <c r="AU1865" t="s">
        <v>0</v>
      </c>
      <c r="AV1865" t="s">
        <v>79</v>
      </c>
      <c r="AW1865" t="s">
        <v>79</v>
      </c>
      <c r="AX1865" t="s">
        <v>79</v>
      </c>
      <c r="AY1865" t="s">
        <v>79</v>
      </c>
      <c r="AZ1865" t="s">
        <v>79</v>
      </c>
      <c r="BA1865" t="s">
        <v>79</v>
      </c>
      <c r="BB1865" t="s">
        <v>79</v>
      </c>
      <c r="BC1865" t="s">
        <v>79</v>
      </c>
      <c r="BD1865" t="s">
        <v>79</v>
      </c>
      <c r="BE1865" t="s">
        <v>79</v>
      </c>
      <c r="BF1865" t="s">
        <v>79</v>
      </c>
      <c r="BG1865" t="s">
        <v>79</v>
      </c>
      <c r="BH1865" t="s">
        <v>79</v>
      </c>
    </row>
    <row r="1866" spans="1:60" x14ac:dyDescent="0.2">
      <c r="A1866" t="s">
        <v>1425</v>
      </c>
      <c r="B1866" t="s">
        <v>273</v>
      </c>
      <c r="C1866" t="s">
        <v>62</v>
      </c>
      <c r="D1866" t="s">
        <v>148</v>
      </c>
      <c r="E1866" t="s">
        <v>168</v>
      </c>
      <c r="F1866" t="s">
        <v>168</v>
      </c>
      <c r="G1866" t="s">
        <v>7401</v>
      </c>
      <c r="H1866" t="s">
        <v>0</v>
      </c>
      <c r="I1866" t="s">
        <v>7402</v>
      </c>
      <c r="J1866" t="s">
        <v>68</v>
      </c>
      <c r="K1866" t="s">
        <v>0</v>
      </c>
      <c r="L1866" t="s">
        <v>69</v>
      </c>
      <c r="M1866" t="s">
        <v>69</v>
      </c>
      <c r="N1866" t="s">
        <v>0</v>
      </c>
      <c r="O1866" t="s">
        <v>0</v>
      </c>
      <c r="P1866" t="s">
        <v>69</v>
      </c>
      <c r="Q1866" t="s">
        <v>0</v>
      </c>
      <c r="R1866" t="s">
        <v>69</v>
      </c>
      <c r="S1866" t="s">
        <v>7403</v>
      </c>
      <c r="T1866" t="s">
        <v>587</v>
      </c>
      <c r="U1866" t="s">
        <v>155</v>
      </c>
      <c r="V1866" t="s">
        <v>73</v>
      </c>
      <c r="W1866" t="s">
        <v>0</v>
      </c>
      <c r="X1866" t="s">
        <v>0</v>
      </c>
      <c r="Y1866" t="s">
        <v>0</v>
      </c>
      <c r="Z1866" t="s">
        <v>73</v>
      </c>
      <c r="AA1866" t="s">
        <v>0</v>
      </c>
      <c r="AB1866" t="s">
        <v>0</v>
      </c>
      <c r="AC1866" t="s">
        <v>0</v>
      </c>
      <c r="AD1866" t="s">
        <v>0</v>
      </c>
      <c r="AE1866" t="s">
        <v>0</v>
      </c>
      <c r="AF1866" t="s">
        <v>69</v>
      </c>
      <c r="AG1866" t="s">
        <v>69</v>
      </c>
      <c r="AH1866" t="s">
        <v>69</v>
      </c>
      <c r="AI1866" t="s">
        <v>69</v>
      </c>
      <c r="AJ1866" t="s">
        <v>69</v>
      </c>
      <c r="AK1866" t="s">
        <v>69</v>
      </c>
      <c r="AL1866" t="s">
        <v>0</v>
      </c>
      <c r="AM1866" t="s">
        <v>0</v>
      </c>
      <c r="AN1866" t="s">
        <v>0</v>
      </c>
      <c r="AO1866" t="s">
        <v>69</v>
      </c>
      <c r="AP1866" t="s">
        <v>0</v>
      </c>
      <c r="AQ1866" t="s">
        <v>0</v>
      </c>
      <c r="AR1866" t="s">
        <v>0</v>
      </c>
      <c r="AS1866" t="s">
        <v>69</v>
      </c>
      <c r="AT1866" t="s">
        <v>0</v>
      </c>
      <c r="AU1866" t="s">
        <v>0</v>
      </c>
      <c r="AV1866" t="s">
        <v>79</v>
      </c>
      <c r="AW1866" t="s">
        <v>79</v>
      </c>
      <c r="AX1866" t="s">
        <v>79</v>
      </c>
      <c r="AY1866" t="s">
        <v>79</v>
      </c>
      <c r="AZ1866" t="s">
        <v>79</v>
      </c>
      <c r="BA1866" t="s">
        <v>79</v>
      </c>
      <c r="BB1866" t="s">
        <v>79</v>
      </c>
      <c r="BC1866" t="s">
        <v>79</v>
      </c>
      <c r="BD1866" t="s">
        <v>79</v>
      </c>
      <c r="BE1866" t="s">
        <v>79</v>
      </c>
      <c r="BF1866" t="s">
        <v>79</v>
      </c>
      <c r="BG1866" t="s">
        <v>79</v>
      </c>
      <c r="BH1866" t="s">
        <v>79</v>
      </c>
    </row>
    <row r="1867" spans="1:60" x14ac:dyDescent="0.2">
      <c r="A1867" t="s">
        <v>1425</v>
      </c>
      <c r="B1867" t="s">
        <v>273</v>
      </c>
      <c r="C1867" t="s">
        <v>62</v>
      </c>
      <c r="D1867" t="s">
        <v>148</v>
      </c>
      <c r="E1867" t="s">
        <v>168</v>
      </c>
      <c r="F1867" t="s">
        <v>168</v>
      </c>
      <c r="G1867" t="s">
        <v>7404</v>
      </c>
      <c r="H1867" t="s">
        <v>0</v>
      </c>
      <c r="I1867" t="s">
        <v>7405</v>
      </c>
      <c r="J1867" t="s">
        <v>68</v>
      </c>
      <c r="K1867" t="s">
        <v>0</v>
      </c>
      <c r="L1867" t="s">
        <v>69</v>
      </c>
      <c r="M1867" t="s">
        <v>69</v>
      </c>
      <c r="N1867" t="s">
        <v>0</v>
      </c>
      <c r="O1867" t="s">
        <v>0</v>
      </c>
      <c r="P1867" t="s">
        <v>69</v>
      </c>
      <c r="Q1867" t="s">
        <v>0</v>
      </c>
      <c r="R1867" t="s">
        <v>69</v>
      </c>
      <c r="S1867" t="s">
        <v>7406</v>
      </c>
      <c r="T1867" t="s">
        <v>7331</v>
      </c>
      <c r="U1867" t="s">
        <v>155</v>
      </c>
      <c r="V1867" t="s">
        <v>73</v>
      </c>
      <c r="W1867" t="s">
        <v>0</v>
      </c>
      <c r="X1867" t="s">
        <v>0</v>
      </c>
      <c r="Y1867" t="s">
        <v>0</v>
      </c>
      <c r="Z1867" t="s">
        <v>73</v>
      </c>
      <c r="AA1867" t="s">
        <v>0</v>
      </c>
      <c r="AB1867" t="s">
        <v>0</v>
      </c>
      <c r="AC1867" t="s">
        <v>0</v>
      </c>
      <c r="AD1867" t="s">
        <v>0</v>
      </c>
      <c r="AE1867" t="s">
        <v>0</v>
      </c>
      <c r="AF1867" t="s">
        <v>69</v>
      </c>
      <c r="AG1867" t="s">
        <v>69</v>
      </c>
      <c r="AH1867" t="s">
        <v>69</v>
      </c>
      <c r="AI1867" t="s">
        <v>69</v>
      </c>
      <c r="AJ1867" t="s">
        <v>69</v>
      </c>
      <c r="AK1867" t="s">
        <v>76</v>
      </c>
      <c r="AL1867" t="s">
        <v>0</v>
      </c>
      <c r="AM1867" t="s">
        <v>109</v>
      </c>
      <c r="AN1867" t="s">
        <v>317</v>
      </c>
      <c r="AO1867" t="s">
        <v>69</v>
      </c>
      <c r="AP1867" t="s">
        <v>0</v>
      </c>
      <c r="AQ1867" t="s">
        <v>0</v>
      </c>
      <c r="AR1867" t="s">
        <v>0</v>
      </c>
      <c r="AS1867" t="s">
        <v>69</v>
      </c>
      <c r="AT1867" t="s">
        <v>0</v>
      </c>
      <c r="AU1867" t="s">
        <v>0</v>
      </c>
      <c r="AV1867" t="s">
        <v>79</v>
      </c>
      <c r="AW1867" t="s">
        <v>79</v>
      </c>
      <c r="AX1867" t="s">
        <v>79</v>
      </c>
      <c r="AY1867" t="s">
        <v>79</v>
      </c>
      <c r="AZ1867" t="s">
        <v>79</v>
      </c>
      <c r="BA1867" t="s">
        <v>79</v>
      </c>
      <c r="BB1867" t="s">
        <v>79</v>
      </c>
      <c r="BC1867" t="s">
        <v>79</v>
      </c>
      <c r="BD1867" t="s">
        <v>79</v>
      </c>
      <c r="BE1867" t="s">
        <v>79</v>
      </c>
      <c r="BF1867" t="s">
        <v>79</v>
      </c>
      <c r="BG1867" t="s">
        <v>79</v>
      </c>
      <c r="BH1867" t="s">
        <v>79</v>
      </c>
    </row>
    <row r="1868" spans="1:60" x14ac:dyDescent="0.2">
      <c r="A1868" t="s">
        <v>1551</v>
      </c>
      <c r="B1868" t="s">
        <v>273</v>
      </c>
      <c r="C1868" t="s">
        <v>62</v>
      </c>
      <c r="D1868" t="s">
        <v>148</v>
      </c>
      <c r="E1868" t="s">
        <v>168</v>
      </c>
      <c r="F1868" t="s">
        <v>168</v>
      </c>
      <c r="G1868" t="s">
        <v>7407</v>
      </c>
      <c r="H1868" t="s">
        <v>0</v>
      </c>
      <c r="I1868" t="s">
        <v>7408</v>
      </c>
      <c r="J1868" t="s">
        <v>86</v>
      </c>
      <c r="K1868" t="s">
        <v>0</v>
      </c>
      <c r="L1868" t="s">
        <v>69</v>
      </c>
      <c r="M1868" t="s">
        <v>69</v>
      </c>
      <c r="N1868" t="s">
        <v>0</v>
      </c>
      <c r="O1868" t="s">
        <v>0</v>
      </c>
      <c r="P1868" t="s">
        <v>69</v>
      </c>
      <c r="Q1868" t="s">
        <v>0</v>
      </c>
      <c r="R1868" t="s">
        <v>69</v>
      </c>
      <c r="S1868" t="s">
        <v>7409</v>
      </c>
      <c r="T1868" t="s">
        <v>4698</v>
      </c>
      <c r="U1868" t="s">
        <v>155</v>
      </c>
      <c r="V1868" t="s">
        <v>73</v>
      </c>
      <c r="W1868" t="s">
        <v>0</v>
      </c>
      <c r="X1868" t="s">
        <v>0</v>
      </c>
      <c r="Y1868" t="s">
        <v>0</v>
      </c>
      <c r="Z1868" t="s">
        <v>73</v>
      </c>
      <c r="AA1868" t="s">
        <v>0</v>
      </c>
      <c r="AB1868" t="s">
        <v>0</v>
      </c>
      <c r="AC1868" t="s">
        <v>0</v>
      </c>
      <c r="AD1868" t="s">
        <v>0</v>
      </c>
      <c r="AE1868" t="s">
        <v>0</v>
      </c>
      <c r="AF1868" t="s">
        <v>69</v>
      </c>
      <c r="AG1868" t="s">
        <v>69</v>
      </c>
      <c r="AH1868" t="s">
        <v>69</v>
      </c>
      <c r="AI1868" t="s">
        <v>69</v>
      </c>
      <c r="AJ1868" t="s">
        <v>69</v>
      </c>
      <c r="AK1868" t="s">
        <v>76</v>
      </c>
      <c r="AL1868" t="s">
        <v>0</v>
      </c>
      <c r="AM1868" t="s">
        <v>0</v>
      </c>
      <c r="AN1868" t="s">
        <v>317</v>
      </c>
      <c r="AO1868" t="s">
        <v>69</v>
      </c>
      <c r="AP1868" t="s">
        <v>0</v>
      </c>
      <c r="AQ1868" t="s">
        <v>0</v>
      </c>
      <c r="AR1868" t="s">
        <v>0</v>
      </c>
      <c r="AS1868" t="s">
        <v>69</v>
      </c>
      <c r="AT1868" t="s">
        <v>0</v>
      </c>
      <c r="AU1868" t="s">
        <v>0</v>
      </c>
      <c r="AV1868" t="s">
        <v>79</v>
      </c>
      <c r="AW1868" t="s">
        <v>79</v>
      </c>
      <c r="AX1868" t="s">
        <v>79</v>
      </c>
      <c r="AY1868" t="s">
        <v>79</v>
      </c>
      <c r="AZ1868" t="s">
        <v>79</v>
      </c>
      <c r="BA1868" t="s">
        <v>78</v>
      </c>
      <c r="BB1868" t="s">
        <v>79</v>
      </c>
      <c r="BC1868" t="s">
        <v>79</v>
      </c>
      <c r="BD1868" t="s">
        <v>79</v>
      </c>
      <c r="BE1868" t="s">
        <v>79</v>
      </c>
      <c r="BF1868" t="s">
        <v>79</v>
      </c>
      <c r="BG1868" t="s">
        <v>79</v>
      </c>
      <c r="BH1868" t="s">
        <v>79</v>
      </c>
    </row>
    <row r="1869" spans="1:60" x14ac:dyDescent="0.2">
      <c r="A1869" t="s">
        <v>1551</v>
      </c>
      <c r="B1869" t="s">
        <v>273</v>
      </c>
      <c r="C1869" t="s">
        <v>62</v>
      </c>
      <c r="D1869" t="s">
        <v>63</v>
      </c>
      <c r="E1869" t="s">
        <v>178</v>
      </c>
      <c r="F1869" t="s">
        <v>226</v>
      </c>
      <c r="G1869" t="s">
        <v>7410</v>
      </c>
      <c r="H1869" t="s">
        <v>0</v>
      </c>
      <c r="I1869" t="s">
        <v>7411</v>
      </c>
      <c r="J1869" t="s">
        <v>86</v>
      </c>
      <c r="K1869" t="s">
        <v>0</v>
      </c>
      <c r="L1869" t="s">
        <v>69</v>
      </c>
      <c r="M1869" t="s">
        <v>69</v>
      </c>
      <c r="N1869" t="s">
        <v>0</v>
      </c>
      <c r="O1869" t="s">
        <v>0</v>
      </c>
      <c r="P1869" t="s">
        <v>69</v>
      </c>
      <c r="Q1869" t="s">
        <v>0</v>
      </c>
      <c r="R1869" t="s">
        <v>69</v>
      </c>
      <c r="S1869" t="s">
        <v>7412</v>
      </c>
      <c r="T1869" t="s">
        <v>4698</v>
      </c>
      <c r="U1869" t="s">
        <v>155</v>
      </c>
      <c r="V1869" t="s">
        <v>73</v>
      </c>
      <c r="W1869" t="s">
        <v>0</v>
      </c>
      <c r="X1869" t="s">
        <v>0</v>
      </c>
      <c r="Y1869" t="s">
        <v>0</v>
      </c>
      <c r="Z1869" t="s">
        <v>73</v>
      </c>
      <c r="AA1869" t="s">
        <v>0</v>
      </c>
      <c r="AB1869" t="s">
        <v>0</v>
      </c>
      <c r="AC1869" t="s">
        <v>0</v>
      </c>
      <c r="AD1869" t="s">
        <v>0</v>
      </c>
      <c r="AE1869" t="s">
        <v>0</v>
      </c>
      <c r="AF1869" t="s">
        <v>69</v>
      </c>
      <c r="AG1869" t="s">
        <v>69</v>
      </c>
      <c r="AH1869" t="s">
        <v>69</v>
      </c>
      <c r="AI1869" t="s">
        <v>69</v>
      </c>
      <c r="AJ1869" t="s">
        <v>69</v>
      </c>
      <c r="AK1869" t="s">
        <v>76</v>
      </c>
      <c r="AL1869" t="s">
        <v>0</v>
      </c>
      <c r="AM1869" t="s">
        <v>0</v>
      </c>
      <c r="AN1869" t="s">
        <v>317</v>
      </c>
      <c r="AO1869" t="s">
        <v>69</v>
      </c>
      <c r="AP1869" t="s">
        <v>0</v>
      </c>
      <c r="AQ1869" t="s">
        <v>0</v>
      </c>
      <c r="AR1869" t="s">
        <v>0</v>
      </c>
      <c r="AS1869" t="s">
        <v>69</v>
      </c>
      <c r="AT1869" t="s">
        <v>0</v>
      </c>
      <c r="AU1869" t="s">
        <v>0</v>
      </c>
      <c r="AV1869" t="s">
        <v>79</v>
      </c>
      <c r="AW1869" t="s">
        <v>79</v>
      </c>
      <c r="AX1869" t="s">
        <v>79</v>
      </c>
      <c r="AY1869" t="s">
        <v>78</v>
      </c>
      <c r="AZ1869" t="s">
        <v>79</v>
      </c>
      <c r="BA1869" t="s">
        <v>79</v>
      </c>
      <c r="BB1869" t="s">
        <v>79</v>
      </c>
      <c r="BC1869" t="s">
        <v>79</v>
      </c>
      <c r="BD1869" t="s">
        <v>79</v>
      </c>
      <c r="BE1869" t="s">
        <v>79</v>
      </c>
      <c r="BF1869" t="s">
        <v>79</v>
      </c>
      <c r="BG1869" t="s">
        <v>79</v>
      </c>
      <c r="BH1869" t="s">
        <v>79</v>
      </c>
    </row>
    <row r="1870" spans="1:60" x14ac:dyDescent="0.2">
      <c r="A1870" t="s">
        <v>1551</v>
      </c>
      <c r="B1870" t="s">
        <v>273</v>
      </c>
      <c r="C1870" t="s">
        <v>62</v>
      </c>
      <c r="D1870" t="s">
        <v>63</v>
      </c>
      <c r="E1870" t="s">
        <v>178</v>
      </c>
      <c r="F1870" t="s">
        <v>827</v>
      </c>
      <c r="G1870" t="s">
        <v>7413</v>
      </c>
      <c r="H1870" t="s">
        <v>0</v>
      </c>
      <c r="I1870" t="s">
        <v>7414</v>
      </c>
      <c r="J1870" t="s">
        <v>86</v>
      </c>
      <c r="K1870" t="s">
        <v>0</v>
      </c>
      <c r="L1870" t="s">
        <v>69</v>
      </c>
      <c r="M1870" t="s">
        <v>69</v>
      </c>
      <c r="N1870" t="s">
        <v>0</v>
      </c>
      <c r="O1870" t="s">
        <v>0</v>
      </c>
      <c r="P1870" t="s">
        <v>69</v>
      </c>
      <c r="Q1870" t="s">
        <v>0</v>
      </c>
      <c r="R1870" t="s">
        <v>69</v>
      </c>
      <c r="S1870" t="s">
        <v>7415</v>
      </c>
      <c r="T1870" t="s">
        <v>7416</v>
      </c>
      <c r="U1870" t="s">
        <v>155</v>
      </c>
      <c r="V1870" t="s">
        <v>304</v>
      </c>
      <c r="W1870" t="s">
        <v>0</v>
      </c>
      <c r="X1870" t="s">
        <v>0</v>
      </c>
      <c r="Y1870" t="s">
        <v>0</v>
      </c>
      <c r="Z1870" t="s">
        <v>73</v>
      </c>
      <c r="AA1870" t="s">
        <v>0</v>
      </c>
      <c r="AB1870" t="s">
        <v>0</v>
      </c>
      <c r="AC1870" t="s">
        <v>0</v>
      </c>
      <c r="AD1870" t="s">
        <v>0</v>
      </c>
      <c r="AE1870" t="s">
        <v>0</v>
      </c>
      <c r="AF1870" t="s">
        <v>69</v>
      </c>
      <c r="AG1870" t="s">
        <v>69</v>
      </c>
      <c r="AH1870" t="s">
        <v>69</v>
      </c>
      <c r="AI1870" t="s">
        <v>69</v>
      </c>
      <c r="AJ1870" t="s">
        <v>69</v>
      </c>
      <c r="AK1870" t="s">
        <v>69</v>
      </c>
      <c r="AL1870" t="s">
        <v>0</v>
      </c>
      <c r="AM1870" t="s">
        <v>0</v>
      </c>
      <c r="AN1870" t="s">
        <v>0</v>
      </c>
      <c r="AO1870" t="s">
        <v>69</v>
      </c>
      <c r="AP1870" t="s">
        <v>0</v>
      </c>
      <c r="AQ1870" t="s">
        <v>0</v>
      </c>
      <c r="AR1870" t="s">
        <v>0</v>
      </c>
      <c r="AS1870" t="s">
        <v>69</v>
      </c>
      <c r="AT1870" t="s">
        <v>0</v>
      </c>
      <c r="AU1870" t="s">
        <v>0</v>
      </c>
      <c r="AV1870" t="s">
        <v>78</v>
      </c>
      <c r="AW1870" t="s">
        <v>79</v>
      </c>
      <c r="AX1870" t="s">
        <v>79</v>
      </c>
      <c r="AY1870" t="s">
        <v>78</v>
      </c>
      <c r="AZ1870" t="s">
        <v>79</v>
      </c>
      <c r="BA1870" t="s">
        <v>79</v>
      </c>
      <c r="BB1870" t="s">
        <v>79</v>
      </c>
      <c r="BC1870" t="s">
        <v>79</v>
      </c>
      <c r="BD1870" t="s">
        <v>79</v>
      </c>
      <c r="BE1870" t="s">
        <v>79</v>
      </c>
      <c r="BF1870" t="s">
        <v>79</v>
      </c>
      <c r="BG1870" t="s">
        <v>79</v>
      </c>
      <c r="BH1870" t="s">
        <v>79</v>
      </c>
    </row>
    <row r="1871" spans="1:60" x14ac:dyDescent="0.2">
      <c r="A1871" t="s">
        <v>1551</v>
      </c>
      <c r="B1871" t="s">
        <v>273</v>
      </c>
      <c r="C1871" t="s">
        <v>90</v>
      </c>
      <c r="D1871" t="s">
        <v>110</v>
      </c>
      <c r="E1871" t="s">
        <v>202</v>
      </c>
      <c r="F1871" t="s">
        <v>215</v>
      </c>
      <c r="G1871" t="s">
        <v>7417</v>
      </c>
      <c r="H1871" t="s">
        <v>0</v>
      </c>
      <c r="I1871" t="s">
        <v>7418</v>
      </c>
      <c r="J1871" t="s">
        <v>86</v>
      </c>
      <c r="K1871" t="s">
        <v>0</v>
      </c>
      <c r="L1871" t="s">
        <v>69</v>
      </c>
      <c r="M1871" t="s">
        <v>69</v>
      </c>
      <c r="N1871" t="s">
        <v>0</v>
      </c>
      <c r="O1871" t="s">
        <v>0</v>
      </c>
      <c r="P1871" t="s">
        <v>69</v>
      </c>
      <c r="Q1871" t="s">
        <v>0</v>
      </c>
      <c r="R1871" t="s">
        <v>69</v>
      </c>
      <c r="S1871" t="s">
        <v>7419</v>
      </c>
      <c r="T1871" t="s">
        <v>3319</v>
      </c>
      <c r="U1871" t="s">
        <v>155</v>
      </c>
      <c r="V1871" t="s">
        <v>73</v>
      </c>
      <c r="W1871" t="s">
        <v>0</v>
      </c>
      <c r="X1871" t="s">
        <v>0</v>
      </c>
      <c r="Y1871" t="s">
        <v>0</v>
      </c>
      <c r="Z1871" t="s">
        <v>73</v>
      </c>
      <c r="AA1871" t="s">
        <v>0</v>
      </c>
      <c r="AB1871" t="s">
        <v>0</v>
      </c>
      <c r="AC1871" t="s">
        <v>0</v>
      </c>
      <c r="AD1871" t="s">
        <v>0</v>
      </c>
      <c r="AE1871" t="s">
        <v>0</v>
      </c>
      <c r="AF1871" t="s">
        <v>69</v>
      </c>
      <c r="AG1871" t="s">
        <v>69</v>
      </c>
      <c r="AH1871" t="s">
        <v>69</v>
      </c>
      <c r="AI1871" t="s">
        <v>69</v>
      </c>
      <c r="AJ1871" t="s">
        <v>69</v>
      </c>
      <c r="AK1871" t="s">
        <v>69</v>
      </c>
      <c r="AL1871" t="s">
        <v>0</v>
      </c>
      <c r="AM1871" t="s">
        <v>0</v>
      </c>
      <c r="AN1871" t="s">
        <v>0</v>
      </c>
      <c r="AO1871" t="s">
        <v>69</v>
      </c>
      <c r="AP1871" t="s">
        <v>0</v>
      </c>
      <c r="AQ1871" t="s">
        <v>0</v>
      </c>
      <c r="AR1871" t="s">
        <v>0</v>
      </c>
      <c r="AS1871" t="s">
        <v>69</v>
      </c>
      <c r="AT1871" t="s">
        <v>0</v>
      </c>
      <c r="AU1871" t="s">
        <v>0</v>
      </c>
      <c r="AV1871" t="s">
        <v>79</v>
      </c>
      <c r="AW1871" t="s">
        <v>78</v>
      </c>
      <c r="AX1871" t="s">
        <v>79</v>
      </c>
      <c r="AY1871" t="s">
        <v>79</v>
      </c>
      <c r="AZ1871" t="s">
        <v>79</v>
      </c>
      <c r="BA1871" t="s">
        <v>79</v>
      </c>
      <c r="BB1871" t="s">
        <v>79</v>
      </c>
      <c r="BC1871" t="s">
        <v>79</v>
      </c>
      <c r="BD1871" t="s">
        <v>79</v>
      </c>
      <c r="BE1871" t="s">
        <v>79</v>
      </c>
      <c r="BF1871" t="s">
        <v>79</v>
      </c>
      <c r="BG1871" t="s">
        <v>79</v>
      </c>
      <c r="BH1871" t="s">
        <v>79</v>
      </c>
    </row>
    <row r="1872" spans="1:60" x14ac:dyDescent="0.2">
      <c r="A1872" t="s">
        <v>1551</v>
      </c>
      <c r="B1872" t="s">
        <v>61</v>
      </c>
      <c r="C1872" t="s">
        <v>90</v>
      </c>
      <c r="D1872" t="s">
        <v>110</v>
      </c>
      <c r="E1872" t="s">
        <v>202</v>
      </c>
      <c r="F1872" t="s">
        <v>215</v>
      </c>
      <c r="G1872" t="s">
        <v>7420</v>
      </c>
      <c r="H1872" t="s">
        <v>0</v>
      </c>
      <c r="I1872" t="s">
        <v>7421</v>
      </c>
      <c r="J1872" t="s">
        <v>152</v>
      </c>
      <c r="K1872" t="s">
        <v>0</v>
      </c>
      <c r="L1872" t="s">
        <v>69</v>
      </c>
      <c r="M1872" t="s">
        <v>69</v>
      </c>
      <c r="N1872" t="s">
        <v>0</v>
      </c>
      <c r="O1872" t="s">
        <v>0</v>
      </c>
      <c r="P1872" t="s">
        <v>69</v>
      </c>
      <c r="Q1872" t="s">
        <v>0</v>
      </c>
      <c r="R1872" t="s">
        <v>69</v>
      </c>
      <c r="S1872" t="s">
        <v>7422</v>
      </c>
      <c r="T1872" t="s">
        <v>3788</v>
      </c>
      <c r="U1872" t="s">
        <v>155</v>
      </c>
      <c r="V1872" t="s">
        <v>73</v>
      </c>
      <c r="W1872" t="s">
        <v>0</v>
      </c>
      <c r="X1872" t="s">
        <v>0</v>
      </c>
      <c r="Y1872" t="s">
        <v>0</v>
      </c>
      <c r="Z1872" t="s">
        <v>73</v>
      </c>
      <c r="AA1872" t="s">
        <v>0</v>
      </c>
      <c r="AB1872" t="s">
        <v>0</v>
      </c>
      <c r="AC1872" t="s">
        <v>0</v>
      </c>
      <c r="AD1872" t="s">
        <v>0</v>
      </c>
      <c r="AE1872" t="s">
        <v>0</v>
      </c>
      <c r="AF1872" t="s">
        <v>76</v>
      </c>
      <c r="AG1872" t="s">
        <v>76</v>
      </c>
      <c r="AH1872" t="s">
        <v>69</v>
      </c>
      <c r="AI1872" t="s">
        <v>69</v>
      </c>
      <c r="AJ1872" t="s">
        <v>69</v>
      </c>
      <c r="AK1872" t="s">
        <v>76</v>
      </c>
      <c r="AL1872" t="s">
        <v>0</v>
      </c>
      <c r="AM1872" t="s">
        <v>0</v>
      </c>
      <c r="AN1872" t="s">
        <v>317</v>
      </c>
      <c r="AO1872" t="s">
        <v>69</v>
      </c>
      <c r="AP1872" t="s">
        <v>0</v>
      </c>
      <c r="AQ1872" t="s">
        <v>0</v>
      </c>
      <c r="AR1872" t="s">
        <v>0</v>
      </c>
      <c r="AS1872" t="s">
        <v>69</v>
      </c>
      <c r="AT1872" t="s">
        <v>0</v>
      </c>
      <c r="AU1872" t="s">
        <v>0</v>
      </c>
      <c r="AV1872" t="s">
        <v>79</v>
      </c>
      <c r="AW1872" t="s">
        <v>79</v>
      </c>
      <c r="AX1872" t="s">
        <v>79</v>
      </c>
      <c r="AY1872" t="s">
        <v>79</v>
      </c>
      <c r="AZ1872" t="s">
        <v>79</v>
      </c>
      <c r="BA1872" t="s">
        <v>78</v>
      </c>
      <c r="BB1872" t="s">
        <v>79</v>
      </c>
      <c r="BC1872" t="s">
        <v>79</v>
      </c>
      <c r="BD1872" t="s">
        <v>79</v>
      </c>
      <c r="BE1872" t="s">
        <v>79</v>
      </c>
      <c r="BF1872" t="s">
        <v>79</v>
      </c>
      <c r="BG1872" t="s">
        <v>79</v>
      </c>
      <c r="BH1872" t="s">
        <v>79</v>
      </c>
    </row>
    <row r="1873" spans="1:60" x14ac:dyDescent="0.2">
      <c r="A1873" t="s">
        <v>1551</v>
      </c>
      <c r="B1873" t="s">
        <v>273</v>
      </c>
      <c r="C1873" t="s">
        <v>80</v>
      </c>
      <c r="D1873" t="s">
        <v>161</v>
      </c>
      <c r="E1873" t="s">
        <v>943</v>
      </c>
      <c r="F1873" t="s">
        <v>944</v>
      </c>
      <c r="G1873" t="s">
        <v>7423</v>
      </c>
      <c r="H1873" t="s">
        <v>0</v>
      </c>
      <c r="I1873" t="s">
        <v>7424</v>
      </c>
      <c r="J1873" t="s">
        <v>86</v>
      </c>
      <c r="K1873" t="s">
        <v>0</v>
      </c>
      <c r="L1873" t="s">
        <v>69</v>
      </c>
      <c r="M1873" t="s">
        <v>69</v>
      </c>
      <c r="N1873" t="s">
        <v>0</v>
      </c>
      <c r="O1873" t="s">
        <v>0</v>
      </c>
      <c r="P1873" t="s">
        <v>69</v>
      </c>
      <c r="Q1873" t="s">
        <v>0</v>
      </c>
      <c r="R1873" t="s">
        <v>69</v>
      </c>
      <c r="S1873" t="s">
        <v>7425</v>
      </c>
      <c r="T1873" t="s">
        <v>7426</v>
      </c>
      <c r="U1873" t="s">
        <v>155</v>
      </c>
      <c r="V1873" t="s">
        <v>304</v>
      </c>
      <c r="W1873" t="s">
        <v>7427</v>
      </c>
      <c r="X1873" t="s">
        <v>273</v>
      </c>
      <c r="Y1873" t="s">
        <v>273</v>
      </c>
      <c r="Z1873" t="s">
        <v>73</v>
      </c>
      <c r="AA1873" t="s">
        <v>0</v>
      </c>
      <c r="AB1873" t="s">
        <v>0</v>
      </c>
      <c r="AC1873" t="s">
        <v>0</v>
      </c>
      <c r="AD1873" t="s">
        <v>0</v>
      </c>
      <c r="AE1873" t="s">
        <v>0</v>
      </c>
      <c r="AF1873" t="s">
        <v>69</v>
      </c>
      <c r="AG1873" t="s">
        <v>76</v>
      </c>
      <c r="AH1873" t="s">
        <v>69</v>
      </c>
      <c r="AI1873" t="s">
        <v>69</v>
      </c>
      <c r="AJ1873" t="s">
        <v>69</v>
      </c>
      <c r="AK1873" t="s">
        <v>119</v>
      </c>
      <c r="AL1873" t="s">
        <v>0</v>
      </c>
      <c r="AM1873" t="s">
        <v>0</v>
      </c>
      <c r="AN1873" t="s">
        <v>0</v>
      </c>
      <c r="AO1873" t="s">
        <v>146</v>
      </c>
      <c r="AP1873" t="s">
        <v>0</v>
      </c>
      <c r="AQ1873" t="s">
        <v>0</v>
      </c>
      <c r="AR1873" t="s">
        <v>0</v>
      </c>
      <c r="AS1873" t="s">
        <v>69</v>
      </c>
      <c r="AT1873" t="s">
        <v>0</v>
      </c>
      <c r="AU1873" t="s">
        <v>0</v>
      </c>
      <c r="AV1873" t="s">
        <v>79</v>
      </c>
      <c r="AW1873" t="s">
        <v>79</v>
      </c>
      <c r="AX1873" t="s">
        <v>79</v>
      </c>
      <c r="AY1873" t="s">
        <v>79</v>
      </c>
      <c r="AZ1873" t="s">
        <v>79</v>
      </c>
      <c r="BA1873" t="s">
        <v>78</v>
      </c>
      <c r="BB1873" t="s">
        <v>79</v>
      </c>
      <c r="BC1873" t="s">
        <v>79</v>
      </c>
      <c r="BD1873" t="s">
        <v>79</v>
      </c>
      <c r="BE1873" t="s">
        <v>79</v>
      </c>
      <c r="BF1873" t="s">
        <v>79</v>
      </c>
      <c r="BG1873" t="s">
        <v>79</v>
      </c>
      <c r="BH1873" t="s">
        <v>79</v>
      </c>
    </row>
    <row r="1874" spans="1:60" x14ac:dyDescent="0.2">
      <c r="A1874" t="s">
        <v>345</v>
      </c>
      <c r="B1874" t="s">
        <v>273</v>
      </c>
      <c r="C1874" t="s">
        <v>62</v>
      </c>
      <c r="D1874" t="s">
        <v>63</v>
      </c>
      <c r="E1874" t="s">
        <v>231</v>
      </c>
      <c r="F1874" t="s">
        <v>232</v>
      </c>
      <c r="G1874" t="s">
        <v>7428</v>
      </c>
      <c r="H1874" t="s">
        <v>0</v>
      </c>
      <c r="I1874" t="s">
        <v>7429</v>
      </c>
      <c r="J1874" t="s">
        <v>86</v>
      </c>
      <c r="K1874" t="s">
        <v>0</v>
      </c>
      <c r="L1874" t="s">
        <v>69</v>
      </c>
      <c r="M1874" t="s">
        <v>69</v>
      </c>
      <c r="N1874" t="s">
        <v>0</v>
      </c>
      <c r="O1874" t="s">
        <v>0</v>
      </c>
      <c r="P1874" t="s">
        <v>69</v>
      </c>
      <c r="Q1874" t="s">
        <v>0</v>
      </c>
      <c r="R1874" t="s">
        <v>69</v>
      </c>
      <c r="S1874" t="s">
        <v>7430</v>
      </c>
      <c r="T1874" t="s">
        <v>7431</v>
      </c>
      <c r="U1874" t="s">
        <v>7432</v>
      </c>
      <c r="V1874" t="s">
        <v>73</v>
      </c>
      <c r="W1874" t="s">
        <v>0</v>
      </c>
      <c r="X1874" t="s">
        <v>0</v>
      </c>
      <c r="Y1874" t="s">
        <v>0</v>
      </c>
      <c r="Z1874" t="s">
        <v>73</v>
      </c>
      <c r="AA1874" t="s">
        <v>0</v>
      </c>
      <c r="AB1874" t="s">
        <v>0</v>
      </c>
      <c r="AC1874" t="s">
        <v>273</v>
      </c>
      <c r="AD1874" t="s">
        <v>157</v>
      </c>
      <c r="AE1874" t="s">
        <v>0</v>
      </c>
      <c r="AF1874" t="s">
        <v>69</v>
      </c>
      <c r="AG1874" t="s">
        <v>69</v>
      </c>
      <c r="AH1874" t="s">
        <v>69</v>
      </c>
      <c r="AI1874" t="s">
        <v>69</v>
      </c>
      <c r="AJ1874" t="s">
        <v>69</v>
      </c>
      <c r="AK1874" t="s">
        <v>69</v>
      </c>
      <c r="AL1874" t="s">
        <v>0</v>
      </c>
      <c r="AM1874" t="s">
        <v>0</v>
      </c>
      <c r="AN1874" t="s">
        <v>0</v>
      </c>
      <c r="AO1874" t="s">
        <v>76</v>
      </c>
      <c r="AP1874" t="s">
        <v>0</v>
      </c>
      <c r="AQ1874" t="s">
        <v>0</v>
      </c>
      <c r="AR1874" t="s">
        <v>0</v>
      </c>
      <c r="AS1874" t="s">
        <v>76</v>
      </c>
      <c r="AT1874" t="s">
        <v>0</v>
      </c>
      <c r="AU1874" t="s">
        <v>0</v>
      </c>
      <c r="AV1874" t="s">
        <v>79</v>
      </c>
      <c r="AW1874" t="s">
        <v>79</v>
      </c>
      <c r="AX1874" t="s">
        <v>78</v>
      </c>
      <c r="AY1874" t="s">
        <v>78</v>
      </c>
      <c r="AZ1874" t="s">
        <v>79</v>
      </c>
      <c r="BA1874" t="s">
        <v>79</v>
      </c>
      <c r="BB1874" t="s">
        <v>79</v>
      </c>
      <c r="BC1874" t="s">
        <v>79</v>
      </c>
      <c r="BD1874" t="s">
        <v>79</v>
      </c>
      <c r="BE1874" t="s">
        <v>79</v>
      </c>
      <c r="BF1874" t="s">
        <v>79</v>
      </c>
      <c r="BG1874" t="s">
        <v>79</v>
      </c>
      <c r="BH1874" t="s">
        <v>79</v>
      </c>
    </row>
    <row r="1875" spans="1:60" x14ac:dyDescent="0.2">
      <c r="A1875" t="s">
        <v>147</v>
      </c>
      <c r="B1875" t="s">
        <v>262</v>
      </c>
      <c r="C1875" t="s">
        <v>62</v>
      </c>
      <c r="D1875" t="s">
        <v>63</v>
      </c>
      <c r="E1875" t="s">
        <v>178</v>
      </c>
      <c r="F1875" t="s">
        <v>267</v>
      </c>
      <c r="G1875" t="s">
        <v>7433</v>
      </c>
      <c r="H1875" t="s">
        <v>0</v>
      </c>
      <c r="I1875" t="s">
        <v>7434</v>
      </c>
      <c r="J1875" t="s">
        <v>152</v>
      </c>
      <c r="K1875" t="s">
        <v>0</v>
      </c>
      <c r="L1875" t="s">
        <v>69</v>
      </c>
      <c r="M1875" t="s">
        <v>69</v>
      </c>
      <c r="N1875" t="s">
        <v>0</v>
      </c>
      <c r="O1875" t="s">
        <v>0</v>
      </c>
      <c r="P1875" t="s">
        <v>69</v>
      </c>
      <c r="Q1875" t="s">
        <v>0</v>
      </c>
      <c r="R1875" t="s">
        <v>69</v>
      </c>
      <c r="S1875" t="s">
        <v>7435</v>
      </c>
      <c r="T1875" t="s">
        <v>7436</v>
      </c>
      <c r="U1875" t="s">
        <v>3285</v>
      </c>
      <c r="V1875" t="s">
        <v>429</v>
      </c>
      <c r="W1875" t="s">
        <v>0</v>
      </c>
      <c r="X1875" t="s">
        <v>0</v>
      </c>
      <c r="Y1875" t="s">
        <v>0</v>
      </c>
      <c r="Z1875" t="s">
        <v>73</v>
      </c>
      <c r="AA1875" t="s">
        <v>0</v>
      </c>
      <c r="AB1875" t="s">
        <v>0</v>
      </c>
      <c r="AC1875" t="s">
        <v>0</v>
      </c>
      <c r="AD1875" t="s">
        <v>0</v>
      </c>
      <c r="AE1875" t="s">
        <v>0</v>
      </c>
      <c r="AF1875" t="s">
        <v>69</v>
      </c>
      <c r="AG1875" t="s">
        <v>69</v>
      </c>
      <c r="AH1875" t="s">
        <v>69</v>
      </c>
      <c r="AI1875" t="s">
        <v>69</v>
      </c>
      <c r="AJ1875" t="s">
        <v>69</v>
      </c>
      <c r="AK1875" t="s">
        <v>69</v>
      </c>
      <c r="AL1875" t="s">
        <v>0</v>
      </c>
      <c r="AM1875" t="s">
        <v>0</v>
      </c>
      <c r="AN1875" t="s">
        <v>0</v>
      </c>
      <c r="AO1875" t="s">
        <v>69</v>
      </c>
      <c r="AP1875" t="s">
        <v>0</v>
      </c>
      <c r="AQ1875" t="s">
        <v>0</v>
      </c>
      <c r="AR1875" t="s">
        <v>0</v>
      </c>
      <c r="AS1875" t="s">
        <v>69</v>
      </c>
      <c r="AT1875" t="s">
        <v>0</v>
      </c>
      <c r="AU1875" t="s">
        <v>0</v>
      </c>
      <c r="AV1875" t="s">
        <v>79</v>
      </c>
      <c r="AW1875" t="s">
        <v>79</v>
      </c>
      <c r="AX1875" t="s">
        <v>78</v>
      </c>
      <c r="AY1875" t="s">
        <v>78</v>
      </c>
      <c r="AZ1875" t="s">
        <v>79</v>
      </c>
      <c r="BA1875" t="s">
        <v>79</v>
      </c>
      <c r="BB1875" t="s">
        <v>79</v>
      </c>
      <c r="BC1875" t="s">
        <v>79</v>
      </c>
      <c r="BD1875" t="s">
        <v>79</v>
      </c>
      <c r="BE1875" t="s">
        <v>79</v>
      </c>
      <c r="BF1875" t="s">
        <v>79</v>
      </c>
      <c r="BG1875" t="s">
        <v>79</v>
      </c>
      <c r="BH1875" t="s">
        <v>79</v>
      </c>
    </row>
    <row r="1876" spans="1:60" x14ac:dyDescent="0.2">
      <c r="A1876" t="s">
        <v>860</v>
      </c>
      <c r="B1876" t="s">
        <v>132</v>
      </c>
      <c r="C1876" t="s">
        <v>62</v>
      </c>
      <c r="D1876" t="s">
        <v>148</v>
      </c>
      <c r="E1876" t="s">
        <v>149</v>
      </c>
      <c r="F1876" t="s">
        <v>149</v>
      </c>
      <c r="G1876" t="s">
        <v>7437</v>
      </c>
      <c r="H1876" t="s">
        <v>0</v>
      </c>
      <c r="I1876" t="s">
        <v>7438</v>
      </c>
      <c r="J1876" t="s">
        <v>86</v>
      </c>
      <c r="K1876" t="s">
        <v>0</v>
      </c>
      <c r="L1876" t="s">
        <v>69</v>
      </c>
      <c r="M1876" t="s">
        <v>69</v>
      </c>
      <c r="N1876" t="s">
        <v>0</v>
      </c>
      <c r="O1876" t="s">
        <v>0</v>
      </c>
      <c r="P1876" t="s">
        <v>69</v>
      </c>
      <c r="Q1876" t="s">
        <v>0</v>
      </c>
      <c r="R1876" t="s">
        <v>69</v>
      </c>
      <c r="S1876" t="s">
        <v>7439</v>
      </c>
      <c r="T1876" t="s">
        <v>172</v>
      </c>
      <c r="U1876" t="s">
        <v>6304</v>
      </c>
      <c r="V1876" t="s">
        <v>117</v>
      </c>
      <c r="W1876" t="s">
        <v>0</v>
      </c>
      <c r="X1876" t="s">
        <v>0</v>
      </c>
      <c r="Y1876" t="s">
        <v>0</v>
      </c>
      <c r="Z1876" t="s">
        <v>74</v>
      </c>
      <c r="AA1876" t="s">
        <v>0</v>
      </c>
      <c r="AB1876" t="s">
        <v>5886</v>
      </c>
      <c r="AC1876" t="s">
        <v>262</v>
      </c>
      <c r="AD1876" t="s">
        <v>628</v>
      </c>
      <c r="AE1876" t="s">
        <v>0</v>
      </c>
      <c r="AF1876" t="s">
        <v>69</v>
      </c>
      <c r="AG1876" t="s">
        <v>69</v>
      </c>
      <c r="AH1876" t="s">
        <v>69</v>
      </c>
      <c r="AI1876" t="s">
        <v>69</v>
      </c>
      <c r="AJ1876" t="s">
        <v>69</v>
      </c>
      <c r="AK1876" t="s">
        <v>76</v>
      </c>
      <c r="AL1876" t="s">
        <v>0</v>
      </c>
      <c r="AM1876" t="s">
        <v>109</v>
      </c>
      <c r="AN1876" t="s">
        <v>317</v>
      </c>
      <c r="AO1876" t="s">
        <v>76</v>
      </c>
      <c r="AP1876" t="s">
        <v>0</v>
      </c>
      <c r="AQ1876" t="s">
        <v>89</v>
      </c>
      <c r="AR1876" t="s">
        <v>86</v>
      </c>
      <c r="AS1876" t="s">
        <v>146</v>
      </c>
      <c r="AT1876" t="s">
        <v>0</v>
      </c>
      <c r="AU1876" t="s">
        <v>0</v>
      </c>
      <c r="AV1876" t="s">
        <v>79</v>
      </c>
      <c r="AW1876" t="s">
        <v>79</v>
      </c>
      <c r="AX1876" t="s">
        <v>78</v>
      </c>
      <c r="AY1876" t="s">
        <v>78</v>
      </c>
      <c r="AZ1876" t="s">
        <v>79</v>
      </c>
      <c r="BA1876" t="s">
        <v>79</v>
      </c>
      <c r="BB1876" t="s">
        <v>79</v>
      </c>
      <c r="BC1876" t="s">
        <v>79</v>
      </c>
      <c r="BD1876" t="s">
        <v>79</v>
      </c>
      <c r="BE1876" t="s">
        <v>79</v>
      </c>
      <c r="BF1876" t="s">
        <v>79</v>
      </c>
      <c r="BG1876" t="s">
        <v>79</v>
      </c>
      <c r="BH1876" t="s">
        <v>79</v>
      </c>
    </row>
    <row r="1877" spans="1:60" x14ac:dyDescent="0.2">
      <c r="A1877" t="s">
        <v>147</v>
      </c>
      <c r="B1877" t="s">
        <v>262</v>
      </c>
      <c r="C1877" t="s">
        <v>62</v>
      </c>
      <c r="D1877" t="s">
        <v>63</v>
      </c>
      <c r="E1877" t="s">
        <v>178</v>
      </c>
      <c r="F1877" t="s">
        <v>1150</v>
      </c>
      <c r="G1877" t="s">
        <v>7440</v>
      </c>
      <c r="H1877" t="s">
        <v>0</v>
      </c>
      <c r="I1877" t="s">
        <v>7441</v>
      </c>
      <c r="J1877" t="s">
        <v>86</v>
      </c>
      <c r="K1877" t="s">
        <v>0</v>
      </c>
      <c r="L1877" t="s">
        <v>69</v>
      </c>
      <c r="M1877" t="s">
        <v>69</v>
      </c>
      <c r="N1877" t="s">
        <v>0</v>
      </c>
      <c r="O1877" t="s">
        <v>0</v>
      </c>
      <c r="P1877" t="s">
        <v>69</v>
      </c>
      <c r="Q1877" t="s">
        <v>0</v>
      </c>
      <c r="R1877" t="s">
        <v>69</v>
      </c>
      <c r="S1877" t="s">
        <v>7442</v>
      </c>
      <c r="T1877" t="s">
        <v>807</v>
      </c>
      <c r="U1877" t="s">
        <v>155</v>
      </c>
      <c r="V1877" t="s">
        <v>73</v>
      </c>
      <c r="W1877" t="s">
        <v>0</v>
      </c>
      <c r="X1877" t="s">
        <v>0</v>
      </c>
      <c r="Y1877" t="s">
        <v>0</v>
      </c>
      <c r="Z1877" t="s">
        <v>73</v>
      </c>
      <c r="AA1877" t="s">
        <v>0</v>
      </c>
      <c r="AB1877" t="s">
        <v>0</v>
      </c>
      <c r="AC1877" t="s">
        <v>0</v>
      </c>
      <c r="AD1877" t="s">
        <v>0</v>
      </c>
      <c r="AE1877" t="s">
        <v>0</v>
      </c>
      <c r="AF1877" t="s">
        <v>69</v>
      </c>
      <c r="AG1877" t="s">
        <v>69</v>
      </c>
      <c r="AH1877" t="s">
        <v>69</v>
      </c>
      <c r="AI1877" t="s">
        <v>69</v>
      </c>
      <c r="AJ1877" t="s">
        <v>69</v>
      </c>
      <c r="AK1877" t="s">
        <v>69</v>
      </c>
      <c r="AL1877" t="s">
        <v>0</v>
      </c>
      <c r="AM1877" t="s">
        <v>0</v>
      </c>
      <c r="AN1877" t="s">
        <v>0</v>
      </c>
      <c r="AO1877" t="s">
        <v>69</v>
      </c>
      <c r="AP1877" t="s">
        <v>0</v>
      </c>
      <c r="AQ1877" t="s">
        <v>0</v>
      </c>
      <c r="AR1877" t="s">
        <v>0</v>
      </c>
      <c r="AS1877" t="s">
        <v>69</v>
      </c>
      <c r="AT1877" t="s">
        <v>0</v>
      </c>
      <c r="AU1877" t="s">
        <v>0</v>
      </c>
      <c r="AV1877" t="s">
        <v>79</v>
      </c>
      <c r="AW1877" t="s">
        <v>79</v>
      </c>
      <c r="AX1877" t="s">
        <v>78</v>
      </c>
      <c r="AY1877" t="s">
        <v>78</v>
      </c>
      <c r="AZ1877" t="s">
        <v>79</v>
      </c>
      <c r="BA1877" t="s">
        <v>79</v>
      </c>
      <c r="BB1877" t="s">
        <v>79</v>
      </c>
      <c r="BC1877" t="s">
        <v>79</v>
      </c>
      <c r="BD1877" t="s">
        <v>79</v>
      </c>
      <c r="BE1877" t="s">
        <v>79</v>
      </c>
      <c r="BF1877" t="s">
        <v>79</v>
      </c>
      <c r="BG1877" t="s">
        <v>79</v>
      </c>
      <c r="BH1877" t="s">
        <v>79</v>
      </c>
    </row>
    <row r="1878" spans="1:60" x14ac:dyDescent="0.2">
      <c r="A1878" t="s">
        <v>345</v>
      </c>
      <c r="B1878" t="s">
        <v>273</v>
      </c>
      <c r="C1878" t="s">
        <v>80</v>
      </c>
      <c r="D1878" t="s">
        <v>161</v>
      </c>
      <c r="E1878" t="s">
        <v>371</v>
      </c>
      <c r="F1878" t="s">
        <v>402</v>
      </c>
      <c r="G1878" t="s">
        <v>7443</v>
      </c>
      <c r="H1878" t="s">
        <v>0</v>
      </c>
      <c r="I1878" t="s">
        <v>7444</v>
      </c>
      <c r="J1878" t="s">
        <v>86</v>
      </c>
      <c r="K1878" t="s">
        <v>0</v>
      </c>
      <c r="L1878" t="s">
        <v>69</v>
      </c>
      <c r="M1878" t="s">
        <v>69</v>
      </c>
      <c r="N1878" t="s">
        <v>0</v>
      </c>
      <c r="O1878" t="s">
        <v>0</v>
      </c>
      <c r="P1878" t="s">
        <v>69</v>
      </c>
      <c r="Q1878" t="s">
        <v>0</v>
      </c>
      <c r="R1878" t="s">
        <v>69</v>
      </c>
      <c r="S1878" t="s">
        <v>7445</v>
      </c>
      <c r="T1878" t="s">
        <v>7446</v>
      </c>
      <c r="U1878" t="s">
        <v>4070</v>
      </c>
      <c r="V1878" t="s">
        <v>73</v>
      </c>
      <c r="W1878" t="s">
        <v>0</v>
      </c>
      <c r="X1878" t="s">
        <v>0</v>
      </c>
      <c r="Y1878" t="s">
        <v>0</v>
      </c>
      <c r="Z1878" t="s">
        <v>73</v>
      </c>
      <c r="AA1878" t="s">
        <v>0</v>
      </c>
      <c r="AB1878" t="s">
        <v>0</v>
      </c>
      <c r="AC1878" t="s">
        <v>0</v>
      </c>
      <c r="AD1878" t="s">
        <v>0</v>
      </c>
      <c r="AE1878" t="s">
        <v>0</v>
      </c>
      <c r="AF1878" t="s">
        <v>69</v>
      </c>
      <c r="AG1878" t="s">
        <v>69</v>
      </c>
      <c r="AH1878" t="s">
        <v>69</v>
      </c>
      <c r="AI1878" t="s">
        <v>69</v>
      </c>
      <c r="AJ1878" t="s">
        <v>69</v>
      </c>
      <c r="AK1878" t="s">
        <v>69</v>
      </c>
      <c r="AL1878" t="s">
        <v>0</v>
      </c>
      <c r="AM1878" t="s">
        <v>0</v>
      </c>
      <c r="AN1878" t="s">
        <v>0</v>
      </c>
      <c r="AO1878" t="s">
        <v>69</v>
      </c>
      <c r="AP1878" t="s">
        <v>0</v>
      </c>
      <c r="AQ1878" t="s">
        <v>0</v>
      </c>
      <c r="AR1878" t="s">
        <v>0</v>
      </c>
      <c r="AS1878" t="s">
        <v>69</v>
      </c>
      <c r="AT1878" t="s">
        <v>0</v>
      </c>
      <c r="AU1878" t="s">
        <v>0</v>
      </c>
      <c r="AV1878" t="s">
        <v>78</v>
      </c>
      <c r="AW1878" t="s">
        <v>79</v>
      </c>
      <c r="AX1878" t="s">
        <v>79</v>
      </c>
      <c r="AY1878" t="s">
        <v>79</v>
      </c>
      <c r="AZ1878" t="s">
        <v>79</v>
      </c>
      <c r="BA1878" t="s">
        <v>79</v>
      </c>
      <c r="BB1878" t="s">
        <v>79</v>
      </c>
      <c r="BC1878" t="s">
        <v>79</v>
      </c>
      <c r="BD1878" t="s">
        <v>79</v>
      </c>
      <c r="BE1878" t="s">
        <v>79</v>
      </c>
      <c r="BF1878" t="s">
        <v>79</v>
      </c>
      <c r="BG1878" t="s">
        <v>79</v>
      </c>
      <c r="BH1878" t="s">
        <v>79</v>
      </c>
    </row>
    <row r="1879" spans="1:60" x14ac:dyDescent="0.2">
      <c r="A1879" t="s">
        <v>842</v>
      </c>
      <c r="B1879" t="s">
        <v>273</v>
      </c>
      <c r="C1879" t="s">
        <v>80</v>
      </c>
      <c r="D1879" t="s">
        <v>81</v>
      </c>
      <c r="E1879" t="s">
        <v>639</v>
      </c>
      <c r="F1879" t="s">
        <v>640</v>
      </c>
      <c r="G1879" t="s">
        <v>7447</v>
      </c>
      <c r="H1879" t="s">
        <v>0</v>
      </c>
      <c r="I1879" t="s">
        <v>7448</v>
      </c>
      <c r="J1879" t="s">
        <v>86</v>
      </c>
      <c r="K1879" t="s">
        <v>0</v>
      </c>
      <c r="L1879" t="s">
        <v>69</v>
      </c>
      <c r="M1879" t="s">
        <v>69</v>
      </c>
      <c r="N1879" t="s">
        <v>0</v>
      </c>
      <c r="O1879" t="s">
        <v>0</v>
      </c>
      <c r="P1879" t="s">
        <v>69</v>
      </c>
      <c r="Q1879" t="s">
        <v>0</v>
      </c>
      <c r="R1879" t="s">
        <v>69</v>
      </c>
      <c r="S1879" t="s">
        <v>7449</v>
      </c>
      <c r="T1879" t="s">
        <v>587</v>
      </c>
      <c r="U1879" t="s">
        <v>587</v>
      </c>
      <c r="V1879" t="s">
        <v>73</v>
      </c>
      <c r="W1879" t="s">
        <v>0</v>
      </c>
      <c r="X1879" t="s">
        <v>0</v>
      </c>
      <c r="Y1879" t="s">
        <v>0</v>
      </c>
      <c r="Z1879" t="s">
        <v>73</v>
      </c>
      <c r="AA1879" t="s">
        <v>0</v>
      </c>
      <c r="AB1879" t="s">
        <v>0</v>
      </c>
      <c r="AC1879" t="s">
        <v>0</v>
      </c>
      <c r="AD1879" t="s">
        <v>0</v>
      </c>
      <c r="AE1879" t="s">
        <v>0</v>
      </c>
      <c r="AF1879" t="s">
        <v>69</v>
      </c>
      <c r="AG1879" t="s">
        <v>69</v>
      </c>
      <c r="AH1879" t="s">
        <v>69</v>
      </c>
      <c r="AI1879" t="s">
        <v>69</v>
      </c>
      <c r="AJ1879" t="s">
        <v>69</v>
      </c>
      <c r="AK1879" t="s">
        <v>69</v>
      </c>
      <c r="AL1879" t="s">
        <v>0</v>
      </c>
      <c r="AM1879" t="s">
        <v>0</v>
      </c>
      <c r="AN1879" t="s">
        <v>0</v>
      </c>
      <c r="AO1879" t="s">
        <v>69</v>
      </c>
      <c r="AP1879" t="s">
        <v>0</v>
      </c>
      <c r="AQ1879" t="s">
        <v>0</v>
      </c>
      <c r="AR1879" t="s">
        <v>0</v>
      </c>
      <c r="AS1879" t="s">
        <v>69</v>
      </c>
      <c r="AT1879" t="s">
        <v>0</v>
      </c>
      <c r="AU1879" t="s">
        <v>0</v>
      </c>
      <c r="AV1879" t="s">
        <v>79</v>
      </c>
      <c r="AW1879" t="s">
        <v>79</v>
      </c>
      <c r="AX1879" t="s">
        <v>79</v>
      </c>
      <c r="AY1879" t="s">
        <v>79</v>
      </c>
      <c r="AZ1879" t="s">
        <v>78</v>
      </c>
      <c r="BA1879" t="s">
        <v>79</v>
      </c>
      <c r="BB1879" t="s">
        <v>79</v>
      </c>
      <c r="BC1879" t="s">
        <v>79</v>
      </c>
      <c r="BD1879" t="s">
        <v>79</v>
      </c>
      <c r="BE1879" t="s">
        <v>79</v>
      </c>
      <c r="BF1879" t="s">
        <v>79</v>
      </c>
      <c r="BG1879" t="s">
        <v>79</v>
      </c>
      <c r="BH1879" t="s">
        <v>79</v>
      </c>
    </row>
    <row r="1880" spans="1:60" x14ac:dyDescent="0.2">
      <c r="A1880" t="s">
        <v>532</v>
      </c>
      <c r="B1880" t="s">
        <v>911</v>
      </c>
      <c r="C1880" t="s">
        <v>90</v>
      </c>
      <c r="D1880" t="s">
        <v>110</v>
      </c>
      <c r="E1880" t="s">
        <v>202</v>
      </c>
      <c r="F1880" t="s">
        <v>215</v>
      </c>
      <c r="G1880" t="s">
        <v>7450</v>
      </c>
      <c r="H1880" t="s">
        <v>0</v>
      </c>
      <c r="I1880" t="s">
        <v>7451</v>
      </c>
      <c r="J1880" t="s">
        <v>86</v>
      </c>
      <c r="K1880" t="s">
        <v>0</v>
      </c>
      <c r="L1880" t="s">
        <v>69</v>
      </c>
      <c r="M1880" t="s">
        <v>69</v>
      </c>
      <c r="N1880" t="s">
        <v>0</v>
      </c>
      <c r="O1880" t="s">
        <v>0</v>
      </c>
      <c r="P1880" t="s">
        <v>69</v>
      </c>
      <c r="Q1880" t="s">
        <v>0</v>
      </c>
      <c r="R1880" t="s">
        <v>69</v>
      </c>
      <c r="S1880" t="s">
        <v>7452</v>
      </c>
      <c r="T1880" t="s">
        <v>1963</v>
      </c>
      <c r="U1880" t="s">
        <v>1963</v>
      </c>
      <c r="V1880" t="s">
        <v>73</v>
      </c>
      <c r="W1880" t="s">
        <v>0</v>
      </c>
      <c r="X1880" t="s">
        <v>0</v>
      </c>
      <c r="Y1880" t="s">
        <v>0</v>
      </c>
      <c r="Z1880" t="s">
        <v>73</v>
      </c>
      <c r="AA1880" t="s">
        <v>0</v>
      </c>
      <c r="AB1880" t="s">
        <v>0</v>
      </c>
      <c r="AC1880" t="s">
        <v>0</v>
      </c>
      <c r="AD1880" t="s">
        <v>0</v>
      </c>
      <c r="AE1880" t="s">
        <v>0</v>
      </c>
      <c r="AF1880" t="s">
        <v>69</v>
      </c>
      <c r="AG1880" t="s">
        <v>69</v>
      </c>
      <c r="AH1880" t="s">
        <v>69</v>
      </c>
      <c r="AI1880" t="s">
        <v>69</v>
      </c>
      <c r="AJ1880" t="s">
        <v>69</v>
      </c>
      <c r="AK1880" t="s">
        <v>69</v>
      </c>
      <c r="AL1880" t="s">
        <v>0</v>
      </c>
      <c r="AM1880" t="s">
        <v>0</v>
      </c>
      <c r="AN1880" t="s">
        <v>0</v>
      </c>
      <c r="AO1880" t="s">
        <v>69</v>
      </c>
      <c r="AP1880" t="s">
        <v>0</v>
      </c>
      <c r="AQ1880" t="s">
        <v>0</v>
      </c>
      <c r="AR1880" t="s">
        <v>0</v>
      </c>
      <c r="AS1880" t="s">
        <v>69</v>
      </c>
      <c r="AT1880" t="s">
        <v>0</v>
      </c>
      <c r="AU1880" t="s">
        <v>0</v>
      </c>
      <c r="AV1880" t="s">
        <v>78</v>
      </c>
      <c r="AW1880" t="s">
        <v>79</v>
      </c>
      <c r="AX1880" t="s">
        <v>79</v>
      </c>
      <c r="AY1880" t="s">
        <v>79</v>
      </c>
      <c r="AZ1880" t="s">
        <v>79</v>
      </c>
      <c r="BA1880" t="s">
        <v>79</v>
      </c>
      <c r="BB1880" t="s">
        <v>79</v>
      </c>
      <c r="BC1880" t="s">
        <v>79</v>
      </c>
      <c r="BD1880" t="s">
        <v>79</v>
      </c>
      <c r="BE1880" t="s">
        <v>79</v>
      </c>
      <c r="BF1880" t="s">
        <v>79</v>
      </c>
      <c r="BG1880" t="s">
        <v>79</v>
      </c>
      <c r="BH1880" t="s">
        <v>79</v>
      </c>
    </row>
    <row r="1881" spans="1:60" x14ac:dyDescent="0.2">
      <c r="A1881" t="s">
        <v>532</v>
      </c>
      <c r="B1881" t="s">
        <v>911</v>
      </c>
      <c r="C1881" t="s">
        <v>62</v>
      </c>
      <c r="D1881" t="s">
        <v>63</v>
      </c>
      <c r="E1881" t="s">
        <v>178</v>
      </c>
      <c r="F1881" t="s">
        <v>191</v>
      </c>
      <c r="G1881" t="s">
        <v>7453</v>
      </c>
      <c r="H1881" t="s">
        <v>0</v>
      </c>
      <c r="I1881" t="s">
        <v>7454</v>
      </c>
      <c r="J1881" t="s">
        <v>86</v>
      </c>
      <c r="K1881" t="s">
        <v>0</v>
      </c>
      <c r="L1881" t="s">
        <v>69</v>
      </c>
      <c r="M1881" t="s">
        <v>69</v>
      </c>
      <c r="N1881" t="s">
        <v>0</v>
      </c>
      <c r="O1881" t="s">
        <v>0</v>
      </c>
      <c r="P1881" t="s">
        <v>69</v>
      </c>
      <c r="Q1881" t="s">
        <v>0</v>
      </c>
      <c r="R1881" t="s">
        <v>69</v>
      </c>
      <c r="S1881" t="s">
        <v>7455</v>
      </c>
      <c r="T1881" t="s">
        <v>1963</v>
      </c>
      <c r="U1881" t="s">
        <v>1963</v>
      </c>
      <c r="V1881" t="s">
        <v>73</v>
      </c>
      <c r="W1881" t="s">
        <v>0</v>
      </c>
      <c r="X1881" t="s">
        <v>0</v>
      </c>
      <c r="Y1881" t="s">
        <v>0</v>
      </c>
      <c r="Z1881" t="s">
        <v>73</v>
      </c>
      <c r="AA1881" t="s">
        <v>0</v>
      </c>
      <c r="AB1881" t="s">
        <v>0</v>
      </c>
      <c r="AC1881" t="s">
        <v>0</v>
      </c>
      <c r="AD1881" t="s">
        <v>0</v>
      </c>
      <c r="AE1881" t="s">
        <v>0</v>
      </c>
      <c r="AF1881" t="s">
        <v>69</v>
      </c>
      <c r="AG1881" t="s">
        <v>69</v>
      </c>
      <c r="AH1881" t="s">
        <v>69</v>
      </c>
      <c r="AI1881" t="s">
        <v>69</v>
      </c>
      <c r="AJ1881" t="s">
        <v>69</v>
      </c>
      <c r="AK1881" t="s">
        <v>69</v>
      </c>
      <c r="AL1881" t="s">
        <v>0</v>
      </c>
      <c r="AM1881" t="s">
        <v>0</v>
      </c>
      <c r="AN1881" t="s">
        <v>0</v>
      </c>
      <c r="AO1881" t="s">
        <v>69</v>
      </c>
      <c r="AP1881" t="s">
        <v>0</v>
      </c>
      <c r="AQ1881" t="s">
        <v>0</v>
      </c>
      <c r="AR1881" t="s">
        <v>0</v>
      </c>
      <c r="AS1881" t="s">
        <v>69</v>
      </c>
      <c r="AT1881" t="s">
        <v>0</v>
      </c>
      <c r="AU1881" t="s">
        <v>0</v>
      </c>
      <c r="AV1881" t="s">
        <v>79</v>
      </c>
      <c r="AW1881" t="s">
        <v>79</v>
      </c>
      <c r="AX1881" t="s">
        <v>79</v>
      </c>
      <c r="AY1881" t="s">
        <v>78</v>
      </c>
      <c r="AZ1881" t="s">
        <v>79</v>
      </c>
      <c r="BA1881" t="s">
        <v>79</v>
      </c>
      <c r="BB1881" t="s">
        <v>79</v>
      </c>
      <c r="BC1881" t="s">
        <v>79</v>
      </c>
      <c r="BD1881" t="s">
        <v>79</v>
      </c>
      <c r="BE1881" t="s">
        <v>79</v>
      </c>
      <c r="BF1881" t="s">
        <v>79</v>
      </c>
      <c r="BG1881" t="s">
        <v>79</v>
      </c>
      <c r="BH1881" t="s">
        <v>79</v>
      </c>
    </row>
    <row r="1882" spans="1:60" x14ac:dyDescent="0.2">
      <c r="A1882" t="s">
        <v>147</v>
      </c>
      <c r="B1882" t="s">
        <v>262</v>
      </c>
      <c r="C1882" t="s">
        <v>80</v>
      </c>
      <c r="D1882" t="s">
        <v>122</v>
      </c>
      <c r="E1882" t="s">
        <v>123</v>
      </c>
      <c r="F1882" t="s">
        <v>1547</v>
      </c>
      <c r="G1882" t="s">
        <v>7456</v>
      </c>
      <c r="H1882" t="s">
        <v>0</v>
      </c>
      <c r="I1882" t="s">
        <v>7457</v>
      </c>
      <c r="J1882" t="s">
        <v>86</v>
      </c>
      <c r="K1882" t="s">
        <v>0</v>
      </c>
      <c r="L1882" t="s">
        <v>69</v>
      </c>
      <c r="M1882" t="s">
        <v>69</v>
      </c>
      <c r="N1882" t="s">
        <v>0</v>
      </c>
      <c r="O1882" t="s">
        <v>0</v>
      </c>
      <c r="P1882" t="s">
        <v>69</v>
      </c>
      <c r="Q1882" t="s">
        <v>0</v>
      </c>
      <c r="R1882" t="s">
        <v>69</v>
      </c>
      <c r="S1882" t="s">
        <v>7458</v>
      </c>
      <c r="T1882" t="s">
        <v>807</v>
      </c>
      <c r="U1882" t="s">
        <v>6304</v>
      </c>
      <c r="V1882" t="s">
        <v>73</v>
      </c>
      <c r="W1882" t="s">
        <v>0</v>
      </c>
      <c r="X1882" t="s">
        <v>0</v>
      </c>
      <c r="Y1882" t="s">
        <v>0</v>
      </c>
      <c r="Z1882" t="s">
        <v>73</v>
      </c>
      <c r="AA1882" t="s">
        <v>0</v>
      </c>
      <c r="AB1882" t="s">
        <v>0</v>
      </c>
      <c r="AC1882" t="s">
        <v>0</v>
      </c>
      <c r="AD1882" t="s">
        <v>0</v>
      </c>
      <c r="AE1882" t="s">
        <v>0</v>
      </c>
      <c r="AF1882" t="s">
        <v>69</v>
      </c>
      <c r="AG1882" t="s">
        <v>69</v>
      </c>
      <c r="AH1882" t="s">
        <v>69</v>
      </c>
      <c r="AI1882" t="s">
        <v>69</v>
      </c>
      <c r="AJ1882" t="s">
        <v>69</v>
      </c>
      <c r="AK1882" t="s">
        <v>69</v>
      </c>
      <c r="AL1882" t="s">
        <v>0</v>
      </c>
      <c r="AM1882" t="s">
        <v>0</v>
      </c>
      <c r="AN1882" t="s">
        <v>0</v>
      </c>
      <c r="AO1882" t="s">
        <v>69</v>
      </c>
      <c r="AP1882" t="s">
        <v>0</v>
      </c>
      <c r="AQ1882" t="s">
        <v>0</v>
      </c>
      <c r="AR1882" t="s">
        <v>0</v>
      </c>
      <c r="AS1882" t="s">
        <v>69</v>
      </c>
      <c r="AT1882" t="s">
        <v>0</v>
      </c>
      <c r="AU1882" t="s">
        <v>0</v>
      </c>
      <c r="AV1882" t="s">
        <v>78</v>
      </c>
      <c r="AW1882" t="s">
        <v>79</v>
      </c>
      <c r="AX1882" t="s">
        <v>79</v>
      </c>
      <c r="AY1882" t="s">
        <v>79</v>
      </c>
      <c r="AZ1882" t="s">
        <v>79</v>
      </c>
      <c r="BA1882" t="s">
        <v>79</v>
      </c>
      <c r="BB1882" t="s">
        <v>79</v>
      </c>
      <c r="BC1882" t="s">
        <v>79</v>
      </c>
      <c r="BD1882" t="s">
        <v>79</v>
      </c>
      <c r="BE1882" t="s">
        <v>79</v>
      </c>
      <c r="BF1882" t="s">
        <v>79</v>
      </c>
      <c r="BG1882" t="s">
        <v>79</v>
      </c>
      <c r="BH1882" t="s">
        <v>79</v>
      </c>
    </row>
    <row r="1883" spans="1:60" x14ac:dyDescent="0.2">
      <c r="A1883" t="s">
        <v>147</v>
      </c>
      <c r="B1883" t="s">
        <v>262</v>
      </c>
      <c r="C1883" t="s">
        <v>80</v>
      </c>
      <c r="D1883" t="s">
        <v>161</v>
      </c>
      <c r="E1883" t="s">
        <v>371</v>
      </c>
      <c r="F1883" t="s">
        <v>372</v>
      </c>
      <c r="G1883" t="s">
        <v>7459</v>
      </c>
      <c r="H1883" t="s">
        <v>0</v>
      </c>
      <c r="I1883" t="s">
        <v>7460</v>
      </c>
      <c r="J1883" t="s">
        <v>86</v>
      </c>
      <c r="K1883" t="s">
        <v>0</v>
      </c>
      <c r="L1883" t="s">
        <v>69</v>
      </c>
      <c r="M1883" t="s">
        <v>69</v>
      </c>
      <c r="N1883" t="s">
        <v>0</v>
      </c>
      <c r="O1883" t="s">
        <v>0</v>
      </c>
      <c r="P1883" t="s">
        <v>69</v>
      </c>
      <c r="Q1883" t="s">
        <v>0</v>
      </c>
      <c r="R1883" t="s">
        <v>69</v>
      </c>
      <c r="S1883" t="s">
        <v>7461</v>
      </c>
      <c r="T1883" t="s">
        <v>807</v>
      </c>
      <c r="U1883" t="s">
        <v>7462</v>
      </c>
      <c r="V1883" t="s">
        <v>73</v>
      </c>
      <c r="W1883" t="s">
        <v>0</v>
      </c>
      <c r="X1883" t="s">
        <v>0</v>
      </c>
      <c r="Y1883" t="s">
        <v>0</v>
      </c>
      <c r="Z1883" t="s">
        <v>73</v>
      </c>
      <c r="AA1883" t="s">
        <v>0</v>
      </c>
      <c r="AB1883" t="s">
        <v>0</v>
      </c>
      <c r="AC1883" t="s">
        <v>0</v>
      </c>
      <c r="AD1883" t="s">
        <v>0</v>
      </c>
      <c r="AE1883" t="s">
        <v>0</v>
      </c>
      <c r="AF1883" t="s">
        <v>69</v>
      </c>
      <c r="AG1883" t="s">
        <v>69</v>
      </c>
      <c r="AH1883" t="s">
        <v>69</v>
      </c>
      <c r="AI1883" t="s">
        <v>69</v>
      </c>
      <c r="AJ1883" t="s">
        <v>69</v>
      </c>
      <c r="AK1883" t="s">
        <v>69</v>
      </c>
      <c r="AL1883" t="s">
        <v>0</v>
      </c>
      <c r="AM1883" t="s">
        <v>0</v>
      </c>
      <c r="AN1883" t="s">
        <v>0</v>
      </c>
      <c r="AO1883" t="s">
        <v>69</v>
      </c>
      <c r="AP1883" t="s">
        <v>0</v>
      </c>
      <c r="AQ1883" t="s">
        <v>0</v>
      </c>
      <c r="AR1883" t="s">
        <v>0</v>
      </c>
      <c r="AS1883" t="s">
        <v>69</v>
      </c>
      <c r="AT1883" t="s">
        <v>0</v>
      </c>
      <c r="AU1883" t="s">
        <v>0</v>
      </c>
      <c r="AV1883" t="s">
        <v>79</v>
      </c>
      <c r="AW1883" t="s">
        <v>79</v>
      </c>
      <c r="AX1883" t="s">
        <v>79</v>
      </c>
      <c r="AY1883" t="s">
        <v>79</v>
      </c>
      <c r="AZ1883" t="s">
        <v>78</v>
      </c>
      <c r="BA1883" t="s">
        <v>79</v>
      </c>
      <c r="BB1883" t="s">
        <v>79</v>
      </c>
      <c r="BC1883" t="s">
        <v>79</v>
      </c>
      <c r="BD1883" t="s">
        <v>79</v>
      </c>
      <c r="BE1883" t="s">
        <v>79</v>
      </c>
      <c r="BF1883" t="s">
        <v>79</v>
      </c>
      <c r="BG1883" t="s">
        <v>79</v>
      </c>
      <c r="BH1883" t="s">
        <v>79</v>
      </c>
    </row>
    <row r="1884" spans="1:60" x14ac:dyDescent="0.2">
      <c r="A1884" t="s">
        <v>147</v>
      </c>
      <c r="B1884" t="s">
        <v>273</v>
      </c>
      <c r="C1884" t="s">
        <v>62</v>
      </c>
      <c r="D1884" t="s">
        <v>63</v>
      </c>
      <c r="E1884" t="s">
        <v>64</v>
      </c>
      <c r="F1884" t="s">
        <v>208</v>
      </c>
      <c r="G1884" t="s">
        <v>7463</v>
      </c>
      <c r="H1884" t="s">
        <v>0</v>
      </c>
      <c r="I1884" t="s">
        <v>7464</v>
      </c>
      <c r="J1884" t="s">
        <v>86</v>
      </c>
      <c r="K1884" t="s">
        <v>0</v>
      </c>
      <c r="L1884" t="s">
        <v>69</v>
      </c>
      <c r="M1884" t="s">
        <v>69</v>
      </c>
      <c r="N1884" t="s">
        <v>0</v>
      </c>
      <c r="O1884" t="s">
        <v>0</v>
      </c>
      <c r="P1884" t="s">
        <v>69</v>
      </c>
      <c r="Q1884" t="s">
        <v>0</v>
      </c>
      <c r="R1884" t="s">
        <v>69</v>
      </c>
      <c r="S1884" t="s">
        <v>7465</v>
      </c>
      <c r="T1884" t="s">
        <v>587</v>
      </c>
      <c r="U1884" t="s">
        <v>1469</v>
      </c>
      <c r="V1884" t="s">
        <v>73</v>
      </c>
      <c r="W1884" t="s">
        <v>0</v>
      </c>
      <c r="X1884" t="s">
        <v>0</v>
      </c>
      <c r="Y1884" t="s">
        <v>0</v>
      </c>
      <c r="Z1884" t="s">
        <v>74</v>
      </c>
      <c r="AA1884" t="s">
        <v>0</v>
      </c>
      <c r="AB1884" t="s">
        <v>0</v>
      </c>
      <c r="AC1884" t="s">
        <v>0</v>
      </c>
      <c r="AD1884" t="s">
        <v>0</v>
      </c>
      <c r="AE1884" t="s">
        <v>0</v>
      </c>
      <c r="AF1884" t="s">
        <v>69</v>
      </c>
      <c r="AG1884" t="s">
        <v>69</v>
      </c>
      <c r="AH1884" t="s">
        <v>69</v>
      </c>
      <c r="AI1884" t="s">
        <v>69</v>
      </c>
      <c r="AJ1884" t="s">
        <v>69</v>
      </c>
      <c r="AK1884" t="s">
        <v>76</v>
      </c>
      <c r="AL1884" t="s">
        <v>0</v>
      </c>
      <c r="AM1884" t="s">
        <v>0</v>
      </c>
      <c r="AN1884" t="s">
        <v>317</v>
      </c>
      <c r="AO1884" t="s">
        <v>69</v>
      </c>
      <c r="AP1884" t="s">
        <v>0</v>
      </c>
      <c r="AQ1884" t="s">
        <v>0</v>
      </c>
      <c r="AR1884" t="s">
        <v>0</v>
      </c>
      <c r="AS1884" t="s">
        <v>69</v>
      </c>
      <c r="AT1884" t="s">
        <v>0</v>
      </c>
      <c r="AU1884" t="s">
        <v>0</v>
      </c>
      <c r="AV1884" t="s">
        <v>78</v>
      </c>
      <c r="AW1884" t="s">
        <v>79</v>
      </c>
      <c r="AX1884" t="s">
        <v>79</v>
      </c>
      <c r="AY1884" t="s">
        <v>78</v>
      </c>
      <c r="AZ1884" t="s">
        <v>79</v>
      </c>
      <c r="BA1884" t="s">
        <v>79</v>
      </c>
      <c r="BB1884" t="s">
        <v>79</v>
      </c>
      <c r="BC1884" t="s">
        <v>79</v>
      </c>
      <c r="BD1884" t="s">
        <v>79</v>
      </c>
      <c r="BE1884" t="s">
        <v>79</v>
      </c>
      <c r="BF1884" t="s">
        <v>79</v>
      </c>
      <c r="BG1884" t="s">
        <v>79</v>
      </c>
      <c r="BH1884" t="s">
        <v>79</v>
      </c>
    </row>
    <row r="1885" spans="1:60" x14ac:dyDescent="0.2">
      <c r="A1885" t="s">
        <v>532</v>
      </c>
      <c r="B1885" t="s">
        <v>911</v>
      </c>
      <c r="C1885" t="s">
        <v>90</v>
      </c>
      <c r="D1885" t="s">
        <v>91</v>
      </c>
      <c r="E1885" t="s">
        <v>1090</v>
      </c>
      <c r="F1885" t="s">
        <v>1091</v>
      </c>
      <c r="G1885" t="s">
        <v>7466</v>
      </c>
      <c r="H1885" t="s">
        <v>0</v>
      </c>
      <c r="I1885" t="s">
        <v>7467</v>
      </c>
      <c r="J1885" t="s">
        <v>127</v>
      </c>
      <c r="K1885" t="s">
        <v>0</v>
      </c>
      <c r="L1885" t="s">
        <v>69</v>
      </c>
      <c r="M1885" t="s">
        <v>69</v>
      </c>
      <c r="N1885" t="s">
        <v>0</v>
      </c>
      <c r="O1885" t="s">
        <v>0</v>
      </c>
      <c r="P1885" t="s">
        <v>69</v>
      </c>
      <c r="Q1885" t="s">
        <v>0</v>
      </c>
      <c r="R1885" t="s">
        <v>69</v>
      </c>
      <c r="S1885" t="s">
        <v>7468</v>
      </c>
      <c r="T1885" t="s">
        <v>1963</v>
      </c>
      <c r="U1885" t="s">
        <v>386</v>
      </c>
      <c r="V1885" t="s">
        <v>73</v>
      </c>
      <c r="W1885" t="s">
        <v>0</v>
      </c>
      <c r="X1885" t="s">
        <v>0</v>
      </c>
      <c r="Y1885" t="s">
        <v>0</v>
      </c>
      <c r="Z1885" t="s">
        <v>73</v>
      </c>
      <c r="AA1885" t="s">
        <v>0</v>
      </c>
      <c r="AB1885" t="s">
        <v>0</v>
      </c>
      <c r="AC1885" t="s">
        <v>0</v>
      </c>
      <c r="AD1885" t="s">
        <v>0</v>
      </c>
      <c r="AE1885" t="s">
        <v>0</v>
      </c>
      <c r="AF1885" t="s">
        <v>69</v>
      </c>
      <c r="AG1885" t="s">
        <v>69</v>
      </c>
      <c r="AH1885" t="s">
        <v>69</v>
      </c>
      <c r="AI1885" t="s">
        <v>69</v>
      </c>
      <c r="AJ1885" t="s">
        <v>69</v>
      </c>
      <c r="AK1885" t="s">
        <v>69</v>
      </c>
      <c r="AL1885" t="s">
        <v>0</v>
      </c>
      <c r="AM1885" t="s">
        <v>0</v>
      </c>
      <c r="AN1885" t="s">
        <v>0</v>
      </c>
      <c r="AO1885" t="s">
        <v>69</v>
      </c>
      <c r="AP1885" t="s">
        <v>0</v>
      </c>
      <c r="AQ1885" t="s">
        <v>0</v>
      </c>
      <c r="AR1885" t="s">
        <v>0</v>
      </c>
      <c r="AS1885" t="s">
        <v>69</v>
      </c>
      <c r="AT1885" t="s">
        <v>0</v>
      </c>
      <c r="AU1885" t="s">
        <v>0</v>
      </c>
      <c r="AV1885" t="s">
        <v>78</v>
      </c>
      <c r="AW1885" t="s">
        <v>79</v>
      </c>
      <c r="AX1885" t="s">
        <v>79</v>
      </c>
      <c r="AY1885" t="s">
        <v>79</v>
      </c>
      <c r="AZ1885" t="s">
        <v>79</v>
      </c>
      <c r="BA1885" t="s">
        <v>79</v>
      </c>
      <c r="BB1885" t="s">
        <v>79</v>
      </c>
      <c r="BC1885" t="s">
        <v>79</v>
      </c>
      <c r="BD1885" t="s">
        <v>79</v>
      </c>
      <c r="BE1885" t="s">
        <v>79</v>
      </c>
      <c r="BF1885" t="s">
        <v>79</v>
      </c>
      <c r="BG1885" t="s">
        <v>79</v>
      </c>
      <c r="BH1885" t="s">
        <v>79</v>
      </c>
    </row>
    <row r="1886" spans="1:60" x14ac:dyDescent="0.2">
      <c r="A1886" t="s">
        <v>1425</v>
      </c>
      <c r="B1886" t="s">
        <v>273</v>
      </c>
      <c r="C1886" t="s">
        <v>62</v>
      </c>
      <c r="D1886" t="s">
        <v>148</v>
      </c>
      <c r="E1886" t="s">
        <v>149</v>
      </c>
      <c r="F1886" t="s">
        <v>149</v>
      </c>
      <c r="G1886" t="s">
        <v>7469</v>
      </c>
      <c r="H1886" t="s">
        <v>0</v>
      </c>
      <c r="I1886" t="s">
        <v>7470</v>
      </c>
      <c r="J1886" t="s">
        <v>86</v>
      </c>
      <c r="K1886" t="s">
        <v>0</v>
      </c>
      <c r="L1886" t="s">
        <v>69</v>
      </c>
      <c r="M1886" t="s">
        <v>69</v>
      </c>
      <c r="N1886" t="s">
        <v>0</v>
      </c>
      <c r="O1886" t="s">
        <v>0</v>
      </c>
      <c r="P1886" t="s">
        <v>69</v>
      </c>
      <c r="Q1886" t="s">
        <v>0</v>
      </c>
      <c r="R1886" t="s">
        <v>69</v>
      </c>
      <c r="S1886" t="s">
        <v>7471</v>
      </c>
      <c r="T1886" t="s">
        <v>7012</v>
      </c>
      <c r="U1886" t="s">
        <v>155</v>
      </c>
      <c r="V1886" t="s">
        <v>73</v>
      </c>
      <c r="W1886" t="s">
        <v>0</v>
      </c>
      <c r="X1886" t="s">
        <v>0</v>
      </c>
      <c r="Y1886" t="s">
        <v>0</v>
      </c>
      <c r="Z1886" t="s">
        <v>73</v>
      </c>
      <c r="AA1886" t="s">
        <v>0</v>
      </c>
      <c r="AB1886" t="s">
        <v>0</v>
      </c>
      <c r="AC1886" t="s">
        <v>0</v>
      </c>
      <c r="AD1886" t="s">
        <v>0</v>
      </c>
      <c r="AE1886" t="s">
        <v>0</v>
      </c>
      <c r="AF1886" t="s">
        <v>69</v>
      </c>
      <c r="AG1886" t="s">
        <v>69</v>
      </c>
      <c r="AH1886" t="s">
        <v>69</v>
      </c>
      <c r="AI1886" t="s">
        <v>69</v>
      </c>
      <c r="AJ1886" t="s">
        <v>69</v>
      </c>
      <c r="AK1886" t="s">
        <v>69</v>
      </c>
      <c r="AL1886" t="s">
        <v>0</v>
      </c>
      <c r="AM1886" t="s">
        <v>0</v>
      </c>
      <c r="AN1886" t="s">
        <v>0</v>
      </c>
      <c r="AO1886" t="s">
        <v>69</v>
      </c>
      <c r="AP1886" t="s">
        <v>0</v>
      </c>
      <c r="AQ1886" t="s">
        <v>0</v>
      </c>
      <c r="AR1886" t="s">
        <v>0</v>
      </c>
      <c r="AS1886" t="s">
        <v>69</v>
      </c>
      <c r="AT1886" t="s">
        <v>0</v>
      </c>
      <c r="AU1886" t="s">
        <v>0</v>
      </c>
      <c r="AV1886" t="s">
        <v>79</v>
      </c>
      <c r="AW1886" t="s">
        <v>79</v>
      </c>
      <c r="AX1886" t="s">
        <v>79</v>
      </c>
      <c r="AY1886" t="s">
        <v>79</v>
      </c>
      <c r="AZ1886" t="s">
        <v>79</v>
      </c>
      <c r="BA1886" t="s">
        <v>79</v>
      </c>
      <c r="BB1886" t="s">
        <v>79</v>
      </c>
      <c r="BC1886" t="s">
        <v>79</v>
      </c>
      <c r="BD1886" t="s">
        <v>79</v>
      </c>
      <c r="BE1886" t="s">
        <v>79</v>
      </c>
      <c r="BF1886" t="s">
        <v>79</v>
      </c>
      <c r="BG1886" t="s">
        <v>79</v>
      </c>
      <c r="BH1886" t="s">
        <v>79</v>
      </c>
    </row>
    <row r="1887" spans="1:60" x14ac:dyDescent="0.2">
      <c r="A1887" t="s">
        <v>1425</v>
      </c>
      <c r="B1887" t="s">
        <v>262</v>
      </c>
      <c r="C1887" t="s">
        <v>62</v>
      </c>
      <c r="D1887" t="s">
        <v>63</v>
      </c>
      <c r="E1887" t="s">
        <v>231</v>
      </c>
      <c r="F1887" t="s">
        <v>232</v>
      </c>
      <c r="G1887" t="s">
        <v>7472</v>
      </c>
      <c r="H1887" t="s">
        <v>0</v>
      </c>
      <c r="I1887" t="s">
        <v>7473</v>
      </c>
      <c r="J1887" t="s">
        <v>68</v>
      </c>
      <c r="K1887" t="s">
        <v>0</v>
      </c>
      <c r="L1887" t="s">
        <v>69</v>
      </c>
      <c r="M1887" t="s">
        <v>69</v>
      </c>
      <c r="N1887" t="s">
        <v>0</v>
      </c>
      <c r="O1887" t="s">
        <v>0</v>
      </c>
      <c r="P1887" t="s">
        <v>69</v>
      </c>
      <c r="Q1887" t="s">
        <v>0</v>
      </c>
      <c r="R1887" t="s">
        <v>69</v>
      </c>
      <c r="S1887" t="s">
        <v>7474</v>
      </c>
      <c r="T1887" t="s">
        <v>7475</v>
      </c>
      <c r="U1887" t="s">
        <v>3285</v>
      </c>
      <c r="V1887" t="s">
        <v>73</v>
      </c>
      <c r="W1887" t="s">
        <v>0</v>
      </c>
      <c r="X1887" t="s">
        <v>0</v>
      </c>
      <c r="Y1887" t="s">
        <v>0</v>
      </c>
      <c r="Z1887" t="s">
        <v>74</v>
      </c>
      <c r="AA1887" t="s">
        <v>0</v>
      </c>
      <c r="AB1887" t="s">
        <v>7476</v>
      </c>
      <c r="AC1887" t="s">
        <v>176</v>
      </c>
      <c r="AD1887" t="s">
        <v>716</v>
      </c>
      <c r="AE1887" t="s">
        <v>0</v>
      </c>
      <c r="AF1887" t="s">
        <v>69</v>
      </c>
      <c r="AG1887" t="s">
        <v>69</v>
      </c>
      <c r="AH1887" t="s">
        <v>69</v>
      </c>
      <c r="AI1887" t="s">
        <v>69</v>
      </c>
      <c r="AJ1887" t="s">
        <v>69</v>
      </c>
      <c r="AK1887" t="s">
        <v>69</v>
      </c>
      <c r="AL1887" t="s">
        <v>0</v>
      </c>
      <c r="AM1887" t="s">
        <v>0</v>
      </c>
      <c r="AN1887" t="s">
        <v>0</v>
      </c>
      <c r="AO1887" t="s">
        <v>69</v>
      </c>
      <c r="AP1887" t="s">
        <v>0</v>
      </c>
      <c r="AQ1887" t="s">
        <v>0</v>
      </c>
      <c r="AR1887" t="s">
        <v>0</v>
      </c>
      <c r="AS1887" t="s">
        <v>69</v>
      </c>
      <c r="AT1887" t="s">
        <v>0</v>
      </c>
      <c r="AU1887" t="s">
        <v>0</v>
      </c>
      <c r="AV1887" t="s">
        <v>79</v>
      </c>
      <c r="AW1887" t="s">
        <v>79</v>
      </c>
      <c r="AX1887" t="s">
        <v>78</v>
      </c>
      <c r="AY1887" t="s">
        <v>79</v>
      </c>
      <c r="AZ1887" t="s">
        <v>79</v>
      </c>
      <c r="BA1887" t="s">
        <v>79</v>
      </c>
      <c r="BB1887" t="s">
        <v>79</v>
      </c>
      <c r="BC1887" t="s">
        <v>79</v>
      </c>
      <c r="BD1887" t="s">
        <v>79</v>
      </c>
      <c r="BE1887" t="s">
        <v>79</v>
      </c>
      <c r="BF1887" t="s">
        <v>79</v>
      </c>
      <c r="BG1887" t="s">
        <v>79</v>
      </c>
      <c r="BH1887" t="s">
        <v>79</v>
      </c>
    </row>
    <row r="1888" spans="1:60" x14ac:dyDescent="0.2">
      <c r="A1888" t="s">
        <v>120</v>
      </c>
      <c r="B1888" t="s">
        <v>262</v>
      </c>
      <c r="C1888" t="s">
        <v>62</v>
      </c>
      <c r="D1888" t="s">
        <v>63</v>
      </c>
      <c r="E1888" t="s">
        <v>178</v>
      </c>
      <c r="F1888" t="s">
        <v>267</v>
      </c>
      <c r="G1888" t="s">
        <v>7477</v>
      </c>
      <c r="H1888" t="s">
        <v>0</v>
      </c>
      <c r="I1888" t="s">
        <v>7478</v>
      </c>
      <c r="J1888" t="s">
        <v>86</v>
      </c>
      <c r="K1888" t="s">
        <v>0</v>
      </c>
      <c r="L1888" t="s">
        <v>69</v>
      </c>
      <c r="M1888" t="s">
        <v>69</v>
      </c>
      <c r="N1888" t="s">
        <v>0</v>
      </c>
      <c r="O1888" t="s">
        <v>0</v>
      </c>
      <c r="P1888" t="s">
        <v>69</v>
      </c>
      <c r="Q1888" t="s">
        <v>0</v>
      </c>
      <c r="R1888" t="s">
        <v>69</v>
      </c>
      <c r="S1888" t="s">
        <v>7479</v>
      </c>
      <c r="T1888" t="s">
        <v>6583</v>
      </c>
      <c r="U1888" t="s">
        <v>3726</v>
      </c>
      <c r="V1888" t="s">
        <v>429</v>
      </c>
      <c r="W1888" t="s">
        <v>7480</v>
      </c>
      <c r="X1888" t="s">
        <v>176</v>
      </c>
      <c r="Y1888" t="s">
        <v>75</v>
      </c>
      <c r="Z1888" t="s">
        <v>73</v>
      </c>
      <c r="AA1888" t="s">
        <v>0</v>
      </c>
      <c r="AB1888" t="s">
        <v>0</v>
      </c>
      <c r="AC1888" t="s">
        <v>0</v>
      </c>
      <c r="AD1888" t="s">
        <v>0</v>
      </c>
      <c r="AE1888" t="s">
        <v>0</v>
      </c>
      <c r="AF1888" t="s">
        <v>69</v>
      </c>
      <c r="AG1888" t="s">
        <v>69</v>
      </c>
      <c r="AH1888" t="s">
        <v>69</v>
      </c>
      <c r="AI1888" t="s">
        <v>69</v>
      </c>
      <c r="AJ1888" t="s">
        <v>69</v>
      </c>
      <c r="AK1888" t="s">
        <v>69</v>
      </c>
      <c r="AL1888" t="s">
        <v>0</v>
      </c>
      <c r="AM1888" t="s">
        <v>0</v>
      </c>
      <c r="AN1888" t="s">
        <v>0</v>
      </c>
      <c r="AO1888" t="s">
        <v>69</v>
      </c>
      <c r="AP1888" t="s">
        <v>0</v>
      </c>
      <c r="AQ1888" t="s">
        <v>0</v>
      </c>
      <c r="AR1888" t="s">
        <v>0</v>
      </c>
      <c r="AS1888" t="s">
        <v>69</v>
      </c>
      <c r="AT1888" t="s">
        <v>0</v>
      </c>
      <c r="AU1888" t="s">
        <v>0</v>
      </c>
      <c r="AV1888" t="s">
        <v>79</v>
      </c>
      <c r="AW1888" t="s">
        <v>79</v>
      </c>
      <c r="AX1888" t="s">
        <v>78</v>
      </c>
      <c r="AY1888" t="s">
        <v>78</v>
      </c>
      <c r="AZ1888" t="s">
        <v>79</v>
      </c>
      <c r="BA1888" t="s">
        <v>79</v>
      </c>
      <c r="BB1888" t="s">
        <v>79</v>
      </c>
      <c r="BC1888" t="s">
        <v>79</v>
      </c>
      <c r="BD1888" t="s">
        <v>79</v>
      </c>
      <c r="BE1888" t="s">
        <v>79</v>
      </c>
      <c r="BF1888" t="s">
        <v>79</v>
      </c>
      <c r="BG1888" t="s">
        <v>79</v>
      </c>
      <c r="BH1888" t="s">
        <v>79</v>
      </c>
    </row>
    <row r="1889" spans="1:60" x14ac:dyDescent="0.2">
      <c r="A1889" t="s">
        <v>2199</v>
      </c>
      <c r="B1889" t="s">
        <v>176</v>
      </c>
      <c r="C1889" t="s">
        <v>90</v>
      </c>
      <c r="D1889" t="s">
        <v>91</v>
      </c>
      <c r="E1889" t="s">
        <v>101</v>
      </c>
      <c r="F1889" t="s">
        <v>816</v>
      </c>
      <c r="G1889" t="s">
        <v>7481</v>
      </c>
      <c r="H1889" t="s">
        <v>7482</v>
      </c>
      <c r="I1889" t="s">
        <v>7483</v>
      </c>
      <c r="J1889" t="s">
        <v>68</v>
      </c>
      <c r="K1889" t="s">
        <v>330</v>
      </c>
      <c r="L1889" t="s">
        <v>119</v>
      </c>
      <c r="M1889" t="s">
        <v>76</v>
      </c>
      <c r="N1889" t="s">
        <v>4208</v>
      </c>
      <c r="O1889" t="s">
        <v>248</v>
      </c>
      <c r="P1889" t="s">
        <v>119</v>
      </c>
      <c r="Q1889" t="s">
        <v>0</v>
      </c>
      <c r="R1889" t="s">
        <v>76</v>
      </c>
      <c r="S1889" t="s">
        <v>7484</v>
      </c>
      <c r="T1889" t="s">
        <v>7485</v>
      </c>
      <c r="U1889" t="s">
        <v>7486</v>
      </c>
      <c r="V1889" t="s">
        <v>117</v>
      </c>
      <c r="W1889" t="s">
        <v>0</v>
      </c>
      <c r="X1889" t="s">
        <v>0</v>
      </c>
      <c r="Y1889" t="s">
        <v>0</v>
      </c>
      <c r="Z1889" t="s">
        <v>143</v>
      </c>
      <c r="AA1889" t="s">
        <v>0</v>
      </c>
      <c r="AB1889" t="s">
        <v>118</v>
      </c>
      <c r="AC1889" t="s">
        <v>0</v>
      </c>
      <c r="AD1889" t="s">
        <v>0</v>
      </c>
      <c r="AE1889" t="s">
        <v>0</v>
      </c>
      <c r="AF1889" t="s">
        <v>76</v>
      </c>
      <c r="AG1889" t="s">
        <v>119</v>
      </c>
      <c r="AH1889" t="s">
        <v>119</v>
      </c>
      <c r="AI1889" t="s">
        <v>144</v>
      </c>
      <c r="AJ1889" t="s">
        <v>119</v>
      </c>
      <c r="AK1889" t="s">
        <v>119</v>
      </c>
      <c r="AL1889" t="s">
        <v>0</v>
      </c>
      <c r="AM1889" t="s">
        <v>0</v>
      </c>
      <c r="AN1889" t="s">
        <v>0</v>
      </c>
      <c r="AO1889" t="s">
        <v>76</v>
      </c>
      <c r="AP1889" t="s">
        <v>2209</v>
      </c>
      <c r="AQ1889" t="s">
        <v>543</v>
      </c>
      <c r="AR1889" t="s">
        <v>86</v>
      </c>
      <c r="AS1889" t="s">
        <v>76</v>
      </c>
      <c r="AT1889" t="s">
        <v>0</v>
      </c>
      <c r="AU1889" t="s">
        <v>0</v>
      </c>
      <c r="AV1889" t="s">
        <v>78</v>
      </c>
      <c r="AW1889" t="s">
        <v>78</v>
      </c>
      <c r="AX1889" t="s">
        <v>79</v>
      </c>
      <c r="AY1889" t="s">
        <v>79</v>
      </c>
      <c r="AZ1889" t="s">
        <v>79</v>
      </c>
      <c r="BA1889" t="s">
        <v>79</v>
      </c>
      <c r="BB1889" t="s">
        <v>79</v>
      </c>
      <c r="BC1889" t="s">
        <v>79</v>
      </c>
      <c r="BD1889" t="s">
        <v>79</v>
      </c>
      <c r="BE1889" t="s">
        <v>79</v>
      </c>
      <c r="BF1889" t="s">
        <v>79</v>
      </c>
      <c r="BG1889" t="s">
        <v>79</v>
      </c>
      <c r="BH1889" t="s">
        <v>79</v>
      </c>
    </row>
    <row r="1890" spans="1:60" x14ac:dyDescent="0.2">
      <c r="A1890" t="s">
        <v>512</v>
      </c>
      <c r="B1890" t="s">
        <v>2248</v>
      </c>
      <c r="C1890" t="s">
        <v>62</v>
      </c>
      <c r="D1890" t="s">
        <v>63</v>
      </c>
      <c r="E1890" t="s">
        <v>178</v>
      </c>
      <c r="F1890" t="s">
        <v>267</v>
      </c>
      <c r="G1890" t="s">
        <v>7487</v>
      </c>
      <c r="H1890" t="s">
        <v>0</v>
      </c>
      <c r="I1890" t="s">
        <v>7488</v>
      </c>
      <c r="J1890" t="s">
        <v>127</v>
      </c>
      <c r="K1890" t="s">
        <v>0</v>
      </c>
      <c r="L1890" t="s">
        <v>69</v>
      </c>
      <c r="M1890" t="s">
        <v>69</v>
      </c>
      <c r="N1890" t="s">
        <v>0</v>
      </c>
      <c r="O1890" t="s">
        <v>0</v>
      </c>
      <c r="P1890" t="s">
        <v>69</v>
      </c>
      <c r="Q1890" t="s">
        <v>0</v>
      </c>
      <c r="R1890" t="s">
        <v>69</v>
      </c>
      <c r="S1890" t="s">
        <v>7489</v>
      </c>
      <c r="T1890" t="s">
        <v>6390</v>
      </c>
      <c r="U1890" t="s">
        <v>155</v>
      </c>
      <c r="V1890" t="s">
        <v>73</v>
      </c>
      <c r="W1890" t="s">
        <v>0</v>
      </c>
      <c r="X1890" t="s">
        <v>0</v>
      </c>
      <c r="Y1890" t="s">
        <v>0</v>
      </c>
      <c r="Z1890" t="s">
        <v>73</v>
      </c>
      <c r="AA1890" t="s">
        <v>0</v>
      </c>
      <c r="AB1890" t="s">
        <v>0</v>
      </c>
      <c r="AC1890" t="s">
        <v>0</v>
      </c>
      <c r="AD1890" t="s">
        <v>0</v>
      </c>
      <c r="AE1890" t="s">
        <v>0</v>
      </c>
      <c r="AF1890" t="s">
        <v>69</v>
      </c>
      <c r="AG1890" t="s">
        <v>69</v>
      </c>
      <c r="AH1890" t="s">
        <v>69</v>
      </c>
      <c r="AI1890" t="s">
        <v>69</v>
      </c>
      <c r="AJ1890" t="s">
        <v>69</v>
      </c>
      <c r="AK1890" t="s">
        <v>69</v>
      </c>
      <c r="AL1890" t="s">
        <v>0</v>
      </c>
      <c r="AM1890" t="s">
        <v>0</v>
      </c>
      <c r="AN1890" t="s">
        <v>0</v>
      </c>
      <c r="AO1890" t="s">
        <v>69</v>
      </c>
      <c r="AP1890" t="s">
        <v>0</v>
      </c>
      <c r="AQ1890" t="s">
        <v>0</v>
      </c>
      <c r="AR1890" t="s">
        <v>0</v>
      </c>
      <c r="AS1890" t="s">
        <v>69</v>
      </c>
      <c r="AT1890" t="s">
        <v>0</v>
      </c>
      <c r="AU1890" t="s">
        <v>0</v>
      </c>
      <c r="AV1890" t="s">
        <v>79</v>
      </c>
      <c r="AW1890" t="s">
        <v>79</v>
      </c>
      <c r="AX1890" t="s">
        <v>78</v>
      </c>
      <c r="AY1890" t="s">
        <v>78</v>
      </c>
      <c r="AZ1890" t="s">
        <v>79</v>
      </c>
      <c r="BA1890" t="s">
        <v>79</v>
      </c>
      <c r="BB1890" t="s">
        <v>79</v>
      </c>
      <c r="BC1890" t="s">
        <v>79</v>
      </c>
      <c r="BD1890" t="s">
        <v>79</v>
      </c>
      <c r="BE1890" t="s">
        <v>79</v>
      </c>
      <c r="BF1890" t="s">
        <v>79</v>
      </c>
      <c r="BG1890" t="s">
        <v>79</v>
      </c>
      <c r="BH1890" t="s">
        <v>79</v>
      </c>
    </row>
    <row r="1891" spans="1:60" x14ac:dyDescent="0.2">
      <c r="A1891" t="s">
        <v>2199</v>
      </c>
      <c r="B1891" t="s">
        <v>273</v>
      </c>
      <c r="C1891" t="s">
        <v>62</v>
      </c>
      <c r="D1891" t="s">
        <v>63</v>
      </c>
      <c r="E1891" t="s">
        <v>178</v>
      </c>
      <c r="F1891" t="s">
        <v>191</v>
      </c>
      <c r="G1891" t="s">
        <v>7490</v>
      </c>
      <c r="H1891" t="s">
        <v>0</v>
      </c>
      <c r="I1891" t="s">
        <v>7491</v>
      </c>
      <c r="J1891" t="s">
        <v>86</v>
      </c>
      <c r="K1891" t="s">
        <v>0</v>
      </c>
      <c r="L1891" t="s">
        <v>69</v>
      </c>
      <c r="M1891" t="s">
        <v>69</v>
      </c>
      <c r="N1891" t="s">
        <v>0</v>
      </c>
      <c r="O1891" t="s">
        <v>0</v>
      </c>
      <c r="P1891" t="s">
        <v>69</v>
      </c>
      <c r="Q1891" t="s">
        <v>0</v>
      </c>
      <c r="R1891" t="s">
        <v>69</v>
      </c>
      <c r="S1891" t="s">
        <v>7492</v>
      </c>
      <c r="T1891" t="s">
        <v>587</v>
      </c>
      <c r="U1891" t="s">
        <v>155</v>
      </c>
      <c r="V1891" t="s">
        <v>73</v>
      </c>
      <c r="W1891" t="s">
        <v>0</v>
      </c>
      <c r="X1891" t="s">
        <v>0</v>
      </c>
      <c r="Y1891" t="s">
        <v>0</v>
      </c>
      <c r="Z1891" t="s">
        <v>73</v>
      </c>
      <c r="AA1891" t="s">
        <v>0</v>
      </c>
      <c r="AB1891" t="s">
        <v>0</v>
      </c>
      <c r="AC1891" t="s">
        <v>0</v>
      </c>
      <c r="AD1891" t="s">
        <v>0</v>
      </c>
      <c r="AE1891" t="s">
        <v>0</v>
      </c>
      <c r="AF1891" t="s">
        <v>69</v>
      </c>
      <c r="AG1891" t="s">
        <v>69</v>
      </c>
      <c r="AH1891" t="s">
        <v>69</v>
      </c>
      <c r="AI1891" t="s">
        <v>69</v>
      </c>
      <c r="AJ1891" t="s">
        <v>69</v>
      </c>
      <c r="AK1891" t="s">
        <v>69</v>
      </c>
      <c r="AL1891" t="s">
        <v>0</v>
      </c>
      <c r="AM1891" t="s">
        <v>0</v>
      </c>
      <c r="AN1891" t="s">
        <v>0</v>
      </c>
      <c r="AO1891" t="s">
        <v>69</v>
      </c>
      <c r="AP1891" t="s">
        <v>0</v>
      </c>
      <c r="AQ1891" t="s">
        <v>0</v>
      </c>
      <c r="AR1891" t="s">
        <v>0</v>
      </c>
      <c r="AS1891" t="s">
        <v>69</v>
      </c>
      <c r="AT1891" t="s">
        <v>0</v>
      </c>
      <c r="AU1891" t="s">
        <v>0</v>
      </c>
      <c r="AV1891" t="s">
        <v>79</v>
      </c>
      <c r="AW1891" t="s">
        <v>79</v>
      </c>
      <c r="AX1891" t="s">
        <v>79</v>
      </c>
      <c r="AY1891" t="s">
        <v>78</v>
      </c>
      <c r="AZ1891" t="s">
        <v>79</v>
      </c>
      <c r="BA1891" t="s">
        <v>79</v>
      </c>
      <c r="BB1891" t="s">
        <v>79</v>
      </c>
      <c r="BC1891" t="s">
        <v>79</v>
      </c>
      <c r="BD1891" t="s">
        <v>79</v>
      </c>
      <c r="BE1891" t="s">
        <v>79</v>
      </c>
      <c r="BF1891" t="s">
        <v>79</v>
      </c>
      <c r="BG1891" t="s">
        <v>79</v>
      </c>
      <c r="BH1891" t="s">
        <v>79</v>
      </c>
    </row>
    <row r="1892" spans="1:60" x14ac:dyDescent="0.2">
      <c r="A1892" t="s">
        <v>252</v>
      </c>
      <c r="B1892" t="s">
        <v>911</v>
      </c>
      <c r="C1892" t="s">
        <v>80</v>
      </c>
      <c r="D1892" t="s">
        <v>161</v>
      </c>
      <c r="E1892" t="s">
        <v>943</v>
      </c>
      <c r="F1892" t="s">
        <v>944</v>
      </c>
      <c r="G1892" t="s">
        <v>7493</v>
      </c>
      <c r="H1892" t="s">
        <v>0</v>
      </c>
      <c r="I1892" t="s">
        <v>7494</v>
      </c>
      <c r="J1892" t="s">
        <v>152</v>
      </c>
      <c r="K1892" t="s">
        <v>0</v>
      </c>
      <c r="L1892" t="s">
        <v>69</v>
      </c>
      <c r="M1892" t="s">
        <v>69</v>
      </c>
      <c r="N1892" t="s">
        <v>0</v>
      </c>
      <c r="O1892" t="s">
        <v>0</v>
      </c>
      <c r="P1892" t="s">
        <v>69</v>
      </c>
      <c r="Q1892" t="s">
        <v>0</v>
      </c>
      <c r="R1892" t="s">
        <v>69</v>
      </c>
      <c r="S1892" t="s">
        <v>7495</v>
      </c>
      <c r="T1892" t="s">
        <v>1963</v>
      </c>
      <c r="U1892" t="s">
        <v>7496</v>
      </c>
      <c r="V1892" t="s">
        <v>73</v>
      </c>
      <c r="W1892" t="s">
        <v>0</v>
      </c>
      <c r="X1892" t="s">
        <v>0</v>
      </c>
      <c r="Y1892" t="s">
        <v>0</v>
      </c>
      <c r="Z1892" t="s">
        <v>73</v>
      </c>
      <c r="AA1892" t="s">
        <v>0</v>
      </c>
      <c r="AB1892" t="s">
        <v>0</v>
      </c>
      <c r="AC1892" t="s">
        <v>0</v>
      </c>
      <c r="AD1892" t="s">
        <v>0</v>
      </c>
      <c r="AE1892" t="s">
        <v>0</v>
      </c>
      <c r="AF1892" t="s">
        <v>69</v>
      </c>
      <c r="AG1892" t="s">
        <v>69</v>
      </c>
      <c r="AH1892" t="s">
        <v>69</v>
      </c>
      <c r="AI1892" t="s">
        <v>69</v>
      </c>
      <c r="AJ1892" t="s">
        <v>69</v>
      </c>
      <c r="AK1892" t="s">
        <v>69</v>
      </c>
      <c r="AL1892" t="s">
        <v>0</v>
      </c>
      <c r="AM1892" t="s">
        <v>0</v>
      </c>
      <c r="AN1892" t="s">
        <v>0</v>
      </c>
      <c r="AO1892" t="s">
        <v>69</v>
      </c>
      <c r="AP1892" t="s">
        <v>0</v>
      </c>
      <c r="AQ1892" t="s">
        <v>0</v>
      </c>
      <c r="AR1892" t="s">
        <v>0</v>
      </c>
      <c r="AS1892" t="s">
        <v>69</v>
      </c>
      <c r="AT1892" t="s">
        <v>0</v>
      </c>
      <c r="AU1892" t="s">
        <v>0</v>
      </c>
      <c r="AV1892" t="s">
        <v>78</v>
      </c>
      <c r="AW1892" t="s">
        <v>79</v>
      </c>
      <c r="AX1892" t="s">
        <v>79</v>
      </c>
      <c r="AY1892" t="s">
        <v>79</v>
      </c>
      <c r="AZ1892" t="s">
        <v>78</v>
      </c>
      <c r="BA1892" t="s">
        <v>79</v>
      </c>
      <c r="BB1892" t="s">
        <v>79</v>
      </c>
      <c r="BC1892" t="s">
        <v>79</v>
      </c>
      <c r="BD1892" t="s">
        <v>79</v>
      </c>
      <c r="BE1892" t="s">
        <v>79</v>
      </c>
      <c r="BF1892" t="s">
        <v>79</v>
      </c>
      <c r="BG1892" t="s">
        <v>79</v>
      </c>
      <c r="BH1892" t="s">
        <v>79</v>
      </c>
    </row>
    <row r="1893" spans="1:60" x14ac:dyDescent="0.2">
      <c r="A1893" t="s">
        <v>252</v>
      </c>
      <c r="B1893" t="s">
        <v>911</v>
      </c>
      <c r="C1893" t="s">
        <v>80</v>
      </c>
      <c r="D1893" t="s">
        <v>161</v>
      </c>
      <c r="E1893" t="s">
        <v>371</v>
      </c>
      <c r="F1893" t="s">
        <v>163</v>
      </c>
      <c r="G1893" t="s">
        <v>7497</v>
      </c>
      <c r="H1893" t="s">
        <v>0</v>
      </c>
      <c r="I1893" t="s">
        <v>7498</v>
      </c>
      <c r="J1893" t="s">
        <v>86</v>
      </c>
      <c r="K1893" t="s">
        <v>0</v>
      </c>
      <c r="L1893" t="s">
        <v>69</v>
      </c>
      <c r="M1893" t="s">
        <v>69</v>
      </c>
      <c r="N1893" t="s">
        <v>0</v>
      </c>
      <c r="O1893" t="s">
        <v>0</v>
      </c>
      <c r="P1893" t="s">
        <v>69</v>
      </c>
      <c r="Q1893" t="s">
        <v>0</v>
      </c>
      <c r="R1893" t="s">
        <v>69</v>
      </c>
      <c r="S1893" t="s">
        <v>6037</v>
      </c>
      <c r="T1893" t="s">
        <v>1963</v>
      </c>
      <c r="U1893" t="s">
        <v>1308</v>
      </c>
      <c r="V1893" t="s">
        <v>73</v>
      </c>
      <c r="W1893" t="s">
        <v>0</v>
      </c>
      <c r="X1893" t="s">
        <v>0</v>
      </c>
      <c r="Y1893" t="s">
        <v>0</v>
      </c>
      <c r="Z1893" t="s">
        <v>73</v>
      </c>
      <c r="AA1893" t="s">
        <v>0</v>
      </c>
      <c r="AB1893" t="s">
        <v>0</v>
      </c>
      <c r="AC1893" t="s">
        <v>0</v>
      </c>
      <c r="AD1893" t="s">
        <v>0</v>
      </c>
      <c r="AE1893" t="s">
        <v>0</v>
      </c>
      <c r="AF1893" t="s">
        <v>69</v>
      </c>
      <c r="AG1893" t="s">
        <v>69</v>
      </c>
      <c r="AH1893" t="s">
        <v>69</v>
      </c>
      <c r="AI1893" t="s">
        <v>69</v>
      </c>
      <c r="AJ1893" t="s">
        <v>69</v>
      </c>
      <c r="AK1893" t="s">
        <v>69</v>
      </c>
      <c r="AL1893" t="s">
        <v>0</v>
      </c>
      <c r="AM1893" t="s">
        <v>0</v>
      </c>
      <c r="AN1893" t="s">
        <v>0</v>
      </c>
      <c r="AO1893" t="s">
        <v>69</v>
      </c>
      <c r="AP1893" t="s">
        <v>0</v>
      </c>
      <c r="AQ1893" t="s">
        <v>0</v>
      </c>
      <c r="AR1893" t="s">
        <v>0</v>
      </c>
      <c r="AS1893" t="s">
        <v>69</v>
      </c>
      <c r="AT1893" t="s">
        <v>0</v>
      </c>
      <c r="AU1893" t="s">
        <v>0</v>
      </c>
      <c r="AV1893" t="s">
        <v>78</v>
      </c>
      <c r="AW1893" t="s">
        <v>79</v>
      </c>
      <c r="AX1893" t="s">
        <v>79</v>
      </c>
      <c r="AY1893" t="s">
        <v>79</v>
      </c>
      <c r="AZ1893" t="s">
        <v>78</v>
      </c>
      <c r="BA1893" t="s">
        <v>79</v>
      </c>
      <c r="BB1893" t="s">
        <v>79</v>
      </c>
      <c r="BC1893" t="s">
        <v>79</v>
      </c>
      <c r="BD1893" t="s">
        <v>79</v>
      </c>
      <c r="BE1893" t="s">
        <v>79</v>
      </c>
      <c r="BF1893" t="s">
        <v>79</v>
      </c>
      <c r="BG1893" t="s">
        <v>79</v>
      </c>
      <c r="BH1893" t="s">
        <v>79</v>
      </c>
    </row>
    <row r="1894" spans="1:60" x14ac:dyDescent="0.2">
      <c r="A1894" t="s">
        <v>1551</v>
      </c>
      <c r="B1894" t="s">
        <v>273</v>
      </c>
      <c r="C1894" t="s">
        <v>80</v>
      </c>
      <c r="D1894" t="s">
        <v>81</v>
      </c>
      <c r="E1894" t="s">
        <v>639</v>
      </c>
      <c r="F1894" t="s">
        <v>640</v>
      </c>
      <c r="G1894" t="s">
        <v>7499</v>
      </c>
      <c r="H1894" t="s">
        <v>0</v>
      </c>
      <c r="I1894" t="s">
        <v>7500</v>
      </c>
      <c r="J1894" t="s">
        <v>86</v>
      </c>
      <c r="K1894" t="s">
        <v>0</v>
      </c>
      <c r="L1894" t="s">
        <v>69</v>
      </c>
      <c r="M1894" t="s">
        <v>69</v>
      </c>
      <c r="N1894" t="s">
        <v>0</v>
      </c>
      <c r="O1894" t="s">
        <v>0</v>
      </c>
      <c r="P1894" t="s">
        <v>69</v>
      </c>
      <c r="Q1894" t="s">
        <v>0</v>
      </c>
      <c r="R1894" t="s">
        <v>69</v>
      </c>
      <c r="S1894" t="s">
        <v>7501</v>
      </c>
      <c r="T1894" t="s">
        <v>587</v>
      </c>
      <c r="U1894" t="s">
        <v>155</v>
      </c>
      <c r="V1894" t="s">
        <v>73</v>
      </c>
      <c r="W1894" t="s">
        <v>0</v>
      </c>
      <c r="X1894" t="s">
        <v>0</v>
      </c>
      <c r="Y1894" t="s">
        <v>0</v>
      </c>
      <c r="Z1894" t="s">
        <v>73</v>
      </c>
      <c r="AA1894" t="s">
        <v>0</v>
      </c>
      <c r="AB1894" t="s">
        <v>0</v>
      </c>
      <c r="AC1894" t="s">
        <v>0</v>
      </c>
      <c r="AD1894" t="s">
        <v>0</v>
      </c>
      <c r="AE1894" t="s">
        <v>0</v>
      </c>
      <c r="AF1894" t="s">
        <v>69</v>
      </c>
      <c r="AG1894" t="s">
        <v>69</v>
      </c>
      <c r="AH1894" t="s">
        <v>69</v>
      </c>
      <c r="AI1894" t="s">
        <v>69</v>
      </c>
      <c r="AJ1894" t="s">
        <v>69</v>
      </c>
      <c r="AK1894" t="s">
        <v>69</v>
      </c>
      <c r="AL1894" t="s">
        <v>0</v>
      </c>
      <c r="AM1894" t="s">
        <v>0</v>
      </c>
      <c r="AN1894" t="s">
        <v>0</v>
      </c>
      <c r="AO1894" t="s">
        <v>146</v>
      </c>
      <c r="AP1894" t="s">
        <v>0</v>
      </c>
      <c r="AQ1894" t="s">
        <v>0</v>
      </c>
      <c r="AR1894" t="s">
        <v>0</v>
      </c>
      <c r="AS1894" t="s">
        <v>69</v>
      </c>
      <c r="AT1894" t="s">
        <v>0</v>
      </c>
      <c r="AU1894" t="s">
        <v>0</v>
      </c>
      <c r="AV1894" t="s">
        <v>79</v>
      </c>
      <c r="AW1894" t="s">
        <v>79</v>
      </c>
      <c r="AX1894" t="s">
        <v>79</v>
      </c>
      <c r="AY1894" t="s">
        <v>79</v>
      </c>
      <c r="AZ1894" t="s">
        <v>79</v>
      </c>
      <c r="BA1894" t="s">
        <v>79</v>
      </c>
      <c r="BB1894" t="s">
        <v>79</v>
      </c>
      <c r="BC1894" t="s">
        <v>79</v>
      </c>
      <c r="BD1894" t="s">
        <v>79</v>
      </c>
      <c r="BE1894" t="s">
        <v>79</v>
      </c>
      <c r="BF1894" t="s">
        <v>79</v>
      </c>
      <c r="BG1894" t="s">
        <v>79</v>
      </c>
      <c r="BH1894" t="s">
        <v>79</v>
      </c>
    </row>
    <row r="1895" spans="1:60" x14ac:dyDescent="0.2">
      <c r="A1895" t="s">
        <v>1551</v>
      </c>
      <c r="B1895" t="s">
        <v>61</v>
      </c>
      <c r="C1895" t="s">
        <v>80</v>
      </c>
      <c r="D1895" t="s">
        <v>161</v>
      </c>
      <c r="E1895" t="s">
        <v>350</v>
      </c>
      <c r="F1895" t="s">
        <v>351</v>
      </c>
      <c r="G1895" t="s">
        <v>7502</v>
      </c>
      <c r="H1895" t="s">
        <v>0</v>
      </c>
      <c r="I1895" t="s">
        <v>7503</v>
      </c>
      <c r="J1895" t="s">
        <v>86</v>
      </c>
      <c r="K1895" t="s">
        <v>0</v>
      </c>
      <c r="L1895" t="s">
        <v>69</v>
      </c>
      <c r="M1895" t="s">
        <v>69</v>
      </c>
      <c r="N1895" t="s">
        <v>0</v>
      </c>
      <c r="O1895" t="s">
        <v>0</v>
      </c>
      <c r="P1895" t="s">
        <v>69</v>
      </c>
      <c r="Q1895" t="s">
        <v>0</v>
      </c>
      <c r="R1895" t="s">
        <v>69</v>
      </c>
      <c r="S1895" t="s">
        <v>7504</v>
      </c>
      <c r="T1895" t="s">
        <v>7505</v>
      </c>
      <c r="U1895" t="s">
        <v>155</v>
      </c>
      <c r="V1895" t="s">
        <v>304</v>
      </c>
      <c r="W1895" t="s">
        <v>7506</v>
      </c>
      <c r="X1895" t="s">
        <v>273</v>
      </c>
      <c r="Y1895" t="s">
        <v>273</v>
      </c>
      <c r="Z1895" t="s">
        <v>73</v>
      </c>
      <c r="AA1895" t="s">
        <v>0</v>
      </c>
      <c r="AB1895" t="s">
        <v>0</v>
      </c>
      <c r="AC1895" t="s">
        <v>0</v>
      </c>
      <c r="AD1895" t="s">
        <v>0</v>
      </c>
      <c r="AE1895" t="s">
        <v>0</v>
      </c>
      <c r="AF1895" t="s">
        <v>69</v>
      </c>
      <c r="AG1895" t="s">
        <v>76</v>
      </c>
      <c r="AH1895" t="s">
        <v>69</v>
      </c>
      <c r="AI1895" t="s">
        <v>69</v>
      </c>
      <c r="AJ1895" t="s">
        <v>69</v>
      </c>
      <c r="AK1895" t="s">
        <v>119</v>
      </c>
      <c r="AL1895" t="s">
        <v>0</v>
      </c>
      <c r="AM1895" t="s">
        <v>0</v>
      </c>
      <c r="AN1895" t="s">
        <v>0</v>
      </c>
      <c r="AO1895" t="s">
        <v>146</v>
      </c>
      <c r="AP1895" t="s">
        <v>0</v>
      </c>
      <c r="AQ1895" t="s">
        <v>0</v>
      </c>
      <c r="AR1895" t="s">
        <v>0</v>
      </c>
      <c r="AS1895" t="s">
        <v>146</v>
      </c>
      <c r="AT1895" t="s">
        <v>0</v>
      </c>
      <c r="AU1895" t="s">
        <v>0</v>
      </c>
      <c r="AV1895" t="s">
        <v>79</v>
      </c>
      <c r="AW1895" t="s">
        <v>79</v>
      </c>
      <c r="AX1895" t="s">
        <v>79</v>
      </c>
      <c r="AY1895" t="s">
        <v>79</v>
      </c>
      <c r="AZ1895" t="s">
        <v>79</v>
      </c>
      <c r="BA1895" t="s">
        <v>78</v>
      </c>
      <c r="BB1895" t="s">
        <v>79</v>
      </c>
      <c r="BC1895" t="s">
        <v>79</v>
      </c>
      <c r="BD1895" t="s">
        <v>79</v>
      </c>
      <c r="BE1895" t="s">
        <v>79</v>
      </c>
      <c r="BF1895" t="s">
        <v>79</v>
      </c>
      <c r="BG1895" t="s">
        <v>79</v>
      </c>
      <c r="BH1895" t="s">
        <v>79</v>
      </c>
    </row>
    <row r="1896" spans="1:60" x14ac:dyDescent="0.2">
      <c r="A1896" t="s">
        <v>1551</v>
      </c>
      <c r="B1896" t="s">
        <v>273</v>
      </c>
      <c r="C1896" t="s">
        <v>80</v>
      </c>
      <c r="D1896" t="s">
        <v>161</v>
      </c>
      <c r="E1896" t="s">
        <v>943</v>
      </c>
      <c r="F1896" t="s">
        <v>238</v>
      </c>
      <c r="G1896" t="s">
        <v>7507</v>
      </c>
      <c r="H1896" t="s">
        <v>0</v>
      </c>
      <c r="I1896" t="s">
        <v>7508</v>
      </c>
      <c r="J1896" t="s">
        <v>127</v>
      </c>
      <c r="K1896" t="s">
        <v>0</v>
      </c>
      <c r="L1896" t="s">
        <v>69</v>
      </c>
      <c r="M1896" t="s">
        <v>69</v>
      </c>
      <c r="N1896" t="s">
        <v>0</v>
      </c>
      <c r="O1896" t="s">
        <v>0</v>
      </c>
      <c r="P1896" t="s">
        <v>69</v>
      </c>
      <c r="Q1896" t="s">
        <v>0</v>
      </c>
      <c r="R1896" t="s">
        <v>69</v>
      </c>
      <c r="S1896" t="s">
        <v>7509</v>
      </c>
      <c r="T1896" t="s">
        <v>7510</v>
      </c>
      <c r="U1896" t="s">
        <v>3793</v>
      </c>
      <c r="V1896" t="s">
        <v>73</v>
      </c>
      <c r="W1896" t="s">
        <v>0</v>
      </c>
      <c r="X1896" t="s">
        <v>0</v>
      </c>
      <c r="Y1896" t="s">
        <v>0</v>
      </c>
      <c r="Z1896" t="s">
        <v>73</v>
      </c>
      <c r="AA1896" t="s">
        <v>0</v>
      </c>
      <c r="AB1896" t="s">
        <v>0</v>
      </c>
      <c r="AC1896" t="s">
        <v>0</v>
      </c>
      <c r="AD1896" t="s">
        <v>0</v>
      </c>
      <c r="AE1896" t="s">
        <v>0</v>
      </c>
      <c r="AF1896" t="s">
        <v>69</v>
      </c>
      <c r="AG1896" t="s">
        <v>69</v>
      </c>
      <c r="AH1896" t="s">
        <v>69</v>
      </c>
      <c r="AI1896" t="s">
        <v>69</v>
      </c>
      <c r="AJ1896" t="s">
        <v>69</v>
      </c>
      <c r="AK1896" t="s">
        <v>69</v>
      </c>
      <c r="AL1896" t="s">
        <v>0</v>
      </c>
      <c r="AM1896" t="s">
        <v>0</v>
      </c>
      <c r="AN1896" t="s">
        <v>0</v>
      </c>
      <c r="AO1896" t="s">
        <v>69</v>
      </c>
      <c r="AP1896" t="s">
        <v>0</v>
      </c>
      <c r="AQ1896" t="s">
        <v>0</v>
      </c>
      <c r="AR1896" t="s">
        <v>0</v>
      </c>
      <c r="AS1896" t="s">
        <v>69</v>
      </c>
      <c r="AT1896" t="s">
        <v>0</v>
      </c>
      <c r="AU1896" t="s">
        <v>0</v>
      </c>
      <c r="AV1896" t="s">
        <v>78</v>
      </c>
      <c r="AW1896" t="s">
        <v>79</v>
      </c>
      <c r="AX1896" t="s">
        <v>79</v>
      </c>
      <c r="AY1896" t="s">
        <v>79</v>
      </c>
      <c r="AZ1896" t="s">
        <v>79</v>
      </c>
      <c r="BA1896" t="s">
        <v>79</v>
      </c>
      <c r="BB1896" t="s">
        <v>79</v>
      </c>
      <c r="BC1896" t="s">
        <v>79</v>
      </c>
      <c r="BD1896" t="s">
        <v>79</v>
      </c>
      <c r="BE1896" t="s">
        <v>79</v>
      </c>
      <c r="BF1896" t="s">
        <v>79</v>
      </c>
      <c r="BG1896" t="s">
        <v>79</v>
      </c>
      <c r="BH1896" t="s">
        <v>79</v>
      </c>
    </row>
    <row r="1897" spans="1:60" x14ac:dyDescent="0.2">
      <c r="A1897" t="s">
        <v>131</v>
      </c>
      <c r="B1897" t="s">
        <v>262</v>
      </c>
      <c r="C1897" t="s">
        <v>62</v>
      </c>
      <c r="D1897" t="s">
        <v>63</v>
      </c>
      <c r="E1897" t="s">
        <v>231</v>
      </c>
      <c r="F1897" t="s">
        <v>601</v>
      </c>
      <c r="G1897" t="s">
        <v>7511</v>
      </c>
      <c r="H1897" t="s">
        <v>0</v>
      </c>
      <c r="I1897" t="s">
        <v>7512</v>
      </c>
      <c r="J1897" t="s">
        <v>86</v>
      </c>
      <c r="K1897" t="s">
        <v>0</v>
      </c>
      <c r="L1897" t="s">
        <v>69</v>
      </c>
      <c r="M1897" t="s">
        <v>69</v>
      </c>
      <c r="N1897" t="s">
        <v>0</v>
      </c>
      <c r="O1897" t="s">
        <v>0</v>
      </c>
      <c r="P1897" t="s">
        <v>69</v>
      </c>
      <c r="Q1897" t="s">
        <v>0</v>
      </c>
      <c r="R1897" t="s">
        <v>69</v>
      </c>
      <c r="S1897" t="s">
        <v>7513</v>
      </c>
      <c r="T1897" t="s">
        <v>807</v>
      </c>
      <c r="U1897" t="s">
        <v>807</v>
      </c>
      <c r="V1897" t="s">
        <v>73</v>
      </c>
      <c r="W1897" t="s">
        <v>0</v>
      </c>
      <c r="X1897" t="s">
        <v>0</v>
      </c>
      <c r="Y1897" t="s">
        <v>0</v>
      </c>
      <c r="Z1897" t="s">
        <v>73</v>
      </c>
      <c r="AA1897" t="s">
        <v>0</v>
      </c>
      <c r="AB1897" t="s">
        <v>0</v>
      </c>
      <c r="AC1897" t="s">
        <v>0</v>
      </c>
      <c r="AD1897" t="s">
        <v>0</v>
      </c>
      <c r="AE1897" t="s">
        <v>0</v>
      </c>
      <c r="AF1897" t="s">
        <v>69</v>
      </c>
      <c r="AG1897" t="s">
        <v>69</v>
      </c>
      <c r="AH1897" t="s">
        <v>69</v>
      </c>
      <c r="AI1897" t="s">
        <v>69</v>
      </c>
      <c r="AJ1897" t="s">
        <v>69</v>
      </c>
      <c r="AK1897" t="s">
        <v>69</v>
      </c>
      <c r="AL1897" t="s">
        <v>0</v>
      </c>
      <c r="AM1897" t="s">
        <v>0</v>
      </c>
      <c r="AN1897" t="s">
        <v>0</v>
      </c>
      <c r="AO1897" t="s">
        <v>69</v>
      </c>
      <c r="AP1897" t="s">
        <v>0</v>
      </c>
      <c r="AQ1897" t="s">
        <v>0</v>
      </c>
      <c r="AR1897" t="s">
        <v>0</v>
      </c>
      <c r="AS1897" t="s">
        <v>69</v>
      </c>
      <c r="AT1897" t="s">
        <v>0</v>
      </c>
      <c r="AU1897" t="s">
        <v>0</v>
      </c>
      <c r="AV1897" t="s">
        <v>79</v>
      </c>
      <c r="AW1897" t="s">
        <v>79</v>
      </c>
      <c r="AX1897" t="s">
        <v>79</v>
      </c>
      <c r="AY1897" t="s">
        <v>78</v>
      </c>
      <c r="AZ1897" t="s">
        <v>79</v>
      </c>
      <c r="BA1897" t="s">
        <v>79</v>
      </c>
      <c r="BB1897" t="s">
        <v>79</v>
      </c>
      <c r="BC1897" t="s">
        <v>79</v>
      </c>
      <c r="BD1897" t="s">
        <v>79</v>
      </c>
      <c r="BE1897" t="s">
        <v>79</v>
      </c>
      <c r="BF1897" t="s">
        <v>79</v>
      </c>
      <c r="BG1897" t="s">
        <v>79</v>
      </c>
      <c r="BH1897" t="s">
        <v>79</v>
      </c>
    </row>
    <row r="1898" spans="1:60" x14ac:dyDescent="0.2">
      <c r="A1898" t="s">
        <v>131</v>
      </c>
      <c r="B1898" t="s">
        <v>273</v>
      </c>
      <c r="C1898" t="s">
        <v>62</v>
      </c>
      <c r="D1898" t="s">
        <v>148</v>
      </c>
      <c r="E1898" t="s">
        <v>149</v>
      </c>
      <c r="F1898" t="s">
        <v>149</v>
      </c>
      <c r="G1898" t="s">
        <v>7514</v>
      </c>
      <c r="H1898" t="s">
        <v>0</v>
      </c>
      <c r="I1898" t="s">
        <v>7515</v>
      </c>
      <c r="J1898" t="s">
        <v>86</v>
      </c>
      <c r="K1898" t="s">
        <v>0</v>
      </c>
      <c r="L1898" t="s">
        <v>69</v>
      </c>
      <c r="M1898" t="s">
        <v>69</v>
      </c>
      <c r="N1898" t="s">
        <v>0</v>
      </c>
      <c r="O1898" t="s">
        <v>0</v>
      </c>
      <c r="P1898" t="s">
        <v>69</v>
      </c>
      <c r="Q1898" t="s">
        <v>0</v>
      </c>
      <c r="R1898" t="s">
        <v>69</v>
      </c>
      <c r="S1898" t="s">
        <v>6245</v>
      </c>
      <c r="T1898" t="s">
        <v>2513</v>
      </c>
      <c r="U1898" t="s">
        <v>155</v>
      </c>
      <c r="V1898" t="s">
        <v>73</v>
      </c>
      <c r="W1898" t="s">
        <v>0</v>
      </c>
      <c r="X1898" t="s">
        <v>0</v>
      </c>
      <c r="Y1898" t="s">
        <v>0</v>
      </c>
      <c r="Z1898" t="s">
        <v>73</v>
      </c>
      <c r="AA1898" t="s">
        <v>0</v>
      </c>
      <c r="AB1898" t="s">
        <v>0</v>
      </c>
      <c r="AC1898" t="s">
        <v>0</v>
      </c>
      <c r="AD1898" t="s">
        <v>0</v>
      </c>
      <c r="AE1898" t="s">
        <v>0</v>
      </c>
      <c r="AF1898" t="s">
        <v>69</v>
      </c>
      <c r="AG1898" t="s">
        <v>69</v>
      </c>
      <c r="AH1898" t="s">
        <v>69</v>
      </c>
      <c r="AI1898" t="s">
        <v>69</v>
      </c>
      <c r="AJ1898" t="s">
        <v>69</v>
      </c>
      <c r="AK1898" t="s">
        <v>69</v>
      </c>
      <c r="AL1898" t="s">
        <v>0</v>
      </c>
      <c r="AM1898" t="s">
        <v>0</v>
      </c>
      <c r="AN1898" t="s">
        <v>0</v>
      </c>
      <c r="AO1898" t="s">
        <v>69</v>
      </c>
      <c r="AP1898" t="s">
        <v>0</v>
      </c>
      <c r="AQ1898" t="s">
        <v>0</v>
      </c>
      <c r="AR1898" t="s">
        <v>0</v>
      </c>
      <c r="AS1898" t="s">
        <v>69</v>
      </c>
      <c r="AT1898" t="s">
        <v>0</v>
      </c>
      <c r="AU1898" t="s">
        <v>0</v>
      </c>
      <c r="AV1898" t="s">
        <v>79</v>
      </c>
      <c r="AW1898" t="s">
        <v>79</v>
      </c>
      <c r="AX1898" t="s">
        <v>78</v>
      </c>
      <c r="AY1898" t="s">
        <v>79</v>
      </c>
      <c r="AZ1898" t="s">
        <v>79</v>
      </c>
      <c r="BA1898" t="s">
        <v>79</v>
      </c>
      <c r="BB1898" t="s">
        <v>79</v>
      </c>
      <c r="BC1898" t="s">
        <v>79</v>
      </c>
      <c r="BD1898" t="s">
        <v>79</v>
      </c>
      <c r="BE1898" t="s">
        <v>79</v>
      </c>
      <c r="BF1898" t="s">
        <v>79</v>
      </c>
      <c r="BG1898" t="s">
        <v>79</v>
      </c>
      <c r="BH1898" t="s">
        <v>79</v>
      </c>
    </row>
    <row r="1899" spans="1:60" x14ac:dyDescent="0.2">
      <c r="A1899" t="s">
        <v>131</v>
      </c>
      <c r="B1899" t="s">
        <v>273</v>
      </c>
      <c r="C1899" t="s">
        <v>62</v>
      </c>
      <c r="D1899" t="s">
        <v>148</v>
      </c>
      <c r="E1899" t="s">
        <v>168</v>
      </c>
      <c r="F1899" t="s">
        <v>168</v>
      </c>
      <c r="G1899" t="s">
        <v>7516</v>
      </c>
      <c r="H1899" t="s">
        <v>0</v>
      </c>
      <c r="I1899" t="s">
        <v>7517</v>
      </c>
      <c r="J1899" t="s">
        <v>86</v>
      </c>
      <c r="K1899" t="s">
        <v>0</v>
      </c>
      <c r="L1899" t="s">
        <v>69</v>
      </c>
      <c r="M1899" t="s">
        <v>69</v>
      </c>
      <c r="N1899" t="s">
        <v>0</v>
      </c>
      <c r="O1899" t="s">
        <v>0</v>
      </c>
      <c r="P1899" t="s">
        <v>69</v>
      </c>
      <c r="Q1899" t="s">
        <v>0</v>
      </c>
      <c r="R1899" t="s">
        <v>69</v>
      </c>
      <c r="S1899" t="s">
        <v>7518</v>
      </c>
      <c r="T1899" t="s">
        <v>587</v>
      </c>
      <c r="U1899" t="s">
        <v>587</v>
      </c>
      <c r="V1899" t="s">
        <v>73</v>
      </c>
      <c r="W1899" t="s">
        <v>0</v>
      </c>
      <c r="X1899" t="s">
        <v>0</v>
      </c>
      <c r="Y1899" t="s">
        <v>0</v>
      </c>
      <c r="Z1899" t="s">
        <v>73</v>
      </c>
      <c r="AA1899" t="s">
        <v>0</v>
      </c>
      <c r="AB1899" t="s">
        <v>0</v>
      </c>
      <c r="AC1899" t="s">
        <v>0</v>
      </c>
      <c r="AD1899" t="s">
        <v>0</v>
      </c>
      <c r="AE1899" t="s">
        <v>0</v>
      </c>
      <c r="AF1899" t="s">
        <v>69</v>
      </c>
      <c r="AG1899" t="s">
        <v>69</v>
      </c>
      <c r="AH1899" t="s">
        <v>69</v>
      </c>
      <c r="AI1899" t="s">
        <v>69</v>
      </c>
      <c r="AJ1899" t="s">
        <v>76</v>
      </c>
      <c r="AK1899" t="s">
        <v>119</v>
      </c>
      <c r="AL1899" t="s">
        <v>0</v>
      </c>
      <c r="AM1899" t="s">
        <v>0</v>
      </c>
      <c r="AN1899" t="s">
        <v>0</v>
      </c>
      <c r="AO1899" t="s">
        <v>69</v>
      </c>
      <c r="AP1899" t="s">
        <v>0</v>
      </c>
      <c r="AQ1899" t="s">
        <v>0</v>
      </c>
      <c r="AR1899" t="s">
        <v>0</v>
      </c>
      <c r="AS1899" t="s">
        <v>69</v>
      </c>
      <c r="AT1899" t="s">
        <v>0</v>
      </c>
      <c r="AU1899" t="s">
        <v>0</v>
      </c>
      <c r="AV1899" t="s">
        <v>78</v>
      </c>
      <c r="AW1899" t="s">
        <v>79</v>
      </c>
      <c r="AX1899" t="s">
        <v>79</v>
      </c>
      <c r="AY1899" t="s">
        <v>79</v>
      </c>
      <c r="AZ1899" t="s">
        <v>79</v>
      </c>
      <c r="BA1899" t="s">
        <v>79</v>
      </c>
      <c r="BB1899" t="s">
        <v>79</v>
      </c>
      <c r="BC1899" t="s">
        <v>79</v>
      </c>
      <c r="BD1899" t="s">
        <v>79</v>
      </c>
      <c r="BE1899" t="s">
        <v>79</v>
      </c>
      <c r="BF1899" t="s">
        <v>79</v>
      </c>
      <c r="BG1899" t="s">
        <v>79</v>
      </c>
      <c r="BH1899" t="s">
        <v>79</v>
      </c>
    </row>
    <row r="1900" spans="1:60" x14ac:dyDescent="0.2">
      <c r="A1900" t="s">
        <v>491</v>
      </c>
      <c r="B1900" t="s">
        <v>262</v>
      </c>
      <c r="C1900" t="s">
        <v>90</v>
      </c>
      <c r="D1900" t="s">
        <v>110</v>
      </c>
      <c r="E1900" t="s">
        <v>334</v>
      </c>
      <c r="F1900" t="s">
        <v>335</v>
      </c>
      <c r="G1900" t="s">
        <v>7519</v>
      </c>
      <c r="H1900" t="s">
        <v>0</v>
      </c>
      <c r="I1900" t="s">
        <v>7520</v>
      </c>
      <c r="J1900" t="s">
        <v>86</v>
      </c>
      <c r="K1900" t="s">
        <v>0</v>
      </c>
      <c r="L1900" t="s">
        <v>69</v>
      </c>
      <c r="M1900" t="s">
        <v>69</v>
      </c>
      <c r="N1900" t="s">
        <v>0</v>
      </c>
      <c r="O1900" t="s">
        <v>0</v>
      </c>
      <c r="P1900" t="s">
        <v>69</v>
      </c>
      <c r="Q1900" t="s">
        <v>0</v>
      </c>
      <c r="R1900" t="s">
        <v>69</v>
      </c>
      <c r="S1900" t="s">
        <v>6151</v>
      </c>
      <c r="T1900" t="s">
        <v>3521</v>
      </c>
      <c r="U1900" t="s">
        <v>155</v>
      </c>
      <c r="V1900" t="s">
        <v>73</v>
      </c>
      <c r="W1900" t="s">
        <v>0</v>
      </c>
      <c r="X1900" t="s">
        <v>0</v>
      </c>
      <c r="Y1900" t="s">
        <v>0</v>
      </c>
      <c r="Z1900" t="s">
        <v>73</v>
      </c>
      <c r="AA1900" t="s">
        <v>0</v>
      </c>
      <c r="AB1900" t="s">
        <v>0</v>
      </c>
      <c r="AC1900" t="s">
        <v>0</v>
      </c>
      <c r="AD1900" t="s">
        <v>0</v>
      </c>
      <c r="AE1900" t="s">
        <v>0</v>
      </c>
      <c r="AF1900" t="s">
        <v>69</v>
      </c>
      <c r="AG1900" t="s">
        <v>69</v>
      </c>
      <c r="AH1900" t="s">
        <v>69</v>
      </c>
      <c r="AI1900" t="s">
        <v>69</v>
      </c>
      <c r="AJ1900" t="s">
        <v>69</v>
      </c>
      <c r="AK1900" t="s">
        <v>69</v>
      </c>
      <c r="AL1900" t="s">
        <v>0</v>
      </c>
      <c r="AM1900" t="s">
        <v>0</v>
      </c>
      <c r="AN1900" t="s">
        <v>0</v>
      </c>
      <c r="AO1900" t="s">
        <v>69</v>
      </c>
      <c r="AP1900" t="s">
        <v>0</v>
      </c>
      <c r="AQ1900" t="s">
        <v>0</v>
      </c>
      <c r="AR1900" t="s">
        <v>0</v>
      </c>
      <c r="AS1900" t="s">
        <v>69</v>
      </c>
      <c r="AT1900" t="s">
        <v>0</v>
      </c>
      <c r="AU1900" t="s">
        <v>0</v>
      </c>
      <c r="AV1900" t="s">
        <v>79</v>
      </c>
      <c r="AW1900" t="s">
        <v>78</v>
      </c>
      <c r="AX1900" t="s">
        <v>79</v>
      </c>
      <c r="AY1900" t="s">
        <v>79</v>
      </c>
      <c r="AZ1900" t="s">
        <v>79</v>
      </c>
      <c r="BA1900" t="s">
        <v>79</v>
      </c>
      <c r="BB1900" t="s">
        <v>79</v>
      </c>
      <c r="BC1900" t="s">
        <v>79</v>
      </c>
      <c r="BD1900" t="s">
        <v>79</v>
      </c>
      <c r="BE1900" t="s">
        <v>79</v>
      </c>
      <c r="BF1900" t="s">
        <v>79</v>
      </c>
      <c r="BG1900" t="s">
        <v>79</v>
      </c>
      <c r="BH1900" t="s">
        <v>79</v>
      </c>
    </row>
    <row r="1901" spans="1:60" x14ac:dyDescent="0.2">
      <c r="A1901" t="s">
        <v>860</v>
      </c>
      <c r="B1901" t="s">
        <v>132</v>
      </c>
      <c r="C1901" t="s">
        <v>80</v>
      </c>
      <c r="D1901" t="s">
        <v>122</v>
      </c>
      <c r="E1901" t="s">
        <v>123</v>
      </c>
      <c r="F1901" t="s">
        <v>1077</v>
      </c>
      <c r="G1901" t="s">
        <v>7521</v>
      </c>
      <c r="H1901" t="s">
        <v>0</v>
      </c>
      <c r="I1901" t="s">
        <v>7522</v>
      </c>
      <c r="J1901" t="s">
        <v>86</v>
      </c>
      <c r="K1901" t="s">
        <v>0</v>
      </c>
      <c r="L1901" t="s">
        <v>69</v>
      </c>
      <c r="M1901" t="s">
        <v>69</v>
      </c>
      <c r="N1901" t="s">
        <v>0</v>
      </c>
      <c r="O1901" t="s">
        <v>0</v>
      </c>
      <c r="P1901" t="s">
        <v>69</v>
      </c>
      <c r="Q1901" t="s">
        <v>0</v>
      </c>
      <c r="R1901" t="s">
        <v>69</v>
      </c>
      <c r="S1901" t="s">
        <v>7523</v>
      </c>
      <c r="T1901" t="s">
        <v>665</v>
      </c>
      <c r="U1901" t="s">
        <v>7524</v>
      </c>
      <c r="V1901" t="s">
        <v>117</v>
      </c>
      <c r="W1901" t="s">
        <v>0</v>
      </c>
      <c r="X1901" t="s">
        <v>0</v>
      </c>
      <c r="Y1901" t="s">
        <v>0</v>
      </c>
      <c r="Z1901" t="s">
        <v>143</v>
      </c>
      <c r="AA1901" t="s">
        <v>0</v>
      </c>
      <c r="AB1901" t="s">
        <v>0</v>
      </c>
      <c r="AC1901" t="s">
        <v>0</v>
      </c>
      <c r="AD1901" t="s">
        <v>0</v>
      </c>
      <c r="AE1901" t="s">
        <v>0</v>
      </c>
      <c r="AF1901" t="s">
        <v>119</v>
      </c>
      <c r="AG1901" t="s">
        <v>119</v>
      </c>
      <c r="AH1901" t="s">
        <v>119</v>
      </c>
      <c r="AI1901" t="s">
        <v>76</v>
      </c>
      <c r="AJ1901" t="s">
        <v>69</v>
      </c>
      <c r="AK1901" t="s">
        <v>119</v>
      </c>
      <c r="AL1901" t="s">
        <v>0</v>
      </c>
      <c r="AM1901" t="s">
        <v>109</v>
      </c>
      <c r="AN1901" t="s">
        <v>158</v>
      </c>
      <c r="AO1901" t="s">
        <v>76</v>
      </c>
      <c r="AP1901" t="s">
        <v>0</v>
      </c>
      <c r="AQ1901" t="s">
        <v>177</v>
      </c>
      <c r="AR1901" t="s">
        <v>86</v>
      </c>
      <c r="AS1901" t="s">
        <v>76</v>
      </c>
      <c r="AT1901" t="s">
        <v>86</v>
      </c>
      <c r="AU1901" t="s">
        <v>0</v>
      </c>
      <c r="AV1901" t="s">
        <v>78</v>
      </c>
      <c r="AW1901" t="s">
        <v>79</v>
      </c>
      <c r="AX1901" t="s">
        <v>79</v>
      </c>
      <c r="AY1901" t="s">
        <v>79</v>
      </c>
      <c r="AZ1901" t="s">
        <v>79</v>
      </c>
      <c r="BA1901" t="s">
        <v>79</v>
      </c>
      <c r="BB1901" t="s">
        <v>79</v>
      </c>
      <c r="BC1901" t="s">
        <v>79</v>
      </c>
      <c r="BD1901" t="s">
        <v>79</v>
      </c>
      <c r="BE1901" t="s">
        <v>79</v>
      </c>
      <c r="BF1901" t="s">
        <v>79</v>
      </c>
      <c r="BG1901" t="s">
        <v>79</v>
      </c>
      <c r="BH1901" t="s">
        <v>79</v>
      </c>
    </row>
    <row r="1902" spans="1:60" x14ac:dyDescent="0.2">
      <c r="A1902" t="s">
        <v>147</v>
      </c>
      <c r="B1902" t="s">
        <v>273</v>
      </c>
      <c r="C1902" t="s">
        <v>62</v>
      </c>
      <c r="D1902" t="s">
        <v>63</v>
      </c>
      <c r="E1902" t="s">
        <v>178</v>
      </c>
      <c r="F1902" t="s">
        <v>191</v>
      </c>
      <c r="G1902" t="s">
        <v>7525</v>
      </c>
      <c r="H1902" t="s">
        <v>0</v>
      </c>
      <c r="I1902" t="s">
        <v>7526</v>
      </c>
      <c r="J1902" t="s">
        <v>86</v>
      </c>
      <c r="K1902" t="s">
        <v>0</v>
      </c>
      <c r="L1902" t="s">
        <v>69</v>
      </c>
      <c r="M1902" t="s">
        <v>69</v>
      </c>
      <c r="N1902" t="s">
        <v>0</v>
      </c>
      <c r="O1902" t="s">
        <v>0</v>
      </c>
      <c r="P1902" t="s">
        <v>69</v>
      </c>
      <c r="Q1902" t="s">
        <v>0</v>
      </c>
      <c r="R1902" t="s">
        <v>69</v>
      </c>
      <c r="S1902" t="s">
        <v>7527</v>
      </c>
      <c r="T1902" t="s">
        <v>587</v>
      </c>
      <c r="U1902" t="s">
        <v>4614</v>
      </c>
      <c r="V1902" t="s">
        <v>73</v>
      </c>
      <c r="W1902" t="s">
        <v>0</v>
      </c>
      <c r="X1902" t="s">
        <v>0</v>
      </c>
      <c r="Y1902" t="s">
        <v>0</v>
      </c>
      <c r="Z1902" t="s">
        <v>74</v>
      </c>
      <c r="AA1902" t="s">
        <v>0</v>
      </c>
      <c r="AB1902" t="s">
        <v>2398</v>
      </c>
      <c r="AC1902" t="s">
        <v>0</v>
      </c>
      <c r="AD1902" t="s">
        <v>0</v>
      </c>
      <c r="AE1902" t="s">
        <v>0</v>
      </c>
      <c r="AF1902" t="s">
        <v>69</v>
      </c>
      <c r="AG1902" t="s">
        <v>69</v>
      </c>
      <c r="AH1902" t="s">
        <v>69</v>
      </c>
      <c r="AI1902" t="s">
        <v>69</v>
      </c>
      <c r="AJ1902" t="s">
        <v>69</v>
      </c>
      <c r="AK1902" t="s">
        <v>69</v>
      </c>
      <c r="AL1902" t="s">
        <v>0</v>
      </c>
      <c r="AM1902" t="s">
        <v>0</v>
      </c>
      <c r="AN1902" t="s">
        <v>0</v>
      </c>
      <c r="AO1902" t="s">
        <v>69</v>
      </c>
      <c r="AP1902" t="s">
        <v>0</v>
      </c>
      <c r="AQ1902" t="s">
        <v>0</v>
      </c>
      <c r="AR1902" t="s">
        <v>0</v>
      </c>
      <c r="AS1902" t="s">
        <v>69</v>
      </c>
      <c r="AT1902" t="s">
        <v>0</v>
      </c>
      <c r="AU1902" t="s">
        <v>0</v>
      </c>
      <c r="AV1902" t="s">
        <v>79</v>
      </c>
      <c r="AW1902" t="s">
        <v>79</v>
      </c>
      <c r="AX1902" t="s">
        <v>79</v>
      </c>
      <c r="AY1902" t="s">
        <v>78</v>
      </c>
      <c r="AZ1902" t="s">
        <v>79</v>
      </c>
      <c r="BA1902" t="s">
        <v>78</v>
      </c>
      <c r="BB1902" t="s">
        <v>79</v>
      </c>
      <c r="BC1902" t="s">
        <v>79</v>
      </c>
      <c r="BD1902" t="s">
        <v>79</v>
      </c>
      <c r="BE1902" t="s">
        <v>79</v>
      </c>
      <c r="BF1902" t="s">
        <v>79</v>
      </c>
      <c r="BG1902" t="s">
        <v>79</v>
      </c>
      <c r="BH1902" t="s">
        <v>79</v>
      </c>
    </row>
    <row r="1903" spans="1:60" x14ac:dyDescent="0.2">
      <c r="A1903" t="s">
        <v>842</v>
      </c>
      <c r="B1903" t="s">
        <v>2253</v>
      </c>
      <c r="C1903" t="s">
        <v>90</v>
      </c>
      <c r="D1903" t="s">
        <v>91</v>
      </c>
      <c r="E1903" t="s">
        <v>92</v>
      </c>
      <c r="F1903" t="s">
        <v>93</v>
      </c>
      <c r="G1903" t="s">
        <v>7528</v>
      </c>
      <c r="H1903" t="s">
        <v>0</v>
      </c>
      <c r="I1903" t="s">
        <v>7529</v>
      </c>
      <c r="J1903" t="s">
        <v>86</v>
      </c>
      <c r="K1903" t="s">
        <v>0</v>
      </c>
      <c r="L1903" t="s">
        <v>69</v>
      </c>
      <c r="M1903" t="s">
        <v>69</v>
      </c>
      <c r="N1903" t="s">
        <v>0</v>
      </c>
      <c r="O1903" t="s">
        <v>0</v>
      </c>
      <c r="P1903" t="s">
        <v>69</v>
      </c>
      <c r="Q1903" t="s">
        <v>0</v>
      </c>
      <c r="R1903" t="s">
        <v>69</v>
      </c>
      <c r="S1903" t="s">
        <v>7530</v>
      </c>
      <c r="T1903" t="s">
        <v>2740</v>
      </c>
      <c r="U1903" t="s">
        <v>4614</v>
      </c>
      <c r="V1903" t="s">
        <v>73</v>
      </c>
      <c r="W1903" t="s">
        <v>0</v>
      </c>
      <c r="X1903" t="s">
        <v>0</v>
      </c>
      <c r="Y1903" t="s">
        <v>0</v>
      </c>
      <c r="Z1903" t="s">
        <v>73</v>
      </c>
      <c r="AA1903" t="s">
        <v>0</v>
      </c>
      <c r="AB1903" t="s">
        <v>0</v>
      </c>
      <c r="AC1903" t="s">
        <v>0</v>
      </c>
      <c r="AD1903" t="s">
        <v>0</v>
      </c>
      <c r="AE1903" t="s">
        <v>0</v>
      </c>
      <c r="AF1903" t="s">
        <v>69</v>
      </c>
      <c r="AG1903" t="s">
        <v>69</v>
      </c>
      <c r="AH1903" t="s">
        <v>69</v>
      </c>
      <c r="AI1903" t="s">
        <v>69</v>
      </c>
      <c r="AJ1903" t="s">
        <v>69</v>
      </c>
      <c r="AK1903" t="s">
        <v>69</v>
      </c>
      <c r="AL1903" t="s">
        <v>0</v>
      </c>
      <c r="AM1903" t="s">
        <v>0</v>
      </c>
      <c r="AN1903" t="s">
        <v>0</v>
      </c>
      <c r="AO1903" t="s">
        <v>69</v>
      </c>
      <c r="AP1903" t="s">
        <v>0</v>
      </c>
      <c r="AQ1903" t="s">
        <v>0</v>
      </c>
      <c r="AR1903" t="s">
        <v>0</v>
      </c>
      <c r="AS1903" t="s">
        <v>69</v>
      </c>
      <c r="AT1903" t="s">
        <v>0</v>
      </c>
      <c r="AU1903" t="s">
        <v>0</v>
      </c>
      <c r="AV1903" t="s">
        <v>78</v>
      </c>
      <c r="AW1903" t="s">
        <v>78</v>
      </c>
      <c r="AX1903" t="s">
        <v>79</v>
      </c>
      <c r="AY1903" t="s">
        <v>79</v>
      </c>
      <c r="AZ1903" t="s">
        <v>79</v>
      </c>
      <c r="BA1903" t="s">
        <v>79</v>
      </c>
      <c r="BB1903" t="s">
        <v>79</v>
      </c>
      <c r="BC1903" t="s">
        <v>79</v>
      </c>
      <c r="BD1903" t="s">
        <v>79</v>
      </c>
      <c r="BE1903" t="s">
        <v>79</v>
      </c>
      <c r="BF1903" t="s">
        <v>79</v>
      </c>
      <c r="BG1903" t="s">
        <v>79</v>
      </c>
      <c r="BH1903" t="s">
        <v>79</v>
      </c>
    </row>
    <row r="1904" spans="1:60" x14ac:dyDescent="0.2">
      <c r="A1904" t="s">
        <v>60</v>
      </c>
      <c r="B1904" t="s">
        <v>273</v>
      </c>
      <c r="C1904" t="s">
        <v>62</v>
      </c>
      <c r="D1904" t="s">
        <v>63</v>
      </c>
      <c r="E1904" t="s">
        <v>231</v>
      </c>
      <c r="F1904" t="s">
        <v>232</v>
      </c>
      <c r="G1904" t="s">
        <v>7531</v>
      </c>
      <c r="H1904" t="s">
        <v>0</v>
      </c>
      <c r="I1904" t="s">
        <v>7532</v>
      </c>
      <c r="J1904" t="s">
        <v>86</v>
      </c>
      <c r="K1904" t="s">
        <v>0</v>
      </c>
      <c r="L1904" t="s">
        <v>69</v>
      </c>
      <c r="M1904" t="s">
        <v>69</v>
      </c>
      <c r="N1904" t="s">
        <v>0</v>
      </c>
      <c r="O1904" t="s">
        <v>0</v>
      </c>
      <c r="P1904" t="s">
        <v>69</v>
      </c>
      <c r="Q1904" t="s">
        <v>0</v>
      </c>
      <c r="R1904" t="s">
        <v>69</v>
      </c>
      <c r="S1904" t="s">
        <v>7533</v>
      </c>
      <c r="T1904" t="s">
        <v>587</v>
      </c>
      <c r="U1904" t="s">
        <v>155</v>
      </c>
      <c r="V1904" t="s">
        <v>73</v>
      </c>
      <c r="W1904" t="s">
        <v>0</v>
      </c>
      <c r="X1904" t="s">
        <v>0</v>
      </c>
      <c r="Y1904" t="s">
        <v>0</v>
      </c>
      <c r="Z1904" t="s">
        <v>74</v>
      </c>
      <c r="AA1904" t="s">
        <v>0</v>
      </c>
      <c r="AB1904" t="s">
        <v>6275</v>
      </c>
      <c r="AC1904" t="s">
        <v>273</v>
      </c>
      <c r="AD1904" t="s">
        <v>176</v>
      </c>
      <c r="AE1904" t="s">
        <v>0</v>
      </c>
      <c r="AF1904" t="s">
        <v>76</v>
      </c>
      <c r="AG1904" t="s">
        <v>76</v>
      </c>
      <c r="AH1904" t="s">
        <v>76</v>
      </c>
      <c r="AI1904" t="s">
        <v>76</v>
      </c>
      <c r="AJ1904" t="s">
        <v>69</v>
      </c>
      <c r="AK1904" t="s">
        <v>76</v>
      </c>
      <c r="AL1904" t="s">
        <v>0</v>
      </c>
      <c r="AM1904" t="s">
        <v>0</v>
      </c>
      <c r="AN1904" t="s">
        <v>317</v>
      </c>
      <c r="AO1904" t="s">
        <v>76</v>
      </c>
      <c r="AP1904" t="s">
        <v>0</v>
      </c>
      <c r="AQ1904" t="s">
        <v>318</v>
      </c>
      <c r="AR1904" t="s">
        <v>86</v>
      </c>
      <c r="AS1904" t="s">
        <v>76</v>
      </c>
      <c r="AT1904" t="s">
        <v>159</v>
      </c>
      <c r="AU1904" t="s">
        <v>0</v>
      </c>
      <c r="AV1904" t="s">
        <v>79</v>
      </c>
      <c r="AW1904" t="s">
        <v>79</v>
      </c>
      <c r="AX1904" t="s">
        <v>78</v>
      </c>
      <c r="AY1904" t="s">
        <v>78</v>
      </c>
      <c r="AZ1904" t="s">
        <v>79</v>
      </c>
      <c r="BA1904" t="s">
        <v>79</v>
      </c>
      <c r="BB1904" t="s">
        <v>79</v>
      </c>
      <c r="BC1904" t="s">
        <v>79</v>
      </c>
      <c r="BD1904" t="s">
        <v>79</v>
      </c>
      <c r="BE1904" t="s">
        <v>79</v>
      </c>
      <c r="BF1904" t="s">
        <v>79</v>
      </c>
      <c r="BG1904" t="s">
        <v>79</v>
      </c>
      <c r="BH1904" t="s">
        <v>79</v>
      </c>
    </row>
    <row r="1905" spans="1:60" x14ac:dyDescent="0.2">
      <c r="A1905" t="s">
        <v>60</v>
      </c>
      <c r="B1905" t="s">
        <v>273</v>
      </c>
      <c r="C1905" t="s">
        <v>62</v>
      </c>
      <c r="D1905" t="s">
        <v>63</v>
      </c>
      <c r="E1905" t="s">
        <v>64</v>
      </c>
      <c r="F1905" t="s">
        <v>208</v>
      </c>
      <c r="G1905" t="s">
        <v>7534</v>
      </c>
      <c r="H1905" t="s">
        <v>0</v>
      </c>
      <c r="I1905" t="s">
        <v>7535</v>
      </c>
      <c r="J1905" t="s">
        <v>86</v>
      </c>
      <c r="K1905" t="s">
        <v>0</v>
      </c>
      <c r="L1905" t="s">
        <v>69</v>
      </c>
      <c r="M1905" t="s">
        <v>69</v>
      </c>
      <c r="N1905" t="s">
        <v>0</v>
      </c>
      <c r="O1905" t="s">
        <v>0</v>
      </c>
      <c r="P1905" t="s">
        <v>69</v>
      </c>
      <c r="Q1905" t="s">
        <v>0</v>
      </c>
      <c r="R1905" t="s">
        <v>69</v>
      </c>
      <c r="S1905" t="s">
        <v>7536</v>
      </c>
      <c r="T1905" t="s">
        <v>587</v>
      </c>
      <c r="U1905" t="s">
        <v>1382</v>
      </c>
      <c r="V1905" t="s">
        <v>73</v>
      </c>
      <c r="W1905" t="s">
        <v>0</v>
      </c>
      <c r="X1905" t="s">
        <v>0</v>
      </c>
      <c r="Y1905" t="s">
        <v>0</v>
      </c>
      <c r="Z1905" t="s">
        <v>74</v>
      </c>
      <c r="AA1905" t="s">
        <v>0</v>
      </c>
      <c r="AB1905" t="s">
        <v>7537</v>
      </c>
      <c r="AC1905" t="s">
        <v>262</v>
      </c>
      <c r="AD1905" t="s">
        <v>157</v>
      </c>
      <c r="AE1905" t="s">
        <v>0</v>
      </c>
      <c r="AF1905" t="s">
        <v>76</v>
      </c>
      <c r="AG1905" t="s">
        <v>76</v>
      </c>
      <c r="AH1905" t="s">
        <v>119</v>
      </c>
      <c r="AI1905" t="s">
        <v>69</v>
      </c>
      <c r="AJ1905" t="s">
        <v>69</v>
      </c>
      <c r="AK1905" t="s">
        <v>119</v>
      </c>
      <c r="AL1905" t="s">
        <v>0</v>
      </c>
      <c r="AM1905" t="s">
        <v>0</v>
      </c>
      <c r="AN1905" t="s">
        <v>158</v>
      </c>
      <c r="AO1905" t="s">
        <v>76</v>
      </c>
      <c r="AP1905" t="s">
        <v>0</v>
      </c>
      <c r="AQ1905" t="s">
        <v>100</v>
      </c>
      <c r="AR1905" t="s">
        <v>86</v>
      </c>
      <c r="AS1905" t="s">
        <v>146</v>
      </c>
      <c r="AT1905" t="s">
        <v>0</v>
      </c>
      <c r="AU1905" t="s">
        <v>0</v>
      </c>
      <c r="AV1905" t="s">
        <v>79</v>
      </c>
      <c r="AW1905" t="s">
        <v>79</v>
      </c>
      <c r="AX1905" t="s">
        <v>78</v>
      </c>
      <c r="AY1905" t="s">
        <v>78</v>
      </c>
      <c r="AZ1905" t="s">
        <v>79</v>
      </c>
      <c r="BA1905" t="s">
        <v>79</v>
      </c>
      <c r="BB1905" t="s">
        <v>79</v>
      </c>
      <c r="BC1905" t="s">
        <v>79</v>
      </c>
      <c r="BD1905" t="s">
        <v>79</v>
      </c>
      <c r="BE1905" t="s">
        <v>79</v>
      </c>
      <c r="BF1905" t="s">
        <v>79</v>
      </c>
      <c r="BG1905" t="s">
        <v>79</v>
      </c>
      <c r="BH1905" t="s">
        <v>79</v>
      </c>
    </row>
    <row r="1906" spans="1:60" x14ac:dyDescent="0.2">
      <c r="A1906" t="s">
        <v>60</v>
      </c>
      <c r="B1906" t="s">
        <v>273</v>
      </c>
      <c r="C1906" t="s">
        <v>90</v>
      </c>
      <c r="D1906" t="s">
        <v>110</v>
      </c>
      <c r="E1906" t="s">
        <v>111</v>
      </c>
      <c r="F1906" t="s">
        <v>133</v>
      </c>
      <c r="G1906" t="s">
        <v>7538</v>
      </c>
      <c r="H1906" t="s">
        <v>0</v>
      </c>
      <c r="I1906" t="s">
        <v>7539</v>
      </c>
      <c r="J1906" t="s">
        <v>86</v>
      </c>
      <c r="K1906" t="s">
        <v>0</v>
      </c>
      <c r="L1906" t="s">
        <v>69</v>
      </c>
      <c r="M1906" t="s">
        <v>69</v>
      </c>
      <c r="N1906" t="s">
        <v>0</v>
      </c>
      <c r="O1906" t="s">
        <v>0</v>
      </c>
      <c r="P1906" t="s">
        <v>69</v>
      </c>
      <c r="Q1906" t="s">
        <v>0</v>
      </c>
      <c r="R1906" t="s">
        <v>69</v>
      </c>
      <c r="S1906" t="s">
        <v>7363</v>
      </c>
      <c r="T1906" t="s">
        <v>6169</v>
      </c>
      <c r="U1906" t="s">
        <v>4070</v>
      </c>
      <c r="V1906" t="s">
        <v>73</v>
      </c>
      <c r="W1906" t="s">
        <v>0</v>
      </c>
      <c r="X1906" t="s">
        <v>0</v>
      </c>
      <c r="Y1906" t="s">
        <v>0</v>
      </c>
      <c r="Z1906" t="s">
        <v>73</v>
      </c>
      <c r="AA1906" t="s">
        <v>0</v>
      </c>
      <c r="AB1906" t="s">
        <v>0</v>
      </c>
      <c r="AC1906" t="s">
        <v>0</v>
      </c>
      <c r="AD1906" t="s">
        <v>0</v>
      </c>
      <c r="AE1906" t="s">
        <v>0</v>
      </c>
      <c r="AF1906" t="s">
        <v>76</v>
      </c>
      <c r="AG1906" t="s">
        <v>76</v>
      </c>
      <c r="AH1906" t="s">
        <v>69</v>
      </c>
      <c r="AI1906" t="s">
        <v>69</v>
      </c>
      <c r="AJ1906" t="s">
        <v>69</v>
      </c>
      <c r="AK1906" t="s">
        <v>119</v>
      </c>
      <c r="AL1906" t="s">
        <v>0</v>
      </c>
      <c r="AM1906" t="s">
        <v>0</v>
      </c>
      <c r="AN1906" t="s">
        <v>77</v>
      </c>
      <c r="AO1906" t="s">
        <v>146</v>
      </c>
      <c r="AP1906" t="s">
        <v>0</v>
      </c>
      <c r="AQ1906" t="s">
        <v>0</v>
      </c>
      <c r="AR1906" t="s">
        <v>0</v>
      </c>
      <c r="AS1906" t="s">
        <v>69</v>
      </c>
      <c r="AT1906" t="s">
        <v>0</v>
      </c>
      <c r="AU1906" t="s">
        <v>0</v>
      </c>
      <c r="AV1906" t="s">
        <v>79</v>
      </c>
      <c r="AW1906" t="s">
        <v>78</v>
      </c>
      <c r="AX1906" t="s">
        <v>79</v>
      </c>
      <c r="AY1906" t="s">
        <v>79</v>
      </c>
      <c r="AZ1906" t="s">
        <v>79</v>
      </c>
      <c r="BA1906" t="s">
        <v>79</v>
      </c>
      <c r="BB1906" t="s">
        <v>79</v>
      </c>
      <c r="BC1906" t="s">
        <v>79</v>
      </c>
      <c r="BD1906" t="s">
        <v>79</v>
      </c>
      <c r="BE1906" t="s">
        <v>79</v>
      </c>
      <c r="BF1906" t="s">
        <v>79</v>
      </c>
      <c r="BG1906" t="s">
        <v>79</v>
      </c>
      <c r="BH1906" t="s">
        <v>79</v>
      </c>
    </row>
    <row r="1907" spans="1:60" x14ac:dyDescent="0.2">
      <c r="A1907" t="s">
        <v>147</v>
      </c>
      <c r="B1907" t="s">
        <v>262</v>
      </c>
      <c r="C1907" t="s">
        <v>80</v>
      </c>
      <c r="D1907" t="s">
        <v>161</v>
      </c>
      <c r="E1907" t="s">
        <v>185</v>
      </c>
      <c r="F1907" t="s">
        <v>372</v>
      </c>
      <c r="G1907" t="s">
        <v>7540</v>
      </c>
      <c r="H1907" t="s">
        <v>0</v>
      </c>
      <c r="I1907" t="s">
        <v>7541</v>
      </c>
      <c r="J1907" t="s">
        <v>86</v>
      </c>
      <c r="K1907" t="s">
        <v>0</v>
      </c>
      <c r="L1907" t="s">
        <v>69</v>
      </c>
      <c r="M1907" t="s">
        <v>69</v>
      </c>
      <c r="N1907" t="s">
        <v>0</v>
      </c>
      <c r="O1907" t="s">
        <v>0</v>
      </c>
      <c r="P1907" t="s">
        <v>69</v>
      </c>
      <c r="Q1907" t="s">
        <v>0</v>
      </c>
      <c r="R1907" t="s">
        <v>69</v>
      </c>
      <c r="S1907" t="s">
        <v>7542</v>
      </c>
      <c r="T1907" t="s">
        <v>807</v>
      </c>
      <c r="U1907" t="s">
        <v>3285</v>
      </c>
      <c r="V1907" t="s">
        <v>73</v>
      </c>
      <c r="W1907" t="s">
        <v>0</v>
      </c>
      <c r="X1907" t="s">
        <v>0</v>
      </c>
      <c r="Y1907" t="s">
        <v>0</v>
      </c>
      <c r="Z1907" t="s">
        <v>73</v>
      </c>
      <c r="AA1907" t="s">
        <v>0</v>
      </c>
      <c r="AB1907" t="s">
        <v>0</v>
      </c>
      <c r="AC1907" t="s">
        <v>0</v>
      </c>
      <c r="AD1907" t="s">
        <v>0</v>
      </c>
      <c r="AE1907" t="s">
        <v>0</v>
      </c>
      <c r="AF1907" t="s">
        <v>69</v>
      </c>
      <c r="AG1907" t="s">
        <v>69</v>
      </c>
      <c r="AH1907" t="s">
        <v>69</v>
      </c>
      <c r="AI1907" t="s">
        <v>69</v>
      </c>
      <c r="AJ1907" t="s">
        <v>69</v>
      </c>
      <c r="AK1907" t="s">
        <v>69</v>
      </c>
      <c r="AL1907" t="s">
        <v>0</v>
      </c>
      <c r="AM1907" t="s">
        <v>0</v>
      </c>
      <c r="AN1907" t="s">
        <v>0</v>
      </c>
      <c r="AO1907" t="s">
        <v>69</v>
      </c>
      <c r="AP1907" t="s">
        <v>0</v>
      </c>
      <c r="AQ1907" t="s">
        <v>0</v>
      </c>
      <c r="AR1907" t="s">
        <v>0</v>
      </c>
      <c r="AS1907" t="s">
        <v>69</v>
      </c>
      <c r="AT1907" t="s">
        <v>0</v>
      </c>
      <c r="AU1907" t="s">
        <v>0</v>
      </c>
      <c r="AV1907" t="s">
        <v>79</v>
      </c>
      <c r="AW1907" t="s">
        <v>79</v>
      </c>
      <c r="AX1907" t="s">
        <v>79</v>
      </c>
      <c r="AY1907" t="s">
        <v>79</v>
      </c>
      <c r="AZ1907" t="s">
        <v>78</v>
      </c>
      <c r="BA1907" t="s">
        <v>79</v>
      </c>
      <c r="BB1907" t="s">
        <v>79</v>
      </c>
      <c r="BC1907" t="s">
        <v>79</v>
      </c>
      <c r="BD1907" t="s">
        <v>79</v>
      </c>
      <c r="BE1907" t="s">
        <v>79</v>
      </c>
      <c r="BF1907" t="s">
        <v>79</v>
      </c>
      <c r="BG1907" t="s">
        <v>79</v>
      </c>
      <c r="BH1907" t="s">
        <v>79</v>
      </c>
    </row>
    <row r="1908" spans="1:60" x14ac:dyDescent="0.2">
      <c r="A1908" t="s">
        <v>486</v>
      </c>
      <c r="B1908" t="s">
        <v>2248</v>
      </c>
      <c r="C1908" t="s">
        <v>62</v>
      </c>
      <c r="D1908" t="s">
        <v>63</v>
      </c>
      <c r="E1908" t="s">
        <v>231</v>
      </c>
      <c r="F1908" t="s">
        <v>232</v>
      </c>
      <c r="G1908" t="s">
        <v>7543</v>
      </c>
      <c r="H1908" t="s">
        <v>0</v>
      </c>
      <c r="I1908" t="s">
        <v>7544</v>
      </c>
      <c r="J1908" t="s">
        <v>86</v>
      </c>
      <c r="K1908" t="s">
        <v>0</v>
      </c>
      <c r="L1908" t="s">
        <v>69</v>
      </c>
      <c r="M1908" t="s">
        <v>69</v>
      </c>
      <c r="N1908" t="s">
        <v>0</v>
      </c>
      <c r="O1908" t="s">
        <v>0</v>
      </c>
      <c r="P1908" t="s">
        <v>69</v>
      </c>
      <c r="Q1908" t="s">
        <v>0</v>
      </c>
      <c r="R1908" t="s">
        <v>69</v>
      </c>
      <c r="S1908" t="s">
        <v>7545</v>
      </c>
      <c r="T1908" t="s">
        <v>2664</v>
      </c>
      <c r="U1908" t="s">
        <v>2664</v>
      </c>
      <c r="V1908" t="s">
        <v>117</v>
      </c>
      <c r="W1908" t="s">
        <v>0</v>
      </c>
      <c r="X1908" t="s">
        <v>0</v>
      </c>
      <c r="Y1908" t="s">
        <v>0</v>
      </c>
      <c r="Z1908" t="s">
        <v>74</v>
      </c>
      <c r="AA1908" t="s">
        <v>0</v>
      </c>
      <c r="AB1908" t="s">
        <v>7546</v>
      </c>
      <c r="AC1908" t="s">
        <v>121</v>
      </c>
      <c r="AD1908" t="s">
        <v>0</v>
      </c>
      <c r="AE1908" t="s">
        <v>0</v>
      </c>
      <c r="AF1908" t="s">
        <v>76</v>
      </c>
      <c r="AG1908" t="s">
        <v>119</v>
      </c>
      <c r="AH1908" t="s">
        <v>119</v>
      </c>
      <c r="AI1908" t="s">
        <v>69</v>
      </c>
      <c r="AJ1908" t="s">
        <v>76</v>
      </c>
      <c r="AK1908" t="s">
        <v>119</v>
      </c>
      <c r="AL1908" t="s">
        <v>0</v>
      </c>
      <c r="AM1908" t="s">
        <v>109</v>
      </c>
      <c r="AN1908" t="s">
        <v>317</v>
      </c>
      <c r="AO1908" t="s">
        <v>76</v>
      </c>
      <c r="AP1908" t="s">
        <v>0</v>
      </c>
      <c r="AQ1908" t="s">
        <v>89</v>
      </c>
      <c r="AR1908" t="s">
        <v>159</v>
      </c>
      <c r="AS1908" t="s">
        <v>76</v>
      </c>
      <c r="AT1908" t="s">
        <v>159</v>
      </c>
      <c r="AU1908" t="s">
        <v>0</v>
      </c>
      <c r="AV1908" t="s">
        <v>79</v>
      </c>
      <c r="AW1908" t="s">
        <v>79</v>
      </c>
      <c r="AX1908" t="s">
        <v>79</v>
      </c>
      <c r="AY1908" t="s">
        <v>78</v>
      </c>
      <c r="AZ1908" t="s">
        <v>79</v>
      </c>
      <c r="BA1908" t="s">
        <v>79</v>
      </c>
      <c r="BB1908" t="s">
        <v>79</v>
      </c>
      <c r="BC1908" t="s">
        <v>79</v>
      </c>
      <c r="BD1908" t="s">
        <v>79</v>
      </c>
      <c r="BE1908" t="s">
        <v>79</v>
      </c>
      <c r="BF1908" t="s">
        <v>79</v>
      </c>
      <c r="BG1908" t="s">
        <v>79</v>
      </c>
      <c r="BH1908" t="s">
        <v>79</v>
      </c>
    </row>
    <row r="1909" spans="1:60" x14ac:dyDescent="0.2">
      <c r="A1909" t="s">
        <v>486</v>
      </c>
      <c r="B1909" t="s">
        <v>273</v>
      </c>
      <c r="C1909" t="s">
        <v>62</v>
      </c>
      <c r="D1909" t="s">
        <v>63</v>
      </c>
      <c r="E1909" t="s">
        <v>64</v>
      </c>
      <c r="F1909" t="s">
        <v>208</v>
      </c>
      <c r="G1909" t="s">
        <v>7547</v>
      </c>
      <c r="H1909" t="s">
        <v>0</v>
      </c>
      <c r="I1909" t="s">
        <v>7548</v>
      </c>
      <c r="J1909" t="s">
        <v>86</v>
      </c>
      <c r="K1909" t="s">
        <v>0</v>
      </c>
      <c r="L1909" t="s">
        <v>69</v>
      </c>
      <c r="M1909" t="s">
        <v>69</v>
      </c>
      <c r="N1909" t="s">
        <v>0</v>
      </c>
      <c r="O1909" t="s">
        <v>0</v>
      </c>
      <c r="P1909" t="s">
        <v>69</v>
      </c>
      <c r="Q1909" t="s">
        <v>0</v>
      </c>
      <c r="R1909" t="s">
        <v>69</v>
      </c>
      <c r="S1909" t="s">
        <v>7549</v>
      </c>
      <c r="T1909" t="s">
        <v>3228</v>
      </c>
      <c r="U1909" t="s">
        <v>6477</v>
      </c>
      <c r="V1909" t="s">
        <v>117</v>
      </c>
      <c r="W1909" t="s">
        <v>0</v>
      </c>
      <c r="X1909" t="s">
        <v>0</v>
      </c>
      <c r="Y1909" t="s">
        <v>0</v>
      </c>
      <c r="Z1909" t="s">
        <v>74</v>
      </c>
      <c r="AA1909" t="s">
        <v>0</v>
      </c>
      <c r="AB1909" t="s">
        <v>7550</v>
      </c>
      <c r="AC1909" t="s">
        <v>262</v>
      </c>
      <c r="AD1909" t="s">
        <v>0</v>
      </c>
      <c r="AE1909" t="s">
        <v>0</v>
      </c>
      <c r="AF1909" t="s">
        <v>76</v>
      </c>
      <c r="AG1909" t="s">
        <v>76</v>
      </c>
      <c r="AH1909" t="s">
        <v>76</v>
      </c>
      <c r="AI1909" t="s">
        <v>69</v>
      </c>
      <c r="AJ1909" t="s">
        <v>76</v>
      </c>
      <c r="AK1909" t="s">
        <v>119</v>
      </c>
      <c r="AL1909" t="s">
        <v>0</v>
      </c>
      <c r="AM1909" t="s">
        <v>118</v>
      </c>
      <c r="AN1909" t="s">
        <v>317</v>
      </c>
      <c r="AO1909" t="s">
        <v>76</v>
      </c>
      <c r="AP1909" t="s">
        <v>0</v>
      </c>
      <c r="AQ1909" t="s">
        <v>89</v>
      </c>
      <c r="AR1909" t="s">
        <v>159</v>
      </c>
      <c r="AS1909" t="s">
        <v>76</v>
      </c>
      <c r="AT1909" t="s">
        <v>159</v>
      </c>
      <c r="AU1909" t="s">
        <v>0</v>
      </c>
      <c r="AV1909" t="s">
        <v>79</v>
      </c>
      <c r="AW1909" t="s">
        <v>79</v>
      </c>
      <c r="AX1909" t="s">
        <v>78</v>
      </c>
      <c r="AY1909" t="s">
        <v>79</v>
      </c>
      <c r="AZ1909" t="s">
        <v>79</v>
      </c>
      <c r="BA1909" t="s">
        <v>79</v>
      </c>
      <c r="BB1909" t="s">
        <v>79</v>
      </c>
      <c r="BC1909" t="s">
        <v>79</v>
      </c>
      <c r="BD1909" t="s">
        <v>79</v>
      </c>
      <c r="BE1909" t="s">
        <v>79</v>
      </c>
      <c r="BF1909" t="s">
        <v>79</v>
      </c>
      <c r="BG1909" t="s">
        <v>79</v>
      </c>
      <c r="BH1909" t="s">
        <v>79</v>
      </c>
    </row>
    <row r="1910" spans="1:60" x14ac:dyDescent="0.2">
      <c r="A1910" t="s">
        <v>345</v>
      </c>
      <c r="B1910" t="s">
        <v>273</v>
      </c>
      <c r="C1910" t="s">
        <v>90</v>
      </c>
      <c r="D1910" t="s">
        <v>91</v>
      </c>
      <c r="E1910" t="s">
        <v>92</v>
      </c>
      <c r="F1910" t="s">
        <v>92</v>
      </c>
      <c r="G1910" t="s">
        <v>7551</v>
      </c>
      <c r="H1910" t="s">
        <v>0</v>
      </c>
      <c r="I1910" t="s">
        <v>7552</v>
      </c>
      <c r="J1910" t="s">
        <v>86</v>
      </c>
      <c r="K1910" t="s">
        <v>0</v>
      </c>
      <c r="L1910" t="s">
        <v>69</v>
      </c>
      <c r="M1910" t="s">
        <v>69</v>
      </c>
      <c r="N1910" t="s">
        <v>0</v>
      </c>
      <c r="O1910" t="s">
        <v>0</v>
      </c>
      <c r="P1910" t="s">
        <v>69</v>
      </c>
      <c r="Q1910" t="s">
        <v>0</v>
      </c>
      <c r="R1910" t="s">
        <v>69</v>
      </c>
      <c r="S1910" t="s">
        <v>7553</v>
      </c>
      <c r="T1910" t="s">
        <v>587</v>
      </c>
      <c r="U1910" t="s">
        <v>4345</v>
      </c>
      <c r="V1910" t="s">
        <v>73</v>
      </c>
      <c r="W1910" t="s">
        <v>0</v>
      </c>
      <c r="X1910" t="s">
        <v>0</v>
      </c>
      <c r="Y1910" t="s">
        <v>0</v>
      </c>
      <c r="Z1910" t="s">
        <v>73</v>
      </c>
      <c r="AA1910" t="s">
        <v>0</v>
      </c>
      <c r="AB1910" t="s">
        <v>0</v>
      </c>
      <c r="AC1910" t="s">
        <v>0</v>
      </c>
      <c r="AD1910" t="s">
        <v>0</v>
      </c>
      <c r="AE1910" t="s">
        <v>0</v>
      </c>
      <c r="AF1910" t="s">
        <v>69</v>
      </c>
      <c r="AG1910" t="s">
        <v>69</v>
      </c>
      <c r="AH1910" t="s">
        <v>69</v>
      </c>
      <c r="AI1910" t="s">
        <v>69</v>
      </c>
      <c r="AJ1910" t="s">
        <v>69</v>
      </c>
      <c r="AK1910" t="s">
        <v>69</v>
      </c>
      <c r="AL1910" t="s">
        <v>0</v>
      </c>
      <c r="AM1910" t="s">
        <v>0</v>
      </c>
      <c r="AN1910" t="s">
        <v>0</v>
      </c>
      <c r="AO1910" t="s">
        <v>69</v>
      </c>
      <c r="AP1910" t="s">
        <v>0</v>
      </c>
      <c r="AQ1910" t="s">
        <v>0</v>
      </c>
      <c r="AR1910" t="s">
        <v>0</v>
      </c>
      <c r="AS1910" t="s">
        <v>69</v>
      </c>
      <c r="AT1910" t="s">
        <v>0</v>
      </c>
      <c r="AU1910" t="s">
        <v>0</v>
      </c>
      <c r="AV1910" t="s">
        <v>78</v>
      </c>
      <c r="AW1910" t="s">
        <v>78</v>
      </c>
      <c r="AX1910" t="s">
        <v>79</v>
      </c>
      <c r="AY1910" t="s">
        <v>79</v>
      </c>
      <c r="AZ1910" t="s">
        <v>79</v>
      </c>
      <c r="BA1910" t="s">
        <v>79</v>
      </c>
      <c r="BB1910" t="s">
        <v>79</v>
      </c>
      <c r="BC1910" t="s">
        <v>79</v>
      </c>
      <c r="BD1910" t="s">
        <v>79</v>
      </c>
      <c r="BE1910" t="s">
        <v>79</v>
      </c>
      <c r="BF1910" t="s">
        <v>79</v>
      </c>
      <c r="BG1910" t="s">
        <v>79</v>
      </c>
      <c r="BH1910" t="s">
        <v>79</v>
      </c>
    </row>
    <row r="1911" spans="1:60" x14ac:dyDescent="0.2">
      <c r="A1911" t="s">
        <v>486</v>
      </c>
      <c r="B1911" t="s">
        <v>262</v>
      </c>
      <c r="C1911" t="s">
        <v>80</v>
      </c>
      <c r="D1911" t="s">
        <v>122</v>
      </c>
      <c r="E1911" t="s">
        <v>283</v>
      </c>
      <c r="F1911" t="s">
        <v>283</v>
      </c>
      <c r="G1911" t="s">
        <v>7554</v>
      </c>
      <c r="H1911" t="s">
        <v>0</v>
      </c>
      <c r="I1911" t="s">
        <v>7555</v>
      </c>
      <c r="J1911" t="s">
        <v>86</v>
      </c>
      <c r="K1911" t="s">
        <v>0</v>
      </c>
      <c r="L1911" t="s">
        <v>69</v>
      </c>
      <c r="M1911" t="s">
        <v>69</v>
      </c>
      <c r="N1911" t="s">
        <v>0</v>
      </c>
      <c r="O1911" t="s">
        <v>0</v>
      </c>
      <c r="P1911" t="s">
        <v>69</v>
      </c>
      <c r="Q1911" t="s">
        <v>0</v>
      </c>
      <c r="R1911" t="s">
        <v>69</v>
      </c>
      <c r="S1911" t="s">
        <v>7556</v>
      </c>
      <c r="T1911" t="s">
        <v>3521</v>
      </c>
      <c r="U1911" t="s">
        <v>3726</v>
      </c>
      <c r="V1911" t="s">
        <v>73</v>
      </c>
      <c r="W1911" t="s">
        <v>0</v>
      </c>
      <c r="X1911" t="s">
        <v>0</v>
      </c>
      <c r="Y1911" t="s">
        <v>0</v>
      </c>
      <c r="Z1911" t="s">
        <v>143</v>
      </c>
      <c r="AA1911" t="s">
        <v>0</v>
      </c>
      <c r="AB1911" t="s">
        <v>0</v>
      </c>
      <c r="AC1911" t="s">
        <v>0</v>
      </c>
      <c r="AD1911" t="s">
        <v>0</v>
      </c>
      <c r="AE1911" t="s">
        <v>0</v>
      </c>
      <c r="AF1911" t="s">
        <v>69</v>
      </c>
      <c r="AG1911" t="s">
        <v>69</v>
      </c>
      <c r="AH1911" t="s">
        <v>69</v>
      </c>
      <c r="AI1911" t="s">
        <v>69</v>
      </c>
      <c r="AJ1911" t="s">
        <v>76</v>
      </c>
      <c r="AK1911" t="s">
        <v>119</v>
      </c>
      <c r="AL1911" t="s">
        <v>0</v>
      </c>
      <c r="AM1911" t="s">
        <v>0</v>
      </c>
      <c r="AN1911" t="s">
        <v>77</v>
      </c>
      <c r="AO1911" t="s">
        <v>146</v>
      </c>
      <c r="AP1911" t="s">
        <v>0</v>
      </c>
      <c r="AQ1911" t="s">
        <v>0</v>
      </c>
      <c r="AR1911" t="s">
        <v>0</v>
      </c>
      <c r="AS1911" t="s">
        <v>69</v>
      </c>
      <c r="AT1911" t="s">
        <v>0</v>
      </c>
      <c r="AU1911" t="s">
        <v>0</v>
      </c>
      <c r="AV1911" t="s">
        <v>78</v>
      </c>
      <c r="AW1911" t="s">
        <v>78</v>
      </c>
      <c r="AX1911" t="s">
        <v>79</v>
      </c>
      <c r="AY1911" t="s">
        <v>79</v>
      </c>
      <c r="AZ1911" t="s">
        <v>78</v>
      </c>
      <c r="BA1911" t="s">
        <v>78</v>
      </c>
      <c r="BB1911" t="s">
        <v>79</v>
      </c>
      <c r="BC1911" t="s">
        <v>79</v>
      </c>
      <c r="BD1911" t="s">
        <v>79</v>
      </c>
      <c r="BE1911" t="s">
        <v>79</v>
      </c>
      <c r="BF1911" t="s">
        <v>79</v>
      </c>
      <c r="BG1911" t="s">
        <v>79</v>
      </c>
      <c r="BH1911" t="s">
        <v>79</v>
      </c>
    </row>
    <row r="1912" spans="1:60" x14ac:dyDescent="0.2">
      <c r="A1912" t="s">
        <v>486</v>
      </c>
      <c r="B1912" t="s">
        <v>262</v>
      </c>
      <c r="C1912" t="s">
        <v>90</v>
      </c>
      <c r="D1912" t="s">
        <v>110</v>
      </c>
      <c r="E1912" t="s">
        <v>202</v>
      </c>
      <c r="F1912" t="s">
        <v>215</v>
      </c>
      <c r="G1912" t="s">
        <v>7557</v>
      </c>
      <c r="H1912" t="s">
        <v>0</v>
      </c>
      <c r="I1912" t="s">
        <v>7558</v>
      </c>
      <c r="J1912" t="s">
        <v>86</v>
      </c>
      <c r="K1912" t="s">
        <v>0</v>
      </c>
      <c r="L1912" t="s">
        <v>69</v>
      </c>
      <c r="M1912" t="s">
        <v>69</v>
      </c>
      <c r="N1912" t="s">
        <v>0</v>
      </c>
      <c r="O1912" t="s">
        <v>0</v>
      </c>
      <c r="P1912" t="s">
        <v>69</v>
      </c>
      <c r="Q1912" t="s">
        <v>0</v>
      </c>
      <c r="R1912" t="s">
        <v>69</v>
      </c>
      <c r="S1912" t="s">
        <v>7556</v>
      </c>
      <c r="T1912" t="s">
        <v>3521</v>
      </c>
      <c r="U1912" t="s">
        <v>3726</v>
      </c>
      <c r="V1912" t="s">
        <v>73</v>
      </c>
      <c r="W1912" t="s">
        <v>0</v>
      </c>
      <c r="X1912" t="s">
        <v>0</v>
      </c>
      <c r="Y1912" t="s">
        <v>0</v>
      </c>
      <c r="Z1912" t="s">
        <v>143</v>
      </c>
      <c r="AA1912" t="s">
        <v>0</v>
      </c>
      <c r="AB1912" t="s">
        <v>0</v>
      </c>
      <c r="AC1912" t="s">
        <v>0</v>
      </c>
      <c r="AD1912" t="s">
        <v>0</v>
      </c>
      <c r="AE1912" t="s">
        <v>0</v>
      </c>
      <c r="AF1912" t="s">
        <v>69</v>
      </c>
      <c r="AG1912" t="s">
        <v>69</v>
      </c>
      <c r="AH1912" t="s">
        <v>69</v>
      </c>
      <c r="AI1912" t="s">
        <v>69</v>
      </c>
      <c r="AJ1912" t="s">
        <v>76</v>
      </c>
      <c r="AK1912" t="s">
        <v>119</v>
      </c>
      <c r="AL1912" t="s">
        <v>0</v>
      </c>
      <c r="AM1912" t="s">
        <v>0</v>
      </c>
      <c r="AN1912" t="s">
        <v>77</v>
      </c>
      <c r="AO1912" t="s">
        <v>146</v>
      </c>
      <c r="AP1912" t="s">
        <v>0</v>
      </c>
      <c r="AQ1912" t="s">
        <v>0</v>
      </c>
      <c r="AR1912" t="s">
        <v>0</v>
      </c>
      <c r="AS1912" t="s">
        <v>69</v>
      </c>
      <c r="AT1912" t="s">
        <v>0</v>
      </c>
      <c r="AU1912" t="s">
        <v>0</v>
      </c>
      <c r="AV1912" t="s">
        <v>79</v>
      </c>
      <c r="AW1912" t="s">
        <v>78</v>
      </c>
      <c r="AX1912" t="s">
        <v>79</v>
      </c>
      <c r="AY1912" t="s">
        <v>79</v>
      </c>
      <c r="AZ1912" t="s">
        <v>79</v>
      </c>
      <c r="BA1912" t="s">
        <v>79</v>
      </c>
      <c r="BB1912" t="s">
        <v>79</v>
      </c>
      <c r="BC1912" t="s">
        <v>79</v>
      </c>
      <c r="BD1912" t="s">
        <v>79</v>
      </c>
      <c r="BE1912" t="s">
        <v>79</v>
      </c>
      <c r="BF1912" t="s">
        <v>79</v>
      </c>
      <c r="BG1912" t="s">
        <v>79</v>
      </c>
      <c r="BH1912" t="s">
        <v>79</v>
      </c>
    </row>
    <row r="1913" spans="1:60" x14ac:dyDescent="0.2">
      <c r="A1913" t="s">
        <v>1425</v>
      </c>
      <c r="B1913" t="s">
        <v>262</v>
      </c>
      <c r="C1913" t="s">
        <v>90</v>
      </c>
      <c r="D1913" t="s">
        <v>110</v>
      </c>
      <c r="E1913" t="s">
        <v>111</v>
      </c>
      <c r="F1913" t="s">
        <v>513</v>
      </c>
      <c r="G1913" t="s">
        <v>7559</v>
      </c>
      <c r="H1913" t="s">
        <v>7560</v>
      </c>
      <c r="I1913" t="s">
        <v>7561</v>
      </c>
      <c r="J1913" t="s">
        <v>86</v>
      </c>
      <c r="K1913" t="s">
        <v>330</v>
      </c>
      <c r="L1913" t="s">
        <v>119</v>
      </c>
      <c r="M1913" t="s">
        <v>76</v>
      </c>
      <c r="N1913" t="s">
        <v>716</v>
      </c>
      <c r="O1913" t="s">
        <v>248</v>
      </c>
      <c r="P1913" t="s">
        <v>76</v>
      </c>
      <c r="Q1913" t="s">
        <v>7562</v>
      </c>
      <c r="R1913" t="s">
        <v>119</v>
      </c>
      <c r="S1913" t="s">
        <v>7563</v>
      </c>
      <c r="T1913" t="s">
        <v>7564</v>
      </c>
      <c r="U1913" t="s">
        <v>7565</v>
      </c>
      <c r="V1913" t="s">
        <v>73</v>
      </c>
      <c r="W1913" t="s">
        <v>0</v>
      </c>
      <c r="X1913" t="s">
        <v>0</v>
      </c>
      <c r="Y1913" t="s">
        <v>0</v>
      </c>
      <c r="Z1913" t="s">
        <v>143</v>
      </c>
      <c r="AA1913" t="s">
        <v>0</v>
      </c>
      <c r="AB1913" t="s">
        <v>0</v>
      </c>
      <c r="AC1913" t="s">
        <v>0</v>
      </c>
      <c r="AD1913" t="s">
        <v>0</v>
      </c>
      <c r="AE1913" t="s">
        <v>0</v>
      </c>
      <c r="AF1913" t="s">
        <v>119</v>
      </c>
      <c r="AG1913" t="s">
        <v>119</v>
      </c>
      <c r="AH1913" t="s">
        <v>119</v>
      </c>
      <c r="AI1913" t="s">
        <v>76</v>
      </c>
      <c r="AJ1913" t="s">
        <v>119</v>
      </c>
      <c r="AK1913" t="s">
        <v>76</v>
      </c>
      <c r="AL1913" t="s">
        <v>1177</v>
      </c>
      <c r="AM1913" t="s">
        <v>99</v>
      </c>
      <c r="AN1913" t="s">
        <v>77</v>
      </c>
      <c r="AO1913" t="s">
        <v>76</v>
      </c>
      <c r="AP1913" t="s">
        <v>1945</v>
      </c>
      <c r="AQ1913" t="s">
        <v>89</v>
      </c>
      <c r="AR1913" t="s">
        <v>86</v>
      </c>
      <c r="AS1913" t="s">
        <v>76</v>
      </c>
      <c r="AT1913" t="s">
        <v>86</v>
      </c>
      <c r="AU1913" t="s">
        <v>1945</v>
      </c>
      <c r="AV1913" t="s">
        <v>79</v>
      </c>
      <c r="AW1913" t="s">
        <v>78</v>
      </c>
      <c r="AX1913" t="s">
        <v>79</v>
      </c>
      <c r="AY1913" t="s">
        <v>79</v>
      </c>
      <c r="AZ1913" t="s">
        <v>79</v>
      </c>
      <c r="BA1913" t="s">
        <v>79</v>
      </c>
      <c r="BB1913" t="s">
        <v>78</v>
      </c>
      <c r="BC1913" t="s">
        <v>79</v>
      </c>
      <c r="BD1913" t="s">
        <v>78</v>
      </c>
      <c r="BE1913" t="s">
        <v>79</v>
      </c>
      <c r="BF1913" t="s">
        <v>79</v>
      </c>
      <c r="BG1913" t="s">
        <v>79</v>
      </c>
      <c r="BH1913" t="s">
        <v>79</v>
      </c>
    </row>
    <row r="1914" spans="1:60" x14ac:dyDescent="0.2">
      <c r="A1914" t="s">
        <v>345</v>
      </c>
      <c r="B1914" t="s">
        <v>273</v>
      </c>
      <c r="C1914" t="s">
        <v>90</v>
      </c>
      <c r="D1914" t="s">
        <v>110</v>
      </c>
      <c r="E1914" t="s">
        <v>243</v>
      </c>
      <c r="F1914" t="s">
        <v>1659</v>
      </c>
      <c r="G1914" t="s">
        <v>7566</v>
      </c>
      <c r="H1914" t="s">
        <v>0</v>
      </c>
      <c r="I1914" t="s">
        <v>7567</v>
      </c>
      <c r="J1914" t="s">
        <v>127</v>
      </c>
      <c r="K1914" t="s">
        <v>0</v>
      </c>
      <c r="L1914" t="s">
        <v>69</v>
      </c>
      <c r="M1914" t="s">
        <v>69</v>
      </c>
      <c r="N1914" t="s">
        <v>0</v>
      </c>
      <c r="O1914" t="s">
        <v>0</v>
      </c>
      <c r="P1914" t="s">
        <v>69</v>
      </c>
      <c r="Q1914" t="s">
        <v>0</v>
      </c>
      <c r="R1914" t="s">
        <v>69</v>
      </c>
      <c r="S1914" t="s">
        <v>7568</v>
      </c>
      <c r="T1914" t="s">
        <v>7569</v>
      </c>
      <c r="U1914" t="s">
        <v>3768</v>
      </c>
      <c r="V1914" t="s">
        <v>73</v>
      </c>
      <c r="W1914" t="s">
        <v>0</v>
      </c>
      <c r="X1914" t="s">
        <v>0</v>
      </c>
      <c r="Y1914" t="s">
        <v>0</v>
      </c>
      <c r="Z1914" t="s">
        <v>73</v>
      </c>
      <c r="AA1914" t="s">
        <v>0</v>
      </c>
      <c r="AB1914" t="s">
        <v>0</v>
      </c>
      <c r="AC1914" t="s">
        <v>0</v>
      </c>
      <c r="AD1914" t="s">
        <v>0</v>
      </c>
      <c r="AE1914" t="s">
        <v>0</v>
      </c>
      <c r="AF1914" t="s">
        <v>69</v>
      </c>
      <c r="AG1914" t="s">
        <v>69</v>
      </c>
      <c r="AH1914" t="s">
        <v>69</v>
      </c>
      <c r="AI1914" t="s">
        <v>69</v>
      </c>
      <c r="AJ1914" t="s">
        <v>69</v>
      </c>
      <c r="AK1914" t="s">
        <v>69</v>
      </c>
      <c r="AL1914" t="s">
        <v>0</v>
      </c>
      <c r="AM1914" t="s">
        <v>0</v>
      </c>
      <c r="AN1914" t="s">
        <v>0</v>
      </c>
      <c r="AO1914" t="s">
        <v>69</v>
      </c>
      <c r="AP1914" t="s">
        <v>0</v>
      </c>
      <c r="AQ1914" t="s">
        <v>0</v>
      </c>
      <c r="AR1914" t="s">
        <v>0</v>
      </c>
      <c r="AS1914" t="s">
        <v>69</v>
      </c>
      <c r="AT1914" t="s">
        <v>0</v>
      </c>
      <c r="AU1914" t="s">
        <v>0</v>
      </c>
      <c r="AV1914" t="s">
        <v>79</v>
      </c>
      <c r="AW1914" t="s">
        <v>79</v>
      </c>
      <c r="AX1914" t="s">
        <v>79</v>
      </c>
      <c r="AY1914" t="s">
        <v>79</v>
      </c>
      <c r="AZ1914" t="s">
        <v>79</v>
      </c>
      <c r="BA1914" t="s">
        <v>79</v>
      </c>
      <c r="BB1914" t="s">
        <v>79</v>
      </c>
      <c r="BC1914" t="s">
        <v>79</v>
      </c>
      <c r="BD1914" t="s">
        <v>79</v>
      </c>
      <c r="BE1914" t="s">
        <v>79</v>
      </c>
      <c r="BF1914" t="s">
        <v>79</v>
      </c>
      <c r="BG1914" t="s">
        <v>79</v>
      </c>
      <c r="BH1914" t="s">
        <v>79</v>
      </c>
    </row>
    <row r="1915" spans="1:60" x14ac:dyDescent="0.2">
      <c r="A1915" t="s">
        <v>706</v>
      </c>
      <c r="B1915" t="s">
        <v>262</v>
      </c>
      <c r="C1915" t="s">
        <v>90</v>
      </c>
      <c r="D1915" t="s">
        <v>110</v>
      </c>
      <c r="E1915" t="s">
        <v>334</v>
      </c>
      <c r="F1915" t="s">
        <v>479</v>
      </c>
      <c r="G1915" t="s">
        <v>7570</v>
      </c>
      <c r="H1915" t="s">
        <v>7571</v>
      </c>
      <c r="I1915" t="s">
        <v>7572</v>
      </c>
      <c r="J1915" t="s">
        <v>68</v>
      </c>
      <c r="K1915" t="s">
        <v>137</v>
      </c>
      <c r="L1915" t="s">
        <v>119</v>
      </c>
      <c r="M1915" t="s">
        <v>119</v>
      </c>
      <c r="N1915" t="s">
        <v>0</v>
      </c>
      <c r="O1915" t="s">
        <v>248</v>
      </c>
      <c r="P1915" t="s">
        <v>119</v>
      </c>
      <c r="Q1915" t="s">
        <v>0</v>
      </c>
      <c r="R1915" t="s">
        <v>119</v>
      </c>
      <c r="S1915" t="s">
        <v>7573</v>
      </c>
      <c r="T1915" t="s">
        <v>3680</v>
      </c>
      <c r="U1915" t="s">
        <v>3680</v>
      </c>
      <c r="V1915" t="s">
        <v>73</v>
      </c>
      <c r="W1915" t="s">
        <v>0</v>
      </c>
      <c r="X1915" t="s">
        <v>262</v>
      </c>
      <c r="Y1915" t="s">
        <v>0</v>
      </c>
      <c r="Z1915" t="s">
        <v>73</v>
      </c>
      <c r="AA1915" t="s">
        <v>0</v>
      </c>
      <c r="AB1915" t="s">
        <v>0</v>
      </c>
      <c r="AC1915" t="s">
        <v>262</v>
      </c>
      <c r="AD1915" t="s">
        <v>0</v>
      </c>
      <c r="AE1915" t="s">
        <v>0</v>
      </c>
      <c r="AF1915" t="s">
        <v>119</v>
      </c>
      <c r="AG1915" t="s">
        <v>119</v>
      </c>
      <c r="AH1915" t="s">
        <v>76</v>
      </c>
      <c r="AI1915" t="s">
        <v>119</v>
      </c>
      <c r="AJ1915" t="s">
        <v>76</v>
      </c>
      <c r="AK1915" t="s">
        <v>119</v>
      </c>
      <c r="AL1915" t="s">
        <v>0</v>
      </c>
      <c r="AM1915" t="s">
        <v>0</v>
      </c>
      <c r="AN1915" t="s">
        <v>0</v>
      </c>
      <c r="AO1915" t="s">
        <v>76</v>
      </c>
      <c r="AP1915" t="s">
        <v>2836</v>
      </c>
      <c r="AQ1915" t="s">
        <v>543</v>
      </c>
      <c r="AR1915" t="s">
        <v>86</v>
      </c>
      <c r="AS1915" t="s">
        <v>76</v>
      </c>
      <c r="AT1915" t="s">
        <v>86</v>
      </c>
      <c r="AU1915" t="s">
        <v>6731</v>
      </c>
      <c r="AV1915" t="s">
        <v>79</v>
      </c>
      <c r="AW1915" t="s">
        <v>78</v>
      </c>
      <c r="AX1915" t="s">
        <v>79</v>
      </c>
      <c r="AY1915" t="s">
        <v>79</v>
      </c>
      <c r="AZ1915" t="s">
        <v>79</v>
      </c>
      <c r="BA1915" t="s">
        <v>79</v>
      </c>
      <c r="BB1915" t="s">
        <v>79</v>
      </c>
      <c r="BC1915" t="s">
        <v>79</v>
      </c>
      <c r="BD1915" t="s">
        <v>79</v>
      </c>
      <c r="BE1915" t="s">
        <v>79</v>
      </c>
      <c r="BF1915" t="s">
        <v>79</v>
      </c>
      <c r="BG1915" t="s">
        <v>79</v>
      </c>
      <c r="BH1915" t="s">
        <v>79</v>
      </c>
    </row>
    <row r="1916" spans="1:60" x14ac:dyDescent="0.2">
      <c r="A1916" t="s">
        <v>459</v>
      </c>
      <c r="B1916" t="s">
        <v>262</v>
      </c>
      <c r="C1916" t="s">
        <v>90</v>
      </c>
      <c r="D1916" t="s">
        <v>110</v>
      </c>
      <c r="E1916" t="s">
        <v>922</v>
      </c>
      <c r="F1916" t="s">
        <v>923</v>
      </c>
      <c r="G1916" t="s">
        <v>7574</v>
      </c>
      <c r="H1916" t="s">
        <v>7575</v>
      </c>
      <c r="I1916" t="s">
        <v>7576</v>
      </c>
      <c r="J1916" t="s">
        <v>68</v>
      </c>
      <c r="K1916" t="s">
        <v>137</v>
      </c>
      <c r="L1916" t="s">
        <v>119</v>
      </c>
      <c r="M1916" t="s">
        <v>69</v>
      </c>
      <c r="N1916" t="s">
        <v>0</v>
      </c>
      <c r="O1916" t="s">
        <v>248</v>
      </c>
      <c r="P1916" t="s">
        <v>76</v>
      </c>
      <c r="Q1916" t="s">
        <v>7577</v>
      </c>
      <c r="R1916" t="s">
        <v>76</v>
      </c>
      <c r="S1916" t="s">
        <v>7578</v>
      </c>
      <c r="T1916" t="s">
        <v>7579</v>
      </c>
      <c r="U1916" t="s">
        <v>7280</v>
      </c>
      <c r="V1916" t="s">
        <v>117</v>
      </c>
      <c r="W1916" t="s">
        <v>118</v>
      </c>
      <c r="X1916" t="s">
        <v>0</v>
      </c>
      <c r="Y1916" t="s">
        <v>0</v>
      </c>
      <c r="Z1916" t="s">
        <v>74</v>
      </c>
      <c r="AA1916" t="s">
        <v>666</v>
      </c>
      <c r="AB1916" t="s">
        <v>7580</v>
      </c>
      <c r="AC1916" t="s">
        <v>262</v>
      </c>
      <c r="AD1916" t="s">
        <v>0</v>
      </c>
      <c r="AE1916" t="s">
        <v>0</v>
      </c>
      <c r="AF1916" t="s">
        <v>76</v>
      </c>
      <c r="AG1916" t="s">
        <v>119</v>
      </c>
      <c r="AH1916" t="s">
        <v>119</v>
      </c>
      <c r="AI1916" t="s">
        <v>119</v>
      </c>
      <c r="AJ1916" t="s">
        <v>119</v>
      </c>
      <c r="AK1916" t="s">
        <v>76</v>
      </c>
      <c r="AL1916" t="s">
        <v>7581</v>
      </c>
      <c r="AM1916" t="s">
        <v>0</v>
      </c>
      <c r="AN1916" t="s">
        <v>0</v>
      </c>
      <c r="AO1916" t="s">
        <v>146</v>
      </c>
      <c r="AP1916" t="s">
        <v>0</v>
      </c>
      <c r="AQ1916" t="s">
        <v>0</v>
      </c>
      <c r="AR1916" t="s">
        <v>0</v>
      </c>
      <c r="AS1916" t="s">
        <v>146</v>
      </c>
      <c r="AT1916" t="s">
        <v>0</v>
      </c>
      <c r="AU1916" t="s">
        <v>0</v>
      </c>
      <c r="AV1916" t="s">
        <v>79</v>
      </c>
      <c r="AW1916" t="s">
        <v>78</v>
      </c>
      <c r="AX1916" t="s">
        <v>79</v>
      </c>
      <c r="AY1916" t="s">
        <v>79</v>
      </c>
      <c r="AZ1916" t="s">
        <v>79</v>
      </c>
      <c r="BA1916" t="s">
        <v>79</v>
      </c>
      <c r="BB1916" t="s">
        <v>79</v>
      </c>
      <c r="BC1916" t="s">
        <v>79</v>
      </c>
      <c r="BD1916" t="s">
        <v>79</v>
      </c>
      <c r="BE1916" t="s">
        <v>79</v>
      </c>
      <c r="BF1916" t="s">
        <v>79</v>
      </c>
      <c r="BG1916" t="s">
        <v>79</v>
      </c>
      <c r="BH1916" t="s">
        <v>79</v>
      </c>
    </row>
    <row r="1917" spans="1:60" x14ac:dyDescent="0.2">
      <c r="A1917" t="s">
        <v>459</v>
      </c>
      <c r="B1917" t="s">
        <v>262</v>
      </c>
      <c r="C1917" t="s">
        <v>90</v>
      </c>
      <c r="D1917" t="s">
        <v>110</v>
      </c>
      <c r="E1917" t="s">
        <v>243</v>
      </c>
      <c r="F1917" t="s">
        <v>244</v>
      </c>
      <c r="G1917" t="s">
        <v>7582</v>
      </c>
      <c r="H1917" t="s">
        <v>7583</v>
      </c>
      <c r="I1917" t="s">
        <v>7584</v>
      </c>
      <c r="J1917" t="s">
        <v>127</v>
      </c>
      <c r="K1917" t="s">
        <v>330</v>
      </c>
      <c r="L1917" t="s">
        <v>119</v>
      </c>
      <c r="M1917" t="s">
        <v>119</v>
      </c>
      <c r="N1917" t="s">
        <v>0</v>
      </c>
      <c r="O1917" t="s">
        <v>248</v>
      </c>
      <c r="P1917" t="s">
        <v>119</v>
      </c>
      <c r="Q1917" t="s">
        <v>0</v>
      </c>
      <c r="R1917" t="s">
        <v>119</v>
      </c>
      <c r="S1917" t="s">
        <v>7585</v>
      </c>
      <c r="T1917" t="s">
        <v>4213</v>
      </c>
      <c r="U1917" t="s">
        <v>3285</v>
      </c>
      <c r="V1917" t="s">
        <v>117</v>
      </c>
      <c r="W1917" t="s">
        <v>118</v>
      </c>
      <c r="X1917" t="s">
        <v>0</v>
      </c>
      <c r="Y1917" t="s">
        <v>0</v>
      </c>
      <c r="Z1917" t="s">
        <v>143</v>
      </c>
      <c r="AA1917" t="s">
        <v>0</v>
      </c>
      <c r="AB1917" t="s">
        <v>118</v>
      </c>
      <c r="AC1917" t="s">
        <v>0</v>
      </c>
      <c r="AD1917" t="s">
        <v>0</v>
      </c>
      <c r="AE1917" t="s">
        <v>0</v>
      </c>
      <c r="AF1917" t="s">
        <v>144</v>
      </c>
      <c r="AG1917" t="s">
        <v>144</v>
      </c>
      <c r="AH1917" t="s">
        <v>144</v>
      </c>
      <c r="AI1917" t="s">
        <v>144</v>
      </c>
      <c r="AJ1917" t="s">
        <v>119</v>
      </c>
      <c r="AK1917" t="s">
        <v>76</v>
      </c>
      <c r="AL1917" t="s">
        <v>5106</v>
      </c>
      <c r="AM1917" t="s">
        <v>99</v>
      </c>
      <c r="AN1917" t="s">
        <v>77</v>
      </c>
      <c r="AO1917" t="s">
        <v>146</v>
      </c>
      <c r="AP1917" t="s">
        <v>0</v>
      </c>
      <c r="AQ1917" t="s">
        <v>0</v>
      </c>
      <c r="AR1917" t="s">
        <v>0</v>
      </c>
      <c r="AS1917" t="s">
        <v>76</v>
      </c>
      <c r="AT1917" t="s">
        <v>86</v>
      </c>
      <c r="AU1917" t="s">
        <v>5107</v>
      </c>
      <c r="AV1917" t="s">
        <v>78</v>
      </c>
      <c r="AW1917" t="s">
        <v>78</v>
      </c>
      <c r="AX1917" t="s">
        <v>79</v>
      </c>
      <c r="AY1917" t="s">
        <v>79</v>
      </c>
      <c r="AZ1917" t="s">
        <v>79</v>
      </c>
      <c r="BA1917" t="s">
        <v>79</v>
      </c>
      <c r="BB1917" t="s">
        <v>79</v>
      </c>
      <c r="BC1917" t="s">
        <v>79</v>
      </c>
      <c r="BD1917" t="s">
        <v>79</v>
      </c>
      <c r="BE1917" t="s">
        <v>79</v>
      </c>
      <c r="BF1917" t="s">
        <v>79</v>
      </c>
      <c r="BG1917" t="s">
        <v>79</v>
      </c>
      <c r="BH1917" t="s">
        <v>79</v>
      </c>
    </row>
    <row r="1918" spans="1:60" x14ac:dyDescent="0.2">
      <c r="A1918" t="s">
        <v>252</v>
      </c>
      <c r="B1918" t="s">
        <v>2398</v>
      </c>
      <c r="C1918" t="s">
        <v>80</v>
      </c>
      <c r="D1918" t="s">
        <v>81</v>
      </c>
      <c r="E1918" t="s">
        <v>639</v>
      </c>
      <c r="F1918" t="s">
        <v>3117</v>
      </c>
      <c r="G1918" t="s">
        <v>7586</v>
      </c>
      <c r="H1918" t="s">
        <v>0</v>
      </c>
      <c r="I1918" t="s">
        <v>7587</v>
      </c>
      <c r="J1918" t="s">
        <v>127</v>
      </c>
      <c r="K1918" t="s">
        <v>0</v>
      </c>
      <c r="L1918" t="s">
        <v>69</v>
      </c>
      <c r="M1918" t="s">
        <v>69</v>
      </c>
      <c r="N1918" t="s">
        <v>0</v>
      </c>
      <c r="O1918" t="s">
        <v>0</v>
      </c>
      <c r="P1918" t="s">
        <v>69</v>
      </c>
      <c r="Q1918" t="s">
        <v>0</v>
      </c>
      <c r="R1918" t="s">
        <v>69</v>
      </c>
      <c r="S1918" t="s">
        <v>7588</v>
      </c>
      <c r="T1918" t="s">
        <v>3121</v>
      </c>
      <c r="U1918" t="s">
        <v>155</v>
      </c>
      <c r="V1918" t="s">
        <v>73</v>
      </c>
      <c r="W1918" t="s">
        <v>0</v>
      </c>
      <c r="X1918" t="s">
        <v>0</v>
      </c>
      <c r="Y1918" t="s">
        <v>0</v>
      </c>
      <c r="Z1918" t="s">
        <v>73</v>
      </c>
      <c r="AA1918" t="s">
        <v>0</v>
      </c>
      <c r="AB1918" t="s">
        <v>0</v>
      </c>
      <c r="AC1918" t="s">
        <v>0</v>
      </c>
      <c r="AD1918" t="s">
        <v>0</v>
      </c>
      <c r="AE1918" t="s">
        <v>0</v>
      </c>
      <c r="AF1918" t="s">
        <v>69</v>
      </c>
      <c r="AG1918" t="s">
        <v>69</v>
      </c>
      <c r="AH1918" t="s">
        <v>69</v>
      </c>
      <c r="AI1918" t="s">
        <v>69</v>
      </c>
      <c r="AJ1918" t="s">
        <v>69</v>
      </c>
      <c r="AK1918" t="s">
        <v>69</v>
      </c>
      <c r="AL1918" t="s">
        <v>0</v>
      </c>
      <c r="AM1918" t="s">
        <v>0</v>
      </c>
      <c r="AN1918" t="s">
        <v>0</v>
      </c>
      <c r="AO1918" t="s">
        <v>69</v>
      </c>
      <c r="AP1918" t="s">
        <v>0</v>
      </c>
      <c r="AQ1918" t="s">
        <v>0</v>
      </c>
      <c r="AR1918" t="s">
        <v>0</v>
      </c>
      <c r="AS1918" t="s">
        <v>69</v>
      </c>
      <c r="AT1918" t="s">
        <v>0</v>
      </c>
      <c r="AU1918" t="s">
        <v>0</v>
      </c>
      <c r="AV1918" t="s">
        <v>79</v>
      </c>
      <c r="AW1918" t="s">
        <v>79</v>
      </c>
      <c r="AX1918" t="s">
        <v>79</v>
      </c>
      <c r="AY1918" t="s">
        <v>79</v>
      </c>
      <c r="AZ1918" t="s">
        <v>78</v>
      </c>
      <c r="BA1918" t="s">
        <v>79</v>
      </c>
      <c r="BB1918" t="s">
        <v>79</v>
      </c>
      <c r="BC1918" t="s">
        <v>79</v>
      </c>
      <c r="BD1918" t="s">
        <v>79</v>
      </c>
      <c r="BE1918" t="s">
        <v>79</v>
      </c>
      <c r="BF1918" t="s">
        <v>79</v>
      </c>
      <c r="BG1918" t="s">
        <v>79</v>
      </c>
      <c r="BH1918" t="s">
        <v>79</v>
      </c>
    </row>
    <row r="1919" spans="1:60" x14ac:dyDescent="0.2">
      <c r="A1919" t="s">
        <v>252</v>
      </c>
      <c r="B1919" t="s">
        <v>2253</v>
      </c>
      <c r="C1919" t="s">
        <v>80</v>
      </c>
      <c r="D1919" t="s">
        <v>81</v>
      </c>
      <c r="E1919" t="s">
        <v>82</v>
      </c>
      <c r="F1919" t="s">
        <v>274</v>
      </c>
      <c r="G1919" t="s">
        <v>7589</v>
      </c>
      <c r="H1919" t="s">
        <v>0</v>
      </c>
      <c r="I1919" t="s">
        <v>7590</v>
      </c>
      <c r="J1919" t="s">
        <v>86</v>
      </c>
      <c r="K1919" t="s">
        <v>0</v>
      </c>
      <c r="L1919" t="s">
        <v>69</v>
      </c>
      <c r="M1919" t="s">
        <v>69</v>
      </c>
      <c r="N1919" t="s">
        <v>0</v>
      </c>
      <c r="O1919" t="s">
        <v>0</v>
      </c>
      <c r="P1919" t="s">
        <v>69</v>
      </c>
      <c r="Q1919" t="s">
        <v>0</v>
      </c>
      <c r="R1919" t="s">
        <v>69</v>
      </c>
      <c r="S1919" t="s">
        <v>7591</v>
      </c>
      <c r="T1919" t="s">
        <v>7592</v>
      </c>
      <c r="U1919" t="s">
        <v>155</v>
      </c>
      <c r="V1919" t="s">
        <v>73</v>
      </c>
      <c r="W1919" t="s">
        <v>0</v>
      </c>
      <c r="X1919" t="s">
        <v>0</v>
      </c>
      <c r="Y1919" t="s">
        <v>0</v>
      </c>
      <c r="Z1919" t="s">
        <v>73</v>
      </c>
      <c r="AA1919" t="s">
        <v>0</v>
      </c>
      <c r="AB1919" t="s">
        <v>0</v>
      </c>
      <c r="AC1919" t="s">
        <v>0</v>
      </c>
      <c r="AD1919" t="s">
        <v>0</v>
      </c>
      <c r="AE1919" t="s">
        <v>0</v>
      </c>
      <c r="AF1919" t="s">
        <v>69</v>
      </c>
      <c r="AG1919" t="s">
        <v>69</v>
      </c>
      <c r="AH1919" t="s">
        <v>69</v>
      </c>
      <c r="AI1919" t="s">
        <v>69</v>
      </c>
      <c r="AJ1919" t="s">
        <v>69</v>
      </c>
      <c r="AK1919" t="s">
        <v>69</v>
      </c>
      <c r="AL1919" t="s">
        <v>0</v>
      </c>
      <c r="AM1919" t="s">
        <v>0</v>
      </c>
      <c r="AN1919" t="s">
        <v>0</v>
      </c>
      <c r="AO1919" t="s">
        <v>69</v>
      </c>
      <c r="AP1919" t="s">
        <v>0</v>
      </c>
      <c r="AQ1919" t="s">
        <v>0</v>
      </c>
      <c r="AR1919" t="s">
        <v>0</v>
      </c>
      <c r="AS1919" t="s">
        <v>69</v>
      </c>
      <c r="AT1919" t="s">
        <v>0</v>
      </c>
      <c r="AU1919" t="s">
        <v>0</v>
      </c>
      <c r="AV1919" t="s">
        <v>78</v>
      </c>
      <c r="AW1919" t="s">
        <v>79</v>
      </c>
      <c r="AX1919" t="s">
        <v>79</v>
      </c>
      <c r="AY1919" t="s">
        <v>79</v>
      </c>
      <c r="AZ1919" t="s">
        <v>79</v>
      </c>
      <c r="BA1919" t="s">
        <v>79</v>
      </c>
      <c r="BB1919" t="s">
        <v>79</v>
      </c>
      <c r="BC1919" t="s">
        <v>79</v>
      </c>
      <c r="BD1919" t="s">
        <v>79</v>
      </c>
      <c r="BE1919" t="s">
        <v>79</v>
      </c>
      <c r="BF1919" t="s">
        <v>79</v>
      </c>
      <c r="BG1919" t="s">
        <v>79</v>
      </c>
      <c r="BH1919" t="s">
        <v>79</v>
      </c>
    </row>
    <row r="1920" spans="1:60" x14ac:dyDescent="0.2">
      <c r="A1920" t="s">
        <v>459</v>
      </c>
      <c r="B1920" t="s">
        <v>61</v>
      </c>
      <c r="C1920" t="s">
        <v>90</v>
      </c>
      <c r="D1920" t="s">
        <v>110</v>
      </c>
      <c r="E1920" t="s">
        <v>922</v>
      </c>
      <c r="F1920" t="s">
        <v>923</v>
      </c>
      <c r="G1920" t="s">
        <v>7593</v>
      </c>
      <c r="H1920" t="s">
        <v>7594</v>
      </c>
      <c r="I1920" t="s">
        <v>7595</v>
      </c>
      <c r="J1920" t="s">
        <v>86</v>
      </c>
      <c r="K1920" t="s">
        <v>137</v>
      </c>
      <c r="L1920" t="s">
        <v>119</v>
      </c>
      <c r="M1920" t="s">
        <v>119</v>
      </c>
      <c r="N1920" t="s">
        <v>0</v>
      </c>
      <c r="O1920" t="s">
        <v>248</v>
      </c>
      <c r="P1920" t="s">
        <v>119</v>
      </c>
      <c r="Q1920" t="s">
        <v>0</v>
      </c>
      <c r="R1920" t="s">
        <v>119</v>
      </c>
      <c r="S1920" t="s">
        <v>7596</v>
      </c>
      <c r="T1920" t="s">
        <v>2226</v>
      </c>
      <c r="U1920" t="s">
        <v>2226</v>
      </c>
      <c r="V1920" t="s">
        <v>117</v>
      </c>
      <c r="W1920" t="s">
        <v>118</v>
      </c>
      <c r="X1920" t="s">
        <v>0</v>
      </c>
      <c r="Y1920" t="s">
        <v>0</v>
      </c>
      <c r="Z1920" t="s">
        <v>74</v>
      </c>
      <c r="AA1920" t="s">
        <v>666</v>
      </c>
      <c r="AB1920" t="s">
        <v>3522</v>
      </c>
      <c r="AC1920" t="s">
        <v>273</v>
      </c>
      <c r="AD1920" t="s">
        <v>628</v>
      </c>
      <c r="AE1920" t="s">
        <v>7597</v>
      </c>
      <c r="AF1920" t="s">
        <v>119</v>
      </c>
      <c r="AG1920" t="s">
        <v>119</v>
      </c>
      <c r="AH1920" t="s">
        <v>119</v>
      </c>
      <c r="AI1920" t="s">
        <v>76</v>
      </c>
      <c r="AJ1920" t="s">
        <v>119</v>
      </c>
      <c r="AK1920" t="s">
        <v>119</v>
      </c>
      <c r="AL1920" t="s">
        <v>0</v>
      </c>
      <c r="AM1920" t="s">
        <v>0</v>
      </c>
      <c r="AN1920" t="s">
        <v>0</v>
      </c>
      <c r="AO1920" t="s">
        <v>146</v>
      </c>
      <c r="AP1920" t="s">
        <v>0</v>
      </c>
      <c r="AQ1920" t="s">
        <v>0</v>
      </c>
      <c r="AR1920" t="s">
        <v>0</v>
      </c>
      <c r="AS1920" t="s">
        <v>146</v>
      </c>
      <c r="AT1920" t="s">
        <v>0</v>
      </c>
      <c r="AU1920" t="s">
        <v>0</v>
      </c>
      <c r="AV1920" t="s">
        <v>78</v>
      </c>
      <c r="AW1920" t="s">
        <v>78</v>
      </c>
      <c r="AX1920" t="s">
        <v>79</v>
      </c>
      <c r="AY1920" t="s">
        <v>78</v>
      </c>
      <c r="AZ1920" t="s">
        <v>79</v>
      </c>
      <c r="BA1920" t="s">
        <v>79</v>
      </c>
      <c r="BB1920" t="s">
        <v>79</v>
      </c>
      <c r="BC1920" t="s">
        <v>79</v>
      </c>
      <c r="BD1920" t="s">
        <v>79</v>
      </c>
      <c r="BE1920" t="s">
        <v>79</v>
      </c>
      <c r="BF1920" t="s">
        <v>79</v>
      </c>
      <c r="BG1920" t="s">
        <v>79</v>
      </c>
      <c r="BH1920" t="s">
        <v>79</v>
      </c>
    </row>
    <row r="1921" spans="1:60" x14ac:dyDescent="0.2">
      <c r="A1921" t="s">
        <v>512</v>
      </c>
      <c r="B1921" t="s">
        <v>61</v>
      </c>
      <c r="C1921" t="s">
        <v>62</v>
      </c>
      <c r="D1921" t="s">
        <v>63</v>
      </c>
      <c r="E1921" t="s">
        <v>231</v>
      </c>
      <c r="F1921" t="s">
        <v>601</v>
      </c>
      <c r="G1921" t="s">
        <v>7598</v>
      </c>
      <c r="H1921" t="s">
        <v>0</v>
      </c>
      <c r="I1921" t="s">
        <v>7599</v>
      </c>
      <c r="J1921" t="s">
        <v>86</v>
      </c>
      <c r="K1921" t="s">
        <v>0</v>
      </c>
      <c r="L1921" t="s">
        <v>69</v>
      </c>
      <c r="M1921" t="s">
        <v>69</v>
      </c>
      <c r="N1921" t="s">
        <v>0</v>
      </c>
      <c r="O1921" t="s">
        <v>0</v>
      </c>
      <c r="P1921" t="s">
        <v>69</v>
      </c>
      <c r="Q1921" t="s">
        <v>0</v>
      </c>
      <c r="R1921" t="s">
        <v>69</v>
      </c>
      <c r="S1921" t="s">
        <v>7600</v>
      </c>
      <c r="T1921" t="s">
        <v>130</v>
      </c>
      <c r="U1921" t="s">
        <v>155</v>
      </c>
      <c r="V1921" t="s">
        <v>73</v>
      </c>
      <c r="W1921" t="s">
        <v>0</v>
      </c>
      <c r="X1921" t="s">
        <v>0</v>
      </c>
      <c r="Y1921" t="s">
        <v>0</v>
      </c>
      <c r="Z1921" t="s">
        <v>74</v>
      </c>
      <c r="AA1921" t="s">
        <v>0</v>
      </c>
      <c r="AB1921" t="s">
        <v>7601</v>
      </c>
      <c r="AC1921" t="s">
        <v>61</v>
      </c>
      <c r="AD1921" t="s">
        <v>0</v>
      </c>
      <c r="AE1921" t="s">
        <v>0</v>
      </c>
      <c r="AF1921" t="s">
        <v>69</v>
      </c>
      <c r="AG1921" t="s">
        <v>69</v>
      </c>
      <c r="AH1921" t="s">
        <v>69</v>
      </c>
      <c r="AI1921" t="s">
        <v>69</v>
      </c>
      <c r="AJ1921" t="s">
        <v>69</v>
      </c>
      <c r="AK1921" t="s">
        <v>69</v>
      </c>
      <c r="AL1921" t="s">
        <v>0</v>
      </c>
      <c r="AM1921" t="s">
        <v>0</v>
      </c>
      <c r="AN1921" t="s">
        <v>0</v>
      </c>
      <c r="AO1921" t="s">
        <v>69</v>
      </c>
      <c r="AP1921" t="s">
        <v>0</v>
      </c>
      <c r="AQ1921" t="s">
        <v>0</v>
      </c>
      <c r="AR1921" t="s">
        <v>0</v>
      </c>
      <c r="AS1921" t="s">
        <v>69</v>
      </c>
      <c r="AT1921" t="s">
        <v>0</v>
      </c>
      <c r="AU1921" t="s">
        <v>0</v>
      </c>
      <c r="AV1921" t="s">
        <v>79</v>
      </c>
      <c r="AW1921" t="s">
        <v>79</v>
      </c>
      <c r="AX1921" t="s">
        <v>78</v>
      </c>
      <c r="AY1921" t="s">
        <v>79</v>
      </c>
      <c r="AZ1921" t="s">
        <v>79</v>
      </c>
      <c r="BA1921" t="s">
        <v>79</v>
      </c>
      <c r="BB1921" t="s">
        <v>79</v>
      </c>
      <c r="BC1921" t="s">
        <v>79</v>
      </c>
      <c r="BD1921" t="s">
        <v>79</v>
      </c>
      <c r="BE1921" t="s">
        <v>79</v>
      </c>
      <c r="BF1921" t="s">
        <v>79</v>
      </c>
      <c r="BG1921" t="s">
        <v>79</v>
      </c>
      <c r="BH1921" t="s">
        <v>79</v>
      </c>
    </row>
    <row r="1922" spans="1:60" x14ac:dyDescent="0.2">
      <c r="A1922" t="s">
        <v>459</v>
      </c>
      <c r="B1922" t="s">
        <v>61</v>
      </c>
      <c r="C1922" t="s">
        <v>90</v>
      </c>
      <c r="D1922" t="s">
        <v>110</v>
      </c>
      <c r="E1922" t="s">
        <v>334</v>
      </c>
      <c r="F1922" t="s">
        <v>1169</v>
      </c>
      <c r="G1922" t="s">
        <v>7602</v>
      </c>
      <c r="H1922" t="s">
        <v>7603</v>
      </c>
      <c r="I1922" t="s">
        <v>7604</v>
      </c>
      <c r="J1922" t="s">
        <v>152</v>
      </c>
      <c r="K1922" t="s">
        <v>137</v>
      </c>
      <c r="L1922" t="s">
        <v>119</v>
      </c>
      <c r="M1922" t="s">
        <v>119</v>
      </c>
      <c r="N1922" t="s">
        <v>0</v>
      </c>
      <c r="O1922" t="s">
        <v>248</v>
      </c>
      <c r="P1922" t="s">
        <v>119</v>
      </c>
      <c r="Q1922" t="s">
        <v>0</v>
      </c>
      <c r="R1922" t="s">
        <v>119</v>
      </c>
      <c r="S1922" t="s">
        <v>7605</v>
      </c>
      <c r="T1922" t="s">
        <v>7606</v>
      </c>
      <c r="U1922" t="s">
        <v>7607</v>
      </c>
      <c r="V1922" t="s">
        <v>429</v>
      </c>
      <c r="W1922" t="s">
        <v>0</v>
      </c>
      <c r="X1922" t="s">
        <v>262</v>
      </c>
      <c r="Y1922" t="s">
        <v>0</v>
      </c>
      <c r="Z1922" t="s">
        <v>143</v>
      </c>
      <c r="AA1922" t="s">
        <v>0</v>
      </c>
      <c r="AB1922" t="s">
        <v>118</v>
      </c>
      <c r="AC1922" t="s">
        <v>0</v>
      </c>
      <c r="AD1922" t="s">
        <v>0</v>
      </c>
      <c r="AE1922" t="s">
        <v>0</v>
      </c>
      <c r="AF1922" t="s">
        <v>119</v>
      </c>
      <c r="AG1922" t="s">
        <v>119</v>
      </c>
      <c r="AH1922" t="s">
        <v>119</v>
      </c>
      <c r="AI1922" t="s">
        <v>119</v>
      </c>
      <c r="AJ1922" t="s">
        <v>119</v>
      </c>
      <c r="AK1922" t="s">
        <v>119</v>
      </c>
      <c r="AL1922" t="s">
        <v>0</v>
      </c>
      <c r="AM1922" t="s">
        <v>0</v>
      </c>
      <c r="AN1922" t="s">
        <v>0</v>
      </c>
      <c r="AO1922" t="s">
        <v>146</v>
      </c>
      <c r="AP1922" t="s">
        <v>0</v>
      </c>
      <c r="AQ1922" t="s">
        <v>0</v>
      </c>
      <c r="AR1922" t="s">
        <v>0</v>
      </c>
      <c r="AS1922" t="s">
        <v>146</v>
      </c>
      <c r="AT1922" t="s">
        <v>0</v>
      </c>
      <c r="AU1922" t="s">
        <v>0</v>
      </c>
      <c r="AV1922" t="s">
        <v>79</v>
      </c>
      <c r="AW1922" t="s">
        <v>78</v>
      </c>
      <c r="AX1922" t="s">
        <v>79</v>
      </c>
      <c r="AY1922" t="s">
        <v>79</v>
      </c>
      <c r="AZ1922" t="s">
        <v>79</v>
      </c>
      <c r="BA1922" t="s">
        <v>79</v>
      </c>
      <c r="BB1922" t="s">
        <v>79</v>
      </c>
      <c r="BC1922" t="s">
        <v>79</v>
      </c>
      <c r="BD1922" t="s">
        <v>79</v>
      </c>
      <c r="BE1922" t="s">
        <v>79</v>
      </c>
      <c r="BF1922" t="s">
        <v>79</v>
      </c>
      <c r="BG1922" t="s">
        <v>79</v>
      </c>
      <c r="BH1922" t="s">
        <v>79</v>
      </c>
    </row>
    <row r="1923" spans="1:60" x14ac:dyDescent="0.2">
      <c r="A1923" t="s">
        <v>671</v>
      </c>
      <c r="B1923" t="s">
        <v>2398</v>
      </c>
      <c r="C1923" t="s">
        <v>80</v>
      </c>
      <c r="D1923" t="s">
        <v>161</v>
      </c>
      <c r="E1923" t="s">
        <v>350</v>
      </c>
      <c r="F1923" t="s">
        <v>186</v>
      </c>
      <c r="G1923" t="s">
        <v>7608</v>
      </c>
      <c r="H1923" t="s">
        <v>0</v>
      </c>
      <c r="I1923" t="s">
        <v>7609</v>
      </c>
      <c r="J1923" t="s">
        <v>86</v>
      </c>
      <c r="K1923" t="s">
        <v>0</v>
      </c>
      <c r="L1923" t="s">
        <v>69</v>
      </c>
      <c r="M1923" t="s">
        <v>69</v>
      </c>
      <c r="N1923" t="s">
        <v>0</v>
      </c>
      <c r="O1923" t="s">
        <v>0</v>
      </c>
      <c r="P1923" t="s">
        <v>69</v>
      </c>
      <c r="Q1923" t="s">
        <v>0</v>
      </c>
      <c r="R1923" t="s">
        <v>69</v>
      </c>
      <c r="S1923" t="s">
        <v>7610</v>
      </c>
      <c r="T1923" t="s">
        <v>3198</v>
      </c>
      <c r="U1923" t="s">
        <v>155</v>
      </c>
      <c r="V1923" t="s">
        <v>73</v>
      </c>
      <c r="W1923" t="s">
        <v>0</v>
      </c>
      <c r="X1923" t="s">
        <v>0</v>
      </c>
      <c r="Y1923" t="s">
        <v>0</v>
      </c>
      <c r="Z1923" t="s">
        <v>73</v>
      </c>
      <c r="AA1923" t="s">
        <v>0</v>
      </c>
      <c r="AB1923" t="s">
        <v>0</v>
      </c>
      <c r="AC1923" t="s">
        <v>0</v>
      </c>
      <c r="AD1923" t="s">
        <v>0</v>
      </c>
      <c r="AE1923" t="s">
        <v>0</v>
      </c>
      <c r="AF1923" t="s">
        <v>69</v>
      </c>
      <c r="AG1923" t="s">
        <v>69</v>
      </c>
      <c r="AH1923" t="s">
        <v>69</v>
      </c>
      <c r="AI1923" t="s">
        <v>69</v>
      </c>
      <c r="AJ1923" t="s">
        <v>69</v>
      </c>
      <c r="AK1923" t="s">
        <v>69</v>
      </c>
      <c r="AL1923" t="s">
        <v>0</v>
      </c>
      <c r="AM1923" t="s">
        <v>0</v>
      </c>
      <c r="AN1923" t="s">
        <v>0</v>
      </c>
      <c r="AO1923" t="s">
        <v>69</v>
      </c>
      <c r="AP1923" t="s">
        <v>0</v>
      </c>
      <c r="AQ1923" t="s">
        <v>0</v>
      </c>
      <c r="AR1923" t="s">
        <v>0</v>
      </c>
      <c r="AS1923" t="s">
        <v>69</v>
      </c>
      <c r="AT1923" t="s">
        <v>0</v>
      </c>
      <c r="AU1923" t="s">
        <v>0</v>
      </c>
      <c r="AV1923" t="s">
        <v>79</v>
      </c>
      <c r="AW1923" t="s">
        <v>79</v>
      </c>
      <c r="AX1923" t="s">
        <v>79</v>
      </c>
      <c r="AY1923" t="s">
        <v>79</v>
      </c>
      <c r="AZ1923" t="s">
        <v>79</v>
      </c>
      <c r="BA1923" t="s">
        <v>79</v>
      </c>
      <c r="BB1923" t="s">
        <v>79</v>
      </c>
      <c r="BC1923" t="s">
        <v>79</v>
      </c>
      <c r="BD1923" t="s">
        <v>79</v>
      </c>
      <c r="BE1923" t="s">
        <v>79</v>
      </c>
      <c r="BF1923" t="s">
        <v>79</v>
      </c>
      <c r="BG1923" t="s">
        <v>79</v>
      </c>
      <c r="BH1923" t="s">
        <v>79</v>
      </c>
    </row>
    <row r="1924" spans="1:60" x14ac:dyDescent="0.2">
      <c r="A1924" t="s">
        <v>486</v>
      </c>
      <c r="B1924" t="s">
        <v>273</v>
      </c>
      <c r="C1924" t="s">
        <v>90</v>
      </c>
      <c r="D1924" t="s">
        <v>110</v>
      </c>
      <c r="E1924" t="s">
        <v>202</v>
      </c>
      <c r="F1924" t="s">
        <v>203</v>
      </c>
      <c r="G1924" t="s">
        <v>7611</v>
      </c>
      <c r="H1924" t="s">
        <v>0</v>
      </c>
      <c r="I1924" t="s">
        <v>7612</v>
      </c>
      <c r="J1924" t="s">
        <v>86</v>
      </c>
      <c r="K1924" t="s">
        <v>0</v>
      </c>
      <c r="L1924" t="s">
        <v>69</v>
      </c>
      <c r="M1924" t="s">
        <v>69</v>
      </c>
      <c r="N1924" t="s">
        <v>0</v>
      </c>
      <c r="O1924" t="s">
        <v>0</v>
      </c>
      <c r="P1924" t="s">
        <v>69</v>
      </c>
      <c r="Q1924" t="s">
        <v>0</v>
      </c>
      <c r="R1924" t="s">
        <v>69</v>
      </c>
      <c r="S1924" t="s">
        <v>7613</v>
      </c>
      <c r="T1924" t="s">
        <v>587</v>
      </c>
      <c r="U1924" t="s">
        <v>587</v>
      </c>
      <c r="V1924" t="s">
        <v>73</v>
      </c>
      <c r="W1924" t="s">
        <v>0</v>
      </c>
      <c r="X1924" t="s">
        <v>0</v>
      </c>
      <c r="Y1924" t="s">
        <v>0</v>
      </c>
      <c r="Z1924" t="s">
        <v>73</v>
      </c>
      <c r="AA1924" t="s">
        <v>0</v>
      </c>
      <c r="AB1924" t="s">
        <v>0</v>
      </c>
      <c r="AC1924" t="s">
        <v>0</v>
      </c>
      <c r="AD1924" t="s">
        <v>0</v>
      </c>
      <c r="AE1924" t="s">
        <v>0</v>
      </c>
      <c r="AF1924" t="s">
        <v>119</v>
      </c>
      <c r="AG1924" t="s">
        <v>119</v>
      </c>
      <c r="AH1924" t="s">
        <v>119</v>
      </c>
      <c r="AI1924" t="s">
        <v>76</v>
      </c>
      <c r="AJ1924" t="s">
        <v>69</v>
      </c>
      <c r="AK1924" t="s">
        <v>119</v>
      </c>
      <c r="AL1924" t="s">
        <v>0</v>
      </c>
      <c r="AM1924" t="s">
        <v>109</v>
      </c>
      <c r="AN1924" t="s">
        <v>317</v>
      </c>
      <c r="AO1924" t="s">
        <v>76</v>
      </c>
      <c r="AP1924" t="s">
        <v>0</v>
      </c>
      <c r="AQ1924" t="s">
        <v>89</v>
      </c>
      <c r="AR1924" t="s">
        <v>86</v>
      </c>
      <c r="AS1924" t="s">
        <v>146</v>
      </c>
      <c r="AT1924" t="s">
        <v>0</v>
      </c>
      <c r="AU1924" t="s">
        <v>0</v>
      </c>
      <c r="AV1924" t="s">
        <v>78</v>
      </c>
      <c r="AW1924" t="s">
        <v>79</v>
      </c>
      <c r="AX1924" t="s">
        <v>79</v>
      </c>
      <c r="AY1924" t="s">
        <v>79</v>
      </c>
      <c r="AZ1924" t="s">
        <v>79</v>
      </c>
      <c r="BA1924" t="s">
        <v>79</v>
      </c>
      <c r="BB1924" t="s">
        <v>79</v>
      </c>
      <c r="BC1924" t="s">
        <v>79</v>
      </c>
      <c r="BD1924" t="s">
        <v>79</v>
      </c>
      <c r="BE1924" t="s">
        <v>79</v>
      </c>
      <c r="BF1924" t="s">
        <v>79</v>
      </c>
      <c r="BG1924" t="s">
        <v>79</v>
      </c>
      <c r="BH1924" t="s">
        <v>79</v>
      </c>
    </row>
    <row r="1925" spans="1:60" x14ac:dyDescent="0.2">
      <c r="A1925" t="s">
        <v>486</v>
      </c>
      <c r="B1925" t="s">
        <v>273</v>
      </c>
      <c r="C1925" t="s">
        <v>62</v>
      </c>
      <c r="D1925" t="s">
        <v>63</v>
      </c>
      <c r="E1925" t="s">
        <v>178</v>
      </c>
      <c r="F1925" t="s">
        <v>191</v>
      </c>
      <c r="G1925" t="s">
        <v>7614</v>
      </c>
      <c r="H1925" t="s">
        <v>0</v>
      </c>
      <c r="I1925" t="s">
        <v>7615</v>
      </c>
      <c r="J1925" t="s">
        <v>127</v>
      </c>
      <c r="K1925" t="s">
        <v>0</v>
      </c>
      <c r="L1925" t="s">
        <v>69</v>
      </c>
      <c r="M1925" t="s">
        <v>69</v>
      </c>
      <c r="N1925" t="s">
        <v>0</v>
      </c>
      <c r="O1925" t="s">
        <v>0</v>
      </c>
      <c r="P1925" t="s">
        <v>69</v>
      </c>
      <c r="Q1925" t="s">
        <v>0</v>
      </c>
      <c r="R1925" t="s">
        <v>69</v>
      </c>
      <c r="S1925" t="s">
        <v>7616</v>
      </c>
      <c r="T1925" t="s">
        <v>3319</v>
      </c>
      <c r="U1925" t="s">
        <v>7617</v>
      </c>
      <c r="V1925" t="s">
        <v>117</v>
      </c>
      <c r="W1925" t="s">
        <v>0</v>
      </c>
      <c r="X1925" t="s">
        <v>0</v>
      </c>
      <c r="Y1925" t="s">
        <v>0</v>
      </c>
      <c r="Z1925" t="s">
        <v>143</v>
      </c>
      <c r="AA1925" t="s">
        <v>0</v>
      </c>
      <c r="AB1925" t="s">
        <v>0</v>
      </c>
      <c r="AC1925" t="s">
        <v>0</v>
      </c>
      <c r="AD1925" t="s">
        <v>0</v>
      </c>
      <c r="AE1925" t="s">
        <v>0</v>
      </c>
      <c r="AF1925" t="s">
        <v>76</v>
      </c>
      <c r="AG1925" t="s">
        <v>119</v>
      </c>
      <c r="AH1925" t="s">
        <v>76</v>
      </c>
      <c r="AI1925" t="s">
        <v>69</v>
      </c>
      <c r="AJ1925" t="s">
        <v>69</v>
      </c>
      <c r="AK1925" t="s">
        <v>76</v>
      </c>
      <c r="AL1925" t="s">
        <v>0</v>
      </c>
      <c r="AM1925" t="s">
        <v>0</v>
      </c>
      <c r="AN1925" t="s">
        <v>77</v>
      </c>
      <c r="AO1925" t="s">
        <v>146</v>
      </c>
      <c r="AP1925" t="s">
        <v>0</v>
      </c>
      <c r="AQ1925" t="s">
        <v>0</v>
      </c>
      <c r="AR1925" t="s">
        <v>0</v>
      </c>
      <c r="AS1925" t="s">
        <v>146</v>
      </c>
      <c r="AT1925" t="s">
        <v>0</v>
      </c>
      <c r="AU1925" t="s">
        <v>0</v>
      </c>
      <c r="AV1925" t="s">
        <v>78</v>
      </c>
      <c r="AW1925" t="s">
        <v>78</v>
      </c>
      <c r="AX1925" t="s">
        <v>79</v>
      </c>
      <c r="AY1925" t="s">
        <v>79</v>
      </c>
      <c r="AZ1925" t="s">
        <v>79</v>
      </c>
      <c r="BA1925" t="s">
        <v>79</v>
      </c>
      <c r="BB1925" t="s">
        <v>79</v>
      </c>
      <c r="BC1925" t="s">
        <v>79</v>
      </c>
      <c r="BD1925" t="s">
        <v>79</v>
      </c>
      <c r="BE1925" t="s">
        <v>79</v>
      </c>
      <c r="BF1925" t="s">
        <v>79</v>
      </c>
      <c r="BG1925" t="s">
        <v>79</v>
      </c>
      <c r="BH1925" t="s">
        <v>79</v>
      </c>
    </row>
    <row r="1926" spans="1:60" x14ac:dyDescent="0.2">
      <c r="A1926" t="s">
        <v>777</v>
      </c>
      <c r="B1926" t="s">
        <v>273</v>
      </c>
      <c r="C1926" t="s">
        <v>80</v>
      </c>
      <c r="D1926" t="s">
        <v>161</v>
      </c>
      <c r="E1926" t="s">
        <v>371</v>
      </c>
      <c r="F1926" t="s">
        <v>372</v>
      </c>
      <c r="G1926" t="s">
        <v>7618</v>
      </c>
      <c r="H1926" t="s">
        <v>0</v>
      </c>
      <c r="I1926" t="s">
        <v>7619</v>
      </c>
      <c r="J1926" t="s">
        <v>127</v>
      </c>
      <c r="K1926" t="s">
        <v>0</v>
      </c>
      <c r="L1926" t="s">
        <v>69</v>
      </c>
      <c r="M1926" t="s">
        <v>69</v>
      </c>
      <c r="N1926" t="s">
        <v>0</v>
      </c>
      <c r="O1926" t="s">
        <v>0</v>
      </c>
      <c r="P1926" t="s">
        <v>69</v>
      </c>
      <c r="Q1926" t="s">
        <v>0</v>
      </c>
      <c r="R1926" t="s">
        <v>69</v>
      </c>
      <c r="S1926" t="s">
        <v>7620</v>
      </c>
      <c r="T1926" t="s">
        <v>6169</v>
      </c>
      <c r="U1926" t="s">
        <v>6170</v>
      </c>
      <c r="V1926" t="s">
        <v>429</v>
      </c>
      <c r="W1926" t="s">
        <v>0</v>
      </c>
      <c r="X1926" t="s">
        <v>0</v>
      </c>
      <c r="Y1926" t="s">
        <v>0</v>
      </c>
      <c r="Z1926" t="s">
        <v>73</v>
      </c>
      <c r="AA1926" t="s">
        <v>0</v>
      </c>
      <c r="AB1926" t="s">
        <v>0</v>
      </c>
      <c r="AC1926" t="s">
        <v>0</v>
      </c>
      <c r="AD1926" t="s">
        <v>0</v>
      </c>
      <c r="AE1926" t="s">
        <v>0</v>
      </c>
      <c r="AF1926" t="s">
        <v>69</v>
      </c>
      <c r="AG1926" t="s">
        <v>69</v>
      </c>
      <c r="AH1926" t="s">
        <v>69</v>
      </c>
      <c r="AI1926" t="s">
        <v>69</v>
      </c>
      <c r="AJ1926" t="s">
        <v>69</v>
      </c>
      <c r="AK1926" t="s">
        <v>119</v>
      </c>
      <c r="AL1926" t="s">
        <v>0</v>
      </c>
      <c r="AM1926" t="s">
        <v>0</v>
      </c>
      <c r="AN1926" t="s">
        <v>0</v>
      </c>
      <c r="AO1926" t="s">
        <v>146</v>
      </c>
      <c r="AP1926" t="s">
        <v>0</v>
      </c>
      <c r="AQ1926" t="s">
        <v>0</v>
      </c>
      <c r="AR1926" t="s">
        <v>0</v>
      </c>
      <c r="AS1926" t="s">
        <v>69</v>
      </c>
      <c r="AT1926" t="s">
        <v>0</v>
      </c>
      <c r="AU1926" t="s">
        <v>0</v>
      </c>
      <c r="AV1926" t="s">
        <v>79</v>
      </c>
      <c r="AW1926" t="s">
        <v>79</v>
      </c>
      <c r="AX1926" t="s">
        <v>79</v>
      </c>
      <c r="AY1926" t="s">
        <v>79</v>
      </c>
      <c r="AZ1926" t="s">
        <v>78</v>
      </c>
      <c r="BA1926" t="s">
        <v>79</v>
      </c>
      <c r="BB1926" t="s">
        <v>79</v>
      </c>
      <c r="BC1926" t="s">
        <v>79</v>
      </c>
      <c r="BD1926" t="s">
        <v>79</v>
      </c>
      <c r="BE1926" t="s">
        <v>79</v>
      </c>
      <c r="BF1926" t="s">
        <v>79</v>
      </c>
      <c r="BG1926" t="s">
        <v>79</v>
      </c>
      <c r="BH1926" t="s">
        <v>79</v>
      </c>
    </row>
    <row r="1927" spans="1:60" x14ac:dyDescent="0.2">
      <c r="A1927" t="s">
        <v>486</v>
      </c>
      <c r="B1927" t="s">
        <v>273</v>
      </c>
      <c r="C1927" t="s">
        <v>62</v>
      </c>
      <c r="D1927" t="s">
        <v>63</v>
      </c>
      <c r="E1927" t="s">
        <v>231</v>
      </c>
      <c r="F1927" t="s">
        <v>232</v>
      </c>
      <c r="G1927" t="s">
        <v>7621</v>
      </c>
      <c r="H1927" t="s">
        <v>0</v>
      </c>
      <c r="I1927" t="s">
        <v>7622</v>
      </c>
      <c r="J1927" t="s">
        <v>86</v>
      </c>
      <c r="K1927" t="s">
        <v>0</v>
      </c>
      <c r="L1927" t="s">
        <v>69</v>
      </c>
      <c r="M1927" t="s">
        <v>69</v>
      </c>
      <c r="N1927" t="s">
        <v>0</v>
      </c>
      <c r="O1927" t="s">
        <v>0</v>
      </c>
      <c r="P1927" t="s">
        <v>69</v>
      </c>
      <c r="Q1927" t="s">
        <v>0</v>
      </c>
      <c r="R1927" t="s">
        <v>69</v>
      </c>
      <c r="S1927" t="s">
        <v>7545</v>
      </c>
      <c r="T1927" t="s">
        <v>3228</v>
      </c>
      <c r="U1927" t="s">
        <v>6477</v>
      </c>
      <c r="V1927" t="s">
        <v>117</v>
      </c>
      <c r="W1927" t="s">
        <v>0</v>
      </c>
      <c r="X1927" t="s">
        <v>0</v>
      </c>
      <c r="Y1927" t="s">
        <v>0</v>
      </c>
      <c r="Z1927" t="s">
        <v>74</v>
      </c>
      <c r="AA1927" t="s">
        <v>0</v>
      </c>
      <c r="AB1927" t="s">
        <v>7623</v>
      </c>
      <c r="AC1927" t="s">
        <v>262</v>
      </c>
      <c r="AD1927" t="s">
        <v>0</v>
      </c>
      <c r="AE1927" t="s">
        <v>0</v>
      </c>
      <c r="AF1927" t="s">
        <v>76</v>
      </c>
      <c r="AG1927" t="s">
        <v>76</v>
      </c>
      <c r="AH1927" t="s">
        <v>76</v>
      </c>
      <c r="AI1927" t="s">
        <v>69</v>
      </c>
      <c r="AJ1927" t="s">
        <v>76</v>
      </c>
      <c r="AK1927" t="s">
        <v>119</v>
      </c>
      <c r="AL1927" t="s">
        <v>0</v>
      </c>
      <c r="AM1927" t="s">
        <v>118</v>
      </c>
      <c r="AN1927" t="s">
        <v>317</v>
      </c>
      <c r="AO1927" t="s">
        <v>76</v>
      </c>
      <c r="AP1927" t="s">
        <v>0</v>
      </c>
      <c r="AQ1927" t="s">
        <v>89</v>
      </c>
      <c r="AR1927" t="s">
        <v>159</v>
      </c>
      <c r="AS1927" t="s">
        <v>76</v>
      </c>
      <c r="AT1927" t="s">
        <v>159</v>
      </c>
      <c r="AU1927" t="s">
        <v>0</v>
      </c>
      <c r="AV1927" t="s">
        <v>79</v>
      </c>
      <c r="AW1927" t="s">
        <v>79</v>
      </c>
      <c r="AX1927" t="s">
        <v>78</v>
      </c>
      <c r="AY1927" t="s">
        <v>79</v>
      </c>
      <c r="AZ1927" t="s">
        <v>79</v>
      </c>
      <c r="BA1927" t="s">
        <v>79</v>
      </c>
      <c r="BB1927" t="s">
        <v>79</v>
      </c>
      <c r="BC1927" t="s">
        <v>79</v>
      </c>
      <c r="BD1927" t="s">
        <v>79</v>
      </c>
      <c r="BE1927" t="s">
        <v>79</v>
      </c>
      <c r="BF1927" t="s">
        <v>79</v>
      </c>
      <c r="BG1927" t="s">
        <v>79</v>
      </c>
      <c r="BH1927" t="s">
        <v>79</v>
      </c>
    </row>
    <row r="1928" spans="1:60" x14ac:dyDescent="0.2">
      <c r="A1928" t="s">
        <v>236</v>
      </c>
      <c r="B1928" t="s">
        <v>273</v>
      </c>
      <c r="C1928" t="s">
        <v>80</v>
      </c>
      <c r="D1928" t="s">
        <v>161</v>
      </c>
      <c r="E1928" t="s">
        <v>371</v>
      </c>
      <c r="F1928" t="s">
        <v>402</v>
      </c>
      <c r="G1928" t="s">
        <v>7624</v>
      </c>
      <c r="H1928" t="s">
        <v>0</v>
      </c>
      <c r="I1928" t="s">
        <v>7625</v>
      </c>
      <c r="J1928" t="s">
        <v>86</v>
      </c>
      <c r="K1928" t="s">
        <v>0</v>
      </c>
      <c r="L1928" t="s">
        <v>69</v>
      </c>
      <c r="M1928" t="s">
        <v>69</v>
      </c>
      <c r="N1928" t="s">
        <v>0</v>
      </c>
      <c r="O1928" t="s">
        <v>0</v>
      </c>
      <c r="P1928" t="s">
        <v>69</v>
      </c>
      <c r="Q1928" t="s">
        <v>0</v>
      </c>
      <c r="R1928" t="s">
        <v>69</v>
      </c>
      <c r="S1928" t="s">
        <v>4694</v>
      </c>
      <c r="T1928" t="s">
        <v>3319</v>
      </c>
      <c r="U1928" t="s">
        <v>587</v>
      </c>
      <c r="V1928" t="s">
        <v>73</v>
      </c>
      <c r="W1928" t="s">
        <v>0</v>
      </c>
      <c r="X1928" t="s">
        <v>0</v>
      </c>
      <c r="Y1928" t="s">
        <v>0</v>
      </c>
      <c r="Z1928" t="s">
        <v>73</v>
      </c>
      <c r="AA1928" t="s">
        <v>0</v>
      </c>
      <c r="AB1928" t="s">
        <v>0</v>
      </c>
      <c r="AC1928" t="s">
        <v>0</v>
      </c>
      <c r="AD1928" t="s">
        <v>0</v>
      </c>
      <c r="AE1928" t="s">
        <v>0</v>
      </c>
      <c r="AF1928" t="s">
        <v>69</v>
      </c>
      <c r="AG1928" t="s">
        <v>69</v>
      </c>
      <c r="AH1928" t="s">
        <v>69</v>
      </c>
      <c r="AI1928" t="s">
        <v>69</v>
      </c>
      <c r="AJ1928" t="s">
        <v>69</v>
      </c>
      <c r="AK1928" t="s">
        <v>69</v>
      </c>
      <c r="AL1928" t="s">
        <v>0</v>
      </c>
      <c r="AM1928" t="s">
        <v>0</v>
      </c>
      <c r="AN1928" t="s">
        <v>0</v>
      </c>
      <c r="AO1928" t="s">
        <v>76</v>
      </c>
      <c r="AP1928" t="s">
        <v>0</v>
      </c>
      <c r="AQ1928" t="s">
        <v>0</v>
      </c>
      <c r="AR1928" t="s">
        <v>159</v>
      </c>
      <c r="AS1928" t="s">
        <v>69</v>
      </c>
      <c r="AT1928" t="s">
        <v>159</v>
      </c>
      <c r="AU1928" t="s">
        <v>0</v>
      </c>
      <c r="AV1928" t="s">
        <v>78</v>
      </c>
      <c r="AW1928" t="s">
        <v>79</v>
      </c>
      <c r="AX1928" t="s">
        <v>79</v>
      </c>
      <c r="AY1928" t="s">
        <v>79</v>
      </c>
      <c r="AZ1928" t="s">
        <v>79</v>
      </c>
      <c r="BA1928" t="s">
        <v>79</v>
      </c>
      <c r="BB1928" t="s">
        <v>79</v>
      </c>
      <c r="BC1928" t="s">
        <v>79</v>
      </c>
      <c r="BD1928" t="s">
        <v>79</v>
      </c>
      <c r="BE1928" t="s">
        <v>79</v>
      </c>
      <c r="BF1928" t="s">
        <v>79</v>
      </c>
      <c r="BG1928" t="s">
        <v>79</v>
      </c>
      <c r="BH1928" t="s">
        <v>79</v>
      </c>
    </row>
    <row r="1929" spans="1:60" x14ac:dyDescent="0.2">
      <c r="A1929" t="s">
        <v>160</v>
      </c>
      <c r="B1929" t="s">
        <v>273</v>
      </c>
      <c r="C1929" t="s">
        <v>80</v>
      </c>
      <c r="D1929" t="s">
        <v>122</v>
      </c>
      <c r="E1929" t="s">
        <v>123</v>
      </c>
      <c r="F1929" t="s">
        <v>124</v>
      </c>
      <c r="G1929" t="s">
        <v>7626</v>
      </c>
      <c r="H1929" t="s">
        <v>0</v>
      </c>
      <c r="I1929" t="s">
        <v>7627</v>
      </c>
      <c r="J1929" t="s">
        <v>86</v>
      </c>
      <c r="K1929" t="s">
        <v>0</v>
      </c>
      <c r="L1929" t="s">
        <v>69</v>
      </c>
      <c r="M1929" t="s">
        <v>69</v>
      </c>
      <c r="N1929" t="s">
        <v>0</v>
      </c>
      <c r="O1929" t="s">
        <v>0</v>
      </c>
      <c r="P1929" t="s">
        <v>69</v>
      </c>
      <c r="Q1929" t="s">
        <v>0</v>
      </c>
      <c r="R1929" t="s">
        <v>69</v>
      </c>
      <c r="S1929" t="s">
        <v>7628</v>
      </c>
      <c r="T1929" t="s">
        <v>587</v>
      </c>
      <c r="U1929" t="s">
        <v>1697</v>
      </c>
      <c r="V1929" t="s">
        <v>73</v>
      </c>
      <c r="W1929" t="s">
        <v>0</v>
      </c>
      <c r="X1929" t="s">
        <v>0</v>
      </c>
      <c r="Y1929" t="s">
        <v>0</v>
      </c>
      <c r="Z1929" t="s">
        <v>73</v>
      </c>
      <c r="AA1929" t="s">
        <v>0</v>
      </c>
      <c r="AB1929" t="s">
        <v>0</v>
      </c>
      <c r="AC1929" t="s">
        <v>0</v>
      </c>
      <c r="AD1929" t="s">
        <v>0</v>
      </c>
      <c r="AE1929" t="s">
        <v>0</v>
      </c>
      <c r="AF1929" t="s">
        <v>69</v>
      </c>
      <c r="AG1929" t="s">
        <v>69</v>
      </c>
      <c r="AH1929" t="s">
        <v>69</v>
      </c>
      <c r="AI1929" t="s">
        <v>69</v>
      </c>
      <c r="AJ1929" t="s">
        <v>69</v>
      </c>
      <c r="AK1929" t="s">
        <v>69</v>
      </c>
      <c r="AL1929" t="s">
        <v>0</v>
      </c>
      <c r="AM1929" t="s">
        <v>0</v>
      </c>
      <c r="AN1929" t="s">
        <v>0</v>
      </c>
      <c r="AO1929" t="s">
        <v>69</v>
      </c>
      <c r="AP1929" t="s">
        <v>0</v>
      </c>
      <c r="AQ1929" t="s">
        <v>0</v>
      </c>
      <c r="AR1929" t="s">
        <v>0</v>
      </c>
      <c r="AS1929" t="s">
        <v>69</v>
      </c>
      <c r="AT1929" t="s">
        <v>0</v>
      </c>
      <c r="AU1929" t="s">
        <v>0</v>
      </c>
      <c r="AV1929" t="s">
        <v>78</v>
      </c>
      <c r="AW1929" t="s">
        <v>79</v>
      </c>
      <c r="AX1929" t="s">
        <v>79</v>
      </c>
      <c r="AY1929" t="s">
        <v>79</v>
      </c>
      <c r="AZ1929" t="s">
        <v>79</v>
      </c>
      <c r="BA1929" t="s">
        <v>79</v>
      </c>
      <c r="BB1929" t="s">
        <v>79</v>
      </c>
      <c r="BC1929" t="s">
        <v>79</v>
      </c>
      <c r="BD1929" t="s">
        <v>79</v>
      </c>
      <c r="BE1929" t="s">
        <v>79</v>
      </c>
      <c r="BF1929" t="s">
        <v>79</v>
      </c>
      <c r="BG1929" t="s">
        <v>79</v>
      </c>
      <c r="BH1929" t="s">
        <v>79</v>
      </c>
    </row>
    <row r="1930" spans="1:60" x14ac:dyDescent="0.2">
      <c r="A1930" t="s">
        <v>160</v>
      </c>
      <c r="B1930" t="s">
        <v>273</v>
      </c>
      <c r="C1930" t="s">
        <v>80</v>
      </c>
      <c r="D1930" t="s">
        <v>122</v>
      </c>
      <c r="E1930" t="s">
        <v>123</v>
      </c>
      <c r="F1930" t="s">
        <v>1077</v>
      </c>
      <c r="G1930" t="s">
        <v>7629</v>
      </c>
      <c r="H1930" t="s">
        <v>0</v>
      </c>
      <c r="I1930" t="s">
        <v>7630</v>
      </c>
      <c r="J1930" t="s">
        <v>68</v>
      </c>
      <c r="K1930" t="s">
        <v>0</v>
      </c>
      <c r="L1930" t="s">
        <v>69</v>
      </c>
      <c r="M1930" t="s">
        <v>69</v>
      </c>
      <c r="N1930" t="s">
        <v>0</v>
      </c>
      <c r="O1930" t="s">
        <v>0</v>
      </c>
      <c r="P1930" t="s">
        <v>69</v>
      </c>
      <c r="Q1930" t="s">
        <v>0</v>
      </c>
      <c r="R1930" t="s">
        <v>69</v>
      </c>
      <c r="S1930" t="s">
        <v>7449</v>
      </c>
      <c r="T1930" t="s">
        <v>3319</v>
      </c>
      <c r="U1930" t="s">
        <v>155</v>
      </c>
      <c r="V1930" t="s">
        <v>73</v>
      </c>
      <c r="W1930" t="s">
        <v>0</v>
      </c>
      <c r="X1930" t="s">
        <v>0</v>
      </c>
      <c r="Y1930" t="s">
        <v>0</v>
      </c>
      <c r="Z1930" t="s">
        <v>73</v>
      </c>
      <c r="AA1930" t="s">
        <v>0</v>
      </c>
      <c r="AB1930" t="s">
        <v>0</v>
      </c>
      <c r="AC1930" t="s">
        <v>0</v>
      </c>
      <c r="AD1930" t="s">
        <v>0</v>
      </c>
      <c r="AE1930" t="s">
        <v>0</v>
      </c>
      <c r="AF1930" t="s">
        <v>69</v>
      </c>
      <c r="AG1930" t="s">
        <v>69</v>
      </c>
      <c r="AH1930" t="s">
        <v>69</v>
      </c>
      <c r="AI1930" t="s">
        <v>69</v>
      </c>
      <c r="AJ1930" t="s">
        <v>69</v>
      </c>
      <c r="AK1930" t="s">
        <v>69</v>
      </c>
      <c r="AL1930" t="s">
        <v>0</v>
      </c>
      <c r="AM1930" t="s">
        <v>0</v>
      </c>
      <c r="AN1930" t="s">
        <v>0</v>
      </c>
      <c r="AO1930" t="s">
        <v>69</v>
      </c>
      <c r="AP1930" t="s">
        <v>0</v>
      </c>
      <c r="AQ1930" t="s">
        <v>0</v>
      </c>
      <c r="AR1930" t="s">
        <v>0</v>
      </c>
      <c r="AS1930" t="s">
        <v>69</v>
      </c>
      <c r="AT1930" t="s">
        <v>0</v>
      </c>
      <c r="AU1930" t="s">
        <v>0</v>
      </c>
      <c r="AV1930" t="s">
        <v>78</v>
      </c>
      <c r="AW1930" t="s">
        <v>79</v>
      </c>
      <c r="AX1930" t="s">
        <v>79</v>
      </c>
      <c r="AY1930" t="s">
        <v>79</v>
      </c>
      <c r="AZ1930" t="s">
        <v>79</v>
      </c>
      <c r="BA1930" t="s">
        <v>79</v>
      </c>
      <c r="BB1930" t="s">
        <v>79</v>
      </c>
      <c r="BC1930" t="s">
        <v>79</v>
      </c>
      <c r="BD1930" t="s">
        <v>79</v>
      </c>
      <c r="BE1930" t="s">
        <v>79</v>
      </c>
      <c r="BF1930" t="s">
        <v>79</v>
      </c>
      <c r="BG1930" t="s">
        <v>79</v>
      </c>
      <c r="BH1930" t="s">
        <v>79</v>
      </c>
    </row>
    <row r="1931" spans="1:60" x14ac:dyDescent="0.2">
      <c r="A1931" t="s">
        <v>160</v>
      </c>
      <c r="B1931" t="s">
        <v>262</v>
      </c>
      <c r="C1931" t="s">
        <v>62</v>
      </c>
      <c r="D1931" t="s">
        <v>148</v>
      </c>
      <c r="E1931" t="s">
        <v>168</v>
      </c>
      <c r="F1931" t="s">
        <v>168</v>
      </c>
      <c r="G1931" t="s">
        <v>7631</v>
      </c>
      <c r="H1931" t="s">
        <v>0</v>
      </c>
      <c r="I1931" t="s">
        <v>7632</v>
      </c>
      <c r="J1931" t="s">
        <v>86</v>
      </c>
      <c r="K1931" t="s">
        <v>0</v>
      </c>
      <c r="L1931" t="s">
        <v>69</v>
      </c>
      <c r="M1931" t="s">
        <v>69</v>
      </c>
      <c r="N1931" t="s">
        <v>0</v>
      </c>
      <c r="O1931" t="s">
        <v>0</v>
      </c>
      <c r="P1931" t="s">
        <v>69</v>
      </c>
      <c r="Q1931" t="s">
        <v>0</v>
      </c>
      <c r="R1931" t="s">
        <v>69</v>
      </c>
      <c r="S1931" t="s">
        <v>3411</v>
      </c>
      <c r="T1931" t="s">
        <v>807</v>
      </c>
      <c r="U1931" t="s">
        <v>4171</v>
      </c>
      <c r="V1931" t="s">
        <v>73</v>
      </c>
      <c r="W1931" t="s">
        <v>0</v>
      </c>
      <c r="X1931" t="s">
        <v>0</v>
      </c>
      <c r="Y1931" t="s">
        <v>0</v>
      </c>
      <c r="Z1931" t="s">
        <v>73</v>
      </c>
      <c r="AA1931" t="s">
        <v>0</v>
      </c>
      <c r="AB1931" t="s">
        <v>0</v>
      </c>
      <c r="AC1931" t="s">
        <v>0</v>
      </c>
      <c r="AD1931" t="s">
        <v>0</v>
      </c>
      <c r="AE1931" t="s">
        <v>0</v>
      </c>
      <c r="AF1931" t="s">
        <v>69</v>
      </c>
      <c r="AG1931" t="s">
        <v>69</v>
      </c>
      <c r="AH1931" t="s">
        <v>69</v>
      </c>
      <c r="AI1931" t="s">
        <v>69</v>
      </c>
      <c r="AJ1931" t="s">
        <v>69</v>
      </c>
      <c r="AK1931" t="s">
        <v>69</v>
      </c>
      <c r="AL1931" t="s">
        <v>0</v>
      </c>
      <c r="AM1931" t="s">
        <v>0</v>
      </c>
      <c r="AN1931" t="s">
        <v>0</v>
      </c>
      <c r="AO1931" t="s">
        <v>69</v>
      </c>
      <c r="AP1931" t="s">
        <v>0</v>
      </c>
      <c r="AQ1931" t="s">
        <v>0</v>
      </c>
      <c r="AR1931" t="s">
        <v>0</v>
      </c>
      <c r="AS1931" t="s">
        <v>69</v>
      </c>
      <c r="AT1931" t="s">
        <v>0</v>
      </c>
      <c r="AU1931" t="s">
        <v>0</v>
      </c>
      <c r="AV1931" t="s">
        <v>79</v>
      </c>
      <c r="AW1931" t="s">
        <v>79</v>
      </c>
      <c r="AX1931" t="s">
        <v>79</v>
      </c>
      <c r="AY1931" t="s">
        <v>79</v>
      </c>
      <c r="AZ1931" t="s">
        <v>79</v>
      </c>
      <c r="BA1931" t="s">
        <v>79</v>
      </c>
      <c r="BB1931" t="s">
        <v>79</v>
      </c>
      <c r="BC1931" t="s">
        <v>79</v>
      </c>
      <c r="BD1931" t="s">
        <v>79</v>
      </c>
      <c r="BE1931" t="s">
        <v>79</v>
      </c>
      <c r="BF1931" t="s">
        <v>79</v>
      </c>
      <c r="BG1931" t="s">
        <v>79</v>
      </c>
      <c r="BH1931" t="s">
        <v>79</v>
      </c>
    </row>
    <row r="1932" spans="1:60" x14ac:dyDescent="0.2">
      <c r="A1932" t="s">
        <v>160</v>
      </c>
      <c r="B1932" t="s">
        <v>262</v>
      </c>
      <c r="C1932" t="s">
        <v>62</v>
      </c>
      <c r="D1932" t="s">
        <v>63</v>
      </c>
      <c r="E1932" t="s">
        <v>178</v>
      </c>
      <c r="F1932" t="s">
        <v>179</v>
      </c>
      <c r="G1932" t="s">
        <v>7633</v>
      </c>
      <c r="H1932" t="s">
        <v>0</v>
      </c>
      <c r="I1932" t="s">
        <v>7634</v>
      </c>
      <c r="J1932" t="s">
        <v>127</v>
      </c>
      <c r="K1932" t="s">
        <v>0</v>
      </c>
      <c r="L1932" t="s">
        <v>69</v>
      </c>
      <c r="M1932" t="s">
        <v>69</v>
      </c>
      <c r="N1932" t="s">
        <v>0</v>
      </c>
      <c r="O1932" t="s">
        <v>0</v>
      </c>
      <c r="P1932" t="s">
        <v>69</v>
      </c>
      <c r="Q1932" t="s">
        <v>0</v>
      </c>
      <c r="R1932" t="s">
        <v>69</v>
      </c>
      <c r="S1932" t="s">
        <v>7635</v>
      </c>
      <c r="T1932" t="s">
        <v>807</v>
      </c>
      <c r="U1932" t="s">
        <v>3649</v>
      </c>
      <c r="V1932" t="s">
        <v>73</v>
      </c>
      <c r="W1932" t="s">
        <v>0</v>
      </c>
      <c r="X1932" t="s">
        <v>0</v>
      </c>
      <c r="Y1932" t="s">
        <v>0</v>
      </c>
      <c r="Z1932" t="s">
        <v>73</v>
      </c>
      <c r="AA1932" t="s">
        <v>0</v>
      </c>
      <c r="AB1932" t="s">
        <v>0</v>
      </c>
      <c r="AC1932" t="s">
        <v>0</v>
      </c>
      <c r="AD1932" t="s">
        <v>0</v>
      </c>
      <c r="AE1932" t="s">
        <v>0</v>
      </c>
      <c r="AF1932" t="s">
        <v>69</v>
      </c>
      <c r="AG1932" t="s">
        <v>69</v>
      </c>
      <c r="AH1932" t="s">
        <v>69</v>
      </c>
      <c r="AI1932" t="s">
        <v>69</v>
      </c>
      <c r="AJ1932" t="s">
        <v>69</v>
      </c>
      <c r="AK1932" t="s">
        <v>69</v>
      </c>
      <c r="AL1932" t="s">
        <v>0</v>
      </c>
      <c r="AM1932" t="s">
        <v>0</v>
      </c>
      <c r="AN1932" t="s">
        <v>0</v>
      </c>
      <c r="AO1932" t="s">
        <v>69</v>
      </c>
      <c r="AP1932" t="s">
        <v>0</v>
      </c>
      <c r="AQ1932" t="s">
        <v>0</v>
      </c>
      <c r="AR1932" t="s">
        <v>0</v>
      </c>
      <c r="AS1932" t="s">
        <v>69</v>
      </c>
      <c r="AT1932" t="s">
        <v>0</v>
      </c>
      <c r="AU1932" t="s">
        <v>0</v>
      </c>
      <c r="AV1932" t="s">
        <v>79</v>
      </c>
      <c r="AW1932" t="s">
        <v>78</v>
      </c>
      <c r="AX1932" t="s">
        <v>79</v>
      </c>
      <c r="AY1932" t="s">
        <v>79</v>
      </c>
      <c r="AZ1932" t="s">
        <v>79</v>
      </c>
      <c r="BA1932" t="s">
        <v>79</v>
      </c>
      <c r="BB1932" t="s">
        <v>79</v>
      </c>
      <c r="BC1932" t="s">
        <v>79</v>
      </c>
      <c r="BD1932" t="s">
        <v>79</v>
      </c>
      <c r="BE1932" t="s">
        <v>79</v>
      </c>
      <c r="BF1932" t="s">
        <v>79</v>
      </c>
      <c r="BG1932" t="s">
        <v>79</v>
      </c>
      <c r="BH1932" t="s">
        <v>79</v>
      </c>
    </row>
    <row r="1933" spans="1:60" x14ac:dyDescent="0.2">
      <c r="A1933" t="s">
        <v>160</v>
      </c>
      <c r="B1933" t="s">
        <v>262</v>
      </c>
      <c r="C1933" t="s">
        <v>62</v>
      </c>
      <c r="D1933" t="s">
        <v>63</v>
      </c>
      <c r="E1933" t="s">
        <v>178</v>
      </c>
      <c r="F1933" t="s">
        <v>179</v>
      </c>
      <c r="G1933" t="s">
        <v>7636</v>
      </c>
      <c r="H1933" t="s">
        <v>0</v>
      </c>
      <c r="I1933" t="s">
        <v>7637</v>
      </c>
      <c r="J1933" t="s">
        <v>86</v>
      </c>
      <c r="K1933" t="s">
        <v>0</v>
      </c>
      <c r="L1933" t="s">
        <v>69</v>
      </c>
      <c r="M1933" t="s">
        <v>69</v>
      </c>
      <c r="N1933" t="s">
        <v>0</v>
      </c>
      <c r="O1933" t="s">
        <v>0</v>
      </c>
      <c r="P1933" t="s">
        <v>69</v>
      </c>
      <c r="Q1933" t="s">
        <v>0</v>
      </c>
      <c r="R1933" t="s">
        <v>69</v>
      </c>
      <c r="S1933" t="s">
        <v>7635</v>
      </c>
      <c r="T1933" t="s">
        <v>807</v>
      </c>
      <c r="U1933" t="s">
        <v>3784</v>
      </c>
      <c r="V1933" t="s">
        <v>73</v>
      </c>
      <c r="W1933" t="s">
        <v>0</v>
      </c>
      <c r="X1933" t="s">
        <v>0</v>
      </c>
      <c r="Y1933" t="s">
        <v>0</v>
      </c>
      <c r="Z1933" t="s">
        <v>73</v>
      </c>
      <c r="AA1933" t="s">
        <v>0</v>
      </c>
      <c r="AB1933" t="s">
        <v>0</v>
      </c>
      <c r="AC1933" t="s">
        <v>0</v>
      </c>
      <c r="AD1933" t="s">
        <v>0</v>
      </c>
      <c r="AE1933" t="s">
        <v>0</v>
      </c>
      <c r="AF1933" t="s">
        <v>69</v>
      </c>
      <c r="AG1933" t="s">
        <v>69</v>
      </c>
      <c r="AH1933" t="s">
        <v>69</v>
      </c>
      <c r="AI1933" t="s">
        <v>69</v>
      </c>
      <c r="AJ1933" t="s">
        <v>69</v>
      </c>
      <c r="AK1933" t="s">
        <v>69</v>
      </c>
      <c r="AL1933" t="s">
        <v>0</v>
      </c>
      <c r="AM1933" t="s">
        <v>0</v>
      </c>
      <c r="AN1933" t="s">
        <v>0</v>
      </c>
      <c r="AO1933" t="s">
        <v>69</v>
      </c>
      <c r="AP1933" t="s">
        <v>0</v>
      </c>
      <c r="AQ1933" t="s">
        <v>0</v>
      </c>
      <c r="AR1933" t="s">
        <v>0</v>
      </c>
      <c r="AS1933" t="s">
        <v>69</v>
      </c>
      <c r="AT1933" t="s">
        <v>0</v>
      </c>
      <c r="AU1933" t="s">
        <v>0</v>
      </c>
      <c r="AV1933" t="s">
        <v>79</v>
      </c>
      <c r="AW1933" t="s">
        <v>78</v>
      </c>
      <c r="AX1933" t="s">
        <v>79</v>
      </c>
      <c r="AY1933" t="s">
        <v>79</v>
      </c>
      <c r="AZ1933" t="s">
        <v>79</v>
      </c>
      <c r="BA1933" t="s">
        <v>79</v>
      </c>
      <c r="BB1933" t="s">
        <v>79</v>
      </c>
      <c r="BC1933" t="s">
        <v>79</v>
      </c>
      <c r="BD1933" t="s">
        <v>79</v>
      </c>
      <c r="BE1933" t="s">
        <v>79</v>
      </c>
      <c r="BF1933" t="s">
        <v>79</v>
      </c>
      <c r="BG1933" t="s">
        <v>79</v>
      </c>
      <c r="BH1933" t="s">
        <v>79</v>
      </c>
    </row>
    <row r="1934" spans="1:60" x14ac:dyDescent="0.2">
      <c r="A1934" t="s">
        <v>160</v>
      </c>
      <c r="B1934" t="s">
        <v>273</v>
      </c>
      <c r="C1934" t="s">
        <v>90</v>
      </c>
      <c r="D1934" t="s">
        <v>110</v>
      </c>
      <c r="E1934" t="s">
        <v>334</v>
      </c>
      <c r="F1934" t="s">
        <v>1169</v>
      </c>
      <c r="G1934" t="s">
        <v>7638</v>
      </c>
      <c r="H1934" t="s">
        <v>7639</v>
      </c>
      <c r="I1934" t="s">
        <v>7640</v>
      </c>
      <c r="J1934" t="s">
        <v>152</v>
      </c>
      <c r="K1934" t="s">
        <v>330</v>
      </c>
      <c r="L1934" t="s">
        <v>119</v>
      </c>
      <c r="M1934" t="s">
        <v>119</v>
      </c>
      <c r="N1934" t="s">
        <v>0</v>
      </c>
      <c r="O1934" t="s">
        <v>248</v>
      </c>
      <c r="P1934" t="s">
        <v>119</v>
      </c>
      <c r="Q1934" t="s">
        <v>0</v>
      </c>
      <c r="R1934" t="s">
        <v>119</v>
      </c>
      <c r="S1934" t="s">
        <v>7641</v>
      </c>
      <c r="T1934" t="s">
        <v>7642</v>
      </c>
      <c r="U1934" t="s">
        <v>588</v>
      </c>
      <c r="V1934" t="s">
        <v>73</v>
      </c>
      <c r="W1934" t="s">
        <v>0</v>
      </c>
      <c r="X1934" t="s">
        <v>0</v>
      </c>
      <c r="Y1934" t="s">
        <v>0</v>
      </c>
      <c r="Z1934" t="s">
        <v>73</v>
      </c>
      <c r="AA1934" t="s">
        <v>0</v>
      </c>
      <c r="AB1934" t="s">
        <v>0</v>
      </c>
      <c r="AC1934" t="s">
        <v>0</v>
      </c>
      <c r="AD1934" t="s">
        <v>0</v>
      </c>
      <c r="AE1934" t="s">
        <v>0</v>
      </c>
      <c r="AF1934" t="s">
        <v>119</v>
      </c>
      <c r="AG1934" t="s">
        <v>119</v>
      </c>
      <c r="AH1934" t="s">
        <v>119</v>
      </c>
      <c r="AI1934" t="s">
        <v>119</v>
      </c>
      <c r="AJ1934" t="s">
        <v>119</v>
      </c>
      <c r="AK1934" t="s">
        <v>119</v>
      </c>
      <c r="AL1934" t="s">
        <v>0</v>
      </c>
      <c r="AM1934" t="s">
        <v>0</v>
      </c>
      <c r="AN1934" t="s">
        <v>0</v>
      </c>
      <c r="AO1934" t="s">
        <v>146</v>
      </c>
      <c r="AP1934" t="s">
        <v>0</v>
      </c>
      <c r="AQ1934" t="s">
        <v>0</v>
      </c>
      <c r="AR1934" t="s">
        <v>0</v>
      </c>
      <c r="AS1934" t="s">
        <v>146</v>
      </c>
      <c r="AT1934" t="s">
        <v>0</v>
      </c>
      <c r="AU1934" t="s">
        <v>0</v>
      </c>
      <c r="AV1934" t="s">
        <v>79</v>
      </c>
      <c r="AW1934" t="s">
        <v>78</v>
      </c>
      <c r="AX1934" t="s">
        <v>79</v>
      </c>
      <c r="AY1934" t="s">
        <v>79</v>
      </c>
      <c r="AZ1934" t="s">
        <v>79</v>
      </c>
      <c r="BA1934" t="s">
        <v>78</v>
      </c>
      <c r="BB1934" t="s">
        <v>79</v>
      </c>
      <c r="BC1934" t="s">
        <v>79</v>
      </c>
      <c r="BD1934" t="s">
        <v>79</v>
      </c>
      <c r="BE1934" t="s">
        <v>79</v>
      </c>
      <c r="BF1934" t="s">
        <v>79</v>
      </c>
      <c r="BG1934" t="s">
        <v>79</v>
      </c>
      <c r="BH1934" t="s">
        <v>79</v>
      </c>
    </row>
    <row r="1935" spans="1:60" x14ac:dyDescent="0.2">
      <c r="A1935" t="s">
        <v>160</v>
      </c>
      <c r="B1935" t="s">
        <v>262</v>
      </c>
      <c r="C1935" t="s">
        <v>90</v>
      </c>
      <c r="D1935" t="s">
        <v>110</v>
      </c>
      <c r="E1935" t="s">
        <v>111</v>
      </c>
      <c r="F1935" t="s">
        <v>513</v>
      </c>
      <c r="G1935" t="s">
        <v>7643</v>
      </c>
      <c r="H1935" t="s">
        <v>7644</v>
      </c>
      <c r="I1935" t="s">
        <v>7645</v>
      </c>
      <c r="J1935" t="s">
        <v>68</v>
      </c>
      <c r="K1935" t="s">
        <v>137</v>
      </c>
      <c r="L1935" t="s">
        <v>119</v>
      </c>
      <c r="M1935" t="s">
        <v>76</v>
      </c>
      <c r="N1935" t="s">
        <v>2831</v>
      </c>
      <c r="O1935" t="s">
        <v>138</v>
      </c>
      <c r="P1935" t="s">
        <v>119</v>
      </c>
      <c r="Q1935" t="s">
        <v>0</v>
      </c>
      <c r="R1935" t="s">
        <v>119</v>
      </c>
      <c r="S1935" t="s">
        <v>7646</v>
      </c>
      <c r="T1935" t="s">
        <v>7647</v>
      </c>
      <c r="U1935" t="s">
        <v>7648</v>
      </c>
      <c r="V1935" t="s">
        <v>117</v>
      </c>
      <c r="W1935" t="s">
        <v>0</v>
      </c>
      <c r="X1935" t="s">
        <v>0</v>
      </c>
      <c r="Y1935" t="s">
        <v>0</v>
      </c>
      <c r="Z1935" t="s">
        <v>74</v>
      </c>
      <c r="AA1935" t="s">
        <v>0</v>
      </c>
      <c r="AB1935" t="s">
        <v>7649</v>
      </c>
      <c r="AC1935" t="s">
        <v>176</v>
      </c>
      <c r="AD1935" t="s">
        <v>2831</v>
      </c>
      <c r="AE1935" t="s">
        <v>263</v>
      </c>
      <c r="AF1935" t="s">
        <v>119</v>
      </c>
      <c r="AG1935" t="s">
        <v>119</v>
      </c>
      <c r="AH1935" t="s">
        <v>119</v>
      </c>
      <c r="AI1935" t="s">
        <v>119</v>
      </c>
      <c r="AJ1935" t="s">
        <v>119</v>
      </c>
      <c r="AK1935" t="s">
        <v>119</v>
      </c>
      <c r="AL1935" t="s">
        <v>0</v>
      </c>
      <c r="AM1935" t="s">
        <v>0</v>
      </c>
      <c r="AN1935" t="s">
        <v>0</v>
      </c>
      <c r="AO1935" t="s">
        <v>146</v>
      </c>
      <c r="AP1935" t="s">
        <v>0</v>
      </c>
      <c r="AQ1935" t="s">
        <v>0</v>
      </c>
      <c r="AR1935" t="s">
        <v>0</v>
      </c>
      <c r="AS1935" t="s">
        <v>76</v>
      </c>
      <c r="AT1935" t="s">
        <v>86</v>
      </c>
      <c r="AU1935" t="s">
        <v>7650</v>
      </c>
      <c r="AV1935" t="s">
        <v>79</v>
      </c>
      <c r="AW1935" t="s">
        <v>78</v>
      </c>
      <c r="AX1935" t="s">
        <v>79</v>
      </c>
      <c r="AY1935" t="s">
        <v>79</v>
      </c>
      <c r="AZ1935" t="s">
        <v>79</v>
      </c>
      <c r="BA1935" t="s">
        <v>79</v>
      </c>
      <c r="BB1935" t="s">
        <v>79</v>
      </c>
      <c r="BC1935" t="s">
        <v>79</v>
      </c>
      <c r="BD1935" t="s">
        <v>78</v>
      </c>
      <c r="BE1935" t="s">
        <v>79</v>
      </c>
      <c r="BF1935" t="s">
        <v>79</v>
      </c>
      <c r="BG1935" t="s">
        <v>79</v>
      </c>
      <c r="BH1935" t="s">
        <v>79</v>
      </c>
    </row>
    <row r="1936" spans="1:60" x14ac:dyDescent="0.2">
      <c r="A1936" t="s">
        <v>252</v>
      </c>
      <c r="B1936" t="s">
        <v>2248</v>
      </c>
      <c r="C1936" t="s">
        <v>90</v>
      </c>
      <c r="D1936" t="s">
        <v>91</v>
      </c>
      <c r="E1936" t="s">
        <v>101</v>
      </c>
      <c r="F1936" t="s">
        <v>692</v>
      </c>
      <c r="G1936" t="s">
        <v>7651</v>
      </c>
      <c r="H1936" t="s">
        <v>0</v>
      </c>
      <c r="I1936" t="s">
        <v>7652</v>
      </c>
      <c r="J1936" t="s">
        <v>127</v>
      </c>
      <c r="K1936" t="s">
        <v>0</v>
      </c>
      <c r="L1936" t="s">
        <v>69</v>
      </c>
      <c r="M1936" t="s">
        <v>69</v>
      </c>
      <c r="N1936" t="s">
        <v>0</v>
      </c>
      <c r="O1936" t="s">
        <v>0</v>
      </c>
      <c r="P1936" t="s">
        <v>69</v>
      </c>
      <c r="Q1936" t="s">
        <v>0</v>
      </c>
      <c r="R1936" t="s">
        <v>69</v>
      </c>
      <c r="S1936" t="s">
        <v>7653</v>
      </c>
      <c r="T1936" t="s">
        <v>2664</v>
      </c>
      <c r="U1936" t="s">
        <v>155</v>
      </c>
      <c r="V1936" t="s">
        <v>73</v>
      </c>
      <c r="W1936" t="s">
        <v>0</v>
      </c>
      <c r="X1936" t="s">
        <v>0</v>
      </c>
      <c r="Y1936" t="s">
        <v>0</v>
      </c>
      <c r="Z1936" t="s">
        <v>73</v>
      </c>
      <c r="AA1936" t="s">
        <v>0</v>
      </c>
      <c r="AB1936" t="s">
        <v>0</v>
      </c>
      <c r="AC1936" t="s">
        <v>0</v>
      </c>
      <c r="AD1936" t="s">
        <v>0</v>
      </c>
      <c r="AE1936" t="s">
        <v>0</v>
      </c>
      <c r="AF1936" t="s">
        <v>69</v>
      </c>
      <c r="AG1936" t="s">
        <v>69</v>
      </c>
      <c r="AH1936" t="s">
        <v>69</v>
      </c>
      <c r="AI1936" t="s">
        <v>69</v>
      </c>
      <c r="AJ1936" t="s">
        <v>69</v>
      </c>
      <c r="AK1936" t="s">
        <v>69</v>
      </c>
      <c r="AL1936" t="s">
        <v>0</v>
      </c>
      <c r="AM1936" t="s">
        <v>0</v>
      </c>
      <c r="AN1936" t="s">
        <v>0</v>
      </c>
      <c r="AO1936" t="s">
        <v>69</v>
      </c>
      <c r="AP1936" t="s">
        <v>0</v>
      </c>
      <c r="AQ1936" t="s">
        <v>0</v>
      </c>
      <c r="AR1936" t="s">
        <v>0</v>
      </c>
      <c r="AS1936" t="s">
        <v>69</v>
      </c>
      <c r="AT1936" t="s">
        <v>0</v>
      </c>
      <c r="AU1936" t="s">
        <v>0</v>
      </c>
      <c r="AV1936" t="s">
        <v>78</v>
      </c>
      <c r="AW1936" t="s">
        <v>79</v>
      </c>
      <c r="AX1936" t="s">
        <v>79</v>
      </c>
      <c r="AY1936" t="s">
        <v>79</v>
      </c>
      <c r="AZ1936" t="s">
        <v>79</v>
      </c>
      <c r="BA1936" t="s">
        <v>79</v>
      </c>
      <c r="BB1936" t="s">
        <v>79</v>
      </c>
      <c r="BC1936" t="s">
        <v>79</v>
      </c>
      <c r="BD1936" t="s">
        <v>79</v>
      </c>
      <c r="BE1936" t="s">
        <v>79</v>
      </c>
      <c r="BF1936" t="s">
        <v>79</v>
      </c>
      <c r="BG1936" t="s">
        <v>79</v>
      </c>
      <c r="BH1936" t="s">
        <v>79</v>
      </c>
    </row>
    <row r="1937" spans="1:60" x14ac:dyDescent="0.2">
      <c r="A1937" t="s">
        <v>252</v>
      </c>
      <c r="B1937" t="s">
        <v>2398</v>
      </c>
      <c r="C1937" t="s">
        <v>90</v>
      </c>
      <c r="D1937" t="s">
        <v>110</v>
      </c>
      <c r="E1937" t="s">
        <v>922</v>
      </c>
      <c r="F1937" t="s">
        <v>923</v>
      </c>
      <c r="G1937" t="s">
        <v>7654</v>
      </c>
      <c r="H1937" t="s">
        <v>0</v>
      </c>
      <c r="I1937" t="s">
        <v>7655</v>
      </c>
      <c r="J1937" t="s">
        <v>86</v>
      </c>
      <c r="K1937" t="s">
        <v>0</v>
      </c>
      <c r="L1937" t="s">
        <v>69</v>
      </c>
      <c r="M1937" t="s">
        <v>69</v>
      </c>
      <c r="N1937" t="s">
        <v>0</v>
      </c>
      <c r="O1937" t="s">
        <v>0</v>
      </c>
      <c r="P1937" t="s">
        <v>69</v>
      </c>
      <c r="Q1937" t="s">
        <v>0</v>
      </c>
      <c r="R1937" t="s">
        <v>69</v>
      </c>
      <c r="S1937" t="s">
        <v>7656</v>
      </c>
      <c r="T1937" t="s">
        <v>3121</v>
      </c>
      <c r="U1937" t="s">
        <v>5626</v>
      </c>
      <c r="V1937" t="s">
        <v>73</v>
      </c>
      <c r="W1937" t="s">
        <v>0</v>
      </c>
      <c r="X1937" t="s">
        <v>0</v>
      </c>
      <c r="Y1937" t="s">
        <v>0</v>
      </c>
      <c r="Z1937" t="s">
        <v>73</v>
      </c>
      <c r="AA1937" t="s">
        <v>0</v>
      </c>
      <c r="AB1937" t="s">
        <v>0</v>
      </c>
      <c r="AC1937" t="s">
        <v>0</v>
      </c>
      <c r="AD1937" t="s">
        <v>0</v>
      </c>
      <c r="AE1937" t="s">
        <v>0</v>
      </c>
      <c r="AF1937" t="s">
        <v>69</v>
      </c>
      <c r="AG1937" t="s">
        <v>69</v>
      </c>
      <c r="AH1937" t="s">
        <v>69</v>
      </c>
      <c r="AI1937" t="s">
        <v>69</v>
      </c>
      <c r="AJ1937" t="s">
        <v>69</v>
      </c>
      <c r="AK1937" t="s">
        <v>69</v>
      </c>
      <c r="AL1937" t="s">
        <v>0</v>
      </c>
      <c r="AM1937" t="s">
        <v>0</v>
      </c>
      <c r="AN1937" t="s">
        <v>0</v>
      </c>
      <c r="AO1937" t="s">
        <v>69</v>
      </c>
      <c r="AP1937" t="s">
        <v>0</v>
      </c>
      <c r="AQ1937" t="s">
        <v>0</v>
      </c>
      <c r="AR1937" t="s">
        <v>0</v>
      </c>
      <c r="AS1937" t="s">
        <v>69</v>
      </c>
      <c r="AT1937" t="s">
        <v>0</v>
      </c>
      <c r="AU1937" t="s">
        <v>0</v>
      </c>
      <c r="AV1937" t="s">
        <v>79</v>
      </c>
      <c r="AW1937" t="s">
        <v>78</v>
      </c>
      <c r="AX1937" t="s">
        <v>79</v>
      </c>
      <c r="AY1937" t="s">
        <v>79</v>
      </c>
      <c r="AZ1937" t="s">
        <v>79</v>
      </c>
      <c r="BA1937" t="s">
        <v>79</v>
      </c>
      <c r="BB1937" t="s">
        <v>79</v>
      </c>
      <c r="BC1937" t="s">
        <v>79</v>
      </c>
      <c r="BD1937" t="s">
        <v>79</v>
      </c>
      <c r="BE1937" t="s">
        <v>79</v>
      </c>
      <c r="BF1937" t="s">
        <v>79</v>
      </c>
      <c r="BG1937" t="s">
        <v>79</v>
      </c>
      <c r="BH1937" t="s">
        <v>79</v>
      </c>
    </row>
    <row r="1938" spans="1:60" x14ac:dyDescent="0.2">
      <c r="A1938" t="s">
        <v>842</v>
      </c>
      <c r="B1938" t="s">
        <v>2253</v>
      </c>
      <c r="C1938" t="s">
        <v>90</v>
      </c>
      <c r="D1938" t="s">
        <v>110</v>
      </c>
      <c r="E1938" t="s">
        <v>922</v>
      </c>
      <c r="F1938" t="s">
        <v>923</v>
      </c>
      <c r="G1938" t="s">
        <v>7657</v>
      </c>
      <c r="H1938" t="s">
        <v>0</v>
      </c>
      <c r="I1938" t="s">
        <v>7658</v>
      </c>
      <c r="J1938" t="s">
        <v>127</v>
      </c>
      <c r="K1938" t="s">
        <v>0</v>
      </c>
      <c r="L1938" t="s">
        <v>69</v>
      </c>
      <c r="M1938" t="s">
        <v>69</v>
      </c>
      <c r="N1938" t="s">
        <v>0</v>
      </c>
      <c r="O1938" t="s">
        <v>0</v>
      </c>
      <c r="P1938" t="s">
        <v>69</v>
      </c>
      <c r="Q1938" t="s">
        <v>0</v>
      </c>
      <c r="R1938" t="s">
        <v>69</v>
      </c>
      <c r="S1938" t="s">
        <v>7659</v>
      </c>
      <c r="T1938" t="s">
        <v>3942</v>
      </c>
      <c r="U1938" t="s">
        <v>5773</v>
      </c>
      <c r="V1938" t="s">
        <v>73</v>
      </c>
      <c r="W1938" t="s">
        <v>0</v>
      </c>
      <c r="X1938" t="s">
        <v>0</v>
      </c>
      <c r="Y1938" t="s">
        <v>0</v>
      </c>
      <c r="Z1938" t="s">
        <v>73</v>
      </c>
      <c r="AA1938" t="s">
        <v>0</v>
      </c>
      <c r="AB1938" t="s">
        <v>0</v>
      </c>
      <c r="AC1938" t="s">
        <v>0</v>
      </c>
      <c r="AD1938" t="s">
        <v>0</v>
      </c>
      <c r="AE1938" t="s">
        <v>0</v>
      </c>
      <c r="AF1938" t="s">
        <v>69</v>
      </c>
      <c r="AG1938" t="s">
        <v>69</v>
      </c>
      <c r="AH1938" t="s">
        <v>69</v>
      </c>
      <c r="AI1938" t="s">
        <v>69</v>
      </c>
      <c r="AJ1938" t="s">
        <v>69</v>
      </c>
      <c r="AK1938" t="s">
        <v>69</v>
      </c>
      <c r="AL1938" t="s">
        <v>0</v>
      </c>
      <c r="AM1938" t="s">
        <v>0</v>
      </c>
      <c r="AN1938" t="s">
        <v>0</v>
      </c>
      <c r="AO1938" t="s">
        <v>69</v>
      </c>
      <c r="AP1938" t="s">
        <v>0</v>
      </c>
      <c r="AQ1938" t="s">
        <v>0</v>
      </c>
      <c r="AR1938" t="s">
        <v>0</v>
      </c>
      <c r="AS1938" t="s">
        <v>69</v>
      </c>
      <c r="AT1938" t="s">
        <v>0</v>
      </c>
      <c r="AU1938" t="s">
        <v>0</v>
      </c>
      <c r="AV1938" t="s">
        <v>79</v>
      </c>
      <c r="AW1938" t="s">
        <v>78</v>
      </c>
      <c r="AX1938" t="s">
        <v>79</v>
      </c>
      <c r="AY1938" t="s">
        <v>79</v>
      </c>
      <c r="AZ1938" t="s">
        <v>79</v>
      </c>
      <c r="BA1938" t="s">
        <v>79</v>
      </c>
      <c r="BB1938" t="s">
        <v>79</v>
      </c>
      <c r="BC1938" t="s">
        <v>79</v>
      </c>
      <c r="BD1938" t="s">
        <v>79</v>
      </c>
      <c r="BE1938" t="s">
        <v>79</v>
      </c>
      <c r="BF1938" t="s">
        <v>79</v>
      </c>
      <c r="BG1938" t="s">
        <v>79</v>
      </c>
      <c r="BH1938" t="s">
        <v>79</v>
      </c>
    </row>
    <row r="1939" spans="1:60" x14ac:dyDescent="0.2">
      <c r="A1939" t="s">
        <v>459</v>
      </c>
      <c r="B1939" t="s">
        <v>2248</v>
      </c>
      <c r="C1939" t="s">
        <v>80</v>
      </c>
      <c r="D1939" t="s">
        <v>161</v>
      </c>
      <c r="E1939" t="s">
        <v>350</v>
      </c>
      <c r="F1939" t="s">
        <v>372</v>
      </c>
      <c r="G1939" t="s">
        <v>7660</v>
      </c>
      <c r="H1939" t="s">
        <v>0</v>
      </c>
      <c r="I1939" t="s">
        <v>7661</v>
      </c>
      <c r="J1939" t="s">
        <v>127</v>
      </c>
      <c r="K1939" t="s">
        <v>0</v>
      </c>
      <c r="L1939" t="s">
        <v>69</v>
      </c>
      <c r="M1939" t="s">
        <v>69</v>
      </c>
      <c r="N1939" t="s">
        <v>0</v>
      </c>
      <c r="O1939" t="s">
        <v>0</v>
      </c>
      <c r="P1939" t="s">
        <v>69</v>
      </c>
      <c r="Q1939" t="s">
        <v>0</v>
      </c>
      <c r="R1939" t="s">
        <v>69</v>
      </c>
      <c r="S1939" t="s">
        <v>7662</v>
      </c>
      <c r="T1939" t="s">
        <v>3180</v>
      </c>
      <c r="U1939" t="s">
        <v>2889</v>
      </c>
      <c r="V1939" t="s">
        <v>73</v>
      </c>
      <c r="W1939" t="s">
        <v>0</v>
      </c>
      <c r="X1939" t="s">
        <v>0</v>
      </c>
      <c r="Y1939" t="s">
        <v>0</v>
      </c>
      <c r="Z1939" t="s">
        <v>73</v>
      </c>
      <c r="AA1939" t="s">
        <v>0</v>
      </c>
      <c r="AB1939" t="s">
        <v>0</v>
      </c>
      <c r="AC1939" t="s">
        <v>0</v>
      </c>
      <c r="AD1939" t="s">
        <v>0</v>
      </c>
      <c r="AE1939" t="s">
        <v>0</v>
      </c>
      <c r="AF1939" t="s">
        <v>69</v>
      </c>
      <c r="AG1939" t="s">
        <v>69</v>
      </c>
      <c r="AH1939" t="s">
        <v>69</v>
      </c>
      <c r="AI1939" t="s">
        <v>69</v>
      </c>
      <c r="AJ1939" t="s">
        <v>69</v>
      </c>
      <c r="AK1939" t="s">
        <v>69</v>
      </c>
      <c r="AL1939" t="s">
        <v>0</v>
      </c>
      <c r="AM1939" t="s">
        <v>0</v>
      </c>
      <c r="AN1939" t="s">
        <v>0</v>
      </c>
      <c r="AO1939" t="s">
        <v>69</v>
      </c>
      <c r="AP1939" t="s">
        <v>0</v>
      </c>
      <c r="AQ1939" t="s">
        <v>0</v>
      </c>
      <c r="AR1939" t="s">
        <v>0</v>
      </c>
      <c r="AS1939" t="s">
        <v>69</v>
      </c>
      <c r="AT1939" t="s">
        <v>0</v>
      </c>
      <c r="AU1939" t="s">
        <v>0</v>
      </c>
      <c r="AV1939" t="s">
        <v>78</v>
      </c>
      <c r="AW1939" t="s">
        <v>79</v>
      </c>
      <c r="AX1939" t="s">
        <v>79</v>
      </c>
      <c r="AY1939" t="s">
        <v>79</v>
      </c>
      <c r="AZ1939" t="s">
        <v>78</v>
      </c>
      <c r="BA1939" t="s">
        <v>79</v>
      </c>
      <c r="BB1939" t="s">
        <v>79</v>
      </c>
      <c r="BC1939" t="s">
        <v>79</v>
      </c>
      <c r="BD1939" t="s">
        <v>79</v>
      </c>
      <c r="BE1939" t="s">
        <v>79</v>
      </c>
      <c r="BF1939" t="s">
        <v>79</v>
      </c>
      <c r="BG1939" t="s">
        <v>79</v>
      </c>
      <c r="BH1939" t="s">
        <v>79</v>
      </c>
    </row>
    <row r="1940" spans="1:60" x14ac:dyDescent="0.2">
      <c r="A1940" t="s">
        <v>459</v>
      </c>
      <c r="B1940" t="s">
        <v>2248</v>
      </c>
      <c r="C1940" t="s">
        <v>80</v>
      </c>
      <c r="D1940" t="s">
        <v>161</v>
      </c>
      <c r="E1940" t="s">
        <v>185</v>
      </c>
      <c r="F1940" t="s">
        <v>372</v>
      </c>
      <c r="G1940" t="s">
        <v>7663</v>
      </c>
      <c r="H1940" t="s">
        <v>0</v>
      </c>
      <c r="I1940" t="s">
        <v>7664</v>
      </c>
      <c r="J1940" t="s">
        <v>86</v>
      </c>
      <c r="K1940" t="s">
        <v>0</v>
      </c>
      <c r="L1940" t="s">
        <v>69</v>
      </c>
      <c r="M1940" t="s">
        <v>69</v>
      </c>
      <c r="N1940" t="s">
        <v>0</v>
      </c>
      <c r="O1940" t="s">
        <v>0</v>
      </c>
      <c r="P1940" t="s">
        <v>69</v>
      </c>
      <c r="Q1940" t="s">
        <v>0</v>
      </c>
      <c r="R1940" t="s">
        <v>69</v>
      </c>
      <c r="S1940" t="s">
        <v>7665</v>
      </c>
      <c r="T1940" t="s">
        <v>7666</v>
      </c>
      <c r="U1940" t="s">
        <v>155</v>
      </c>
      <c r="V1940" t="s">
        <v>73</v>
      </c>
      <c r="W1940" t="s">
        <v>0</v>
      </c>
      <c r="X1940" t="s">
        <v>0</v>
      </c>
      <c r="Y1940" t="s">
        <v>0</v>
      </c>
      <c r="Z1940" t="s">
        <v>73</v>
      </c>
      <c r="AA1940" t="s">
        <v>0</v>
      </c>
      <c r="AB1940" t="s">
        <v>0</v>
      </c>
      <c r="AC1940" t="s">
        <v>0</v>
      </c>
      <c r="AD1940" t="s">
        <v>0</v>
      </c>
      <c r="AE1940" t="s">
        <v>0</v>
      </c>
      <c r="AF1940" t="s">
        <v>69</v>
      </c>
      <c r="AG1940" t="s">
        <v>69</v>
      </c>
      <c r="AH1940" t="s">
        <v>69</v>
      </c>
      <c r="AI1940" t="s">
        <v>76</v>
      </c>
      <c r="AJ1940" t="s">
        <v>69</v>
      </c>
      <c r="AK1940" t="s">
        <v>69</v>
      </c>
      <c r="AL1940" t="s">
        <v>0</v>
      </c>
      <c r="AM1940" t="s">
        <v>0</v>
      </c>
      <c r="AN1940" t="s">
        <v>0</v>
      </c>
      <c r="AO1940" t="s">
        <v>69</v>
      </c>
      <c r="AP1940" t="s">
        <v>0</v>
      </c>
      <c r="AQ1940" t="s">
        <v>0</v>
      </c>
      <c r="AR1940" t="s">
        <v>0</v>
      </c>
      <c r="AS1940" t="s">
        <v>69</v>
      </c>
      <c r="AT1940" t="s">
        <v>0</v>
      </c>
      <c r="AU1940" t="s">
        <v>0</v>
      </c>
      <c r="AV1940" t="s">
        <v>78</v>
      </c>
      <c r="AW1940" t="s">
        <v>79</v>
      </c>
      <c r="AX1940" t="s">
        <v>79</v>
      </c>
      <c r="AY1940" t="s">
        <v>79</v>
      </c>
      <c r="AZ1940" t="s">
        <v>79</v>
      </c>
      <c r="BA1940" t="s">
        <v>79</v>
      </c>
      <c r="BB1940" t="s">
        <v>79</v>
      </c>
      <c r="BC1940" t="s">
        <v>79</v>
      </c>
      <c r="BD1940" t="s">
        <v>79</v>
      </c>
      <c r="BE1940" t="s">
        <v>79</v>
      </c>
      <c r="BF1940" t="s">
        <v>79</v>
      </c>
      <c r="BG1940" t="s">
        <v>79</v>
      </c>
      <c r="BH1940" t="s">
        <v>79</v>
      </c>
    </row>
    <row r="1941" spans="1:60" x14ac:dyDescent="0.2">
      <c r="A1941" t="s">
        <v>842</v>
      </c>
      <c r="B1941" t="s">
        <v>2248</v>
      </c>
      <c r="C1941" t="s">
        <v>80</v>
      </c>
      <c r="D1941" t="s">
        <v>161</v>
      </c>
      <c r="E1941" t="s">
        <v>371</v>
      </c>
      <c r="F1941" t="s">
        <v>163</v>
      </c>
      <c r="G1941" t="s">
        <v>7667</v>
      </c>
      <c r="H1941" t="s">
        <v>0</v>
      </c>
      <c r="I1941" t="s">
        <v>7668</v>
      </c>
      <c r="J1941" t="s">
        <v>127</v>
      </c>
      <c r="K1941" t="s">
        <v>0</v>
      </c>
      <c r="L1941" t="s">
        <v>69</v>
      </c>
      <c r="M1941" t="s">
        <v>69</v>
      </c>
      <c r="N1941" t="s">
        <v>0</v>
      </c>
      <c r="O1941" t="s">
        <v>0</v>
      </c>
      <c r="P1941" t="s">
        <v>69</v>
      </c>
      <c r="Q1941" t="s">
        <v>0</v>
      </c>
      <c r="R1941" t="s">
        <v>69</v>
      </c>
      <c r="S1941" t="s">
        <v>7669</v>
      </c>
      <c r="T1941" t="s">
        <v>7670</v>
      </c>
      <c r="U1941" t="s">
        <v>130</v>
      </c>
      <c r="V1941" t="s">
        <v>73</v>
      </c>
      <c r="W1941" t="s">
        <v>0</v>
      </c>
      <c r="X1941" t="s">
        <v>0</v>
      </c>
      <c r="Y1941" t="s">
        <v>0</v>
      </c>
      <c r="Z1941" t="s">
        <v>73</v>
      </c>
      <c r="AA1941" t="s">
        <v>0</v>
      </c>
      <c r="AB1941" t="s">
        <v>0</v>
      </c>
      <c r="AC1941" t="s">
        <v>0</v>
      </c>
      <c r="AD1941" t="s">
        <v>0</v>
      </c>
      <c r="AE1941" t="s">
        <v>0</v>
      </c>
      <c r="AF1941" t="s">
        <v>69</v>
      </c>
      <c r="AG1941" t="s">
        <v>69</v>
      </c>
      <c r="AH1941" t="s">
        <v>69</v>
      </c>
      <c r="AI1941" t="s">
        <v>69</v>
      </c>
      <c r="AJ1941" t="s">
        <v>69</v>
      </c>
      <c r="AK1941" t="s">
        <v>69</v>
      </c>
      <c r="AL1941" t="s">
        <v>0</v>
      </c>
      <c r="AM1941" t="s">
        <v>0</v>
      </c>
      <c r="AN1941" t="s">
        <v>0</v>
      </c>
      <c r="AO1941" t="s">
        <v>69</v>
      </c>
      <c r="AP1941" t="s">
        <v>0</v>
      </c>
      <c r="AQ1941" t="s">
        <v>0</v>
      </c>
      <c r="AR1941" t="s">
        <v>0</v>
      </c>
      <c r="AS1941" t="s">
        <v>69</v>
      </c>
      <c r="AT1941" t="s">
        <v>0</v>
      </c>
      <c r="AU1941" t="s">
        <v>0</v>
      </c>
      <c r="AV1941" t="s">
        <v>78</v>
      </c>
      <c r="AW1941" t="s">
        <v>79</v>
      </c>
      <c r="AX1941" t="s">
        <v>79</v>
      </c>
      <c r="AY1941" t="s">
        <v>79</v>
      </c>
      <c r="AZ1941" t="s">
        <v>78</v>
      </c>
      <c r="BA1941" t="s">
        <v>79</v>
      </c>
      <c r="BB1941" t="s">
        <v>79</v>
      </c>
      <c r="BC1941" t="s">
        <v>79</v>
      </c>
      <c r="BD1941" t="s">
        <v>79</v>
      </c>
      <c r="BE1941" t="s">
        <v>79</v>
      </c>
      <c r="BF1941" t="s">
        <v>79</v>
      </c>
      <c r="BG1941" t="s">
        <v>79</v>
      </c>
      <c r="BH1941" t="s">
        <v>79</v>
      </c>
    </row>
    <row r="1942" spans="1:60" x14ac:dyDescent="0.2">
      <c r="A1942" t="s">
        <v>706</v>
      </c>
      <c r="B1942" t="s">
        <v>911</v>
      </c>
      <c r="C1942" t="s">
        <v>80</v>
      </c>
      <c r="D1942" t="s">
        <v>161</v>
      </c>
      <c r="E1942" t="s">
        <v>185</v>
      </c>
      <c r="F1942" t="s">
        <v>372</v>
      </c>
      <c r="G1942" t="s">
        <v>7671</v>
      </c>
      <c r="H1942" t="s">
        <v>0</v>
      </c>
      <c r="I1942" t="s">
        <v>7672</v>
      </c>
      <c r="J1942" t="s">
        <v>127</v>
      </c>
      <c r="K1942" t="s">
        <v>0</v>
      </c>
      <c r="L1942" t="s">
        <v>69</v>
      </c>
      <c r="M1942" t="s">
        <v>69</v>
      </c>
      <c r="N1942" t="s">
        <v>0</v>
      </c>
      <c r="O1942" t="s">
        <v>0</v>
      </c>
      <c r="P1942" t="s">
        <v>69</v>
      </c>
      <c r="Q1942" t="s">
        <v>0</v>
      </c>
      <c r="R1942" t="s">
        <v>69</v>
      </c>
      <c r="S1942" t="s">
        <v>7673</v>
      </c>
      <c r="T1942" t="s">
        <v>1963</v>
      </c>
      <c r="U1942" t="s">
        <v>155</v>
      </c>
      <c r="V1942" t="s">
        <v>73</v>
      </c>
      <c r="W1942" t="s">
        <v>0</v>
      </c>
      <c r="X1942" t="s">
        <v>0</v>
      </c>
      <c r="Y1942" t="s">
        <v>0</v>
      </c>
      <c r="Z1942" t="s">
        <v>73</v>
      </c>
      <c r="AA1942" t="s">
        <v>0</v>
      </c>
      <c r="AB1942" t="s">
        <v>0</v>
      </c>
      <c r="AC1942" t="s">
        <v>0</v>
      </c>
      <c r="AD1942" t="s">
        <v>0</v>
      </c>
      <c r="AE1942" t="s">
        <v>0</v>
      </c>
      <c r="AF1942" t="s">
        <v>69</v>
      </c>
      <c r="AG1942" t="s">
        <v>69</v>
      </c>
      <c r="AH1942" t="s">
        <v>69</v>
      </c>
      <c r="AI1942" t="s">
        <v>69</v>
      </c>
      <c r="AJ1942" t="s">
        <v>69</v>
      </c>
      <c r="AK1942" t="s">
        <v>69</v>
      </c>
      <c r="AL1942" t="s">
        <v>0</v>
      </c>
      <c r="AM1942" t="s">
        <v>0</v>
      </c>
      <c r="AN1942" t="s">
        <v>0</v>
      </c>
      <c r="AO1942" t="s">
        <v>69</v>
      </c>
      <c r="AP1942" t="s">
        <v>0</v>
      </c>
      <c r="AQ1942" t="s">
        <v>0</v>
      </c>
      <c r="AR1942" t="s">
        <v>0</v>
      </c>
      <c r="AS1942" t="s">
        <v>69</v>
      </c>
      <c r="AT1942" t="s">
        <v>0</v>
      </c>
      <c r="AU1942" t="s">
        <v>0</v>
      </c>
      <c r="AV1942" t="s">
        <v>79</v>
      </c>
      <c r="AW1942" t="s">
        <v>79</v>
      </c>
      <c r="AX1942" t="s">
        <v>79</v>
      </c>
      <c r="AY1942" t="s">
        <v>79</v>
      </c>
      <c r="AZ1942" t="s">
        <v>78</v>
      </c>
      <c r="BA1942" t="s">
        <v>79</v>
      </c>
      <c r="BB1942" t="s">
        <v>79</v>
      </c>
      <c r="BC1942" t="s">
        <v>79</v>
      </c>
      <c r="BD1942" t="s">
        <v>79</v>
      </c>
      <c r="BE1942" t="s">
        <v>79</v>
      </c>
      <c r="BF1942" t="s">
        <v>79</v>
      </c>
      <c r="BG1942" t="s">
        <v>79</v>
      </c>
      <c r="BH1942" t="s">
        <v>79</v>
      </c>
    </row>
    <row r="1943" spans="1:60" x14ac:dyDescent="0.2">
      <c r="A1943" t="s">
        <v>459</v>
      </c>
      <c r="B1943" t="s">
        <v>273</v>
      </c>
      <c r="C1943" t="s">
        <v>62</v>
      </c>
      <c r="D1943" t="s">
        <v>148</v>
      </c>
      <c r="E1943" t="s">
        <v>149</v>
      </c>
      <c r="F1943" t="s">
        <v>149</v>
      </c>
      <c r="G1943" t="s">
        <v>7674</v>
      </c>
      <c r="H1943" t="s">
        <v>0</v>
      </c>
      <c r="I1943" t="s">
        <v>7675</v>
      </c>
      <c r="J1943" t="s">
        <v>127</v>
      </c>
      <c r="K1943" t="s">
        <v>0</v>
      </c>
      <c r="L1943" t="s">
        <v>69</v>
      </c>
      <c r="M1943" t="s">
        <v>69</v>
      </c>
      <c r="N1943" t="s">
        <v>0</v>
      </c>
      <c r="O1943" t="s">
        <v>0</v>
      </c>
      <c r="P1943" t="s">
        <v>69</v>
      </c>
      <c r="Q1943" t="s">
        <v>0</v>
      </c>
      <c r="R1943" t="s">
        <v>69</v>
      </c>
      <c r="S1943" t="s">
        <v>7676</v>
      </c>
      <c r="T1943" t="s">
        <v>7677</v>
      </c>
      <c r="U1943" t="s">
        <v>807</v>
      </c>
      <c r="V1943" t="s">
        <v>73</v>
      </c>
      <c r="W1943" t="s">
        <v>0</v>
      </c>
      <c r="X1943" t="s">
        <v>0</v>
      </c>
      <c r="Y1943" t="s">
        <v>0</v>
      </c>
      <c r="Z1943" t="s">
        <v>73</v>
      </c>
      <c r="AA1943" t="s">
        <v>0</v>
      </c>
      <c r="AB1943" t="s">
        <v>0</v>
      </c>
      <c r="AC1943" t="s">
        <v>0</v>
      </c>
      <c r="AD1943" t="s">
        <v>0</v>
      </c>
      <c r="AE1943" t="s">
        <v>0</v>
      </c>
      <c r="AF1943" t="s">
        <v>69</v>
      </c>
      <c r="AG1943" t="s">
        <v>69</v>
      </c>
      <c r="AH1943" t="s">
        <v>69</v>
      </c>
      <c r="AI1943" t="s">
        <v>69</v>
      </c>
      <c r="AJ1943" t="s">
        <v>69</v>
      </c>
      <c r="AK1943" t="s">
        <v>69</v>
      </c>
      <c r="AL1943" t="s">
        <v>0</v>
      </c>
      <c r="AM1943" t="s">
        <v>0</v>
      </c>
      <c r="AN1943" t="s">
        <v>0</v>
      </c>
      <c r="AO1943" t="s">
        <v>146</v>
      </c>
      <c r="AP1943" t="s">
        <v>0</v>
      </c>
      <c r="AQ1943" t="s">
        <v>0</v>
      </c>
      <c r="AR1943" t="s">
        <v>0</v>
      </c>
      <c r="AS1943" t="s">
        <v>69</v>
      </c>
      <c r="AT1943" t="s">
        <v>0</v>
      </c>
      <c r="AU1943" t="s">
        <v>0</v>
      </c>
      <c r="AV1943" t="s">
        <v>79</v>
      </c>
      <c r="AW1943" t="s">
        <v>79</v>
      </c>
      <c r="AX1943" t="s">
        <v>78</v>
      </c>
      <c r="AY1943" t="s">
        <v>78</v>
      </c>
      <c r="AZ1943" t="s">
        <v>79</v>
      </c>
      <c r="BA1943" t="s">
        <v>78</v>
      </c>
      <c r="BB1943" t="s">
        <v>79</v>
      </c>
      <c r="BC1943" t="s">
        <v>79</v>
      </c>
      <c r="BD1943" t="s">
        <v>79</v>
      </c>
      <c r="BE1943" t="s">
        <v>79</v>
      </c>
      <c r="BF1943" t="s">
        <v>79</v>
      </c>
      <c r="BG1943" t="s">
        <v>79</v>
      </c>
      <c r="BH1943" t="s">
        <v>79</v>
      </c>
    </row>
    <row r="1944" spans="1:60" x14ac:dyDescent="0.2">
      <c r="A1944" t="s">
        <v>459</v>
      </c>
      <c r="B1944" t="s">
        <v>273</v>
      </c>
      <c r="C1944" t="s">
        <v>62</v>
      </c>
      <c r="D1944" t="s">
        <v>148</v>
      </c>
      <c r="E1944" t="s">
        <v>450</v>
      </c>
      <c r="F1944" t="s">
        <v>450</v>
      </c>
      <c r="G1944" t="s">
        <v>7678</v>
      </c>
      <c r="H1944" t="s">
        <v>0</v>
      </c>
      <c r="I1944" t="s">
        <v>7679</v>
      </c>
      <c r="J1944" t="s">
        <v>86</v>
      </c>
      <c r="K1944" t="s">
        <v>0</v>
      </c>
      <c r="L1944" t="s">
        <v>69</v>
      </c>
      <c r="M1944" t="s">
        <v>69</v>
      </c>
      <c r="N1944" t="s">
        <v>0</v>
      </c>
      <c r="O1944" t="s">
        <v>0</v>
      </c>
      <c r="P1944" t="s">
        <v>69</v>
      </c>
      <c r="Q1944" t="s">
        <v>0</v>
      </c>
      <c r="R1944" t="s">
        <v>69</v>
      </c>
      <c r="S1944" t="s">
        <v>7680</v>
      </c>
      <c r="T1944" t="s">
        <v>1697</v>
      </c>
      <c r="U1944" t="s">
        <v>1697</v>
      </c>
      <c r="V1944" t="s">
        <v>429</v>
      </c>
      <c r="W1944" t="s">
        <v>0</v>
      </c>
      <c r="X1944" t="s">
        <v>0</v>
      </c>
      <c r="Y1944" t="s">
        <v>0</v>
      </c>
      <c r="Z1944" t="s">
        <v>73</v>
      </c>
      <c r="AA1944" t="s">
        <v>0</v>
      </c>
      <c r="AB1944" t="s">
        <v>0</v>
      </c>
      <c r="AC1944" t="s">
        <v>0</v>
      </c>
      <c r="AD1944" t="s">
        <v>0</v>
      </c>
      <c r="AE1944" t="s">
        <v>0</v>
      </c>
      <c r="AF1944" t="s">
        <v>69</v>
      </c>
      <c r="AG1944" t="s">
        <v>69</v>
      </c>
      <c r="AH1944" t="s">
        <v>69</v>
      </c>
      <c r="AI1944" t="s">
        <v>69</v>
      </c>
      <c r="AJ1944" t="s">
        <v>69</v>
      </c>
      <c r="AK1944" t="s">
        <v>69</v>
      </c>
      <c r="AL1944" t="s">
        <v>0</v>
      </c>
      <c r="AM1944" t="s">
        <v>0</v>
      </c>
      <c r="AN1944" t="s">
        <v>0</v>
      </c>
      <c r="AO1944" t="s">
        <v>69</v>
      </c>
      <c r="AP1944" t="s">
        <v>0</v>
      </c>
      <c r="AQ1944" t="s">
        <v>0</v>
      </c>
      <c r="AR1944" t="s">
        <v>0</v>
      </c>
      <c r="AS1944" t="s">
        <v>69</v>
      </c>
      <c r="AT1944" t="s">
        <v>0</v>
      </c>
      <c r="AU1944" t="s">
        <v>0</v>
      </c>
      <c r="AV1944" t="s">
        <v>79</v>
      </c>
      <c r="AW1944" t="s">
        <v>79</v>
      </c>
      <c r="AX1944" t="s">
        <v>78</v>
      </c>
      <c r="AY1944" t="s">
        <v>79</v>
      </c>
      <c r="AZ1944" t="s">
        <v>79</v>
      </c>
      <c r="BA1944" t="s">
        <v>79</v>
      </c>
      <c r="BB1944" t="s">
        <v>79</v>
      </c>
      <c r="BC1944" t="s">
        <v>79</v>
      </c>
      <c r="BD1944" t="s">
        <v>79</v>
      </c>
      <c r="BE1944" t="s">
        <v>79</v>
      </c>
      <c r="BF1944" t="s">
        <v>79</v>
      </c>
      <c r="BG1944" t="s">
        <v>79</v>
      </c>
      <c r="BH1944" t="s">
        <v>79</v>
      </c>
    </row>
    <row r="1945" spans="1:60" x14ac:dyDescent="0.2">
      <c r="A1945" t="s">
        <v>459</v>
      </c>
      <c r="B1945" t="s">
        <v>262</v>
      </c>
      <c r="C1945" t="s">
        <v>62</v>
      </c>
      <c r="D1945" t="s">
        <v>148</v>
      </c>
      <c r="E1945" t="s">
        <v>168</v>
      </c>
      <c r="F1945" t="s">
        <v>168</v>
      </c>
      <c r="G1945" t="s">
        <v>7681</v>
      </c>
      <c r="H1945" t="s">
        <v>0</v>
      </c>
      <c r="I1945" t="s">
        <v>7682</v>
      </c>
      <c r="J1945" t="s">
        <v>86</v>
      </c>
      <c r="K1945" t="s">
        <v>0</v>
      </c>
      <c r="L1945" t="s">
        <v>69</v>
      </c>
      <c r="M1945" t="s">
        <v>69</v>
      </c>
      <c r="N1945" t="s">
        <v>0</v>
      </c>
      <c r="O1945" t="s">
        <v>0</v>
      </c>
      <c r="P1945" t="s">
        <v>69</v>
      </c>
      <c r="Q1945" t="s">
        <v>0</v>
      </c>
      <c r="R1945" t="s">
        <v>69</v>
      </c>
      <c r="S1945" t="s">
        <v>7683</v>
      </c>
      <c r="T1945" t="s">
        <v>807</v>
      </c>
      <c r="U1945" t="s">
        <v>807</v>
      </c>
      <c r="V1945" t="s">
        <v>73</v>
      </c>
      <c r="W1945" t="s">
        <v>0</v>
      </c>
      <c r="X1945" t="s">
        <v>0</v>
      </c>
      <c r="Y1945" t="s">
        <v>0</v>
      </c>
      <c r="Z1945" t="s">
        <v>73</v>
      </c>
      <c r="AA1945" t="s">
        <v>0</v>
      </c>
      <c r="AB1945" t="s">
        <v>0</v>
      </c>
      <c r="AC1945" t="s">
        <v>262</v>
      </c>
      <c r="AD1945" t="s">
        <v>0</v>
      </c>
      <c r="AE1945" t="s">
        <v>0</v>
      </c>
      <c r="AF1945" t="s">
        <v>69</v>
      </c>
      <c r="AG1945" t="s">
        <v>69</v>
      </c>
      <c r="AH1945" t="s">
        <v>69</v>
      </c>
      <c r="AI1945" t="s">
        <v>69</v>
      </c>
      <c r="AJ1945" t="s">
        <v>69</v>
      </c>
      <c r="AK1945" t="s">
        <v>119</v>
      </c>
      <c r="AL1945" t="s">
        <v>0</v>
      </c>
      <c r="AM1945" t="s">
        <v>0</v>
      </c>
      <c r="AN1945" t="s">
        <v>0</v>
      </c>
      <c r="AO1945" t="s">
        <v>76</v>
      </c>
      <c r="AP1945" t="s">
        <v>0</v>
      </c>
      <c r="AQ1945" t="s">
        <v>0</v>
      </c>
      <c r="AR1945" t="s">
        <v>86</v>
      </c>
      <c r="AS1945" t="s">
        <v>69</v>
      </c>
      <c r="AT1945" t="s">
        <v>0</v>
      </c>
      <c r="AU1945" t="s">
        <v>0</v>
      </c>
      <c r="AV1945" t="s">
        <v>79</v>
      </c>
      <c r="AW1945" t="s">
        <v>79</v>
      </c>
      <c r="AX1945" t="s">
        <v>79</v>
      </c>
      <c r="AY1945" t="s">
        <v>79</v>
      </c>
      <c r="AZ1945" t="s">
        <v>79</v>
      </c>
      <c r="BA1945" t="s">
        <v>78</v>
      </c>
      <c r="BB1945" t="s">
        <v>79</v>
      </c>
      <c r="BC1945" t="s">
        <v>79</v>
      </c>
      <c r="BD1945" t="s">
        <v>79</v>
      </c>
      <c r="BE1945" t="s">
        <v>79</v>
      </c>
      <c r="BF1945" t="s">
        <v>79</v>
      </c>
      <c r="BG1945" t="s">
        <v>79</v>
      </c>
      <c r="BH1945" t="s">
        <v>79</v>
      </c>
    </row>
    <row r="1946" spans="1:60" x14ac:dyDescent="0.2">
      <c r="A1946" t="s">
        <v>532</v>
      </c>
      <c r="B1946" t="s">
        <v>2398</v>
      </c>
      <c r="C1946" t="s">
        <v>90</v>
      </c>
      <c r="D1946" t="s">
        <v>91</v>
      </c>
      <c r="E1946" t="s">
        <v>92</v>
      </c>
      <c r="F1946" t="s">
        <v>92</v>
      </c>
      <c r="G1946" t="s">
        <v>7684</v>
      </c>
      <c r="H1946" t="s">
        <v>0</v>
      </c>
      <c r="I1946" t="s">
        <v>7685</v>
      </c>
      <c r="J1946" t="s">
        <v>86</v>
      </c>
      <c r="K1946" t="s">
        <v>0</v>
      </c>
      <c r="L1946" t="s">
        <v>69</v>
      </c>
      <c r="M1946" t="s">
        <v>69</v>
      </c>
      <c r="N1946" t="s">
        <v>0</v>
      </c>
      <c r="O1946" t="s">
        <v>0</v>
      </c>
      <c r="P1946" t="s">
        <v>69</v>
      </c>
      <c r="Q1946" t="s">
        <v>0</v>
      </c>
      <c r="R1946" t="s">
        <v>69</v>
      </c>
      <c r="S1946" t="s">
        <v>7686</v>
      </c>
      <c r="T1946" t="s">
        <v>3121</v>
      </c>
      <c r="U1946" t="s">
        <v>3121</v>
      </c>
      <c r="V1946" t="s">
        <v>73</v>
      </c>
      <c r="W1946" t="s">
        <v>0</v>
      </c>
      <c r="X1946" t="s">
        <v>0</v>
      </c>
      <c r="Y1946" t="s">
        <v>0</v>
      </c>
      <c r="Z1946" t="s">
        <v>73</v>
      </c>
      <c r="AA1946" t="s">
        <v>0</v>
      </c>
      <c r="AB1946" t="s">
        <v>0</v>
      </c>
      <c r="AC1946" t="s">
        <v>0</v>
      </c>
      <c r="AD1946" t="s">
        <v>0</v>
      </c>
      <c r="AE1946" t="s">
        <v>0</v>
      </c>
      <c r="AF1946" t="s">
        <v>69</v>
      </c>
      <c r="AG1946" t="s">
        <v>69</v>
      </c>
      <c r="AH1946" t="s">
        <v>69</v>
      </c>
      <c r="AI1946" t="s">
        <v>69</v>
      </c>
      <c r="AJ1946" t="s">
        <v>76</v>
      </c>
      <c r="AK1946" t="s">
        <v>119</v>
      </c>
      <c r="AL1946" t="s">
        <v>0</v>
      </c>
      <c r="AM1946" t="s">
        <v>0</v>
      </c>
      <c r="AN1946" t="s">
        <v>0</v>
      </c>
      <c r="AO1946" t="s">
        <v>69</v>
      </c>
      <c r="AP1946" t="s">
        <v>0</v>
      </c>
      <c r="AQ1946" t="s">
        <v>0</v>
      </c>
      <c r="AR1946" t="s">
        <v>0</v>
      </c>
      <c r="AS1946" t="s">
        <v>76</v>
      </c>
      <c r="AT1946" t="s">
        <v>159</v>
      </c>
      <c r="AU1946" t="s">
        <v>0</v>
      </c>
      <c r="AV1946" t="s">
        <v>78</v>
      </c>
      <c r="AW1946" t="s">
        <v>78</v>
      </c>
      <c r="AX1946" t="s">
        <v>79</v>
      </c>
      <c r="AY1946" t="s">
        <v>79</v>
      </c>
      <c r="AZ1946" t="s">
        <v>79</v>
      </c>
      <c r="BA1946" t="s">
        <v>79</v>
      </c>
      <c r="BB1946" t="s">
        <v>79</v>
      </c>
      <c r="BC1946" t="s">
        <v>79</v>
      </c>
      <c r="BD1946" t="s">
        <v>79</v>
      </c>
      <c r="BE1946" t="s">
        <v>79</v>
      </c>
      <c r="BF1946" t="s">
        <v>79</v>
      </c>
      <c r="BG1946" t="s">
        <v>79</v>
      </c>
      <c r="BH1946" t="s">
        <v>79</v>
      </c>
    </row>
    <row r="1947" spans="1:60" x14ac:dyDescent="0.2">
      <c r="A1947" t="s">
        <v>459</v>
      </c>
      <c r="B1947" t="s">
        <v>2398</v>
      </c>
      <c r="C1947" t="s">
        <v>80</v>
      </c>
      <c r="D1947" t="s">
        <v>161</v>
      </c>
      <c r="E1947" t="s">
        <v>371</v>
      </c>
      <c r="F1947" t="s">
        <v>163</v>
      </c>
      <c r="G1947" t="s">
        <v>7687</v>
      </c>
      <c r="H1947" t="s">
        <v>0</v>
      </c>
      <c r="I1947" t="s">
        <v>7688</v>
      </c>
      <c r="J1947" t="s">
        <v>127</v>
      </c>
      <c r="K1947" t="s">
        <v>0</v>
      </c>
      <c r="L1947" t="s">
        <v>69</v>
      </c>
      <c r="M1947" t="s">
        <v>69</v>
      </c>
      <c r="N1947" t="s">
        <v>0</v>
      </c>
      <c r="O1947" t="s">
        <v>0</v>
      </c>
      <c r="P1947" t="s">
        <v>69</v>
      </c>
      <c r="Q1947" t="s">
        <v>0</v>
      </c>
      <c r="R1947" t="s">
        <v>69</v>
      </c>
      <c r="S1947" t="s">
        <v>7689</v>
      </c>
      <c r="T1947" t="s">
        <v>7690</v>
      </c>
      <c r="U1947" t="s">
        <v>155</v>
      </c>
      <c r="V1947" t="s">
        <v>73</v>
      </c>
      <c r="W1947" t="s">
        <v>0</v>
      </c>
      <c r="X1947" t="s">
        <v>0</v>
      </c>
      <c r="Y1947" t="s">
        <v>0</v>
      </c>
      <c r="Z1947" t="s">
        <v>73</v>
      </c>
      <c r="AA1947" t="s">
        <v>0</v>
      </c>
      <c r="AB1947" t="s">
        <v>0</v>
      </c>
      <c r="AC1947" t="s">
        <v>0</v>
      </c>
      <c r="AD1947" t="s">
        <v>0</v>
      </c>
      <c r="AE1947" t="s">
        <v>0</v>
      </c>
      <c r="AF1947" t="s">
        <v>69</v>
      </c>
      <c r="AG1947" t="s">
        <v>69</v>
      </c>
      <c r="AH1947" t="s">
        <v>69</v>
      </c>
      <c r="AI1947" t="s">
        <v>69</v>
      </c>
      <c r="AJ1947" t="s">
        <v>69</v>
      </c>
      <c r="AK1947" t="s">
        <v>69</v>
      </c>
      <c r="AL1947" t="s">
        <v>0</v>
      </c>
      <c r="AM1947" t="s">
        <v>0</v>
      </c>
      <c r="AN1947" t="s">
        <v>0</v>
      </c>
      <c r="AO1947" t="s">
        <v>69</v>
      </c>
      <c r="AP1947" t="s">
        <v>0</v>
      </c>
      <c r="AQ1947" t="s">
        <v>0</v>
      </c>
      <c r="AR1947" t="s">
        <v>0</v>
      </c>
      <c r="AS1947" t="s">
        <v>69</v>
      </c>
      <c r="AT1947" t="s">
        <v>0</v>
      </c>
      <c r="AU1947" t="s">
        <v>0</v>
      </c>
      <c r="AV1947" t="s">
        <v>78</v>
      </c>
      <c r="AW1947" t="s">
        <v>79</v>
      </c>
      <c r="AX1947" t="s">
        <v>79</v>
      </c>
      <c r="AY1947" t="s">
        <v>79</v>
      </c>
      <c r="AZ1947" t="s">
        <v>78</v>
      </c>
      <c r="BA1947" t="s">
        <v>79</v>
      </c>
      <c r="BB1947" t="s">
        <v>79</v>
      </c>
      <c r="BC1947" t="s">
        <v>79</v>
      </c>
      <c r="BD1947" t="s">
        <v>79</v>
      </c>
      <c r="BE1947" t="s">
        <v>79</v>
      </c>
      <c r="BF1947" t="s">
        <v>79</v>
      </c>
      <c r="BG1947" t="s">
        <v>79</v>
      </c>
      <c r="BH1947" t="s">
        <v>79</v>
      </c>
    </row>
    <row r="1948" spans="1:60" x14ac:dyDescent="0.2">
      <c r="A1948" t="s">
        <v>1425</v>
      </c>
      <c r="B1948" t="s">
        <v>262</v>
      </c>
      <c r="C1948" t="s">
        <v>62</v>
      </c>
      <c r="D1948" t="s">
        <v>63</v>
      </c>
      <c r="E1948" t="s">
        <v>178</v>
      </c>
      <c r="F1948" t="s">
        <v>267</v>
      </c>
      <c r="G1948" t="s">
        <v>7691</v>
      </c>
      <c r="H1948" t="s">
        <v>0</v>
      </c>
      <c r="I1948" t="s">
        <v>7692</v>
      </c>
      <c r="J1948" t="s">
        <v>127</v>
      </c>
      <c r="K1948" t="s">
        <v>0</v>
      </c>
      <c r="L1948" t="s">
        <v>69</v>
      </c>
      <c r="M1948" t="s">
        <v>69</v>
      </c>
      <c r="N1948" t="s">
        <v>0</v>
      </c>
      <c r="O1948" t="s">
        <v>0</v>
      </c>
      <c r="P1948" t="s">
        <v>69</v>
      </c>
      <c r="Q1948" t="s">
        <v>0</v>
      </c>
      <c r="R1948" t="s">
        <v>69</v>
      </c>
      <c r="S1948" t="s">
        <v>7105</v>
      </c>
      <c r="T1948" t="s">
        <v>3610</v>
      </c>
      <c r="U1948" t="s">
        <v>155</v>
      </c>
      <c r="V1948" t="s">
        <v>429</v>
      </c>
      <c r="W1948" t="s">
        <v>0</v>
      </c>
      <c r="X1948" t="s">
        <v>0</v>
      </c>
      <c r="Y1948" t="s">
        <v>0</v>
      </c>
      <c r="Z1948" t="s">
        <v>73</v>
      </c>
      <c r="AA1948" t="s">
        <v>0</v>
      </c>
      <c r="AB1948" t="s">
        <v>0</v>
      </c>
      <c r="AC1948" t="s">
        <v>0</v>
      </c>
      <c r="AD1948" t="s">
        <v>0</v>
      </c>
      <c r="AE1948" t="s">
        <v>0</v>
      </c>
      <c r="AF1948" t="s">
        <v>69</v>
      </c>
      <c r="AG1948" t="s">
        <v>69</v>
      </c>
      <c r="AH1948" t="s">
        <v>69</v>
      </c>
      <c r="AI1948" t="s">
        <v>69</v>
      </c>
      <c r="AJ1948" t="s">
        <v>69</v>
      </c>
      <c r="AK1948" t="s">
        <v>69</v>
      </c>
      <c r="AL1948" t="s">
        <v>0</v>
      </c>
      <c r="AM1948" t="s">
        <v>0</v>
      </c>
      <c r="AN1948" t="s">
        <v>0</v>
      </c>
      <c r="AO1948" t="s">
        <v>69</v>
      </c>
      <c r="AP1948" t="s">
        <v>0</v>
      </c>
      <c r="AQ1948" t="s">
        <v>0</v>
      </c>
      <c r="AR1948" t="s">
        <v>0</v>
      </c>
      <c r="AS1948" t="s">
        <v>76</v>
      </c>
      <c r="AT1948" t="s">
        <v>0</v>
      </c>
      <c r="AU1948" t="s">
        <v>0</v>
      </c>
      <c r="AV1948" t="s">
        <v>79</v>
      </c>
      <c r="AW1948" t="s">
        <v>79</v>
      </c>
      <c r="AX1948" t="s">
        <v>78</v>
      </c>
      <c r="AY1948" t="s">
        <v>78</v>
      </c>
      <c r="AZ1948" t="s">
        <v>79</v>
      </c>
      <c r="BA1948" t="s">
        <v>79</v>
      </c>
      <c r="BB1948" t="s">
        <v>79</v>
      </c>
      <c r="BC1948" t="s">
        <v>79</v>
      </c>
      <c r="BD1948" t="s">
        <v>79</v>
      </c>
      <c r="BE1948" t="s">
        <v>79</v>
      </c>
      <c r="BF1948" t="s">
        <v>79</v>
      </c>
      <c r="BG1948" t="s">
        <v>79</v>
      </c>
      <c r="BH1948" t="s">
        <v>79</v>
      </c>
    </row>
    <row r="1949" spans="1:60" x14ac:dyDescent="0.2">
      <c r="A1949" t="s">
        <v>486</v>
      </c>
      <c r="B1949" t="s">
        <v>273</v>
      </c>
      <c r="C1949" t="s">
        <v>80</v>
      </c>
      <c r="D1949" t="s">
        <v>161</v>
      </c>
      <c r="E1949" t="s">
        <v>833</v>
      </c>
      <c r="F1949" t="s">
        <v>238</v>
      </c>
      <c r="G1949" t="s">
        <v>7693</v>
      </c>
      <c r="H1949" t="s">
        <v>0</v>
      </c>
      <c r="I1949" t="s">
        <v>7694</v>
      </c>
      <c r="J1949" t="s">
        <v>68</v>
      </c>
      <c r="K1949" t="s">
        <v>0</v>
      </c>
      <c r="L1949" t="s">
        <v>69</v>
      </c>
      <c r="M1949" t="s">
        <v>69</v>
      </c>
      <c r="N1949" t="s">
        <v>0</v>
      </c>
      <c r="O1949" t="s">
        <v>0</v>
      </c>
      <c r="P1949" t="s">
        <v>69</v>
      </c>
      <c r="Q1949" t="s">
        <v>0</v>
      </c>
      <c r="R1949" t="s">
        <v>69</v>
      </c>
      <c r="S1949" t="s">
        <v>7695</v>
      </c>
      <c r="T1949" t="s">
        <v>587</v>
      </c>
      <c r="U1949" t="s">
        <v>5163</v>
      </c>
      <c r="V1949" t="s">
        <v>117</v>
      </c>
      <c r="W1949" t="s">
        <v>0</v>
      </c>
      <c r="X1949" t="s">
        <v>0</v>
      </c>
      <c r="Y1949" t="s">
        <v>0</v>
      </c>
      <c r="Z1949" t="s">
        <v>143</v>
      </c>
      <c r="AA1949" t="s">
        <v>0</v>
      </c>
      <c r="AB1949" t="s">
        <v>0</v>
      </c>
      <c r="AC1949" t="s">
        <v>0</v>
      </c>
      <c r="AD1949" t="s">
        <v>0</v>
      </c>
      <c r="AE1949" t="s">
        <v>0</v>
      </c>
      <c r="AF1949" t="s">
        <v>76</v>
      </c>
      <c r="AG1949" t="s">
        <v>69</v>
      </c>
      <c r="AH1949" t="s">
        <v>69</v>
      </c>
      <c r="AI1949" t="s">
        <v>76</v>
      </c>
      <c r="AJ1949" t="s">
        <v>69</v>
      </c>
      <c r="AK1949" t="s">
        <v>69</v>
      </c>
      <c r="AL1949" t="s">
        <v>0</v>
      </c>
      <c r="AM1949" t="s">
        <v>0</v>
      </c>
      <c r="AN1949" t="s">
        <v>0</v>
      </c>
      <c r="AO1949" t="s">
        <v>146</v>
      </c>
      <c r="AP1949" t="s">
        <v>0</v>
      </c>
      <c r="AQ1949" t="s">
        <v>0</v>
      </c>
      <c r="AR1949" t="s">
        <v>0</v>
      </c>
      <c r="AS1949" t="s">
        <v>69</v>
      </c>
      <c r="AT1949" t="s">
        <v>0</v>
      </c>
      <c r="AU1949" t="s">
        <v>0</v>
      </c>
      <c r="AV1949" t="s">
        <v>78</v>
      </c>
      <c r="AW1949" t="s">
        <v>78</v>
      </c>
      <c r="AX1949" t="s">
        <v>79</v>
      </c>
      <c r="AY1949" t="s">
        <v>79</v>
      </c>
      <c r="AZ1949" t="s">
        <v>79</v>
      </c>
      <c r="BA1949" t="s">
        <v>79</v>
      </c>
      <c r="BB1949" t="s">
        <v>79</v>
      </c>
      <c r="BC1949" t="s">
        <v>79</v>
      </c>
      <c r="BD1949" t="s">
        <v>79</v>
      </c>
      <c r="BE1949" t="s">
        <v>79</v>
      </c>
      <c r="BF1949" t="s">
        <v>79</v>
      </c>
      <c r="BG1949" t="s">
        <v>79</v>
      </c>
      <c r="BH1949" t="s">
        <v>79</v>
      </c>
    </row>
    <row r="1950" spans="1:60" x14ac:dyDescent="0.2">
      <c r="A1950" t="s">
        <v>60</v>
      </c>
      <c r="B1950" t="s">
        <v>273</v>
      </c>
      <c r="C1950" t="s">
        <v>90</v>
      </c>
      <c r="D1950" t="s">
        <v>91</v>
      </c>
      <c r="E1950" t="s">
        <v>1090</v>
      </c>
      <c r="F1950" t="s">
        <v>1091</v>
      </c>
      <c r="G1950" t="s">
        <v>7696</v>
      </c>
      <c r="H1950" t="s">
        <v>0</v>
      </c>
      <c r="I1950" t="s">
        <v>7697</v>
      </c>
      <c r="J1950" t="s">
        <v>127</v>
      </c>
      <c r="K1950" t="s">
        <v>0</v>
      </c>
      <c r="L1950" t="s">
        <v>69</v>
      </c>
      <c r="M1950" t="s">
        <v>69</v>
      </c>
      <c r="N1950" t="s">
        <v>0</v>
      </c>
      <c r="O1950" t="s">
        <v>0</v>
      </c>
      <c r="P1950" t="s">
        <v>69</v>
      </c>
      <c r="Q1950" t="s">
        <v>0</v>
      </c>
      <c r="R1950" t="s">
        <v>69</v>
      </c>
      <c r="S1950" t="s">
        <v>7698</v>
      </c>
      <c r="T1950" t="s">
        <v>2635</v>
      </c>
      <c r="U1950" t="s">
        <v>588</v>
      </c>
      <c r="V1950" t="s">
        <v>73</v>
      </c>
      <c r="W1950" t="s">
        <v>0</v>
      </c>
      <c r="X1950" t="s">
        <v>0</v>
      </c>
      <c r="Y1950" t="s">
        <v>0</v>
      </c>
      <c r="Z1950" t="s">
        <v>73</v>
      </c>
      <c r="AA1950" t="s">
        <v>0</v>
      </c>
      <c r="AB1950" t="s">
        <v>0</v>
      </c>
      <c r="AC1950" t="s">
        <v>0</v>
      </c>
      <c r="AD1950" t="s">
        <v>0</v>
      </c>
      <c r="AE1950" t="s">
        <v>0</v>
      </c>
      <c r="AF1950" t="s">
        <v>76</v>
      </c>
      <c r="AG1950" t="s">
        <v>76</v>
      </c>
      <c r="AH1950" t="s">
        <v>76</v>
      </c>
      <c r="AI1950" t="s">
        <v>69</v>
      </c>
      <c r="AJ1950" t="s">
        <v>69</v>
      </c>
      <c r="AK1950" t="s">
        <v>119</v>
      </c>
      <c r="AL1950" t="s">
        <v>0</v>
      </c>
      <c r="AM1950" t="s">
        <v>0</v>
      </c>
      <c r="AN1950" t="s">
        <v>77</v>
      </c>
      <c r="AO1950" t="s">
        <v>146</v>
      </c>
      <c r="AP1950" t="s">
        <v>0</v>
      </c>
      <c r="AQ1950" t="s">
        <v>0</v>
      </c>
      <c r="AR1950" t="s">
        <v>0</v>
      </c>
      <c r="AS1950" t="s">
        <v>69</v>
      </c>
      <c r="AT1950" t="s">
        <v>0</v>
      </c>
      <c r="AU1950" t="s">
        <v>0</v>
      </c>
      <c r="AV1950" t="s">
        <v>78</v>
      </c>
      <c r="AW1950" t="s">
        <v>79</v>
      </c>
      <c r="AX1950" t="s">
        <v>79</v>
      </c>
      <c r="AY1950" t="s">
        <v>79</v>
      </c>
      <c r="AZ1950" t="s">
        <v>79</v>
      </c>
      <c r="BA1950" t="s">
        <v>79</v>
      </c>
      <c r="BB1950" t="s">
        <v>79</v>
      </c>
      <c r="BC1950" t="s">
        <v>79</v>
      </c>
      <c r="BD1950" t="s">
        <v>79</v>
      </c>
      <c r="BE1950" t="s">
        <v>79</v>
      </c>
      <c r="BF1950" t="s">
        <v>79</v>
      </c>
      <c r="BG1950" t="s">
        <v>79</v>
      </c>
      <c r="BH1950" t="s">
        <v>79</v>
      </c>
    </row>
    <row r="1951" spans="1:60" x14ac:dyDescent="0.2">
      <c r="A1951" t="s">
        <v>864</v>
      </c>
      <c r="B1951" t="s">
        <v>61</v>
      </c>
      <c r="C1951" t="s">
        <v>62</v>
      </c>
      <c r="D1951" t="s">
        <v>63</v>
      </c>
      <c r="E1951" t="s">
        <v>231</v>
      </c>
      <c r="F1951" t="s">
        <v>232</v>
      </c>
      <c r="G1951" t="s">
        <v>7699</v>
      </c>
      <c r="H1951" t="s">
        <v>0</v>
      </c>
      <c r="I1951" t="s">
        <v>7700</v>
      </c>
      <c r="J1951" t="s">
        <v>68</v>
      </c>
      <c r="K1951" t="s">
        <v>0</v>
      </c>
      <c r="L1951" t="s">
        <v>69</v>
      </c>
      <c r="M1951" t="s">
        <v>69</v>
      </c>
      <c r="N1951" t="s">
        <v>0</v>
      </c>
      <c r="O1951" t="s">
        <v>0</v>
      </c>
      <c r="P1951" t="s">
        <v>69</v>
      </c>
      <c r="Q1951" t="s">
        <v>0</v>
      </c>
      <c r="R1951" t="s">
        <v>69</v>
      </c>
      <c r="S1951" t="s">
        <v>7701</v>
      </c>
      <c r="T1951" t="s">
        <v>7702</v>
      </c>
      <c r="U1951" t="s">
        <v>7703</v>
      </c>
      <c r="V1951" t="s">
        <v>73</v>
      </c>
      <c r="W1951" t="s">
        <v>0</v>
      </c>
      <c r="X1951" t="s">
        <v>0</v>
      </c>
      <c r="Y1951" t="s">
        <v>0</v>
      </c>
      <c r="Z1951" t="s">
        <v>74</v>
      </c>
      <c r="AA1951" t="s">
        <v>0</v>
      </c>
      <c r="AB1951" t="s">
        <v>7704</v>
      </c>
      <c r="AC1951" t="s">
        <v>273</v>
      </c>
      <c r="AD1951" t="s">
        <v>157</v>
      </c>
      <c r="AE1951" t="s">
        <v>0</v>
      </c>
      <c r="AF1951" t="s">
        <v>69</v>
      </c>
      <c r="AG1951" t="s">
        <v>69</v>
      </c>
      <c r="AH1951" t="s">
        <v>69</v>
      </c>
      <c r="AI1951" t="s">
        <v>69</v>
      </c>
      <c r="AJ1951" t="s">
        <v>69</v>
      </c>
      <c r="AK1951" t="s">
        <v>69</v>
      </c>
      <c r="AL1951" t="s">
        <v>0</v>
      </c>
      <c r="AM1951" t="s">
        <v>0</v>
      </c>
      <c r="AN1951" t="s">
        <v>0</v>
      </c>
      <c r="AO1951" t="s">
        <v>69</v>
      </c>
      <c r="AP1951" t="s">
        <v>0</v>
      </c>
      <c r="AQ1951" t="s">
        <v>0</v>
      </c>
      <c r="AR1951" t="s">
        <v>0</v>
      </c>
      <c r="AS1951" t="s">
        <v>69</v>
      </c>
      <c r="AT1951" t="s">
        <v>0</v>
      </c>
      <c r="AU1951" t="s">
        <v>0</v>
      </c>
      <c r="AV1951" t="s">
        <v>79</v>
      </c>
      <c r="AW1951" t="s">
        <v>79</v>
      </c>
      <c r="AX1951" t="s">
        <v>78</v>
      </c>
      <c r="AY1951" t="s">
        <v>78</v>
      </c>
      <c r="AZ1951" t="s">
        <v>79</v>
      </c>
      <c r="BA1951" t="s">
        <v>78</v>
      </c>
      <c r="BB1951" t="s">
        <v>79</v>
      </c>
      <c r="BC1951" t="s">
        <v>79</v>
      </c>
      <c r="BD1951" t="s">
        <v>79</v>
      </c>
      <c r="BE1951" t="s">
        <v>79</v>
      </c>
      <c r="BF1951" t="s">
        <v>79</v>
      </c>
      <c r="BG1951" t="s">
        <v>79</v>
      </c>
      <c r="BH1951" t="s">
        <v>79</v>
      </c>
    </row>
    <row r="1952" spans="1:60" x14ac:dyDescent="0.2">
      <c r="A1952" t="s">
        <v>864</v>
      </c>
      <c r="B1952" t="s">
        <v>262</v>
      </c>
      <c r="C1952" t="s">
        <v>62</v>
      </c>
      <c r="D1952" t="s">
        <v>148</v>
      </c>
      <c r="E1952" t="s">
        <v>168</v>
      </c>
      <c r="F1952" t="s">
        <v>168</v>
      </c>
      <c r="G1952" t="s">
        <v>7705</v>
      </c>
      <c r="H1952" t="s">
        <v>0</v>
      </c>
      <c r="I1952" t="s">
        <v>7706</v>
      </c>
      <c r="J1952" t="s">
        <v>86</v>
      </c>
      <c r="K1952" t="s">
        <v>0</v>
      </c>
      <c r="L1952" t="s">
        <v>69</v>
      </c>
      <c r="M1952" t="s">
        <v>69</v>
      </c>
      <c r="N1952" t="s">
        <v>0</v>
      </c>
      <c r="O1952" t="s">
        <v>0</v>
      </c>
      <c r="P1952" t="s">
        <v>69</v>
      </c>
      <c r="Q1952" t="s">
        <v>0</v>
      </c>
      <c r="R1952" t="s">
        <v>69</v>
      </c>
      <c r="S1952" t="s">
        <v>7707</v>
      </c>
      <c r="T1952" t="s">
        <v>7708</v>
      </c>
      <c r="U1952" t="s">
        <v>155</v>
      </c>
      <c r="V1952" t="s">
        <v>73</v>
      </c>
      <c r="W1952" t="s">
        <v>0</v>
      </c>
      <c r="X1952" t="s">
        <v>0</v>
      </c>
      <c r="Y1952" t="s">
        <v>0</v>
      </c>
      <c r="Z1952" t="s">
        <v>74</v>
      </c>
      <c r="AA1952" t="s">
        <v>0</v>
      </c>
      <c r="AB1952" t="s">
        <v>7709</v>
      </c>
      <c r="AC1952" t="s">
        <v>273</v>
      </c>
      <c r="AD1952" t="s">
        <v>75</v>
      </c>
      <c r="AE1952" t="s">
        <v>0</v>
      </c>
      <c r="AF1952" t="s">
        <v>69</v>
      </c>
      <c r="AG1952" t="s">
        <v>69</v>
      </c>
      <c r="AH1952" t="s">
        <v>69</v>
      </c>
      <c r="AI1952" t="s">
        <v>69</v>
      </c>
      <c r="AJ1952" t="s">
        <v>69</v>
      </c>
      <c r="AK1952" t="s">
        <v>69</v>
      </c>
      <c r="AL1952" t="s">
        <v>0</v>
      </c>
      <c r="AM1952" t="s">
        <v>0</v>
      </c>
      <c r="AN1952" t="s">
        <v>0</v>
      </c>
      <c r="AO1952" t="s">
        <v>69</v>
      </c>
      <c r="AP1952" t="s">
        <v>0</v>
      </c>
      <c r="AQ1952" t="s">
        <v>0</v>
      </c>
      <c r="AR1952" t="s">
        <v>0</v>
      </c>
      <c r="AS1952" t="s">
        <v>69</v>
      </c>
      <c r="AT1952" t="s">
        <v>0</v>
      </c>
      <c r="AU1952" t="s">
        <v>0</v>
      </c>
      <c r="AV1952" t="s">
        <v>79</v>
      </c>
      <c r="AW1952" t="s">
        <v>79</v>
      </c>
      <c r="AX1952" t="s">
        <v>79</v>
      </c>
      <c r="AY1952" t="s">
        <v>79</v>
      </c>
      <c r="AZ1952" t="s">
        <v>79</v>
      </c>
      <c r="BA1952" t="s">
        <v>79</v>
      </c>
      <c r="BB1952" t="s">
        <v>79</v>
      </c>
      <c r="BC1952" t="s">
        <v>79</v>
      </c>
      <c r="BD1952" t="s">
        <v>79</v>
      </c>
      <c r="BE1952" t="s">
        <v>79</v>
      </c>
      <c r="BF1952" t="s">
        <v>79</v>
      </c>
      <c r="BG1952" t="s">
        <v>79</v>
      </c>
      <c r="BH1952" t="s">
        <v>79</v>
      </c>
    </row>
    <row r="1953" spans="1:60" x14ac:dyDescent="0.2">
      <c r="A1953" t="s">
        <v>459</v>
      </c>
      <c r="B1953" t="s">
        <v>2248</v>
      </c>
      <c r="C1953" t="s">
        <v>80</v>
      </c>
      <c r="D1953" t="s">
        <v>81</v>
      </c>
      <c r="E1953" t="s">
        <v>639</v>
      </c>
      <c r="F1953" t="s">
        <v>2174</v>
      </c>
      <c r="G1953" t="s">
        <v>7710</v>
      </c>
      <c r="H1953" t="s">
        <v>0</v>
      </c>
      <c r="I1953" t="s">
        <v>7711</v>
      </c>
      <c r="J1953" t="s">
        <v>127</v>
      </c>
      <c r="K1953" t="s">
        <v>0</v>
      </c>
      <c r="L1953" t="s">
        <v>69</v>
      </c>
      <c r="M1953" t="s">
        <v>69</v>
      </c>
      <c r="N1953" t="s">
        <v>0</v>
      </c>
      <c r="O1953" t="s">
        <v>0</v>
      </c>
      <c r="P1953" t="s">
        <v>69</v>
      </c>
      <c r="Q1953" t="s">
        <v>0</v>
      </c>
      <c r="R1953" t="s">
        <v>69</v>
      </c>
      <c r="S1953" t="s">
        <v>7712</v>
      </c>
      <c r="T1953" t="s">
        <v>7713</v>
      </c>
      <c r="U1953" t="s">
        <v>1963</v>
      </c>
      <c r="V1953" t="s">
        <v>73</v>
      </c>
      <c r="W1953" t="s">
        <v>0</v>
      </c>
      <c r="X1953" t="s">
        <v>0</v>
      </c>
      <c r="Y1953" t="s">
        <v>0</v>
      </c>
      <c r="Z1953" t="s">
        <v>73</v>
      </c>
      <c r="AA1953" t="s">
        <v>0</v>
      </c>
      <c r="AB1953" t="s">
        <v>0</v>
      </c>
      <c r="AC1953" t="s">
        <v>0</v>
      </c>
      <c r="AD1953" t="s">
        <v>0</v>
      </c>
      <c r="AE1953" t="s">
        <v>0</v>
      </c>
      <c r="AF1953" t="s">
        <v>69</v>
      </c>
      <c r="AG1953" t="s">
        <v>69</v>
      </c>
      <c r="AH1953" t="s">
        <v>69</v>
      </c>
      <c r="AI1953" t="s">
        <v>69</v>
      </c>
      <c r="AJ1953" t="s">
        <v>69</v>
      </c>
      <c r="AK1953" t="s">
        <v>69</v>
      </c>
      <c r="AL1953" t="s">
        <v>0</v>
      </c>
      <c r="AM1953" t="s">
        <v>0</v>
      </c>
      <c r="AN1953" t="s">
        <v>0</v>
      </c>
      <c r="AO1953" t="s">
        <v>69</v>
      </c>
      <c r="AP1953" t="s">
        <v>0</v>
      </c>
      <c r="AQ1953" t="s">
        <v>0</v>
      </c>
      <c r="AR1953" t="s">
        <v>0</v>
      </c>
      <c r="AS1953" t="s">
        <v>69</v>
      </c>
      <c r="AT1953" t="s">
        <v>0</v>
      </c>
      <c r="AU1953" t="s">
        <v>0</v>
      </c>
      <c r="AV1953" t="s">
        <v>79</v>
      </c>
      <c r="AW1953" t="s">
        <v>79</v>
      </c>
      <c r="AX1953" t="s">
        <v>79</v>
      </c>
      <c r="AY1953" t="s">
        <v>79</v>
      </c>
      <c r="AZ1953" t="s">
        <v>78</v>
      </c>
      <c r="BA1953" t="s">
        <v>79</v>
      </c>
      <c r="BB1953" t="s">
        <v>79</v>
      </c>
      <c r="BC1953" t="s">
        <v>79</v>
      </c>
      <c r="BD1953" t="s">
        <v>79</v>
      </c>
      <c r="BE1953" t="s">
        <v>79</v>
      </c>
      <c r="BF1953" t="s">
        <v>79</v>
      </c>
      <c r="BG1953" t="s">
        <v>79</v>
      </c>
      <c r="BH1953" t="s">
        <v>79</v>
      </c>
    </row>
    <row r="1954" spans="1:60" x14ac:dyDescent="0.2">
      <c r="A1954" t="s">
        <v>459</v>
      </c>
      <c r="B1954" t="s">
        <v>911</v>
      </c>
      <c r="C1954" t="s">
        <v>80</v>
      </c>
      <c r="D1954" t="s">
        <v>161</v>
      </c>
      <c r="E1954" t="s">
        <v>371</v>
      </c>
      <c r="F1954" t="s">
        <v>186</v>
      </c>
      <c r="G1954" t="s">
        <v>7714</v>
      </c>
      <c r="H1954" t="s">
        <v>0</v>
      </c>
      <c r="I1954" t="s">
        <v>7715</v>
      </c>
      <c r="J1954" t="s">
        <v>127</v>
      </c>
      <c r="K1954" t="s">
        <v>0</v>
      </c>
      <c r="L1954" t="s">
        <v>69</v>
      </c>
      <c r="M1954" t="s">
        <v>69</v>
      </c>
      <c r="N1954" t="s">
        <v>0</v>
      </c>
      <c r="O1954" t="s">
        <v>0</v>
      </c>
      <c r="P1954" t="s">
        <v>69</v>
      </c>
      <c r="Q1954" t="s">
        <v>0</v>
      </c>
      <c r="R1954" t="s">
        <v>69</v>
      </c>
      <c r="S1954" t="s">
        <v>7716</v>
      </c>
      <c r="T1954" t="s">
        <v>7717</v>
      </c>
      <c r="U1954" t="s">
        <v>155</v>
      </c>
      <c r="V1954" t="s">
        <v>73</v>
      </c>
      <c r="W1954" t="s">
        <v>0</v>
      </c>
      <c r="X1954" t="s">
        <v>0</v>
      </c>
      <c r="Y1954" t="s">
        <v>0</v>
      </c>
      <c r="Z1954" t="s">
        <v>73</v>
      </c>
      <c r="AA1954" t="s">
        <v>0</v>
      </c>
      <c r="AB1954" t="s">
        <v>0</v>
      </c>
      <c r="AC1954" t="s">
        <v>0</v>
      </c>
      <c r="AD1954" t="s">
        <v>0</v>
      </c>
      <c r="AE1954" t="s">
        <v>0</v>
      </c>
      <c r="AF1954" t="s">
        <v>69</v>
      </c>
      <c r="AG1954" t="s">
        <v>69</v>
      </c>
      <c r="AH1954" t="s">
        <v>69</v>
      </c>
      <c r="AI1954" t="s">
        <v>69</v>
      </c>
      <c r="AJ1954" t="s">
        <v>69</v>
      </c>
      <c r="AK1954" t="s">
        <v>69</v>
      </c>
      <c r="AL1954" t="s">
        <v>0</v>
      </c>
      <c r="AM1954" t="s">
        <v>0</v>
      </c>
      <c r="AN1954" t="s">
        <v>0</v>
      </c>
      <c r="AO1954" t="s">
        <v>69</v>
      </c>
      <c r="AP1954" t="s">
        <v>0</v>
      </c>
      <c r="AQ1954" t="s">
        <v>0</v>
      </c>
      <c r="AR1954" t="s">
        <v>0</v>
      </c>
      <c r="AS1954" t="s">
        <v>69</v>
      </c>
      <c r="AT1954" t="s">
        <v>0</v>
      </c>
      <c r="AU1954" t="s">
        <v>0</v>
      </c>
      <c r="AV1954" t="s">
        <v>79</v>
      </c>
      <c r="AW1954" t="s">
        <v>79</v>
      </c>
      <c r="AX1954" t="s">
        <v>79</v>
      </c>
      <c r="AY1954" t="s">
        <v>79</v>
      </c>
      <c r="AZ1954" t="s">
        <v>78</v>
      </c>
      <c r="BA1954" t="s">
        <v>79</v>
      </c>
      <c r="BB1954" t="s">
        <v>79</v>
      </c>
      <c r="BC1954" t="s">
        <v>79</v>
      </c>
      <c r="BD1954" t="s">
        <v>79</v>
      </c>
      <c r="BE1954" t="s">
        <v>79</v>
      </c>
      <c r="BF1954" t="s">
        <v>79</v>
      </c>
      <c r="BG1954" t="s">
        <v>79</v>
      </c>
      <c r="BH1954" t="s">
        <v>79</v>
      </c>
    </row>
    <row r="1955" spans="1:60" x14ac:dyDescent="0.2">
      <c r="A1955" t="s">
        <v>160</v>
      </c>
      <c r="B1955" t="s">
        <v>262</v>
      </c>
      <c r="C1955" t="s">
        <v>80</v>
      </c>
      <c r="D1955" t="s">
        <v>161</v>
      </c>
      <c r="E1955" t="s">
        <v>943</v>
      </c>
      <c r="F1955" t="s">
        <v>944</v>
      </c>
      <c r="G1955" t="s">
        <v>7718</v>
      </c>
      <c r="H1955" t="s">
        <v>0</v>
      </c>
      <c r="I1955" t="s">
        <v>7719</v>
      </c>
      <c r="J1955" t="s">
        <v>127</v>
      </c>
      <c r="K1955" t="s">
        <v>0</v>
      </c>
      <c r="L1955" t="s">
        <v>69</v>
      </c>
      <c r="M1955" t="s">
        <v>69</v>
      </c>
      <c r="N1955" t="s">
        <v>0</v>
      </c>
      <c r="O1955" t="s">
        <v>0</v>
      </c>
      <c r="P1955" t="s">
        <v>69</v>
      </c>
      <c r="Q1955" t="s">
        <v>0</v>
      </c>
      <c r="R1955" t="s">
        <v>69</v>
      </c>
      <c r="S1955" t="s">
        <v>7720</v>
      </c>
      <c r="T1955" t="s">
        <v>807</v>
      </c>
      <c r="U1955" t="s">
        <v>4070</v>
      </c>
      <c r="V1955" t="s">
        <v>73</v>
      </c>
      <c r="W1955" t="s">
        <v>0</v>
      </c>
      <c r="X1955" t="s">
        <v>0</v>
      </c>
      <c r="Y1955" t="s">
        <v>0</v>
      </c>
      <c r="Z1955" t="s">
        <v>73</v>
      </c>
      <c r="AA1955" t="s">
        <v>0</v>
      </c>
      <c r="AB1955" t="s">
        <v>0</v>
      </c>
      <c r="AC1955" t="s">
        <v>0</v>
      </c>
      <c r="AD1955" t="s">
        <v>0</v>
      </c>
      <c r="AE1955" t="s">
        <v>0</v>
      </c>
      <c r="AF1955" t="s">
        <v>69</v>
      </c>
      <c r="AG1955" t="s">
        <v>69</v>
      </c>
      <c r="AH1955" t="s">
        <v>69</v>
      </c>
      <c r="AI1955" t="s">
        <v>69</v>
      </c>
      <c r="AJ1955" t="s">
        <v>69</v>
      </c>
      <c r="AK1955" t="s">
        <v>69</v>
      </c>
      <c r="AL1955" t="s">
        <v>0</v>
      </c>
      <c r="AM1955" t="s">
        <v>0</v>
      </c>
      <c r="AN1955" t="s">
        <v>0</v>
      </c>
      <c r="AO1955" t="s">
        <v>69</v>
      </c>
      <c r="AP1955" t="s">
        <v>0</v>
      </c>
      <c r="AQ1955" t="s">
        <v>0</v>
      </c>
      <c r="AR1955" t="s">
        <v>0</v>
      </c>
      <c r="AS1955" t="s">
        <v>69</v>
      </c>
      <c r="AT1955" t="s">
        <v>0</v>
      </c>
      <c r="AU1955" t="s">
        <v>0</v>
      </c>
      <c r="AV1955" t="s">
        <v>79</v>
      </c>
      <c r="AW1955" t="s">
        <v>79</v>
      </c>
      <c r="AX1955" t="s">
        <v>79</v>
      </c>
      <c r="AY1955" t="s">
        <v>79</v>
      </c>
      <c r="AZ1955" t="s">
        <v>78</v>
      </c>
      <c r="BA1955" t="s">
        <v>79</v>
      </c>
      <c r="BB1955" t="s">
        <v>79</v>
      </c>
      <c r="BC1955" t="s">
        <v>79</v>
      </c>
      <c r="BD1955" t="s">
        <v>79</v>
      </c>
      <c r="BE1955" t="s">
        <v>79</v>
      </c>
      <c r="BF1955" t="s">
        <v>79</v>
      </c>
      <c r="BG1955" t="s">
        <v>79</v>
      </c>
      <c r="BH1955" t="s">
        <v>79</v>
      </c>
    </row>
    <row r="1956" spans="1:60" x14ac:dyDescent="0.2">
      <c r="A1956" t="s">
        <v>160</v>
      </c>
      <c r="B1956" t="s">
        <v>262</v>
      </c>
      <c r="C1956" t="s">
        <v>80</v>
      </c>
      <c r="D1956" t="s">
        <v>81</v>
      </c>
      <c r="E1956" t="s">
        <v>639</v>
      </c>
      <c r="F1956" t="s">
        <v>1081</v>
      </c>
      <c r="G1956" t="s">
        <v>3761</v>
      </c>
      <c r="H1956" t="s">
        <v>0</v>
      </c>
      <c r="I1956" t="s">
        <v>7721</v>
      </c>
      <c r="J1956" t="s">
        <v>127</v>
      </c>
      <c r="K1956" t="s">
        <v>0</v>
      </c>
      <c r="L1956" t="s">
        <v>69</v>
      </c>
      <c r="M1956" t="s">
        <v>69</v>
      </c>
      <c r="N1956" t="s">
        <v>0</v>
      </c>
      <c r="O1956" t="s">
        <v>0</v>
      </c>
      <c r="P1956" t="s">
        <v>69</v>
      </c>
      <c r="Q1956" t="s">
        <v>0</v>
      </c>
      <c r="R1956" t="s">
        <v>69</v>
      </c>
      <c r="S1956" t="s">
        <v>7722</v>
      </c>
      <c r="T1956" t="s">
        <v>7723</v>
      </c>
      <c r="U1956" t="s">
        <v>6608</v>
      </c>
      <c r="V1956" t="s">
        <v>73</v>
      </c>
      <c r="W1956" t="s">
        <v>0</v>
      </c>
      <c r="X1956" t="s">
        <v>0</v>
      </c>
      <c r="Y1956" t="s">
        <v>0</v>
      </c>
      <c r="Z1956" t="s">
        <v>73</v>
      </c>
      <c r="AA1956" t="s">
        <v>0</v>
      </c>
      <c r="AB1956" t="s">
        <v>0</v>
      </c>
      <c r="AC1956" t="s">
        <v>0</v>
      </c>
      <c r="AD1956" t="s">
        <v>0</v>
      </c>
      <c r="AE1956" t="s">
        <v>0</v>
      </c>
      <c r="AF1956" t="s">
        <v>69</v>
      </c>
      <c r="AG1956" t="s">
        <v>69</v>
      </c>
      <c r="AH1956" t="s">
        <v>69</v>
      </c>
      <c r="AI1956" t="s">
        <v>69</v>
      </c>
      <c r="AJ1956" t="s">
        <v>69</v>
      </c>
      <c r="AK1956" t="s">
        <v>69</v>
      </c>
      <c r="AL1956" t="s">
        <v>0</v>
      </c>
      <c r="AM1956" t="s">
        <v>0</v>
      </c>
      <c r="AN1956" t="s">
        <v>0</v>
      </c>
      <c r="AO1956" t="s">
        <v>69</v>
      </c>
      <c r="AP1956" t="s">
        <v>0</v>
      </c>
      <c r="AQ1956" t="s">
        <v>0</v>
      </c>
      <c r="AR1956" t="s">
        <v>0</v>
      </c>
      <c r="AS1956" t="s">
        <v>69</v>
      </c>
      <c r="AT1956" t="s">
        <v>0</v>
      </c>
      <c r="AU1956" t="s">
        <v>0</v>
      </c>
      <c r="AV1956" t="s">
        <v>79</v>
      </c>
      <c r="AW1956" t="s">
        <v>79</v>
      </c>
      <c r="AX1956" t="s">
        <v>79</v>
      </c>
      <c r="AY1956" t="s">
        <v>79</v>
      </c>
      <c r="AZ1956" t="s">
        <v>78</v>
      </c>
      <c r="BA1956" t="s">
        <v>79</v>
      </c>
      <c r="BB1956" t="s">
        <v>79</v>
      </c>
      <c r="BC1956" t="s">
        <v>79</v>
      </c>
      <c r="BD1956" t="s">
        <v>79</v>
      </c>
      <c r="BE1956" t="s">
        <v>79</v>
      </c>
      <c r="BF1956" t="s">
        <v>79</v>
      </c>
      <c r="BG1956" t="s">
        <v>79</v>
      </c>
      <c r="BH1956" t="s">
        <v>79</v>
      </c>
    </row>
    <row r="1957" spans="1:60" x14ac:dyDescent="0.2">
      <c r="A1957" t="s">
        <v>160</v>
      </c>
      <c r="B1957" t="s">
        <v>121</v>
      </c>
      <c r="C1957" t="s">
        <v>80</v>
      </c>
      <c r="D1957" t="s">
        <v>81</v>
      </c>
      <c r="E1957" t="s">
        <v>639</v>
      </c>
      <c r="F1957" t="s">
        <v>1081</v>
      </c>
      <c r="G1957" t="s">
        <v>7724</v>
      </c>
      <c r="H1957" t="s">
        <v>0</v>
      </c>
      <c r="I1957" t="s">
        <v>7725</v>
      </c>
      <c r="J1957" t="s">
        <v>86</v>
      </c>
      <c r="K1957" t="s">
        <v>0</v>
      </c>
      <c r="L1957" t="s">
        <v>69</v>
      </c>
      <c r="M1957" t="s">
        <v>69</v>
      </c>
      <c r="N1957" t="s">
        <v>0</v>
      </c>
      <c r="O1957" t="s">
        <v>0</v>
      </c>
      <c r="P1957" t="s">
        <v>69</v>
      </c>
      <c r="Q1957" t="s">
        <v>0</v>
      </c>
      <c r="R1957" t="s">
        <v>69</v>
      </c>
      <c r="S1957" t="s">
        <v>7726</v>
      </c>
      <c r="T1957" t="s">
        <v>129</v>
      </c>
      <c r="U1957" t="s">
        <v>155</v>
      </c>
      <c r="V1957" t="s">
        <v>73</v>
      </c>
      <c r="W1957" t="s">
        <v>0</v>
      </c>
      <c r="X1957" t="s">
        <v>0</v>
      </c>
      <c r="Y1957" t="s">
        <v>0</v>
      </c>
      <c r="Z1957" t="s">
        <v>73</v>
      </c>
      <c r="AA1957" t="s">
        <v>0</v>
      </c>
      <c r="AB1957" t="s">
        <v>0</v>
      </c>
      <c r="AC1957" t="s">
        <v>0</v>
      </c>
      <c r="AD1957" t="s">
        <v>0</v>
      </c>
      <c r="AE1957" t="s">
        <v>0</v>
      </c>
      <c r="AF1957" t="s">
        <v>69</v>
      </c>
      <c r="AG1957" t="s">
        <v>69</v>
      </c>
      <c r="AH1957" t="s">
        <v>69</v>
      </c>
      <c r="AI1957" t="s">
        <v>69</v>
      </c>
      <c r="AJ1957" t="s">
        <v>69</v>
      </c>
      <c r="AK1957" t="s">
        <v>69</v>
      </c>
      <c r="AL1957" t="s">
        <v>0</v>
      </c>
      <c r="AM1957" t="s">
        <v>0</v>
      </c>
      <c r="AN1957" t="s">
        <v>0</v>
      </c>
      <c r="AO1957" t="s">
        <v>69</v>
      </c>
      <c r="AP1957" t="s">
        <v>0</v>
      </c>
      <c r="AQ1957" t="s">
        <v>0</v>
      </c>
      <c r="AR1957" t="s">
        <v>0</v>
      </c>
      <c r="AS1957" t="s">
        <v>69</v>
      </c>
      <c r="AT1957" t="s">
        <v>0</v>
      </c>
      <c r="AU1957" t="s">
        <v>0</v>
      </c>
      <c r="AV1957" t="s">
        <v>79</v>
      </c>
      <c r="AW1957" t="s">
        <v>79</v>
      </c>
      <c r="AX1957" t="s">
        <v>79</v>
      </c>
      <c r="AY1957" t="s">
        <v>79</v>
      </c>
      <c r="AZ1957" t="s">
        <v>79</v>
      </c>
      <c r="BA1957" t="s">
        <v>79</v>
      </c>
      <c r="BB1957" t="s">
        <v>79</v>
      </c>
      <c r="BC1957" t="s">
        <v>79</v>
      </c>
      <c r="BD1957" t="s">
        <v>79</v>
      </c>
      <c r="BE1957" t="s">
        <v>79</v>
      </c>
      <c r="BF1957" t="s">
        <v>79</v>
      </c>
      <c r="BG1957" t="s">
        <v>79</v>
      </c>
      <c r="BH1957" t="s">
        <v>79</v>
      </c>
    </row>
    <row r="1958" spans="1:60" x14ac:dyDescent="0.2">
      <c r="A1958" t="s">
        <v>147</v>
      </c>
      <c r="B1958" t="s">
        <v>2248</v>
      </c>
      <c r="C1958" t="s">
        <v>90</v>
      </c>
      <c r="D1958" t="s">
        <v>91</v>
      </c>
      <c r="E1958" t="s">
        <v>101</v>
      </c>
      <c r="F1958" t="s">
        <v>816</v>
      </c>
      <c r="G1958" t="s">
        <v>7727</v>
      </c>
      <c r="H1958" t="s">
        <v>0</v>
      </c>
      <c r="I1958" t="s">
        <v>7728</v>
      </c>
      <c r="J1958" t="s">
        <v>86</v>
      </c>
      <c r="K1958" t="s">
        <v>0</v>
      </c>
      <c r="L1958" t="s">
        <v>69</v>
      </c>
      <c r="M1958" t="s">
        <v>69</v>
      </c>
      <c r="N1958" t="s">
        <v>0</v>
      </c>
      <c r="O1958" t="s">
        <v>0</v>
      </c>
      <c r="P1958" t="s">
        <v>69</v>
      </c>
      <c r="Q1958" t="s">
        <v>0</v>
      </c>
      <c r="R1958" t="s">
        <v>69</v>
      </c>
      <c r="S1958" t="s">
        <v>7729</v>
      </c>
      <c r="T1958" t="s">
        <v>2664</v>
      </c>
      <c r="U1958" t="s">
        <v>155</v>
      </c>
      <c r="V1958" t="s">
        <v>73</v>
      </c>
      <c r="W1958" t="s">
        <v>0</v>
      </c>
      <c r="X1958" t="s">
        <v>0</v>
      </c>
      <c r="Y1958" t="s">
        <v>0</v>
      </c>
      <c r="Z1958" t="s">
        <v>73</v>
      </c>
      <c r="AA1958" t="s">
        <v>0</v>
      </c>
      <c r="AB1958" t="s">
        <v>0</v>
      </c>
      <c r="AC1958" t="s">
        <v>0</v>
      </c>
      <c r="AD1958" t="s">
        <v>0</v>
      </c>
      <c r="AE1958" t="s">
        <v>0</v>
      </c>
      <c r="AF1958" t="s">
        <v>69</v>
      </c>
      <c r="AG1958" t="s">
        <v>69</v>
      </c>
      <c r="AH1958" t="s">
        <v>69</v>
      </c>
      <c r="AI1958" t="s">
        <v>69</v>
      </c>
      <c r="AJ1958" t="s">
        <v>69</v>
      </c>
      <c r="AK1958" t="s">
        <v>69</v>
      </c>
      <c r="AL1958" t="s">
        <v>0</v>
      </c>
      <c r="AM1958" t="s">
        <v>0</v>
      </c>
      <c r="AN1958" t="s">
        <v>0</v>
      </c>
      <c r="AO1958" t="s">
        <v>69</v>
      </c>
      <c r="AP1958" t="s">
        <v>0</v>
      </c>
      <c r="AQ1958" t="s">
        <v>0</v>
      </c>
      <c r="AR1958" t="s">
        <v>0</v>
      </c>
      <c r="AS1958" t="s">
        <v>69</v>
      </c>
      <c r="AT1958" t="s">
        <v>0</v>
      </c>
      <c r="AU1958" t="s">
        <v>0</v>
      </c>
      <c r="AV1958" t="s">
        <v>78</v>
      </c>
      <c r="AW1958" t="s">
        <v>79</v>
      </c>
      <c r="AX1958" t="s">
        <v>79</v>
      </c>
      <c r="AY1958" t="s">
        <v>79</v>
      </c>
      <c r="AZ1958" t="s">
        <v>79</v>
      </c>
      <c r="BA1958" t="s">
        <v>79</v>
      </c>
      <c r="BB1958" t="s">
        <v>79</v>
      </c>
      <c r="BC1958" t="s">
        <v>79</v>
      </c>
      <c r="BD1958" t="s">
        <v>79</v>
      </c>
      <c r="BE1958" t="s">
        <v>79</v>
      </c>
      <c r="BF1958" t="s">
        <v>79</v>
      </c>
      <c r="BG1958" t="s">
        <v>79</v>
      </c>
      <c r="BH1958" t="s">
        <v>79</v>
      </c>
    </row>
    <row r="1959" spans="1:60" x14ac:dyDescent="0.2">
      <c r="A1959" t="s">
        <v>486</v>
      </c>
      <c r="B1959" t="s">
        <v>273</v>
      </c>
      <c r="C1959" t="s">
        <v>62</v>
      </c>
      <c r="D1959" t="s">
        <v>63</v>
      </c>
      <c r="E1959" t="s">
        <v>178</v>
      </c>
      <c r="F1959" t="s">
        <v>473</v>
      </c>
      <c r="G1959" t="s">
        <v>7730</v>
      </c>
      <c r="H1959" t="s">
        <v>0</v>
      </c>
      <c r="I1959" t="s">
        <v>7731</v>
      </c>
      <c r="J1959" t="s">
        <v>86</v>
      </c>
      <c r="K1959" t="s">
        <v>0</v>
      </c>
      <c r="L1959" t="s">
        <v>69</v>
      </c>
      <c r="M1959" t="s">
        <v>69</v>
      </c>
      <c r="N1959" t="s">
        <v>0</v>
      </c>
      <c r="O1959" t="s">
        <v>0</v>
      </c>
      <c r="P1959" t="s">
        <v>69</v>
      </c>
      <c r="Q1959" t="s">
        <v>0</v>
      </c>
      <c r="R1959" t="s">
        <v>69</v>
      </c>
      <c r="S1959" t="s">
        <v>7732</v>
      </c>
      <c r="T1959" t="s">
        <v>587</v>
      </c>
      <c r="U1959" t="s">
        <v>2422</v>
      </c>
      <c r="V1959" t="s">
        <v>73</v>
      </c>
      <c r="W1959" t="s">
        <v>0</v>
      </c>
      <c r="X1959" t="s">
        <v>0</v>
      </c>
      <c r="Y1959" t="s">
        <v>0</v>
      </c>
      <c r="Z1959" t="s">
        <v>73</v>
      </c>
      <c r="AA1959" t="s">
        <v>0</v>
      </c>
      <c r="AB1959" t="s">
        <v>0</v>
      </c>
      <c r="AC1959" t="s">
        <v>0</v>
      </c>
      <c r="AD1959" t="s">
        <v>0</v>
      </c>
      <c r="AE1959" t="s">
        <v>0</v>
      </c>
      <c r="AF1959" t="s">
        <v>76</v>
      </c>
      <c r="AG1959" t="s">
        <v>119</v>
      </c>
      <c r="AH1959" t="s">
        <v>76</v>
      </c>
      <c r="AI1959" t="s">
        <v>119</v>
      </c>
      <c r="AJ1959" t="s">
        <v>76</v>
      </c>
      <c r="AK1959" t="s">
        <v>119</v>
      </c>
      <c r="AL1959" t="s">
        <v>0</v>
      </c>
      <c r="AM1959" t="s">
        <v>1753</v>
      </c>
      <c r="AN1959" t="s">
        <v>317</v>
      </c>
      <c r="AO1959" t="s">
        <v>76</v>
      </c>
      <c r="AP1959" t="s">
        <v>0</v>
      </c>
      <c r="AQ1959" t="s">
        <v>100</v>
      </c>
      <c r="AR1959" t="s">
        <v>159</v>
      </c>
      <c r="AS1959" t="s">
        <v>76</v>
      </c>
      <c r="AT1959" t="s">
        <v>86</v>
      </c>
      <c r="AU1959" t="s">
        <v>0</v>
      </c>
      <c r="AV1959" t="s">
        <v>79</v>
      </c>
      <c r="AW1959" t="s">
        <v>78</v>
      </c>
      <c r="AX1959" t="s">
        <v>78</v>
      </c>
      <c r="AY1959" t="s">
        <v>78</v>
      </c>
      <c r="AZ1959" t="s">
        <v>78</v>
      </c>
      <c r="BA1959" t="s">
        <v>78</v>
      </c>
      <c r="BB1959" t="s">
        <v>79</v>
      </c>
      <c r="BC1959" t="s">
        <v>79</v>
      </c>
      <c r="BD1959" t="s">
        <v>79</v>
      </c>
      <c r="BE1959" t="s">
        <v>79</v>
      </c>
      <c r="BF1959" t="s">
        <v>79</v>
      </c>
      <c r="BG1959" t="s">
        <v>79</v>
      </c>
      <c r="BH1959" t="s">
        <v>79</v>
      </c>
    </row>
    <row r="1960" spans="1:60" x14ac:dyDescent="0.2">
      <c r="A1960" t="s">
        <v>147</v>
      </c>
      <c r="B1960" t="s">
        <v>2398</v>
      </c>
      <c r="C1960" t="s">
        <v>80</v>
      </c>
      <c r="D1960" t="s">
        <v>161</v>
      </c>
      <c r="E1960" t="s">
        <v>943</v>
      </c>
      <c r="F1960" t="s">
        <v>238</v>
      </c>
      <c r="G1960" t="s">
        <v>7733</v>
      </c>
      <c r="H1960" t="s">
        <v>0</v>
      </c>
      <c r="I1960" t="s">
        <v>7734</v>
      </c>
      <c r="J1960" t="s">
        <v>127</v>
      </c>
      <c r="K1960" t="s">
        <v>0</v>
      </c>
      <c r="L1960" t="s">
        <v>69</v>
      </c>
      <c r="M1960" t="s">
        <v>69</v>
      </c>
      <c r="N1960" t="s">
        <v>0</v>
      </c>
      <c r="O1960" t="s">
        <v>0</v>
      </c>
      <c r="P1960" t="s">
        <v>69</v>
      </c>
      <c r="Q1960" t="s">
        <v>0</v>
      </c>
      <c r="R1960" t="s">
        <v>69</v>
      </c>
      <c r="S1960" t="s">
        <v>7735</v>
      </c>
      <c r="T1960" t="s">
        <v>3121</v>
      </c>
      <c r="U1960" t="s">
        <v>155</v>
      </c>
      <c r="V1960" t="s">
        <v>73</v>
      </c>
      <c r="W1960" t="s">
        <v>0</v>
      </c>
      <c r="X1960" t="s">
        <v>0</v>
      </c>
      <c r="Y1960" t="s">
        <v>0</v>
      </c>
      <c r="Z1960" t="s">
        <v>73</v>
      </c>
      <c r="AA1960" t="s">
        <v>0</v>
      </c>
      <c r="AB1960" t="s">
        <v>0</v>
      </c>
      <c r="AC1960" t="s">
        <v>0</v>
      </c>
      <c r="AD1960" t="s">
        <v>0</v>
      </c>
      <c r="AE1960" t="s">
        <v>0</v>
      </c>
      <c r="AF1960" t="s">
        <v>69</v>
      </c>
      <c r="AG1960" t="s">
        <v>69</v>
      </c>
      <c r="AH1960" t="s">
        <v>69</v>
      </c>
      <c r="AI1960" t="s">
        <v>69</v>
      </c>
      <c r="AJ1960" t="s">
        <v>69</v>
      </c>
      <c r="AK1960" t="s">
        <v>69</v>
      </c>
      <c r="AL1960" t="s">
        <v>0</v>
      </c>
      <c r="AM1960" t="s">
        <v>0</v>
      </c>
      <c r="AN1960" t="s">
        <v>0</v>
      </c>
      <c r="AO1960" t="s">
        <v>69</v>
      </c>
      <c r="AP1960" t="s">
        <v>0</v>
      </c>
      <c r="AQ1960" t="s">
        <v>0</v>
      </c>
      <c r="AR1960" t="s">
        <v>0</v>
      </c>
      <c r="AS1960" t="s">
        <v>69</v>
      </c>
      <c r="AT1960" t="s">
        <v>0</v>
      </c>
      <c r="AU1960" t="s">
        <v>0</v>
      </c>
      <c r="AV1960" t="s">
        <v>78</v>
      </c>
      <c r="AW1960" t="s">
        <v>79</v>
      </c>
      <c r="AX1960" t="s">
        <v>79</v>
      </c>
      <c r="AY1960" t="s">
        <v>79</v>
      </c>
      <c r="AZ1960" t="s">
        <v>79</v>
      </c>
      <c r="BA1960" t="s">
        <v>79</v>
      </c>
      <c r="BB1960" t="s">
        <v>79</v>
      </c>
      <c r="BC1960" t="s">
        <v>79</v>
      </c>
      <c r="BD1960" t="s">
        <v>79</v>
      </c>
      <c r="BE1960" t="s">
        <v>79</v>
      </c>
      <c r="BF1960" t="s">
        <v>79</v>
      </c>
      <c r="BG1960" t="s">
        <v>79</v>
      </c>
      <c r="BH1960" t="s">
        <v>79</v>
      </c>
    </row>
    <row r="1961" spans="1:60" x14ac:dyDescent="0.2">
      <c r="A1961" t="s">
        <v>486</v>
      </c>
      <c r="B1961" t="s">
        <v>273</v>
      </c>
      <c r="C1961" t="s">
        <v>62</v>
      </c>
      <c r="D1961" t="s">
        <v>63</v>
      </c>
      <c r="E1961" t="s">
        <v>178</v>
      </c>
      <c r="F1961" t="s">
        <v>473</v>
      </c>
      <c r="G1961" t="s">
        <v>7736</v>
      </c>
      <c r="H1961" t="s">
        <v>0</v>
      </c>
      <c r="I1961" t="s">
        <v>7737</v>
      </c>
      <c r="J1961" t="s">
        <v>86</v>
      </c>
      <c r="K1961" t="s">
        <v>0</v>
      </c>
      <c r="L1961" t="s">
        <v>69</v>
      </c>
      <c r="M1961" t="s">
        <v>69</v>
      </c>
      <c r="N1961" t="s">
        <v>0</v>
      </c>
      <c r="O1961" t="s">
        <v>0</v>
      </c>
      <c r="P1961" t="s">
        <v>69</v>
      </c>
      <c r="Q1961" t="s">
        <v>0</v>
      </c>
      <c r="R1961" t="s">
        <v>69</v>
      </c>
      <c r="S1961" t="s">
        <v>7732</v>
      </c>
      <c r="T1961" t="s">
        <v>587</v>
      </c>
      <c r="U1961" t="s">
        <v>7738</v>
      </c>
      <c r="V1961" t="s">
        <v>304</v>
      </c>
      <c r="W1961" t="s">
        <v>0</v>
      </c>
      <c r="X1961" t="s">
        <v>0</v>
      </c>
      <c r="Y1961" t="s">
        <v>0</v>
      </c>
      <c r="Z1961" t="s">
        <v>174</v>
      </c>
      <c r="AA1961" t="s">
        <v>0</v>
      </c>
      <c r="AB1961" t="s">
        <v>0</v>
      </c>
      <c r="AC1961" t="s">
        <v>0</v>
      </c>
      <c r="AD1961" t="s">
        <v>0</v>
      </c>
      <c r="AE1961" t="s">
        <v>0</v>
      </c>
      <c r="AF1961" t="s">
        <v>76</v>
      </c>
      <c r="AG1961" t="s">
        <v>76</v>
      </c>
      <c r="AH1961" t="s">
        <v>76</v>
      </c>
      <c r="AI1961" t="s">
        <v>69</v>
      </c>
      <c r="AJ1961" t="s">
        <v>69</v>
      </c>
      <c r="AK1961" t="s">
        <v>76</v>
      </c>
      <c r="AL1961" t="s">
        <v>0</v>
      </c>
      <c r="AM1961" t="s">
        <v>0</v>
      </c>
      <c r="AN1961" t="s">
        <v>317</v>
      </c>
      <c r="AO1961" t="s">
        <v>76</v>
      </c>
      <c r="AP1961" t="s">
        <v>0</v>
      </c>
      <c r="AQ1961" t="s">
        <v>100</v>
      </c>
      <c r="AR1961" t="s">
        <v>86</v>
      </c>
      <c r="AS1961" t="s">
        <v>76</v>
      </c>
      <c r="AT1961" t="s">
        <v>86</v>
      </c>
      <c r="AU1961" t="s">
        <v>0</v>
      </c>
      <c r="AV1961" t="s">
        <v>78</v>
      </c>
      <c r="AW1961" t="s">
        <v>78</v>
      </c>
      <c r="AX1961" t="s">
        <v>79</v>
      </c>
      <c r="AY1961" t="s">
        <v>78</v>
      </c>
      <c r="AZ1961" t="s">
        <v>79</v>
      </c>
      <c r="BA1961" t="s">
        <v>78</v>
      </c>
      <c r="BB1961" t="s">
        <v>79</v>
      </c>
      <c r="BC1961" t="s">
        <v>79</v>
      </c>
      <c r="BD1961" t="s">
        <v>79</v>
      </c>
      <c r="BE1961" t="s">
        <v>79</v>
      </c>
      <c r="BF1961" t="s">
        <v>79</v>
      </c>
      <c r="BG1961" t="s">
        <v>79</v>
      </c>
      <c r="BH1961" t="s">
        <v>79</v>
      </c>
    </row>
    <row r="1962" spans="1:60" x14ac:dyDescent="0.2">
      <c r="A1962" t="s">
        <v>842</v>
      </c>
      <c r="B1962" t="s">
        <v>2248</v>
      </c>
      <c r="C1962" t="s">
        <v>80</v>
      </c>
      <c r="D1962" t="s">
        <v>161</v>
      </c>
      <c r="E1962" t="s">
        <v>371</v>
      </c>
      <c r="F1962" t="s">
        <v>163</v>
      </c>
      <c r="G1962" t="s">
        <v>7739</v>
      </c>
      <c r="H1962" t="s">
        <v>0</v>
      </c>
      <c r="I1962" t="s">
        <v>7740</v>
      </c>
      <c r="J1962" t="s">
        <v>68</v>
      </c>
      <c r="K1962" t="s">
        <v>0</v>
      </c>
      <c r="L1962" t="s">
        <v>76</v>
      </c>
      <c r="M1962" t="s">
        <v>69</v>
      </c>
      <c r="N1962" t="s">
        <v>0</v>
      </c>
      <c r="O1962" t="s">
        <v>0</v>
      </c>
      <c r="P1962" t="s">
        <v>69</v>
      </c>
      <c r="Q1962" t="s">
        <v>0</v>
      </c>
      <c r="R1962" t="s">
        <v>69</v>
      </c>
      <c r="S1962" t="s">
        <v>7741</v>
      </c>
      <c r="T1962" t="s">
        <v>7742</v>
      </c>
      <c r="U1962" t="s">
        <v>3061</v>
      </c>
      <c r="V1962" t="s">
        <v>73</v>
      </c>
      <c r="W1962" t="s">
        <v>0</v>
      </c>
      <c r="X1962" t="s">
        <v>0</v>
      </c>
      <c r="Y1962" t="s">
        <v>0</v>
      </c>
      <c r="Z1962" t="s">
        <v>73</v>
      </c>
      <c r="AA1962" t="s">
        <v>0</v>
      </c>
      <c r="AB1962" t="s">
        <v>0</v>
      </c>
      <c r="AC1962" t="s">
        <v>0</v>
      </c>
      <c r="AD1962" t="s">
        <v>0</v>
      </c>
      <c r="AE1962" t="s">
        <v>0</v>
      </c>
      <c r="AF1962" t="s">
        <v>69</v>
      </c>
      <c r="AG1962" t="s">
        <v>69</v>
      </c>
      <c r="AH1962" t="s">
        <v>69</v>
      </c>
      <c r="AI1962" t="s">
        <v>69</v>
      </c>
      <c r="AJ1962" t="s">
        <v>69</v>
      </c>
      <c r="AK1962" t="s">
        <v>69</v>
      </c>
      <c r="AL1962" t="s">
        <v>0</v>
      </c>
      <c r="AM1962" t="s">
        <v>0</v>
      </c>
      <c r="AN1962" t="s">
        <v>0</v>
      </c>
      <c r="AO1962" t="s">
        <v>69</v>
      </c>
      <c r="AP1962" t="s">
        <v>0</v>
      </c>
      <c r="AQ1962" t="s">
        <v>0</v>
      </c>
      <c r="AR1962" t="s">
        <v>0</v>
      </c>
      <c r="AS1962" t="s">
        <v>69</v>
      </c>
      <c r="AT1962" t="s">
        <v>0</v>
      </c>
      <c r="AU1962" t="s">
        <v>0</v>
      </c>
      <c r="AV1962" t="s">
        <v>78</v>
      </c>
      <c r="AW1962" t="s">
        <v>79</v>
      </c>
      <c r="AX1962" t="s">
        <v>79</v>
      </c>
      <c r="AY1962" t="s">
        <v>79</v>
      </c>
      <c r="AZ1962" t="s">
        <v>78</v>
      </c>
      <c r="BA1962" t="s">
        <v>79</v>
      </c>
      <c r="BB1962" t="s">
        <v>79</v>
      </c>
      <c r="BC1962" t="s">
        <v>79</v>
      </c>
      <c r="BD1962" t="s">
        <v>79</v>
      </c>
      <c r="BE1962" t="s">
        <v>79</v>
      </c>
      <c r="BF1962" t="s">
        <v>79</v>
      </c>
      <c r="BG1962" t="s">
        <v>79</v>
      </c>
      <c r="BH1962" t="s">
        <v>79</v>
      </c>
    </row>
    <row r="1963" spans="1:60" x14ac:dyDescent="0.2">
      <c r="A1963" t="s">
        <v>777</v>
      </c>
      <c r="B1963" t="s">
        <v>273</v>
      </c>
      <c r="C1963" t="s">
        <v>80</v>
      </c>
      <c r="D1963" t="s">
        <v>122</v>
      </c>
      <c r="E1963" t="s">
        <v>123</v>
      </c>
      <c r="F1963" t="s">
        <v>306</v>
      </c>
      <c r="G1963" t="s">
        <v>7743</v>
      </c>
      <c r="H1963" t="s">
        <v>0</v>
      </c>
      <c r="I1963" t="s">
        <v>7744</v>
      </c>
      <c r="J1963" t="s">
        <v>127</v>
      </c>
      <c r="K1963" t="s">
        <v>0</v>
      </c>
      <c r="L1963" t="s">
        <v>69</v>
      </c>
      <c r="M1963" t="s">
        <v>69</v>
      </c>
      <c r="N1963" t="s">
        <v>0</v>
      </c>
      <c r="O1963" t="s">
        <v>0</v>
      </c>
      <c r="P1963" t="s">
        <v>69</v>
      </c>
      <c r="Q1963" t="s">
        <v>0</v>
      </c>
      <c r="R1963" t="s">
        <v>69</v>
      </c>
      <c r="S1963" t="s">
        <v>7745</v>
      </c>
      <c r="T1963" t="s">
        <v>7746</v>
      </c>
      <c r="U1963" t="s">
        <v>7747</v>
      </c>
      <c r="V1963" t="s">
        <v>73</v>
      </c>
      <c r="W1963" t="s">
        <v>0</v>
      </c>
      <c r="X1963" t="s">
        <v>0</v>
      </c>
      <c r="Y1963" t="s">
        <v>0</v>
      </c>
      <c r="Z1963" t="s">
        <v>73</v>
      </c>
      <c r="AA1963" t="s">
        <v>0</v>
      </c>
      <c r="AB1963" t="s">
        <v>0</v>
      </c>
      <c r="AC1963" t="s">
        <v>0</v>
      </c>
      <c r="AD1963" t="s">
        <v>0</v>
      </c>
      <c r="AE1963" t="s">
        <v>0</v>
      </c>
      <c r="AF1963" t="s">
        <v>69</v>
      </c>
      <c r="AG1963" t="s">
        <v>69</v>
      </c>
      <c r="AH1963" t="s">
        <v>69</v>
      </c>
      <c r="AI1963" t="s">
        <v>69</v>
      </c>
      <c r="AJ1963" t="s">
        <v>69</v>
      </c>
      <c r="AK1963" t="s">
        <v>69</v>
      </c>
      <c r="AL1963" t="s">
        <v>0</v>
      </c>
      <c r="AM1963" t="s">
        <v>0</v>
      </c>
      <c r="AN1963" t="s">
        <v>0</v>
      </c>
      <c r="AO1963" t="s">
        <v>69</v>
      </c>
      <c r="AP1963" t="s">
        <v>0</v>
      </c>
      <c r="AQ1963" t="s">
        <v>0</v>
      </c>
      <c r="AR1963" t="s">
        <v>0</v>
      </c>
      <c r="AS1963" t="s">
        <v>69</v>
      </c>
      <c r="AT1963" t="s">
        <v>0</v>
      </c>
      <c r="AU1963" t="s">
        <v>0</v>
      </c>
      <c r="AV1963" t="s">
        <v>78</v>
      </c>
      <c r="AW1963" t="s">
        <v>79</v>
      </c>
      <c r="AX1963" t="s">
        <v>79</v>
      </c>
      <c r="AY1963" t="s">
        <v>79</v>
      </c>
      <c r="AZ1963" t="s">
        <v>79</v>
      </c>
      <c r="BA1963" t="s">
        <v>79</v>
      </c>
      <c r="BB1963" t="s">
        <v>79</v>
      </c>
      <c r="BC1963" t="s">
        <v>79</v>
      </c>
      <c r="BD1963" t="s">
        <v>79</v>
      </c>
      <c r="BE1963" t="s">
        <v>79</v>
      </c>
      <c r="BF1963" t="s">
        <v>79</v>
      </c>
      <c r="BG1963" t="s">
        <v>79</v>
      </c>
      <c r="BH1963" t="s">
        <v>79</v>
      </c>
    </row>
    <row r="1964" spans="1:60" x14ac:dyDescent="0.2">
      <c r="A1964" t="s">
        <v>777</v>
      </c>
      <c r="B1964" t="s">
        <v>273</v>
      </c>
      <c r="C1964" t="s">
        <v>80</v>
      </c>
      <c r="D1964" t="s">
        <v>122</v>
      </c>
      <c r="E1964" t="s">
        <v>123</v>
      </c>
      <c r="F1964" t="s">
        <v>306</v>
      </c>
      <c r="G1964" t="s">
        <v>7748</v>
      </c>
      <c r="H1964" t="s">
        <v>0</v>
      </c>
      <c r="I1964" t="s">
        <v>7749</v>
      </c>
      <c r="J1964" t="s">
        <v>127</v>
      </c>
      <c r="K1964" t="s">
        <v>0</v>
      </c>
      <c r="L1964" t="s">
        <v>69</v>
      </c>
      <c r="M1964" t="s">
        <v>69</v>
      </c>
      <c r="N1964" t="s">
        <v>0</v>
      </c>
      <c r="O1964" t="s">
        <v>0</v>
      </c>
      <c r="P1964" t="s">
        <v>69</v>
      </c>
      <c r="Q1964" t="s">
        <v>0</v>
      </c>
      <c r="R1964" t="s">
        <v>69</v>
      </c>
      <c r="S1964" t="s">
        <v>7750</v>
      </c>
      <c r="T1964" t="s">
        <v>7751</v>
      </c>
      <c r="U1964" t="s">
        <v>7752</v>
      </c>
      <c r="V1964" t="s">
        <v>73</v>
      </c>
      <c r="W1964" t="s">
        <v>0</v>
      </c>
      <c r="X1964" t="s">
        <v>0</v>
      </c>
      <c r="Y1964" t="s">
        <v>0</v>
      </c>
      <c r="Z1964" t="s">
        <v>73</v>
      </c>
      <c r="AA1964" t="s">
        <v>0</v>
      </c>
      <c r="AB1964" t="s">
        <v>0</v>
      </c>
      <c r="AC1964" t="s">
        <v>0</v>
      </c>
      <c r="AD1964" t="s">
        <v>0</v>
      </c>
      <c r="AE1964" t="s">
        <v>0</v>
      </c>
      <c r="AF1964" t="s">
        <v>69</v>
      </c>
      <c r="AG1964" t="s">
        <v>69</v>
      </c>
      <c r="AH1964" t="s">
        <v>69</v>
      </c>
      <c r="AI1964" t="s">
        <v>69</v>
      </c>
      <c r="AJ1964" t="s">
        <v>69</v>
      </c>
      <c r="AK1964" t="s">
        <v>69</v>
      </c>
      <c r="AL1964" t="s">
        <v>0</v>
      </c>
      <c r="AM1964" t="s">
        <v>0</v>
      </c>
      <c r="AN1964" t="s">
        <v>0</v>
      </c>
      <c r="AO1964" t="s">
        <v>69</v>
      </c>
      <c r="AP1964" t="s">
        <v>0</v>
      </c>
      <c r="AQ1964" t="s">
        <v>0</v>
      </c>
      <c r="AR1964" t="s">
        <v>0</v>
      </c>
      <c r="AS1964" t="s">
        <v>69</v>
      </c>
      <c r="AT1964" t="s">
        <v>0</v>
      </c>
      <c r="AU1964" t="s">
        <v>0</v>
      </c>
      <c r="AV1964" t="s">
        <v>78</v>
      </c>
      <c r="AW1964" t="s">
        <v>79</v>
      </c>
      <c r="AX1964" t="s">
        <v>79</v>
      </c>
      <c r="AY1964" t="s">
        <v>79</v>
      </c>
      <c r="AZ1964" t="s">
        <v>79</v>
      </c>
      <c r="BA1964" t="s">
        <v>79</v>
      </c>
      <c r="BB1964" t="s">
        <v>79</v>
      </c>
      <c r="BC1964" t="s">
        <v>79</v>
      </c>
      <c r="BD1964" t="s">
        <v>79</v>
      </c>
      <c r="BE1964" t="s">
        <v>79</v>
      </c>
      <c r="BF1964" t="s">
        <v>79</v>
      </c>
      <c r="BG1964" t="s">
        <v>79</v>
      </c>
      <c r="BH1964" t="s">
        <v>79</v>
      </c>
    </row>
    <row r="1965" spans="1:60" x14ac:dyDescent="0.2">
      <c r="A1965" t="s">
        <v>777</v>
      </c>
      <c r="B1965" t="s">
        <v>273</v>
      </c>
      <c r="C1965" t="s">
        <v>80</v>
      </c>
      <c r="D1965" t="s">
        <v>122</v>
      </c>
      <c r="E1965" t="s">
        <v>123</v>
      </c>
      <c r="F1965" t="s">
        <v>306</v>
      </c>
      <c r="G1965" t="s">
        <v>7753</v>
      </c>
      <c r="H1965" t="s">
        <v>0</v>
      </c>
      <c r="I1965" t="s">
        <v>7754</v>
      </c>
      <c r="J1965" t="s">
        <v>127</v>
      </c>
      <c r="K1965" t="s">
        <v>0</v>
      </c>
      <c r="L1965" t="s">
        <v>69</v>
      </c>
      <c r="M1965" t="s">
        <v>69</v>
      </c>
      <c r="N1965" t="s">
        <v>0</v>
      </c>
      <c r="O1965" t="s">
        <v>0</v>
      </c>
      <c r="P1965" t="s">
        <v>69</v>
      </c>
      <c r="Q1965" t="s">
        <v>0</v>
      </c>
      <c r="R1965" t="s">
        <v>69</v>
      </c>
      <c r="S1965" t="s">
        <v>7755</v>
      </c>
      <c r="T1965" t="s">
        <v>587</v>
      </c>
      <c r="U1965" t="s">
        <v>155</v>
      </c>
      <c r="V1965" t="s">
        <v>73</v>
      </c>
      <c r="W1965" t="s">
        <v>0</v>
      </c>
      <c r="X1965" t="s">
        <v>0</v>
      </c>
      <c r="Y1965" t="s">
        <v>0</v>
      </c>
      <c r="Z1965" t="s">
        <v>73</v>
      </c>
      <c r="AA1965" t="s">
        <v>0</v>
      </c>
      <c r="AB1965" t="s">
        <v>0</v>
      </c>
      <c r="AC1965" t="s">
        <v>0</v>
      </c>
      <c r="AD1965" t="s">
        <v>0</v>
      </c>
      <c r="AE1965" t="s">
        <v>0</v>
      </c>
      <c r="AF1965" t="s">
        <v>69</v>
      </c>
      <c r="AG1965" t="s">
        <v>69</v>
      </c>
      <c r="AH1965" t="s">
        <v>69</v>
      </c>
      <c r="AI1965" t="s">
        <v>69</v>
      </c>
      <c r="AJ1965" t="s">
        <v>69</v>
      </c>
      <c r="AK1965" t="s">
        <v>69</v>
      </c>
      <c r="AL1965" t="s">
        <v>0</v>
      </c>
      <c r="AM1965" t="s">
        <v>0</v>
      </c>
      <c r="AN1965" t="s">
        <v>0</v>
      </c>
      <c r="AO1965" t="s">
        <v>69</v>
      </c>
      <c r="AP1965" t="s">
        <v>0</v>
      </c>
      <c r="AQ1965" t="s">
        <v>0</v>
      </c>
      <c r="AR1965" t="s">
        <v>0</v>
      </c>
      <c r="AS1965" t="s">
        <v>69</v>
      </c>
      <c r="AT1965" t="s">
        <v>0</v>
      </c>
      <c r="AU1965" t="s">
        <v>0</v>
      </c>
      <c r="AV1965" t="s">
        <v>78</v>
      </c>
      <c r="AW1965" t="s">
        <v>79</v>
      </c>
      <c r="AX1965" t="s">
        <v>79</v>
      </c>
      <c r="AY1965" t="s">
        <v>79</v>
      </c>
      <c r="AZ1965" t="s">
        <v>79</v>
      </c>
      <c r="BA1965" t="s">
        <v>79</v>
      </c>
      <c r="BB1965" t="s">
        <v>79</v>
      </c>
      <c r="BC1965" t="s">
        <v>79</v>
      </c>
      <c r="BD1965" t="s">
        <v>79</v>
      </c>
      <c r="BE1965" t="s">
        <v>79</v>
      </c>
      <c r="BF1965" t="s">
        <v>79</v>
      </c>
      <c r="BG1965" t="s">
        <v>79</v>
      </c>
      <c r="BH1965" t="s">
        <v>79</v>
      </c>
    </row>
    <row r="1966" spans="1:60" x14ac:dyDescent="0.2">
      <c r="A1966" t="s">
        <v>777</v>
      </c>
      <c r="B1966" t="s">
        <v>273</v>
      </c>
      <c r="C1966" t="s">
        <v>90</v>
      </c>
      <c r="D1966" t="s">
        <v>110</v>
      </c>
      <c r="E1966" t="s">
        <v>334</v>
      </c>
      <c r="F1966" t="s">
        <v>1169</v>
      </c>
      <c r="G1966" t="s">
        <v>7756</v>
      </c>
      <c r="H1966" t="s">
        <v>7757</v>
      </c>
      <c r="I1966" t="s">
        <v>7758</v>
      </c>
      <c r="J1966" t="s">
        <v>127</v>
      </c>
      <c r="K1966" t="s">
        <v>330</v>
      </c>
      <c r="L1966" t="s">
        <v>119</v>
      </c>
      <c r="M1966" t="s">
        <v>119</v>
      </c>
      <c r="N1966" t="s">
        <v>0</v>
      </c>
      <c r="O1966" t="s">
        <v>248</v>
      </c>
      <c r="P1966" t="s">
        <v>119</v>
      </c>
      <c r="Q1966" t="s">
        <v>0</v>
      </c>
      <c r="R1966" t="s">
        <v>119</v>
      </c>
      <c r="S1966" t="s">
        <v>7759</v>
      </c>
      <c r="T1966" t="s">
        <v>7760</v>
      </c>
      <c r="U1966" t="s">
        <v>7761</v>
      </c>
      <c r="V1966" t="s">
        <v>429</v>
      </c>
      <c r="W1966" t="s">
        <v>7762</v>
      </c>
      <c r="X1966" t="s">
        <v>262</v>
      </c>
      <c r="Y1966" t="s">
        <v>262</v>
      </c>
      <c r="Z1966" t="s">
        <v>74</v>
      </c>
      <c r="AA1966" t="s">
        <v>666</v>
      </c>
      <c r="AB1966" t="s">
        <v>7763</v>
      </c>
      <c r="AC1966" t="s">
        <v>262</v>
      </c>
      <c r="AD1966" t="s">
        <v>262</v>
      </c>
      <c r="AE1966" t="s">
        <v>263</v>
      </c>
      <c r="AF1966" t="s">
        <v>76</v>
      </c>
      <c r="AG1966" t="s">
        <v>76</v>
      </c>
      <c r="AH1966" t="s">
        <v>76</v>
      </c>
      <c r="AI1966" t="s">
        <v>119</v>
      </c>
      <c r="AJ1966" t="s">
        <v>119</v>
      </c>
      <c r="AK1966" t="s">
        <v>119</v>
      </c>
      <c r="AL1966" t="s">
        <v>0</v>
      </c>
      <c r="AM1966" t="s">
        <v>0</v>
      </c>
      <c r="AN1966" t="s">
        <v>0</v>
      </c>
      <c r="AO1966" t="s">
        <v>146</v>
      </c>
      <c r="AP1966" t="s">
        <v>0</v>
      </c>
      <c r="AQ1966" t="s">
        <v>0</v>
      </c>
      <c r="AR1966" t="s">
        <v>0</v>
      </c>
      <c r="AS1966" t="s">
        <v>76</v>
      </c>
      <c r="AT1966" t="s">
        <v>86</v>
      </c>
      <c r="AU1966" t="s">
        <v>7764</v>
      </c>
      <c r="AV1966" t="s">
        <v>79</v>
      </c>
      <c r="AW1966" t="s">
        <v>78</v>
      </c>
      <c r="AX1966" t="s">
        <v>79</v>
      </c>
      <c r="AY1966" t="s">
        <v>79</v>
      </c>
      <c r="AZ1966" t="s">
        <v>79</v>
      </c>
      <c r="BA1966" t="s">
        <v>79</v>
      </c>
      <c r="BB1966" t="s">
        <v>79</v>
      </c>
      <c r="BC1966" t="s">
        <v>79</v>
      </c>
      <c r="BD1966" t="s">
        <v>79</v>
      </c>
      <c r="BE1966" t="s">
        <v>79</v>
      </c>
      <c r="BF1966" t="s">
        <v>79</v>
      </c>
      <c r="BG1966" t="s">
        <v>79</v>
      </c>
      <c r="BH1966" t="s">
        <v>79</v>
      </c>
    </row>
    <row r="1967" spans="1:60" x14ac:dyDescent="0.2">
      <c r="A1967" t="s">
        <v>842</v>
      </c>
      <c r="B1967" t="s">
        <v>2253</v>
      </c>
      <c r="C1967" t="s">
        <v>80</v>
      </c>
      <c r="D1967" t="s">
        <v>161</v>
      </c>
      <c r="E1967" t="s">
        <v>371</v>
      </c>
      <c r="F1967" t="s">
        <v>163</v>
      </c>
      <c r="G1967" t="s">
        <v>7765</v>
      </c>
      <c r="H1967" t="s">
        <v>0</v>
      </c>
      <c r="I1967" t="s">
        <v>7766</v>
      </c>
      <c r="J1967" t="s">
        <v>68</v>
      </c>
      <c r="K1967" t="s">
        <v>0</v>
      </c>
      <c r="L1967" t="s">
        <v>76</v>
      </c>
      <c r="M1967" t="s">
        <v>69</v>
      </c>
      <c r="N1967" t="s">
        <v>0</v>
      </c>
      <c r="O1967" t="s">
        <v>0</v>
      </c>
      <c r="P1967" t="s">
        <v>69</v>
      </c>
      <c r="Q1967" t="s">
        <v>0</v>
      </c>
      <c r="R1967" t="s">
        <v>69</v>
      </c>
      <c r="S1967" t="s">
        <v>7767</v>
      </c>
      <c r="T1967" t="s">
        <v>2462</v>
      </c>
      <c r="U1967" t="s">
        <v>155</v>
      </c>
      <c r="V1967" t="s">
        <v>73</v>
      </c>
      <c r="W1967" t="s">
        <v>0</v>
      </c>
      <c r="X1967" t="s">
        <v>0</v>
      </c>
      <c r="Y1967" t="s">
        <v>0</v>
      </c>
      <c r="Z1967" t="s">
        <v>73</v>
      </c>
      <c r="AA1967" t="s">
        <v>0</v>
      </c>
      <c r="AB1967" t="s">
        <v>0</v>
      </c>
      <c r="AC1967" t="s">
        <v>0</v>
      </c>
      <c r="AD1967" t="s">
        <v>0</v>
      </c>
      <c r="AE1967" t="s">
        <v>0</v>
      </c>
      <c r="AF1967" t="s">
        <v>69</v>
      </c>
      <c r="AG1967" t="s">
        <v>69</v>
      </c>
      <c r="AH1967" t="s">
        <v>69</v>
      </c>
      <c r="AI1967" t="s">
        <v>69</v>
      </c>
      <c r="AJ1967" t="s">
        <v>69</v>
      </c>
      <c r="AK1967" t="s">
        <v>69</v>
      </c>
      <c r="AL1967" t="s">
        <v>0</v>
      </c>
      <c r="AM1967" t="s">
        <v>0</v>
      </c>
      <c r="AN1967" t="s">
        <v>0</v>
      </c>
      <c r="AO1967" t="s">
        <v>69</v>
      </c>
      <c r="AP1967" t="s">
        <v>0</v>
      </c>
      <c r="AQ1967" t="s">
        <v>0</v>
      </c>
      <c r="AR1967" t="s">
        <v>0</v>
      </c>
      <c r="AS1967" t="s">
        <v>69</v>
      </c>
      <c r="AT1967" t="s">
        <v>0</v>
      </c>
      <c r="AU1967" t="s">
        <v>0</v>
      </c>
      <c r="AV1967" t="s">
        <v>78</v>
      </c>
      <c r="AW1967" t="s">
        <v>79</v>
      </c>
      <c r="AX1967" t="s">
        <v>79</v>
      </c>
      <c r="AY1967" t="s">
        <v>79</v>
      </c>
      <c r="AZ1967" t="s">
        <v>78</v>
      </c>
      <c r="BA1967" t="s">
        <v>79</v>
      </c>
      <c r="BB1967" t="s">
        <v>79</v>
      </c>
      <c r="BC1967" t="s">
        <v>79</v>
      </c>
      <c r="BD1967" t="s">
        <v>79</v>
      </c>
      <c r="BE1967" t="s">
        <v>79</v>
      </c>
      <c r="BF1967" t="s">
        <v>79</v>
      </c>
      <c r="BG1967" t="s">
        <v>79</v>
      </c>
      <c r="BH1967" t="s">
        <v>79</v>
      </c>
    </row>
    <row r="1968" spans="1:60" x14ac:dyDescent="0.2">
      <c r="A1968" t="s">
        <v>459</v>
      </c>
      <c r="B1968" t="s">
        <v>121</v>
      </c>
      <c r="C1968" t="s">
        <v>90</v>
      </c>
      <c r="D1968" t="s">
        <v>110</v>
      </c>
      <c r="E1968" t="s">
        <v>111</v>
      </c>
      <c r="F1968" t="s">
        <v>513</v>
      </c>
      <c r="G1968" t="s">
        <v>7768</v>
      </c>
      <c r="H1968" t="s">
        <v>7769</v>
      </c>
      <c r="I1968" t="s">
        <v>7770</v>
      </c>
      <c r="J1968" t="s">
        <v>68</v>
      </c>
      <c r="K1968" t="s">
        <v>330</v>
      </c>
      <c r="L1968" t="s">
        <v>119</v>
      </c>
      <c r="M1968" t="s">
        <v>119</v>
      </c>
      <c r="N1968" t="s">
        <v>0</v>
      </c>
      <c r="O1968" t="s">
        <v>248</v>
      </c>
      <c r="P1968" t="s">
        <v>119</v>
      </c>
      <c r="Q1968" t="s">
        <v>0</v>
      </c>
      <c r="R1968" t="s">
        <v>119</v>
      </c>
      <c r="S1968" t="s">
        <v>7771</v>
      </c>
      <c r="T1968" t="s">
        <v>1858</v>
      </c>
      <c r="U1968" t="s">
        <v>1858</v>
      </c>
      <c r="V1968" t="s">
        <v>73</v>
      </c>
      <c r="W1968" t="s">
        <v>0</v>
      </c>
      <c r="X1968" t="s">
        <v>0</v>
      </c>
      <c r="Y1968" t="s">
        <v>0</v>
      </c>
      <c r="Z1968" t="s">
        <v>73</v>
      </c>
      <c r="AA1968" t="s">
        <v>0</v>
      </c>
      <c r="AB1968" t="s">
        <v>0</v>
      </c>
      <c r="AC1968" t="s">
        <v>0</v>
      </c>
      <c r="AD1968" t="s">
        <v>0</v>
      </c>
      <c r="AE1968" t="s">
        <v>0</v>
      </c>
      <c r="AF1968" t="s">
        <v>119</v>
      </c>
      <c r="AG1968" t="s">
        <v>119</v>
      </c>
      <c r="AH1968" t="s">
        <v>119</v>
      </c>
      <c r="AI1968" t="s">
        <v>119</v>
      </c>
      <c r="AJ1968" t="s">
        <v>119</v>
      </c>
      <c r="AK1968" t="s">
        <v>76</v>
      </c>
      <c r="AL1968" t="s">
        <v>7772</v>
      </c>
      <c r="AM1968" t="s">
        <v>109</v>
      </c>
      <c r="AN1968" t="s">
        <v>77</v>
      </c>
      <c r="AO1968" t="s">
        <v>146</v>
      </c>
      <c r="AP1968" t="s">
        <v>0</v>
      </c>
      <c r="AQ1968" t="s">
        <v>0</v>
      </c>
      <c r="AR1968" t="s">
        <v>0</v>
      </c>
      <c r="AS1968" t="s">
        <v>76</v>
      </c>
      <c r="AT1968" t="s">
        <v>86</v>
      </c>
      <c r="AU1968" t="s">
        <v>7773</v>
      </c>
      <c r="AV1968" t="s">
        <v>79</v>
      </c>
      <c r="AW1968" t="s">
        <v>78</v>
      </c>
      <c r="AX1968" t="s">
        <v>79</v>
      </c>
      <c r="AY1968" t="s">
        <v>79</v>
      </c>
      <c r="AZ1968" t="s">
        <v>79</v>
      </c>
      <c r="BA1968" t="s">
        <v>79</v>
      </c>
      <c r="BB1968" t="s">
        <v>79</v>
      </c>
      <c r="BC1968" t="s">
        <v>79</v>
      </c>
      <c r="BD1968" t="s">
        <v>79</v>
      </c>
      <c r="BE1968" t="s">
        <v>79</v>
      </c>
      <c r="BF1968" t="s">
        <v>79</v>
      </c>
      <c r="BG1968" t="s">
        <v>79</v>
      </c>
      <c r="BH1968" t="s">
        <v>79</v>
      </c>
    </row>
    <row r="1969" spans="1:60" x14ac:dyDescent="0.2">
      <c r="A1969" t="s">
        <v>842</v>
      </c>
      <c r="B1969" t="s">
        <v>2398</v>
      </c>
      <c r="C1969" t="s">
        <v>80</v>
      </c>
      <c r="D1969" t="s">
        <v>161</v>
      </c>
      <c r="E1969" t="s">
        <v>411</v>
      </c>
      <c r="F1969" t="s">
        <v>351</v>
      </c>
      <c r="G1969" t="s">
        <v>7774</v>
      </c>
      <c r="H1969" t="s">
        <v>0</v>
      </c>
      <c r="I1969" t="s">
        <v>7775</v>
      </c>
      <c r="J1969" t="s">
        <v>68</v>
      </c>
      <c r="K1969" t="s">
        <v>0</v>
      </c>
      <c r="L1969" t="s">
        <v>69</v>
      </c>
      <c r="M1969" t="s">
        <v>69</v>
      </c>
      <c r="N1969" t="s">
        <v>0</v>
      </c>
      <c r="O1969" t="s">
        <v>0</v>
      </c>
      <c r="P1969" t="s">
        <v>69</v>
      </c>
      <c r="Q1969" t="s">
        <v>0</v>
      </c>
      <c r="R1969" t="s">
        <v>69</v>
      </c>
      <c r="S1969" t="s">
        <v>7776</v>
      </c>
      <c r="T1969" t="s">
        <v>7777</v>
      </c>
      <c r="U1969" t="s">
        <v>155</v>
      </c>
      <c r="V1969" t="s">
        <v>73</v>
      </c>
      <c r="W1969" t="s">
        <v>0</v>
      </c>
      <c r="X1969" t="s">
        <v>0</v>
      </c>
      <c r="Y1969" t="s">
        <v>0</v>
      </c>
      <c r="Z1969" t="s">
        <v>73</v>
      </c>
      <c r="AA1969" t="s">
        <v>0</v>
      </c>
      <c r="AB1969" t="s">
        <v>0</v>
      </c>
      <c r="AC1969" t="s">
        <v>0</v>
      </c>
      <c r="AD1969" t="s">
        <v>0</v>
      </c>
      <c r="AE1969" t="s">
        <v>0</v>
      </c>
      <c r="AF1969" t="s">
        <v>69</v>
      </c>
      <c r="AG1969" t="s">
        <v>69</v>
      </c>
      <c r="AH1969" t="s">
        <v>69</v>
      </c>
      <c r="AI1969" t="s">
        <v>69</v>
      </c>
      <c r="AJ1969" t="s">
        <v>69</v>
      </c>
      <c r="AK1969" t="s">
        <v>69</v>
      </c>
      <c r="AL1969" t="s">
        <v>0</v>
      </c>
      <c r="AM1969" t="s">
        <v>0</v>
      </c>
      <c r="AN1969" t="s">
        <v>0</v>
      </c>
      <c r="AO1969" t="s">
        <v>69</v>
      </c>
      <c r="AP1969" t="s">
        <v>0</v>
      </c>
      <c r="AQ1969" t="s">
        <v>0</v>
      </c>
      <c r="AR1969" t="s">
        <v>0</v>
      </c>
      <c r="AS1969" t="s">
        <v>69</v>
      </c>
      <c r="AT1969" t="s">
        <v>0</v>
      </c>
      <c r="AU1969" t="s">
        <v>0</v>
      </c>
      <c r="AV1969" t="s">
        <v>78</v>
      </c>
      <c r="AW1969" t="s">
        <v>79</v>
      </c>
      <c r="AX1969" t="s">
        <v>79</v>
      </c>
      <c r="AY1969" t="s">
        <v>79</v>
      </c>
      <c r="AZ1969" t="s">
        <v>79</v>
      </c>
      <c r="BA1969" t="s">
        <v>78</v>
      </c>
      <c r="BB1969" t="s">
        <v>79</v>
      </c>
      <c r="BC1969" t="s">
        <v>79</v>
      </c>
      <c r="BD1969" t="s">
        <v>79</v>
      </c>
      <c r="BE1969" t="s">
        <v>79</v>
      </c>
      <c r="BF1969" t="s">
        <v>79</v>
      </c>
      <c r="BG1969" t="s">
        <v>79</v>
      </c>
      <c r="BH1969" t="s">
        <v>79</v>
      </c>
    </row>
    <row r="1970" spans="1:60" x14ac:dyDescent="0.2">
      <c r="A1970" t="s">
        <v>532</v>
      </c>
      <c r="B1970" t="s">
        <v>2248</v>
      </c>
      <c r="C1970" t="s">
        <v>90</v>
      </c>
      <c r="D1970" t="s">
        <v>91</v>
      </c>
      <c r="E1970" t="s">
        <v>92</v>
      </c>
      <c r="F1970" t="s">
        <v>92</v>
      </c>
      <c r="G1970" t="s">
        <v>7778</v>
      </c>
      <c r="H1970" t="s">
        <v>0</v>
      </c>
      <c r="I1970" t="s">
        <v>7779</v>
      </c>
      <c r="J1970" t="s">
        <v>127</v>
      </c>
      <c r="K1970" t="s">
        <v>0</v>
      </c>
      <c r="L1970" t="s">
        <v>69</v>
      </c>
      <c r="M1970" t="s">
        <v>69</v>
      </c>
      <c r="N1970" t="s">
        <v>0</v>
      </c>
      <c r="O1970" t="s">
        <v>0</v>
      </c>
      <c r="P1970" t="s">
        <v>69</v>
      </c>
      <c r="Q1970" t="s">
        <v>0</v>
      </c>
      <c r="R1970" t="s">
        <v>69</v>
      </c>
      <c r="S1970" t="s">
        <v>7780</v>
      </c>
      <c r="T1970" t="s">
        <v>2664</v>
      </c>
      <c r="U1970" t="s">
        <v>7781</v>
      </c>
      <c r="V1970" t="s">
        <v>73</v>
      </c>
      <c r="W1970" t="s">
        <v>0</v>
      </c>
      <c r="X1970" t="s">
        <v>0</v>
      </c>
      <c r="Y1970" t="s">
        <v>0</v>
      </c>
      <c r="Z1970" t="s">
        <v>73</v>
      </c>
      <c r="AA1970" t="s">
        <v>0</v>
      </c>
      <c r="AB1970" t="s">
        <v>0</v>
      </c>
      <c r="AC1970" t="s">
        <v>0</v>
      </c>
      <c r="AD1970" t="s">
        <v>0</v>
      </c>
      <c r="AE1970" t="s">
        <v>0</v>
      </c>
      <c r="AF1970" t="s">
        <v>69</v>
      </c>
      <c r="AG1970" t="s">
        <v>69</v>
      </c>
      <c r="AH1970" t="s">
        <v>69</v>
      </c>
      <c r="AI1970" t="s">
        <v>69</v>
      </c>
      <c r="AJ1970" t="s">
        <v>69</v>
      </c>
      <c r="AK1970" t="s">
        <v>69</v>
      </c>
      <c r="AL1970" t="s">
        <v>0</v>
      </c>
      <c r="AM1970" t="s">
        <v>0</v>
      </c>
      <c r="AN1970" t="s">
        <v>0</v>
      </c>
      <c r="AO1970" t="s">
        <v>69</v>
      </c>
      <c r="AP1970" t="s">
        <v>0</v>
      </c>
      <c r="AQ1970" t="s">
        <v>0</v>
      </c>
      <c r="AR1970" t="s">
        <v>0</v>
      </c>
      <c r="AS1970" t="s">
        <v>69</v>
      </c>
      <c r="AT1970" t="s">
        <v>0</v>
      </c>
      <c r="AU1970" t="s">
        <v>0</v>
      </c>
      <c r="AV1970" t="s">
        <v>78</v>
      </c>
      <c r="AW1970" t="s">
        <v>78</v>
      </c>
      <c r="AX1970" t="s">
        <v>79</v>
      </c>
      <c r="AY1970" t="s">
        <v>79</v>
      </c>
      <c r="AZ1970" t="s">
        <v>79</v>
      </c>
      <c r="BA1970" t="s">
        <v>79</v>
      </c>
      <c r="BB1970" t="s">
        <v>79</v>
      </c>
      <c r="BC1970" t="s">
        <v>79</v>
      </c>
      <c r="BD1970" t="s">
        <v>79</v>
      </c>
      <c r="BE1970" t="s">
        <v>79</v>
      </c>
      <c r="BF1970" t="s">
        <v>79</v>
      </c>
      <c r="BG1970" t="s">
        <v>79</v>
      </c>
      <c r="BH1970" t="s">
        <v>79</v>
      </c>
    </row>
    <row r="1971" spans="1:60" x14ac:dyDescent="0.2">
      <c r="A1971" t="s">
        <v>532</v>
      </c>
      <c r="B1971" t="s">
        <v>2398</v>
      </c>
      <c r="C1971" t="s">
        <v>80</v>
      </c>
      <c r="D1971" t="s">
        <v>161</v>
      </c>
      <c r="E1971" t="s">
        <v>371</v>
      </c>
      <c r="F1971" t="s">
        <v>372</v>
      </c>
      <c r="G1971" t="s">
        <v>7782</v>
      </c>
      <c r="H1971" t="s">
        <v>0</v>
      </c>
      <c r="I1971" t="s">
        <v>7783</v>
      </c>
      <c r="J1971" t="s">
        <v>127</v>
      </c>
      <c r="K1971" t="s">
        <v>0</v>
      </c>
      <c r="L1971" t="s">
        <v>69</v>
      </c>
      <c r="M1971" t="s">
        <v>69</v>
      </c>
      <c r="N1971" t="s">
        <v>0</v>
      </c>
      <c r="O1971" t="s">
        <v>0</v>
      </c>
      <c r="P1971" t="s">
        <v>69</v>
      </c>
      <c r="Q1971" t="s">
        <v>0</v>
      </c>
      <c r="R1971" t="s">
        <v>69</v>
      </c>
      <c r="S1971" t="s">
        <v>7784</v>
      </c>
      <c r="T1971" t="s">
        <v>3121</v>
      </c>
      <c r="U1971" t="s">
        <v>5626</v>
      </c>
      <c r="V1971" t="s">
        <v>73</v>
      </c>
      <c r="W1971" t="s">
        <v>0</v>
      </c>
      <c r="X1971" t="s">
        <v>0</v>
      </c>
      <c r="Y1971" t="s">
        <v>0</v>
      </c>
      <c r="Z1971" t="s">
        <v>73</v>
      </c>
      <c r="AA1971" t="s">
        <v>0</v>
      </c>
      <c r="AB1971" t="s">
        <v>0</v>
      </c>
      <c r="AC1971" t="s">
        <v>0</v>
      </c>
      <c r="AD1971" t="s">
        <v>0</v>
      </c>
      <c r="AE1971" t="s">
        <v>0</v>
      </c>
      <c r="AF1971" t="s">
        <v>69</v>
      </c>
      <c r="AG1971" t="s">
        <v>69</v>
      </c>
      <c r="AH1971" t="s">
        <v>69</v>
      </c>
      <c r="AI1971" t="s">
        <v>69</v>
      </c>
      <c r="AJ1971" t="s">
        <v>69</v>
      </c>
      <c r="AK1971" t="s">
        <v>69</v>
      </c>
      <c r="AL1971" t="s">
        <v>0</v>
      </c>
      <c r="AM1971" t="s">
        <v>0</v>
      </c>
      <c r="AN1971" t="s">
        <v>0</v>
      </c>
      <c r="AO1971" t="s">
        <v>69</v>
      </c>
      <c r="AP1971" t="s">
        <v>0</v>
      </c>
      <c r="AQ1971" t="s">
        <v>0</v>
      </c>
      <c r="AR1971" t="s">
        <v>0</v>
      </c>
      <c r="AS1971" t="s">
        <v>69</v>
      </c>
      <c r="AT1971" t="s">
        <v>0</v>
      </c>
      <c r="AU1971" t="s">
        <v>0</v>
      </c>
      <c r="AV1971" t="s">
        <v>78</v>
      </c>
      <c r="AW1971" t="s">
        <v>79</v>
      </c>
      <c r="AX1971" t="s">
        <v>79</v>
      </c>
      <c r="AY1971" t="s">
        <v>79</v>
      </c>
      <c r="AZ1971" t="s">
        <v>79</v>
      </c>
      <c r="BA1971" t="s">
        <v>79</v>
      </c>
      <c r="BB1971" t="s">
        <v>79</v>
      </c>
      <c r="BC1971" t="s">
        <v>79</v>
      </c>
      <c r="BD1971" t="s">
        <v>79</v>
      </c>
      <c r="BE1971" t="s">
        <v>79</v>
      </c>
      <c r="BF1971" t="s">
        <v>79</v>
      </c>
      <c r="BG1971" t="s">
        <v>79</v>
      </c>
      <c r="BH1971" t="s">
        <v>79</v>
      </c>
    </row>
    <row r="1972" spans="1:60" x14ac:dyDescent="0.2">
      <c r="A1972" t="s">
        <v>459</v>
      </c>
      <c r="B1972" t="s">
        <v>911</v>
      </c>
      <c r="C1972" t="s">
        <v>62</v>
      </c>
      <c r="D1972" t="s">
        <v>148</v>
      </c>
      <c r="E1972" t="s">
        <v>450</v>
      </c>
      <c r="F1972" t="s">
        <v>450</v>
      </c>
      <c r="G1972" t="s">
        <v>7785</v>
      </c>
      <c r="H1972" t="s">
        <v>0</v>
      </c>
      <c r="I1972" t="s">
        <v>7786</v>
      </c>
      <c r="J1972" t="s">
        <v>86</v>
      </c>
      <c r="K1972" t="s">
        <v>0</v>
      </c>
      <c r="L1972" t="s">
        <v>69</v>
      </c>
      <c r="M1972" t="s">
        <v>69</v>
      </c>
      <c r="N1972" t="s">
        <v>0</v>
      </c>
      <c r="O1972" t="s">
        <v>0</v>
      </c>
      <c r="P1972" t="s">
        <v>69</v>
      </c>
      <c r="Q1972" t="s">
        <v>0</v>
      </c>
      <c r="R1972" t="s">
        <v>69</v>
      </c>
      <c r="S1972" t="s">
        <v>7787</v>
      </c>
      <c r="T1972" t="s">
        <v>1963</v>
      </c>
      <c r="U1972" t="s">
        <v>2873</v>
      </c>
      <c r="V1972" t="s">
        <v>73</v>
      </c>
      <c r="W1972" t="s">
        <v>0</v>
      </c>
      <c r="X1972" t="s">
        <v>0</v>
      </c>
      <c r="Y1972" t="s">
        <v>0</v>
      </c>
      <c r="Z1972" t="s">
        <v>74</v>
      </c>
      <c r="AA1972" t="s">
        <v>0</v>
      </c>
      <c r="AB1972" t="s">
        <v>0</v>
      </c>
      <c r="AC1972" t="s">
        <v>911</v>
      </c>
      <c r="AD1972" t="s">
        <v>0</v>
      </c>
      <c r="AE1972" t="s">
        <v>0</v>
      </c>
      <c r="AF1972" t="s">
        <v>69</v>
      </c>
      <c r="AG1972" t="s">
        <v>69</v>
      </c>
      <c r="AH1972" t="s">
        <v>69</v>
      </c>
      <c r="AI1972" t="s">
        <v>69</v>
      </c>
      <c r="AJ1972" t="s">
        <v>69</v>
      </c>
      <c r="AK1972" t="s">
        <v>69</v>
      </c>
      <c r="AL1972" t="s">
        <v>0</v>
      </c>
      <c r="AM1972" t="s">
        <v>0</v>
      </c>
      <c r="AN1972" t="s">
        <v>0</v>
      </c>
      <c r="AO1972" t="s">
        <v>69</v>
      </c>
      <c r="AP1972" t="s">
        <v>0</v>
      </c>
      <c r="AQ1972" t="s">
        <v>0</v>
      </c>
      <c r="AR1972" t="s">
        <v>0</v>
      </c>
      <c r="AS1972" t="s">
        <v>69</v>
      </c>
      <c r="AT1972" t="s">
        <v>0</v>
      </c>
      <c r="AU1972" t="s">
        <v>0</v>
      </c>
      <c r="AV1972" t="s">
        <v>79</v>
      </c>
      <c r="AW1972" t="s">
        <v>79</v>
      </c>
      <c r="AX1972" t="s">
        <v>78</v>
      </c>
      <c r="AY1972" t="s">
        <v>78</v>
      </c>
      <c r="AZ1972" t="s">
        <v>79</v>
      </c>
      <c r="BA1972" t="s">
        <v>79</v>
      </c>
      <c r="BB1972" t="s">
        <v>79</v>
      </c>
      <c r="BC1972" t="s">
        <v>79</v>
      </c>
      <c r="BD1972" t="s">
        <v>79</v>
      </c>
      <c r="BE1972" t="s">
        <v>79</v>
      </c>
      <c r="BF1972" t="s">
        <v>79</v>
      </c>
      <c r="BG1972" t="s">
        <v>79</v>
      </c>
      <c r="BH1972" t="s">
        <v>79</v>
      </c>
    </row>
    <row r="1973" spans="1:60" x14ac:dyDescent="0.2">
      <c r="A1973" t="s">
        <v>459</v>
      </c>
      <c r="B1973" t="s">
        <v>911</v>
      </c>
      <c r="C1973" t="s">
        <v>80</v>
      </c>
      <c r="D1973" t="s">
        <v>161</v>
      </c>
      <c r="E1973" t="s">
        <v>371</v>
      </c>
      <c r="F1973" t="s">
        <v>163</v>
      </c>
      <c r="G1973" t="s">
        <v>7788</v>
      </c>
      <c r="H1973" t="s">
        <v>0</v>
      </c>
      <c r="I1973" t="s">
        <v>7789</v>
      </c>
      <c r="J1973" t="s">
        <v>68</v>
      </c>
      <c r="K1973" t="s">
        <v>0</v>
      </c>
      <c r="L1973" t="s">
        <v>69</v>
      </c>
      <c r="M1973" t="s">
        <v>69</v>
      </c>
      <c r="N1973" t="s">
        <v>0</v>
      </c>
      <c r="O1973" t="s">
        <v>0</v>
      </c>
      <c r="P1973" t="s">
        <v>69</v>
      </c>
      <c r="Q1973" t="s">
        <v>0</v>
      </c>
      <c r="R1973" t="s">
        <v>69</v>
      </c>
      <c r="S1973" t="s">
        <v>7790</v>
      </c>
      <c r="T1973" t="s">
        <v>7791</v>
      </c>
      <c r="U1973" t="s">
        <v>155</v>
      </c>
      <c r="V1973" t="s">
        <v>73</v>
      </c>
      <c r="W1973" t="s">
        <v>0</v>
      </c>
      <c r="X1973" t="s">
        <v>0</v>
      </c>
      <c r="Y1973" t="s">
        <v>0</v>
      </c>
      <c r="Z1973" t="s">
        <v>73</v>
      </c>
      <c r="AA1973" t="s">
        <v>0</v>
      </c>
      <c r="AB1973" t="s">
        <v>0</v>
      </c>
      <c r="AC1973" t="s">
        <v>0</v>
      </c>
      <c r="AD1973" t="s">
        <v>0</v>
      </c>
      <c r="AE1973" t="s">
        <v>0</v>
      </c>
      <c r="AF1973" t="s">
        <v>69</v>
      </c>
      <c r="AG1973" t="s">
        <v>69</v>
      </c>
      <c r="AH1973" t="s">
        <v>69</v>
      </c>
      <c r="AI1973" t="s">
        <v>69</v>
      </c>
      <c r="AJ1973" t="s">
        <v>69</v>
      </c>
      <c r="AK1973" t="s">
        <v>69</v>
      </c>
      <c r="AL1973" t="s">
        <v>0</v>
      </c>
      <c r="AM1973" t="s">
        <v>0</v>
      </c>
      <c r="AN1973" t="s">
        <v>0</v>
      </c>
      <c r="AO1973" t="s">
        <v>69</v>
      </c>
      <c r="AP1973" t="s">
        <v>0</v>
      </c>
      <c r="AQ1973" t="s">
        <v>0</v>
      </c>
      <c r="AR1973" t="s">
        <v>0</v>
      </c>
      <c r="AS1973" t="s">
        <v>69</v>
      </c>
      <c r="AT1973" t="s">
        <v>0</v>
      </c>
      <c r="AU1973" t="s">
        <v>0</v>
      </c>
      <c r="AV1973" t="s">
        <v>78</v>
      </c>
      <c r="AW1973" t="s">
        <v>79</v>
      </c>
      <c r="AX1973" t="s">
        <v>79</v>
      </c>
      <c r="AY1973" t="s">
        <v>79</v>
      </c>
      <c r="AZ1973" t="s">
        <v>78</v>
      </c>
      <c r="BA1973" t="s">
        <v>79</v>
      </c>
      <c r="BB1973" t="s">
        <v>79</v>
      </c>
      <c r="BC1973" t="s">
        <v>79</v>
      </c>
      <c r="BD1973" t="s">
        <v>79</v>
      </c>
      <c r="BE1973" t="s">
        <v>79</v>
      </c>
      <c r="BF1973" t="s">
        <v>79</v>
      </c>
      <c r="BG1973" t="s">
        <v>79</v>
      </c>
      <c r="BH1973" t="s">
        <v>79</v>
      </c>
    </row>
    <row r="1974" spans="1:60" x14ac:dyDescent="0.2">
      <c r="A1974" t="s">
        <v>459</v>
      </c>
      <c r="B1974" t="s">
        <v>911</v>
      </c>
      <c r="C1974" t="s">
        <v>80</v>
      </c>
      <c r="D1974" t="s">
        <v>161</v>
      </c>
      <c r="E1974" t="s">
        <v>371</v>
      </c>
      <c r="F1974" t="s">
        <v>372</v>
      </c>
      <c r="G1974" t="s">
        <v>7792</v>
      </c>
      <c r="H1974" t="s">
        <v>0</v>
      </c>
      <c r="I1974" t="s">
        <v>7793</v>
      </c>
      <c r="J1974" t="s">
        <v>127</v>
      </c>
      <c r="K1974" t="s">
        <v>0</v>
      </c>
      <c r="L1974" t="s">
        <v>69</v>
      </c>
      <c r="M1974" t="s">
        <v>69</v>
      </c>
      <c r="N1974" t="s">
        <v>0</v>
      </c>
      <c r="O1974" t="s">
        <v>0</v>
      </c>
      <c r="P1974" t="s">
        <v>69</v>
      </c>
      <c r="Q1974" t="s">
        <v>0</v>
      </c>
      <c r="R1974" t="s">
        <v>69</v>
      </c>
      <c r="S1974" t="s">
        <v>7790</v>
      </c>
      <c r="T1974" t="s">
        <v>7717</v>
      </c>
      <c r="U1974" t="s">
        <v>155</v>
      </c>
      <c r="V1974" t="s">
        <v>73</v>
      </c>
      <c r="W1974" t="s">
        <v>0</v>
      </c>
      <c r="X1974" t="s">
        <v>0</v>
      </c>
      <c r="Y1974" t="s">
        <v>0</v>
      </c>
      <c r="Z1974" t="s">
        <v>73</v>
      </c>
      <c r="AA1974" t="s">
        <v>0</v>
      </c>
      <c r="AB1974" t="s">
        <v>0</v>
      </c>
      <c r="AC1974" t="s">
        <v>0</v>
      </c>
      <c r="AD1974" t="s">
        <v>0</v>
      </c>
      <c r="AE1974" t="s">
        <v>0</v>
      </c>
      <c r="AF1974" t="s">
        <v>69</v>
      </c>
      <c r="AG1974" t="s">
        <v>69</v>
      </c>
      <c r="AH1974" t="s">
        <v>69</v>
      </c>
      <c r="AI1974" t="s">
        <v>69</v>
      </c>
      <c r="AJ1974" t="s">
        <v>69</v>
      </c>
      <c r="AK1974" t="s">
        <v>69</v>
      </c>
      <c r="AL1974" t="s">
        <v>0</v>
      </c>
      <c r="AM1974" t="s">
        <v>0</v>
      </c>
      <c r="AN1974" t="s">
        <v>0</v>
      </c>
      <c r="AO1974" t="s">
        <v>69</v>
      </c>
      <c r="AP1974" t="s">
        <v>0</v>
      </c>
      <c r="AQ1974" t="s">
        <v>0</v>
      </c>
      <c r="AR1974" t="s">
        <v>0</v>
      </c>
      <c r="AS1974" t="s">
        <v>69</v>
      </c>
      <c r="AT1974" t="s">
        <v>0</v>
      </c>
      <c r="AU1974" t="s">
        <v>0</v>
      </c>
      <c r="AV1974" t="s">
        <v>78</v>
      </c>
      <c r="AW1974" t="s">
        <v>79</v>
      </c>
      <c r="AX1974" t="s">
        <v>79</v>
      </c>
      <c r="AY1974" t="s">
        <v>79</v>
      </c>
      <c r="AZ1974" t="s">
        <v>78</v>
      </c>
      <c r="BA1974" t="s">
        <v>79</v>
      </c>
      <c r="BB1974" t="s">
        <v>79</v>
      </c>
      <c r="BC1974" t="s">
        <v>79</v>
      </c>
      <c r="BD1974" t="s">
        <v>79</v>
      </c>
      <c r="BE1974" t="s">
        <v>79</v>
      </c>
      <c r="BF1974" t="s">
        <v>79</v>
      </c>
      <c r="BG1974" t="s">
        <v>79</v>
      </c>
      <c r="BH1974" t="s">
        <v>79</v>
      </c>
    </row>
    <row r="1975" spans="1:60" x14ac:dyDescent="0.2">
      <c r="A1975" t="s">
        <v>459</v>
      </c>
      <c r="B1975" t="s">
        <v>2248</v>
      </c>
      <c r="C1975" t="s">
        <v>80</v>
      </c>
      <c r="D1975" t="s">
        <v>161</v>
      </c>
      <c r="E1975" t="s">
        <v>411</v>
      </c>
      <c r="F1975" t="s">
        <v>372</v>
      </c>
      <c r="G1975" t="s">
        <v>7794</v>
      </c>
      <c r="H1975" t="s">
        <v>0</v>
      </c>
      <c r="I1975" t="s">
        <v>7795</v>
      </c>
      <c r="J1975" t="s">
        <v>68</v>
      </c>
      <c r="K1975" t="s">
        <v>0</v>
      </c>
      <c r="L1975" t="s">
        <v>69</v>
      </c>
      <c r="M1975" t="s">
        <v>69</v>
      </c>
      <c r="N1975" t="s">
        <v>0</v>
      </c>
      <c r="O1975" t="s">
        <v>0</v>
      </c>
      <c r="P1975" t="s">
        <v>69</v>
      </c>
      <c r="Q1975" t="s">
        <v>0</v>
      </c>
      <c r="R1975" t="s">
        <v>69</v>
      </c>
      <c r="S1975" t="s">
        <v>7796</v>
      </c>
      <c r="T1975" t="s">
        <v>7797</v>
      </c>
      <c r="U1975" t="s">
        <v>155</v>
      </c>
      <c r="V1975" t="s">
        <v>73</v>
      </c>
      <c r="W1975" t="s">
        <v>0</v>
      </c>
      <c r="X1975" t="s">
        <v>0</v>
      </c>
      <c r="Y1975" t="s">
        <v>0</v>
      </c>
      <c r="Z1975" t="s">
        <v>73</v>
      </c>
      <c r="AA1975" t="s">
        <v>0</v>
      </c>
      <c r="AB1975" t="s">
        <v>0</v>
      </c>
      <c r="AC1975" t="s">
        <v>0</v>
      </c>
      <c r="AD1975" t="s">
        <v>0</v>
      </c>
      <c r="AE1975" t="s">
        <v>0</v>
      </c>
      <c r="AF1975" t="s">
        <v>69</v>
      </c>
      <c r="AG1975" t="s">
        <v>69</v>
      </c>
      <c r="AH1975" t="s">
        <v>69</v>
      </c>
      <c r="AI1975" t="s">
        <v>69</v>
      </c>
      <c r="AJ1975" t="s">
        <v>69</v>
      </c>
      <c r="AK1975" t="s">
        <v>69</v>
      </c>
      <c r="AL1975" t="s">
        <v>0</v>
      </c>
      <c r="AM1975" t="s">
        <v>0</v>
      </c>
      <c r="AN1975" t="s">
        <v>0</v>
      </c>
      <c r="AO1975" t="s">
        <v>69</v>
      </c>
      <c r="AP1975" t="s">
        <v>0</v>
      </c>
      <c r="AQ1975" t="s">
        <v>0</v>
      </c>
      <c r="AR1975" t="s">
        <v>0</v>
      </c>
      <c r="AS1975" t="s">
        <v>69</v>
      </c>
      <c r="AT1975" t="s">
        <v>0</v>
      </c>
      <c r="AU1975" t="s">
        <v>0</v>
      </c>
      <c r="AV1975" t="s">
        <v>79</v>
      </c>
      <c r="AW1975" t="s">
        <v>79</v>
      </c>
      <c r="AX1975" t="s">
        <v>79</v>
      </c>
      <c r="AY1975" t="s">
        <v>79</v>
      </c>
      <c r="AZ1975" t="s">
        <v>78</v>
      </c>
      <c r="BA1975" t="s">
        <v>79</v>
      </c>
      <c r="BB1975" t="s">
        <v>79</v>
      </c>
      <c r="BC1975" t="s">
        <v>79</v>
      </c>
      <c r="BD1975" t="s">
        <v>79</v>
      </c>
      <c r="BE1975" t="s">
        <v>79</v>
      </c>
      <c r="BF1975" t="s">
        <v>79</v>
      </c>
      <c r="BG1975" t="s">
        <v>79</v>
      </c>
      <c r="BH1975" t="s">
        <v>79</v>
      </c>
    </row>
    <row r="1976" spans="1:60" x14ac:dyDescent="0.2">
      <c r="A1976" t="s">
        <v>459</v>
      </c>
      <c r="B1976" t="s">
        <v>2248</v>
      </c>
      <c r="C1976" t="s">
        <v>80</v>
      </c>
      <c r="D1976" t="s">
        <v>161</v>
      </c>
      <c r="E1976" t="s">
        <v>411</v>
      </c>
      <c r="F1976" t="s">
        <v>402</v>
      </c>
      <c r="G1976" t="s">
        <v>7798</v>
      </c>
      <c r="H1976" t="s">
        <v>0</v>
      </c>
      <c r="I1976" t="s">
        <v>7799</v>
      </c>
      <c r="J1976" t="s">
        <v>68</v>
      </c>
      <c r="K1976" t="s">
        <v>0</v>
      </c>
      <c r="L1976" t="s">
        <v>69</v>
      </c>
      <c r="M1976" t="s">
        <v>69</v>
      </c>
      <c r="N1976" t="s">
        <v>0</v>
      </c>
      <c r="O1976" t="s">
        <v>0</v>
      </c>
      <c r="P1976" t="s">
        <v>69</v>
      </c>
      <c r="Q1976" t="s">
        <v>0</v>
      </c>
      <c r="R1976" t="s">
        <v>69</v>
      </c>
      <c r="S1976" t="s">
        <v>7796</v>
      </c>
      <c r="T1976" t="s">
        <v>7154</v>
      </c>
      <c r="U1976" t="s">
        <v>155</v>
      </c>
      <c r="V1976" t="s">
        <v>73</v>
      </c>
      <c r="W1976" t="s">
        <v>0</v>
      </c>
      <c r="X1976" t="s">
        <v>0</v>
      </c>
      <c r="Y1976" t="s">
        <v>0</v>
      </c>
      <c r="Z1976" t="s">
        <v>73</v>
      </c>
      <c r="AA1976" t="s">
        <v>0</v>
      </c>
      <c r="AB1976" t="s">
        <v>0</v>
      </c>
      <c r="AC1976" t="s">
        <v>0</v>
      </c>
      <c r="AD1976" t="s">
        <v>0</v>
      </c>
      <c r="AE1976" t="s">
        <v>0</v>
      </c>
      <c r="AF1976" t="s">
        <v>69</v>
      </c>
      <c r="AG1976" t="s">
        <v>69</v>
      </c>
      <c r="AH1976" t="s">
        <v>69</v>
      </c>
      <c r="AI1976" t="s">
        <v>69</v>
      </c>
      <c r="AJ1976" t="s">
        <v>69</v>
      </c>
      <c r="AK1976" t="s">
        <v>69</v>
      </c>
      <c r="AL1976" t="s">
        <v>0</v>
      </c>
      <c r="AM1976" t="s">
        <v>0</v>
      </c>
      <c r="AN1976" t="s">
        <v>0</v>
      </c>
      <c r="AO1976" t="s">
        <v>69</v>
      </c>
      <c r="AP1976" t="s">
        <v>0</v>
      </c>
      <c r="AQ1976" t="s">
        <v>0</v>
      </c>
      <c r="AR1976" t="s">
        <v>0</v>
      </c>
      <c r="AS1976" t="s">
        <v>69</v>
      </c>
      <c r="AT1976" t="s">
        <v>0</v>
      </c>
      <c r="AU1976" t="s">
        <v>0</v>
      </c>
      <c r="AV1976" t="s">
        <v>79</v>
      </c>
      <c r="AW1976" t="s">
        <v>79</v>
      </c>
      <c r="AX1976" t="s">
        <v>79</v>
      </c>
      <c r="AY1976" t="s">
        <v>79</v>
      </c>
      <c r="AZ1976" t="s">
        <v>79</v>
      </c>
      <c r="BA1976" t="s">
        <v>79</v>
      </c>
      <c r="BB1976" t="s">
        <v>79</v>
      </c>
      <c r="BC1976" t="s">
        <v>79</v>
      </c>
      <c r="BD1976" t="s">
        <v>79</v>
      </c>
      <c r="BE1976" t="s">
        <v>79</v>
      </c>
      <c r="BF1976" t="s">
        <v>79</v>
      </c>
      <c r="BG1976" t="s">
        <v>79</v>
      </c>
      <c r="BH1976" t="s">
        <v>79</v>
      </c>
    </row>
    <row r="1977" spans="1:60" x14ac:dyDescent="0.2">
      <c r="A1977" t="s">
        <v>459</v>
      </c>
      <c r="B1977" t="s">
        <v>2253</v>
      </c>
      <c r="C1977" t="s">
        <v>80</v>
      </c>
      <c r="D1977" t="s">
        <v>161</v>
      </c>
      <c r="E1977" t="s">
        <v>943</v>
      </c>
      <c r="F1977" t="s">
        <v>944</v>
      </c>
      <c r="G1977" t="s">
        <v>7800</v>
      </c>
      <c r="H1977" t="s">
        <v>0</v>
      </c>
      <c r="I1977" t="s">
        <v>7801</v>
      </c>
      <c r="J1977" t="s">
        <v>86</v>
      </c>
      <c r="K1977" t="s">
        <v>0</v>
      </c>
      <c r="L1977" t="s">
        <v>69</v>
      </c>
      <c r="M1977" t="s">
        <v>69</v>
      </c>
      <c r="N1977" t="s">
        <v>0</v>
      </c>
      <c r="O1977" t="s">
        <v>0</v>
      </c>
      <c r="P1977" t="s">
        <v>69</v>
      </c>
      <c r="Q1977" t="s">
        <v>0</v>
      </c>
      <c r="R1977" t="s">
        <v>69</v>
      </c>
      <c r="S1977" t="s">
        <v>7802</v>
      </c>
      <c r="T1977" t="s">
        <v>2740</v>
      </c>
      <c r="U1977" t="s">
        <v>7803</v>
      </c>
      <c r="V1977" t="s">
        <v>304</v>
      </c>
      <c r="W1977" t="s">
        <v>0</v>
      </c>
      <c r="X1977" t="s">
        <v>0</v>
      </c>
      <c r="Y1977" t="s">
        <v>0</v>
      </c>
      <c r="Z1977" t="s">
        <v>73</v>
      </c>
      <c r="AA1977" t="s">
        <v>0</v>
      </c>
      <c r="AB1977" t="s">
        <v>0</v>
      </c>
      <c r="AC1977" t="s">
        <v>0</v>
      </c>
      <c r="AD1977" t="s">
        <v>0</v>
      </c>
      <c r="AE1977" t="s">
        <v>0</v>
      </c>
      <c r="AF1977" t="s">
        <v>69</v>
      </c>
      <c r="AG1977" t="s">
        <v>69</v>
      </c>
      <c r="AH1977" t="s">
        <v>69</v>
      </c>
      <c r="AI1977" t="s">
        <v>69</v>
      </c>
      <c r="AJ1977" t="s">
        <v>69</v>
      </c>
      <c r="AK1977" t="s">
        <v>69</v>
      </c>
      <c r="AL1977" t="s">
        <v>0</v>
      </c>
      <c r="AM1977" t="s">
        <v>0</v>
      </c>
      <c r="AN1977" t="s">
        <v>0</v>
      </c>
      <c r="AO1977" t="s">
        <v>69</v>
      </c>
      <c r="AP1977" t="s">
        <v>0</v>
      </c>
      <c r="AQ1977" t="s">
        <v>0</v>
      </c>
      <c r="AR1977" t="s">
        <v>0</v>
      </c>
      <c r="AS1977" t="s">
        <v>69</v>
      </c>
      <c r="AT1977" t="s">
        <v>0</v>
      </c>
      <c r="AU1977" t="s">
        <v>0</v>
      </c>
      <c r="AV1977" t="s">
        <v>78</v>
      </c>
      <c r="AW1977" t="s">
        <v>79</v>
      </c>
      <c r="AX1977" t="s">
        <v>79</v>
      </c>
      <c r="AY1977" t="s">
        <v>79</v>
      </c>
      <c r="AZ1977" t="s">
        <v>79</v>
      </c>
      <c r="BA1977" t="s">
        <v>79</v>
      </c>
      <c r="BB1977" t="s">
        <v>79</v>
      </c>
      <c r="BC1977" t="s">
        <v>79</v>
      </c>
      <c r="BD1977" t="s">
        <v>79</v>
      </c>
      <c r="BE1977" t="s">
        <v>79</v>
      </c>
      <c r="BF1977" t="s">
        <v>79</v>
      </c>
      <c r="BG1977" t="s">
        <v>79</v>
      </c>
      <c r="BH1977" t="s">
        <v>79</v>
      </c>
    </row>
    <row r="1978" spans="1:60" x14ac:dyDescent="0.2">
      <c r="A1978" t="s">
        <v>459</v>
      </c>
      <c r="B1978" t="s">
        <v>2398</v>
      </c>
      <c r="C1978" t="s">
        <v>80</v>
      </c>
      <c r="D1978" t="s">
        <v>161</v>
      </c>
      <c r="E1978" t="s">
        <v>442</v>
      </c>
      <c r="F1978" t="s">
        <v>1617</v>
      </c>
      <c r="G1978" t="s">
        <v>7804</v>
      </c>
      <c r="H1978" t="s">
        <v>0</v>
      </c>
      <c r="I1978" t="s">
        <v>7805</v>
      </c>
      <c r="J1978" t="s">
        <v>86</v>
      </c>
      <c r="K1978" t="s">
        <v>0</v>
      </c>
      <c r="L1978" t="s">
        <v>69</v>
      </c>
      <c r="M1978" t="s">
        <v>69</v>
      </c>
      <c r="N1978" t="s">
        <v>0</v>
      </c>
      <c r="O1978" t="s">
        <v>0</v>
      </c>
      <c r="P1978" t="s">
        <v>69</v>
      </c>
      <c r="Q1978" t="s">
        <v>0</v>
      </c>
      <c r="R1978" t="s">
        <v>69</v>
      </c>
      <c r="S1978" t="s">
        <v>7806</v>
      </c>
      <c r="T1978" t="s">
        <v>3121</v>
      </c>
      <c r="U1978" t="s">
        <v>155</v>
      </c>
      <c r="V1978" t="s">
        <v>73</v>
      </c>
      <c r="W1978" t="s">
        <v>0</v>
      </c>
      <c r="X1978" t="s">
        <v>0</v>
      </c>
      <c r="Y1978" t="s">
        <v>0</v>
      </c>
      <c r="Z1978" t="s">
        <v>73</v>
      </c>
      <c r="AA1978" t="s">
        <v>0</v>
      </c>
      <c r="AB1978" t="s">
        <v>0</v>
      </c>
      <c r="AC1978" t="s">
        <v>0</v>
      </c>
      <c r="AD1978" t="s">
        <v>0</v>
      </c>
      <c r="AE1978" t="s">
        <v>0</v>
      </c>
      <c r="AF1978" t="s">
        <v>69</v>
      </c>
      <c r="AG1978" t="s">
        <v>69</v>
      </c>
      <c r="AH1978" t="s">
        <v>69</v>
      </c>
      <c r="AI1978" t="s">
        <v>69</v>
      </c>
      <c r="AJ1978" t="s">
        <v>69</v>
      </c>
      <c r="AK1978" t="s">
        <v>69</v>
      </c>
      <c r="AL1978" t="s">
        <v>0</v>
      </c>
      <c r="AM1978" t="s">
        <v>0</v>
      </c>
      <c r="AN1978" t="s">
        <v>0</v>
      </c>
      <c r="AO1978" t="s">
        <v>69</v>
      </c>
      <c r="AP1978" t="s">
        <v>0</v>
      </c>
      <c r="AQ1978" t="s">
        <v>0</v>
      </c>
      <c r="AR1978" t="s">
        <v>0</v>
      </c>
      <c r="AS1978" t="s">
        <v>69</v>
      </c>
      <c r="AT1978" t="s">
        <v>0</v>
      </c>
      <c r="AU1978" t="s">
        <v>0</v>
      </c>
      <c r="AV1978" t="s">
        <v>79</v>
      </c>
      <c r="AW1978" t="s">
        <v>79</v>
      </c>
      <c r="AX1978" t="s">
        <v>79</v>
      </c>
      <c r="AY1978" t="s">
        <v>79</v>
      </c>
      <c r="AZ1978" t="s">
        <v>79</v>
      </c>
      <c r="BA1978" t="s">
        <v>79</v>
      </c>
      <c r="BB1978" t="s">
        <v>79</v>
      </c>
      <c r="BC1978" t="s">
        <v>79</v>
      </c>
      <c r="BD1978" t="s">
        <v>79</v>
      </c>
      <c r="BE1978" t="s">
        <v>79</v>
      </c>
      <c r="BF1978" t="s">
        <v>79</v>
      </c>
      <c r="BG1978" t="s">
        <v>79</v>
      </c>
      <c r="BH1978" t="s">
        <v>79</v>
      </c>
    </row>
    <row r="1979" spans="1:60" x14ac:dyDescent="0.2">
      <c r="A1979" t="s">
        <v>459</v>
      </c>
      <c r="B1979" t="s">
        <v>2398</v>
      </c>
      <c r="C1979" t="s">
        <v>80</v>
      </c>
      <c r="D1979" t="s">
        <v>161</v>
      </c>
      <c r="E1979" t="s">
        <v>943</v>
      </c>
      <c r="F1979" t="s">
        <v>944</v>
      </c>
      <c r="G1979" t="s">
        <v>7807</v>
      </c>
      <c r="H1979" t="s">
        <v>0</v>
      </c>
      <c r="I1979" t="s">
        <v>7808</v>
      </c>
      <c r="J1979" t="s">
        <v>68</v>
      </c>
      <c r="K1979" t="s">
        <v>0</v>
      </c>
      <c r="L1979" t="s">
        <v>69</v>
      </c>
      <c r="M1979" t="s">
        <v>69</v>
      </c>
      <c r="N1979" t="s">
        <v>0</v>
      </c>
      <c r="O1979" t="s">
        <v>0</v>
      </c>
      <c r="P1979" t="s">
        <v>69</v>
      </c>
      <c r="Q1979" t="s">
        <v>0</v>
      </c>
      <c r="R1979" t="s">
        <v>69</v>
      </c>
      <c r="S1979" t="s">
        <v>7806</v>
      </c>
      <c r="T1979" t="s">
        <v>7809</v>
      </c>
      <c r="U1979" t="s">
        <v>155</v>
      </c>
      <c r="V1979" t="s">
        <v>73</v>
      </c>
      <c r="W1979" t="s">
        <v>0</v>
      </c>
      <c r="X1979" t="s">
        <v>0</v>
      </c>
      <c r="Y1979" t="s">
        <v>0</v>
      </c>
      <c r="Z1979" t="s">
        <v>73</v>
      </c>
      <c r="AA1979" t="s">
        <v>0</v>
      </c>
      <c r="AB1979" t="s">
        <v>0</v>
      </c>
      <c r="AC1979" t="s">
        <v>0</v>
      </c>
      <c r="AD1979" t="s">
        <v>0</v>
      </c>
      <c r="AE1979" t="s">
        <v>0</v>
      </c>
      <c r="AF1979" t="s">
        <v>69</v>
      </c>
      <c r="AG1979" t="s">
        <v>69</v>
      </c>
      <c r="AH1979" t="s">
        <v>69</v>
      </c>
      <c r="AI1979" t="s">
        <v>69</v>
      </c>
      <c r="AJ1979" t="s">
        <v>69</v>
      </c>
      <c r="AK1979" t="s">
        <v>69</v>
      </c>
      <c r="AL1979" t="s">
        <v>0</v>
      </c>
      <c r="AM1979" t="s">
        <v>0</v>
      </c>
      <c r="AN1979" t="s">
        <v>0</v>
      </c>
      <c r="AO1979" t="s">
        <v>69</v>
      </c>
      <c r="AP1979" t="s">
        <v>0</v>
      </c>
      <c r="AQ1979" t="s">
        <v>0</v>
      </c>
      <c r="AR1979" t="s">
        <v>0</v>
      </c>
      <c r="AS1979" t="s">
        <v>69</v>
      </c>
      <c r="AT1979" t="s">
        <v>0</v>
      </c>
      <c r="AU1979" t="s">
        <v>0</v>
      </c>
      <c r="AV1979" t="s">
        <v>78</v>
      </c>
      <c r="AW1979" t="s">
        <v>79</v>
      </c>
      <c r="AX1979" t="s">
        <v>79</v>
      </c>
      <c r="AY1979" t="s">
        <v>79</v>
      </c>
      <c r="AZ1979" t="s">
        <v>79</v>
      </c>
      <c r="BA1979" t="s">
        <v>79</v>
      </c>
      <c r="BB1979" t="s">
        <v>79</v>
      </c>
      <c r="BC1979" t="s">
        <v>79</v>
      </c>
      <c r="BD1979" t="s">
        <v>79</v>
      </c>
      <c r="BE1979" t="s">
        <v>79</v>
      </c>
      <c r="BF1979" t="s">
        <v>79</v>
      </c>
      <c r="BG1979" t="s">
        <v>79</v>
      </c>
      <c r="BH1979" t="s">
        <v>79</v>
      </c>
    </row>
    <row r="1980" spans="1:60" x14ac:dyDescent="0.2">
      <c r="A1980" t="s">
        <v>459</v>
      </c>
      <c r="B1980" t="s">
        <v>2253</v>
      </c>
      <c r="C1980" t="s">
        <v>62</v>
      </c>
      <c r="D1980" t="s">
        <v>63</v>
      </c>
      <c r="E1980" t="s">
        <v>178</v>
      </c>
      <c r="F1980" t="s">
        <v>191</v>
      </c>
      <c r="G1980" t="s">
        <v>7810</v>
      </c>
      <c r="H1980" t="s">
        <v>0</v>
      </c>
      <c r="I1980" t="s">
        <v>7811</v>
      </c>
      <c r="J1980" t="s">
        <v>86</v>
      </c>
      <c r="K1980" t="s">
        <v>0</v>
      </c>
      <c r="L1980" t="s">
        <v>69</v>
      </c>
      <c r="M1980" t="s">
        <v>69</v>
      </c>
      <c r="N1980" t="s">
        <v>0</v>
      </c>
      <c r="O1980" t="s">
        <v>0</v>
      </c>
      <c r="P1980" t="s">
        <v>69</v>
      </c>
      <c r="Q1980" t="s">
        <v>0</v>
      </c>
      <c r="R1980" t="s">
        <v>69</v>
      </c>
      <c r="S1980" t="s">
        <v>7812</v>
      </c>
      <c r="T1980" t="s">
        <v>3497</v>
      </c>
      <c r="U1980" t="s">
        <v>155</v>
      </c>
      <c r="V1980" t="s">
        <v>73</v>
      </c>
      <c r="W1980" t="s">
        <v>0</v>
      </c>
      <c r="X1980" t="s">
        <v>0</v>
      </c>
      <c r="Y1980" t="s">
        <v>0</v>
      </c>
      <c r="Z1980" t="s">
        <v>73</v>
      </c>
      <c r="AA1980" t="s">
        <v>0</v>
      </c>
      <c r="AB1980" t="s">
        <v>0</v>
      </c>
      <c r="AC1980" t="s">
        <v>0</v>
      </c>
      <c r="AD1980" t="s">
        <v>0</v>
      </c>
      <c r="AE1980" t="s">
        <v>0</v>
      </c>
      <c r="AF1980" t="s">
        <v>69</v>
      </c>
      <c r="AG1980" t="s">
        <v>69</v>
      </c>
      <c r="AH1980" t="s">
        <v>69</v>
      </c>
      <c r="AI1980" t="s">
        <v>69</v>
      </c>
      <c r="AJ1980" t="s">
        <v>69</v>
      </c>
      <c r="AK1980" t="s">
        <v>69</v>
      </c>
      <c r="AL1980" t="s">
        <v>0</v>
      </c>
      <c r="AM1980" t="s">
        <v>0</v>
      </c>
      <c r="AN1980" t="s">
        <v>0</v>
      </c>
      <c r="AO1980" t="s">
        <v>69</v>
      </c>
      <c r="AP1980" t="s">
        <v>0</v>
      </c>
      <c r="AQ1980" t="s">
        <v>0</v>
      </c>
      <c r="AR1980" t="s">
        <v>0</v>
      </c>
      <c r="AS1980" t="s">
        <v>69</v>
      </c>
      <c r="AT1980" t="s">
        <v>0</v>
      </c>
      <c r="AU1980" t="s">
        <v>0</v>
      </c>
      <c r="AV1980" t="s">
        <v>79</v>
      </c>
      <c r="AW1980" t="s">
        <v>79</v>
      </c>
      <c r="AX1980" t="s">
        <v>79</v>
      </c>
      <c r="AY1980" t="s">
        <v>78</v>
      </c>
      <c r="AZ1980" t="s">
        <v>79</v>
      </c>
      <c r="BA1980" t="s">
        <v>79</v>
      </c>
      <c r="BB1980" t="s">
        <v>79</v>
      </c>
      <c r="BC1980" t="s">
        <v>79</v>
      </c>
      <c r="BD1980" t="s">
        <v>79</v>
      </c>
      <c r="BE1980" t="s">
        <v>79</v>
      </c>
      <c r="BF1980" t="s">
        <v>79</v>
      </c>
      <c r="BG1980" t="s">
        <v>79</v>
      </c>
      <c r="BH1980" t="s">
        <v>79</v>
      </c>
    </row>
    <row r="1981" spans="1:60" x14ac:dyDescent="0.2">
      <c r="A1981" t="s">
        <v>777</v>
      </c>
      <c r="B1981" t="s">
        <v>2253</v>
      </c>
      <c r="C1981" t="s">
        <v>80</v>
      </c>
      <c r="D1981" t="s">
        <v>81</v>
      </c>
      <c r="E1981" t="s">
        <v>639</v>
      </c>
      <c r="F1981" t="s">
        <v>1392</v>
      </c>
      <c r="G1981" t="s">
        <v>7813</v>
      </c>
      <c r="H1981" t="s">
        <v>0</v>
      </c>
      <c r="I1981" t="s">
        <v>7814</v>
      </c>
      <c r="J1981" t="s">
        <v>86</v>
      </c>
      <c r="K1981" t="s">
        <v>0</v>
      </c>
      <c r="L1981" t="s">
        <v>69</v>
      </c>
      <c r="M1981" t="s">
        <v>69</v>
      </c>
      <c r="N1981" t="s">
        <v>0</v>
      </c>
      <c r="O1981" t="s">
        <v>0</v>
      </c>
      <c r="P1981" t="s">
        <v>69</v>
      </c>
      <c r="Q1981" t="s">
        <v>0</v>
      </c>
      <c r="R1981" t="s">
        <v>69</v>
      </c>
      <c r="S1981" t="s">
        <v>7815</v>
      </c>
      <c r="T1981" t="s">
        <v>7816</v>
      </c>
      <c r="U1981" t="s">
        <v>155</v>
      </c>
      <c r="V1981" t="s">
        <v>73</v>
      </c>
      <c r="W1981" t="s">
        <v>0</v>
      </c>
      <c r="X1981" t="s">
        <v>0</v>
      </c>
      <c r="Y1981" t="s">
        <v>0</v>
      </c>
      <c r="Z1981" t="s">
        <v>73</v>
      </c>
      <c r="AA1981" t="s">
        <v>0</v>
      </c>
      <c r="AB1981" t="s">
        <v>0</v>
      </c>
      <c r="AC1981" t="s">
        <v>0</v>
      </c>
      <c r="AD1981" t="s">
        <v>0</v>
      </c>
      <c r="AE1981" t="s">
        <v>0</v>
      </c>
      <c r="AF1981" t="s">
        <v>69</v>
      </c>
      <c r="AG1981" t="s">
        <v>69</v>
      </c>
      <c r="AH1981" t="s">
        <v>69</v>
      </c>
      <c r="AI1981" t="s">
        <v>69</v>
      </c>
      <c r="AJ1981" t="s">
        <v>69</v>
      </c>
      <c r="AK1981" t="s">
        <v>69</v>
      </c>
      <c r="AL1981" t="s">
        <v>0</v>
      </c>
      <c r="AM1981" t="s">
        <v>0</v>
      </c>
      <c r="AN1981" t="s">
        <v>0</v>
      </c>
      <c r="AO1981" t="s">
        <v>69</v>
      </c>
      <c r="AP1981" t="s">
        <v>0</v>
      </c>
      <c r="AQ1981" t="s">
        <v>0</v>
      </c>
      <c r="AR1981" t="s">
        <v>0</v>
      </c>
      <c r="AS1981" t="s">
        <v>69</v>
      </c>
      <c r="AT1981" t="s">
        <v>0</v>
      </c>
      <c r="AU1981" t="s">
        <v>0</v>
      </c>
      <c r="AV1981" t="s">
        <v>79</v>
      </c>
      <c r="AW1981" t="s">
        <v>79</v>
      </c>
      <c r="AX1981" t="s">
        <v>79</v>
      </c>
      <c r="AY1981" t="s">
        <v>79</v>
      </c>
      <c r="AZ1981" t="s">
        <v>79</v>
      </c>
      <c r="BA1981" t="s">
        <v>79</v>
      </c>
      <c r="BB1981" t="s">
        <v>79</v>
      </c>
      <c r="BC1981" t="s">
        <v>79</v>
      </c>
      <c r="BD1981" t="s">
        <v>79</v>
      </c>
      <c r="BE1981" t="s">
        <v>79</v>
      </c>
      <c r="BF1981" t="s">
        <v>79</v>
      </c>
      <c r="BG1981" t="s">
        <v>79</v>
      </c>
      <c r="BH1981" t="s">
        <v>79</v>
      </c>
    </row>
    <row r="1982" spans="1:60" x14ac:dyDescent="0.2">
      <c r="A1982" t="s">
        <v>777</v>
      </c>
      <c r="B1982" t="s">
        <v>2248</v>
      </c>
      <c r="C1982" t="s">
        <v>80</v>
      </c>
      <c r="D1982" t="s">
        <v>161</v>
      </c>
      <c r="E1982" t="s">
        <v>350</v>
      </c>
      <c r="F1982" t="s">
        <v>351</v>
      </c>
      <c r="G1982" t="s">
        <v>7817</v>
      </c>
      <c r="H1982" t="s">
        <v>0</v>
      </c>
      <c r="I1982" t="s">
        <v>7818</v>
      </c>
      <c r="J1982" t="s">
        <v>86</v>
      </c>
      <c r="K1982" t="s">
        <v>0</v>
      </c>
      <c r="L1982" t="s">
        <v>69</v>
      </c>
      <c r="M1982" t="s">
        <v>69</v>
      </c>
      <c r="N1982" t="s">
        <v>0</v>
      </c>
      <c r="O1982" t="s">
        <v>0</v>
      </c>
      <c r="P1982" t="s">
        <v>69</v>
      </c>
      <c r="Q1982" t="s">
        <v>0</v>
      </c>
      <c r="R1982" t="s">
        <v>69</v>
      </c>
      <c r="S1982" t="s">
        <v>7819</v>
      </c>
      <c r="T1982" t="s">
        <v>2664</v>
      </c>
      <c r="U1982" t="s">
        <v>2664</v>
      </c>
      <c r="V1982" t="s">
        <v>304</v>
      </c>
      <c r="W1982" t="s">
        <v>0</v>
      </c>
      <c r="X1982" t="s">
        <v>2248</v>
      </c>
      <c r="Y1982" t="s">
        <v>2248</v>
      </c>
      <c r="Z1982" t="s">
        <v>73</v>
      </c>
      <c r="AA1982" t="s">
        <v>0</v>
      </c>
      <c r="AB1982" t="s">
        <v>0</v>
      </c>
      <c r="AC1982" t="s">
        <v>0</v>
      </c>
      <c r="AD1982" t="s">
        <v>0</v>
      </c>
      <c r="AE1982" t="s">
        <v>0</v>
      </c>
      <c r="AF1982" t="s">
        <v>69</v>
      </c>
      <c r="AG1982" t="s">
        <v>69</v>
      </c>
      <c r="AH1982" t="s">
        <v>69</v>
      </c>
      <c r="AI1982" t="s">
        <v>69</v>
      </c>
      <c r="AJ1982" t="s">
        <v>69</v>
      </c>
      <c r="AK1982" t="s">
        <v>69</v>
      </c>
      <c r="AL1982" t="s">
        <v>0</v>
      </c>
      <c r="AM1982" t="s">
        <v>0</v>
      </c>
      <c r="AN1982" t="s">
        <v>0</v>
      </c>
      <c r="AO1982" t="s">
        <v>69</v>
      </c>
      <c r="AP1982" t="s">
        <v>0</v>
      </c>
      <c r="AQ1982" t="s">
        <v>0</v>
      </c>
      <c r="AR1982" t="s">
        <v>0</v>
      </c>
      <c r="AS1982" t="s">
        <v>69</v>
      </c>
      <c r="AT1982" t="s">
        <v>0</v>
      </c>
      <c r="AU1982" t="s">
        <v>0</v>
      </c>
      <c r="AV1982" t="s">
        <v>78</v>
      </c>
      <c r="AW1982" t="s">
        <v>79</v>
      </c>
      <c r="AX1982" t="s">
        <v>79</v>
      </c>
      <c r="AY1982" t="s">
        <v>79</v>
      </c>
      <c r="AZ1982" t="s">
        <v>79</v>
      </c>
      <c r="BA1982" t="s">
        <v>79</v>
      </c>
      <c r="BB1982" t="s">
        <v>79</v>
      </c>
      <c r="BC1982" t="s">
        <v>79</v>
      </c>
      <c r="BD1982" t="s">
        <v>79</v>
      </c>
      <c r="BE1982" t="s">
        <v>79</v>
      </c>
      <c r="BF1982" t="s">
        <v>79</v>
      </c>
      <c r="BG1982" t="s">
        <v>79</v>
      </c>
      <c r="BH1982" t="s">
        <v>79</v>
      </c>
    </row>
    <row r="1983" spans="1:60" x14ac:dyDescent="0.2">
      <c r="A1983" t="s">
        <v>777</v>
      </c>
      <c r="B1983" t="s">
        <v>2253</v>
      </c>
      <c r="C1983" t="s">
        <v>80</v>
      </c>
      <c r="D1983" t="s">
        <v>161</v>
      </c>
      <c r="E1983" t="s">
        <v>411</v>
      </c>
      <c r="F1983" t="s">
        <v>351</v>
      </c>
      <c r="G1983" t="s">
        <v>7820</v>
      </c>
      <c r="H1983" t="s">
        <v>0</v>
      </c>
      <c r="I1983" t="s">
        <v>7821</v>
      </c>
      <c r="J1983" t="s">
        <v>127</v>
      </c>
      <c r="K1983" t="s">
        <v>0</v>
      </c>
      <c r="L1983" t="s">
        <v>69</v>
      </c>
      <c r="M1983" t="s">
        <v>69</v>
      </c>
      <c r="N1983" t="s">
        <v>0</v>
      </c>
      <c r="O1983" t="s">
        <v>0</v>
      </c>
      <c r="P1983" t="s">
        <v>69</v>
      </c>
      <c r="Q1983" t="s">
        <v>0</v>
      </c>
      <c r="R1983" t="s">
        <v>69</v>
      </c>
      <c r="S1983" t="s">
        <v>7819</v>
      </c>
      <c r="T1983" t="s">
        <v>7822</v>
      </c>
      <c r="U1983" t="s">
        <v>155</v>
      </c>
      <c r="V1983" t="s">
        <v>73</v>
      </c>
      <c r="W1983" t="s">
        <v>0</v>
      </c>
      <c r="X1983" t="s">
        <v>0</v>
      </c>
      <c r="Y1983" t="s">
        <v>0</v>
      </c>
      <c r="Z1983" t="s">
        <v>73</v>
      </c>
      <c r="AA1983" t="s">
        <v>0</v>
      </c>
      <c r="AB1983" t="s">
        <v>0</v>
      </c>
      <c r="AC1983" t="s">
        <v>0</v>
      </c>
      <c r="AD1983" t="s">
        <v>0</v>
      </c>
      <c r="AE1983" t="s">
        <v>0</v>
      </c>
      <c r="AF1983" t="s">
        <v>69</v>
      </c>
      <c r="AG1983" t="s">
        <v>69</v>
      </c>
      <c r="AH1983" t="s">
        <v>69</v>
      </c>
      <c r="AI1983" t="s">
        <v>69</v>
      </c>
      <c r="AJ1983" t="s">
        <v>69</v>
      </c>
      <c r="AK1983" t="s">
        <v>69</v>
      </c>
      <c r="AL1983" t="s">
        <v>0</v>
      </c>
      <c r="AM1983" t="s">
        <v>0</v>
      </c>
      <c r="AN1983" t="s">
        <v>0</v>
      </c>
      <c r="AO1983" t="s">
        <v>69</v>
      </c>
      <c r="AP1983" t="s">
        <v>0</v>
      </c>
      <c r="AQ1983" t="s">
        <v>0</v>
      </c>
      <c r="AR1983" t="s">
        <v>0</v>
      </c>
      <c r="AS1983" t="s">
        <v>69</v>
      </c>
      <c r="AT1983" t="s">
        <v>0</v>
      </c>
      <c r="AU1983" t="s">
        <v>0</v>
      </c>
      <c r="AV1983" t="s">
        <v>78</v>
      </c>
      <c r="AW1983" t="s">
        <v>79</v>
      </c>
      <c r="AX1983" t="s">
        <v>79</v>
      </c>
      <c r="AY1983" t="s">
        <v>79</v>
      </c>
      <c r="AZ1983" t="s">
        <v>79</v>
      </c>
      <c r="BA1983" t="s">
        <v>79</v>
      </c>
      <c r="BB1983" t="s">
        <v>79</v>
      </c>
      <c r="BC1983" t="s">
        <v>79</v>
      </c>
      <c r="BD1983" t="s">
        <v>79</v>
      </c>
      <c r="BE1983" t="s">
        <v>79</v>
      </c>
      <c r="BF1983" t="s">
        <v>79</v>
      </c>
      <c r="BG1983" t="s">
        <v>79</v>
      </c>
      <c r="BH1983" t="s">
        <v>79</v>
      </c>
    </row>
    <row r="1984" spans="1:60" x14ac:dyDescent="0.2">
      <c r="A1984" t="s">
        <v>777</v>
      </c>
      <c r="B1984" t="s">
        <v>2248</v>
      </c>
      <c r="C1984" t="s">
        <v>80</v>
      </c>
      <c r="D1984" t="s">
        <v>161</v>
      </c>
      <c r="E1984" t="s">
        <v>185</v>
      </c>
      <c r="F1984" t="s">
        <v>372</v>
      </c>
      <c r="G1984" t="s">
        <v>7823</v>
      </c>
      <c r="H1984" t="s">
        <v>0</v>
      </c>
      <c r="I1984" t="s">
        <v>7824</v>
      </c>
      <c r="J1984" t="s">
        <v>86</v>
      </c>
      <c r="K1984" t="s">
        <v>0</v>
      </c>
      <c r="L1984" t="s">
        <v>69</v>
      </c>
      <c r="M1984" t="s">
        <v>69</v>
      </c>
      <c r="N1984" t="s">
        <v>0</v>
      </c>
      <c r="O1984" t="s">
        <v>0</v>
      </c>
      <c r="P1984" t="s">
        <v>69</v>
      </c>
      <c r="Q1984" t="s">
        <v>0</v>
      </c>
      <c r="R1984" t="s">
        <v>69</v>
      </c>
      <c r="S1984" t="s">
        <v>7825</v>
      </c>
      <c r="T1984" t="s">
        <v>7826</v>
      </c>
      <c r="U1984" t="s">
        <v>155</v>
      </c>
      <c r="V1984" t="s">
        <v>73</v>
      </c>
      <c r="W1984" t="s">
        <v>0</v>
      </c>
      <c r="X1984" t="s">
        <v>0</v>
      </c>
      <c r="Y1984" t="s">
        <v>0</v>
      </c>
      <c r="Z1984" t="s">
        <v>73</v>
      </c>
      <c r="AA1984" t="s">
        <v>0</v>
      </c>
      <c r="AB1984" t="s">
        <v>0</v>
      </c>
      <c r="AC1984" t="s">
        <v>0</v>
      </c>
      <c r="AD1984" t="s">
        <v>0</v>
      </c>
      <c r="AE1984" t="s">
        <v>0</v>
      </c>
      <c r="AF1984" t="s">
        <v>76</v>
      </c>
      <c r="AG1984" t="s">
        <v>69</v>
      </c>
      <c r="AH1984" t="s">
        <v>76</v>
      </c>
      <c r="AI1984" t="s">
        <v>69</v>
      </c>
      <c r="AJ1984" t="s">
        <v>69</v>
      </c>
      <c r="AK1984" t="s">
        <v>69</v>
      </c>
      <c r="AL1984" t="s">
        <v>0</v>
      </c>
      <c r="AM1984" t="s">
        <v>0</v>
      </c>
      <c r="AN1984" t="s">
        <v>0</v>
      </c>
      <c r="AO1984" t="s">
        <v>69</v>
      </c>
      <c r="AP1984" t="s">
        <v>0</v>
      </c>
      <c r="AQ1984" t="s">
        <v>0</v>
      </c>
      <c r="AR1984" t="s">
        <v>0</v>
      </c>
      <c r="AS1984" t="s">
        <v>69</v>
      </c>
      <c r="AT1984" t="s">
        <v>0</v>
      </c>
      <c r="AU1984" t="s">
        <v>0</v>
      </c>
      <c r="AV1984" t="s">
        <v>79</v>
      </c>
      <c r="AW1984" t="s">
        <v>79</v>
      </c>
      <c r="AX1984" t="s">
        <v>79</v>
      </c>
      <c r="AY1984" t="s">
        <v>79</v>
      </c>
      <c r="AZ1984" t="s">
        <v>78</v>
      </c>
      <c r="BA1984" t="s">
        <v>79</v>
      </c>
      <c r="BB1984" t="s">
        <v>79</v>
      </c>
      <c r="BC1984" t="s">
        <v>79</v>
      </c>
      <c r="BD1984" t="s">
        <v>79</v>
      </c>
      <c r="BE1984" t="s">
        <v>79</v>
      </c>
      <c r="BF1984" t="s">
        <v>79</v>
      </c>
      <c r="BG1984" t="s">
        <v>79</v>
      </c>
      <c r="BH1984" t="s">
        <v>79</v>
      </c>
    </row>
    <row r="1985" spans="1:60" x14ac:dyDescent="0.2">
      <c r="A1985" t="s">
        <v>842</v>
      </c>
      <c r="B1985" t="s">
        <v>2248</v>
      </c>
      <c r="C1985" t="s">
        <v>80</v>
      </c>
      <c r="D1985" t="s">
        <v>161</v>
      </c>
      <c r="E1985" t="s">
        <v>371</v>
      </c>
      <c r="F1985" t="s">
        <v>372</v>
      </c>
      <c r="G1985" t="s">
        <v>7827</v>
      </c>
      <c r="H1985" t="s">
        <v>0</v>
      </c>
      <c r="I1985" t="s">
        <v>7828</v>
      </c>
      <c r="J1985" t="s">
        <v>127</v>
      </c>
      <c r="K1985" t="s">
        <v>0</v>
      </c>
      <c r="L1985" t="s">
        <v>69</v>
      </c>
      <c r="M1985" t="s">
        <v>69</v>
      </c>
      <c r="N1985" t="s">
        <v>0</v>
      </c>
      <c r="O1985" t="s">
        <v>0</v>
      </c>
      <c r="P1985" t="s">
        <v>69</v>
      </c>
      <c r="Q1985" t="s">
        <v>0</v>
      </c>
      <c r="R1985" t="s">
        <v>69</v>
      </c>
      <c r="S1985" t="s">
        <v>7829</v>
      </c>
      <c r="T1985" t="s">
        <v>7670</v>
      </c>
      <c r="U1985" t="s">
        <v>7830</v>
      </c>
      <c r="V1985" t="s">
        <v>73</v>
      </c>
      <c r="W1985" t="s">
        <v>0</v>
      </c>
      <c r="X1985" t="s">
        <v>0</v>
      </c>
      <c r="Y1985" t="s">
        <v>0</v>
      </c>
      <c r="Z1985" t="s">
        <v>73</v>
      </c>
      <c r="AA1985" t="s">
        <v>0</v>
      </c>
      <c r="AB1985" t="s">
        <v>0</v>
      </c>
      <c r="AC1985" t="s">
        <v>0</v>
      </c>
      <c r="AD1985" t="s">
        <v>0</v>
      </c>
      <c r="AE1985" t="s">
        <v>0</v>
      </c>
      <c r="AF1985" t="s">
        <v>69</v>
      </c>
      <c r="AG1985" t="s">
        <v>69</v>
      </c>
      <c r="AH1985" t="s">
        <v>69</v>
      </c>
      <c r="AI1985" t="s">
        <v>69</v>
      </c>
      <c r="AJ1985" t="s">
        <v>69</v>
      </c>
      <c r="AK1985" t="s">
        <v>69</v>
      </c>
      <c r="AL1985" t="s">
        <v>0</v>
      </c>
      <c r="AM1985" t="s">
        <v>0</v>
      </c>
      <c r="AN1985" t="s">
        <v>0</v>
      </c>
      <c r="AO1985" t="s">
        <v>69</v>
      </c>
      <c r="AP1985" t="s">
        <v>0</v>
      </c>
      <c r="AQ1985" t="s">
        <v>0</v>
      </c>
      <c r="AR1985" t="s">
        <v>0</v>
      </c>
      <c r="AS1985" t="s">
        <v>69</v>
      </c>
      <c r="AT1985" t="s">
        <v>0</v>
      </c>
      <c r="AU1985" t="s">
        <v>0</v>
      </c>
      <c r="AV1985" t="s">
        <v>78</v>
      </c>
      <c r="AW1985" t="s">
        <v>79</v>
      </c>
      <c r="AX1985" t="s">
        <v>79</v>
      </c>
      <c r="AY1985" t="s">
        <v>79</v>
      </c>
      <c r="AZ1985" t="s">
        <v>78</v>
      </c>
      <c r="BA1985" t="s">
        <v>79</v>
      </c>
      <c r="BB1985" t="s">
        <v>79</v>
      </c>
      <c r="BC1985" t="s">
        <v>79</v>
      </c>
      <c r="BD1985" t="s">
        <v>79</v>
      </c>
      <c r="BE1985" t="s">
        <v>79</v>
      </c>
      <c r="BF1985" t="s">
        <v>79</v>
      </c>
      <c r="BG1985" t="s">
        <v>79</v>
      </c>
      <c r="BH1985" t="s">
        <v>79</v>
      </c>
    </row>
    <row r="1986" spans="1:60" x14ac:dyDescent="0.2">
      <c r="A1986" t="s">
        <v>777</v>
      </c>
      <c r="B1986" t="s">
        <v>273</v>
      </c>
      <c r="C1986" t="s">
        <v>62</v>
      </c>
      <c r="D1986" t="s">
        <v>63</v>
      </c>
      <c r="E1986" t="s">
        <v>178</v>
      </c>
      <c r="F1986" t="s">
        <v>267</v>
      </c>
      <c r="G1986" t="s">
        <v>7831</v>
      </c>
      <c r="H1986" t="s">
        <v>0</v>
      </c>
      <c r="I1986" t="s">
        <v>7832</v>
      </c>
      <c r="J1986" t="s">
        <v>86</v>
      </c>
      <c r="K1986" t="s">
        <v>0</v>
      </c>
      <c r="L1986" t="s">
        <v>69</v>
      </c>
      <c r="M1986" t="s">
        <v>69</v>
      </c>
      <c r="N1986" t="s">
        <v>0</v>
      </c>
      <c r="O1986" t="s">
        <v>0</v>
      </c>
      <c r="P1986" t="s">
        <v>69</v>
      </c>
      <c r="Q1986" t="s">
        <v>0</v>
      </c>
      <c r="R1986" t="s">
        <v>69</v>
      </c>
      <c r="S1986" t="s">
        <v>7833</v>
      </c>
      <c r="T1986" t="s">
        <v>587</v>
      </c>
      <c r="U1986" t="s">
        <v>155</v>
      </c>
      <c r="V1986" t="s">
        <v>73</v>
      </c>
      <c r="W1986" t="s">
        <v>0</v>
      </c>
      <c r="X1986" t="s">
        <v>0</v>
      </c>
      <c r="Y1986" t="s">
        <v>0</v>
      </c>
      <c r="Z1986" t="s">
        <v>74</v>
      </c>
      <c r="AA1986" t="s">
        <v>0</v>
      </c>
      <c r="AB1986" t="s">
        <v>992</v>
      </c>
      <c r="AC1986" t="s">
        <v>273</v>
      </c>
      <c r="AD1986" t="s">
        <v>716</v>
      </c>
      <c r="AE1986" t="s">
        <v>0</v>
      </c>
      <c r="AF1986" t="s">
        <v>69</v>
      </c>
      <c r="AG1986" t="s">
        <v>69</v>
      </c>
      <c r="AH1986" t="s">
        <v>69</v>
      </c>
      <c r="AI1986" t="s">
        <v>69</v>
      </c>
      <c r="AJ1986" t="s">
        <v>69</v>
      </c>
      <c r="AK1986" t="s">
        <v>76</v>
      </c>
      <c r="AL1986" t="s">
        <v>0</v>
      </c>
      <c r="AM1986" t="s">
        <v>0</v>
      </c>
      <c r="AN1986" t="s">
        <v>317</v>
      </c>
      <c r="AO1986" t="s">
        <v>69</v>
      </c>
      <c r="AP1986" t="s">
        <v>0</v>
      </c>
      <c r="AQ1986" t="s">
        <v>0</v>
      </c>
      <c r="AR1986" t="s">
        <v>0</v>
      </c>
      <c r="AS1986" t="s">
        <v>69</v>
      </c>
      <c r="AT1986" t="s">
        <v>0</v>
      </c>
      <c r="AU1986" t="s">
        <v>0</v>
      </c>
      <c r="AV1986" t="s">
        <v>79</v>
      </c>
      <c r="AW1986" t="s">
        <v>79</v>
      </c>
      <c r="AX1986" t="s">
        <v>79</v>
      </c>
      <c r="AY1986" t="s">
        <v>79</v>
      </c>
      <c r="AZ1986" t="s">
        <v>79</v>
      </c>
      <c r="BA1986" t="s">
        <v>79</v>
      </c>
      <c r="BB1986" t="s">
        <v>79</v>
      </c>
      <c r="BC1986" t="s">
        <v>79</v>
      </c>
      <c r="BD1986" t="s">
        <v>79</v>
      </c>
      <c r="BE1986" t="s">
        <v>79</v>
      </c>
      <c r="BF1986" t="s">
        <v>79</v>
      </c>
      <c r="BG1986" t="s">
        <v>79</v>
      </c>
      <c r="BH1986" t="s">
        <v>79</v>
      </c>
    </row>
    <row r="1987" spans="1:60" x14ac:dyDescent="0.2">
      <c r="A1987" t="s">
        <v>777</v>
      </c>
      <c r="B1987" t="s">
        <v>61</v>
      </c>
      <c r="C1987" t="s">
        <v>80</v>
      </c>
      <c r="D1987" t="s">
        <v>161</v>
      </c>
      <c r="E1987" t="s">
        <v>350</v>
      </c>
      <c r="F1987" t="s">
        <v>372</v>
      </c>
      <c r="G1987" t="s">
        <v>7834</v>
      </c>
      <c r="H1987" t="s">
        <v>0</v>
      </c>
      <c r="I1987" t="s">
        <v>7835</v>
      </c>
      <c r="J1987" t="s">
        <v>86</v>
      </c>
      <c r="K1987" t="s">
        <v>0</v>
      </c>
      <c r="L1987" t="s">
        <v>69</v>
      </c>
      <c r="M1987" t="s">
        <v>69</v>
      </c>
      <c r="N1987" t="s">
        <v>0</v>
      </c>
      <c r="O1987" t="s">
        <v>0</v>
      </c>
      <c r="P1987" t="s">
        <v>69</v>
      </c>
      <c r="Q1987" t="s">
        <v>0</v>
      </c>
      <c r="R1987" t="s">
        <v>69</v>
      </c>
      <c r="S1987" t="s">
        <v>7836</v>
      </c>
      <c r="T1987" t="s">
        <v>4134</v>
      </c>
      <c r="U1987" t="s">
        <v>7264</v>
      </c>
      <c r="V1987" t="s">
        <v>73</v>
      </c>
      <c r="W1987" t="s">
        <v>0</v>
      </c>
      <c r="X1987" t="s">
        <v>0</v>
      </c>
      <c r="Y1987" t="s">
        <v>0</v>
      </c>
      <c r="Z1987" t="s">
        <v>73</v>
      </c>
      <c r="AA1987" t="s">
        <v>0</v>
      </c>
      <c r="AB1987" t="s">
        <v>0</v>
      </c>
      <c r="AC1987" t="s">
        <v>0</v>
      </c>
      <c r="AD1987" t="s">
        <v>0</v>
      </c>
      <c r="AE1987" t="s">
        <v>0</v>
      </c>
      <c r="AF1987" t="s">
        <v>69</v>
      </c>
      <c r="AG1987" t="s">
        <v>69</v>
      </c>
      <c r="AH1987" t="s">
        <v>69</v>
      </c>
      <c r="AI1987" t="s">
        <v>69</v>
      </c>
      <c r="AJ1987" t="s">
        <v>69</v>
      </c>
      <c r="AK1987" t="s">
        <v>69</v>
      </c>
      <c r="AL1987" t="s">
        <v>0</v>
      </c>
      <c r="AM1987" t="s">
        <v>0</v>
      </c>
      <c r="AN1987" t="s">
        <v>0</v>
      </c>
      <c r="AO1987" t="s">
        <v>69</v>
      </c>
      <c r="AP1987" t="s">
        <v>0</v>
      </c>
      <c r="AQ1987" t="s">
        <v>0</v>
      </c>
      <c r="AR1987" t="s">
        <v>0</v>
      </c>
      <c r="AS1987" t="s">
        <v>69</v>
      </c>
      <c r="AT1987" t="s">
        <v>0</v>
      </c>
      <c r="AU1987" t="s">
        <v>0</v>
      </c>
      <c r="AV1987" t="s">
        <v>78</v>
      </c>
      <c r="AW1987" t="s">
        <v>79</v>
      </c>
      <c r="AX1987" t="s">
        <v>79</v>
      </c>
      <c r="AY1987" t="s">
        <v>79</v>
      </c>
      <c r="AZ1987" t="s">
        <v>79</v>
      </c>
      <c r="BA1987" t="s">
        <v>79</v>
      </c>
      <c r="BB1987" t="s">
        <v>79</v>
      </c>
      <c r="BC1987" t="s">
        <v>79</v>
      </c>
      <c r="BD1987" t="s">
        <v>79</v>
      </c>
      <c r="BE1987" t="s">
        <v>79</v>
      </c>
      <c r="BF1987" t="s">
        <v>79</v>
      </c>
      <c r="BG1987" t="s">
        <v>79</v>
      </c>
      <c r="BH1987" t="s">
        <v>79</v>
      </c>
    </row>
    <row r="1988" spans="1:60" x14ac:dyDescent="0.2">
      <c r="A1988" t="s">
        <v>532</v>
      </c>
      <c r="B1988" t="s">
        <v>911</v>
      </c>
      <c r="C1988" t="s">
        <v>80</v>
      </c>
      <c r="D1988" t="s">
        <v>161</v>
      </c>
      <c r="E1988" t="s">
        <v>350</v>
      </c>
      <c r="F1988" t="s">
        <v>372</v>
      </c>
      <c r="G1988" t="s">
        <v>7837</v>
      </c>
      <c r="H1988" t="s">
        <v>0</v>
      </c>
      <c r="I1988" t="s">
        <v>7838</v>
      </c>
      <c r="J1988" t="s">
        <v>127</v>
      </c>
      <c r="K1988" t="s">
        <v>0</v>
      </c>
      <c r="L1988" t="s">
        <v>69</v>
      </c>
      <c r="M1988" t="s">
        <v>69</v>
      </c>
      <c r="N1988" t="s">
        <v>0</v>
      </c>
      <c r="O1988" t="s">
        <v>0</v>
      </c>
      <c r="P1988" t="s">
        <v>69</v>
      </c>
      <c r="Q1988" t="s">
        <v>0</v>
      </c>
      <c r="R1988" t="s">
        <v>69</v>
      </c>
      <c r="S1988" t="s">
        <v>7839</v>
      </c>
      <c r="T1988" t="s">
        <v>1963</v>
      </c>
      <c r="U1988" t="s">
        <v>4739</v>
      </c>
      <c r="V1988" t="s">
        <v>73</v>
      </c>
      <c r="W1988" t="s">
        <v>0</v>
      </c>
      <c r="X1988" t="s">
        <v>0</v>
      </c>
      <c r="Y1988" t="s">
        <v>0</v>
      </c>
      <c r="Z1988" t="s">
        <v>73</v>
      </c>
      <c r="AA1988" t="s">
        <v>0</v>
      </c>
      <c r="AB1988" t="s">
        <v>0</v>
      </c>
      <c r="AC1988" t="s">
        <v>0</v>
      </c>
      <c r="AD1988" t="s">
        <v>0</v>
      </c>
      <c r="AE1988" t="s">
        <v>0</v>
      </c>
      <c r="AF1988" t="s">
        <v>69</v>
      </c>
      <c r="AG1988" t="s">
        <v>69</v>
      </c>
      <c r="AH1988" t="s">
        <v>69</v>
      </c>
      <c r="AI1988" t="s">
        <v>69</v>
      </c>
      <c r="AJ1988" t="s">
        <v>69</v>
      </c>
      <c r="AK1988" t="s">
        <v>69</v>
      </c>
      <c r="AL1988" t="s">
        <v>0</v>
      </c>
      <c r="AM1988" t="s">
        <v>0</v>
      </c>
      <c r="AN1988" t="s">
        <v>0</v>
      </c>
      <c r="AO1988" t="s">
        <v>69</v>
      </c>
      <c r="AP1988" t="s">
        <v>0</v>
      </c>
      <c r="AQ1988" t="s">
        <v>0</v>
      </c>
      <c r="AR1988" t="s">
        <v>0</v>
      </c>
      <c r="AS1988" t="s">
        <v>69</v>
      </c>
      <c r="AT1988" t="s">
        <v>0</v>
      </c>
      <c r="AU1988" t="s">
        <v>0</v>
      </c>
      <c r="AV1988" t="s">
        <v>78</v>
      </c>
      <c r="AW1988" t="s">
        <v>79</v>
      </c>
      <c r="AX1988" t="s">
        <v>79</v>
      </c>
      <c r="AY1988" t="s">
        <v>79</v>
      </c>
      <c r="AZ1988" t="s">
        <v>78</v>
      </c>
      <c r="BA1988" t="s">
        <v>79</v>
      </c>
      <c r="BB1988" t="s">
        <v>79</v>
      </c>
      <c r="BC1988" t="s">
        <v>79</v>
      </c>
      <c r="BD1988" t="s">
        <v>79</v>
      </c>
      <c r="BE1988" t="s">
        <v>79</v>
      </c>
      <c r="BF1988" t="s">
        <v>79</v>
      </c>
      <c r="BG1988" t="s">
        <v>79</v>
      </c>
      <c r="BH1988" t="s">
        <v>79</v>
      </c>
    </row>
    <row r="1989" spans="1:60" x14ac:dyDescent="0.2">
      <c r="A1989" t="s">
        <v>842</v>
      </c>
      <c r="B1989" t="s">
        <v>2398</v>
      </c>
      <c r="C1989" t="s">
        <v>80</v>
      </c>
      <c r="D1989" t="s">
        <v>161</v>
      </c>
      <c r="E1989" t="s">
        <v>371</v>
      </c>
      <c r="F1989" t="s">
        <v>372</v>
      </c>
      <c r="G1989" t="s">
        <v>7840</v>
      </c>
      <c r="H1989" t="s">
        <v>0</v>
      </c>
      <c r="I1989" t="s">
        <v>7841</v>
      </c>
      <c r="J1989" t="s">
        <v>86</v>
      </c>
      <c r="K1989" t="s">
        <v>0</v>
      </c>
      <c r="L1989" t="s">
        <v>69</v>
      </c>
      <c r="M1989" t="s">
        <v>69</v>
      </c>
      <c r="N1989" t="s">
        <v>0</v>
      </c>
      <c r="O1989" t="s">
        <v>0</v>
      </c>
      <c r="P1989" t="s">
        <v>69</v>
      </c>
      <c r="Q1989" t="s">
        <v>0</v>
      </c>
      <c r="R1989" t="s">
        <v>69</v>
      </c>
      <c r="S1989" t="s">
        <v>7842</v>
      </c>
      <c r="T1989" t="s">
        <v>3824</v>
      </c>
      <c r="U1989" t="s">
        <v>2664</v>
      </c>
      <c r="V1989" t="s">
        <v>73</v>
      </c>
      <c r="W1989" t="s">
        <v>0</v>
      </c>
      <c r="X1989" t="s">
        <v>0</v>
      </c>
      <c r="Y1989" t="s">
        <v>0</v>
      </c>
      <c r="Z1989" t="s">
        <v>73</v>
      </c>
      <c r="AA1989" t="s">
        <v>0</v>
      </c>
      <c r="AB1989" t="s">
        <v>0</v>
      </c>
      <c r="AC1989" t="s">
        <v>0</v>
      </c>
      <c r="AD1989" t="s">
        <v>0</v>
      </c>
      <c r="AE1989" t="s">
        <v>0</v>
      </c>
      <c r="AF1989" t="s">
        <v>69</v>
      </c>
      <c r="AG1989" t="s">
        <v>69</v>
      </c>
      <c r="AH1989" t="s">
        <v>69</v>
      </c>
      <c r="AI1989" t="s">
        <v>69</v>
      </c>
      <c r="AJ1989" t="s">
        <v>69</v>
      </c>
      <c r="AK1989" t="s">
        <v>69</v>
      </c>
      <c r="AL1989" t="s">
        <v>0</v>
      </c>
      <c r="AM1989" t="s">
        <v>0</v>
      </c>
      <c r="AN1989" t="s">
        <v>0</v>
      </c>
      <c r="AO1989" t="s">
        <v>69</v>
      </c>
      <c r="AP1989" t="s">
        <v>0</v>
      </c>
      <c r="AQ1989" t="s">
        <v>0</v>
      </c>
      <c r="AR1989" t="s">
        <v>0</v>
      </c>
      <c r="AS1989" t="s">
        <v>69</v>
      </c>
      <c r="AT1989" t="s">
        <v>0</v>
      </c>
      <c r="AU1989" t="s">
        <v>0</v>
      </c>
      <c r="AV1989" t="s">
        <v>78</v>
      </c>
      <c r="AW1989" t="s">
        <v>79</v>
      </c>
      <c r="AX1989" t="s">
        <v>79</v>
      </c>
      <c r="AY1989" t="s">
        <v>79</v>
      </c>
      <c r="AZ1989" t="s">
        <v>78</v>
      </c>
      <c r="BA1989" t="s">
        <v>79</v>
      </c>
      <c r="BB1989" t="s">
        <v>79</v>
      </c>
      <c r="BC1989" t="s">
        <v>79</v>
      </c>
      <c r="BD1989" t="s">
        <v>79</v>
      </c>
      <c r="BE1989" t="s">
        <v>79</v>
      </c>
      <c r="BF1989" t="s">
        <v>79</v>
      </c>
      <c r="BG1989" t="s">
        <v>79</v>
      </c>
      <c r="BH1989" t="s">
        <v>79</v>
      </c>
    </row>
    <row r="1990" spans="1:60" x14ac:dyDescent="0.2">
      <c r="A1990" t="s">
        <v>842</v>
      </c>
      <c r="B1990" t="s">
        <v>911</v>
      </c>
      <c r="C1990" t="s">
        <v>80</v>
      </c>
      <c r="D1990" t="s">
        <v>161</v>
      </c>
      <c r="E1990" t="s">
        <v>162</v>
      </c>
      <c r="F1990" t="s">
        <v>163</v>
      </c>
      <c r="G1990" t="s">
        <v>7843</v>
      </c>
      <c r="H1990" t="s">
        <v>0</v>
      </c>
      <c r="I1990" t="s">
        <v>7844</v>
      </c>
      <c r="J1990" t="s">
        <v>86</v>
      </c>
      <c r="K1990" t="s">
        <v>0</v>
      </c>
      <c r="L1990" t="s">
        <v>69</v>
      </c>
      <c r="M1990" t="s">
        <v>69</v>
      </c>
      <c r="N1990" t="s">
        <v>0</v>
      </c>
      <c r="O1990" t="s">
        <v>0</v>
      </c>
      <c r="P1990" t="s">
        <v>69</v>
      </c>
      <c r="Q1990" t="s">
        <v>0</v>
      </c>
      <c r="R1990" t="s">
        <v>69</v>
      </c>
      <c r="S1990" t="s">
        <v>7845</v>
      </c>
      <c r="T1990" t="s">
        <v>7846</v>
      </c>
      <c r="U1990" t="s">
        <v>7846</v>
      </c>
      <c r="V1990" t="s">
        <v>73</v>
      </c>
      <c r="W1990" t="s">
        <v>0</v>
      </c>
      <c r="X1990" t="s">
        <v>0</v>
      </c>
      <c r="Y1990" t="s">
        <v>0</v>
      </c>
      <c r="Z1990" t="s">
        <v>73</v>
      </c>
      <c r="AA1990" t="s">
        <v>0</v>
      </c>
      <c r="AB1990" t="s">
        <v>0</v>
      </c>
      <c r="AC1990" t="s">
        <v>0</v>
      </c>
      <c r="AD1990" t="s">
        <v>0</v>
      </c>
      <c r="AE1990" t="s">
        <v>0</v>
      </c>
      <c r="AF1990" t="s">
        <v>69</v>
      </c>
      <c r="AG1990" t="s">
        <v>69</v>
      </c>
      <c r="AH1990" t="s">
        <v>69</v>
      </c>
      <c r="AI1990" t="s">
        <v>69</v>
      </c>
      <c r="AJ1990" t="s">
        <v>69</v>
      </c>
      <c r="AK1990" t="s">
        <v>69</v>
      </c>
      <c r="AL1990" t="s">
        <v>0</v>
      </c>
      <c r="AM1990" t="s">
        <v>0</v>
      </c>
      <c r="AN1990" t="s">
        <v>0</v>
      </c>
      <c r="AO1990" t="s">
        <v>69</v>
      </c>
      <c r="AP1990" t="s">
        <v>0</v>
      </c>
      <c r="AQ1990" t="s">
        <v>0</v>
      </c>
      <c r="AR1990" t="s">
        <v>0</v>
      </c>
      <c r="AS1990" t="s">
        <v>69</v>
      </c>
      <c r="AT1990" t="s">
        <v>0</v>
      </c>
      <c r="AU1990" t="s">
        <v>0</v>
      </c>
      <c r="AV1990" t="s">
        <v>78</v>
      </c>
      <c r="AW1990" t="s">
        <v>79</v>
      </c>
      <c r="AX1990" t="s">
        <v>79</v>
      </c>
      <c r="AY1990" t="s">
        <v>79</v>
      </c>
      <c r="AZ1990" t="s">
        <v>79</v>
      </c>
      <c r="BA1990" t="s">
        <v>79</v>
      </c>
      <c r="BB1990" t="s">
        <v>79</v>
      </c>
      <c r="BC1990" t="s">
        <v>79</v>
      </c>
      <c r="BD1990" t="s">
        <v>79</v>
      </c>
      <c r="BE1990" t="s">
        <v>79</v>
      </c>
      <c r="BF1990" t="s">
        <v>79</v>
      </c>
      <c r="BG1990" t="s">
        <v>79</v>
      </c>
      <c r="BH1990" t="s">
        <v>79</v>
      </c>
    </row>
    <row r="1991" spans="1:60" x14ac:dyDescent="0.2">
      <c r="A1991" t="s">
        <v>532</v>
      </c>
      <c r="B1991" t="s">
        <v>262</v>
      </c>
      <c r="C1991" t="s">
        <v>62</v>
      </c>
      <c r="D1991" t="s">
        <v>63</v>
      </c>
      <c r="E1991" t="s">
        <v>231</v>
      </c>
      <c r="F1991" t="s">
        <v>397</v>
      </c>
      <c r="G1991" t="s">
        <v>7847</v>
      </c>
      <c r="H1991" t="s">
        <v>0</v>
      </c>
      <c r="I1991" t="s">
        <v>7848</v>
      </c>
      <c r="J1991" t="s">
        <v>86</v>
      </c>
      <c r="K1991" t="s">
        <v>0</v>
      </c>
      <c r="L1991" t="s">
        <v>69</v>
      </c>
      <c r="M1991" t="s">
        <v>69</v>
      </c>
      <c r="N1991" t="s">
        <v>0</v>
      </c>
      <c r="O1991" t="s">
        <v>0</v>
      </c>
      <c r="P1991" t="s">
        <v>69</v>
      </c>
      <c r="Q1991" t="s">
        <v>0</v>
      </c>
      <c r="R1991" t="s">
        <v>69</v>
      </c>
      <c r="S1991" t="s">
        <v>7849</v>
      </c>
      <c r="T1991" t="s">
        <v>807</v>
      </c>
      <c r="U1991" t="s">
        <v>155</v>
      </c>
      <c r="V1991" t="s">
        <v>73</v>
      </c>
      <c r="W1991" t="s">
        <v>0</v>
      </c>
      <c r="X1991" t="s">
        <v>0</v>
      </c>
      <c r="Y1991" t="s">
        <v>0</v>
      </c>
      <c r="Z1991" t="s">
        <v>73</v>
      </c>
      <c r="AA1991" t="s">
        <v>0</v>
      </c>
      <c r="AB1991" t="s">
        <v>0</v>
      </c>
      <c r="AC1991" t="s">
        <v>0</v>
      </c>
      <c r="AD1991" t="s">
        <v>0</v>
      </c>
      <c r="AE1991" t="s">
        <v>0</v>
      </c>
      <c r="AF1991" t="s">
        <v>69</v>
      </c>
      <c r="AG1991" t="s">
        <v>69</v>
      </c>
      <c r="AH1991" t="s">
        <v>69</v>
      </c>
      <c r="AI1991" t="s">
        <v>69</v>
      </c>
      <c r="AJ1991" t="s">
        <v>69</v>
      </c>
      <c r="AK1991" t="s">
        <v>69</v>
      </c>
      <c r="AL1991" t="s">
        <v>0</v>
      </c>
      <c r="AM1991" t="s">
        <v>0</v>
      </c>
      <c r="AN1991" t="s">
        <v>0</v>
      </c>
      <c r="AO1991" t="s">
        <v>69</v>
      </c>
      <c r="AP1991" t="s">
        <v>0</v>
      </c>
      <c r="AQ1991" t="s">
        <v>0</v>
      </c>
      <c r="AR1991" t="s">
        <v>0</v>
      </c>
      <c r="AS1991" t="s">
        <v>69</v>
      </c>
      <c r="AT1991" t="s">
        <v>0</v>
      </c>
      <c r="AU1991" t="s">
        <v>0</v>
      </c>
      <c r="AV1991" t="s">
        <v>79</v>
      </c>
      <c r="AW1991" t="s">
        <v>79</v>
      </c>
      <c r="AX1991" t="s">
        <v>78</v>
      </c>
      <c r="AY1991" t="s">
        <v>78</v>
      </c>
      <c r="AZ1991" t="s">
        <v>79</v>
      </c>
      <c r="BA1991" t="s">
        <v>79</v>
      </c>
      <c r="BB1991" t="s">
        <v>79</v>
      </c>
      <c r="BC1991" t="s">
        <v>79</v>
      </c>
      <c r="BD1991" t="s">
        <v>79</v>
      </c>
      <c r="BE1991" t="s">
        <v>79</v>
      </c>
      <c r="BF1991" t="s">
        <v>79</v>
      </c>
      <c r="BG1991" t="s">
        <v>79</v>
      </c>
      <c r="BH1991" t="s">
        <v>79</v>
      </c>
    </row>
    <row r="1992" spans="1:60" x14ac:dyDescent="0.2">
      <c r="A1992" t="s">
        <v>532</v>
      </c>
      <c r="B1992" t="s">
        <v>2248</v>
      </c>
      <c r="C1992" t="s">
        <v>80</v>
      </c>
      <c r="D1992" t="s">
        <v>161</v>
      </c>
      <c r="E1992" t="s">
        <v>411</v>
      </c>
      <c r="F1992" t="s">
        <v>402</v>
      </c>
      <c r="G1992" t="s">
        <v>7850</v>
      </c>
      <c r="H1992" t="s">
        <v>0</v>
      </c>
      <c r="I1992" t="s">
        <v>7851</v>
      </c>
      <c r="J1992" t="s">
        <v>127</v>
      </c>
      <c r="K1992" t="s">
        <v>0</v>
      </c>
      <c r="L1992" t="s">
        <v>69</v>
      </c>
      <c r="M1992" t="s">
        <v>69</v>
      </c>
      <c r="N1992" t="s">
        <v>0</v>
      </c>
      <c r="O1992" t="s">
        <v>0</v>
      </c>
      <c r="P1992" t="s">
        <v>69</v>
      </c>
      <c r="Q1992" t="s">
        <v>0</v>
      </c>
      <c r="R1992" t="s">
        <v>69</v>
      </c>
      <c r="S1992" t="s">
        <v>7852</v>
      </c>
      <c r="T1992" t="s">
        <v>2664</v>
      </c>
      <c r="U1992" t="s">
        <v>2889</v>
      </c>
      <c r="V1992" t="s">
        <v>73</v>
      </c>
      <c r="W1992" t="s">
        <v>0</v>
      </c>
      <c r="X1992" t="s">
        <v>0</v>
      </c>
      <c r="Y1992" t="s">
        <v>0</v>
      </c>
      <c r="Z1992" t="s">
        <v>73</v>
      </c>
      <c r="AA1992" t="s">
        <v>0</v>
      </c>
      <c r="AB1992" t="s">
        <v>0</v>
      </c>
      <c r="AC1992" t="s">
        <v>0</v>
      </c>
      <c r="AD1992" t="s">
        <v>0</v>
      </c>
      <c r="AE1992" t="s">
        <v>0</v>
      </c>
      <c r="AF1992" t="s">
        <v>69</v>
      </c>
      <c r="AG1992" t="s">
        <v>69</v>
      </c>
      <c r="AH1992" t="s">
        <v>69</v>
      </c>
      <c r="AI1992" t="s">
        <v>69</v>
      </c>
      <c r="AJ1992" t="s">
        <v>69</v>
      </c>
      <c r="AK1992" t="s">
        <v>69</v>
      </c>
      <c r="AL1992" t="s">
        <v>0</v>
      </c>
      <c r="AM1992" t="s">
        <v>0</v>
      </c>
      <c r="AN1992" t="s">
        <v>0</v>
      </c>
      <c r="AO1992" t="s">
        <v>69</v>
      </c>
      <c r="AP1992" t="s">
        <v>0</v>
      </c>
      <c r="AQ1992" t="s">
        <v>0</v>
      </c>
      <c r="AR1992" t="s">
        <v>0</v>
      </c>
      <c r="AS1992" t="s">
        <v>69</v>
      </c>
      <c r="AT1992" t="s">
        <v>0</v>
      </c>
      <c r="AU1992" t="s">
        <v>0</v>
      </c>
      <c r="AV1992" t="s">
        <v>78</v>
      </c>
      <c r="AW1992" t="s">
        <v>79</v>
      </c>
      <c r="AX1992" t="s">
        <v>79</v>
      </c>
      <c r="AY1992" t="s">
        <v>79</v>
      </c>
      <c r="AZ1992" t="s">
        <v>79</v>
      </c>
      <c r="BA1992" t="s">
        <v>79</v>
      </c>
      <c r="BB1992" t="s">
        <v>79</v>
      </c>
      <c r="BC1992" t="s">
        <v>79</v>
      </c>
      <c r="BD1992" t="s">
        <v>79</v>
      </c>
      <c r="BE1992" t="s">
        <v>79</v>
      </c>
      <c r="BF1992" t="s">
        <v>79</v>
      </c>
      <c r="BG1992" t="s">
        <v>79</v>
      </c>
      <c r="BH1992" t="s">
        <v>79</v>
      </c>
    </row>
    <row r="1993" spans="1:60" x14ac:dyDescent="0.2">
      <c r="A1993" t="s">
        <v>842</v>
      </c>
      <c r="B1993" t="s">
        <v>2253</v>
      </c>
      <c r="C1993" t="s">
        <v>80</v>
      </c>
      <c r="D1993" t="s">
        <v>161</v>
      </c>
      <c r="E1993" t="s">
        <v>162</v>
      </c>
      <c r="F1993" t="s">
        <v>372</v>
      </c>
      <c r="G1993" t="s">
        <v>7853</v>
      </c>
      <c r="H1993" t="s">
        <v>0</v>
      </c>
      <c r="I1993" t="s">
        <v>7854</v>
      </c>
      <c r="J1993" t="s">
        <v>127</v>
      </c>
      <c r="K1993" t="s">
        <v>0</v>
      </c>
      <c r="L1993" t="s">
        <v>69</v>
      </c>
      <c r="M1993" t="s">
        <v>69</v>
      </c>
      <c r="N1993" t="s">
        <v>0</v>
      </c>
      <c r="O1993" t="s">
        <v>0</v>
      </c>
      <c r="P1993" t="s">
        <v>69</v>
      </c>
      <c r="Q1993" t="s">
        <v>0</v>
      </c>
      <c r="R1993" t="s">
        <v>69</v>
      </c>
      <c r="S1993" t="s">
        <v>7855</v>
      </c>
      <c r="T1993" t="s">
        <v>3676</v>
      </c>
      <c r="U1993" t="s">
        <v>155</v>
      </c>
      <c r="V1993" t="s">
        <v>73</v>
      </c>
      <c r="W1993" t="s">
        <v>0</v>
      </c>
      <c r="X1993" t="s">
        <v>0</v>
      </c>
      <c r="Y1993" t="s">
        <v>0</v>
      </c>
      <c r="Z1993" t="s">
        <v>73</v>
      </c>
      <c r="AA1993" t="s">
        <v>0</v>
      </c>
      <c r="AB1993" t="s">
        <v>0</v>
      </c>
      <c r="AC1993" t="s">
        <v>0</v>
      </c>
      <c r="AD1993" t="s">
        <v>0</v>
      </c>
      <c r="AE1993" t="s">
        <v>0</v>
      </c>
      <c r="AF1993" t="s">
        <v>69</v>
      </c>
      <c r="AG1993" t="s">
        <v>69</v>
      </c>
      <c r="AH1993" t="s">
        <v>69</v>
      </c>
      <c r="AI1993" t="s">
        <v>69</v>
      </c>
      <c r="AJ1993" t="s">
        <v>69</v>
      </c>
      <c r="AK1993" t="s">
        <v>69</v>
      </c>
      <c r="AL1993" t="s">
        <v>0</v>
      </c>
      <c r="AM1993" t="s">
        <v>0</v>
      </c>
      <c r="AN1993" t="s">
        <v>0</v>
      </c>
      <c r="AO1993" t="s">
        <v>69</v>
      </c>
      <c r="AP1993" t="s">
        <v>0</v>
      </c>
      <c r="AQ1993" t="s">
        <v>0</v>
      </c>
      <c r="AR1993" t="s">
        <v>0</v>
      </c>
      <c r="AS1993" t="s">
        <v>69</v>
      </c>
      <c r="AT1993" t="s">
        <v>0</v>
      </c>
      <c r="AU1993" t="s">
        <v>0</v>
      </c>
      <c r="AV1993" t="s">
        <v>78</v>
      </c>
      <c r="AW1993" t="s">
        <v>79</v>
      </c>
      <c r="AX1993" t="s">
        <v>79</v>
      </c>
      <c r="AY1993" t="s">
        <v>79</v>
      </c>
      <c r="AZ1993" t="s">
        <v>79</v>
      </c>
      <c r="BA1993" t="s">
        <v>79</v>
      </c>
      <c r="BB1993" t="s">
        <v>79</v>
      </c>
      <c r="BC1993" t="s">
        <v>79</v>
      </c>
      <c r="BD1993" t="s">
        <v>79</v>
      </c>
      <c r="BE1993" t="s">
        <v>79</v>
      </c>
      <c r="BF1993" t="s">
        <v>79</v>
      </c>
      <c r="BG1993" t="s">
        <v>79</v>
      </c>
      <c r="BH1993" t="s">
        <v>79</v>
      </c>
    </row>
    <row r="1994" spans="1:60" x14ac:dyDescent="0.2">
      <c r="A1994" t="s">
        <v>532</v>
      </c>
      <c r="B1994" t="s">
        <v>262</v>
      </c>
      <c r="C1994" t="s">
        <v>62</v>
      </c>
      <c r="D1994" t="s">
        <v>63</v>
      </c>
      <c r="E1994" t="s">
        <v>231</v>
      </c>
      <c r="F1994" t="s">
        <v>295</v>
      </c>
      <c r="G1994" t="s">
        <v>7856</v>
      </c>
      <c r="H1994" t="s">
        <v>0</v>
      </c>
      <c r="I1994" t="s">
        <v>7857</v>
      </c>
      <c r="J1994" t="s">
        <v>86</v>
      </c>
      <c r="K1994" t="s">
        <v>0</v>
      </c>
      <c r="L1994" t="s">
        <v>69</v>
      </c>
      <c r="M1994" t="s">
        <v>69</v>
      </c>
      <c r="N1994" t="s">
        <v>0</v>
      </c>
      <c r="O1994" t="s">
        <v>0</v>
      </c>
      <c r="P1994" t="s">
        <v>69</v>
      </c>
      <c r="Q1994" t="s">
        <v>0</v>
      </c>
      <c r="R1994" t="s">
        <v>69</v>
      </c>
      <c r="S1994" t="s">
        <v>7858</v>
      </c>
      <c r="T1994" t="s">
        <v>807</v>
      </c>
      <c r="U1994" t="s">
        <v>7859</v>
      </c>
      <c r="V1994" t="s">
        <v>73</v>
      </c>
      <c r="W1994" t="s">
        <v>0</v>
      </c>
      <c r="X1994" t="s">
        <v>0</v>
      </c>
      <c r="Y1994" t="s">
        <v>0</v>
      </c>
      <c r="Z1994" t="s">
        <v>74</v>
      </c>
      <c r="AA1994" t="s">
        <v>0</v>
      </c>
      <c r="AB1994" t="s">
        <v>0</v>
      </c>
      <c r="AC1994" t="s">
        <v>262</v>
      </c>
      <c r="AD1994" t="s">
        <v>0</v>
      </c>
      <c r="AE1994" t="s">
        <v>0</v>
      </c>
      <c r="AF1994" t="s">
        <v>69</v>
      </c>
      <c r="AG1994" t="s">
        <v>69</v>
      </c>
      <c r="AH1994" t="s">
        <v>69</v>
      </c>
      <c r="AI1994" t="s">
        <v>69</v>
      </c>
      <c r="AJ1994" t="s">
        <v>69</v>
      </c>
      <c r="AK1994" t="s">
        <v>69</v>
      </c>
      <c r="AL1994" t="s">
        <v>0</v>
      </c>
      <c r="AM1994" t="s">
        <v>0</v>
      </c>
      <c r="AN1994" t="s">
        <v>0</v>
      </c>
      <c r="AO1994" t="s">
        <v>69</v>
      </c>
      <c r="AP1994" t="s">
        <v>0</v>
      </c>
      <c r="AQ1994" t="s">
        <v>0</v>
      </c>
      <c r="AR1994" t="s">
        <v>0</v>
      </c>
      <c r="AS1994" t="s">
        <v>69</v>
      </c>
      <c r="AT1994" t="s">
        <v>0</v>
      </c>
      <c r="AU1994" t="s">
        <v>0</v>
      </c>
      <c r="AV1994" t="s">
        <v>79</v>
      </c>
      <c r="AW1994" t="s">
        <v>79</v>
      </c>
      <c r="AX1994" t="s">
        <v>78</v>
      </c>
      <c r="AY1994" t="s">
        <v>79</v>
      </c>
      <c r="AZ1994" t="s">
        <v>79</v>
      </c>
      <c r="BA1994" t="s">
        <v>79</v>
      </c>
      <c r="BB1994" t="s">
        <v>79</v>
      </c>
      <c r="BC1994" t="s">
        <v>79</v>
      </c>
      <c r="BD1994" t="s">
        <v>79</v>
      </c>
      <c r="BE1994" t="s">
        <v>79</v>
      </c>
      <c r="BF1994" t="s">
        <v>79</v>
      </c>
      <c r="BG1994" t="s">
        <v>79</v>
      </c>
      <c r="BH1994" t="s">
        <v>79</v>
      </c>
    </row>
    <row r="1995" spans="1:60" x14ac:dyDescent="0.2">
      <c r="A1995" t="s">
        <v>532</v>
      </c>
      <c r="B1995" t="s">
        <v>262</v>
      </c>
      <c r="C1995" t="s">
        <v>62</v>
      </c>
      <c r="D1995" t="s">
        <v>63</v>
      </c>
      <c r="E1995" t="s">
        <v>178</v>
      </c>
      <c r="F1995" t="s">
        <v>226</v>
      </c>
      <c r="G1995" t="s">
        <v>7860</v>
      </c>
      <c r="H1995" t="s">
        <v>0</v>
      </c>
      <c r="I1995" t="s">
        <v>7861</v>
      </c>
      <c r="J1995" t="s">
        <v>86</v>
      </c>
      <c r="K1995" t="s">
        <v>0</v>
      </c>
      <c r="L1995" t="s">
        <v>69</v>
      </c>
      <c r="M1995" t="s">
        <v>69</v>
      </c>
      <c r="N1995" t="s">
        <v>0</v>
      </c>
      <c r="O1995" t="s">
        <v>0</v>
      </c>
      <c r="P1995" t="s">
        <v>69</v>
      </c>
      <c r="Q1995" t="s">
        <v>0</v>
      </c>
      <c r="R1995" t="s">
        <v>69</v>
      </c>
      <c r="S1995" t="s">
        <v>7862</v>
      </c>
      <c r="T1995" t="s">
        <v>807</v>
      </c>
      <c r="U1995" t="s">
        <v>155</v>
      </c>
      <c r="V1995" t="s">
        <v>73</v>
      </c>
      <c r="W1995" t="s">
        <v>0</v>
      </c>
      <c r="X1995" t="s">
        <v>0</v>
      </c>
      <c r="Y1995" t="s">
        <v>0</v>
      </c>
      <c r="Z1995" t="s">
        <v>73</v>
      </c>
      <c r="AA1995" t="s">
        <v>0</v>
      </c>
      <c r="AB1995" t="s">
        <v>0</v>
      </c>
      <c r="AC1995" t="s">
        <v>0</v>
      </c>
      <c r="AD1995" t="s">
        <v>0</v>
      </c>
      <c r="AE1995" t="s">
        <v>0</v>
      </c>
      <c r="AF1995" t="s">
        <v>69</v>
      </c>
      <c r="AG1995" t="s">
        <v>69</v>
      </c>
      <c r="AH1995" t="s">
        <v>69</v>
      </c>
      <c r="AI1995" t="s">
        <v>69</v>
      </c>
      <c r="AJ1995" t="s">
        <v>69</v>
      </c>
      <c r="AK1995" t="s">
        <v>69</v>
      </c>
      <c r="AL1995" t="s">
        <v>0</v>
      </c>
      <c r="AM1995" t="s">
        <v>0</v>
      </c>
      <c r="AN1995" t="s">
        <v>0</v>
      </c>
      <c r="AO1995" t="s">
        <v>69</v>
      </c>
      <c r="AP1995" t="s">
        <v>0</v>
      </c>
      <c r="AQ1995" t="s">
        <v>0</v>
      </c>
      <c r="AR1995" t="s">
        <v>0</v>
      </c>
      <c r="AS1995" t="s">
        <v>69</v>
      </c>
      <c r="AT1995" t="s">
        <v>0</v>
      </c>
      <c r="AU1995" t="s">
        <v>0</v>
      </c>
      <c r="AV1995" t="s">
        <v>79</v>
      </c>
      <c r="AW1995" t="s">
        <v>79</v>
      </c>
      <c r="AX1995" t="s">
        <v>78</v>
      </c>
      <c r="AY1995" t="s">
        <v>78</v>
      </c>
      <c r="AZ1995" t="s">
        <v>79</v>
      </c>
      <c r="BA1995" t="s">
        <v>79</v>
      </c>
      <c r="BB1995" t="s">
        <v>79</v>
      </c>
      <c r="BC1995" t="s">
        <v>79</v>
      </c>
      <c r="BD1995" t="s">
        <v>79</v>
      </c>
      <c r="BE1995" t="s">
        <v>79</v>
      </c>
      <c r="BF1995" t="s">
        <v>79</v>
      </c>
      <c r="BG1995" t="s">
        <v>79</v>
      </c>
      <c r="BH1995" t="s">
        <v>79</v>
      </c>
    </row>
    <row r="1996" spans="1:60" x14ac:dyDescent="0.2">
      <c r="A1996" t="s">
        <v>486</v>
      </c>
      <c r="B1996" t="s">
        <v>2253</v>
      </c>
      <c r="C1996" t="s">
        <v>90</v>
      </c>
      <c r="D1996" t="s">
        <v>110</v>
      </c>
      <c r="E1996" t="s">
        <v>922</v>
      </c>
      <c r="F1996" t="s">
        <v>923</v>
      </c>
      <c r="G1996" t="s">
        <v>7863</v>
      </c>
      <c r="H1996" t="s">
        <v>0</v>
      </c>
      <c r="I1996" t="s">
        <v>7864</v>
      </c>
      <c r="J1996" t="s">
        <v>86</v>
      </c>
      <c r="K1996" t="s">
        <v>0</v>
      </c>
      <c r="L1996" t="s">
        <v>69</v>
      </c>
      <c r="M1996" t="s">
        <v>69</v>
      </c>
      <c r="N1996" t="s">
        <v>0</v>
      </c>
      <c r="O1996" t="s">
        <v>0</v>
      </c>
      <c r="P1996" t="s">
        <v>69</v>
      </c>
      <c r="Q1996" t="s">
        <v>0</v>
      </c>
      <c r="R1996" t="s">
        <v>69</v>
      </c>
      <c r="S1996" t="s">
        <v>7865</v>
      </c>
      <c r="T1996" t="s">
        <v>2740</v>
      </c>
      <c r="U1996" t="s">
        <v>2740</v>
      </c>
      <c r="V1996" t="s">
        <v>73</v>
      </c>
      <c r="W1996" t="s">
        <v>0</v>
      </c>
      <c r="X1996" t="s">
        <v>0</v>
      </c>
      <c r="Y1996" t="s">
        <v>0</v>
      </c>
      <c r="Z1996" t="s">
        <v>73</v>
      </c>
      <c r="AA1996" t="s">
        <v>0</v>
      </c>
      <c r="AB1996" t="s">
        <v>0</v>
      </c>
      <c r="AC1996" t="s">
        <v>0</v>
      </c>
      <c r="AD1996" t="s">
        <v>0</v>
      </c>
      <c r="AE1996" t="s">
        <v>0</v>
      </c>
      <c r="AF1996" t="s">
        <v>76</v>
      </c>
      <c r="AG1996" t="s">
        <v>119</v>
      </c>
      <c r="AH1996" t="s">
        <v>119</v>
      </c>
      <c r="AI1996" t="s">
        <v>76</v>
      </c>
      <c r="AJ1996" t="s">
        <v>69</v>
      </c>
      <c r="AK1996" t="s">
        <v>119</v>
      </c>
      <c r="AL1996" t="s">
        <v>0</v>
      </c>
      <c r="AM1996" t="s">
        <v>0</v>
      </c>
      <c r="AN1996" t="s">
        <v>0</v>
      </c>
      <c r="AO1996" t="s">
        <v>76</v>
      </c>
      <c r="AP1996" t="s">
        <v>0</v>
      </c>
      <c r="AQ1996" t="s">
        <v>100</v>
      </c>
      <c r="AR1996" t="s">
        <v>86</v>
      </c>
      <c r="AS1996" t="s">
        <v>69</v>
      </c>
      <c r="AT1996" t="s">
        <v>0</v>
      </c>
      <c r="AU1996" t="s">
        <v>0</v>
      </c>
      <c r="AV1996" t="s">
        <v>79</v>
      </c>
      <c r="AW1996" t="s">
        <v>78</v>
      </c>
      <c r="AX1996" t="s">
        <v>79</v>
      </c>
      <c r="AY1996" t="s">
        <v>79</v>
      </c>
      <c r="AZ1996" t="s">
        <v>79</v>
      </c>
      <c r="BA1996" t="s">
        <v>79</v>
      </c>
      <c r="BB1996" t="s">
        <v>79</v>
      </c>
      <c r="BC1996" t="s">
        <v>79</v>
      </c>
      <c r="BD1996" t="s">
        <v>79</v>
      </c>
      <c r="BE1996" t="s">
        <v>79</v>
      </c>
      <c r="BF1996" t="s">
        <v>79</v>
      </c>
      <c r="BG1996" t="s">
        <v>79</v>
      </c>
      <c r="BH1996" t="s">
        <v>79</v>
      </c>
    </row>
    <row r="1997" spans="1:60" x14ac:dyDescent="0.2">
      <c r="A1997" t="s">
        <v>345</v>
      </c>
      <c r="B1997" t="s">
        <v>262</v>
      </c>
      <c r="C1997" t="s">
        <v>80</v>
      </c>
      <c r="D1997" t="s">
        <v>81</v>
      </c>
      <c r="E1997" t="s">
        <v>82</v>
      </c>
      <c r="F1997" t="s">
        <v>2378</v>
      </c>
      <c r="G1997" t="s">
        <v>7866</v>
      </c>
      <c r="H1997" t="s">
        <v>0</v>
      </c>
      <c r="I1997" t="s">
        <v>7867</v>
      </c>
      <c r="J1997" t="s">
        <v>86</v>
      </c>
      <c r="K1997" t="s">
        <v>0</v>
      </c>
      <c r="L1997" t="s">
        <v>69</v>
      </c>
      <c r="M1997" t="s">
        <v>69</v>
      </c>
      <c r="N1997" t="s">
        <v>0</v>
      </c>
      <c r="O1997" t="s">
        <v>0</v>
      </c>
      <c r="P1997" t="s">
        <v>69</v>
      </c>
      <c r="Q1997" t="s">
        <v>0</v>
      </c>
      <c r="R1997" t="s">
        <v>69</v>
      </c>
      <c r="S1997" t="s">
        <v>7367</v>
      </c>
      <c r="T1997" t="s">
        <v>4349</v>
      </c>
      <c r="U1997" t="s">
        <v>155</v>
      </c>
      <c r="V1997" t="s">
        <v>73</v>
      </c>
      <c r="W1997" t="s">
        <v>0</v>
      </c>
      <c r="X1997" t="s">
        <v>0</v>
      </c>
      <c r="Y1997" t="s">
        <v>0</v>
      </c>
      <c r="Z1997" t="s">
        <v>74</v>
      </c>
      <c r="AA1997" t="s">
        <v>0</v>
      </c>
      <c r="AB1997" t="s">
        <v>7868</v>
      </c>
      <c r="AC1997" t="s">
        <v>262</v>
      </c>
      <c r="AD1997" t="s">
        <v>628</v>
      </c>
      <c r="AE1997" t="s">
        <v>0</v>
      </c>
      <c r="AF1997" t="s">
        <v>69</v>
      </c>
      <c r="AG1997" t="s">
        <v>69</v>
      </c>
      <c r="AH1997" t="s">
        <v>69</v>
      </c>
      <c r="AI1997" t="s">
        <v>69</v>
      </c>
      <c r="AJ1997" t="s">
        <v>69</v>
      </c>
      <c r="AK1997" t="s">
        <v>69</v>
      </c>
      <c r="AL1997" t="s">
        <v>0</v>
      </c>
      <c r="AM1997" t="s">
        <v>0</v>
      </c>
      <c r="AN1997" t="s">
        <v>0</v>
      </c>
      <c r="AO1997" t="s">
        <v>69</v>
      </c>
      <c r="AP1997" t="s">
        <v>0</v>
      </c>
      <c r="AQ1997" t="s">
        <v>0</v>
      </c>
      <c r="AR1997" t="s">
        <v>0</v>
      </c>
      <c r="AS1997" t="s">
        <v>69</v>
      </c>
      <c r="AT1997" t="s">
        <v>0</v>
      </c>
      <c r="AU1997" t="s">
        <v>0</v>
      </c>
      <c r="AV1997" t="s">
        <v>79</v>
      </c>
      <c r="AW1997" t="s">
        <v>79</v>
      </c>
      <c r="AX1997" t="s">
        <v>79</v>
      </c>
      <c r="AY1997" t="s">
        <v>78</v>
      </c>
      <c r="AZ1997" t="s">
        <v>79</v>
      </c>
      <c r="BA1997" t="s">
        <v>79</v>
      </c>
      <c r="BB1997" t="s">
        <v>79</v>
      </c>
      <c r="BC1997" t="s">
        <v>79</v>
      </c>
      <c r="BD1997" t="s">
        <v>79</v>
      </c>
      <c r="BE1997" t="s">
        <v>79</v>
      </c>
      <c r="BF1997" t="s">
        <v>79</v>
      </c>
      <c r="BG1997" t="s">
        <v>79</v>
      </c>
      <c r="BH1997" t="s">
        <v>79</v>
      </c>
    </row>
    <row r="1998" spans="1:60" x14ac:dyDescent="0.2">
      <c r="A1998" t="s">
        <v>345</v>
      </c>
      <c r="B1998" t="s">
        <v>262</v>
      </c>
      <c r="C1998" t="s">
        <v>80</v>
      </c>
      <c r="D1998" t="s">
        <v>161</v>
      </c>
      <c r="E1998" t="s">
        <v>371</v>
      </c>
      <c r="F1998" t="s">
        <v>163</v>
      </c>
      <c r="G1998" t="s">
        <v>7869</v>
      </c>
      <c r="H1998" t="s">
        <v>0</v>
      </c>
      <c r="I1998" t="s">
        <v>7870</v>
      </c>
      <c r="J1998" t="s">
        <v>86</v>
      </c>
      <c r="K1998" t="s">
        <v>0</v>
      </c>
      <c r="L1998" t="s">
        <v>69</v>
      </c>
      <c r="M1998" t="s">
        <v>69</v>
      </c>
      <c r="N1998" t="s">
        <v>0</v>
      </c>
      <c r="O1998" t="s">
        <v>0</v>
      </c>
      <c r="P1998" t="s">
        <v>69</v>
      </c>
      <c r="Q1998" t="s">
        <v>0</v>
      </c>
      <c r="R1998" t="s">
        <v>69</v>
      </c>
      <c r="S1998" t="s">
        <v>7871</v>
      </c>
      <c r="T1998" t="s">
        <v>7872</v>
      </c>
      <c r="U1998" t="s">
        <v>155</v>
      </c>
      <c r="V1998" t="s">
        <v>73</v>
      </c>
      <c r="W1998" t="s">
        <v>0</v>
      </c>
      <c r="X1998" t="s">
        <v>0</v>
      </c>
      <c r="Y1998" t="s">
        <v>0</v>
      </c>
      <c r="Z1998" t="s">
        <v>73</v>
      </c>
      <c r="AA1998" t="s">
        <v>0</v>
      </c>
      <c r="AB1998" t="s">
        <v>0</v>
      </c>
      <c r="AC1998" t="s">
        <v>0</v>
      </c>
      <c r="AD1998" t="s">
        <v>0</v>
      </c>
      <c r="AE1998" t="s">
        <v>0</v>
      </c>
      <c r="AF1998" t="s">
        <v>69</v>
      </c>
      <c r="AG1998" t="s">
        <v>69</v>
      </c>
      <c r="AH1998" t="s">
        <v>69</v>
      </c>
      <c r="AI1998" t="s">
        <v>69</v>
      </c>
      <c r="AJ1998" t="s">
        <v>69</v>
      </c>
      <c r="AK1998" t="s">
        <v>69</v>
      </c>
      <c r="AL1998" t="s">
        <v>0</v>
      </c>
      <c r="AM1998" t="s">
        <v>0</v>
      </c>
      <c r="AN1998" t="s">
        <v>0</v>
      </c>
      <c r="AO1998" t="s">
        <v>69</v>
      </c>
      <c r="AP1998" t="s">
        <v>0</v>
      </c>
      <c r="AQ1998" t="s">
        <v>0</v>
      </c>
      <c r="AR1998" t="s">
        <v>0</v>
      </c>
      <c r="AS1998" t="s">
        <v>69</v>
      </c>
      <c r="AT1998" t="s">
        <v>0</v>
      </c>
      <c r="AU1998" t="s">
        <v>0</v>
      </c>
      <c r="AV1998" t="s">
        <v>78</v>
      </c>
      <c r="AW1998" t="s">
        <v>79</v>
      </c>
      <c r="AX1998" t="s">
        <v>79</v>
      </c>
      <c r="AY1998" t="s">
        <v>79</v>
      </c>
      <c r="AZ1998" t="s">
        <v>79</v>
      </c>
      <c r="BA1998" t="s">
        <v>79</v>
      </c>
      <c r="BB1998" t="s">
        <v>79</v>
      </c>
      <c r="BC1998" t="s">
        <v>79</v>
      </c>
      <c r="BD1998" t="s">
        <v>79</v>
      </c>
      <c r="BE1998" t="s">
        <v>79</v>
      </c>
      <c r="BF1998" t="s">
        <v>79</v>
      </c>
      <c r="BG1998" t="s">
        <v>79</v>
      </c>
      <c r="BH1998" t="s">
        <v>79</v>
      </c>
    </row>
    <row r="1999" spans="1:60" x14ac:dyDescent="0.2">
      <c r="A1999" t="s">
        <v>345</v>
      </c>
      <c r="B1999" t="s">
        <v>262</v>
      </c>
      <c r="C1999" t="s">
        <v>90</v>
      </c>
      <c r="D1999" t="s">
        <v>91</v>
      </c>
      <c r="E1999" t="s">
        <v>92</v>
      </c>
      <c r="F1999" t="s">
        <v>92</v>
      </c>
      <c r="G1999" t="s">
        <v>7873</v>
      </c>
      <c r="H1999" t="s">
        <v>0</v>
      </c>
      <c r="I1999" t="s">
        <v>7874</v>
      </c>
      <c r="J1999" t="s">
        <v>86</v>
      </c>
      <c r="K1999" t="s">
        <v>0</v>
      </c>
      <c r="L1999" t="s">
        <v>69</v>
      </c>
      <c r="M1999" t="s">
        <v>69</v>
      </c>
      <c r="N1999" t="s">
        <v>0</v>
      </c>
      <c r="O1999" t="s">
        <v>0</v>
      </c>
      <c r="P1999" t="s">
        <v>69</v>
      </c>
      <c r="Q1999" t="s">
        <v>0</v>
      </c>
      <c r="R1999" t="s">
        <v>69</v>
      </c>
      <c r="S1999" t="s">
        <v>7875</v>
      </c>
      <c r="T1999" t="s">
        <v>7876</v>
      </c>
      <c r="U1999" t="s">
        <v>155</v>
      </c>
      <c r="V1999" t="s">
        <v>73</v>
      </c>
      <c r="W1999" t="s">
        <v>0</v>
      </c>
      <c r="X1999" t="s">
        <v>0</v>
      </c>
      <c r="Y1999" t="s">
        <v>0</v>
      </c>
      <c r="Z1999" t="s">
        <v>73</v>
      </c>
      <c r="AA1999" t="s">
        <v>0</v>
      </c>
      <c r="AB1999" t="s">
        <v>0</v>
      </c>
      <c r="AC1999" t="s">
        <v>0</v>
      </c>
      <c r="AD1999" t="s">
        <v>0</v>
      </c>
      <c r="AE1999" t="s">
        <v>0</v>
      </c>
      <c r="AF1999" t="s">
        <v>69</v>
      </c>
      <c r="AG1999" t="s">
        <v>69</v>
      </c>
      <c r="AH1999" t="s">
        <v>69</v>
      </c>
      <c r="AI1999" t="s">
        <v>69</v>
      </c>
      <c r="AJ1999" t="s">
        <v>69</v>
      </c>
      <c r="AK1999" t="s">
        <v>69</v>
      </c>
      <c r="AL1999" t="s">
        <v>0</v>
      </c>
      <c r="AM1999" t="s">
        <v>0</v>
      </c>
      <c r="AN1999" t="s">
        <v>0</v>
      </c>
      <c r="AO1999" t="s">
        <v>69</v>
      </c>
      <c r="AP1999" t="s">
        <v>0</v>
      </c>
      <c r="AQ1999" t="s">
        <v>0</v>
      </c>
      <c r="AR1999" t="s">
        <v>0</v>
      </c>
      <c r="AS1999" t="s">
        <v>69</v>
      </c>
      <c r="AT1999" t="s">
        <v>0</v>
      </c>
      <c r="AU1999" t="s">
        <v>0</v>
      </c>
      <c r="AV1999" t="s">
        <v>78</v>
      </c>
      <c r="AW1999" t="s">
        <v>78</v>
      </c>
      <c r="AX1999" t="s">
        <v>79</v>
      </c>
      <c r="AY1999" t="s">
        <v>79</v>
      </c>
      <c r="AZ1999" t="s">
        <v>79</v>
      </c>
      <c r="BA1999" t="s">
        <v>79</v>
      </c>
      <c r="BB1999" t="s">
        <v>79</v>
      </c>
      <c r="BC1999" t="s">
        <v>79</v>
      </c>
      <c r="BD1999" t="s">
        <v>79</v>
      </c>
      <c r="BE1999" t="s">
        <v>79</v>
      </c>
      <c r="BF1999" t="s">
        <v>79</v>
      </c>
      <c r="BG1999" t="s">
        <v>79</v>
      </c>
      <c r="BH1999" t="s">
        <v>79</v>
      </c>
    </row>
    <row r="2000" spans="1:60" x14ac:dyDescent="0.2">
      <c r="A2000" t="s">
        <v>345</v>
      </c>
      <c r="B2000" t="s">
        <v>262</v>
      </c>
      <c r="C2000" t="s">
        <v>80</v>
      </c>
      <c r="D2000" t="s">
        <v>161</v>
      </c>
      <c r="E2000" t="s">
        <v>350</v>
      </c>
      <c r="F2000" t="s">
        <v>186</v>
      </c>
      <c r="G2000" t="s">
        <v>7877</v>
      </c>
      <c r="H2000" t="s">
        <v>0</v>
      </c>
      <c r="I2000" t="s">
        <v>7878</v>
      </c>
      <c r="J2000" t="s">
        <v>86</v>
      </c>
      <c r="K2000" t="s">
        <v>0</v>
      </c>
      <c r="L2000" t="s">
        <v>69</v>
      </c>
      <c r="M2000" t="s">
        <v>69</v>
      </c>
      <c r="N2000" t="s">
        <v>0</v>
      </c>
      <c r="O2000" t="s">
        <v>0</v>
      </c>
      <c r="P2000" t="s">
        <v>69</v>
      </c>
      <c r="Q2000" t="s">
        <v>0</v>
      </c>
      <c r="R2000" t="s">
        <v>69</v>
      </c>
      <c r="S2000" t="s">
        <v>7879</v>
      </c>
      <c r="T2000" t="s">
        <v>3911</v>
      </c>
      <c r="U2000" t="s">
        <v>155</v>
      </c>
      <c r="V2000" t="s">
        <v>73</v>
      </c>
      <c r="W2000" t="s">
        <v>0</v>
      </c>
      <c r="X2000" t="s">
        <v>0</v>
      </c>
      <c r="Y2000" t="s">
        <v>0</v>
      </c>
      <c r="Z2000" t="s">
        <v>73</v>
      </c>
      <c r="AA2000" t="s">
        <v>0</v>
      </c>
      <c r="AB2000" t="s">
        <v>0</v>
      </c>
      <c r="AC2000" t="s">
        <v>0</v>
      </c>
      <c r="AD2000" t="s">
        <v>0</v>
      </c>
      <c r="AE2000" t="s">
        <v>0</v>
      </c>
      <c r="AF2000" t="s">
        <v>69</v>
      </c>
      <c r="AG2000" t="s">
        <v>69</v>
      </c>
      <c r="AH2000" t="s">
        <v>69</v>
      </c>
      <c r="AI2000" t="s">
        <v>69</v>
      </c>
      <c r="AJ2000" t="s">
        <v>69</v>
      </c>
      <c r="AK2000" t="s">
        <v>69</v>
      </c>
      <c r="AL2000" t="s">
        <v>0</v>
      </c>
      <c r="AM2000" t="s">
        <v>0</v>
      </c>
      <c r="AN2000" t="s">
        <v>0</v>
      </c>
      <c r="AO2000" t="s">
        <v>69</v>
      </c>
      <c r="AP2000" t="s">
        <v>0</v>
      </c>
      <c r="AQ2000" t="s">
        <v>0</v>
      </c>
      <c r="AR2000" t="s">
        <v>0</v>
      </c>
      <c r="AS2000" t="s">
        <v>69</v>
      </c>
      <c r="AT2000" t="s">
        <v>0</v>
      </c>
      <c r="AU2000" t="s">
        <v>0</v>
      </c>
      <c r="AV2000" t="s">
        <v>79</v>
      </c>
      <c r="AW2000" t="s">
        <v>79</v>
      </c>
      <c r="AX2000" t="s">
        <v>79</v>
      </c>
      <c r="AY2000" t="s">
        <v>79</v>
      </c>
      <c r="AZ2000" t="s">
        <v>79</v>
      </c>
      <c r="BA2000" t="s">
        <v>79</v>
      </c>
      <c r="BB2000" t="s">
        <v>79</v>
      </c>
      <c r="BC2000" t="s">
        <v>79</v>
      </c>
      <c r="BD2000" t="s">
        <v>79</v>
      </c>
      <c r="BE2000" t="s">
        <v>79</v>
      </c>
      <c r="BF2000" t="s">
        <v>79</v>
      </c>
      <c r="BG2000" t="s">
        <v>79</v>
      </c>
      <c r="BH2000" t="s">
        <v>79</v>
      </c>
    </row>
    <row r="2001" spans="1:60" x14ac:dyDescent="0.2">
      <c r="A2001" t="s">
        <v>345</v>
      </c>
      <c r="B2001" t="s">
        <v>262</v>
      </c>
      <c r="C2001" t="s">
        <v>80</v>
      </c>
      <c r="D2001" t="s">
        <v>161</v>
      </c>
      <c r="E2001" t="s">
        <v>185</v>
      </c>
      <c r="F2001" t="s">
        <v>402</v>
      </c>
      <c r="G2001" t="s">
        <v>7880</v>
      </c>
      <c r="H2001" t="s">
        <v>0</v>
      </c>
      <c r="I2001" t="s">
        <v>7881</v>
      </c>
      <c r="J2001" t="s">
        <v>86</v>
      </c>
      <c r="K2001" t="s">
        <v>0</v>
      </c>
      <c r="L2001" t="s">
        <v>69</v>
      </c>
      <c r="M2001" t="s">
        <v>69</v>
      </c>
      <c r="N2001" t="s">
        <v>0</v>
      </c>
      <c r="O2001" t="s">
        <v>0</v>
      </c>
      <c r="P2001" t="s">
        <v>69</v>
      </c>
      <c r="Q2001" t="s">
        <v>0</v>
      </c>
      <c r="R2001" t="s">
        <v>69</v>
      </c>
      <c r="S2001" t="s">
        <v>7882</v>
      </c>
      <c r="T2001" t="s">
        <v>7883</v>
      </c>
      <c r="U2001" t="s">
        <v>4345</v>
      </c>
      <c r="V2001" t="s">
        <v>73</v>
      </c>
      <c r="W2001" t="s">
        <v>0</v>
      </c>
      <c r="X2001" t="s">
        <v>0</v>
      </c>
      <c r="Y2001" t="s">
        <v>0</v>
      </c>
      <c r="Z2001" t="s">
        <v>73</v>
      </c>
      <c r="AA2001" t="s">
        <v>0</v>
      </c>
      <c r="AB2001" t="s">
        <v>0</v>
      </c>
      <c r="AC2001" t="s">
        <v>0</v>
      </c>
      <c r="AD2001" t="s">
        <v>0</v>
      </c>
      <c r="AE2001" t="s">
        <v>0</v>
      </c>
      <c r="AF2001" t="s">
        <v>69</v>
      </c>
      <c r="AG2001" t="s">
        <v>69</v>
      </c>
      <c r="AH2001" t="s">
        <v>69</v>
      </c>
      <c r="AI2001" t="s">
        <v>69</v>
      </c>
      <c r="AJ2001" t="s">
        <v>69</v>
      </c>
      <c r="AK2001" t="s">
        <v>69</v>
      </c>
      <c r="AL2001" t="s">
        <v>0</v>
      </c>
      <c r="AM2001" t="s">
        <v>0</v>
      </c>
      <c r="AN2001" t="s">
        <v>0</v>
      </c>
      <c r="AO2001" t="s">
        <v>69</v>
      </c>
      <c r="AP2001" t="s">
        <v>0</v>
      </c>
      <c r="AQ2001" t="s">
        <v>0</v>
      </c>
      <c r="AR2001" t="s">
        <v>0</v>
      </c>
      <c r="AS2001" t="s">
        <v>69</v>
      </c>
      <c r="AT2001" t="s">
        <v>0</v>
      </c>
      <c r="AU2001" t="s">
        <v>0</v>
      </c>
      <c r="AV2001" t="s">
        <v>79</v>
      </c>
      <c r="AW2001" t="s">
        <v>78</v>
      </c>
      <c r="AX2001" t="s">
        <v>79</v>
      </c>
      <c r="AY2001" t="s">
        <v>79</v>
      </c>
      <c r="AZ2001" t="s">
        <v>79</v>
      </c>
      <c r="BA2001" t="s">
        <v>79</v>
      </c>
      <c r="BB2001" t="s">
        <v>79</v>
      </c>
      <c r="BC2001" t="s">
        <v>79</v>
      </c>
      <c r="BD2001" t="s">
        <v>79</v>
      </c>
      <c r="BE2001" t="s">
        <v>79</v>
      </c>
      <c r="BF2001" t="s">
        <v>79</v>
      </c>
      <c r="BG2001" t="s">
        <v>79</v>
      </c>
      <c r="BH2001" t="s">
        <v>79</v>
      </c>
    </row>
    <row r="2002" spans="1:60" x14ac:dyDescent="0.2">
      <c r="A2002" t="s">
        <v>491</v>
      </c>
      <c r="B2002" t="s">
        <v>262</v>
      </c>
      <c r="C2002" t="s">
        <v>90</v>
      </c>
      <c r="D2002" t="s">
        <v>110</v>
      </c>
      <c r="E2002" t="s">
        <v>922</v>
      </c>
      <c r="F2002" t="s">
        <v>923</v>
      </c>
      <c r="G2002" t="s">
        <v>7884</v>
      </c>
      <c r="H2002" t="s">
        <v>0</v>
      </c>
      <c r="I2002" t="s">
        <v>7885</v>
      </c>
      <c r="J2002" t="s">
        <v>86</v>
      </c>
      <c r="K2002" t="s">
        <v>0</v>
      </c>
      <c r="L2002" t="s">
        <v>69</v>
      </c>
      <c r="M2002" t="s">
        <v>69</v>
      </c>
      <c r="N2002" t="s">
        <v>0</v>
      </c>
      <c r="O2002" t="s">
        <v>0</v>
      </c>
      <c r="P2002" t="s">
        <v>69</v>
      </c>
      <c r="Q2002" t="s">
        <v>0</v>
      </c>
      <c r="R2002" t="s">
        <v>69</v>
      </c>
      <c r="S2002" t="s">
        <v>6600</v>
      </c>
      <c r="T2002" t="s">
        <v>3418</v>
      </c>
      <c r="U2002" t="s">
        <v>7886</v>
      </c>
      <c r="V2002" t="s">
        <v>73</v>
      </c>
      <c r="W2002" t="s">
        <v>0</v>
      </c>
      <c r="X2002" t="s">
        <v>0</v>
      </c>
      <c r="Y2002" t="s">
        <v>0</v>
      </c>
      <c r="Z2002" t="s">
        <v>74</v>
      </c>
      <c r="AA2002" t="s">
        <v>0</v>
      </c>
      <c r="AB2002" t="s">
        <v>956</v>
      </c>
      <c r="AC2002" t="s">
        <v>176</v>
      </c>
      <c r="AD2002" t="s">
        <v>0</v>
      </c>
      <c r="AE2002" t="s">
        <v>0</v>
      </c>
      <c r="AF2002" t="s">
        <v>69</v>
      </c>
      <c r="AG2002" t="s">
        <v>69</v>
      </c>
      <c r="AH2002" t="s">
        <v>69</v>
      </c>
      <c r="AI2002" t="s">
        <v>69</v>
      </c>
      <c r="AJ2002" t="s">
        <v>69</v>
      </c>
      <c r="AK2002" t="s">
        <v>76</v>
      </c>
      <c r="AL2002" t="s">
        <v>0</v>
      </c>
      <c r="AM2002" t="s">
        <v>0</v>
      </c>
      <c r="AN2002" t="s">
        <v>77</v>
      </c>
      <c r="AO2002" t="s">
        <v>69</v>
      </c>
      <c r="AP2002" t="s">
        <v>0</v>
      </c>
      <c r="AQ2002" t="s">
        <v>0</v>
      </c>
      <c r="AR2002" t="s">
        <v>0</v>
      </c>
      <c r="AS2002" t="s">
        <v>69</v>
      </c>
      <c r="AT2002" t="s">
        <v>0</v>
      </c>
      <c r="AU2002" t="s">
        <v>0</v>
      </c>
      <c r="AV2002" t="s">
        <v>79</v>
      </c>
      <c r="AW2002" t="s">
        <v>78</v>
      </c>
      <c r="AX2002" t="s">
        <v>79</v>
      </c>
      <c r="AY2002" t="s">
        <v>79</v>
      </c>
      <c r="AZ2002" t="s">
        <v>79</v>
      </c>
      <c r="BA2002" t="s">
        <v>79</v>
      </c>
      <c r="BB2002" t="s">
        <v>79</v>
      </c>
      <c r="BC2002" t="s">
        <v>79</v>
      </c>
      <c r="BD2002" t="s">
        <v>79</v>
      </c>
      <c r="BE2002" t="s">
        <v>79</v>
      </c>
      <c r="BF2002" t="s">
        <v>79</v>
      </c>
      <c r="BG2002" t="s">
        <v>79</v>
      </c>
      <c r="BH2002" t="s">
        <v>79</v>
      </c>
    </row>
    <row r="2003" spans="1:60" x14ac:dyDescent="0.2">
      <c r="A2003" t="s">
        <v>491</v>
      </c>
      <c r="B2003" t="s">
        <v>262</v>
      </c>
      <c r="C2003" t="s">
        <v>90</v>
      </c>
      <c r="D2003" t="s">
        <v>110</v>
      </c>
      <c r="E2003" t="s">
        <v>578</v>
      </c>
      <c r="F2003" t="s">
        <v>578</v>
      </c>
      <c r="G2003" t="s">
        <v>7887</v>
      </c>
      <c r="H2003" t="s">
        <v>0</v>
      </c>
      <c r="I2003" t="s">
        <v>7888</v>
      </c>
      <c r="J2003" t="s">
        <v>127</v>
      </c>
      <c r="K2003" t="s">
        <v>0</v>
      </c>
      <c r="L2003" t="s">
        <v>69</v>
      </c>
      <c r="M2003" t="s">
        <v>69</v>
      </c>
      <c r="N2003" t="s">
        <v>0</v>
      </c>
      <c r="O2003" t="s">
        <v>0</v>
      </c>
      <c r="P2003" t="s">
        <v>69</v>
      </c>
      <c r="Q2003" t="s">
        <v>0</v>
      </c>
      <c r="R2003" t="s">
        <v>69</v>
      </c>
      <c r="S2003" t="s">
        <v>7889</v>
      </c>
      <c r="T2003" t="s">
        <v>7890</v>
      </c>
      <c r="U2003" t="s">
        <v>3784</v>
      </c>
      <c r="V2003" t="s">
        <v>429</v>
      </c>
      <c r="W2003" t="s">
        <v>7891</v>
      </c>
      <c r="X2003" t="s">
        <v>176</v>
      </c>
      <c r="Y2003" t="s">
        <v>75</v>
      </c>
      <c r="Z2003" t="s">
        <v>73</v>
      </c>
      <c r="AA2003" t="s">
        <v>0</v>
      </c>
      <c r="AB2003" t="s">
        <v>0</v>
      </c>
      <c r="AC2003" t="s">
        <v>0</v>
      </c>
      <c r="AD2003" t="s">
        <v>0</v>
      </c>
      <c r="AE2003" t="s">
        <v>0</v>
      </c>
      <c r="AF2003" t="s">
        <v>69</v>
      </c>
      <c r="AG2003" t="s">
        <v>69</v>
      </c>
      <c r="AH2003" t="s">
        <v>69</v>
      </c>
      <c r="AI2003" t="s">
        <v>69</v>
      </c>
      <c r="AJ2003" t="s">
        <v>69</v>
      </c>
      <c r="AK2003" t="s">
        <v>69</v>
      </c>
      <c r="AL2003" t="s">
        <v>0</v>
      </c>
      <c r="AM2003" t="s">
        <v>0</v>
      </c>
      <c r="AN2003" t="s">
        <v>0</v>
      </c>
      <c r="AO2003" t="s">
        <v>69</v>
      </c>
      <c r="AP2003" t="s">
        <v>0</v>
      </c>
      <c r="AQ2003" t="s">
        <v>0</v>
      </c>
      <c r="AR2003" t="s">
        <v>0</v>
      </c>
      <c r="AS2003" t="s">
        <v>69</v>
      </c>
      <c r="AT2003" t="s">
        <v>0</v>
      </c>
      <c r="AU2003" t="s">
        <v>0</v>
      </c>
      <c r="AV2003" t="s">
        <v>79</v>
      </c>
      <c r="AW2003" t="s">
        <v>78</v>
      </c>
      <c r="AX2003" t="s">
        <v>79</v>
      </c>
      <c r="AY2003" t="s">
        <v>79</v>
      </c>
      <c r="AZ2003" t="s">
        <v>79</v>
      </c>
      <c r="BA2003" t="s">
        <v>79</v>
      </c>
      <c r="BB2003" t="s">
        <v>79</v>
      </c>
      <c r="BC2003" t="s">
        <v>79</v>
      </c>
      <c r="BD2003" t="s">
        <v>79</v>
      </c>
      <c r="BE2003" t="s">
        <v>79</v>
      </c>
      <c r="BF2003" t="s">
        <v>79</v>
      </c>
      <c r="BG2003" t="s">
        <v>79</v>
      </c>
      <c r="BH2003" t="s">
        <v>79</v>
      </c>
    </row>
    <row r="2004" spans="1:60" x14ac:dyDescent="0.2">
      <c r="A2004" t="s">
        <v>777</v>
      </c>
      <c r="B2004" t="s">
        <v>2253</v>
      </c>
      <c r="C2004" t="s">
        <v>80</v>
      </c>
      <c r="D2004" t="s">
        <v>161</v>
      </c>
      <c r="E2004" t="s">
        <v>371</v>
      </c>
      <c r="F2004" t="s">
        <v>372</v>
      </c>
      <c r="G2004" t="s">
        <v>7892</v>
      </c>
      <c r="H2004" t="s">
        <v>0</v>
      </c>
      <c r="I2004" t="s">
        <v>7893</v>
      </c>
      <c r="J2004" t="s">
        <v>86</v>
      </c>
      <c r="K2004" t="s">
        <v>0</v>
      </c>
      <c r="L2004" t="s">
        <v>69</v>
      </c>
      <c r="M2004" t="s">
        <v>69</v>
      </c>
      <c r="N2004" t="s">
        <v>0</v>
      </c>
      <c r="O2004" t="s">
        <v>0</v>
      </c>
      <c r="P2004" t="s">
        <v>69</v>
      </c>
      <c r="Q2004" t="s">
        <v>0</v>
      </c>
      <c r="R2004" t="s">
        <v>69</v>
      </c>
      <c r="S2004" t="s">
        <v>7894</v>
      </c>
      <c r="T2004" t="s">
        <v>3485</v>
      </c>
      <c r="U2004" t="s">
        <v>2778</v>
      </c>
      <c r="V2004" t="s">
        <v>73</v>
      </c>
      <c r="W2004" t="s">
        <v>0</v>
      </c>
      <c r="X2004" t="s">
        <v>0</v>
      </c>
      <c r="Y2004" t="s">
        <v>0</v>
      </c>
      <c r="Z2004" t="s">
        <v>73</v>
      </c>
      <c r="AA2004" t="s">
        <v>0</v>
      </c>
      <c r="AB2004" t="s">
        <v>0</v>
      </c>
      <c r="AC2004" t="s">
        <v>0</v>
      </c>
      <c r="AD2004" t="s">
        <v>0</v>
      </c>
      <c r="AE2004" t="s">
        <v>0</v>
      </c>
      <c r="AF2004" t="s">
        <v>76</v>
      </c>
      <c r="AG2004" t="s">
        <v>69</v>
      </c>
      <c r="AH2004" t="s">
        <v>69</v>
      </c>
      <c r="AI2004" t="s">
        <v>119</v>
      </c>
      <c r="AJ2004" t="s">
        <v>69</v>
      </c>
      <c r="AK2004" t="s">
        <v>69</v>
      </c>
      <c r="AL2004" t="s">
        <v>0</v>
      </c>
      <c r="AM2004" t="s">
        <v>0</v>
      </c>
      <c r="AN2004" t="s">
        <v>0</v>
      </c>
      <c r="AO2004" t="s">
        <v>69</v>
      </c>
      <c r="AP2004" t="s">
        <v>0</v>
      </c>
      <c r="AQ2004" t="s">
        <v>0</v>
      </c>
      <c r="AR2004" t="s">
        <v>0</v>
      </c>
      <c r="AS2004" t="s">
        <v>69</v>
      </c>
      <c r="AT2004" t="s">
        <v>0</v>
      </c>
      <c r="AU2004" t="s">
        <v>0</v>
      </c>
      <c r="AV2004" t="s">
        <v>79</v>
      </c>
      <c r="AW2004" t="s">
        <v>79</v>
      </c>
      <c r="AX2004" t="s">
        <v>79</v>
      </c>
      <c r="AY2004" t="s">
        <v>79</v>
      </c>
      <c r="AZ2004" t="s">
        <v>78</v>
      </c>
      <c r="BA2004" t="s">
        <v>79</v>
      </c>
      <c r="BB2004" t="s">
        <v>79</v>
      </c>
      <c r="BC2004" t="s">
        <v>79</v>
      </c>
      <c r="BD2004" t="s">
        <v>79</v>
      </c>
      <c r="BE2004" t="s">
        <v>79</v>
      </c>
      <c r="BF2004" t="s">
        <v>79</v>
      </c>
      <c r="BG2004" t="s">
        <v>79</v>
      </c>
      <c r="BH2004" t="s">
        <v>79</v>
      </c>
    </row>
    <row r="2005" spans="1:60" x14ac:dyDescent="0.2">
      <c r="A2005" t="s">
        <v>777</v>
      </c>
      <c r="B2005" t="s">
        <v>2253</v>
      </c>
      <c r="C2005" t="s">
        <v>80</v>
      </c>
      <c r="D2005" t="s">
        <v>161</v>
      </c>
      <c r="E2005" t="s">
        <v>162</v>
      </c>
      <c r="F2005" t="s">
        <v>186</v>
      </c>
      <c r="G2005" t="s">
        <v>7895</v>
      </c>
      <c r="H2005" t="s">
        <v>0</v>
      </c>
      <c r="I2005" t="s">
        <v>7896</v>
      </c>
      <c r="J2005" t="s">
        <v>127</v>
      </c>
      <c r="K2005" t="s">
        <v>0</v>
      </c>
      <c r="L2005" t="s">
        <v>69</v>
      </c>
      <c r="M2005" t="s">
        <v>69</v>
      </c>
      <c r="N2005" t="s">
        <v>0</v>
      </c>
      <c r="O2005" t="s">
        <v>0</v>
      </c>
      <c r="P2005" t="s">
        <v>69</v>
      </c>
      <c r="Q2005" t="s">
        <v>0</v>
      </c>
      <c r="R2005" t="s">
        <v>69</v>
      </c>
      <c r="S2005" t="s">
        <v>7897</v>
      </c>
      <c r="T2005" t="s">
        <v>7898</v>
      </c>
      <c r="U2005" t="s">
        <v>155</v>
      </c>
      <c r="V2005" t="s">
        <v>73</v>
      </c>
      <c r="W2005" t="s">
        <v>0</v>
      </c>
      <c r="X2005" t="s">
        <v>0</v>
      </c>
      <c r="Y2005" t="s">
        <v>0</v>
      </c>
      <c r="Z2005" t="s">
        <v>73</v>
      </c>
      <c r="AA2005" t="s">
        <v>0</v>
      </c>
      <c r="AB2005" t="s">
        <v>0</v>
      </c>
      <c r="AC2005" t="s">
        <v>0</v>
      </c>
      <c r="AD2005" t="s">
        <v>0</v>
      </c>
      <c r="AE2005" t="s">
        <v>0</v>
      </c>
      <c r="AF2005" t="s">
        <v>69</v>
      </c>
      <c r="AG2005" t="s">
        <v>69</v>
      </c>
      <c r="AH2005" t="s">
        <v>69</v>
      </c>
      <c r="AI2005" t="s">
        <v>69</v>
      </c>
      <c r="AJ2005" t="s">
        <v>69</v>
      </c>
      <c r="AK2005" t="s">
        <v>69</v>
      </c>
      <c r="AL2005" t="s">
        <v>0</v>
      </c>
      <c r="AM2005" t="s">
        <v>0</v>
      </c>
      <c r="AN2005" t="s">
        <v>0</v>
      </c>
      <c r="AO2005" t="s">
        <v>69</v>
      </c>
      <c r="AP2005" t="s">
        <v>0</v>
      </c>
      <c r="AQ2005" t="s">
        <v>0</v>
      </c>
      <c r="AR2005" t="s">
        <v>0</v>
      </c>
      <c r="AS2005" t="s">
        <v>69</v>
      </c>
      <c r="AT2005" t="s">
        <v>0</v>
      </c>
      <c r="AU2005" t="s">
        <v>0</v>
      </c>
      <c r="AV2005" t="s">
        <v>78</v>
      </c>
      <c r="AW2005" t="s">
        <v>79</v>
      </c>
      <c r="AX2005" t="s">
        <v>79</v>
      </c>
      <c r="AY2005" t="s">
        <v>79</v>
      </c>
      <c r="AZ2005" t="s">
        <v>79</v>
      </c>
      <c r="BA2005" t="s">
        <v>79</v>
      </c>
      <c r="BB2005" t="s">
        <v>79</v>
      </c>
      <c r="BC2005" t="s">
        <v>79</v>
      </c>
      <c r="BD2005" t="s">
        <v>79</v>
      </c>
      <c r="BE2005" t="s">
        <v>79</v>
      </c>
      <c r="BF2005" t="s">
        <v>79</v>
      </c>
      <c r="BG2005" t="s">
        <v>79</v>
      </c>
      <c r="BH2005" t="s">
        <v>79</v>
      </c>
    </row>
    <row r="2006" spans="1:60" x14ac:dyDescent="0.2">
      <c r="A2006" t="s">
        <v>777</v>
      </c>
      <c r="B2006" t="s">
        <v>2253</v>
      </c>
      <c r="C2006" t="s">
        <v>80</v>
      </c>
      <c r="D2006" t="s">
        <v>161</v>
      </c>
      <c r="E2006" t="s">
        <v>436</v>
      </c>
      <c r="F2006" t="s">
        <v>163</v>
      </c>
      <c r="G2006" t="s">
        <v>7899</v>
      </c>
      <c r="H2006" t="s">
        <v>0</v>
      </c>
      <c r="I2006" t="s">
        <v>7900</v>
      </c>
      <c r="J2006" t="s">
        <v>127</v>
      </c>
      <c r="K2006" t="s">
        <v>0</v>
      </c>
      <c r="L2006" t="s">
        <v>69</v>
      </c>
      <c r="M2006" t="s">
        <v>69</v>
      </c>
      <c r="N2006" t="s">
        <v>0</v>
      </c>
      <c r="O2006" t="s">
        <v>0</v>
      </c>
      <c r="P2006" t="s">
        <v>69</v>
      </c>
      <c r="Q2006" t="s">
        <v>0</v>
      </c>
      <c r="R2006" t="s">
        <v>69</v>
      </c>
      <c r="S2006" t="s">
        <v>7901</v>
      </c>
      <c r="T2006" t="s">
        <v>2740</v>
      </c>
      <c r="U2006" t="s">
        <v>7902</v>
      </c>
      <c r="V2006" t="s">
        <v>73</v>
      </c>
      <c r="W2006" t="s">
        <v>0</v>
      </c>
      <c r="X2006" t="s">
        <v>0</v>
      </c>
      <c r="Y2006" t="s">
        <v>0</v>
      </c>
      <c r="Z2006" t="s">
        <v>73</v>
      </c>
      <c r="AA2006" t="s">
        <v>0</v>
      </c>
      <c r="AB2006" t="s">
        <v>0</v>
      </c>
      <c r="AC2006" t="s">
        <v>0</v>
      </c>
      <c r="AD2006" t="s">
        <v>0</v>
      </c>
      <c r="AE2006" t="s">
        <v>0</v>
      </c>
      <c r="AF2006" t="s">
        <v>69</v>
      </c>
      <c r="AG2006" t="s">
        <v>69</v>
      </c>
      <c r="AH2006" t="s">
        <v>69</v>
      </c>
      <c r="AI2006" t="s">
        <v>69</v>
      </c>
      <c r="AJ2006" t="s">
        <v>69</v>
      </c>
      <c r="AK2006" t="s">
        <v>69</v>
      </c>
      <c r="AL2006" t="s">
        <v>0</v>
      </c>
      <c r="AM2006" t="s">
        <v>0</v>
      </c>
      <c r="AN2006" t="s">
        <v>0</v>
      </c>
      <c r="AO2006" t="s">
        <v>69</v>
      </c>
      <c r="AP2006" t="s">
        <v>0</v>
      </c>
      <c r="AQ2006" t="s">
        <v>0</v>
      </c>
      <c r="AR2006" t="s">
        <v>0</v>
      </c>
      <c r="AS2006" t="s">
        <v>69</v>
      </c>
      <c r="AT2006" t="s">
        <v>0</v>
      </c>
      <c r="AU2006" t="s">
        <v>0</v>
      </c>
      <c r="AV2006" t="s">
        <v>78</v>
      </c>
      <c r="AW2006" t="s">
        <v>79</v>
      </c>
      <c r="AX2006" t="s">
        <v>79</v>
      </c>
      <c r="AY2006" t="s">
        <v>79</v>
      </c>
      <c r="AZ2006" t="s">
        <v>79</v>
      </c>
      <c r="BA2006" t="s">
        <v>79</v>
      </c>
      <c r="BB2006" t="s">
        <v>79</v>
      </c>
      <c r="BC2006" t="s">
        <v>79</v>
      </c>
      <c r="BD2006" t="s">
        <v>79</v>
      </c>
      <c r="BE2006" t="s">
        <v>79</v>
      </c>
      <c r="BF2006" t="s">
        <v>79</v>
      </c>
      <c r="BG2006" t="s">
        <v>79</v>
      </c>
      <c r="BH2006" t="s">
        <v>79</v>
      </c>
    </row>
    <row r="2007" spans="1:60" x14ac:dyDescent="0.2">
      <c r="A2007" t="s">
        <v>558</v>
      </c>
      <c r="B2007" t="s">
        <v>61</v>
      </c>
      <c r="C2007" t="s">
        <v>80</v>
      </c>
      <c r="D2007" t="s">
        <v>122</v>
      </c>
      <c r="E2007" t="s">
        <v>123</v>
      </c>
      <c r="F2007" t="s">
        <v>124</v>
      </c>
      <c r="G2007" t="s">
        <v>7903</v>
      </c>
      <c r="H2007" t="s">
        <v>0</v>
      </c>
      <c r="I2007" t="s">
        <v>7904</v>
      </c>
      <c r="J2007" t="s">
        <v>86</v>
      </c>
      <c r="K2007" t="s">
        <v>0</v>
      </c>
      <c r="L2007" t="s">
        <v>69</v>
      </c>
      <c r="M2007" t="s">
        <v>69</v>
      </c>
      <c r="N2007" t="s">
        <v>0</v>
      </c>
      <c r="O2007" t="s">
        <v>0</v>
      </c>
      <c r="P2007" t="s">
        <v>69</v>
      </c>
      <c r="Q2007" t="s">
        <v>0</v>
      </c>
      <c r="R2007" t="s">
        <v>69</v>
      </c>
      <c r="S2007" t="s">
        <v>7905</v>
      </c>
      <c r="T2007" t="s">
        <v>130</v>
      </c>
      <c r="U2007" t="s">
        <v>155</v>
      </c>
      <c r="V2007" t="s">
        <v>73</v>
      </c>
      <c r="W2007" t="s">
        <v>0</v>
      </c>
      <c r="X2007" t="s">
        <v>0</v>
      </c>
      <c r="Y2007" t="s">
        <v>0</v>
      </c>
      <c r="Z2007" t="s">
        <v>73</v>
      </c>
      <c r="AA2007" t="s">
        <v>0</v>
      </c>
      <c r="AB2007" t="s">
        <v>0</v>
      </c>
      <c r="AC2007" t="s">
        <v>0</v>
      </c>
      <c r="AD2007" t="s">
        <v>0</v>
      </c>
      <c r="AE2007" t="s">
        <v>0</v>
      </c>
      <c r="AF2007" t="s">
        <v>69</v>
      </c>
      <c r="AG2007" t="s">
        <v>69</v>
      </c>
      <c r="AH2007" t="s">
        <v>69</v>
      </c>
      <c r="AI2007" t="s">
        <v>69</v>
      </c>
      <c r="AJ2007" t="s">
        <v>69</v>
      </c>
      <c r="AK2007" t="s">
        <v>69</v>
      </c>
      <c r="AL2007" t="s">
        <v>0</v>
      </c>
      <c r="AM2007" t="s">
        <v>0</v>
      </c>
      <c r="AN2007" t="s">
        <v>0</v>
      </c>
      <c r="AO2007" t="s">
        <v>69</v>
      </c>
      <c r="AP2007" t="s">
        <v>0</v>
      </c>
      <c r="AQ2007" t="s">
        <v>0</v>
      </c>
      <c r="AR2007" t="s">
        <v>0</v>
      </c>
      <c r="AS2007" t="s">
        <v>69</v>
      </c>
      <c r="AT2007" t="s">
        <v>0</v>
      </c>
      <c r="AU2007" t="s">
        <v>0</v>
      </c>
      <c r="AV2007" t="s">
        <v>78</v>
      </c>
      <c r="AW2007" t="s">
        <v>79</v>
      </c>
      <c r="AX2007" t="s">
        <v>79</v>
      </c>
      <c r="AY2007" t="s">
        <v>79</v>
      </c>
      <c r="AZ2007" t="s">
        <v>79</v>
      </c>
      <c r="BA2007" t="s">
        <v>79</v>
      </c>
      <c r="BB2007" t="s">
        <v>79</v>
      </c>
      <c r="BC2007" t="s">
        <v>79</v>
      </c>
      <c r="BD2007" t="s">
        <v>79</v>
      </c>
      <c r="BE2007" t="s">
        <v>79</v>
      </c>
      <c r="BF2007" t="s">
        <v>79</v>
      </c>
      <c r="BG2007" t="s">
        <v>79</v>
      </c>
      <c r="BH2007" t="s">
        <v>79</v>
      </c>
    </row>
    <row r="2008" spans="1:60" x14ac:dyDescent="0.2">
      <c r="A2008" t="s">
        <v>558</v>
      </c>
      <c r="B2008" t="s">
        <v>273</v>
      </c>
      <c r="C2008" t="s">
        <v>90</v>
      </c>
      <c r="D2008" t="s">
        <v>110</v>
      </c>
      <c r="E2008" t="s">
        <v>111</v>
      </c>
      <c r="F2008" t="s">
        <v>133</v>
      </c>
      <c r="G2008" t="s">
        <v>7906</v>
      </c>
      <c r="H2008" t="s">
        <v>7907</v>
      </c>
      <c r="I2008" t="s">
        <v>7908</v>
      </c>
      <c r="J2008" t="s">
        <v>86</v>
      </c>
      <c r="K2008" t="s">
        <v>330</v>
      </c>
      <c r="L2008" t="s">
        <v>119</v>
      </c>
      <c r="M2008" t="s">
        <v>119</v>
      </c>
      <c r="N2008" t="s">
        <v>0</v>
      </c>
      <c r="O2008" t="s">
        <v>138</v>
      </c>
      <c r="P2008" t="s">
        <v>119</v>
      </c>
      <c r="Q2008" t="s">
        <v>0</v>
      </c>
      <c r="R2008" t="s">
        <v>119</v>
      </c>
      <c r="S2008" t="s">
        <v>7909</v>
      </c>
      <c r="T2008" t="s">
        <v>1469</v>
      </c>
      <c r="U2008" t="s">
        <v>7910</v>
      </c>
      <c r="V2008" t="s">
        <v>117</v>
      </c>
      <c r="W2008" t="s">
        <v>0</v>
      </c>
      <c r="X2008" t="s">
        <v>0</v>
      </c>
      <c r="Y2008" t="s">
        <v>0</v>
      </c>
      <c r="Z2008" t="s">
        <v>74</v>
      </c>
      <c r="AA2008" t="s">
        <v>666</v>
      </c>
      <c r="AB2008" t="s">
        <v>1125</v>
      </c>
      <c r="AC2008" t="s">
        <v>262</v>
      </c>
      <c r="AD2008" t="s">
        <v>157</v>
      </c>
      <c r="AE2008" t="s">
        <v>263</v>
      </c>
      <c r="AF2008" t="s">
        <v>76</v>
      </c>
      <c r="AG2008" t="s">
        <v>119</v>
      </c>
      <c r="AH2008" t="s">
        <v>119</v>
      </c>
      <c r="AI2008" t="s">
        <v>119</v>
      </c>
      <c r="AJ2008" t="s">
        <v>119</v>
      </c>
      <c r="AK2008" t="s">
        <v>76</v>
      </c>
      <c r="AL2008" t="s">
        <v>2423</v>
      </c>
      <c r="AM2008" t="s">
        <v>109</v>
      </c>
      <c r="AN2008" t="s">
        <v>77</v>
      </c>
      <c r="AO2008" t="s">
        <v>146</v>
      </c>
      <c r="AP2008" t="s">
        <v>0</v>
      </c>
      <c r="AQ2008" t="s">
        <v>0</v>
      </c>
      <c r="AR2008" t="s">
        <v>0</v>
      </c>
      <c r="AS2008" t="s">
        <v>146</v>
      </c>
      <c r="AT2008" t="s">
        <v>0</v>
      </c>
      <c r="AU2008" t="s">
        <v>0</v>
      </c>
      <c r="AV2008" t="s">
        <v>79</v>
      </c>
      <c r="AW2008" t="s">
        <v>78</v>
      </c>
      <c r="AX2008" t="s">
        <v>79</v>
      </c>
      <c r="AY2008" t="s">
        <v>79</v>
      </c>
      <c r="AZ2008" t="s">
        <v>79</v>
      </c>
      <c r="BA2008" t="s">
        <v>79</v>
      </c>
      <c r="BB2008" t="s">
        <v>79</v>
      </c>
      <c r="BC2008" t="s">
        <v>79</v>
      </c>
      <c r="BD2008" t="s">
        <v>79</v>
      </c>
      <c r="BE2008" t="s">
        <v>79</v>
      </c>
      <c r="BF2008" t="s">
        <v>79</v>
      </c>
      <c r="BG2008" t="s">
        <v>79</v>
      </c>
      <c r="BH2008" t="s">
        <v>79</v>
      </c>
    </row>
    <row r="2009" spans="1:60" x14ac:dyDescent="0.2">
      <c r="A2009" t="s">
        <v>147</v>
      </c>
      <c r="B2009" t="s">
        <v>2248</v>
      </c>
      <c r="C2009" t="s">
        <v>80</v>
      </c>
      <c r="D2009" t="s">
        <v>161</v>
      </c>
      <c r="E2009" t="s">
        <v>833</v>
      </c>
      <c r="F2009" t="s">
        <v>833</v>
      </c>
      <c r="G2009" t="s">
        <v>7911</v>
      </c>
      <c r="H2009" t="s">
        <v>0</v>
      </c>
      <c r="I2009" t="s">
        <v>7912</v>
      </c>
      <c r="J2009" t="s">
        <v>86</v>
      </c>
      <c r="K2009" t="s">
        <v>0</v>
      </c>
      <c r="L2009" t="s">
        <v>69</v>
      </c>
      <c r="M2009" t="s">
        <v>69</v>
      </c>
      <c r="N2009" t="s">
        <v>0</v>
      </c>
      <c r="O2009" t="s">
        <v>0</v>
      </c>
      <c r="P2009" t="s">
        <v>69</v>
      </c>
      <c r="Q2009" t="s">
        <v>0</v>
      </c>
      <c r="R2009" t="s">
        <v>69</v>
      </c>
      <c r="S2009" t="s">
        <v>7913</v>
      </c>
      <c r="T2009" t="s">
        <v>2664</v>
      </c>
      <c r="U2009" t="s">
        <v>155</v>
      </c>
      <c r="V2009" t="s">
        <v>73</v>
      </c>
      <c r="W2009" t="s">
        <v>0</v>
      </c>
      <c r="X2009" t="s">
        <v>0</v>
      </c>
      <c r="Y2009" t="s">
        <v>0</v>
      </c>
      <c r="Z2009" t="s">
        <v>73</v>
      </c>
      <c r="AA2009" t="s">
        <v>0</v>
      </c>
      <c r="AB2009" t="s">
        <v>0</v>
      </c>
      <c r="AC2009" t="s">
        <v>0</v>
      </c>
      <c r="AD2009" t="s">
        <v>0</v>
      </c>
      <c r="AE2009" t="s">
        <v>0</v>
      </c>
      <c r="AF2009" t="s">
        <v>76</v>
      </c>
      <c r="AG2009" t="s">
        <v>69</v>
      </c>
      <c r="AH2009" t="s">
        <v>69</v>
      </c>
      <c r="AI2009" t="s">
        <v>69</v>
      </c>
      <c r="AJ2009" t="s">
        <v>69</v>
      </c>
      <c r="AK2009" t="s">
        <v>69</v>
      </c>
      <c r="AL2009" t="s">
        <v>0</v>
      </c>
      <c r="AM2009" t="s">
        <v>0</v>
      </c>
      <c r="AN2009" t="s">
        <v>0</v>
      </c>
      <c r="AO2009" t="s">
        <v>69</v>
      </c>
      <c r="AP2009" t="s">
        <v>0</v>
      </c>
      <c r="AQ2009" t="s">
        <v>0</v>
      </c>
      <c r="AR2009" t="s">
        <v>0</v>
      </c>
      <c r="AS2009" t="s">
        <v>69</v>
      </c>
      <c r="AT2009" t="s">
        <v>0</v>
      </c>
      <c r="AU2009" t="s">
        <v>0</v>
      </c>
      <c r="AV2009" t="s">
        <v>78</v>
      </c>
      <c r="AW2009" t="s">
        <v>79</v>
      </c>
      <c r="AX2009" t="s">
        <v>79</v>
      </c>
      <c r="AY2009" t="s">
        <v>79</v>
      </c>
      <c r="AZ2009" t="s">
        <v>79</v>
      </c>
      <c r="BA2009" t="s">
        <v>79</v>
      </c>
      <c r="BB2009" t="s">
        <v>79</v>
      </c>
      <c r="BC2009" t="s">
        <v>79</v>
      </c>
      <c r="BD2009" t="s">
        <v>79</v>
      </c>
      <c r="BE2009" t="s">
        <v>79</v>
      </c>
      <c r="BF2009" t="s">
        <v>79</v>
      </c>
      <c r="BG2009" t="s">
        <v>79</v>
      </c>
      <c r="BH2009" t="s">
        <v>79</v>
      </c>
    </row>
    <row r="2010" spans="1:60" x14ac:dyDescent="0.2">
      <c r="A2010" t="s">
        <v>147</v>
      </c>
      <c r="B2010" t="s">
        <v>2398</v>
      </c>
      <c r="C2010" t="s">
        <v>62</v>
      </c>
      <c r="D2010" t="s">
        <v>63</v>
      </c>
      <c r="E2010" t="s">
        <v>178</v>
      </c>
      <c r="F2010" t="s">
        <v>191</v>
      </c>
      <c r="G2010" t="s">
        <v>7914</v>
      </c>
      <c r="H2010" t="s">
        <v>0</v>
      </c>
      <c r="I2010" t="s">
        <v>7915</v>
      </c>
      <c r="J2010" t="s">
        <v>127</v>
      </c>
      <c r="K2010" t="s">
        <v>0</v>
      </c>
      <c r="L2010" t="s">
        <v>69</v>
      </c>
      <c r="M2010" t="s">
        <v>69</v>
      </c>
      <c r="N2010" t="s">
        <v>0</v>
      </c>
      <c r="O2010" t="s">
        <v>0</v>
      </c>
      <c r="P2010" t="s">
        <v>69</v>
      </c>
      <c r="Q2010" t="s">
        <v>0</v>
      </c>
      <c r="R2010" t="s">
        <v>69</v>
      </c>
      <c r="S2010" t="s">
        <v>7916</v>
      </c>
      <c r="T2010" t="s">
        <v>3824</v>
      </c>
      <c r="U2010" t="s">
        <v>155</v>
      </c>
      <c r="V2010" t="s">
        <v>73</v>
      </c>
      <c r="W2010" t="s">
        <v>0</v>
      </c>
      <c r="X2010" t="s">
        <v>0</v>
      </c>
      <c r="Y2010" t="s">
        <v>0</v>
      </c>
      <c r="Z2010" t="s">
        <v>73</v>
      </c>
      <c r="AA2010" t="s">
        <v>0</v>
      </c>
      <c r="AB2010" t="s">
        <v>0</v>
      </c>
      <c r="AC2010" t="s">
        <v>0</v>
      </c>
      <c r="AD2010" t="s">
        <v>0</v>
      </c>
      <c r="AE2010" t="s">
        <v>0</v>
      </c>
      <c r="AF2010" t="s">
        <v>69</v>
      </c>
      <c r="AG2010" t="s">
        <v>69</v>
      </c>
      <c r="AH2010" t="s">
        <v>69</v>
      </c>
      <c r="AI2010" t="s">
        <v>69</v>
      </c>
      <c r="AJ2010" t="s">
        <v>69</v>
      </c>
      <c r="AK2010" t="s">
        <v>69</v>
      </c>
      <c r="AL2010" t="s">
        <v>0</v>
      </c>
      <c r="AM2010" t="s">
        <v>0</v>
      </c>
      <c r="AN2010" t="s">
        <v>0</v>
      </c>
      <c r="AO2010" t="s">
        <v>69</v>
      </c>
      <c r="AP2010" t="s">
        <v>0</v>
      </c>
      <c r="AQ2010" t="s">
        <v>0</v>
      </c>
      <c r="AR2010" t="s">
        <v>0</v>
      </c>
      <c r="AS2010" t="s">
        <v>69</v>
      </c>
      <c r="AT2010" t="s">
        <v>0</v>
      </c>
      <c r="AU2010" t="s">
        <v>0</v>
      </c>
      <c r="AV2010" t="s">
        <v>79</v>
      </c>
      <c r="AW2010" t="s">
        <v>78</v>
      </c>
      <c r="AX2010" t="s">
        <v>79</v>
      </c>
      <c r="AY2010" t="s">
        <v>78</v>
      </c>
      <c r="AZ2010" t="s">
        <v>79</v>
      </c>
      <c r="BA2010" t="s">
        <v>79</v>
      </c>
      <c r="BB2010" t="s">
        <v>79</v>
      </c>
      <c r="BC2010" t="s">
        <v>79</v>
      </c>
      <c r="BD2010" t="s">
        <v>79</v>
      </c>
      <c r="BE2010" t="s">
        <v>79</v>
      </c>
      <c r="BF2010" t="s">
        <v>79</v>
      </c>
      <c r="BG2010" t="s">
        <v>79</v>
      </c>
      <c r="BH2010" t="s">
        <v>79</v>
      </c>
    </row>
    <row r="2011" spans="1:60" x14ac:dyDescent="0.2">
      <c r="A2011" t="s">
        <v>671</v>
      </c>
      <c r="B2011" t="s">
        <v>61</v>
      </c>
      <c r="C2011" t="s">
        <v>62</v>
      </c>
      <c r="D2011" t="s">
        <v>148</v>
      </c>
      <c r="E2011" t="s">
        <v>382</v>
      </c>
      <c r="F2011" t="s">
        <v>382</v>
      </c>
      <c r="G2011" t="s">
        <v>7917</v>
      </c>
      <c r="H2011" t="s">
        <v>0</v>
      </c>
      <c r="I2011" t="s">
        <v>7918</v>
      </c>
      <c r="J2011" t="s">
        <v>127</v>
      </c>
      <c r="K2011" t="s">
        <v>0</v>
      </c>
      <c r="L2011" t="s">
        <v>69</v>
      </c>
      <c r="M2011" t="s">
        <v>69</v>
      </c>
      <c r="N2011" t="s">
        <v>0</v>
      </c>
      <c r="O2011" t="s">
        <v>0</v>
      </c>
      <c r="P2011" t="s">
        <v>69</v>
      </c>
      <c r="Q2011" t="s">
        <v>0</v>
      </c>
      <c r="R2011" t="s">
        <v>69</v>
      </c>
      <c r="S2011" t="s">
        <v>7919</v>
      </c>
      <c r="T2011" t="s">
        <v>595</v>
      </c>
      <c r="U2011" t="s">
        <v>3307</v>
      </c>
      <c r="V2011" t="s">
        <v>73</v>
      </c>
      <c r="W2011" t="s">
        <v>0</v>
      </c>
      <c r="X2011" t="s">
        <v>0</v>
      </c>
      <c r="Y2011" t="s">
        <v>0</v>
      </c>
      <c r="Z2011" t="s">
        <v>73</v>
      </c>
      <c r="AA2011" t="s">
        <v>0</v>
      </c>
      <c r="AB2011" t="s">
        <v>0</v>
      </c>
      <c r="AC2011" t="s">
        <v>0</v>
      </c>
      <c r="AD2011" t="s">
        <v>0</v>
      </c>
      <c r="AE2011" t="s">
        <v>0</v>
      </c>
      <c r="AF2011" t="s">
        <v>76</v>
      </c>
      <c r="AG2011" t="s">
        <v>69</v>
      </c>
      <c r="AH2011" t="s">
        <v>76</v>
      </c>
      <c r="AI2011" t="s">
        <v>76</v>
      </c>
      <c r="AJ2011" t="s">
        <v>69</v>
      </c>
      <c r="AK2011" t="s">
        <v>76</v>
      </c>
      <c r="AL2011" t="s">
        <v>0</v>
      </c>
      <c r="AM2011" t="s">
        <v>0</v>
      </c>
      <c r="AN2011" t="s">
        <v>317</v>
      </c>
      <c r="AO2011" t="s">
        <v>69</v>
      </c>
      <c r="AP2011" t="s">
        <v>0</v>
      </c>
      <c r="AQ2011" t="s">
        <v>0</v>
      </c>
      <c r="AR2011" t="s">
        <v>0</v>
      </c>
      <c r="AS2011" t="s">
        <v>69</v>
      </c>
      <c r="AT2011" t="s">
        <v>0</v>
      </c>
      <c r="AU2011" t="s">
        <v>0</v>
      </c>
      <c r="AV2011" t="s">
        <v>79</v>
      </c>
      <c r="AW2011" t="s">
        <v>79</v>
      </c>
      <c r="AX2011" t="s">
        <v>79</v>
      </c>
      <c r="AY2011" t="s">
        <v>79</v>
      </c>
      <c r="AZ2011" t="s">
        <v>79</v>
      </c>
      <c r="BA2011" t="s">
        <v>79</v>
      </c>
      <c r="BB2011" t="s">
        <v>79</v>
      </c>
      <c r="BC2011" t="s">
        <v>79</v>
      </c>
      <c r="BD2011" t="s">
        <v>79</v>
      </c>
      <c r="BE2011" t="s">
        <v>79</v>
      </c>
      <c r="BF2011" t="s">
        <v>79</v>
      </c>
      <c r="BG2011" t="s">
        <v>79</v>
      </c>
      <c r="BH2011" t="s">
        <v>79</v>
      </c>
    </row>
    <row r="2012" spans="1:60" x14ac:dyDescent="0.2">
      <c r="A2012" t="s">
        <v>507</v>
      </c>
      <c r="B2012" t="s">
        <v>273</v>
      </c>
      <c r="C2012" t="s">
        <v>90</v>
      </c>
      <c r="D2012" t="s">
        <v>110</v>
      </c>
      <c r="E2012" t="s">
        <v>111</v>
      </c>
      <c r="F2012" t="s">
        <v>1343</v>
      </c>
      <c r="G2012" t="s">
        <v>7920</v>
      </c>
      <c r="H2012" t="s">
        <v>7921</v>
      </c>
      <c r="I2012" t="s">
        <v>7922</v>
      </c>
      <c r="J2012" t="s">
        <v>86</v>
      </c>
      <c r="K2012" t="s">
        <v>137</v>
      </c>
      <c r="L2012" t="s">
        <v>119</v>
      </c>
      <c r="M2012" t="s">
        <v>119</v>
      </c>
      <c r="N2012" t="s">
        <v>0</v>
      </c>
      <c r="O2012" t="s">
        <v>138</v>
      </c>
      <c r="P2012" t="s">
        <v>119</v>
      </c>
      <c r="Q2012" t="s">
        <v>0</v>
      </c>
      <c r="R2012" t="s">
        <v>119</v>
      </c>
      <c r="S2012" t="s">
        <v>7923</v>
      </c>
      <c r="T2012" t="s">
        <v>7924</v>
      </c>
      <c r="U2012" t="s">
        <v>7925</v>
      </c>
      <c r="V2012" t="s">
        <v>73</v>
      </c>
      <c r="W2012" t="s">
        <v>0</v>
      </c>
      <c r="X2012" t="s">
        <v>0</v>
      </c>
      <c r="Y2012" t="s">
        <v>0</v>
      </c>
      <c r="Z2012" t="s">
        <v>73</v>
      </c>
      <c r="AA2012" t="s">
        <v>0</v>
      </c>
      <c r="AB2012" t="s">
        <v>0</v>
      </c>
      <c r="AC2012" t="s">
        <v>0</v>
      </c>
      <c r="AD2012" t="s">
        <v>0</v>
      </c>
      <c r="AE2012" t="s">
        <v>0</v>
      </c>
      <c r="AF2012" t="s">
        <v>76</v>
      </c>
      <c r="AG2012" t="s">
        <v>119</v>
      </c>
      <c r="AH2012" t="s">
        <v>119</v>
      </c>
      <c r="AI2012" t="s">
        <v>76</v>
      </c>
      <c r="AJ2012" t="s">
        <v>76</v>
      </c>
      <c r="AK2012" t="s">
        <v>76</v>
      </c>
      <c r="AL2012" t="s">
        <v>7926</v>
      </c>
      <c r="AM2012" t="s">
        <v>109</v>
      </c>
      <c r="AN2012" t="s">
        <v>77</v>
      </c>
      <c r="AO2012" t="s">
        <v>146</v>
      </c>
      <c r="AP2012" t="s">
        <v>0</v>
      </c>
      <c r="AQ2012" t="s">
        <v>0</v>
      </c>
      <c r="AR2012" t="s">
        <v>0</v>
      </c>
      <c r="AS2012" t="s">
        <v>146</v>
      </c>
      <c r="AT2012" t="s">
        <v>0</v>
      </c>
      <c r="AU2012" t="s">
        <v>0</v>
      </c>
      <c r="AV2012" t="s">
        <v>79</v>
      </c>
      <c r="AW2012" t="s">
        <v>78</v>
      </c>
      <c r="AX2012" t="s">
        <v>79</v>
      </c>
      <c r="AY2012" t="s">
        <v>79</v>
      </c>
      <c r="AZ2012" t="s">
        <v>79</v>
      </c>
      <c r="BA2012" t="s">
        <v>79</v>
      </c>
      <c r="BB2012" t="s">
        <v>79</v>
      </c>
      <c r="BC2012" t="s">
        <v>79</v>
      </c>
      <c r="BD2012" t="s">
        <v>78</v>
      </c>
      <c r="BE2012" t="s">
        <v>79</v>
      </c>
      <c r="BF2012" t="s">
        <v>79</v>
      </c>
      <c r="BG2012" t="s">
        <v>79</v>
      </c>
      <c r="BH2012" t="s">
        <v>79</v>
      </c>
    </row>
    <row r="2013" spans="1:60" x14ac:dyDescent="0.2">
      <c r="A2013" t="s">
        <v>671</v>
      </c>
      <c r="B2013" t="s">
        <v>273</v>
      </c>
      <c r="C2013" t="s">
        <v>62</v>
      </c>
      <c r="D2013" t="s">
        <v>148</v>
      </c>
      <c r="E2013" t="s">
        <v>382</v>
      </c>
      <c r="F2013" t="s">
        <v>382</v>
      </c>
      <c r="G2013" t="s">
        <v>7927</v>
      </c>
      <c r="H2013" t="s">
        <v>0</v>
      </c>
      <c r="I2013" t="s">
        <v>7928</v>
      </c>
      <c r="J2013" t="s">
        <v>86</v>
      </c>
      <c r="K2013" t="s">
        <v>0</v>
      </c>
      <c r="L2013" t="s">
        <v>69</v>
      </c>
      <c r="M2013" t="s">
        <v>69</v>
      </c>
      <c r="N2013" t="s">
        <v>0</v>
      </c>
      <c r="O2013" t="s">
        <v>0</v>
      </c>
      <c r="P2013" t="s">
        <v>69</v>
      </c>
      <c r="Q2013" t="s">
        <v>0</v>
      </c>
      <c r="R2013" t="s">
        <v>69</v>
      </c>
      <c r="S2013" t="s">
        <v>7929</v>
      </c>
      <c r="T2013" t="s">
        <v>1469</v>
      </c>
      <c r="U2013" t="s">
        <v>155</v>
      </c>
      <c r="V2013" t="s">
        <v>73</v>
      </c>
      <c r="W2013" t="s">
        <v>0</v>
      </c>
      <c r="X2013" t="s">
        <v>0</v>
      </c>
      <c r="Y2013" t="s">
        <v>0</v>
      </c>
      <c r="Z2013" t="s">
        <v>73</v>
      </c>
      <c r="AA2013" t="s">
        <v>0</v>
      </c>
      <c r="AB2013" t="s">
        <v>0</v>
      </c>
      <c r="AC2013" t="s">
        <v>0</v>
      </c>
      <c r="AD2013" t="s">
        <v>0</v>
      </c>
      <c r="AE2013" t="s">
        <v>0</v>
      </c>
      <c r="AF2013" t="s">
        <v>69</v>
      </c>
      <c r="AG2013" t="s">
        <v>69</v>
      </c>
      <c r="AH2013" t="s">
        <v>69</v>
      </c>
      <c r="AI2013" t="s">
        <v>69</v>
      </c>
      <c r="AJ2013" t="s">
        <v>69</v>
      </c>
      <c r="AK2013" t="s">
        <v>69</v>
      </c>
      <c r="AL2013" t="s">
        <v>0</v>
      </c>
      <c r="AM2013" t="s">
        <v>0</v>
      </c>
      <c r="AN2013" t="s">
        <v>0</v>
      </c>
      <c r="AO2013" t="s">
        <v>69</v>
      </c>
      <c r="AP2013" t="s">
        <v>0</v>
      </c>
      <c r="AQ2013" t="s">
        <v>0</v>
      </c>
      <c r="AR2013" t="s">
        <v>0</v>
      </c>
      <c r="AS2013" t="s">
        <v>69</v>
      </c>
      <c r="AT2013" t="s">
        <v>0</v>
      </c>
      <c r="AU2013" t="s">
        <v>0</v>
      </c>
      <c r="AV2013" t="s">
        <v>79</v>
      </c>
      <c r="AW2013" t="s">
        <v>79</v>
      </c>
      <c r="AX2013" t="s">
        <v>79</v>
      </c>
      <c r="AY2013" t="s">
        <v>79</v>
      </c>
      <c r="AZ2013" t="s">
        <v>79</v>
      </c>
      <c r="BA2013" t="s">
        <v>79</v>
      </c>
      <c r="BB2013" t="s">
        <v>79</v>
      </c>
      <c r="BC2013" t="s">
        <v>79</v>
      </c>
      <c r="BD2013" t="s">
        <v>79</v>
      </c>
      <c r="BE2013" t="s">
        <v>79</v>
      </c>
      <c r="BF2013" t="s">
        <v>79</v>
      </c>
      <c r="BG2013" t="s">
        <v>79</v>
      </c>
      <c r="BH2013" t="s">
        <v>79</v>
      </c>
    </row>
    <row r="2014" spans="1:60" x14ac:dyDescent="0.2">
      <c r="A2014" t="s">
        <v>147</v>
      </c>
      <c r="B2014" t="s">
        <v>2398</v>
      </c>
      <c r="C2014" t="s">
        <v>80</v>
      </c>
      <c r="D2014" t="s">
        <v>161</v>
      </c>
      <c r="E2014" t="s">
        <v>943</v>
      </c>
      <c r="F2014" t="s">
        <v>944</v>
      </c>
      <c r="G2014" t="s">
        <v>7930</v>
      </c>
      <c r="H2014" t="s">
        <v>0</v>
      </c>
      <c r="I2014" t="s">
        <v>7931</v>
      </c>
      <c r="J2014" t="s">
        <v>127</v>
      </c>
      <c r="K2014" t="s">
        <v>0</v>
      </c>
      <c r="L2014" t="s">
        <v>69</v>
      </c>
      <c r="M2014" t="s">
        <v>69</v>
      </c>
      <c r="N2014" t="s">
        <v>0</v>
      </c>
      <c r="O2014" t="s">
        <v>0</v>
      </c>
      <c r="P2014" t="s">
        <v>69</v>
      </c>
      <c r="Q2014" t="s">
        <v>0</v>
      </c>
      <c r="R2014" t="s">
        <v>69</v>
      </c>
      <c r="S2014" t="s">
        <v>7932</v>
      </c>
      <c r="T2014" t="s">
        <v>3121</v>
      </c>
      <c r="U2014" t="s">
        <v>3824</v>
      </c>
      <c r="V2014" t="s">
        <v>73</v>
      </c>
      <c r="W2014" t="s">
        <v>0</v>
      </c>
      <c r="X2014" t="s">
        <v>0</v>
      </c>
      <c r="Y2014" t="s">
        <v>0</v>
      </c>
      <c r="Z2014" t="s">
        <v>73</v>
      </c>
      <c r="AA2014" t="s">
        <v>0</v>
      </c>
      <c r="AB2014" t="s">
        <v>0</v>
      </c>
      <c r="AC2014" t="s">
        <v>0</v>
      </c>
      <c r="AD2014" t="s">
        <v>0</v>
      </c>
      <c r="AE2014" t="s">
        <v>0</v>
      </c>
      <c r="AF2014" t="s">
        <v>69</v>
      </c>
      <c r="AG2014" t="s">
        <v>69</v>
      </c>
      <c r="AH2014" t="s">
        <v>69</v>
      </c>
      <c r="AI2014" t="s">
        <v>69</v>
      </c>
      <c r="AJ2014" t="s">
        <v>69</v>
      </c>
      <c r="AK2014" t="s">
        <v>69</v>
      </c>
      <c r="AL2014" t="s">
        <v>0</v>
      </c>
      <c r="AM2014" t="s">
        <v>0</v>
      </c>
      <c r="AN2014" t="s">
        <v>0</v>
      </c>
      <c r="AO2014" t="s">
        <v>69</v>
      </c>
      <c r="AP2014" t="s">
        <v>0</v>
      </c>
      <c r="AQ2014" t="s">
        <v>0</v>
      </c>
      <c r="AR2014" t="s">
        <v>0</v>
      </c>
      <c r="AS2014" t="s">
        <v>69</v>
      </c>
      <c r="AT2014" t="s">
        <v>0</v>
      </c>
      <c r="AU2014" t="s">
        <v>0</v>
      </c>
      <c r="AV2014" t="s">
        <v>78</v>
      </c>
      <c r="AW2014" t="s">
        <v>79</v>
      </c>
      <c r="AX2014" t="s">
        <v>79</v>
      </c>
      <c r="AY2014" t="s">
        <v>79</v>
      </c>
      <c r="AZ2014" t="s">
        <v>79</v>
      </c>
      <c r="BA2014" t="s">
        <v>79</v>
      </c>
      <c r="BB2014" t="s">
        <v>79</v>
      </c>
      <c r="BC2014" t="s">
        <v>79</v>
      </c>
      <c r="BD2014" t="s">
        <v>79</v>
      </c>
      <c r="BE2014" t="s">
        <v>79</v>
      </c>
      <c r="BF2014" t="s">
        <v>79</v>
      </c>
      <c r="BG2014" t="s">
        <v>79</v>
      </c>
      <c r="BH2014" t="s">
        <v>79</v>
      </c>
    </row>
    <row r="2015" spans="1:60" x14ac:dyDescent="0.2">
      <c r="A2015" t="s">
        <v>147</v>
      </c>
      <c r="B2015" t="s">
        <v>2398</v>
      </c>
      <c r="C2015" t="s">
        <v>62</v>
      </c>
      <c r="D2015" t="s">
        <v>148</v>
      </c>
      <c r="E2015" t="s">
        <v>149</v>
      </c>
      <c r="F2015" t="s">
        <v>149</v>
      </c>
      <c r="G2015" t="s">
        <v>7933</v>
      </c>
      <c r="H2015" t="s">
        <v>0</v>
      </c>
      <c r="I2015" t="s">
        <v>7934</v>
      </c>
      <c r="J2015" t="s">
        <v>68</v>
      </c>
      <c r="K2015" t="s">
        <v>0</v>
      </c>
      <c r="L2015" t="s">
        <v>69</v>
      </c>
      <c r="M2015" t="s">
        <v>69</v>
      </c>
      <c r="N2015" t="s">
        <v>0</v>
      </c>
      <c r="O2015" t="s">
        <v>0</v>
      </c>
      <c r="P2015" t="s">
        <v>69</v>
      </c>
      <c r="Q2015" t="s">
        <v>0</v>
      </c>
      <c r="R2015" t="s">
        <v>69</v>
      </c>
      <c r="S2015" t="s">
        <v>7935</v>
      </c>
      <c r="T2015" t="s">
        <v>3121</v>
      </c>
      <c r="U2015" t="s">
        <v>155</v>
      </c>
      <c r="V2015" t="s">
        <v>73</v>
      </c>
      <c r="W2015" t="s">
        <v>0</v>
      </c>
      <c r="X2015" t="s">
        <v>0</v>
      </c>
      <c r="Y2015" t="s">
        <v>0</v>
      </c>
      <c r="Z2015" t="s">
        <v>73</v>
      </c>
      <c r="AA2015" t="s">
        <v>0</v>
      </c>
      <c r="AB2015" t="s">
        <v>0</v>
      </c>
      <c r="AC2015" t="s">
        <v>0</v>
      </c>
      <c r="AD2015" t="s">
        <v>0</v>
      </c>
      <c r="AE2015" t="s">
        <v>0</v>
      </c>
      <c r="AF2015" t="s">
        <v>69</v>
      </c>
      <c r="AG2015" t="s">
        <v>69</v>
      </c>
      <c r="AH2015" t="s">
        <v>69</v>
      </c>
      <c r="AI2015" t="s">
        <v>69</v>
      </c>
      <c r="AJ2015" t="s">
        <v>69</v>
      </c>
      <c r="AK2015" t="s">
        <v>69</v>
      </c>
      <c r="AL2015" t="s">
        <v>0</v>
      </c>
      <c r="AM2015" t="s">
        <v>0</v>
      </c>
      <c r="AN2015" t="s">
        <v>0</v>
      </c>
      <c r="AO2015" t="s">
        <v>69</v>
      </c>
      <c r="AP2015" t="s">
        <v>0</v>
      </c>
      <c r="AQ2015" t="s">
        <v>0</v>
      </c>
      <c r="AR2015" t="s">
        <v>0</v>
      </c>
      <c r="AS2015" t="s">
        <v>69</v>
      </c>
      <c r="AT2015" t="s">
        <v>0</v>
      </c>
      <c r="AU2015" t="s">
        <v>0</v>
      </c>
      <c r="AV2015" t="s">
        <v>78</v>
      </c>
      <c r="AW2015" t="s">
        <v>79</v>
      </c>
      <c r="AX2015" t="s">
        <v>79</v>
      </c>
      <c r="AY2015" t="s">
        <v>79</v>
      </c>
      <c r="AZ2015" t="s">
        <v>79</v>
      </c>
      <c r="BA2015" t="s">
        <v>79</v>
      </c>
      <c r="BB2015" t="s">
        <v>79</v>
      </c>
      <c r="BC2015" t="s">
        <v>79</v>
      </c>
      <c r="BD2015" t="s">
        <v>79</v>
      </c>
      <c r="BE2015" t="s">
        <v>79</v>
      </c>
      <c r="BF2015" t="s">
        <v>79</v>
      </c>
      <c r="BG2015" t="s">
        <v>79</v>
      </c>
      <c r="BH2015" t="s">
        <v>79</v>
      </c>
    </row>
    <row r="2016" spans="1:60" x14ac:dyDescent="0.2">
      <c r="A2016" t="s">
        <v>147</v>
      </c>
      <c r="B2016" t="s">
        <v>2398</v>
      </c>
      <c r="C2016" t="s">
        <v>80</v>
      </c>
      <c r="D2016" t="s">
        <v>161</v>
      </c>
      <c r="E2016" t="s">
        <v>350</v>
      </c>
      <c r="F2016" t="s">
        <v>163</v>
      </c>
      <c r="G2016" t="s">
        <v>7936</v>
      </c>
      <c r="H2016" t="s">
        <v>0</v>
      </c>
      <c r="I2016" t="s">
        <v>7937</v>
      </c>
      <c r="J2016" t="s">
        <v>86</v>
      </c>
      <c r="K2016" t="s">
        <v>0</v>
      </c>
      <c r="L2016" t="s">
        <v>69</v>
      </c>
      <c r="M2016" t="s">
        <v>69</v>
      </c>
      <c r="N2016" t="s">
        <v>0</v>
      </c>
      <c r="O2016" t="s">
        <v>0</v>
      </c>
      <c r="P2016" t="s">
        <v>69</v>
      </c>
      <c r="Q2016" t="s">
        <v>0</v>
      </c>
      <c r="R2016" t="s">
        <v>69</v>
      </c>
      <c r="S2016" t="s">
        <v>7938</v>
      </c>
      <c r="T2016" t="s">
        <v>3190</v>
      </c>
      <c r="U2016" t="s">
        <v>155</v>
      </c>
      <c r="V2016" t="s">
        <v>73</v>
      </c>
      <c r="W2016" t="s">
        <v>0</v>
      </c>
      <c r="X2016" t="s">
        <v>0</v>
      </c>
      <c r="Y2016" t="s">
        <v>0</v>
      </c>
      <c r="Z2016" t="s">
        <v>73</v>
      </c>
      <c r="AA2016" t="s">
        <v>0</v>
      </c>
      <c r="AB2016" t="s">
        <v>0</v>
      </c>
      <c r="AC2016" t="s">
        <v>0</v>
      </c>
      <c r="AD2016" t="s">
        <v>0</v>
      </c>
      <c r="AE2016" t="s">
        <v>0</v>
      </c>
      <c r="AF2016" t="s">
        <v>69</v>
      </c>
      <c r="AG2016" t="s">
        <v>69</v>
      </c>
      <c r="AH2016" t="s">
        <v>69</v>
      </c>
      <c r="AI2016" t="s">
        <v>69</v>
      </c>
      <c r="AJ2016" t="s">
        <v>69</v>
      </c>
      <c r="AK2016" t="s">
        <v>69</v>
      </c>
      <c r="AL2016" t="s">
        <v>0</v>
      </c>
      <c r="AM2016" t="s">
        <v>0</v>
      </c>
      <c r="AN2016" t="s">
        <v>0</v>
      </c>
      <c r="AO2016" t="s">
        <v>69</v>
      </c>
      <c r="AP2016" t="s">
        <v>0</v>
      </c>
      <c r="AQ2016" t="s">
        <v>0</v>
      </c>
      <c r="AR2016" t="s">
        <v>0</v>
      </c>
      <c r="AS2016" t="s">
        <v>69</v>
      </c>
      <c r="AT2016" t="s">
        <v>0</v>
      </c>
      <c r="AU2016" t="s">
        <v>0</v>
      </c>
      <c r="AV2016" t="s">
        <v>78</v>
      </c>
      <c r="AW2016" t="s">
        <v>79</v>
      </c>
      <c r="AX2016" t="s">
        <v>79</v>
      </c>
      <c r="AY2016" t="s">
        <v>78</v>
      </c>
      <c r="AZ2016" t="s">
        <v>79</v>
      </c>
      <c r="BA2016" t="s">
        <v>79</v>
      </c>
      <c r="BB2016" t="s">
        <v>79</v>
      </c>
      <c r="BC2016" t="s">
        <v>79</v>
      </c>
      <c r="BD2016" t="s">
        <v>79</v>
      </c>
      <c r="BE2016" t="s">
        <v>79</v>
      </c>
      <c r="BF2016" t="s">
        <v>79</v>
      </c>
      <c r="BG2016" t="s">
        <v>79</v>
      </c>
      <c r="BH2016" t="s">
        <v>79</v>
      </c>
    </row>
    <row r="2017" spans="1:60" x14ac:dyDescent="0.2">
      <c r="A2017" t="s">
        <v>147</v>
      </c>
      <c r="B2017" t="s">
        <v>2398</v>
      </c>
      <c r="C2017" t="s">
        <v>80</v>
      </c>
      <c r="D2017" t="s">
        <v>161</v>
      </c>
      <c r="E2017" t="s">
        <v>185</v>
      </c>
      <c r="F2017" t="s">
        <v>163</v>
      </c>
      <c r="G2017" t="s">
        <v>7939</v>
      </c>
      <c r="H2017" t="s">
        <v>0</v>
      </c>
      <c r="I2017" t="s">
        <v>7940</v>
      </c>
      <c r="J2017" t="s">
        <v>86</v>
      </c>
      <c r="K2017" t="s">
        <v>0</v>
      </c>
      <c r="L2017" t="s">
        <v>69</v>
      </c>
      <c r="M2017" t="s">
        <v>69</v>
      </c>
      <c r="N2017" t="s">
        <v>0</v>
      </c>
      <c r="O2017" t="s">
        <v>0</v>
      </c>
      <c r="P2017" t="s">
        <v>69</v>
      </c>
      <c r="Q2017" t="s">
        <v>0</v>
      </c>
      <c r="R2017" t="s">
        <v>69</v>
      </c>
      <c r="S2017" t="s">
        <v>7941</v>
      </c>
      <c r="T2017" t="s">
        <v>3121</v>
      </c>
      <c r="U2017" t="s">
        <v>155</v>
      </c>
      <c r="V2017" t="s">
        <v>73</v>
      </c>
      <c r="W2017" t="s">
        <v>0</v>
      </c>
      <c r="X2017" t="s">
        <v>0</v>
      </c>
      <c r="Y2017" t="s">
        <v>0</v>
      </c>
      <c r="Z2017" t="s">
        <v>73</v>
      </c>
      <c r="AA2017" t="s">
        <v>0</v>
      </c>
      <c r="AB2017" t="s">
        <v>0</v>
      </c>
      <c r="AC2017" t="s">
        <v>0</v>
      </c>
      <c r="AD2017" t="s">
        <v>0</v>
      </c>
      <c r="AE2017" t="s">
        <v>0</v>
      </c>
      <c r="AF2017" t="s">
        <v>69</v>
      </c>
      <c r="AG2017" t="s">
        <v>69</v>
      </c>
      <c r="AH2017" t="s">
        <v>69</v>
      </c>
      <c r="AI2017" t="s">
        <v>69</v>
      </c>
      <c r="AJ2017" t="s">
        <v>69</v>
      </c>
      <c r="AK2017" t="s">
        <v>69</v>
      </c>
      <c r="AL2017" t="s">
        <v>0</v>
      </c>
      <c r="AM2017" t="s">
        <v>0</v>
      </c>
      <c r="AN2017" t="s">
        <v>0</v>
      </c>
      <c r="AO2017" t="s">
        <v>69</v>
      </c>
      <c r="AP2017" t="s">
        <v>0</v>
      </c>
      <c r="AQ2017" t="s">
        <v>0</v>
      </c>
      <c r="AR2017" t="s">
        <v>0</v>
      </c>
      <c r="AS2017" t="s">
        <v>69</v>
      </c>
      <c r="AT2017" t="s">
        <v>0</v>
      </c>
      <c r="AU2017" t="s">
        <v>0</v>
      </c>
      <c r="AV2017" t="s">
        <v>78</v>
      </c>
      <c r="AW2017" t="s">
        <v>79</v>
      </c>
      <c r="AX2017" t="s">
        <v>79</v>
      </c>
      <c r="AY2017" t="s">
        <v>79</v>
      </c>
      <c r="AZ2017" t="s">
        <v>79</v>
      </c>
      <c r="BA2017" t="s">
        <v>79</v>
      </c>
      <c r="BB2017" t="s">
        <v>79</v>
      </c>
      <c r="BC2017" t="s">
        <v>79</v>
      </c>
      <c r="BD2017" t="s">
        <v>79</v>
      </c>
      <c r="BE2017" t="s">
        <v>79</v>
      </c>
      <c r="BF2017" t="s">
        <v>79</v>
      </c>
      <c r="BG2017" t="s">
        <v>79</v>
      </c>
      <c r="BH2017" t="s">
        <v>79</v>
      </c>
    </row>
    <row r="2018" spans="1:60" x14ac:dyDescent="0.2">
      <c r="A2018" t="s">
        <v>147</v>
      </c>
      <c r="B2018" t="s">
        <v>2398</v>
      </c>
      <c r="C2018" t="s">
        <v>80</v>
      </c>
      <c r="D2018" t="s">
        <v>161</v>
      </c>
      <c r="E2018" t="s">
        <v>371</v>
      </c>
      <c r="F2018" t="s">
        <v>843</v>
      </c>
      <c r="G2018" t="s">
        <v>7942</v>
      </c>
      <c r="H2018" t="s">
        <v>0</v>
      </c>
      <c r="I2018" t="s">
        <v>7943</v>
      </c>
      <c r="J2018" t="s">
        <v>127</v>
      </c>
      <c r="K2018" t="s">
        <v>0</v>
      </c>
      <c r="L2018" t="s">
        <v>69</v>
      </c>
      <c r="M2018" t="s">
        <v>69</v>
      </c>
      <c r="N2018" t="s">
        <v>0</v>
      </c>
      <c r="O2018" t="s">
        <v>0</v>
      </c>
      <c r="P2018" t="s">
        <v>69</v>
      </c>
      <c r="Q2018" t="s">
        <v>0</v>
      </c>
      <c r="R2018" t="s">
        <v>69</v>
      </c>
      <c r="S2018" t="s">
        <v>7944</v>
      </c>
      <c r="T2018" t="s">
        <v>3824</v>
      </c>
      <c r="U2018" t="s">
        <v>155</v>
      </c>
      <c r="V2018" t="s">
        <v>73</v>
      </c>
      <c r="W2018" t="s">
        <v>0</v>
      </c>
      <c r="X2018" t="s">
        <v>0</v>
      </c>
      <c r="Y2018" t="s">
        <v>0</v>
      </c>
      <c r="Z2018" t="s">
        <v>73</v>
      </c>
      <c r="AA2018" t="s">
        <v>0</v>
      </c>
      <c r="AB2018" t="s">
        <v>0</v>
      </c>
      <c r="AC2018" t="s">
        <v>0</v>
      </c>
      <c r="AD2018" t="s">
        <v>0</v>
      </c>
      <c r="AE2018" t="s">
        <v>0</v>
      </c>
      <c r="AF2018" t="s">
        <v>69</v>
      </c>
      <c r="AG2018" t="s">
        <v>69</v>
      </c>
      <c r="AH2018" t="s">
        <v>69</v>
      </c>
      <c r="AI2018" t="s">
        <v>69</v>
      </c>
      <c r="AJ2018" t="s">
        <v>69</v>
      </c>
      <c r="AK2018" t="s">
        <v>69</v>
      </c>
      <c r="AL2018" t="s">
        <v>0</v>
      </c>
      <c r="AM2018" t="s">
        <v>0</v>
      </c>
      <c r="AN2018" t="s">
        <v>0</v>
      </c>
      <c r="AO2018" t="s">
        <v>69</v>
      </c>
      <c r="AP2018" t="s">
        <v>0</v>
      </c>
      <c r="AQ2018" t="s">
        <v>0</v>
      </c>
      <c r="AR2018" t="s">
        <v>0</v>
      </c>
      <c r="AS2018" t="s">
        <v>69</v>
      </c>
      <c r="AT2018" t="s">
        <v>0</v>
      </c>
      <c r="AU2018" t="s">
        <v>0</v>
      </c>
      <c r="AV2018" t="s">
        <v>78</v>
      </c>
      <c r="AW2018" t="s">
        <v>79</v>
      </c>
      <c r="AX2018" t="s">
        <v>79</v>
      </c>
      <c r="AY2018" t="s">
        <v>79</v>
      </c>
      <c r="AZ2018" t="s">
        <v>79</v>
      </c>
      <c r="BA2018" t="s">
        <v>79</v>
      </c>
      <c r="BB2018" t="s">
        <v>79</v>
      </c>
      <c r="BC2018" t="s">
        <v>79</v>
      </c>
      <c r="BD2018" t="s">
        <v>79</v>
      </c>
      <c r="BE2018" t="s">
        <v>79</v>
      </c>
      <c r="BF2018" t="s">
        <v>79</v>
      </c>
      <c r="BG2018" t="s">
        <v>79</v>
      </c>
      <c r="BH2018" t="s">
        <v>79</v>
      </c>
    </row>
    <row r="2019" spans="1:60" x14ac:dyDescent="0.2">
      <c r="A2019" t="s">
        <v>147</v>
      </c>
      <c r="B2019" t="s">
        <v>2248</v>
      </c>
      <c r="C2019" t="s">
        <v>80</v>
      </c>
      <c r="D2019" t="s">
        <v>161</v>
      </c>
      <c r="E2019" t="s">
        <v>436</v>
      </c>
      <c r="F2019" t="s">
        <v>186</v>
      </c>
      <c r="G2019" t="s">
        <v>7945</v>
      </c>
      <c r="H2019" t="s">
        <v>0</v>
      </c>
      <c r="I2019" t="s">
        <v>7946</v>
      </c>
      <c r="J2019" t="s">
        <v>127</v>
      </c>
      <c r="K2019" t="s">
        <v>0</v>
      </c>
      <c r="L2019" t="s">
        <v>69</v>
      </c>
      <c r="M2019" t="s">
        <v>69</v>
      </c>
      <c r="N2019" t="s">
        <v>0</v>
      </c>
      <c r="O2019" t="s">
        <v>0</v>
      </c>
      <c r="P2019" t="s">
        <v>69</v>
      </c>
      <c r="Q2019" t="s">
        <v>0</v>
      </c>
      <c r="R2019" t="s">
        <v>69</v>
      </c>
      <c r="S2019" t="s">
        <v>7947</v>
      </c>
      <c r="T2019" t="s">
        <v>2664</v>
      </c>
      <c r="U2019" t="s">
        <v>4027</v>
      </c>
      <c r="V2019" t="s">
        <v>73</v>
      </c>
      <c r="W2019" t="s">
        <v>0</v>
      </c>
      <c r="X2019" t="s">
        <v>0</v>
      </c>
      <c r="Y2019" t="s">
        <v>0</v>
      </c>
      <c r="Z2019" t="s">
        <v>73</v>
      </c>
      <c r="AA2019" t="s">
        <v>0</v>
      </c>
      <c r="AB2019" t="s">
        <v>0</v>
      </c>
      <c r="AC2019" t="s">
        <v>0</v>
      </c>
      <c r="AD2019" t="s">
        <v>0</v>
      </c>
      <c r="AE2019" t="s">
        <v>0</v>
      </c>
      <c r="AF2019" t="s">
        <v>69</v>
      </c>
      <c r="AG2019" t="s">
        <v>69</v>
      </c>
      <c r="AH2019" t="s">
        <v>69</v>
      </c>
      <c r="AI2019" t="s">
        <v>69</v>
      </c>
      <c r="AJ2019" t="s">
        <v>69</v>
      </c>
      <c r="AK2019" t="s">
        <v>69</v>
      </c>
      <c r="AL2019" t="s">
        <v>0</v>
      </c>
      <c r="AM2019" t="s">
        <v>0</v>
      </c>
      <c r="AN2019" t="s">
        <v>0</v>
      </c>
      <c r="AO2019" t="s">
        <v>69</v>
      </c>
      <c r="AP2019" t="s">
        <v>0</v>
      </c>
      <c r="AQ2019" t="s">
        <v>0</v>
      </c>
      <c r="AR2019" t="s">
        <v>0</v>
      </c>
      <c r="AS2019" t="s">
        <v>69</v>
      </c>
      <c r="AT2019" t="s">
        <v>0</v>
      </c>
      <c r="AU2019" t="s">
        <v>0</v>
      </c>
      <c r="AV2019" t="s">
        <v>79</v>
      </c>
      <c r="AW2019" t="s">
        <v>79</v>
      </c>
      <c r="AX2019" t="s">
        <v>79</v>
      </c>
      <c r="AY2019" t="s">
        <v>79</v>
      </c>
      <c r="AZ2019" t="s">
        <v>78</v>
      </c>
      <c r="BA2019" t="s">
        <v>79</v>
      </c>
      <c r="BB2019" t="s">
        <v>79</v>
      </c>
      <c r="BC2019" t="s">
        <v>79</v>
      </c>
      <c r="BD2019" t="s">
        <v>79</v>
      </c>
      <c r="BE2019" t="s">
        <v>79</v>
      </c>
      <c r="BF2019" t="s">
        <v>79</v>
      </c>
      <c r="BG2019" t="s">
        <v>79</v>
      </c>
      <c r="BH2019" t="s">
        <v>79</v>
      </c>
    </row>
    <row r="2020" spans="1:60" x14ac:dyDescent="0.2">
      <c r="A2020" t="s">
        <v>532</v>
      </c>
      <c r="B2020" t="s">
        <v>2248</v>
      </c>
      <c r="C2020" t="s">
        <v>90</v>
      </c>
      <c r="D2020" t="s">
        <v>110</v>
      </c>
      <c r="E2020" t="s">
        <v>111</v>
      </c>
      <c r="F2020" t="s">
        <v>513</v>
      </c>
      <c r="G2020" t="s">
        <v>7948</v>
      </c>
      <c r="H2020" t="s">
        <v>0</v>
      </c>
      <c r="I2020" t="s">
        <v>7949</v>
      </c>
      <c r="J2020" t="s">
        <v>127</v>
      </c>
      <c r="K2020" t="s">
        <v>0</v>
      </c>
      <c r="L2020" t="s">
        <v>69</v>
      </c>
      <c r="M2020" t="s">
        <v>69</v>
      </c>
      <c r="N2020" t="s">
        <v>0</v>
      </c>
      <c r="O2020" t="s">
        <v>0</v>
      </c>
      <c r="P2020" t="s">
        <v>69</v>
      </c>
      <c r="Q2020" t="s">
        <v>0</v>
      </c>
      <c r="R2020" t="s">
        <v>69</v>
      </c>
      <c r="S2020" t="s">
        <v>7950</v>
      </c>
      <c r="T2020" t="s">
        <v>2664</v>
      </c>
      <c r="U2020" t="s">
        <v>2889</v>
      </c>
      <c r="V2020" t="s">
        <v>73</v>
      </c>
      <c r="W2020" t="s">
        <v>0</v>
      </c>
      <c r="X2020" t="s">
        <v>0</v>
      </c>
      <c r="Y2020" t="s">
        <v>0</v>
      </c>
      <c r="Z2020" t="s">
        <v>73</v>
      </c>
      <c r="AA2020" t="s">
        <v>0</v>
      </c>
      <c r="AB2020" t="s">
        <v>0</v>
      </c>
      <c r="AC2020" t="s">
        <v>0</v>
      </c>
      <c r="AD2020" t="s">
        <v>0</v>
      </c>
      <c r="AE2020" t="s">
        <v>0</v>
      </c>
      <c r="AF2020" t="s">
        <v>69</v>
      </c>
      <c r="AG2020" t="s">
        <v>69</v>
      </c>
      <c r="AH2020" t="s">
        <v>69</v>
      </c>
      <c r="AI2020" t="s">
        <v>69</v>
      </c>
      <c r="AJ2020" t="s">
        <v>69</v>
      </c>
      <c r="AK2020" t="s">
        <v>69</v>
      </c>
      <c r="AL2020" t="s">
        <v>0</v>
      </c>
      <c r="AM2020" t="s">
        <v>0</v>
      </c>
      <c r="AN2020" t="s">
        <v>0</v>
      </c>
      <c r="AO2020" t="s">
        <v>69</v>
      </c>
      <c r="AP2020" t="s">
        <v>0</v>
      </c>
      <c r="AQ2020" t="s">
        <v>0</v>
      </c>
      <c r="AR2020" t="s">
        <v>0</v>
      </c>
      <c r="AS2020" t="s">
        <v>69</v>
      </c>
      <c r="AT2020" t="s">
        <v>0</v>
      </c>
      <c r="AU2020" t="s">
        <v>0</v>
      </c>
      <c r="AV2020" t="s">
        <v>79</v>
      </c>
      <c r="AW2020" t="s">
        <v>78</v>
      </c>
      <c r="AX2020" t="s">
        <v>79</v>
      </c>
      <c r="AY2020" t="s">
        <v>79</v>
      </c>
      <c r="AZ2020" t="s">
        <v>79</v>
      </c>
      <c r="BA2020" t="s">
        <v>79</v>
      </c>
      <c r="BB2020" t="s">
        <v>79</v>
      </c>
      <c r="BC2020" t="s">
        <v>79</v>
      </c>
      <c r="BD2020" t="s">
        <v>79</v>
      </c>
      <c r="BE2020" t="s">
        <v>79</v>
      </c>
      <c r="BF2020" t="s">
        <v>79</v>
      </c>
      <c r="BG2020" t="s">
        <v>79</v>
      </c>
      <c r="BH2020" t="s">
        <v>79</v>
      </c>
    </row>
    <row r="2021" spans="1:60" x14ac:dyDescent="0.2">
      <c r="A2021" t="s">
        <v>491</v>
      </c>
      <c r="B2021" t="s">
        <v>262</v>
      </c>
      <c r="C2021" t="s">
        <v>62</v>
      </c>
      <c r="D2021" t="s">
        <v>148</v>
      </c>
      <c r="E2021" t="s">
        <v>382</v>
      </c>
      <c r="F2021" t="s">
        <v>382</v>
      </c>
      <c r="G2021" t="s">
        <v>7951</v>
      </c>
      <c r="H2021" t="s">
        <v>0</v>
      </c>
      <c r="I2021" t="s">
        <v>7952</v>
      </c>
      <c r="J2021" t="s">
        <v>127</v>
      </c>
      <c r="K2021" t="s">
        <v>0</v>
      </c>
      <c r="L2021" t="s">
        <v>69</v>
      </c>
      <c r="M2021" t="s">
        <v>69</v>
      </c>
      <c r="N2021" t="s">
        <v>0</v>
      </c>
      <c r="O2021" t="s">
        <v>0</v>
      </c>
      <c r="P2021" t="s">
        <v>69</v>
      </c>
      <c r="Q2021" t="s">
        <v>0</v>
      </c>
      <c r="R2021" t="s">
        <v>69</v>
      </c>
      <c r="S2021" t="s">
        <v>7953</v>
      </c>
      <c r="T2021" t="s">
        <v>3418</v>
      </c>
      <c r="U2021" t="s">
        <v>7859</v>
      </c>
      <c r="V2021" t="s">
        <v>73</v>
      </c>
      <c r="W2021" t="s">
        <v>0</v>
      </c>
      <c r="X2021" t="s">
        <v>0</v>
      </c>
      <c r="Y2021" t="s">
        <v>0</v>
      </c>
      <c r="Z2021" t="s">
        <v>73</v>
      </c>
      <c r="AA2021" t="s">
        <v>0</v>
      </c>
      <c r="AB2021" t="s">
        <v>0</v>
      </c>
      <c r="AC2021" t="s">
        <v>0</v>
      </c>
      <c r="AD2021" t="s">
        <v>0</v>
      </c>
      <c r="AE2021" t="s">
        <v>0</v>
      </c>
      <c r="AF2021" t="s">
        <v>69</v>
      </c>
      <c r="AG2021" t="s">
        <v>69</v>
      </c>
      <c r="AH2021" t="s">
        <v>69</v>
      </c>
      <c r="AI2021" t="s">
        <v>69</v>
      </c>
      <c r="AJ2021" t="s">
        <v>69</v>
      </c>
      <c r="AK2021" t="s">
        <v>69</v>
      </c>
      <c r="AL2021" t="s">
        <v>0</v>
      </c>
      <c r="AM2021" t="s">
        <v>0</v>
      </c>
      <c r="AN2021" t="s">
        <v>0</v>
      </c>
      <c r="AO2021" t="s">
        <v>69</v>
      </c>
      <c r="AP2021" t="s">
        <v>0</v>
      </c>
      <c r="AQ2021" t="s">
        <v>0</v>
      </c>
      <c r="AR2021" t="s">
        <v>0</v>
      </c>
      <c r="AS2021" t="s">
        <v>69</v>
      </c>
      <c r="AT2021" t="s">
        <v>0</v>
      </c>
      <c r="AU2021" t="s">
        <v>0</v>
      </c>
      <c r="AV2021" t="s">
        <v>79</v>
      </c>
      <c r="AW2021" t="s">
        <v>79</v>
      </c>
      <c r="AX2021" t="s">
        <v>79</v>
      </c>
      <c r="AY2021" t="s">
        <v>78</v>
      </c>
      <c r="AZ2021" t="s">
        <v>79</v>
      </c>
      <c r="BA2021" t="s">
        <v>79</v>
      </c>
      <c r="BB2021" t="s">
        <v>79</v>
      </c>
      <c r="BC2021" t="s">
        <v>79</v>
      </c>
      <c r="BD2021" t="s">
        <v>79</v>
      </c>
      <c r="BE2021" t="s">
        <v>79</v>
      </c>
      <c r="BF2021" t="s">
        <v>79</v>
      </c>
      <c r="BG2021" t="s">
        <v>79</v>
      </c>
      <c r="BH2021" t="s">
        <v>79</v>
      </c>
    </row>
    <row r="2022" spans="1:60" x14ac:dyDescent="0.2">
      <c r="A2022" t="s">
        <v>507</v>
      </c>
      <c r="B2022" t="s">
        <v>273</v>
      </c>
      <c r="C2022" t="s">
        <v>90</v>
      </c>
      <c r="D2022" t="s">
        <v>110</v>
      </c>
      <c r="E2022" t="s">
        <v>111</v>
      </c>
      <c r="F2022" t="s">
        <v>513</v>
      </c>
      <c r="G2022" t="s">
        <v>7954</v>
      </c>
      <c r="H2022" t="s">
        <v>7955</v>
      </c>
      <c r="I2022" t="s">
        <v>7956</v>
      </c>
      <c r="J2022" t="s">
        <v>86</v>
      </c>
      <c r="K2022" t="s">
        <v>330</v>
      </c>
      <c r="L2022" t="s">
        <v>119</v>
      </c>
      <c r="M2022" t="s">
        <v>119</v>
      </c>
      <c r="N2022" t="s">
        <v>0</v>
      </c>
      <c r="O2022" t="s">
        <v>138</v>
      </c>
      <c r="P2022" t="s">
        <v>119</v>
      </c>
      <c r="Q2022" t="s">
        <v>0</v>
      </c>
      <c r="R2022" t="s">
        <v>119</v>
      </c>
      <c r="S2022" t="s">
        <v>7957</v>
      </c>
      <c r="T2022" t="s">
        <v>4278</v>
      </c>
      <c r="U2022" t="s">
        <v>2635</v>
      </c>
      <c r="V2022" t="s">
        <v>73</v>
      </c>
      <c r="W2022" t="s">
        <v>0</v>
      </c>
      <c r="X2022" t="s">
        <v>0</v>
      </c>
      <c r="Y2022" t="s">
        <v>0</v>
      </c>
      <c r="Z2022" t="s">
        <v>73</v>
      </c>
      <c r="AA2022" t="s">
        <v>0</v>
      </c>
      <c r="AB2022" t="s">
        <v>0</v>
      </c>
      <c r="AC2022" t="s">
        <v>0</v>
      </c>
      <c r="AD2022" t="s">
        <v>0</v>
      </c>
      <c r="AE2022" t="s">
        <v>0</v>
      </c>
      <c r="AF2022" t="s">
        <v>76</v>
      </c>
      <c r="AG2022" t="s">
        <v>119</v>
      </c>
      <c r="AH2022" t="s">
        <v>119</v>
      </c>
      <c r="AI2022" t="s">
        <v>119</v>
      </c>
      <c r="AJ2022" t="s">
        <v>119</v>
      </c>
      <c r="AK2022" t="s">
        <v>76</v>
      </c>
      <c r="AL2022" t="s">
        <v>7926</v>
      </c>
      <c r="AM2022" t="s">
        <v>109</v>
      </c>
      <c r="AN2022" t="s">
        <v>77</v>
      </c>
      <c r="AO2022" t="s">
        <v>146</v>
      </c>
      <c r="AP2022" t="s">
        <v>0</v>
      </c>
      <c r="AQ2022" t="s">
        <v>0</v>
      </c>
      <c r="AR2022" t="s">
        <v>0</v>
      </c>
      <c r="AS2022" t="s">
        <v>146</v>
      </c>
      <c r="AT2022" t="s">
        <v>0</v>
      </c>
      <c r="AU2022" t="s">
        <v>0</v>
      </c>
      <c r="AV2022" t="s">
        <v>79</v>
      </c>
      <c r="AW2022" t="s">
        <v>78</v>
      </c>
      <c r="AX2022" t="s">
        <v>79</v>
      </c>
      <c r="AY2022" t="s">
        <v>79</v>
      </c>
      <c r="AZ2022" t="s">
        <v>79</v>
      </c>
      <c r="BA2022" t="s">
        <v>79</v>
      </c>
      <c r="BB2022" t="s">
        <v>79</v>
      </c>
      <c r="BC2022" t="s">
        <v>79</v>
      </c>
      <c r="BD2022" t="s">
        <v>78</v>
      </c>
      <c r="BE2022" t="s">
        <v>79</v>
      </c>
      <c r="BF2022" t="s">
        <v>79</v>
      </c>
      <c r="BG2022" t="s">
        <v>79</v>
      </c>
      <c r="BH2022" t="s">
        <v>79</v>
      </c>
    </row>
    <row r="2023" spans="1:60" x14ac:dyDescent="0.2">
      <c r="A2023" t="s">
        <v>147</v>
      </c>
      <c r="B2023" t="s">
        <v>2398</v>
      </c>
      <c r="C2023" t="s">
        <v>90</v>
      </c>
      <c r="D2023" t="s">
        <v>110</v>
      </c>
      <c r="E2023" t="s">
        <v>111</v>
      </c>
      <c r="F2023" t="s">
        <v>112</v>
      </c>
      <c r="G2023" t="s">
        <v>7958</v>
      </c>
      <c r="H2023" t="s">
        <v>0</v>
      </c>
      <c r="I2023" t="s">
        <v>7959</v>
      </c>
      <c r="J2023" t="s">
        <v>86</v>
      </c>
      <c r="K2023" t="s">
        <v>0</v>
      </c>
      <c r="L2023" t="s">
        <v>69</v>
      </c>
      <c r="M2023" t="s">
        <v>69</v>
      </c>
      <c r="N2023" t="s">
        <v>0</v>
      </c>
      <c r="O2023" t="s">
        <v>0</v>
      </c>
      <c r="P2023" t="s">
        <v>69</v>
      </c>
      <c r="Q2023" t="s">
        <v>0</v>
      </c>
      <c r="R2023" t="s">
        <v>69</v>
      </c>
      <c r="S2023" t="s">
        <v>7960</v>
      </c>
      <c r="T2023" t="s">
        <v>3121</v>
      </c>
      <c r="U2023" t="s">
        <v>3121</v>
      </c>
      <c r="V2023" t="s">
        <v>73</v>
      </c>
      <c r="W2023" t="s">
        <v>0</v>
      </c>
      <c r="X2023" t="s">
        <v>0</v>
      </c>
      <c r="Y2023" t="s">
        <v>0</v>
      </c>
      <c r="Z2023" t="s">
        <v>73</v>
      </c>
      <c r="AA2023" t="s">
        <v>0</v>
      </c>
      <c r="AB2023" t="s">
        <v>0</v>
      </c>
      <c r="AC2023" t="s">
        <v>0</v>
      </c>
      <c r="AD2023" t="s">
        <v>0</v>
      </c>
      <c r="AE2023" t="s">
        <v>0</v>
      </c>
      <c r="AF2023" t="s">
        <v>69</v>
      </c>
      <c r="AG2023" t="s">
        <v>69</v>
      </c>
      <c r="AH2023" t="s">
        <v>69</v>
      </c>
      <c r="AI2023" t="s">
        <v>69</v>
      </c>
      <c r="AJ2023" t="s">
        <v>69</v>
      </c>
      <c r="AK2023" t="s">
        <v>76</v>
      </c>
      <c r="AL2023" t="s">
        <v>0</v>
      </c>
      <c r="AM2023" t="s">
        <v>109</v>
      </c>
      <c r="AN2023" t="s">
        <v>317</v>
      </c>
      <c r="AO2023" t="s">
        <v>69</v>
      </c>
      <c r="AP2023" t="s">
        <v>0</v>
      </c>
      <c r="AQ2023" t="s">
        <v>0</v>
      </c>
      <c r="AR2023" t="s">
        <v>0</v>
      </c>
      <c r="AS2023" t="s">
        <v>69</v>
      </c>
      <c r="AT2023" t="s">
        <v>0</v>
      </c>
      <c r="AU2023" t="s">
        <v>0</v>
      </c>
      <c r="AV2023" t="s">
        <v>79</v>
      </c>
      <c r="AW2023" t="s">
        <v>78</v>
      </c>
      <c r="AX2023" t="s">
        <v>79</v>
      </c>
      <c r="AY2023" t="s">
        <v>79</v>
      </c>
      <c r="AZ2023" t="s">
        <v>79</v>
      </c>
      <c r="BA2023" t="s">
        <v>79</v>
      </c>
      <c r="BB2023" t="s">
        <v>79</v>
      </c>
      <c r="BC2023" t="s">
        <v>79</v>
      </c>
      <c r="BD2023" t="s">
        <v>79</v>
      </c>
      <c r="BE2023" t="s">
        <v>79</v>
      </c>
      <c r="BF2023" t="s">
        <v>79</v>
      </c>
      <c r="BG2023" t="s">
        <v>79</v>
      </c>
      <c r="BH2023" t="s">
        <v>79</v>
      </c>
    </row>
    <row r="2024" spans="1:60" x14ac:dyDescent="0.2">
      <c r="A2024" t="s">
        <v>147</v>
      </c>
      <c r="B2024" t="s">
        <v>2398</v>
      </c>
      <c r="C2024" t="s">
        <v>62</v>
      </c>
      <c r="D2024" t="s">
        <v>63</v>
      </c>
      <c r="E2024" t="s">
        <v>178</v>
      </c>
      <c r="F2024" t="s">
        <v>191</v>
      </c>
      <c r="G2024" t="s">
        <v>7961</v>
      </c>
      <c r="H2024" t="s">
        <v>0</v>
      </c>
      <c r="I2024" t="s">
        <v>7962</v>
      </c>
      <c r="J2024" t="s">
        <v>86</v>
      </c>
      <c r="K2024" t="s">
        <v>0</v>
      </c>
      <c r="L2024" t="s">
        <v>69</v>
      </c>
      <c r="M2024" t="s">
        <v>69</v>
      </c>
      <c r="N2024" t="s">
        <v>0</v>
      </c>
      <c r="O2024" t="s">
        <v>0</v>
      </c>
      <c r="P2024" t="s">
        <v>69</v>
      </c>
      <c r="Q2024" t="s">
        <v>0</v>
      </c>
      <c r="R2024" t="s">
        <v>69</v>
      </c>
      <c r="S2024" t="s">
        <v>7963</v>
      </c>
      <c r="T2024" t="s">
        <v>3121</v>
      </c>
      <c r="U2024" t="s">
        <v>7781</v>
      </c>
      <c r="V2024" t="s">
        <v>73</v>
      </c>
      <c r="W2024" t="s">
        <v>0</v>
      </c>
      <c r="X2024" t="s">
        <v>0</v>
      </c>
      <c r="Y2024" t="s">
        <v>0</v>
      </c>
      <c r="Z2024" t="s">
        <v>74</v>
      </c>
      <c r="AA2024" t="s">
        <v>0</v>
      </c>
      <c r="AB2024" t="s">
        <v>7964</v>
      </c>
      <c r="AC2024" t="s">
        <v>2248</v>
      </c>
      <c r="AD2024" t="s">
        <v>2253</v>
      </c>
      <c r="AE2024" t="s">
        <v>0</v>
      </c>
      <c r="AF2024" t="s">
        <v>69</v>
      </c>
      <c r="AG2024" t="s">
        <v>69</v>
      </c>
      <c r="AH2024" t="s">
        <v>69</v>
      </c>
      <c r="AI2024" t="s">
        <v>69</v>
      </c>
      <c r="AJ2024" t="s">
        <v>69</v>
      </c>
      <c r="AK2024" t="s">
        <v>69</v>
      </c>
      <c r="AL2024" t="s">
        <v>0</v>
      </c>
      <c r="AM2024" t="s">
        <v>0</v>
      </c>
      <c r="AN2024" t="s">
        <v>0</v>
      </c>
      <c r="AO2024" t="s">
        <v>69</v>
      </c>
      <c r="AP2024" t="s">
        <v>0</v>
      </c>
      <c r="AQ2024" t="s">
        <v>0</v>
      </c>
      <c r="AR2024" t="s">
        <v>0</v>
      </c>
      <c r="AS2024" t="s">
        <v>69</v>
      </c>
      <c r="AT2024" t="s">
        <v>0</v>
      </c>
      <c r="AU2024" t="s">
        <v>0</v>
      </c>
      <c r="AV2024" t="s">
        <v>79</v>
      </c>
      <c r="AW2024" t="s">
        <v>79</v>
      </c>
      <c r="AX2024" t="s">
        <v>79</v>
      </c>
      <c r="AY2024" t="s">
        <v>78</v>
      </c>
      <c r="AZ2024" t="s">
        <v>79</v>
      </c>
      <c r="BA2024" t="s">
        <v>79</v>
      </c>
      <c r="BB2024" t="s">
        <v>79</v>
      </c>
      <c r="BC2024" t="s">
        <v>79</v>
      </c>
      <c r="BD2024" t="s">
        <v>79</v>
      </c>
      <c r="BE2024" t="s">
        <v>79</v>
      </c>
      <c r="BF2024" t="s">
        <v>79</v>
      </c>
      <c r="BG2024" t="s">
        <v>79</v>
      </c>
      <c r="BH2024" t="s">
        <v>79</v>
      </c>
    </row>
    <row r="2025" spans="1:60" x14ac:dyDescent="0.2">
      <c r="A2025" t="s">
        <v>706</v>
      </c>
      <c r="B2025" t="s">
        <v>2248</v>
      </c>
      <c r="C2025" t="s">
        <v>80</v>
      </c>
      <c r="D2025" t="s">
        <v>81</v>
      </c>
      <c r="E2025" t="s">
        <v>639</v>
      </c>
      <c r="F2025" t="s">
        <v>640</v>
      </c>
      <c r="G2025" t="s">
        <v>7965</v>
      </c>
      <c r="H2025" t="s">
        <v>0</v>
      </c>
      <c r="I2025" t="s">
        <v>7966</v>
      </c>
      <c r="J2025" t="s">
        <v>127</v>
      </c>
      <c r="K2025" t="s">
        <v>0</v>
      </c>
      <c r="L2025" t="s">
        <v>69</v>
      </c>
      <c r="M2025" t="s">
        <v>69</v>
      </c>
      <c r="N2025" t="s">
        <v>0</v>
      </c>
      <c r="O2025" t="s">
        <v>0</v>
      </c>
      <c r="P2025" t="s">
        <v>69</v>
      </c>
      <c r="Q2025" t="s">
        <v>0</v>
      </c>
      <c r="R2025" t="s">
        <v>69</v>
      </c>
      <c r="S2025" t="s">
        <v>7967</v>
      </c>
      <c r="T2025" t="s">
        <v>7968</v>
      </c>
      <c r="U2025" t="s">
        <v>155</v>
      </c>
      <c r="V2025" t="s">
        <v>73</v>
      </c>
      <c r="W2025" t="s">
        <v>0</v>
      </c>
      <c r="X2025" t="s">
        <v>0</v>
      </c>
      <c r="Y2025" t="s">
        <v>0</v>
      </c>
      <c r="Z2025" t="s">
        <v>73</v>
      </c>
      <c r="AA2025" t="s">
        <v>0</v>
      </c>
      <c r="AB2025" t="s">
        <v>0</v>
      </c>
      <c r="AC2025" t="s">
        <v>0</v>
      </c>
      <c r="AD2025" t="s">
        <v>0</v>
      </c>
      <c r="AE2025" t="s">
        <v>0</v>
      </c>
      <c r="AF2025" t="s">
        <v>69</v>
      </c>
      <c r="AG2025" t="s">
        <v>69</v>
      </c>
      <c r="AH2025" t="s">
        <v>69</v>
      </c>
      <c r="AI2025" t="s">
        <v>69</v>
      </c>
      <c r="AJ2025" t="s">
        <v>69</v>
      </c>
      <c r="AK2025" t="s">
        <v>69</v>
      </c>
      <c r="AL2025" t="s">
        <v>0</v>
      </c>
      <c r="AM2025" t="s">
        <v>0</v>
      </c>
      <c r="AN2025" t="s">
        <v>0</v>
      </c>
      <c r="AO2025" t="s">
        <v>69</v>
      </c>
      <c r="AP2025" t="s">
        <v>0</v>
      </c>
      <c r="AQ2025" t="s">
        <v>0</v>
      </c>
      <c r="AR2025" t="s">
        <v>0</v>
      </c>
      <c r="AS2025" t="s">
        <v>69</v>
      </c>
      <c r="AT2025" t="s">
        <v>0</v>
      </c>
      <c r="AU2025" t="s">
        <v>0</v>
      </c>
      <c r="AV2025" t="s">
        <v>79</v>
      </c>
      <c r="AW2025" t="s">
        <v>79</v>
      </c>
      <c r="AX2025" t="s">
        <v>79</v>
      </c>
      <c r="AY2025" t="s">
        <v>79</v>
      </c>
      <c r="AZ2025" t="s">
        <v>78</v>
      </c>
      <c r="BA2025" t="s">
        <v>79</v>
      </c>
      <c r="BB2025" t="s">
        <v>79</v>
      </c>
      <c r="BC2025" t="s">
        <v>79</v>
      </c>
      <c r="BD2025" t="s">
        <v>79</v>
      </c>
      <c r="BE2025" t="s">
        <v>79</v>
      </c>
      <c r="BF2025" t="s">
        <v>79</v>
      </c>
      <c r="BG2025" t="s">
        <v>79</v>
      </c>
      <c r="BH2025" t="s">
        <v>79</v>
      </c>
    </row>
    <row r="2026" spans="1:60" x14ac:dyDescent="0.2">
      <c r="A2026" t="s">
        <v>706</v>
      </c>
      <c r="B2026" t="s">
        <v>2398</v>
      </c>
      <c r="C2026" t="s">
        <v>90</v>
      </c>
      <c r="D2026" t="s">
        <v>110</v>
      </c>
      <c r="E2026" t="s">
        <v>334</v>
      </c>
      <c r="F2026" t="s">
        <v>335</v>
      </c>
      <c r="G2026" t="s">
        <v>7969</v>
      </c>
      <c r="H2026" t="s">
        <v>0</v>
      </c>
      <c r="I2026" t="s">
        <v>7970</v>
      </c>
      <c r="J2026" t="s">
        <v>152</v>
      </c>
      <c r="K2026" t="s">
        <v>0</v>
      </c>
      <c r="L2026" t="s">
        <v>69</v>
      </c>
      <c r="M2026" t="s">
        <v>69</v>
      </c>
      <c r="N2026" t="s">
        <v>0</v>
      </c>
      <c r="O2026" t="s">
        <v>0</v>
      </c>
      <c r="P2026" t="s">
        <v>69</v>
      </c>
      <c r="Q2026" t="s">
        <v>0</v>
      </c>
      <c r="R2026" t="s">
        <v>69</v>
      </c>
      <c r="S2026" t="s">
        <v>7971</v>
      </c>
      <c r="T2026" t="s">
        <v>7972</v>
      </c>
      <c r="U2026" t="s">
        <v>3685</v>
      </c>
      <c r="V2026" t="s">
        <v>73</v>
      </c>
      <c r="W2026" t="s">
        <v>0</v>
      </c>
      <c r="X2026" t="s">
        <v>0</v>
      </c>
      <c r="Y2026" t="s">
        <v>0</v>
      </c>
      <c r="Z2026" t="s">
        <v>73</v>
      </c>
      <c r="AA2026" t="s">
        <v>0</v>
      </c>
      <c r="AB2026" t="s">
        <v>0</v>
      </c>
      <c r="AC2026" t="s">
        <v>0</v>
      </c>
      <c r="AD2026" t="s">
        <v>0</v>
      </c>
      <c r="AE2026" t="s">
        <v>0</v>
      </c>
      <c r="AF2026" t="s">
        <v>69</v>
      </c>
      <c r="AG2026" t="s">
        <v>69</v>
      </c>
      <c r="AH2026" t="s">
        <v>69</v>
      </c>
      <c r="AI2026" t="s">
        <v>69</v>
      </c>
      <c r="AJ2026" t="s">
        <v>69</v>
      </c>
      <c r="AK2026" t="s">
        <v>69</v>
      </c>
      <c r="AL2026" t="s">
        <v>0</v>
      </c>
      <c r="AM2026" t="s">
        <v>0</v>
      </c>
      <c r="AN2026" t="s">
        <v>0</v>
      </c>
      <c r="AO2026" t="s">
        <v>69</v>
      </c>
      <c r="AP2026" t="s">
        <v>0</v>
      </c>
      <c r="AQ2026" t="s">
        <v>0</v>
      </c>
      <c r="AR2026" t="s">
        <v>0</v>
      </c>
      <c r="AS2026" t="s">
        <v>69</v>
      </c>
      <c r="AT2026" t="s">
        <v>0</v>
      </c>
      <c r="AU2026" t="s">
        <v>0</v>
      </c>
      <c r="AV2026" t="s">
        <v>78</v>
      </c>
      <c r="AW2026" t="s">
        <v>79</v>
      </c>
      <c r="AX2026" t="s">
        <v>79</v>
      </c>
      <c r="AY2026" t="s">
        <v>79</v>
      </c>
      <c r="AZ2026" t="s">
        <v>79</v>
      </c>
      <c r="BA2026" t="s">
        <v>79</v>
      </c>
      <c r="BB2026" t="s">
        <v>79</v>
      </c>
      <c r="BC2026" t="s">
        <v>79</v>
      </c>
      <c r="BD2026" t="s">
        <v>79</v>
      </c>
      <c r="BE2026" t="s">
        <v>79</v>
      </c>
      <c r="BF2026" t="s">
        <v>79</v>
      </c>
      <c r="BG2026" t="s">
        <v>79</v>
      </c>
      <c r="BH2026" t="s">
        <v>79</v>
      </c>
    </row>
    <row r="2027" spans="1:60" x14ac:dyDescent="0.2">
      <c r="A2027" t="s">
        <v>706</v>
      </c>
      <c r="B2027" t="s">
        <v>2248</v>
      </c>
      <c r="C2027" t="s">
        <v>80</v>
      </c>
      <c r="D2027" t="s">
        <v>161</v>
      </c>
      <c r="E2027" t="s">
        <v>162</v>
      </c>
      <c r="F2027" t="s">
        <v>186</v>
      </c>
      <c r="G2027" t="s">
        <v>7973</v>
      </c>
      <c r="H2027" t="s">
        <v>0</v>
      </c>
      <c r="I2027" t="s">
        <v>7974</v>
      </c>
      <c r="J2027" t="s">
        <v>127</v>
      </c>
      <c r="K2027" t="s">
        <v>0</v>
      </c>
      <c r="L2027" t="s">
        <v>69</v>
      </c>
      <c r="M2027" t="s">
        <v>69</v>
      </c>
      <c r="N2027" t="s">
        <v>0</v>
      </c>
      <c r="O2027" t="s">
        <v>0</v>
      </c>
      <c r="P2027" t="s">
        <v>69</v>
      </c>
      <c r="Q2027" t="s">
        <v>0</v>
      </c>
      <c r="R2027" t="s">
        <v>69</v>
      </c>
      <c r="S2027" t="s">
        <v>7975</v>
      </c>
      <c r="T2027" t="s">
        <v>2664</v>
      </c>
      <c r="U2027" t="s">
        <v>7976</v>
      </c>
      <c r="V2027" t="s">
        <v>73</v>
      </c>
      <c r="W2027" t="s">
        <v>0</v>
      </c>
      <c r="X2027" t="s">
        <v>0</v>
      </c>
      <c r="Y2027" t="s">
        <v>0</v>
      </c>
      <c r="Z2027" t="s">
        <v>73</v>
      </c>
      <c r="AA2027" t="s">
        <v>0</v>
      </c>
      <c r="AB2027" t="s">
        <v>0</v>
      </c>
      <c r="AC2027" t="s">
        <v>0</v>
      </c>
      <c r="AD2027" t="s">
        <v>0</v>
      </c>
      <c r="AE2027" t="s">
        <v>0</v>
      </c>
      <c r="AF2027" t="s">
        <v>69</v>
      </c>
      <c r="AG2027" t="s">
        <v>69</v>
      </c>
      <c r="AH2027" t="s">
        <v>69</v>
      </c>
      <c r="AI2027" t="s">
        <v>69</v>
      </c>
      <c r="AJ2027" t="s">
        <v>69</v>
      </c>
      <c r="AK2027" t="s">
        <v>69</v>
      </c>
      <c r="AL2027" t="s">
        <v>0</v>
      </c>
      <c r="AM2027" t="s">
        <v>0</v>
      </c>
      <c r="AN2027" t="s">
        <v>0</v>
      </c>
      <c r="AO2027" t="s">
        <v>69</v>
      </c>
      <c r="AP2027" t="s">
        <v>0</v>
      </c>
      <c r="AQ2027" t="s">
        <v>0</v>
      </c>
      <c r="AR2027" t="s">
        <v>0</v>
      </c>
      <c r="AS2027" t="s">
        <v>69</v>
      </c>
      <c r="AT2027" t="s">
        <v>0</v>
      </c>
      <c r="AU2027" t="s">
        <v>0</v>
      </c>
      <c r="AV2027" t="s">
        <v>79</v>
      </c>
      <c r="AW2027" t="s">
        <v>79</v>
      </c>
      <c r="AX2027" t="s">
        <v>79</v>
      </c>
      <c r="AY2027" t="s">
        <v>79</v>
      </c>
      <c r="AZ2027" t="s">
        <v>79</v>
      </c>
      <c r="BA2027" t="s">
        <v>79</v>
      </c>
      <c r="BB2027" t="s">
        <v>79</v>
      </c>
      <c r="BC2027" t="s">
        <v>79</v>
      </c>
      <c r="BD2027" t="s">
        <v>79</v>
      </c>
      <c r="BE2027" t="s">
        <v>79</v>
      </c>
      <c r="BF2027" t="s">
        <v>79</v>
      </c>
      <c r="BG2027" t="s">
        <v>79</v>
      </c>
      <c r="BH2027" t="s">
        <v>79</v>
      </c>
    </row>
    <row r="2028" spans="1:60" x14ac:dyDescent="0.2">
      <c r="A2028" t="s">
        <v>252</v>
      </c>
      <c r="B2028" t="s">
        <v>911</v>
      </c>
      <c r="C2028" t="s">
        <v>62</v>
      </c>
      <c r="D2028" t="s">
        <v>63</v>
      </c>
      <c r="E2028" t="s">
        <v>231</v>
      </c>
      <c r="F2028" t="s">
        <v>601</v>
      </c>
      <c r="G2028" t="s">
        <v>7977</v>
      </c>
      <c r="H2028" t="s">
        <v>0</v>
      </c>
      <c r="I2028" t="s">
        <v>7978</v>
      </c>
      <c r="J2028" t="s">
        <v>127</v>
      </c>
      <c r="K2028" t="s">
        <v>0</v>
      </c>
      <c r="L2028" t="s">
        <v>69</v>
      </c>
      <c r="M2028" t="s">
        <v>69</v>
      </c>
      <c r="N2028" t="s">
        <v>0</v>
      </c>
      <c r="O2028" t="s">
        <v>0</v>
      </c>
      <c r="P2028" t="s">
        <v>69</v>
      </c>
      <c r="Q2028" t="s">
        <v>0</v>
      </c>
      <c r="R2028" t="s">
        <v>69</v>
      </c>
      <c r="S2028" t="s">
        <v>7979</v>
      </c>
      <c r="T2028" t="s">
        <v>1963</v>
      </c>
      <c r="U2028" t="s">
        <v>155</v>
      </c>
      <c r="V2028" t="s">
        <v>73</v>
      </c>
      <c r="W2028" t="s">
        <v>0</v>
      </c>
      <c r="X2028" t="s">
        <v>0</v>
      </c>
      <c r="Y2028" t="s">
        <v>0</v>
      </c>
      <c r="Z2028" t="s">
        <v>74</v>
      </c>
      <c r="AA2028" t="s">
        <v>0</v>
      </c>
      <c r="AB2028" t="s">
        <v>0</v>
      </c>
      <c r="AC2028" t="s">
        <v>0</v>
      </c>
      <c r="AD2028" t="s">
        <v>0</v>
      </c>
      <c r="AE2028" t="s">
        <v>0</v>
      </c>
      <c r="AF2028" t="s">
        <v>69</v>
      </c>
      <c r="AG2028" t="s">
        <v>69</v>
      </c>
      <c r="AH2028" t="s">
        <v>69</v>
      </c>
      <c r="AI2028" t="s">
        <v>69</v>
      </c>
      <c r="AJ2028" t="s">
        <v>69</v>
      </c>
      <c r="AK2028" t="s">
        <v>69</v>
      </c>
      <c r="AL2028" t="s">
        <v>0</v>
      </c>
      <c r="AM2028" t="s">
        <v>0</v>
      </c>
      <c r="AN2028" t="s">
        <v>0</v>
      </c>
      <c r="AO2028" t="s">
        <v>69</v>
      </c>
      <c r="AP2028" t="s">
        <v>0</v>
      </c>
      <c r="AQ2028" t="s">
        <v>0</v>
      </c>
      <c r="AR2028" t="s">
        <v>0</v>
      </c>
      <c r="AS2028" t="s">
        <v>69</v>
      </c>
      <c r="AT2028" t="s">
        <v>0</v>
      </c>
      <c r="AU2028" t="s">
        <v>0</v>
      </c>
      <c r="AV2028" t="s">
        <v>79</v>
      </c>
      <c r="AW2028" t="s">
        <v>79</v>
      </c>
      <c r="AX2028" t="s">
        <v>78</v>
      </c>
      <c r="AY2028" t="s">
        <v>79</v>
      </c>
      <c r="AZ2028" t="s">
        <v>79</v>
      </c>
      <c r="BA2028" t="s">
        <v>79</v>
      </c>
      <c r="BB2028" t="s">
        <v>79</v>
      </c>
      <c r="BC2028" t="s">
        <v>79</v>
      </c>
      <c r="BD2028" t="s">
        <v>79</v>
      </c>
      <c r="BE2028" t="s">
        <v>79</v>
      </c>
      <c r="BF2028" t="s">
        <v>79</v>
      </c>
      <c r="BG2028" t="s">
        <v>79</v>
      </c>
      <c r="BH2028" t="s">
        <v>79</v>
      </c>
    </row>
    <row r="2029" spans="1:60" x14ac:dyDescent="0.2">
      <c r="A2029" t="s">
        <v>252</v>
      </c>
      <c r="B2029" t="s">
        <v>911</v>
      </c>
      <c r="C2029" t="s">
        <v>80</v>
      </c>
      <c r="D2029" t="s">
        <v>161</v>
      </c>
      <c r="E2029" t="s">
        <v>185</v>
      </c>
      <c r="F2029" t="s">
        <v>372</v>
      </c>
      <c r="G2029" t="s">
        <v>7980</v>
      </c>
      <c r="H2029" t="s">
        <v>0</v>
      </c>
      <c r="I2029" t="s">
        <v>7981</v>
      </c>
      <c r="J2029" t="s">
        <v>127</v>
      </c>
      <c r="K2029" t="s">
        <v>0</v>
      </c>
      <c r="L2029" t="s">
        <v>69</v>
      </c>
      <c r="M2029" t="s">
        <v>69</v>
      </c>
      <c r="N2029" t="s">
        <v>0</v>
      </c>
      <c r="O2029" t="s">
        <v>0</v>
      </c>
      <c r="P2029" t="s">
        <v>69</v>
      </c>
      <c r="Q2029" t="s">
        <v>0</v>
      </c>
      <c r="R2029" t="s">
        <v>69</v>
      </c>
      <c r="S2029" t="s">
        <v>7982</v>
      </c>
      <c r="T2029" t="s">
        <v>3149</v>
      </c>
      <c r="U2029" t="s">
        <v>1308</v>
      </c>
      <c r="V2029" t="s">
        <v>73</v>
      </c>
      <c r="W2029" t="s">
        <v>0</v>
      </c>
      <c r="X2029" t="s">
        <v>0</v>
      </c>
      <c r="Y2029" t="s">
        <v>0</v>
      </c>
      <c r="Z2029" t="s">
        <v>73</v>
      </c>
      <c r="AA2029" t="s">
        <v>0</v>
      </c>
      <c r="AB2029" t="s">
        <v>0</v>
      </c>
      <c r="AC2029" t="s">
        <v>0</v>
      </c>
      <c r="AD2029" t="s">
        <v>0</v>
      </c>
      <c r="AE2029" t="s">
        <v>0</v>
      </c>
      <c r="AF2029" t="s">
        <v>69</v>
      </c>
      <c r="AG2029" t="s">
        <v>69</v>
      </c>
      <c r="AH2029" t="s">
        <v>69</v>
      </c>
      <c r="AI2029" t="s">
        <v>69</v>
      </c>
      <c r="AJ2029" t="s">
        <v>69</v>
      </c>
      <c r="AK2029" t="s">
        <v>69</v>
      </c>
      <c r="AL2029" t="s">
        <v>0</v>
      </c>
      <c r="AM2029" t="s">
        <v>0</v>
      </c>
      <c r="AN2029" t="s">
        <v>0</v>
      </c>
      <c r="AO2029" t="s">
        <v>69</v>
      </c>
      <c r="AP2029" t="s">
        <v>0</v>
      </c>
      <c r="AQ2029" t="s">
        <v>0</v>
      </c>
      <c r="AR2029" t="s">
        <v>0</v>
      </c>
      <c r="AS2029" t="s">
        <v>69</v>
      </c>
      <c r="AT2029" t="s">
        <v>0</v>
      </c>
      <c r="AU2029" t="s">
        <v>0</v>
      </c>
      <c r="AV2029" t="s">
        <v>79</v>
      </c>
      <c r="AW2029" t="s">
        <v>79</v>
      </c>
      <c r="AX2029" t="s">
        <v>79</v>
      </c>
      <c r="AY2029" t="s">
        <v>79</v>
      </c>
      <c r="AZ2029" t="s">
        <v>78</v>
      </c>
      <c r="BA2029" t="s">
        <v>79</v>
      </c>
      <c r="BB2029" t="s">
        <v>79</v>
      </c>
      <c r="BC2029" t="s">
        <v>79</v>
      </c>
      <c r="BD2029" t="s">
        <v>79</v>
      </c>
      <c r="BE2029" t="s">
        <v>79</v>
      </c>
      <c r="BF2029" t="s">
        <v>79</v>
      </c>
      <c r="BG2029" t="s">
        <v>79</v>
      </c>
      <c r="BH2029" t="s">
        <v>79</v>
      </c>
    </row>
    <row r="2030" spans="1:60" x14ac:dyDescent="0.2">
      <c r="A2030" t="s">
        <v>532</v>
      </c>
      <c r="B2030" t="s">
        <v>2248</v>
      </c>
      <c r="C2030" t="s">
        <v>80</v>
      </c>
      <c r="D2030" t="s">
        <v>81</v>
      </c>
      <c r="E2030" t="s">
        <v>639</v>
      </c>
      <c r="F2030" t="s">
        <v>1081</v>
      </c>
      <c r="G2030" t="s">
        <v>7983</v>
      </c>
      <c r="H2030" t="s">
        <v>0</v>
      </c>
      <c r="I2030" t="s">
        <v>7984</v>
      </c>
      <c r="J2030" t="s">
        <v>127</v>
      </c>
      <c r="K2030" t="s">
        <v>0</v>
      </c>
      <c r="L2030" t="s">
        <v>69</v>
      </c>
      <c r="M2030" t="s">
        <v>69</v>
      </c>
      <c r="N2030" t="s">
        <v>0</v>
      </c>
      <c r="O2030" t="s">
        <v>0</v>
      </c>
      <c r="P2030" t="s">
        <v>69</v>
      </c>
      <c r="Q2030" t="s">
        <v>0</v>
      </c>
      <c r="R2030" t="s">
        <v>69</v>
      </c>
      <c r="S2030" t="s">
        <v>7985</v>
      </c>
      <c r="T2030" t="s">
        <v>7986</v>
      </c>
      <c r="U2030" t="s">
        <v>3676</v>
      </c>
      <c r="V2030" t="s">
        <v>73</v>
      </c>
      <c r="W2030" t="s">
        <v>0</v>
      </c>
      <c r="X2030" t="s">
        <v>0</v>
      </c>
      <c r="Y2030" t="s">
        <v>0</v>
      </c>
      <c r="Z2030" t="s">
        <v>73</v>
      </c>
      <c r="AA2030" t="s">
        <v>0</v>
      </c>
      <c r="AB2030" t="s">
        <v>0</v>
      </c>
      <c r="AC2030" t="s">
        <v>0</v>
      </c>
      <c r="AD2030" t="s">
        <v>0</v>
      </c>
      <c r="AE2030" t="s">
        <v>0</v>
      </c>
      <c r="AF2030" t="s">
        <v>69</v>
      </c>
      <c r="AG2030" t="s">
        <v>69</v>
      </c>
      <c r="AH2030" t="s">
        <v>69</v>
      </c>
      <c r="AI2030" t="s">
        <v>69</v>
      </c>
      <c r="AJ2030" t="s">
        <v>69</v>
      </c>
      <c r="AK2030" t="s">
        <v>69</v>
      </c>
      <c r="AL2030" t="s">
        <v>0</v>
      </c>
      <c r="AM2030" t="s">
        <v>0</v>
      </c>
      <c r="AN2030" t="s">
        <v>0</v>
      </c>
      <c r="AO2030" t="s">
        <v>69</v>
      </c>
      <c r="AP2030" t="s">
        <v>0</v>
      </c>
      <c r="AQ2030" t="s">
        <v>0</v>
      </c>
      <c r="AR2030" t="s">
        <v>0</v>
      </c>
      <c r="AS2030" t="s">
        <v>69</v>
      </c>
      <c r="AT2030" t="s">
        <v>0</v>
      </c>
      <c r="AU2030" t="s">
        <v>0</v>
      </c>
      <c r="AV2030" t="s">
        <v>79</v>
      </c>
      <c r="AW2030" t="s">
        <v>79</v>
      </c>
      <c r="AX2030" t="s">
        <v>79</v>
      </c>
      <c r="AY2030" t="s">
        <v>79</v>
      </c>
      <c r="AZ2030" t="s">
        <v>78</v>
      </c>
      <c r="BA2030" t="s">
        <v>79</v>
      </c>
      <c r="BB2030" t="s">
        <v>79</v>
      </c>
      <c r="BC2030" t="s">
        <v>79</v>
      </c>
      <c r="BD2030" t="s">
        <v>79</v>
      </c>
      <c r="BE2030" t="s">
        <v>79</v>
      </c>
      <c r="BF2030" t="s">
        <v>79</v>
      </c>
      <c r="BG2030" t="s">
        <v>79</v>
      </c>
      <c r="BH2030" t="s">
        <v>79</v>
      </c>
    </row>
    <row r="2031" spans="1:60" x14ac:dyDescent="0.2">
      <c r="A2031" t="s">
        <v>532</v>
      </c>
      <c r="B2031" t="s">
        <v>911</v>
      </c>
      <c r="C2031" t="s">
        <v>80</v>
      </c>
      <c r="D2031" t="s">
        <v>161</v>
      </c>
      <c r="E2031" t="s">
        <v>350</v>
      </c>
      <c r="F2031" t="s">
        <v>372</v>
      </c>
      <c r="G2031" t="s">
        <v>7987</v>
      </c>
      <c r="H2031" t="s">
        <v>0</v>
      </c>
      <c r="I2031" t="s">
        <v>7988</v>
      </c>
      <c r="J2031" t="s">
        <v>127</v>
      </c>
      <c r="K2031" t="s">
        <v>0</v>
      </c>
      <c r="L2031" t="s">
        <v>69</v>
      </c>
      <c r="M2031" t="s">
        <v>69</v>
      </c>
      <c r="N2031" t="s">
        <v>0</v>
      </c>
      <c r="O2031" t="s">
        <v>0</v>
      </c>
      <c r="P2031" t="s">
        <v>69</v>
      </c>
      <c r="Q2031" t="s">
        <v>0</v>
      </c>
      <c r="R2031" t="s">
        <v>69</v>
      </c>
      <c r="S2031" t="s">
        <v>7989</v>
      </c>
      <c r="T2031" t="s">
        <v>1963</v>
      </c>
      <c r="U2031" t="s">
        <v>7990</v>
      </c>
      <c r="V2031" t="s">
        <v>73</v>
      </c>
      <c r="W2031" t="s">
        <v>0</v>
      </c>
      <c r="X2031" t="s">
        <v>0</v>
      </c>
      <c r="Y2031" t="s">
        <v>0</v>
      </c>
      <c r="Z2031" t="s">
        <v>73</v>
      </c>
      <c r="AA2031" t="s">
        <v>0</v>
      </c>
      <c r="AB2031" t="s">
        <v>0</v>
      </c>
      <c r="AC2031" t="s">
        <v>0</v>
      </c>
      <c r="AD2031" t="s">
        <v>0</v>
      </c>
      <c r="AE2031" t="s">
        <v>0</v>
      </c>
      <c r="AF2031" t="s">
        <v>69</v>
      </c>
      <c r="AG2031" t="s">
        <v>69</v>
      </c>
      <c r="AH2031" t="s">
        <v>69</v>
      </c>
      <c r="AI2031" t="s">
        <v>69</v>
      </c>
      <c r="AJ2031" t="s">
        <v>69</v>
      </c>
      <c r="AK2031" t="s">
        <v>69</v>
      </c>
      <c r="AL2031" t="s">
        <v>0</v>
      </c>
      <c r="AM2031" t="s">
        <v>0</v>
      </c>
      <c r="AN2031" t="s">
        <v>0</v>
      </c>
      <c r="AO2031" t="s">
        <v>69</v>
      </c>
      <c r="AP2031" t="s">
        <v>0</v>
      </c>
      <c r="AQ2031" t="s">
        <v>0</v>
      </c>
      <c r="AR2031" t="s">
        <v>0</v>
      </c>
      <c r="AS2031" t="s">
        <v>69</v>
      </c>
      <c r="AT2031" t="s">
        <v>0</v>
      </c>
      <c r="AU2031" t="s">
        <v>0</v>
      </c>
      <c r="AV2031" t="s">
        <v>78</v>
      </c>
      <c r="AW2031" t="s">
        <v>79</v>
      </c>
      <c r="AX2031" t="s">
        <v>79</v>
      </c>
      <c r="AY2031" t="s">
        <v>79</v>
      </c>
      <c r="AZ2031" t="s">
        <v>78</v>
      </c>
      <c r="BA2031" t="s">
        <v>79</v>
      </c>
      <c r="BB2031" t="s">
        <v>79</v>
      </c>
      <c r="BC2031" t="s">
        <v>79</v>
      </c>
      <c r="BD2031" t="s">
        <v>79</v>
      </c>
      <c r="BE2031" t="s">
        <v>79</v>
      </c>
      <c r="BF2031" t="s">
        <v>79</v>
      </c>
      <c r="BG2031" t="s">
        <v>79</v>
      </c>
      <c r="BH2031" t="s">
        <v>79</v>
      </c>
    </row>
    <row r="2032" spans="1:60" x14ac:dyDescent="0.2">
      <c r="A2032" t="s">
        <v>532</v>
      </c>
      <c r="B2032" t="s">
        <v>2253</v>
      </c>
      <c r="C2032" t="s">
        <v>80</v>
      </c>
      <c r="D2032" t="s">
        <v>161</v>
      </c>
      <c r="E2032" t="s">
        <v>162</v>
      </c>
      <c r="F2032" t="s">
        <v>163</v>
      </c>
      <c r="G2032" t="s">
        <v>7991</v>
      </c>
      <c r="H2032" t="s">
        <v>0</v>
      </c>
      <c r="I2032" t="s">
        <v>7992</v>
      </c>
      <c r="J2032" t="s">
        <v>127</v>
      </c>
      <c r="K2032" t="s">
        <v>0</v>
      </c>
      <c r="L2032" t="s">
        <v>69</v>
      </c>
      <c r="M2032" t="s">
        <v>69</v>
      </c>
      <c r="N2032" t="s">
        <v>0</v>
      </c>
      <c r="O2032" t="s">
        <v>0</v>
      </c>
      <c r="P2032" t="s">
        <v>69</v>
      </c>
      <c r="Q2032" t="s">
        <v>0</v>
      </c>
      <c r="R2032" t="s">
        <v>69</v>
      </c>
      <c r="S2032" t="s">
        <v>7993</v>
      </c>
      <c r="T2032" t="s">
        <v>2740</v>
      </c>
      <c r="U2032" t="s">
        <v>7846</v>
      </c>
      <c r="V2032" t="s">
        <v>73</v>
      </c>
      <c r="W2032" t="s">
        <v>0</v>
      </c>
      <c r="X2032" t="s">
        <v>0</v>
      </c>
      <c r="Y2032" t="s">
        <v>0</v>
      </c>
      <c r="Z2032" t="s">
        <v>73</v>
      </c>
      <c r="AA2032" t="s">
        <v>0</v>
      </c>
      <c r="AB2032" t="s">
        <v>0</v>
      </c>
      <c r="AC2032" t="s">
        <v>0</v>
      </c>
      <c r="AD2032" t="s">
        <v>0</v>
      </c>
      <c r="AE2032" t="s">
        <v>0</v>
      </c>
      <c r="AF2032" t="s">
        <v>69</v>
      </c>
      <c r="AG2032" t="s">
        <v>69</v>
      </c>
      <c r="AH2032" t="s">
        <v>69</v>
      </c>
      <c r="AI2032" t="s">
        <v>69</v>
      </c>
      <c r="AJ2032" t="s">
        <v>69</v>
      </c>
      <c r="AK2032" t="s">
        <v>69</v>
      </c>
      <c r="AL2032" t="s">
        <v>0</v>
      </c>
      <c r="AM2032" t="s">
        <v>0</v>
      </c>
      <c r="AN2032" t="s">
        <v>0</v>
      </c>
      <c r="AO2032" t="s">
        <v>69</v>
      </c>
      <c r="AP2032" t="s">
        <v>0</v>
      </c>
      <c r="AQ2032" t="s">
        <v>0</v>
      </c>
      <c r="AR2032" t="s">
        <v>0</v>
      </c>
      <c r="AS2032" t="s">
        <v>69</v>
      </c>
      <c r="AT2032" t="s">
        <v>0</v>
      </c>
      <c r="AU2032" t="s">
        <v>0</v>
      </c>
      <c r="AV2032" t="s">
        <v>78</v>
      </c>
      <c r="AW2032" t="s">
        <v>79</v>
      </c>
      <c r="AX2032" t="s">
        <v>79</v>
      </c>
      <c r="AY2032" t="s">
        <v>79</v>
      </c>
      <c r="AZ2032" t="s">
        <v>79</v>
      </c>
      <c r="BA2032" t="s">
        <v>79</v>
      </c>
      <c r="BB2032" t="s">
        <v>79</v>
      </c>
      <c r="BC2032" t="s">
        <v>79</v>
      </c>
      <c r="BD2032" t="s">
        <v>79</v>
      </c>
      <c r="BE2032" t="s">
        <v>79</v>
      </c>
      <c r="BF2032" t="s">
        <v>79</v>
      </c>
      <c r="BG2032" t="s">
        <v>79</v>
      </c>
      <c r="BH2032" t="s">
        <v>79</v>
      </c>
    </row>
    <row r="2033" spans="1:60" x14ac:dyDescent="0.2">
      <c r="A2033" t="s">
        <v>532</v>
      </c>
      <c r="B2033" t="s">
        <v>911</v>
      </c>
      <c r="C2033" t="s">
        <v>80</v>
      </c>
      <c r="D2033" t="s">
        <v>161</v>
      </c>
      <c r="E2033" t="s">
        <v>185</v>
      </c>
      <c r="F2033" t="s">
        <v>372</v>
      </c>
      <c r="G2033" t="s">
        <v>7994</v>
      </c>
      <c r="H2033" t="s">
        <v>0</v>
      </c>
      <c r="I2033" t="s">
        <v>7995</v>
      </c>
      <c r="J2033" t="s">
        <v>127</v>
      </c>
      <c r="K2033" t="s">
        <v>0</v>
      </c>
      <c r="L2033" t="s">
        <v>69</v>
      </c>
      <c r="M2033" t="s">
        <v>69</v>
      </c>
      <c r="N2033" t="s">
        <v>0</v>
      </c>
      <c r="O2033" t="s">
        <v>0</v>
      </c>
      <c r="P2033" t="s">
        <v>69</v>
      </c>
      <c r="Q2033" t="s">
        <v>0</v>
      </c>
      <c r="R2033" t="s">
        <v>69</v>
      </c>
      <c r="S2033" t="s">
        <v>7996</v>
      </c>
      <c r="T2033" t="s">
        <v>1963</v>
      </c>
      <c r="U2033" t="s">
        <v>4671</v>
      </c>
      <c r="V2033" t="s">
        <v>73</v>
      </c>
      <c r="W2033" t="s">
        <v>0</v>
      </c>
      <c r="X2033" t="s">
        <v>0</v>
      </c>
      <c r="Y2033" t="s">
        <v>0</v>
      </c>
      <c r="Z2033" t="s">
        <v>73</v>
      </c>
      <c r="AA2033" t="s">
        <v>0</v>
      </c>
      <c r="AB2033" t="s">
        <v>0</v>
      </c>
      <c r="AC2033" t="s">
        <v>0</v>
      </c>
      <c r="AD2033" t="s">
        <v>0</v>
      </c>
      <c r="AE2033" t="s">
        <v>0</v>
      </c>
      <c r="AF2033" t="s">
        <v>69</v>
      </c>
      <c r="AG2033" t="s">
        <v>69</v>
      </c>
      <c r="AH2033" t="s">
        <v>69</v>
      </c>
      <c r="AI2033" t="s">
        <v>69</v>
      </c>
      <c r="AJ2033" t="s">
        <v>69</v>
      </c>
      <c r="AK2033" t="s">
        <v>69</v>
      </c>
      <c r="AL2033" t="s">
        <v>0</v>
      </c>
      <c r="AM2033" t="s">
        <v>0</v>
      </c>
      <c r="AN2033" t="s">
        <v>0</v>
      </c>
      <c r="AO2033" t="s">
        <v>69</v>
      </c>
      <c r="AP2033" t="s">
        <v>0</v>
      </c>
      <c r="AQ2033" t="s">
        <v>0</v>
      </c>
      <c r="AR2033" t="s">
        <v>0</v>
      </c>
      <c r="AS2033" t="s">
        <v>69</v>
      </c>
      <c r="AT2033" t="s">
        <v>0</v>
      </c>
      <c r="AU2033" t="s">
        <v>0</v>
      </c>
      <c r="AV2033" t="s">
        <v>79</v>
      </c>
      <c r="AW2033" t="s">
        <v>79</v>
      </c>
      <c r="AX2033" t="s">
        <v>79</v>
      </c>
      <c r="AY2033" t="s">
        <v>79</v>
      </c>
      <c r="AZ2033" t="s">
        <v>78</v>
      </c>
      <c r="BA2033" t="s">
        <v>79</v>
      </c>
      <c r="BB2033" t="s">
        <v>79</v>
      </c>
      <c r="BC2033" t="s">
        <v>79</v>
      </c>
      <c r="BD2033" t="s">
        <v>79</v>
      </c>
      <c r="BE2033" t="s">
        <v>79</v>
      </c>
      <c r="BF2033" t="s">
        <v>79</v>
      </c>
      <c r="BG2033" t="s">
        <v>79</v>
      </c>
      <c r="BH2033" t="s">
        <v>79</v>
      </c>
    </row>
    <row r="2034" spans="1:60" x14ac:dyDescent="0.2">
      <c r="A2034" t="s">
        <v>671</v>
      </c>
      <c r="B2034" t="s">
        <v>273</v>
      </c>
      <c r="C2034" t="s">
        <v>62</v>
      </c>
      <c r="D2034" t="s">
        <v>148</v>
      </c>
      <c r="E2034" t="s">
        <v>168</v>
      </c>
      <c r="F2034" t="s">
        <v>168</v>
      </c>
      <c r="G2034" t="s">
        <v>7997</v>
      </c>
      <c r="H2034" t="s">
        <v>0</v>
      </c>
      <c r="I2034" t="s">
        <v>7998</v>
      </c>
      <c r="J2034" t="s">
        <v>86</v>
      </c>
      <c r="K2034" t="s">
        <v>0</v>
      </c>
      <c r="L2034" t="s">
        <v>69</v>
      </c>
      <c r="M2034" t="s">
        <v>69</v>
      </c>
      <c r="N2034" t="s">
        <v>0</v>
      </c>
      <c r="O2034" t="s">
        <v>0</v>
      </c>
      <c r="P2034" t="s">
        <v>69</v>
      </c>
      <c r="Q2034" t="s">
        <v>0</v>
      </c>
      <c r="R2034" t="s">
        <v>69</v>
      </c>
      <c r="S2034" t="s">
        <v>7999</v>
      </c>
      <c r="T2034" t="s">
        <v>841</v>
      </c>
      <c r="U2034" t="s">
        <v>4084</v>
      </c>
      <c r="V2034" t="s">
        <v>73</v>
      </c>
      <c r="W2034" t="s">
        <v>0</v>
      </c>
      <c r="X2034" t="s">
        <v>0</v>
      </c>
      <c r="Y2034" t="s">
        <v>0</v>
      </c>
      <c r="Z2034" t="s">
        <v>73</v>
      </c>
      <c r="AA2034" t="s">
        <v>0</v>
      </c>
      <c r="AB2034" t="s">
        <v>0</v>
      </c>
      <c r="AC2034" t="s">
        <v>0</v>
      </c>
      <c r="AD2034" t="s">
        <v>0</v>
      </c>
      <c r="AE2034" t="s">
        <v>0</v>
      </c>
      <c r="AF2034" t="s">
        <v>69</v>
      </c>
      <c r="AG2034" t="s">
        <v>69</v>
      </c>
      <c r="AH2034" t="s">
        <v>69</v>
      </c>
      <c r="AI2034" t="s">
        <v>69</v>
      </c>
      <c r="AJ2034" t="s">
        <v>69</v>
      </c>
      <c r="AK2034" t="s">
        <v>69</v>
      </c>
      <c r="AL2034" t="s">
        <v>0</v>
      </c>
      <c r="AM2034" t="s">
        <v>0</v>
      </c>
      <c r="AN2034" t="s">
        <v>0</v>
      </c>
      <c r="AO2034" t="s">
        <v>69</v>
      </c>
      <c r="AP2034" t="s">
        <v>0</v>
      </c>
      <c r="AQ2034" t="s">
        <v>0</v>
      </c>
      <c r="AR2034" t="s">
        <v>0</v>
      </c>
      <c r="AS2034" t="s">
        <v>69</v>
      </c>
      <c r="AT2034" t="s">
        <v>0</v>
      </c>
      <c r="AU2034" t="s">
        <v>0</v>
      </c>
      <c r="AV2034" t="s">
        <v>79</v>
      </c>
      <c r="AW2034" t="s">
        <v>79</v>
      </c>
      <c r="AX2034" t="s">
        <v>79</v>
      </c>
      <c r="AY2034" t="s">
        <v>79</v>
      </c>
      <c r="AZ2034" t="s">
        <v>79</v>
      </c>
      <c r="BA2034" t="s">
        <v>79</v>
      </c>
      <c r="BB2034" t="s">
        <v>79</v>
      </c>
      <c r="BC2034" t="s">
        <v>79</v>
      </c>
      <c r="BD2034" t="s">
        <v>79</v>
      </c>
      <c r="BE2034" t="s">
        <v>79</v>
      </c>
      <c r="BF2034" t="s">
        <v>79</v>
      </c>
      <c r="BG2034" t="s">
        <v>79</v>
      </c>
      <c r="BH2034" t="s">
        <v>79</v>
      </c>
    </row>
    <row r="2035" spans="1:60" x14ac:dyDescent="0.2">
      <c r="A2035" t="s">
        <v>532</v>
      </c>
      <c r="B2035" t="s">
        <v>911</v>
      </c>
      <c r="C2035" t="s">
        <v>90</v>
      </c>
      <c r="D2035" t="s">
        <v>110</v>
      </c>
      <c r="E2035" t="s">
        <v>334</v>
      </c>
      <c r="F2035" t="s">
        <v>1169</v>
      </c>
      <c r="G2035" t="s">
        <v>8000</v>
      </c>
      <c r="H2035" t="s">
        <v>0</v>
      </c>
      <c r="I2035" t="s">
        <v>8001</v>
      </c>
      <c r="J2035" t="s">
        <v>127</v>
      </c>
      <c r="K2035" t="s">
        <v>0</v>
      </c>
      <c r="L2035" t="s">
        <v>69</v>
      </c>
      <c r="M2035" t="s">
        <v>69</v>
      </c>
      <c r="N2035" t="s">
        <v>0</v>
      </c>
      <c r="O2035" t="s">
        <v>0</v>
      </c>
      <c r="P2035" t="s">
        <v>69</v>
      </c>
      <c r="Q2035" t="s">
        <v>0</v>
      </c>
      <c r="R2035" t="s">
        <v>69</v>
      </c>
      <c r="S2035" t="s">
        <v>8002</v>
      </c>
      <c r="T2035" t="s">
        <v>1963</v>
      </c>
      <c r="U2035" t="s">
        <v>190</v>
      </c>
      <c r="V2035" t="s">
        <v>429</v>
      </c>
      <c r="W2035" t="s">
        <v>0</v>
      </c>
      <c r="X2035" t="s">
        <v>132</v>
      </c>
      <c r="Y2035" t="s">
        <v>0</v>
      </c>
      <c r="Z2035" t="s">
        <v>73</v>
      </c>
      <c r="AA2035" t="s">
        <v>0</v>
      </c>
      <c r="AB2035" t="s">
        <v>0</v>
      </c>
      <c r="AC2035" t="s">
        <v>0</v>
      </c>
      <c r="AD2035" t="s">
        <v>0</v>
      </c>
      <c r="AE2035" t="s">
        <v>0</v>
      </c>
      <c r="AF2035" t="s">
        <v>69</v>
      </c>
      <c r="AG2035" t="s">
        <v>69</v>
      </c>
      <c r="AH2035" t="s">
        <v>69</v>
      </c>
      <c r="AI2035" t="s">
        <v>69</v>
      </c>
      <c r="AJ2035" t="s">
        <v>69</v>
      </c>
      <c r="AK2035" t="s">
        <v>69</v>
      </c>
      <c r="AL2035" t="s">
        <v>0</v>
      </c>
      <c r="AM2035" t="s">
        <v>0</v>
      </c>
      <c r="AN2035" t="s">
        <v>0</v>
      </c>
      <c r="AO2035" t="s">
        <v>69</v>
      </c>
      <c r="AP2035" t="s">
        <v>0</v>
      </c>
      <c r="AQ2035" t="s">
        <v>0</v>
      </c>
      <c r="AR2035" t="s">
        <v>0</v>
      </c>
      <c r="AS2035" t="s">
        <v>69</v>
      </c>
      <c r="AT2035" t="s">
        <v>0</v>
      </c>
      <c r="AU2035" t="s">
        <v>0</v>
      </c>
      <c r="AV2035" t="s">
        <v>79</v>
      </c>
      <c r="AW2035" t="s">
        <v>78</v>
      </c>
      <c r="AX2035" t="s">
        <v>79</v>
      </c>
      <c r="AY2035" t="s">
        <v>79</v>
      </c>
      <c r="AZ2035" t="s">
        <v>79</v>
      </c>
      <c r="BA2035" t="s">
        <v>79</v>
      </c>
      <c r="BB2035" t="s">
        <v>79</v>
      </c>
      <c r="BC2035" t="s">
        <v>79</v>
      </c>
      <c r="BD2035" t="s">
        <v>79</v>
      </c>
      <c r="BE2035" t="s">
        <v>79</v>
      </c>
      <c r="BF2035" t="s">
        <v>79</v>
      </c>
      <c r="BG2035" t="s">
        <v>79</v>
      </c>
      <c r="BH2035" t="s">
        <v>79</v>
      </c>
    </row>
    <row r="2036" spans="1:60" x14ac:dyDescent="0.2">
      <c r="A2036" t="s">
        <v>671</v>
      </c>
      <c r="B2036" t="s">
        <v>2398</v>
      </c>
      <c r="C2036" t="s">
        <v>80</v>
      </c>
      <c r="D2036" t="s">
        <v>161</v>
      </c>
      <c r="E2036" t="s">
        <v>371</v>
      </c>
      <c r="F2036" t="s">
        <v>186</v>
      </c>
      <c r="G2036" t="s">
        <v>8003</v>
      </c>
      <c r="H2036" t="s">
        <v>0</v>
      </c>
      <c r="I2036" t="s">
        <v>4710</v>
      </c>
      <c r="J2036" t="s">
        <v>127</v>
      </c>
      <c r="K2036" t="s">
        <v>0</v>
      </c>
      <c r="L2036" t="s">
        <v>69</v>
      </c>
      <c r="M2036" t="s">
        <v>69</v>
      </c>
      <c r="N2036" t="s">
        <v>0</v>
      </c>
      <c r="O2036" t="s">
        <v>0</v>
      </c>
      <c r="P2036" t="s">
        <v>69</v>
      </c>
      <c r="Q2036" t="s">
        <v>0</v>
      </c>
      <c r="R2036" t="s">
        <v>69</v>
      </c>
      <c r="S2036" t="s">
        <v>4711</v>
      </c>
      <c r="T2036" t="s">
        <v>3633</v>
      </c>
      <c r="U2036" t="s">
        <v>155</v>
      </c>
      <c r="V2036" t="s">
        <v>73</v>
      </c>
      <c r="W2036" t="s">
        <v>0</v>
      </c>
      <c r="X2036" t="s">
        <v>0</v>
      </c>
      <c r="Y2036" t="s">
        <v>0</v>
      </c>
      <c r="Z2036" t="s">
        <v>73</v>
      </c>
      <c r="AA2036" t="s">
        <v>0</v>
      </c>
      <c r="AB2036" t="s">
        <v>0</v>
      </c>
      <c r="AC2036" t="s">
        <v>0</v>
      </c>
      <c r="AD2036" t="s">
        <v>0</v>
      </c>
      <c r="AE2036" t="s">
        <v>0</v>
      </c>
      <c r="AF2036" t="s">
        <v>69</v>
      </c>
      <c r="AG2036" t="s">
        <v>69</v>
      </c>
      <c r="AH2036" t="s">
        <v>69</v>
      </c>
      <c r="AI2036" t="s">
        <v>69</v>
      </c>
      <c r="AJ2036" t="s">
        <v>69</v>
      </c>
      <c r="AK2036" t="s">
        <v>69</v>
      </c>
      <c r="AL2036" t="s">
        <v>0</v>
      </c>
      <c r="AM2036" t="s">
        <v>0</v>
      </c>
      <c r="AN2036" t="s">
        <v>0</v>
      </c>
      <c r="AO2036" t="s">
        <v>69</v>
      </c>
      <c r="AP2036" t="s">
        <v>0</v>
      </c>
      <c r="AQ2036" t="s">
        <v>0</v>
      </c>
      <c r="AR2036" t="s">
        <v>0</v>
      </c>
      <c r="AS2036" t="s">
        <v>69</v>
      </c>
      <c r="AT2036" t="s">
        <v>0</v>
      </c>
      <c r="AU2036" t="s">
        <v>0</v>
      </c>
      <c r="AV2036" t="s">
        <v>79</v>
      </c>
      <c r="AW2036" t="s">
        <v>79</v>
      </c>
      <c r="AX2036" t="s">
        <v>79</v>
      </c>
      <c r="AY2036" t="s">
        <v>79</v>
      </c>
      <c r="AZ2036" t="s">
        <v>79</v>
      </c>
      <c r="BA2036" t="s">
        <v>79</v>
      </c>
      <c r="BB2036" t="s">
        <v>79</v>
      </c>
      <c r="BC2036" t="s">
        <v>79</v>
      </c>
      <c r="BD2036" t="s">
        <v>79</v>
      </c>
      <c r="BE2036" t="s">
        <v>79</v>
      </c>
      <c r="BF2036" t="s">
        <v>79</v>
      </c>
      <c r="BG2036" t="s">
        <v>79</v>
      </c>
      <c r="BH2036" t="s">
        <v>79</v>
      </c>
    </row>
    <row r="2037" spans="1:60" x14ac:dyDescent="0.2">
      <c r="A2037" t="s">
        <v>671</v>
      </c>
      <c r="B2037" t="s">
        <v>273</v>
      </c>
      <c r="C2037" t="s">
        <v>62</v>
      </c>
      <c r="D2037" t="s">
        <v>63</v>
      </c>
      <c r="E2037" t="s">
        <v>64</v>
      </c>
      <c r="F2037" t="s">
        <v>65</v>
      </c>
      <c r="G2037" t="s">
        <v>8004</v>
      </c>
      <c r="H2037" t="s">
        <v>0</v>
      </c>
      <c r="I2037" t="s">
        <v>8005</v>
      </c>
      <c r="J2037" t="s">
        <v>86</v>
      </c>
      <c r="K2037" t="s">
        <v>0</v>
      </c>
      <c r="L2037" t="s">
        <v>69</v>
      </c>
      <c r="M2037" t="s">
        <v>69</v>
      </c>
      <c r="N2037" t="s">
        <v>0</v>
      </c>
      <c r="O2037" t="s">
        <v>0</v>
      </c>
      <c r="P2037" t="s">
        <v>69</v>
      </c>
      <c r="Q2037" t="s">
        <v>0</v>
      </c>
      <c r="R2037" t="s">
        <v>69</v>
      </c>
      <c r="S2037" t="s">
        <v>8006</v>
      </c>
      <c r="T2037" t="s">
        <v>1130</v>
      </c>
      <c r="U2037" t="s">
        <v>155</v>
      </c>
      <c r="V2037" t="s">
        <v>73</v>
      </c>
      <c r="W2037" t="s">
        <v>0</v>
      </c>
      <c r="X2037" t="s">
        <v>0</v>
      </c>
      <c r="Y2037" t="s">
        <v>0</v>
      </c>
      <c r="Z2037" t="s">
        <v>73</v>
      </c>
      <c r="AA2037" t="s">
        <v>0</v>
      </c>
      <c r="AB2037" t="s">
        <v>0</v>
      </c>
      <c r="AC2037" t="s">
        <v>0</v>
      </c>
      <c r="AD2037" t="s">
        <v>0</v>
      </c>
      <c r="AE2037" t="s">
        <v>0</v>
      </c>
      <c r="AF2037" t="s">
        <v>69</v>
      </c>
      <c r="AG2037" t="s">
        <v>69</v>
      </c>
      <c r="AH2037" t="s">
        <v>69</v>
      </c>
      <c r="AI2037" t="s">
        <v>69</v>
      </c>
      <c r="AJ2037" t="s">
        <v>69</v>
      </c>
      <c r="AK2037" t="s">
        <v>69</v>
      </c>
      <c r="AL2037" t="s">
        <v>0</v>
      </c>
      <c r="AM2037" t="s">
        <v>0</v>
      </c>
      <c r="AN2037" t="s">
        <v>0</v>
      </c>
      <c r="AO2037" t="s">
        <v>69</v>
      </c>
      <c r="AP2037" t="s">
        <v>0</v>
      </c>
      <c r="AQ2037" t="s">
        <v>0</v>
      </c>
      <c r="AR2037" t="s">
        <v>0</v>
      </c>
      <c r="AS2037" t="s">
        <v>69</v>
      </c>
      <c r="AT2037" t="s">
        <v>0</v>
      </c>
      <c r="AU2037" t="s">
        <v>0</v>
      </c>
      <c r="AV2037" t="s">
        <v>79</v>
      </c>
      <c r="AW2037" t="s">
        <v>79</v>
      </c>
      <c r="AX2037" t="s">
        <v>79</v>
      </c>
      <c r="AY2037" t="s">
        <v>78</v>
      </c>
      <c r="AZ2037" t="s">
        <v>79</v>
      </c>
      <c r="BA2037" t="s">
        <v>79</v>
      </c>
      <c r="BB2037" t="s">
        <v>79</v>
      </c>
      <c r="BC2037" t="s">
        <v>79</v>
      </c>
      <c r="BD2037" t="s">
        <v>79</v>
      </c>
      <c r="BE2037" t="s">
        <v>79</v>
      </c>
      <c r="BF2037" t="s">
        <v>79</v>
      </c>
      <c r="BG2037" t="s">
        <v>79</v>
      </c>
      <c r="BH2037" t="s">
        <v>79</v>
      </c>
    </row>
    <row r="2038" spans="1:60" x14ac:dyDescent="0.2">
      <c r="A2038" t="s">
        <v>532</v>
      </c>
      <c r="B2038" t="s">
        <v>273</v>
      </c>
      <c r="C2038" t="s">
        <v>62</v>
      </c>
      <c r="D2038" t="s">
        <v>63</v>
      </c>
      <c r="E2038" t="s">
        <v>231</v>
      </c>
      <c r="F2038" t="s">
        <v>492</v>
      </c>
      <c r="G2038" t="s">
        <v>8007</v>
      </c>
      <c r="H2038" t="s">
        <v>0</v>
      </c>
      <c r="I2038" t="s">
        <v>8008</v>
      </c>
      <c r="J2038" t="s">
        <v>86</v>
      </c>
      <c r="K2038" t="s">
        <v>0</v>
      </c>
      <c r="L2038" t="s">
        <v>69</v>
      </c>
      <c r="M2038" t="s">
        <v>69</v>
      </c>
      <c r="N2038" t="s">
        <v>0</v>
      </c>
      <c r="O2038" t="s">
        <v>0</v>
      </c>
      <c r="P2038" t="s">
        <v>69</v>
      </c>
      <c r="Q2038" t="s">
        <v>0</v>
      </c>
      <c r="R2038" t="s">
        <v>69</v>
      </c>
      <c r="S2038" t="s">
        <v>8009</v>
      </c>
      <c r="T2038" t="s">
        <v>587</v>
      </c>
      <c r="U2038" t="s">
        <v>587</v>
      </c>
      <c r="V2038" t="s">
        <v>73</v>
      </c>
      <c r="W2038" t="s">
        <v>0</v>
      </c>
      <c r="X2038" t="s">
        <v>0</v>
      </c>
      <c r="Y2038" t="s">
        <v>0</v>
      </c>
      <c r="Z2038" t="s">
        <v>73</v>
      </c>
      <c r="AA2038" t="s">
        <v>0</v>
      </c>
      <c r="AB2038" t="s">
        <v>0</v>
      </c>
      <c r="AC2038" t="s">
        <v>0</v>
      </c>
      <c r="AD2038" t="s">
        <v>0</v>
      </c>
      <c r="AE2038" t="s">
        <v>0</v>
      </c>
      <c r="AF2038" t="s">
        <v>69</v>
      </c>
      <c r="AG2038" t="s">
        <v>69</v>
      </c>
      <c r="AH2038" t="s">
        <v>69</v>
      </c>
      <c r="AI2038" t="s">
        <v>69</v>
      </c>
      <c r="AJ2038" t="s">
        <v>69</v>
      </c>
      <c r="AK2038" t="s">
        <v>69</v>
      </c>
      <c r="AL2038" t="s">
        <v>0</v>
      </c>
      <c r="AM2038" t="s">
        <v>0</v>
      </c>
      <c r="AN2038" t="s">
        <v>0</v>
      </c>
      <c r="AO2038" t="s">
        <v>69</v>
      </c>
      <c r="AP2038" t="s">
        <v>0</v>
      </c>
      <c r="AQ2038" t="s">
        <v>0</v>
      </c>
      <c r="AR2038" t="s">
        <v>0</v>
      </c>
      <c r="AS2038" t="s">
        <v>69</v>
      </c>
      <c r="AT2038" t="s">
        <v>0</v>
      </c>
      <c r="AU2038" t="s">
        <v>0</v>
      </c>
      <c r="AV2038" t="s">
        <v>79</v>
      </c>
      <c r="AW2038" t="s">
        <v>79</v>
      </c>
      <c r="AX2038" t="s">
        <v>78</v>
      </c>
      <c r="AY2038" t="s">
        <v>78</v>
      </c>
      <c r="AZ2038" t="s">
        <v>79</v>
      </c>
      <c r="BA2038" t="s">
        <v>79</v>
      </c>
      <c r="BB2038" t="s">
        <v>79</v>
      </c>
      <c r="BC2038" t="s">
        <v>79</v>
      </c>
      <c r="BD2038" t="s">
        <v>79</v>
      </c>
      <c r="BE2038" t="s">
        <v>79</v>
      </c>
      <c r="BF2038" t="s">
        <v>79</v>
      </c>
      <c r="BG2038" t="s">
        <v>79</v>
      </c>
      <c r="BH2038" t="s">
        <v>79</v>
      </c>
    </row>
    <row r="2039" spans="1:60" x14ac:dyDescent="0.2">
      <c r="A2039" t="s">
        <v>842</v>
      </c>
      <c r="B2039" t="s">
        <v>2398</v>
      </c>
      <c r="C2039" t="s">
        <v>62</v>
      </c>
      <c r="D2039" t="s">
        <v>63</v>
      </c>
      <c r="E2039" t="s">
        <v>178</v>
      </c>
      <c r="F2039" t="s">
        <v>196</v>
      </c>
      <c r="G2039" t="s">
        <v>8010</v>
      </c>
      <c r="H2039" t="s">
        <v>0</v>
      </c>
      <c r="I2039" t="s">
        <v>8011</v>
      </c>
      <c r="J2039" t="s">
        <v>86</v>
      </c>
      <c r="K2039" t="s">
        <v>0</v>
      </c>
      <c r="L2039" t="s">
        <v>69</v>
      </c>
      <c r="M2039" t="s">
        <v>69</v>
      </c>
      <c r="N2039" t="s">
        <v>0</v>
      </c>
      <c r="O2039" t="s">
        <v>0</v>
      </c>
      <c r="P2039" t="s">
        <v>69</v>
      </c>
      <c r="Q2039" t="s">
        <v>0</v>
      </c>
      <c r="R2039" t="s">
        <v>69</v>
      </c>
      <c r="S2039" t="s">
        <v>8012</v>
      </c>
      <c r="T2039" t="s">
        <v>3121</v>
      </c>
      <c r="U2039" t="s">
        <v>3121</v>
      </c>
      <c r="V2039" t="s">
        <v>73</v>
      </c>
      <c r="W2039" t="s">
        <v>0</v>
      </c>
      <c r="X2039" t="s">
        <v>0</v>
      </c>
      <c r="Y2039" t="s">
        <v>0</v>
      </c>
      <c r="Z2039" t="s">
        <v>73</v>
      </c>
      <c r="AA2039" t="s">
        <v>0</v>
      </c>
      <c r="AB2039" t="s">
        <v>0</v>
      </c>
      <c r="AC2039" t="s">
        <v>0</v>
      </c>
      <c r="AD2039" t="s">
        <v>0</v>
      </c>
      <c r="AE2039" t="s">
        <v>0</v>
      </c>
      <c r="AF2039" t="s">
        <v>69</v>
      </c>
      <c r="AG2039" t="s">
        <v>69</v>
      </c>
      <c r="AH2039" t="s">
        <v>69</v>
      </c>
      <c r="AI2039" t="s">
        <v>69</v>
      </c>
      <c r="AJ2039" t="s">
        <v>69</v>
      </c>
      <c r="AK2039" t="s">
        <v>69</v>
      </c>
      <c r="AL2039" t="s">
        <v>0</v>
      </c>
      <c r="AM2039" t="s">
        <v>0</v>
      </c>
      <c r="AN2039" t="s">
        <v>0</v>
      </c>
      <c r="AO2039" t="s">
        <v>69</v>
      </c>
      <c r="AP2039" t="s">
        <v>0</v>
      </c>
      <c r="AQ2039" t="s">
        <v>0</v>
      </c>
      <c r="AR2039" t="s">
        <v>0</v>
      </c>
      <c r="AS2039" t="s">
        <v>69</v>
      </c>
      <c r="AT2039" t="s">
        <v>0</v>
      </c>
      <c r="AU2039" t="s">
        <v>0</v>
      </c>
      <c r="AV2039" t="s">
        <v>79</v>
      </c>
      <c r="AW2039" t="s">
        <v>79</v>
      </c>
      <c r="AX2039" t="s">
        <v>78</v>
      </c>
      <c r="AY2039" t="s">
        <v>78</v>
      </c>
      <c r="AZ2039" t="s">
        <v>79</v>
      </c>
      <c r="BA2039" t="s">
        <v>79</v>
      </c>
      <c r="BB2039" t="s">
        <v>79</v>
      </c>
      <c r="BC2039" t="s">
        <v>79</v>
      </c>
      <c r="BD2039" t="s">
        <v>79</v>
      </c>
      <c r="BE2039" t="s">
        <v>79</v>
      </c>
      <c r="BF2039" t="s">
        <v>79</v>
      </c>
      <c r="BG2039" t="s">
        <v>79</v>
      </c>
      <c r="BH2039" t="s">
        <v>79</v>
      </c>
    </row>
    <row r="2040" spans="1:60" x14ac:dyDescent="0.2">
      <c r="A2040" t="s">
        <v>532</v>
      </c>
      <c r="B2040" t="s">
        <v>273</v>
      </c>
      <c r="C2040" t="s">
        <v>80</v>
      </c>
      <c r="D2040" t="s">
        <v>122</v>
      </c>
      <c r="E2040" t="s">
        <v>123</v>
      </c>
      <c r="F2040" t="s">
        <v>124</v>
      </c>
      <c r="G2040" t="s">
        <v>6171</v>
      </c>
      <c r="H2040" t="s">
        <v>0</v>
      </c>
      <c r="I2040" t="s">
        <v>8013</v>
      </c>
      <c r="J2040" t="s">
        <v>127</v>
      </c>
      <c r="K2040" t="s">
        <v>0</v>
      </c>
      <c r="L2040" t="s">
        <v>69</v>
      </c>
      <c r="M2040" t="s">
        <v>69</v>
      </c>
      <c r="N2040" t="s">
        <v>0</v>
      </c>
      <c r="O2040" t="s">
        <v>0</v>
      </c>
      <c r="P2040" t="s">
        <v>69</v>
      </c>
      <c r="Q2040" t="s">
        <v>0</v>
      </c>
      <c r="R2040" t="s">
        <v>69</v>
      </c>
      <c r="S2040" t="s">
        <v>8014</v>
      </c>
      <c r="T2040" t="s">
        <v>587</v>
      </c>
      <c r="U2040" t="s">
        <v>7341</v>
      </c>
      <c r="V2040" t="s">
        <v>73</v>
      </c>
      <c r="W2040" t="s">
        <v>0</v>
      </c>
      <c r="X2040" t="s">
        <v>0</v>
      </c>
      <c r="Y2040" t="s">
        <v>0</v>
      </c>
      <c r="Z2040" t="s">
        <v>73</v>
      </c>
      <c r="AA2040" t="s">
        <v>0</v>
      </c>
      <c r="AB2040" t="s">
        <v>0</v>
      </c>
      <c r="AC2040" t="s">
        <v>0</v>
      </c>
      <c r="AD2040" t="s">
        <v>0</v>
      </c>
      <c r="AE2040" t="s">
        <v>0</v>
      </c>
      <c r="AF2040" t="s">
        <v>69</v>
      </c>
      <c r="AG2040" t="s">
        <v>69</v>
      </c>
      <c r="AH2040" t="s">
        <v>69</v>
      </c>
      <c r="AI2040" t="s">
        <v>69</v>
      </c>
      <c r="AJ2040" t="s">
        <v>69</v>
      </c>
      <c r="AK2040" t="s">
        <v>69</v>
      </c>
      <c r="AL2040" t="s">
        <v>0</v>
      </c>
      <c r="AM2040" t="s">
        <v>0</v>
      </c>
      <c r="AN2040" t="s">
        <v>0</v>
      </c>
      <c r="AO2040" t="s">
        <v>69</v>
      </c>
      <c r="AP2040" t="s">
        <v>0</v>
      </c>
      <c r="AQ2040" t="s">
        <v>0</v>
      </c>
      <c r="AR2040" t="s">
        <v>0</v>
      </c>
      <c r="AS2040" t="s">
        <v>69</v>
      </c>
      <c r="AT2040" t="s">
        <v>0</v>
      </c>
      <c r="AU2040" t="s">
        <v>0</v>
      </c>
      <c r="AV2040" t="s">
        <v>78</v>
      </c>
      <c r="AW2040" t="s">
        <v>79</v>
      </c>
      <c r="AX2040" t="s">
        <v>79</v>
      </c>
      <c r="AY2040" t="s">
        <v>79</v>
      </c>
      <c r="AZ2040" t="s">
        <v>79</v>
      </c>
      <c r="BA2040" t="s">
        <v>79</v>
      </c>
      <c r="BB2040" t="s">
        <v>79</v>
      </c>
      <c r="BC2040" t="s">
        <v>79</v>
      </c>
      <c r="BD2040" t="s">
        <v>79</v>
      </c>
      <c r="BE2040" t="s">
        <v>79</v>
      </c>
      <c r="BF2040" t="s">
        <v>79</v>
      </c>
      <c r="BG2040" t="s">
        <v>79</v>
      </c>
      <c r="BH2040" t="s">
        <v>79</v>
      </c>
    </row>
    <row r="2041" spans="1:60" x14ac:dyDescent="0.2">
      <c r="A2041" t="s">
        <v>842</v>
      </c>
      <c r="B2041" t="s">
        <v>2398</v>
      </c>
      <c r="C2041" t="s">
        <v>62</v>
      </c>
      <c r="D2041" t="s">
        <v>63</v>
      </c>
      <c r="E2041" t="s">
        <v>178</v>
      </c>
      <c r="F2041" t="s">
        <v>191</v>
      </c>
      <c r="G2041" t="s">
        <v>8015</v>
      </c>
      <c r="H2041" t="s">
        <v>0</v>
      </c>
      <c r="I2041" t="s">
        <v>8016</v>
      </c>
      <c r="J2041" t="s">
        <v>86</v>
      </c>
      <c r="K2041" t="s">
        <v>0</v>
      </c>
      <c r="L2041" t="s">
        <v>69</v>
      </c>
      <c r="M2041" t="s">
        <v>69</v>
      </c>
      <c r="N2041" t="s">
        <v>0</v>
      </c>
      <c r="O2041" t="s">
        <v>0</v>
      </c>
      <c r="P2041" t="s">
        <v>69</v>
      </c>
      <c r="Q2041" t="s">
        <v>0</v>
      </c>
      <c r="R2041" t="s">
        <v>69</v>
      </c>
      <c r="S2041" t="s">
        <v>8017</v>
      </c>
      <c r="T2041" t="s">
        <v>3121</v>
      </c>
      <c r="U2041" t="s">
        <v>3121</v>
      </c>
      <c r="V2041" t="s">
        <v>73</v>
      </c>
      <c r="W2041" t="s">
        <v>0</v>
      </c>
      <c r="X2041" t="s">
        <v>0</v>
      </c>
      <c r="Y2041" t="s">
        <v>0</v>
      </c>
      <c r="Z2041" t="s">
        <v>73</v>
      </c>
      <c r="AA2041" t="s">
        <v>0</v>
      </c>
      <c r="AB2041" t="s">
        <v>0</v>
      </c>
      <c r="AC2041" t="s">
        <v>0</v>
      </c>
      <c r="AD2041" t="s">
        <v>0</v>
      </c>
      <c r="AE2041" t="s">
        <v>0</v>
      </c>
      <c r="AF2041" t="s">
        <v>69</v>
      </c>
      <c r="AG2041" t="s">
        <v>69</v>
      </c>
      <c r="AH2041" t="s">
        <v>69</v>
      </c>
      <c r="AI2041" t="s">
        <v>69</v>
      </c>
      <c r="AJ2041" t="s">
        <v>69</v>
      </c>
      <c r="AK2041" t="s">
        <v>69</v>
      </c>
      <c r="AL2041" t="s">
        <v>0</v>
      </c>
      <c r="AM2041" t="s">
        <v>0</v>
      </c>
      <c r="AN2041" t="s">
        <v>0</v>
      </c>
      <c r="AO2041" t="s">
        <v>69</v>
      </c>
      <c r="AP2041" t="s">
        <v>0</v>
      </c>
      <c r="AQ2041" t="s">
        <v>0</v>
      </c>
      <c r="AR2041" t="s">
        <v>0</v>
      </c>
      <c r="AS2041" t="s">
        <v>69</v>
      </c>
      <c r="AT2041" t="s">
        <v>0</v>
      </c>
      <c r="AU2041" t="s">
        <v>0</v>
      </c>
      <c r="AV2041" t="s">
        <v>79</v>
      </c>
      <c r="AW2041" t="s">
        <v>79</v>
      </c>
      <c r="AX2041" t="s">
        <v>79</v>
      </c>
      <c r="AY2041" t="s">
        <v>78</v>
      </c>
      <c r="AZ2041" t="s">
        <v>79</v>
      </c>
      <c r="BA2041" t="s">
        <v>79</v>
      </c>
      <c r="BB2041" t="s">
        <v>79</v>
      </c>
      <c r="BC2041" t="s">
        <v>79</v>
      </c>
      <c r="BD2041" t="s">
        <v>79</v>
      </c>
      <c r="BE2041" t="s">
        <v>79</v>
      </c>
      <c r="BF2041" t="s">
        <v>79</v>
      </c>
      <c r="BG2041" t="s">
        <v>79</v>
      </c>
      <c r="BH2041" t="s">
        <v>79</v>
      </c>
    </row>
    <row r="2042" spans="1:60" x14ac:dyDescent="0.2">
      <c r="A2042" t="s">
        <v>532</v>
      </c>
      <c r="B2042" t="s">
        <v>2248</v>
      </c>
      <c r="C2042" t="s">
        <v>80</v>
      </c>
      <c r="D2042" t="s">
        <v>122</v>
      </c>
      <c r="E2042" t="s">
        <v>123</v>
      </c>
      <c r="F2042" t="s">
        <v>124</v>
      </c>
      <c r="G2042" t="s">
        <v>8018</v>
      </c>
      <c r="H2042" t="s">
        <v>0</v>
      </c>
      <c r="I2042" t="s">
        <v>8019</v>
      </c>
      <c r="J2042" t="s">
        <v>86</v>
      </c>
      <c r="K2042" t="s">
        <v>0</v>
      </c>
      <c r="L2042" t="s">
        <v>69</v>
      </c>
      <c r="M2042" t="s">
        <v>69</v>
      </c>
      <c r="N2042" t="s">
        <v>0</v>
      </c>
      <c r="O2042" t="s">
        <v>0</v>
      </c>
      <c r="P2042" t="s">
        <v>69</v>
      </c>
      <c r="Q2042" t="s">
        <v>0</v>
      </c>
      <c r="R2042" t="s">
        <v>69</v>
      </c>
      <c r="S2042" t="s">
        <v>8020</v>
      </c>
      <c r="T2042" t="s">
        <v>2664</v>
      </c>
      <c r="U2042" t="s">
        <v>2664</v>
      </c>
      <c r="V2042" t="s">
        <v>73</v>
      </c>
      <c r="W2042" t="s">
        <v>0</v>
      </c>
      <c r="X2042" t="s">
        <v>0</v>
      </c>
      <c r="Y2042" t="s">
        <v>0</v>
      </c>
      <c r="Z2042" t="s">
        <v>73</v>
      </c>
      <c r="AA2042" t="s">
        <v>0</v>
      </c>
      <c r="AB2042" t="s">
        <v>0</v>
      </c>
      <c r="AC2042" t="s">
        <v>0</v>
      </c>
      <c r="AD2042" t="s">
        <v>0</v>
      </c>
      <c r="AE2042" t="s">
        <v>0</v>
      </c>
      <c r="AF2042" t="s">
        <v>69</v>
      </c>
      <c r="AG2042" t="s">
        <v>69</v>
      </c>
      <c r="AH2042" t="s">
        <v>69</v>
      </c>
      <c r="AI2042" t="s">
        <v>69</v>
      </c>
      <c r="AJ2042" t="s">
        <v>69</v>
      </c>
      <c r="AK2042" t="s">
        <v>69</v>
      </c>
      <c r="AL2042" t="s">
        <v>0</v>
      </c>
      <c r="AM2042" t="s">
        <v>0</v>
      </c>
      <c r="AN2042" t="s">
        <v>0</v>
      </c>
      <c r="AO2042" t="s">
        <v>69</v>
      </c>
      <c r="AP2042" t="s">
        <v>0</v>
      </c>
      <c r="AQ2042" t="s">
        <v>0</v>
      </c>
      <c r="AR2042" t="s">
        <v>0</v>
      </c>
      <c r="AS2042" t="s">
        <v>69</v>
      </c>
      <c r="AT2042" t="s">
        <v>0</v>
      </c>
      <c r="AU2042" t="s">
        <v>0</v>
      </c>
      <c r="AV2042" t="s">
        <v>79</v>
      </c>
      <c r="AW2042" t="s">
        <v>79</v>
      </c>
      <c r="AX2042" t="s">
        <v>79</v>
      </c>
      <c r="AY2042" t="s">
        <v>78</v>
      </c>
      <c r="AZ2042" t="s">
        <v>79</v>
      </c>
      <c r="BA2042" t="s">
        <v>79</v>
      </c>
      <c r="BB2042" t="s">
        <v>79</v>
      </c>
      <c r="BC2042" t="s">
        <v>79</v>
      </c>
      <c r="BD2042" t="s">
        <v>79</v>
      </c>
      <c r="BE2042" t="s">
        <v>79</v>
      </c>
      <c r="BF2042" t="s">
        <v>79</v>
      </c>
      <c r="BG2042" t="s">
        <v>79</v>
      </c>
      <c r="BH2042" t="s">
        <v>79</v>
      </c>
    </row>
    <row r="2043" spans="1:60" x14ac:dyDescent="0.2">
      <c r="A2043" t="s">
        <v>532</v>
      </c>
      <c r="B2043" t="s">
        <v>2248</v>
      </c>
      <c r="C2043" t="s">
        <v>80</v>
      </c>
      <c r="D2043" t="s">
        <v>161</v>
      </c>
      <c r="E2043" t="s">
        <v>350</v>
      </c>
      <c r="F2043" t="s">
        <v>372</v>
      </c>
      <c r="G2043" t="s">
        <v>8021</v>
      </c>
      <c r="H2043" t="s">
        <v>0</v>
      </c>
      <c r="I2043" t="s">
        <v>8022</v>
      </c>
      <c r="J2043" t="s">
        <v>127</v>
      </c>
      <c r="K2043" t="s">
        <v>0</v>
      </c>
      <c r="L2043" t="s">
        <v>69</v>
      </c>
      <c r="M2043" t="s">
        <v>69</v>
      </c>
      <c r="N2043" t="s">
        <v>0</v>
      </c>
      <c r="O2043" t="s">
        <v>0</v>
      </c>
      <c r="P2043" t="s">
        <v>69</v>
      </c>
      <c r="Q2043" t="s">
        <v>0</v>
      </c>
      <c r="R2043" t="s">
        <v>69</v>
      </c>
      <c r="S2043" t="s">
        <v>8023</v>
      </c>
      <c r="T2043" t="s">
        <v>2659</v>
      </c>
      <c r="U2043" t="s">
        <v>155</v>
      </c>
      <c r="V2043" t="s">
        <v>73</v>
      </c>
      <c r="W2043" t="s">
        <v>0</v>
      </c>
      <c r="X2043" t="s">
        <v>0</v>
      </c>
      <c r="Y2043" t="s">
        <v>0</v>
      </c>
      <c r="Z2043" t="s">
        <v>73</v>
      </c>
      <c r="AA2043" t="s">
        <v>0</v>
      </c>
      <c r="AB2043" t="s">
        <v>0</v>
      </c>
      <c r="AC2043" t="s">
        <v>0</v>
      </c>
      <c r="AD2043" t="s">
        <v>0</v>
      </c>
      <c r="AE2043" t="s">
        <v>0</v>
      </c>
      <c r="AF2043" t="s">
        <v>69</v>
      </c>
      <c r="AG2043" t="s">
        <v>69</v>
      </c>
      <c r="AH2043" t="s">
        <v>69</v>
      </c>
      <c r="AI2043" t="s">
        <v>69</v>
      </c>
      <c r="AJ2043" t="s">
        <v>69</v>
      </c>
      <c r="AK2043" t="s">
        <v>69</v>
      </c>
      <c r="AL2043" t="s">
        <v>0</v>
      </c>
      <c r="AM2043" t="s">
        <v>0</v>
      </c>
      <c r="AN2043" t="s">
        <v>0</v>
      </c>
      <c r="AO2043" t="s">
        <v>69</v>
      </c>
      <c r="AP2043" t="s">
        <v>0</v>
      </c>
      <c r="AQ2043" t="s">
        <v>0</v>
      </c>
      <c r="AR2043" t="s">
        <v>0</v>
      </c>
      <c r="AS2043" t="s">
        <v>69</v>
      </c>
      <c r="AT2043" t="s">
        <v>0</v>
      </c>
      <c r="AU2043" t="s">
        <v>0</v>
      </c>
      <c r="AV2043" t="s">
        <v>78</v>
      </c>
      <c r="AW2043" t="s">
        <v>79</v>
      </c>
      <c r="AX2043" t="s">
        <v>79</v>
      </c>
      <c r="AY2043" t="s">
        <v>79</v>
      </c>
      <c r="AZ2043" t="s">
        <v>78</v>
      </c>
      <c r="BA2043" t="s">
        <v>79</v>
      </c>
      <c r="BB2043" t="s">
        <v>79</v>
      </c>
      <c r="BC2043" t="s">
        <v>79</v>
      </c>
      <c r="BD2043" t="s">
        <v>79</v>
      </c>
      <c r="BE2043" t="s">
        <v>79</v>
      </c>
      <c r="BF2043" t="s">
        <v>79</v>
      </c>
      <c r="BG2043" t="s">
        <v>79</v>
      </c>
      <c r="BH2043" t="s">
        <v>79</v>
      </c>
    </row>
    <row r="2044" spans="1:60" x14ac:dyDescent="0.2">
      <c r="A2044" t="s">
        <v>532</v>
      </c>
      <c r="B2044" t="s">
        <v>273</v>
      </c>
      <c r="C2044" t="s">
        <v>62</v>
      </c>
      <c r="D2044" t="s">
        <v>63</v>
      </c>
      <c r="E2044" t="s">
        <v>231</v>
      </c>
      <c r="F2044" t="s">
        <v>295</v>
      </c>
      <c r="G2044" t="s">
        <v>8024</v>
      </c>
      <c r="H2044" t="s">
        <v>0</v>
      </c>
      <c r="I2044" t="s">
        <v>8025</v>
      </c>
      <c r="J2044" t="s">
        <v>68</v>
      </c>
      <c r="K2044" t="s">
        <v>0</v>
      </c>
      <c r="L2044" t="s">
        <v>69</v>
      </c>
      <c r="M2044" t="s">
        <v>69</v>
      </c>
      <c r="N2044" t="s">
        <v>0</v>
      </c>
      <c r="O2044" t="s">
        <v>0</v>
      </c>
      <c r="P2044" t="s">
        <v>69</v>
      </c>
      <c r="Q2044" t="s">
        <v>0</v>
      </c>
      <c r="R2044" t="s">
        <v>69</v>
      </c>
      <c r="S2044" t="s">
        <v>8026</v>
      </c>
      <c r="T2044" t="s">
        <v>587</v>
      </c>
      <c r="U2044" t="s">
        <v>155</v>
      </c>
      <c r="V2044" t="s">
        <v>73</v>
      </c>
      <c r="W2044" t="s">
        <v>0</v>
      </c>
      <c r="X2044" t="s">
        <v>0</v>
      </c>
      <c r="Y2044" t="s">
        <v>0</v>
      </c>
      <c r="Z2044" t="s">
        <v>73</v>
      </c>
      <c r="AA2044" t="s">
        <v>0</v>
      </c>
      <c r="AB2044" t="s">
        <v>0</v>
      </c>
      <c r="AC2044" t="s">
        <v>0</v>
      </c>
      <c r="AD2044" t="s">
        <v>0</v>
      </c>
      <c r="AE2044" t="s">
        <v>0</v>
      </c>
      <c r="AF2044" t="s">
        <v>69</v>
      </c>
      <c r="AG2044" t="s">
        <v>69</v>
      </c>
      <c r="AH2044" t="s">
        <v>69</v>
      </c>
      <c r="AI2044" t="s">
        <v>69</v>
      </c>
      <c r="AJ2044" t="s">
        <v>69</v>
      </c>
      <c r="AK2044" t="s">
        <v>69</v>
      </c>
      <c r="AL2044" t="s">
        <v>0</v>
      </c>
      <c r="AM2044" t="s">
        <v>0</v>
      </c>
      <c r="AN2044" t="s">
        <v>0</v>
      </c>
      <c r="AO2044" t="s">
        <v>69</v>
      </c>
      <c r="AP2044" t="s">
        <v>0</v>
      </c>
      <c r="AQ2044" t="s">
        <v>0</v>
      </c>
      <c r="AR2044" t="s">
        <v>0</v>
      </c>
      <c r="AS2044" t="s">
        <v>69</v>
      </c>
      <c r="AT2044" t="s">
        <v>0</v>
      </c>
      <c r="AU2044" t="s">
        <v>0</v>
      </c>
      <c r="AV2044" t="s">
        <v>79</v>
      </c>
      <c r="AW2044" t="s">
        <v>79</v>
      </c>
      <c r="AX2044" t="s">
        <v>79</v>
      </c>
      <c r="AY2044" t="s">
        <v>78</v>
      </c>
      <c r="AZ2044" t="s">
        <v>79</v>
      </c>
      <c r="BA2044" t="s">
        <v>79</v>
      </c>
      <c r="BB2044" t="s">
        <v>79</v>
      </c>
      <c r="BC2044" t="s">
        <v>79</v>
      </c>
      <c r="BD2044" t="s">
        <v>79</v>
      </c>
      <c r="BE2044" t="s">
        <v>79</v>
      </c>
      <c r="BF2044" t="s">
        <v>79</v>
      </c>
      <c r="BG2044" t="s">
        <v>79</v>
      </c>
      <c r="BH2044" t="s">
        <v>79</v>
      </c>
    </row>
    <row r="2045" spans="1:60" x14ac:dyDescent="0.2">
      <c r="A2045" t="s">
        <v>842</v>
      </c>
      <c r="B2045" t="s">
        <v>273</v>
      </c>
      <c r="C2045" t="s">
        <v>80</v>
      </c>
      <c r="D2045" t="s">
        <v>161</v>
      </c>
      <c r="E2045" t="s">
        <v>162</v>
      </c>
      <c r="F2045" t="s">
        <v>2254</v>
      </c>
      <c r="G2045" t="s">
        <v>8027</v>
      </c>
      <c r="H2045" t="s">
        <v>0</v>
      </c>
      <c r="I2045" t="s">
        <v>8028</v>
      </c>
      <c r="J2045" t="s">
        <v>127</v>
      </c>
      <c r="K2045" t="s">
        <v>0</v>
      </c>
      <c r="L2045" t="s">
        <v>69</v>
      </c>
      <c r="M2045" t="s">
        <v>69</v>
      </c>
      <c r="N2045" t="s">
        <v>0</v>
      </c>
      <c r="O2045" t="s">
        <v>0</v>
      </c>
      <c r="P2045" t="s">
        <v>69</v>
      </c>
      <c r="Q2045" t="s">
        <v>0</v>
      </c>
      <c r="R2045" t="s">
        <v>69</v>
      </c>
      <c r="S2045" t="s">
        <v>8029</v>
      </c>
      <c r="T2045" t="s">
        <v>587</v>
      </c>
      <c r="U2045" t="s">
        <v>155</v>
      </c>
      <c r="V2045" t="s">
        <v>73</v>
      </c>
      <c r="W2045" t="s">
        <v>0</v>
      </c>
      <c r="X2045" t="s">
        <v>0</v>
      </c>
      <c r="Y2045" t="s">
        <v>0</v>
      </c>
      <c r="Z2045" t="s">
        <v>73</v>
      </c>
      <c r="AA2045" t="s">
        <v>0</v>
      </c>
      <c r="AB2045" t="s">
        <v>0</v>
      </c>
      <c r="AC2045" t="s">
        <v>0</v>
      </c>
      <c r="AD2045" t="s">
        <v>0</v>
      </c>
      <c r="AE2045" t="s">
        <v>0</v>
      </c>
      <c r="AF2045" t="s">
        <v>69</v>
      </c>
      <c r="AG2045" t="s">
        <v>69</v>
      </c>
      <c r="AH2045" t="s">
        <v>69</v>
      </c>
      <c r="AI2045" t="s">
        <v>69</v>
      </c>
      <c r="AJ2045" t="s">
        <v>69</v>
      </c>
      <c r="AK2045" t="s">
        <v>69</v>
      </c>
      <c r="AL2045" t="s">
        <v>0</v>
      </c>
      <c r="AM2045" t="s">
        <v>0</v>
      </c>
      <c r="AN2045" t="s">
        <v>0</v>
      </c>
      <c r="AO2045" t="s">
        <v>69</v>
      </c>
      <c r="AP2045" t="s">
        <v>0</v>
      </c>
      <c r="AQ2045" t="s">
        <v>0</v>
      </c>
      <c r="AR2045" t="s">
        <v>0</v>
      </c>
      <c r="AS2045" t="s">
        <v>69</v>
      </c>
      <c r="AT2045" t="s">
        <v>0</v>
      </c>
      <c r="AU2045" t="s">
        <v>0</v>
      </c>
      <c r="AV2045" t="s">
        <v>78</v>
      </c>
      <c r="AW2045" t="s">
        <v>79</v>
      </c>
      <c r="AX2045" t="s">
        <v>79</v>
      </c>
      <c r="AY2045" t="s">
        <v>79</v>
      </c>
      <c r="AZ2045" t="s">
        <v>79</v>
      </c>
      <c r="BA2045" t="s">
        <v>79</v>
      </c>
      <c r="BB2045" t="s">
        <v>79</v>
      </c>
      <c r="BC2045" t="s">
        <v>79</v>
      </c>
      <c r="BD2045" t="s">
        <v>79</v>
      </c>
      <c r="BE2045" t="s">
        <v>79</v>
      </c>
      <c r="BF2045" t="s">
        <v>79</v>
      </c>
      <c r="BG2045" t="s">
        <v>79</v>
      </c>
      <c r="BH2045" t="s">
        <v>79</v>
      </c>
    </row>
    <row r="2046" spans="1:60" x14ac:dyDescent="0.2">
      <c r="A2046" t="s">
        <v>842</v>
      </c>
      <c r="B2046" t="s">
        <v>2398</v>
      </c>
      <c r="C2046" t="s">
        <v>80</v>
      </c>
      <c r="D2046" t="s">
        <v>161</v>
      </c>
      <c r="E2046" t="s">
        <v>185</v>
      </c>
      <c r="F2046" t="s">
        <v>163</v>
      </c>
      <c r="G2046" t="s">
        <v>8030</v>
      </c>
      <c r="H2046" t="s">
        <v>0</v>
      </c>
      <c r="I2046" t="s">
        <v>8031</v>
      </c>
      <c r="J2046" t="s">
        <v>68</v>
      </c>
      <c r="K2046" t="s">
        <v>0</v>
      </c>
      <c r="L2046" t="s">
        <v>69</v>
      </c>
      <c r="M2046" t="s">
        <v>69</v>
      </c>
      <c r="N2046" t="s">
        <v>0</v>
      </c>
      <c r="O2046" t="s">
        <v>0</v>
      </c>
      <c r="P2046" t="s">
        <v>69</v>
      </c>
      <c r="Q2046" t="s">
        <v>0</v>
      </c>
      <c r="R2046" t="s">
        <v>69</v>
      </c>
      <c r="S2046" t="s">
        <v>8032</v>
      </c>
      <c r="T2046" t="s">
        <v>6587</v>
      </c>
      <c r="U2046" t="s">
        <v>155</v>
      </c>
      <c r="V2046" t="s">
        <v>73</v>
      </c>
      <c r="W2046" t="s">
        <v>0</v>
      </c>
      <c r="X2046" t="s">
        <v>0</v>
      </c>
      <c r="Y2046" t="s">
        <v>0</v>
      </c>
      <c r="Z2046" t="s">
        <v>73</v>
      </c>
      <c r="AA2046" t="s">
        <v>0</v>
      </c>
      <c r="AB2046" t="s">
        <v>0</v>
      </c>
      <c r="AC2046" t="s">
        <v>0</v>
      </c>
      <c r="AD2046" t="s">
        <v>0</v>
      </c>
      <c r="AE2046" t="s">
        <v>0</v>
      </c>
      <c r="AF2046" t="s">
        <v>69</v>
      </c>
      <c r="AG2046" t="s">
        <v>69</v>
      </c>
      <c r="AH2046" t="s">
        <v>69</v>
      </c>
      <c r="AI2046" t="s">
        <v>69</v>
      </c>
      <c r="AJ2046" t="s">
        <v>69</v>
      </c>
      <c r="AK2046" t="s">
        <v>69</v>
      </c>
      <c r="AL2046" t="s">
        <v>0</v>
      </c>
      <c r="AM2046" t="s">
        <v>0</v>
      </c>
      <c r="AN2046" t="s">
        <v>0</v>
      </c>
      <c r="AO2046" t="s">
        <v>69</v>
      </c>
      <c r="AP2046" t="s">
        <v>0</v>
      </c>
      <c r="AQ2046" t="s">
        <v>0</v>
      </c>
      <c r="AR2046" t="s">
        <v>0</v>
      </c>
      <c r="AS2046" t="s">
        <v>69</v>
      </c>
      <c r="AT2046" t="s">
        <v>0</v>
      </c>
      <c r="AU2046" t="s">
        <v>0</v>
      </c>
      <c r="AV2046" t="s">
        <v>78</v>
      </c>
      <c r="AW2046" t="s">
        <v>79</v>
      </c>
      <c r="AX2046" t="s">
        <v>79</v>
      </c>
      <c r="AY2046" t="s">
        <v>79</v>
      </c>
      <c r="AZ2046" t="s">
        <v>79</v>
      </c>
      <c r="BA2046" t="s">
        <v>79</v>
      </c>
      <c r="BB2046" t="s">
        <v>79</v>
      </c>
      <c r="BC2046" t="s">
        <v>79</v>
      </c>
      <c r="BD2046" t="s">
        <v>79</v>
      </c>
      <c r="BE2046" t="s">
        <v>79</v>
      </c>
      <c r="BF2046" t="s">
        <v>79</v>
      </c>
      <c r="BG2046" t="s">
        <v>79</v>
      </c>
      <c r="BH2046" t="s">
        <v>79</v>
      </c>
    </row>
    <row r="2047" spans="1:60" x14ac:dyDescent="0.2">
      <c r="A2047" t="s">
        <v>459</v>
      </c>
      <c r="B2047" t="s">
        <v>2248</v>
      </c>
      <c r="C2047" t="s">
        <v>80</v>
      </c>
      <c r="D2047" t="s">
        <v>81</v>
      </c>
      <c r="E2047" t="s">
        <v>639</v>
      </c>
      <c r="F2047" t="s">
        <v>640</v>
      </c>
      <c r="G2047" t="s">
        <v>8033</v>
      </c>
      <c r="H2047" t="s">
        <v>0</v>
      </c>
      <c r="I2047" t="s">
        <v>8034</v>
      </c>
      <c r="J2047" t="s">
        <v>127</v>
      </c>
      <c r="K2047" t="s">
        <v>0</v>
      </c>
      <c r="L2047" t="s">
        <v>69</v>
      </c>
      <c r="M2047" t="s">
        <v>69</v>
      </c>
      <c r="N2047" t="s">
        <v>0</v>
      </c>
      <c r="O2047" t="s">
        <v>0</v>
      </c>
      <c r="P2047" t="s">
        <v>69</v>
      </c>
      <c r="Q2047" t="s">
        <v>0</v>
      </c>
      <c r="R2047" t="s">
        <v>69</v>
      </c>
      <c r="S2047" t="s">
        <v>8035</v>
      </c>
      <c r="T2047" t="s">
        <v>7713</v>
      </c>
      <c r="U2047" t="s">
        <v>8036</v>
      </c>
      <c r="V2047" t="s">
        <v>73</v>
      </c>
      <c r="W2047" t="s">
        <v>0</v>
      </c>
      <c r="X2047" t="s">
        <v>0</v>
      </c>
      <c r="Y2047" t="s">
        <v>0</v>
      </c>
      <c r="Z2047" t="s">
        <v>73</v>
      </c>
      <c r="AA2047" t="s">
        <v>0</v>
      </c>
      <c r="AB2047" t="s">
        <v>0</v>
      </c>
      <c r="AC2047" t="s">
        <v>0</v>
      </c>
      <c r="AD2047" t="s">
        <v>0</v>
      </c>
      <c r="AE2047" t="s">
        <v>0</v>
      </c>
      <c r="AF2047" t="s">
        <v>69</v>
      </c>
      <c r="AG2047" t="s">
        <v>69</v>
      </c>
      <c r="AH2047" t="s">
        <v>69</v>
      </c>
      <c r="AI2047" t="s">
        <v>69</v>
      </c>
      <c r="AJ2047" t="s">
        <v>69</v>
      </c>
      <c r="AK2047" t="s">
        <v>69</v>
      </c>
      <c r="AL2047" t="s">
        <v>0</v>
      </c>
      <c r="AM2047" t="s">
        <v>0</v>
      </c>
      <c r="AN2047" t="s">
        <v>0</v>
      </c>
      <c r="AO2047" t="s">
        <v>69</v>
      </c>
      <c r="AP2047" t="s">
        <v>0</v>
      </c>
      <c r="AQ2047" t="s">
        <v>0</v>
      </c>
      <c r="AR2047" t="s">
        <v>0</v>
      </c>
      <c r="AS2047" t="s">
        <v>69</v>
      </c>
      <c r="AT2047" t="s">
        <v>0</v>
      </c>
      <c r="AU2047" t="s">
        <v>0</v>
      </c>
      <c r="AV2047" t="s">
        <v>79</v>
      </c>
      <c r="AW2047" t="s">
        <v>79</v>
      </c>
      <c r="AX2047" t="s">
        <v>79</v>
      </c>
      <c r="AY2047" t="s">
        <v>79</v>
      </c>
      <c r="AZ2047" t="s">
        <v>78</v>
      </c>
      <c r="BA2047" t="s">
        <v>79</v>
      </c>
      <c r="BB2047" t="s">
        <v>79</v>
      </c>
      <c r="BC2047" t="s">
        <v>79</v>
      </c>
      <c r="BD2047" t="s">
        <v>79</v>
      </c>
      <c r="BE2047" t="s">
        <v>79</v>
      </c>
      <c r="BF2047" t="s">
        <v>79</v>
      </c>
      <c r="BG2047" t="s">
        <v>79</v>
      </c>
      <c r="BH2047" t="s">
        <v>79</v>
      </c>
    </row>
    <row r="2048" spans="1:60" x14ac:dyDescent="0.2">
      <c r="A2048" t="s">
        <v>459</v>
      </c>
      <c r="B2048" t="s">
        <v>2253</v>
      </c>
      <c r="C2048" t="s">
        <v>90</v>
      </c>
      <c r="D2048" t="s">
        <v>110</v>
      </c>
      <c r="E2048" t="s">
        <v>922</v>
      </c>
      <c r="F2048" t="s">
        <v>923</v>
      </c>
      <c r="G2048" t="s">
        <v>8037</v>
      </c>
      <c r="H2048" t="s">
        <v>0</v>
      </c>
      <c r="I2048" t="s">
        <v>8038</v>
      </c>
      <c r="J2048" t="s">
        <v>86</v>
      </c>
      <c r="K2048" t="s">
        <v>0</v>
      </c>
      <c r="L2048" t="s">
        <v>69</v>
      </c>
      <c r="M2048" t="s">
        <v>69</v>
      </c>
      <c r="N2048" t="s">
        <v>0</v>
      </c>
      <c r="O2048" t="s">
        <v>0</v>
      </c>
      <c r="P2048" t="s">
        <v>69</v>
      </c>
      <c r="Q2048" t="s">
        <v>0</v>
      </c>
      <c r="R2048" t="s">
        <v>69</v>
      </c>
      <c r="S2048" t="s">
        <v>8039</v>
      </c>
      <c r="T2048" t="s">
        <v>2740</v>
      </c>
      <c r="U2048" t="s">
        <v>155</v>
      </c>
      <c r="V2048" t="s">
        <v>73</v>
      </c>
      <c r="W2048" t="s">
        <v>0</v>
      </c>
      <c r="X2048" t="s">
        <v>0</v>
      </c>
      <c r="Y2048" t="s">
        <v>0</v>
      </c>
      <c r="Z2048" t="s">
        <v>73</v>
      </c>
      <c r="AA2048" t="s">
        <v>0</v>
      </c>
      <c r="AB2048" t="s">
        <v>0</v>
      </c>
      <c r="AC2048" t="s">
        <v>0</v>
      </c>
      <c r="AD2048" t="s">
        <v>0</v>
      </c>
      <c r="AE2048" t="s">
        <v>0</v>
      </c>
      <c r="AF2048" t="s">
        <v>69</v>
      </c>
      <c r="AG2048" t="s">
        <v>69</v>
      </c>
      <c r="AH2048" t="s">
        <v>69</v>
      </c>
      <c r="AI2048" t="s">
        <v>69</v>
      </c>
      <c r="AJ2048" t="s">
        <v>69</v>
      </c>
      <c r="AK2048" t="s">
        <v>76</v>
      </c>
      <c r="AL2048" t="s">
        <v>0</v>
      </c>
      <c r="AM2048" t="s">
        <v>541</v>
      </c>
      <c r="AN2048" t="s">
        <v>77</v>
      </c>
      <c r="AO2048" t="s">
        <v>69</v>
      </c>
      <c r="AP2048" t="s">
        <v>0</v>
      </c>
      <c r="AQ2048" t="s">
        <v>0</v>
      </c>
      <c r="AR2048" t="s">
        <v>0</v>
      </c>
      <c r="AS2048" t="s">
        <v>69</v>
      </c>
      <c r="AT2048" t="s">
        <v>0</v>
      </c>
      <c r="AU2048" t="s">
        <v>0</v>
      </c>
      <c r="AV2048" t="s">
        <v>78</v>
      </c>
      <c r="AW2048" t="s">
        <v>79</v>
      </c>
      <c r="AX2048" t="s">
        <v>79</v>
      </c>
      <c r="AY2048" t="s">
        <v>79</v>
      </c>
      <c r="AZ2048" t="s">
        <v>79</v>
      </c>
      <c r="BA2048" t="s">
        <v>79</v>
      </c>
      <c r="BB2048" t="s">
        <v>79</v>
      </c>
      <c r="BC2048" t="s">
        <v>79</v>
      </c>
      <c r="BD2048" t="s">
        <v>79</v>
      </c>
      <c r="BE2048" t="s">
        <v>79</v>
      </c>
      <c r="BF2048" t="s">
        <v>79</v>
      </c>
      <c r="BG2048" t="s">
        <v>79</v>
      </c>
      <c r="BH2048" t="s">
        <v>79</v>
      </c>
    </row>
    <row r="2049" spans="1:60" x14ac:dyDescent="0.2">
      <c r="A2049" t="s">
        <v>459</v>
      </c>
      <c r="B2049" t="s">
        <v>2253</v>
      </c>
      <c r="C2049" t="s">
        <v>90</v>
      </c>
      <c r="D2049" t="s">
        <v>91</v>
      </c>
      <c r="E2049" t="s">
        <v>101</v>
      </c>
      <c r="F2049" t="s">
        <v>102</v>
      </c>
      <c r="G2049" t="s">
        <v>8040</v>
      </c>
      <c r="H2049" t="s">
        <v>0</v>
      </c>
      <c r="I2049" t="s">
        <v>8041</v>
      </c>
      <c r="J2049" t="s">
        <v>86</v>
      </c>
      <c r="K2049" t="s">
        <v>0</v>
      </c>
      <c r="L2049" t="s">
        <v>69</v>
      </c>
      <c r="M2049" t="s">
        <v>69</v>
      </c>
      <c r="N2049" t="s">
        <v>0</v>
      </c>
      <c r="O2049" t="s">
        <v>0</v>
      </c>
      <c r="P2049" t="s">
        <v>69</v>
      </c>
      <c r="Q2049" t="s">
        <v>0</v>
      </c>
      <c r="R2049" t="s">
        <v>69</v>
      </c>
      <c r="S2049" t="s">
        <v>8042</v>
      </c>
      <c r="T2049" t="s">
        <v>2740</v>
      </c>
      <c r="U2049" t="s">
        <v>155</v>
      </c>
      <c r="V2049" t="s">
        <v>73</v>
      </c>
      <c r="W2049" t="s">
        <v>0</v>
      </c>
      <c r="X2049" t="s">
        <v>0</v>
      </c>
      <c r="Y2049" t="s">
        <v>0</v>
      </c>
      <c r="Z2049" t="s">
        <v>73</v>
      </c>
      <c r="AA2049" t="s">
        <v>0</v>
      </c>
      <c r="AB2049" t="s">
        <v>0</v>
      </c>
      <c r="AC2049" t="s">
        <v>0</v>
      </c>
      <c r="AD2049" t="s">
        <v>0</v>
      </c>
      <c r="AE2049" t="s">
        <v>0</v>
      </c>
      <c r="AF2049" t="s">
        <v>69</v>
      </c>
      <c r="AG2049" t="s">
        <v>69</v>
      </c>
      <c r="AH2049" t="s">
        <v>69</v>
      </c>
      <c r="AI2049" t="s">
        <v>69</v>
      </c>
      <c r="AJ2049" t="s">
        <v>69</v>
      </c>
      <c r="AK2049" t="s">
        <v>69</v>
      </c>
      <c r="AL2049" t="s">
        <v>0</v>
      </c>
      <c r="AM2049" t="s">
        <v>0</v>
      </c>
      <c r="AN2049" t="s">
        <v>0</v>
      </c>
      <c r="AO2049" t="s">
        <v>69</v>
      </c>
      <c r="AP2049" t="s">
        <v>0</v>
      </c>
      <c r="AQ2049" t="s">
        <v>0</v>
      </c>
      <c r="AR2049" t="s">
        <v>0</v>
      </c>
      <c r="AS2049" t="s">
        <v>69</v>
      </c>
      <c r="AT2049" t="s">
        <v>0</v>
      </c>
      <c r="AU2049" t="s">
        <v>0</v>
      </c>
      <c r="AV2049" t="s">
        <v>78</v>
      </c>
      <c r="AW2049" t="s">
        <v>79</v>
      </c>
      <c r="AX2049" t="s">
        <v>78</v>
      </c>
      <c r="AY2049" t="s">
        <v>78</v>
      </c>
      <c r="AZ2049" t="s">
        <v>79</v>
      </c>
      <c r="BA2049" t="s">
        <v>79</v>
      </c>
      <c r="BB2049" t="s">
        <v>79</v>
      </c>
      <c r="BC2049" t="s">
        <v>79</v>
      </c>
      <c r="BD2049" t="s">
        <v>79</v>
      </c>
      <c r="BE2049" t="s">
        <v>79</v>
      </c>
      <c r="BF2049" t="s">
        <v>79</v>
      </c>
      <c r="BG2049" t="s">
        <v>79</v>
      </c>
      <c r="BH2049" t="s">
        <v>79</v>
      </c>
    </row>
    <row r="2050" spans="1:60" x14ac:dyDescent="0.2">
      <c r="A2050" t="s">
        <v>459</v>
      </c>
      <c r="B2050" t="s">
        <v>2398</v>
      </c>
      <c r="C2050" t="s">
        <v>90</v>
      </c>
      <c r="D2050" t="s">
        <v>91</v>
      </c>
      <c r="E2050" t="s">
        <v>101</v>
      </c>
      <c r="F2050" t="s">
        <v>102</v>
      </c>
      <c r="G2050" t="s">
        <v>8043</v>
      </c>
      <c r="H2050" t="s">
        <v>0</v>
      </c>
      <c r="I2050" t="s">
        <v>8044</v>
      </c>
      <c r="J2050" t="s">
        <v>86</v>
      </c>
      <c r="K2050" t="s">
        <v>0</v>
      </c>
      <c r="L2050" t="s">
        <v>69</v>
      </c>
      <c r="M2050" t="s">
        <v>69</v>
      </c>
      <c r="N2050" t="s">
        <v>0</v>
      </c>
      <c r="O2050" t="s">
        <v>0</v>
      </c>
      <c r="P2050" t="s">
        <v>69</v>
      </c>
      <c r="Q2050" t="s">
        <v>0</v>
      </c>
      <c r="R2050" t="s">
        <v>69</v>
      </c>
      <c r="S2050" t="s">
        <v>8045</v>
      </c>
      <c r="T2050" t="s">
        <v>3121</v>
      </c>
      <c r="U2050" t="s">
        <v>155</v>
      </c>
      <c r="V2050" t="s">
        <v>73</v>
      </c>
      <c r="W2050" t="s">
        <v>0</v>
      </c>
      <c r="X2050" t="s">
        <v>0</v>
      </c>
      <c r="Y2050" t="s">
        <v>0</v>
      </c>
      <c r="Z2050" t="s">
        <v>73</v>
      </c>
      <c r="AA2050" t="s">
        <v>0</v>
      </c>
      <c r="AB2050" t="s">
        <v>0</v>
      </c>
      <c r="AC2050" t="s">
        <v>0</v>
      </c>
      <c r="AD2050" t="s">
        <v>0</v>
      </c>
      <c r="AE2050" t="s">
        <v>0</v>
      </c>
      <c r="AF2050" t="s">
        <v>69</v>
      </c>
      <c r="AG2050" t="s">
        <v>69</v>
      </c>
      <c r="AH2050" t="s">
        <v>69</v>
      </c>
      <c r="AI2050" t="s">
        <v>69</v>
      </c>
      <c r="AJ2050" t="s">
        <v>69</v>
      </c>
      <c r="AK2050" t="s">
        <v>69</v>
      </c>
      <c r="AL2050" t="s">
        <v>0</v>
      </c>
      <c r="AM2050" t="s">
        <v>0</v>
      </c>
      <c r="AN2050" t="s">
        <v>0</v>
      </c>
      <c r="AO2050" t="s">
        <v>69</v>
      </c>
      <c r="AP2050" t="s">
        <v>0</v>
      </c>
      <c r="AQ2050" t="s">
        <v>0</v>
      </c>
      <c r="AR2050" t="s">
        <v>0</v>
      </c>
      <c r="AS2050" t="s">
        <v>69</v>
      </c>
      <c r="AT2050" t="s">
        <v>0</v>
      </c>
      <c r="AU2050" t="s">
        <v>0</v>
      </c>
      <c r="AV2050" t="s">
        <v>78</v>
      </c>
      <c r="AW2050" t="s">
        <v>79</v>
      </c>
      <c r="AX2050" t="s">
        <v>79</v>
      </c>
      <c r="AY2050" t="s">
        <v>79</v>
      </c>
      <c r="AZ2050" t="s">
        <v>79</v>
      </c>
      <c r="BA2050" t="s">
        <v>79</v>
      </c>
      <c r="BB2050" t="s">
        <v>79</v>
      </c>
      <c r="BC2050" t="s">
        <v>79</v>
      </c>
      <c r="BD2050" t="s">
        <v>79</v>
      </c>
      <c r="BE2050" t="s">
        <v>79</v>
      </c>
      <c r="BF2050" t="s">
        <v>79</v>
      </c>
      <c r="BG2050" t="s">
        <v>79</v>
      </c>
      <c r="BH2050" t="s">
        <v>79</v>
      </c>
    </row>
    <row r="2051" spans="1:60" x14ac:dyDescent="0.2">
      <c r="A2051" t="s">
        <v>459</v>
      </c>
      <c r="B2051" t="s">
        <v>2248</v>
      </c>
      <c r="C2051" t="s">
        <v>90</v>
      </c>
      <c r="D2051" t="s">
        <v>91</v>
      </c>
      <c r="E2051" t="s">
        <v>92</v>
      </c>
      <c r="F2051" t="s">
        <v>253</v>
      </c>
      <c r="G2051" t="s">
        <v>8046</v>
      </c>
      <c r="H2051" t="s">
        <v>0</v>
      </c>
      <c r="I2051" t="s">
        <v>8047</v>
      </c>
      <c r="J2051" t="s">
        <v>86</v>
      </c>
      <c r="K2051" t="s">
        <v>0</v>
      </c>
      <c r="L2051" t="s">
        <v>69</v>
      </c>
      <c r="M2051" t="s">
        <v>69</v>
      </c>
      <c r="N2051" t="s">
        <v>0</v>
      </c>
      <c r="O2051" t="s">
        <v>0</v>
      </c>
      <c r="P2051" t="s">
        <v>69</v>
      </c>
      <c r="Q2051" t="s">
        <v>0</v>
      </c>
      <c r="R2051" t="s">
        <v>69</v>
      </c>
      <c r="S2051" t="s">
        <v>8045</v>
      </c>
      <c r="T2051" t="s">
        <v>8048</v>
      </c>
      <c r="U2051" t="s">
        <v>155</v>
      </c>
      <c r="V2051" t="s">
        <v>73</v>
      </c>
      <c r="W2051" t="s">
        <v>0</v>
      </c>
      <c r="X2051" t="s">
        <v>0</v>
      </c>
      <c r="Y2051" t="s">
        <v>0</v>
      </c>
      <c r="Z2051" t="s">
        <v>73</v>
      </c>
      <c r="AA2051" t="s">
        <v>0</v>
      </c>
      <c r="AB2051" t="s">
        <v>0</v>
      </c>
      <c r="AC2051" t="s">
        <v>0</v>
      </c>
      <c r="AD2051" t="s">
        <v>0</v>
      </c>
      <c r="AE2051" t="s">
        <v>0</v>
      </c>
      <c r="AF2051" t="s">
        <v>69</v>
      </c>
      <c r="AG2051" t="s">
        <v>69</v>
      </c>
      <c r="AH2051" t="s">
        <v>69</v>
      </c>
      <c r="AI2051" t="s">
        <v>69</v>
      </c>
      <c r="AJ2051" t="s">
        <v>69</v>
      </c>
      <c r="AK2051" t="s">
        <v>69</v>
      </c>
      <c r="AL2051" t="s">
        <v>0</v>
      </c>
      <c r="AM2051" t="s">
        <v>0</v>
      </c>
      <c r="AN2051" t="s">
        <v>0</v>
      </c>
      <c r="AO2051" t="s">
        <v>69</v>
      </c>
      <c r="AP2051" t="s">
        <v>0</v>
      </c>
      <c r="AQ2051" t="s">
        <v>0</v>
      </c>
      <c r="AR2051" t="s">
        <v>0</v>
      </c>
      <c r="AS2051" t="s">
        <v>69</v>
      </c>
      <c r="AT2051" t="s">
        <v>0</v>
      </c>
      <c r="AU2051" t="s">
        <v>0</v>
      </c>
      <c r="AV2051" t="s">
        <v>79</v>
      </c>
      <c r="AW2051" t="s">
        <v>78</v>
      </c>
      <c r="AX2051" t="s">
        <v>79</v>
      </c>
      <c r="AY2051" t="s">
        <v>79</v>
      </c>
      <c r="AZ2051" t="s">
        <v>79</v>
      </c>
      <c r="BA2051" t="s">
        <v>79</v>
      </c>
      <c r="BB2051" t="s">
        <v>79</v>
      </c>
      <c r="BC2051" t="s">
        <v>79</v>
      </c>
      <c r="BD2051" t="s">
        <v>79</v>
      </c>
      <c r="BE2051" t="s">
        <v>79</v>
      </c>
      <c r="BF2051" t="s">
        <v>79</v>
      </c>
      <c r="BG2051" t="s">
        <v>79</v>
      </c>
      <c r="BH2051" t="s">
        <v>79</v>
      </c>
    </row>
    <row r="2052" spans="1:60" x14ac:dyDescent="0.2">
      <c r="A2052" t="s">
        <v>842</v>
      </c>
      <c r="B2052" t="s">
        <v>273</v>
      </c>
      <c r="C2052" t="s">
        <v>80</v>
      </c>
      <c r="D2052" t="s">
        <v>161</v>
      </c>
      <c r="E2052" t="s">
        <v>371</v>
      </c>
      <c r="F2052" t="s">
        <v>372</v>
      </c>
      <c r="G2052" t="s">
        <v>8049</v>
      </c>
      <c r="H2052" t="s">
        <v>0</v>
      </c>
      <c r="I2052" t="s">
        <v>8050</v>
      </c>
      <c r="J2052" t="s">
        <v>127</v>
      </c>
      <c r="K2052" t="s">
        <v>0</v>
      </c>
      <c r="L2052" t="s">
        <v>69</v>
      </c>
      <c r="M2052" t="s">
        <v>69</v>
      </c>
      <c r="N2052" t="s">
        <v>0</v>
      </c>
      <c r="O2052" t="s">
        <v>0</v>
      </c>
      <c r="P2052" t="s">
        <v>69</v>
      </c>
      <c r="Q2052" t="s">
        <v>0</v>
      </c>
      <c r="R2052" t="s">
        <v>69</v>
      </c>
      <c r="S2052" t="s">
        <v>8029</v>
      </c>
      <c r="T2052" t="s">
        <v>587</v>
      </c>
      <c r="U2052" t="s">
        <v>588</v>
      </c>
      <c r="V2052" t="s">
        <v>73</v>
      </c>
      <c r="W2052" t="s">
        <v>0</v>
      </c>
      <c r="X2052" t="s">
        <v>0</v>
      </c>
      <c r="Y2052" t="s">
        <v>0</v>
      </c>
      <c r="Z2052" t="s">
        <v>73</v>
      </c>
      <c r="AA2052" t="s">
        <v>0</v>
      </c>
      <c r="AB2052" t="s">
        <v>0</v>
      </c>
      <c r="AC2052" t="s">
        <v>0</v>
      </c>
      <c r="AD2052" t="s">
        <v>0</v>
      </c>
      <c r="AE2052" t="s">
        <v>0</v>
      </c>
      <c r="AF2052" t="s">
        <v>69</v>
      </c>
      <c r="AG2052" t="s">
        <v>69</v>
      </c>
      <c r="AH2052" t="s">
        <v>69</v>
      </c>
      <c r="AI2052" t="s">
        <v>69</v>
      </c>
      <c r="AJ2052" t="s">
        <v>69</v>
      </c>
      <c r="AK2052" t="s">
        <v>69</v>
      </c>
      <c r="AL2052" t="s">
        <v>0</v>
      </c>
      <c r="AM2052" t="s">
        <v>0</v>
      </c>
      <c r="AN2052" t="s">
        <v>0</v>
      </c>
      <c r="AO2052" t="s">
        <v>69</v>
      </c>
      <c r="AP2052" t="s">
        <v>0</v>
      </c>
      <c r="AQ2052" t="s">
        <v>0</v>
      </c>
      <c r="AR2052" t="s">
        <v>0</v>
      </c>
      <c r="AS2052" t="s">
        <v>69</v>
      </c>
      <c r="AT2052" t="s">
        <v>0</v>
      </c>
      <c r="AU2052" t="s">
        <v>0</v>
      </c>
      <c r="AV2052" t="s">
        <v>79</v>
      </c>
      <c r="AW2052" t="s">
        <v>79</v>
      </c>
      <c r="AX2052" t="s">
        <v>79</v>
      </c>
      <c r="AY2052" t="s">
        <v>79</v>
      </c>
      <c r="AZ2052" t="s">
        <v>78</v>
      </c>
      <c r="BA2052" t="s">
        <v>79</v>
      </c>
      <c r="BB2052" t="s">
        <v>79</v>
      </c>
      <c r="BC2052" t="s">
        <v>79</v>
      </c>
      <c r="BD2052" t="s">
        <v>79</v>
      </c>
      <c r="BE2052" t="s">
        <v>79</v>
      </c>
      <c r="BF2052" t="s">
        <v>79</v>
      </c>
      <c r="BG2052" t="s">
        <v>79</v>
      </c>
      <c r="BH2052" t="s">
        <v>79</v>
      </c>
    </row>
    <row r="2053" spans="1:60" x14ac:dyDescent="0.2">
      <c r="A2053" t="s">
        <v>842</v>
      </c>
      <c r="B2053" t="s">
        <v>61</v>
      </c>
      <c r="C2053" t="s">
        <v>80</v>
      </c>
      <c r="D2053" t="s">
        <v>161</v>
      </c>
      <c r="E2053" t="s">
        <v>185</v>
      </c>
      <c r="F2053" t="s">
        <v>372</v>
      </c>
      <c r="G2053" t="s">
        <v>8051</v>
      </c>
      <c r="H2053" t="s">
        <v>0</v>
      </c>
      <c r="I2053" t="s">
        <v>8052</v>
      </c>
      <c r="J2053" t="s">
        <v>86</v>
      </c>
      <c r="K2053" t="s">
        <v>0</v>
      </c>
      <c r="L2053" t="s">
        <v>69</v>
      </c>
      <c r="M2053" t="s">
        <v>69</v>
      </c>
      <c r="N2053" t="s">
        <v>0</v>
      </c>
      <c r="O2053" t="s">
        <v>0</v>
      </c>
      <c r="P2053" t="s">
        <v>69</v>
      </c>
      <c r="Q2053" t="s">
        <v>0</v>
      </c>
      <c r="R2053" t="s">
        <v>69</v>
      </c>
      <c r="S2053" t="s">
        <v>8053</v>
      </c>
      <c r="T2053" t="s">
        <v>130</v>
      </c>
      <c r="U2053" t="s">
        <v>4996</v>
      </c>
      <c r="V2053" t="s">
        <v>73</v>
      </c>
      <c r="W2053" t="s">
        <v>0</v>
      </c>
      <c r="X2053" t="s">
        <v>0</v>
      </c>
      <c r="Y2053" t="s">
        <v>0</v>
      </c>
      <c r="Z2053" t="s">
        <v>73</v>
      </c>
      <c r="AA2053" t="s">
        <v>0</v>
      </c>
      <c r="AB2053" t="s">
        <v>0</v>
      </c>
      <c r="AC2053" t="s">
        <v>0</v>
      </c>
      <c r="AD2053" t="s">
        <v>0</v>
      </c>
      <c r="AE2053" t="s">
        <v>0</v>
      </c>
      <c r="AF2053" t="s">
        <v>69</v>
      </c>
      <c r="AG2053" t="s">
        <v>69</v>
      </c>
      <c r="AH2053" t="s">
        <v>69</v>
      </c>
      <c r="AI2053" t="s">
        <v>69</v>
      </c>
      <c r="AJ2053" t="s">
        <v>69</v>
      </c>
      <c r="AK2053" t="s">
        <v>69</v>
      </c>
      <c r="AL2053" t="s">
        <v>0</v>
      </c>
      <c r="AM2053" t="s">
        <v>0</v>
      </c>
      <c r="AN2053" t="s">
        <v>0</v>
      </c>
      <c r="AO2053" t="s">
        <v>69</v>
      </c>
      <c r="AP2053" t="s">
        <v>0</v>
      </c>
      <c r="AQ2053" t="s">
        <v>0</v>
      </c>
      <c r="AR2053" t="s">
        <v>0</v>
      </c>
      <c r="AS2053" t="s">
        <v>69</v>
      </c>
      <c r="AT2053" t="s">
        <v>0</v>
      </c>
      <c r="AU2053" t="s">
        <v>0</v>
      </c>
      <c r="AV2053" t="s">
        <v>79</v>
      </c>
      <c r="AW2053" t="s">
        <v>79</v>
      </c>
      <c r="AX2053" t="s">
        <v>79</v>
      </c>
      <c r="AY2053" t="s">
        <v>79</v>
      </c>
      <c r="AZ2053" t="s">
        <v>78</v>
      </c>
      <c r="BA2053" t="s">
        <v>79</v>
      </c>
      <c r="BB2053" t="s">
        <v>79</v>
      </c>
      <c r="BC2053" t="s">
        <v>79</v>
      </c>
      <c r="BD2053" t="s">
        <v>79</v>
      </c>
      <c r="BE2053" t="s">
        <v>79</v>
      </c>
      <c r="BF2053" t="s">
        <v>79</v>
      </c>
      <c r="BG2053" t="s">
        <v>79</v>
      </c>
      <c r="BH2053" t="s">
        <v>79</v>
      </c>
    </row>
    <row r="2054" spans="1:60" x14ac:dyDescent="0.2">
      <c r="A2054" t="s">
        <v>842</v>
      </c>
      <c r="B2054" t="s">
        <v>273</v>
      </c>
      <c r="C2054" t="s">
        <v>80</v>
      </c>
      <c r="D2054" t="s">
        <v>161</v>
      </c>
      <c r="E2054" t="s">
        <v>162</v>
      </c>
      <c r="F2054" t="s">
        <v>163</v>
      </c>
      <c r="G2054" t="s">
        <v>8054</v>
      </c>
      <c r="H2054" t="s">
        <v>0</v>
      </c>
      <c r="I2054" t="s">
        <v>8055</v>
      </c>
      <c r="J2054" t="s">
        <v>127</v>
      </c>
      <c r="K2054" t="s">
        <v>0</v>
      </c>
      <c r="L2054" t="s">
        <v>69</v>
      </c>
      <c r="M2054" t="s">
        <v>69</v>
      </c>
      <c r="N2054" t="s">
        <v>0</v>
      </c>
      <c r="O2054" t="s">
        <v>0</v>
      </c>
      <c r="P2054" t="s">
        <v>69</v>
      </c>
      <c r="Q2054" t="s">
        <v>0</v>
      </c>
      <c r="R2054" t="s">
        <v>69</v>
      </c>
      <c r="S2054" t="s">
        <v>8029</v>
      </c>
      <c r="T2054" t="s">
        <v>587</v>
      </c>
      <c r="U2054" t="s">
        <v>8056</v>
      </c>
      <c r="V2054" t="s">
        <v>73</v>
      </c>
      <c r="W2054" t="s">
        <v>0</v>
      </c>
      <c r="X2054" t="s">
        <v>0</v>
      </c>
      <c r="Y2054" t="s">
        <v>0</v>
      </c>
      <c r="Z2054" t="s">
        <v>73</v>
      </c>
      <c r="AA2054" t="s">
        <v>0</v>
      </c>
      <c r="AB2054" t="s">
        <v>0</v>
      </c>
      <c r="AC2054" t="s">
        <v>0</v>
      </c>
      <c r="AD2054" t="s">
        <v>0</v>
      </c>
      <c r="AE2054" t="s">
        <v>0</v>
      </c>
      <c r="AF2054" t="s">
        <v>69</v>
      </c>
      <c r="AG2054" t="s">
        <v>69</v>
      </c>
      <c r="AH2054" t="s">
        <v>69</v>
      </c>
      <c r="AI2054" t="s">
        <v>69</v>
      </c>
      <c r="AJ2054" t="s">
        <v>69</v>
      </c>
      <c r="AK2054" t="s">
        <v>69</v>
      </c>
      <c r="AL2054" t="s">
        <v>0</v>
      </c>
      <c r="AM2054" t="s">
        <v>0</v>
      </c>
      <c r="AN2054" t="s">
        <v>0</v>
      </c>
      <c r="AO2054" t="s">
        <v>69</v>
      </c>
      <c r="AP2054" t="s">
        <v>0</v>
      </c>
      <c r="AQ2054" t="s">
        <v>0</v>
      </c>
      <c r="AR2054" t="s">
        <v>0</v>
      </c>
      <c r="AS2054" t="s">
        <v>69</v>
      </c>
      <c r="AT2054" t="s">
        <v>0</v>
      </c>
      <c r="AU2054" t="s">
        <v>0</v>
      </c>
      <c r="AV2054" t="s">
        <v>78</v>
      </c>
      <c r="AW2054" t="s">
        <v>79</v>
      </c>
      <c r="AX2054" t="s">
        <v>79</v>
      </c>
      <c r="AY2054" t="s">
        <v>79</v>
      </c>
      <c r="AZ2054" t="s">
        <v>79</v>
      </c>
      <c r="BA2054" t="s">
        <v>79</v>
      </c>
      <c r="BB2054" t="s">
        <v>79</v>
      </c>
      <c r="BC2054" t="s">
        <v>79</v>
      </c>
      <c r="BD2054" t="s">
        <v>79</v>
      </c>
      <c r="BE2054" t="s">
        <v>79</v>
      </c>
      <c r="BF2054" t="s">
        <v>79</v>
      </c>
      <c r="BG2054" t="s">
        <v>79</v>
      </c>
      <c r="BH2054" t="s">
        <v>79</v>
      </c>
    </row>
    <row r="2055" spans="1:60" x14ac:dyDescent="0.2">
      <c r="A2055" t="s">
        <v>842</v>
      </c>
      <c r="B2055" t="s">
        <v>2398</v>
      </c>
      <c r="C2055" t="s">
        <v>80</v>
      </c>
      <c r="D2055" t="s">
        <v>122</v>
      </c>
      <c r="E2055" t="s">
        <v>123</v>
      </c>
      <c r="F2055" t="s">
        <v>306</v>
      </c>
      <c r="G2055" t="s">
        <v>8057</v>
      </c>
      <c r="H2055" t="s">
        <v>0</v>
      </c>
      <c r="I2055" t="s">
        <v>8058</v>
      </c>
      <c r="J2055" t="s">
        <v>86</v>
      </c>
      <c r="K2055" t="s">
        <v>0</v>
      </c>
      <c r="L2055" t="s">
        <v>69</v>
      </c>
      <c r="M2055" t="s">
        <v>69</v>
      </c>
      <c r="N2055" t="s">
        <v>0</v>
      </c>
      <c r="O2055" t="s">
        <v>0</v>
      </c>
      <c r="P2055" t="s">
        <v>69</v>
      </c>
      <c r="Q2055" t="s">
        <v>0</v>
      </c>
      <c r="R2055" t="s">
        <v>69</v>
      </c>
      <c r="S2055" t="s">
        <v>8059</v>
      </c>
      <c r="T2055" t="s">
        <v>3121</v>
      </c>
      <c r="U2055" t="s">
        <v>3121</v>
      </c>
      <c r="V2055" t="s">
        <v>73</v>
      </c>
      <c r="W2055" t="s">
        <v>0</v>
      </c>
      <c r="X2055" t="s">
        <v>0</v>
      </c>
      <c r="Y2055" t="s">
        <v>0</v>
      </c>
      <c r="Z2055" t="s">
        <v>73</v>
      </c>
      <c r="AA2055" t="s">
        <v>0</v>
      </c>
      <c r="AB2055" t="s">
        <v>0</v>
      </c>
      <c r="AC2055" t="s">
        <v>0</v>
      </c>
      <c r="AD2055" t="s">
        <v>0</v>
      </c>
      <c r="AE2055" t="s">
        <v>0</v>
      </c>
      <c r="AF2055" t="s">
        <v>69</v>
      </c>
      <c r="AG2055" t="s">
        <v>69</v>
      </c>
      <c r="AH2055" t="s">
        <v>69</v>
      </c>
      <c r="AI2055" t="s">
        <v>69</v>
      </c>
      <c r="AJ2055" t="s">
        <v>69</v>
      </c>
      <c r="AK2055" t="s">
        <v>69</v>
      </c>
      <c r="AL2055" t="s">
        <v>0</v>
      </c>
      <c r="AM2055" t="s">
        <v>0</v>
      </c>
      <c r="AN2055" t="s">
        <v>0</v>
      </c>
      <c r="AO2055" t="s">
        <v>69</v>
      </c>
      <c r="AP2055" t="s">
        <v>0</v>
      </c>
      <c r="AQ2055" t="s">
        <v>0</v>
      </c>
      <c r="AR2055" t="s">
        <v>0</v>
      </c>
      <c r="AS2055" t="s">
        <v>69</v>
      </c>
      <c r="AT2055" t="s">
        <v>0</v>
      </c>
      <c r="AU2055" t="s">
        <v>0</v>
      </c>
      <c r="AV2055" t="s">
        <v>78</v>
      </c>
      <c r="AW2055" t="s">
        <v>79</v>
      </c>
      <c r="AX2055" t="s">
        <v>79</v>
      </c>
      <c r="AY2055" t="s">
        <v>79</v>
      </c>
      <c r="AZ2055" t="s">
        <v>79</v>
      </c>
      <c r="BA2055" t="s">
        <v>79</v>
      </c>
      <c r="BB2055" t="s">
        <v>79</v>
      </c>
      <c r="BC2055" t="s">
        <v>79</v>
      </c>
      <c r="BD2055" t="s">
        <v>79</v>
      </c>
      <c r="BE2055" t="s">
        <v>79</v>
      </c>
      <c r="BF2055" t="s">
        <v>79</v>
      </c>
      <c r="BG2055" t="s">
        <v>79</v>
      </c>
      <c r="BH2055" t="s">
        <v>79</v>
      </c>
    </row>
    <row r="2056" spans="1:60" x14ac:dyDescent="0.2">
      <c r="A2056" t="s">
        <v>252</v>
      </c>
      <c r="B2056" t="s">
        <v>2248</v>
      </c>
      <c r="C2056" t="s">
        <v>90</v>
      </c>
      <c r="D2056" t="s">
        <v>110</v>
      </c>
      <c r="E2056" t="s">
        <v>334</v>
      </c>
      <c r="F2056" t="s">
        <v>1169</v>
      </c>
      <c r="G2056" t="s">
        <v>8060</v>
      </c>
      <c r="H2056" t="s">
        <v>0</v>
      </c>
      <c r="I2056" t="s">
        <v>8061</v>
      </c>
      <c r="J2056" t="s">
        <v>152</v>
      </c>
      <c r="K2056" t="s">
        <v>0</v>
      </c>
      <c r="L2056" t="s">
        <v>69</v>
      </c>
      <c r="M2056" t="s">
        <v>69</v>
      </c>
      <c r="N2056" t="s">
        <v>0</v>
      </c>
      <c r="O2056" t="s">
        <v>0</v>
      </c>
      <c r="P2056" t="s">
        <v>69</v>
      </c>
      <c r="Q2056" t="s">
        <v>0</v>
      </c>
      <c r="R2056" t="s">
        <v>69</v>
      </c>
      <c r="S2056" t="s">
        <v>8062</v>
      </c>
      <c r="T2056" t="s">
        <v>2664</v>
      </c>
      <c r="U2056" t="s">
        <v>2664</v>
      </c>
      <c r="V2056" t="s">
        <v>429</v>
      </c>
      <c r="W2056" t="s">
        <v>0</v>
      </c>
      <c r="X2056" t="s">
        <v>2248</v>
      </c>
      <c r="Y2056" t="s">
        <v>0</v>
      </c>
      <c r="Z2056" t="s">
        <v>73</v>
      </c>
      <c r="AA2056" t="s">
        <v>0</v>
      </c>
      <c r="AB2056" t="s">
        <v>0</v>
      </c>
      <c r="AC2056" t="s">
        <v>0</v>
      </c>
      <c r="AD2056" t="s">
        <v>0</v>
      </c>
      <c r="AE2056" t="s">
        <v>0</v>
      </c>
      <c r="AF2056" t="s">
        <v>69</v>
      </c>
      <c r="AG2056" t="s">
        <v>69</v>
      </c>
      <c r="AH2056" t="s">
        <v>69</v>
      </c>
      <c r="AI2056" t="s">
        <v>69</v>
      </c>
      <c r="AJ2056" t="s">
        <v>69</v>
      </c>
      <c r="AK2056" t="s">
        <v>69</v>
      </c>
      <c r="AL2056" t="s">
        <v>0</v>
      </c>
      <c r="AM2056" t="s">
        <v>0</v>
      </c>
      <c r="AN2056" t="s">
        <v>0</v>
      </c>
      <c r="AO2056" t="s">
        <v>69</v>
      </c>
      <c r="AP2056" t="s">
        <v>0</v>
      </c>
      <c r="AQ2056" t="s">
        <v>0</v>
      </c>
      <c r="AR2056" t="s">
        <v>0</v>
      </c>
      <c r="AS2056" t="s">
        <v>69</v>
      </c>
      <c r="AT2056" t="s">
        <v>0</v>
      </c>
      <c r="AU2056" t="s">
        <v>0</v>
      </c>
      <c r="AV2056" t="s">
        <v>79</v>
      </c>
      <c r="AW2056" t="s">
        <v>78</v>
      </c>
      <c r="AX2056" t="s">
        <v>79</v>
      </c>
      <c r="AY2056" t="s">
        <v>79</v>
      </c>
      <c r="AZ2056" t="s">
        <v>79</v>
      </c>
      <c r="BA2056" t="s">
        <v>79</v>
      </c>
      <c r="BB2056" t="s">
        <v>79</v>
      </c>
      <c r="BC2056" t="s">
        <v>79</v>
      </c>
      <c r="BD2056" t="s">
        <v>79</v>
      </c>
      <c r="BE2056" t="s">
        <v>79</v>
      </c>
      <c r="BF2056" t="s">
        <v>79</v>
      </c>
      <c r="BG2056" t="s">
        <v>79</v>
      </c>
      <c r="BH2056" t="s">
        <v>79</v>
      </c>
    </row>
    <row r="2057" spans="1:60" x14ac:dyDescent="0.2">
      <c r="A2057" t="s">
        <v>842</v>
      </c>
      <c r="B2057" t="s">
        <v>2248</v>
      </c>
      <c r="C2057" t="s">
        <v>62</v>
      </c>
      <c r="D2057" t="s">
        <v>63</v>
      </c>
      <c r="E2057" t="s">
        <v>178</v>
      </c>
      <c r="F2057" t="s">
        <v>191</v>
      </c>
      <c r="G2057" t="s">
        <v>8063</v>
      </c>
      <c r="H2057" t="s">
        <v>0</v>
      </c>
      <c r="I2057" t="s">
        <v>8064</v>
      </c>
      <c r="J2057" t="s">
        <v>68</v>
      </c>
      <c r="K2057" t="s">
        <v>0</v>
      </c>
      <c r="L2057" t="s">
        <v>69</v>
      </c>
      <c r="M2057" t="s">
        <v>69</v>
      </c>
      <c r="N2057" t="s">
        <v>0</v>
      </c>
      <c r="O2057" t="s">
        <v>0</v>
      </c>
      <c r="P2057" t="s">
        <v>69</v>
      </c>
      <c r="Q2057" t="s">
        <v>0</v>
      </c>
      <c r="R2057" t="s">
        <v>69</v>
      </c>
      <c r="S2057" t="s">
        <v>8065</v>
      </c>
      <c r="T2057" t="s">
        <v>7670</v>
      </c>
      <c r="U2057" t="s">
        <v>2664</v>
      </c>
      <c r="V2057" t="s">
        <v>73</v>
      </c>
      <c r="W2057" t="s">
        <v>0</v>
      </c>
      <c r="X2057" t="s">
        <v>0</v>
      </c>
      <c r="Y2057" t="s">
        <v>0</v>
      </c>
      <c r="Z2057" t="s">
        <v>73</v>
      </c>
      <c r="AA2057" t="s">
        <v>0</v>
      </c>
      <c r="AB2057" t="s">
        <v>0</v>
      </c>
      <c r="AC2057" t="s">
        <v>0</v>
      </c>
      <c r="AD2057" t="s">
        <v>0</v>
      </c>
      <c r="AE2057" t="s">
        <v>0</v>
      </c>
      <c r="AF2057" t="s">
        <v>69</v>
      </c>
      <c r="AG2057" t="s">
        <v>69</v>
      </c>
      <c r="AH2057" t="s">
        <v>69</v>
      </c>
      <c r="AI2057" t="s">
        <v>69</v>
      </c>
      <c r="AJ2057" t="s">
        <v>69</v>
      </c>
      <c r="AK2057" t="s">
        <v>69</v>
      </c>
      <c r="AL2057" t="s">
        <v>0</v>
      </c>
      <c r="AM2057" t="s">
        <v>0</v>
      </c>
      <c r="AN2057" t="s">
        <v>0</v>
      </c>
      <c r="AO2057" t="s">
        <v>69</v>
      </c>
      <c r="AP2057" t="s">
        <v>0</v>
      </c>
      <c r="AQ2057" t="s">
        <v>0</v>
      </c>
      <c r="AR2057" t="s">
        <v>0</v>
      </c>
      <c r="AS2057" t="s">
        <v>69</v>
      </c>
      <c r="AT2057" t="s">
        <v>0</v>
      </c>
      <c r="AU2057" t="s">
        <v>0</v>
      </c>
      <c r="AV2057" t="s">
        <v>78</v>
      </c>
      <c r="AW2057" t="s">
        <v>79</v>
      </c>
      <c r="AX2057" t="s">
        <v>79</v>
      </c>
      <c r="AY2057" t="s">
        <v>78</v>
      </c>
      <c r="AZ2057" t="s">
        <v>78</v>
      </c>
      <c r="BA2057" t="s">
        <v>79</v>
      </c>
      <c r="BB2057" t="s">
        <v>79</v>
      </c>
      <c r="BC2057" t="s">
        <v>79</v>
      </c>
      <c r="BD2057" t="s">
        <v>79</v>
      </c>
      <c r="BE2057" t="s">
        <v>79</v>
      </c>
      <c r="BF2057" t="s">
        <v>79</v>
      </c>
      <c r="BG2057" t="s">
        <v>79</v>
      </c>
      <c r="BH2057" t="s">
        <v>79</v>
      </c>
    </row>
    <row r="2058" spans="1:60" x14ac:dyDescent="0.2">
      <c r="A2058" t="s">
        <v>842</v>
      </c>
      <c r="B2058" t="s">
        <v>2398</v>
      </c>
      <c r="C2058" t="s">
        <v>80</v>
      </c>
      <c r="D2058" t="s">
        <v>161</v>
      </c>
      <c r="E2058" t="s">
        <v>350</v>
      </c>
      <c r="F2058" t="s">
        <v>163</v>
      </c>
      <c r="G2058" t="s">
        <v>8066</v>
      </c>
      <c r="H2058" t="s">
        <v>0</v>
      </c>
      <c r="I2058" t="s">
        <v>8067</v>
      </c>
      <c r="J2058" t="s">
        <v>68</v>
      </c>
      <c r="K2058" t="s">
        <v>0</v>
      </c>
      <c r="L2058" t="s">
        <v>69</v>
      </c>
      <c r="M2058" t="s">
        <v>69</v>
      </c>
      <c r="N2058" t="s">
        <v>0</v>
      </c>
      <c r="O2058" t="s">
        <v>0</v>
      </c>
      <c r="P2058" t="s">
        <v>69</v>
      </c>
      <c r="Q2058" t="s">
        <v>0</v>
      </c>
      <c r="R2058" t="s">
        <v>69</v>
      </c>
      <c r="S2058" t="s">
        <v>8068</v>
      </c>
      <c r="T2058" t="s">
        <v>8069</v>
      </c>
      <c r="U2058" t="s">
        <v>2664</v>
      </c>
      <c r="V2058" t="s">
        <v>73</v>
      </c>
      <c r="W2058" t="s">
        <v>0</v>
      </c>
      <c r="X2058" t="s">
        <v>0</v>
      </c>
      <c r="Y2058" t="s">
        <v>0</v>
      </c>
      <c r="Z2058" t="s">
        <v>73</v>
      </c>
      <c r="AA2058" t="s">
        <v>0</v>
      </c>
      <c r="AB2058" t="s">
        <v>0</v>
      </c>
      <c r="AC2058" t="s">
        <v>0</v>
      </c>
      <c r="AD2058" t="s">
        <v>0</v>
      </c>
      <c r="AE2058" t="s">
        <v>0</v>
      </c>
      <c r="AF2058" t="s">
        <v>69</v>
      </c>
      <c r="AG2058" t="s">
        <v>69</v>
      </c>
      <c r="AH2058" t="s">
        <v>69</v>
      </c>
      <c r="AI2058" t="s">
        <v>69</v>
      </c>
      <c r="AJ2058" t="s">
        <v>69</v>
      </c>
      <c r="AK2058" t="s">
        <v>69</v>
      </c>
      <c r="AL2058" t="s">
        <v>0</v>
      </c>
      <c r="AM2058" t="s">
        <v>0</v>
      </c>
      <c r="AN2058" t="s">
        <v>0</v>
      </c>
      <c r="AO2058" t="s">
        <v>69</v>
      </c>
      <c r="AP2058" t="s">
        <v>0</v>
      </c>
      <c r="AQ2058" t="s">
        <v>0</v>
      </c>
      <c r="AR2058" t="s">
        <v>0</v>
      </c>
      <c r="AS2058" t="s">
        <v>69</v>
      </c>
      <c r="AT2058" t="s">
        <v>0</v>
      </c>
      <c r="AU2058" t="s">
        <v>0</v>
      </c>
      <c r="AV2058" t="s">
        <v>78</v>
      </c>
      <c r="AW2058" t="s">
        <v>79</v>
      </c>
      <c r="AX2058" t="s">
        <v>79</v>
      </c>
      <c r="AY2058" t="s">
        <v>79</v>
      </c>
      <c r="AZ2058" t="s">
        <v>78</v>
      </c>
      <c r="BA2058" t="s">
        <v>79</v>
      </c>
      <c r="BB2058" t="s">
        <v>79</v>
      </c>
      <c r="BC2058" t="s">
        <v>79</v>
      </c>
      <c r="BD2058" t="s">
        <v>79</v>
      </c>
      <c r="BE2058" t="s">
        <v>79</v>
      </c>
      <c r="BF2058" t="s">
        <v>79</v>
      </c>
      <c r="BG2058" t="s">
        <v>79</v>
      </c>
      <c r="BH2058" t="s">
        <v>79</v>
      </c>
    </row>
    <row r="2059" spans="1:60" x14ac:dyDescent="0.2">
      <c r="A2059" t="s">
        <v>842</v>
      </c>
      <c r="B2059" t="s">
        <v>2253</v>
      </c>
      <c r="C2059" t="s">
        <v>80</v>
      </c>
      <c r="D2059" t="s">
        <v>161</v>
      </c>
      <c r="E2059" t="s">
        <v>350</v>
      </c>
      <c r="F2059" t="s">
        <v>372</v>
      </c>
      <c r="G2059" t="s">
        <v>8070</v>
      </c>
      <c r="H2059" t="s">
        <v>0</v>
      </c>
      <c r="I2059" t="s">
        <v>8071</v>
      </c>
      <c r="J2059" t="s">
        <v>86</v>
      </c>
      <c r="K2059" t="s">
        <v>0</v>
      </c>
      <c r="L2059" t="s">
        <v>69</v>
      </c>
      <c r="M2059" t="s">
        <v>69</v>
      </c>
      <c r="N2059" t="s">
        <v>0</v>
      </c>
      <c r="O2059" t="s">
        <v>0</v>
      </c>
      <c r="P2059" t="s">
        <v>69</v>
      </c>
      <c r="Q2059" t="s">
        <v>0</v>
      </c>
      <c r="R2059" t="s">
        <v>69</v>
      </c>
      <c r="S2059" t="s">
        <v>8072</v>
      </c>
      <c r="T2059" t="s">
        <v>2740</v>
      </c>
      <c r="U2059" t="s">
        <v>2778</v>
      </c>
      <c r="V2059" t="s">
        <v>73</v>
      </c>
      <c r="W2059" t="s">
        <v>0</v>
      </c>
      <c r="X2059" t="s">
        <v>0</v>
      </c>
      <c r="Y2059" t="s">
        <v>0</v>
      </c>
      <c r="Z2059" t="s">
        <v>73</v>
      </c>
      <c r="AA2059" t="s">
        <v>0</v>
      </c>
      <c r="AB2059" t="s">
        <v>0</v>
      </c>
      <c r="AC2059" t="s">
        <v>0</v>
      </c>
      <c r="AD2059" t="s">
        <v>0</v>
      </c>
      <c r="AE2059" t="s">
        <v>0</v>
      </c>
      <c r="AF2059" t="s">
        <v>69</v>
      </c>
      <c r="AG2059" t="s">
        <v>69</v>
      </c>
      <c r="AH2059" t="s">
        <v>69</v>
      </c>
      <c r="AI2059" t="s">
        <v>69</v>
      </c>
      <c r="AJ2059" t="s">
        <v>69</v>
      </c>
      <c r="AK2059" t="s">
        <v>69</v>
      </c>
      <c r="AL2059" t="s">
        <v>0</v>
      </c>
      <c r="AM2059" t="s">
        <v>0</v>
      </c>
      <c r="AN2059" t="s">
        <v>0</v>
      </c>
      <c r="AO2059" t="s">
        <v>69</v>
      </c>
      <c r="AP2059" t="s">
        <v>0</v>
      </c>
      <c r="AQ2059" t="s">
        <v>0</v>
      </c>
      <c r="AR2059" t="s">
        <v>0</v>
      </c>
      <c r="AS2059" t="s">
        <v>69</v>
      </c>
      <c r="AT2059" t="s">
        <v>0</v>
      </c>
      <c r="AU2059" t="s">
        <v>0</v>
      </c>
      <c r="AV2059" t="s">
        <v>78</v>
      </c>
      <c r="AW2059" t="s">
        <v>79</v>
      </c>
      <c r="AX2059" t="s">
        <v>79</v>
      </c>
      <c r="AY2059" t="s">
        <v>79</v>
      </c>
      <c r="AZ2059" t="s">
        <v>78</v>
      </c>
      <c r="BA2059" t="s">
        <v>79</v>
      </c>
      <c r="BB2059" t="s">
        <v>79</v>
      </c>
      <c r="BC2059" t="s">
        <v>79</v>
      </c>
      <c r="BD2059" t="s">
        <v>79</v>
      </c>
      <c r="BE2059" t="s">
        <v>79</v>
      </c>
      <c r="BF2059" t="s">
        <v>79</v>
      </c>
      <c r="BG2059" t="s">
        <v>79</v>
      </c>
      <c r="BH2059" t="s">
        <v>79</v>
      </c>
    </row>
    <row r="2060" spans="1:60" x14ac:dyDescent="0.2">
      <c r="A2060" t="s">
        <v>777</v>
      </c>
      <c r="B2060" t="s">
        <v>2248</v>
      </c>
      <c r="C2060" t="s">
        <v>62</v>
      </c>
      <c r="D2060" t="s">
        <v>148</v>
      </c>
      <c r="E2060" t="s">
        <v>149</v>
      </c>
      <c r="F2060" t="s">
        <v>149</v>
      </c>
      <c r="G2060" t="s">
        <v>8073</v>
      </c>
      <c r="H2060" t="s">
        <v>0</v>
      </c>
      <c r="I2060" t="s">
        <v>8074</v>
      </c>
      <c r="J2060" t="s">
        <v>127</v>
      </c>
      <c r="K2060" t="s">
        <v>0</v>
      </c>
      <c r="L2060" t="s">
        <v>69</v>
      </c>
      <c r="M2060" t="s">
        <v>69</v>
      </c>
      <c r="N2060" t="s">
        <v>0</v>
      </c>
      <c r="O2060" t="s">
        <v>0</v>
      </c>
      <c r="P2060" t="s">
        <v>69</v>
      </c>
      <c r="Q2060" t="s">
        <v>0</v>
      </c>
      <c r="R2060" t="s">
        <v>69</v>
      </c>
      <c r="S2060" t="s">
        <v>8075</v>
      </c>
      <c r="T2060" t="s">
        <v>8076</v>
      </c>
      <c r="U2060" t="s">
        <v>8077</v>
      </c>
      <c r="V2060" t="s">
        <v>73</v>
      </c>
      <c r="W2060" t="s">
        <v>0</v>
      </c>
      <c r="X2060" t="s">
        <v>0</v>
      </c>
      <c r="Y2060" t="s">
        <v>0</v>
      </c>
      <c r="Z2060" t="s">
        <v>73</v>
      </c>
      <c r="AA2060" t="s">
        <v>0</v>
      </c>
      <c r="AB2060" t="s">
        <v>0</v>
      </c>
      <c r="AC2060" t="s">
        <v>0</v>
      </c>
      <c r="AD2060" t="s">
        <v>0</v>
      </c>
      <c r="AE2060" t="s">
        <v>0</v>
      </c>
      <c r="AF2060" t="s">
        <v>69</v>
      </c>
      <c r="AG2060" t="s">
        <v>69</v>
      </c>
      <c r="AH2060" t="s">
        <v>69</v>
      </c>
      <c r="AI2060" t="s">
        <v>69</v>
      </c>
      <c r="AJ2060" t="s">
        <v>69</v>
      </c>
      <c r="AK2060" t="s">
        <v>76</v>
      </c>
      <c r="AL2060" t="s">
        <v>0</v>
      </c>
      <c r="AM2060" t="s">
        <v>109</v>
      </c>
      <c r="AN2060" t="s">
        <v>317</v>
      </c>
      <c r="AO2060" t="s">
        <v>69</v>
      </c>
      <c r="AP2060" t="s">
        <v>0</v>
      </c>
      <c r="AQ2060" t="s">
        <v>0</v>
      </c>
      <c r="AR2060" t="s">
        <v>0</v>
      </c>
      <c r="AS2060" t="s">
        <v>69</v>
      </c>
      <c r="AT2060" t="s">
        <v>0</v>
      </c>
      <c r="AU2060" t="s">
        <v>0</v>
      </c>
      <c r="AV2060" t="s">
        <v>79</v>
      </c>
      <c r="AW2060" t="s">
        <v>79</v>
      </c>
      <c r="AX2060" t="s">
        <v>78</v>
      </c>
      <c r="AY2060" t="s">
        <v>79</v>
      </c>
      <c r="AZ2060" t="s">
        <v>79</v>
      </c>
      <c r="BA2060" t="s">
        <v>79</v>
      </c>
      <c r="BB2060" t="s">
        <v>79</v>
      </c>
      <c r="BC2060" t="s">
        <v>79</v>
      </c>
      <c r="BD2060" t="s">
        <v>79</v>
      </c>
      <c r="BE2060" t="s">
        <v>79</v>
      </c>
      <c r="BF2060" t="s">
        <v>79</v>
      </c>
      <c r="BG2060" t="s">
        <v>79</v>
      </c>
      <c r="BH2060" t="s">
        <v>79</v>
      </c>
    </row>
    <row r="2061" spans="1:60" x14ac:dyDescent="0.2">
      <c r="A2061" t="s">
        <v>777</v>
      </c>
      <c r="B2061" t="s">
        <v>2253</v>
      </c>
      <c r="C2061" t="s">
        <v>80</v>
      </c>
      <c r="D2061" t="s">
        <v>161</v>
      </c>
      <c r="E2061" t="s">
        <v>1194</v>
      </c>
      <c r="F2061" t="s">
        <v>402</v>
      </c>
      <c r="G2061" t="s">
        <v>8078</v>
      </c>
      <c r="H2061" t="s">
        <v>0</v>
      </c>
      <c r="I2061" t="s">
        <v>8079</v>
      </c>
      <c r="J2061" t="s">
        <v>127</v>
      </c>
      <c r="K2061" t="s">
        <v>0</v>
      </c>
      <c r="L2061" t="s">
        <v>69</v>
      </c>
      <c r="M2061" t="s">
        <v>69</v>
      </c>
      <c r="N2061" t="s">
        <v>0</v>
      </c>
      <c r="O2061" t="s">
        <v>0</v>
      </c>
      <c r="P2061" t="s">
        <v>69</v>
      </c>
      <c r="Q2061" t="s">
        <v>0</v>
      </c>
      <c r="R2061" t="s">
        <v>69</v>
      </c>
      <c r="S2061" t="s">
        <v>8080</v>
      </c>
      <c r="T2061" t="s">
        <v>8081</v>
      </c>
      <c r="U2061" t="s">
        <v>8082</v>
      </c>
      <c r="V2061" t="s">
        <v>73</v>
      </c>
      <c r="W2061" t="s">
        <v>0</v>
      </c>
      <c r="X2061" t="s">
        <v>0</v>
      </c>
      <c r="Y2061" t="s">
        <v>0</v>
      </c>
      <c r="Z2061" t="s">
        <v>73</v>
      </c>
      <c r="AA2061" t="s">
        <v>0</v>
      </c>
      <c r="AB2061" t="s">
        <v>0</v>
      </c>
      <c r="AC2061" t="s">
        <v>0</v>
      </c>
      <c r="AD2061" t="s">
        <v>0</v>
      </c>
      <c r="AE2061" t="s">
        <v>0</v>
      </c>
      <c r="AF2061" t="s">
        <v>69</v>
      </c>
      <c r="AG2061" t="s">
        <v>69</v>
      </c>
      <c r="AH2061" t="s">
        <v>69</v>
      </c>
      <c r="AI2061" t="s">
        <v>69</v>
      </c>
      <c r="AJ2061" t="s">
        <v>69</v>
      </c>
      <c r="AK2061" t="s">
        <v>69</v>
      </c>
      <c r="AL2061" t="s">
        <v>0</v>
      </c>
      <c r="AM2061" t="s">
        <v>0</v>
      </c>
      <c r="AN2061" t="s">
        <v>0</v>
      </c>
      <c r="AO2061" t="s">
        <v>69</v>
      </c>
      <c r="AP2061" t="s">
        <v>0</v>
      </c>
      <c r="AQ2061" t="s">
        <v>0</v>
      </c>
      <c r="AR2061" t="s">
        <v>0</v>
      </c>
      <c r="AS2061" t="s">
        <v>69</v>
      </c>
      <c r="AT2061" t="s">
        <v>0</v>
      </c>
      <c r="AU2061" t="s">
        <v>0</v>
      </c>
      <c r="AV2061" t="s">
        <v>79</v>
      </c>
      <c r="AW2061" t="s">
        <v>78</v>
      </c>
      <c r="AX2061" t="s">
        <v>79</v>
      </c>
      <c r="AY2061" t="s">
        <v>79</v>
      </c>
      <c r="AZ2061" t="s">
        <v>79</v>
      </c>
      <c r="BA2061" t="s">
        <v>79</v>
      </c>
      <c r="BB2061" t="s">
        <v>79</v>
      </c>
      <c r="BC2061" t="s">
        <v>79</v>
      </c>
      <c r="BD2061" t="s">
        <v>79</v>
      </c>
      <c r="BE2061" t="s">
        <v>79</v>
      </c>
      <c r="BF2061" t="s">
        <v>79</v>
      </c>
      <c r="BG2061" t="s">
        <v>79</v>
      </c>
      <c r="BH2061" t="s">
        <v>79</v>
      </c>
    </row>
    <row r="2062" spans="1:60" x14ac:dyDescent="0.2">
      <c r="A2062" t="s">
        <v>777</v>
      </c>
      <c r="B2062" t="s">
        <v>2253</v>
      </c>
      <c r="C2062" t="s">
        <v>62</v>
      </c>
      <c r="D2062" t="s">
        <v>148</v>
      </c>
      <c r="E2062" t="s">
        <v>149</v>
      </c>
      <c r="F2062" t="s">
        <v>149</v>
      </c>
      <c r="G2062" t="s">
        <v>8083</v>
      </c>
      <c r="H2062" t="s">
        <v>0</v>
      </c>
      <c r="I2062" t="s">
        <v>8084</v>
      </c>
      <c r="J2062" t="s">
        <v>127</v>
      </c>
      <c r="K2062" t="s">
        <v>0</v>
      </c>
      <c r="L2062" t="s">
        <v>69</v>
      </c>
      <c r="M2062" t="s">
        <v>69</v>
      </c>
      <c r="N2062" t="s">
        <v>0</v>
      </c>
      <c r="O2062" t="s">
        <v>0</v>
      </c>
      <c r="P2062" t="s">
        <v>69</v>
      </c>
      <c r="Q2062" t="s">
        <v>0</v>
      </c>
      <c r="R2062" t="s">
        <v>69</v>
      </c>
      <c r="S2062" t="s">
        <v>8075</v>
      </c>
      <c r="T2062" t="s">
        <v>2740</v>
      </c>
      <c r="U2062" t="s">
        <v>8085</v>
      </c>
      <c r="V2062" t="s">
        <v>73</v>
      </c>
      <c r="W2062" t="s">
        <v>0</v>
      </c>
      <c r="X2062" t="s">
        <v>0</v>
      </c>
      <c r="Y2062" t="s">
        <v>0</v>
      </c>
      <c r="Z2062" t="s">
        <v>73</v>
      </c>
      <c r="AA2062" t="s">
        <v>0</v>
      </c>
      <c r="AB2062" t="s">
        <v>0</v>
      </c>
      <c r="AC2062" t="s">
        <v>0</v>
      </c>
      <c r="AD2062" t="s">
        <v>0</v>
      </c>
      <c r="AE2062" t="s">
        <v>0</v>
      </c>
      <c r="AF2062" t="s">
        <v>69</v>
      </c>
      <c r="AG2062" t="s">
        <v>69</v>
      </c>
      <c r="AH2062" t="s">
        <v>69</v>
      </c>
      <c r="AI2062" t="s">
        <v>69</v>
      </c>
      <c r="AJ2062" t="s">
        <v>69</v>
      </c>
      <c r="AK2062" t="s">
        <v>69</v>
      </c>
      <c r="AL2062" t="s">
        <v>0</v>
      </c>
      <c r="AM2062" t="s">
        <v>0</v>
      </c>
      <c r="AN2062" t="s">
        <v>0</v>
      </c>
      <c r="AO2062" t="s">
        <v>69</v>
      </c>
      <c r="AP2062" t="s">
        <v>0</v>
      </c>
      <c r="AQ2062" t="s">
        <v>0</v>
      </c>
      <c r="AR2062" t="s">
        <v>0</v>
      </c>
      <c r="AS2062" t="s">
        <v>69</v>
      </c>
      <c r="AT2062" t="s">
        <v>0</v>
      </c>
      <c r="AU2062" t="s">
        <v>0</v>
      </c>
      <c r="AV2062" t="s">
        <v>79</v>
      </c>
      <c r="AW2062" t="s">
        <v>79</v>
      </c>
      <c r="AX2062" t="s">
        <v>79</v>
      </c>
      <c r="AY2062" t="s">
        <v>79</v>
      </c>
      <c r="AZ2062" t="s">
        <v>79</v>
      </c>
      <c r="BA2062" t="s">
        <v>79</v>
      </c>
      <c r="BB2062" t="s">
        <v>79</v>
      </c>
      <c r="BC2062" t="s">
        <v>79</v>
      </c>
      <c r="BD2062" t="s">
        <v>79</v>
      </c>
      <c r="BE2062" t="s">
        <v>79</v>
      </c>
      <c r="BF2062" t="s">
        <v>79</v>
      </c>
      <c r="BG2062" t="s">
        <v>79</v>
      </c>
      <c r="BH2062" t="s">
        <v>79</v>
      </c>
    </row>
    <row r="2063" spans="1:60" x14ac:dyDescent="0.2">
      <c r="A2063" t="s">
        <v>777</v>
      </c>
      <c r="B2063" t="s">
        <v>2253</v>
      </c>
      <c r="C2063" t="s">
        <v>62</v>
      </c>
      <c r="D2063" t="s">
        <v>148</v>
      </c>
      <c r="E2063" t="s">
        <v>168</v>
      </c>
      <c r="F2063" t="s">
        <v>168</v>
      </c>
      <c r="G2063" t="s">
        <v>8086</v>
      </c>
      <c r="H2063" t="s">
        <v>0</v>
      </c>
      <c r="I2063" t="s">
        <v>8087</v>
      </c>
      <c r="J2063" t="s">
        <v>86</v>
      </c>
      <c r="K2063" t="s">
        <v>0</v>
      </c>
      <c r="L2063" t="s">
        <v>69</v>
      </c>
      <c r="M2063" t="s">
        <v>69</v>
      </c>
      <c r="N2063" t="s">
        <v>0</v>
      </c>
      <c r="O2063" t="s">
        <v>0</v>
      </c>
      <c r="P2063" t="s">
        <v>69</v>
      </c>
      <c r="Q2063" t="s">
        <v>0</v>
      </c>
      <c r="R2063" t="s">
        <v>69</v>
      </c>
      <c r="S2063" t="s">
        <v>8088</v>
      </c>
      <c r="T2063" t="s">
        <v>8089</v>
      </c>
      <c r="U2063" t="s">
        <v>155</v>
      </c>
      <c r="V2063" t="s">
        <v>73</v>
      </c>
      <c r="W2063" t="s">
        <v>0</v>
      </c>
      <c r="X2063" t="s">
        <v>0</v>
      </c>
      <c r="Y2063" t="s">
        <v>0</v>
      </c>
      <c r="Z2063" t="s">
        <v>73</v>
      </c>
      <c r="AA2063" t="s">
        <v>0</v>
      </c>
      <c r="AB2063" t="s">
        <v>0</v>
      </c>
      <c r="AC2063" t="s">
        <v>0</v>
      </c>
      <c r="AD2063" t="s">
        <v>0</v>
      </c>
      <c r="AE2063" t="s">
        <v>0</v>
      </c>
      <c r="AF2063" t="s">
        <v>69</v>
      </c>
      <c r="AG2063" t="s">
        <v>69</v>
      </c>
      <c r="AH2063" t="s">
        <v>69</v>
      </c>
      <c r="AI2063" t="s">
        <v>69</v>
      </c>
      <c r="AJ2063" t="s">
        <v>69</v>
      </c>
      <c r="AK2063" t="s">
        <v>69</v>
      </c>
      <c r="AL2063" t="s">
        <v>0</v>
      </c>
      <c r="AM2063" t="s">
        <v>0</v>
      </c>
      <c r="AN2063" t="s">
        <v>0</v>
      </c>
      <c r="AO2063" t="s">
        <v>69</v>
      </c>
      <c r="AP2063" t="s">
        <v>0</v>
      </c>
      <c r="AQ2063" t="s">
        <v>0</v>
      </c>
      <c r="AR2063" t="s">
        <v>0</v>
      </c>
      <c r="AS2063" t="s">
        <v>69</v>
      </c>
      <c r="AT2063" t="s">
        <v>0</v>
      </c>
      <c r="AU2063" t="s">
        <v>0</v>
      </c>
      <c r="AV2063" t="s">
        <v>79</v>
      </c>
      <c r="AW2063" t="s">
        <v>79</v>
      </c>
      <c r="AX2063" t="s">
        <v>79</v>
      </c>
      <c r="AY2063" t="s">
        <v>79</v>
      </c>
      <c r="AZ2063" t="s">
        <v>79</v>
      </c>
      <c r="BA2063" t="s">
        <v>79</v>
      </c>
      <c r="BB2063" t="s">
        <v>79</v>
      </c>
      <c r="BC2063" t="s">
        <v>79</v>
      </c>
      <c r="BD2063" t="s">
        <v>79</v>
      </c>
      <c r="BE2063" t="s">
        <v>79</v>
      </c>
      <c r="BF2063" t="s">
        <v>79</v>
      </c>
      <c r="BG2063" t="s">
        <v>79</v>
      </c>
      <c r="BH2063" t="s">
        <v>79</v>
      </c>
    </row>
    <row r="2064" spans="1:60" x14ac:dyDescent="0.2">
      <c r="A2064" t="s">
        <v>842</v>
      </c>
      <c r="B2064" t="s">
        <v>2248</v>
      </c>
      <c r="C2064" t="s">
        <v>80</v>
      </c>
      <c r="D2064" t="s">
        <v>161</v>
      </c>
      <c r="E2064" t="s">
        <v>411</v>
      </c>
      <c r="F2064" t="s">
        <v>163</v>
      </c>
      <c r="G2064" t="s">
        <v>8090</v>
      </c>
      <c r="H2064" t="s">
        <v>0</v>
      </c>
      <c r="I2064" t="s">
        <v>8091</v>
      </c>
      <c r="J2064" t="s">
        <v>86</v>
      </c>
      <c r="K2064" t="s">
        <v>0</v>
      </c>
      <c r="L2064" t="s">
        <v>69</v>
      </c>
      <c r="M2064" t="s">
        <v>69</v>
      </c>
      <c r="N2064" t="s">
        <v>0</v>
      </c>
      <c r="O2064" t="s">
        <v>0</v>
      </c>
      <c r="P2064" t="s">
        <v>69</v>
      </c>
      <c r="Q2064" t="s">
        <v>0</v>
      </c>
      <c r="R2064" t="s">
        <v>69</v>
      </c>
      <c r="S2064" t="s">
        <v>8092</v>
      </c>
      <c r="T2064" t="s">
        <v>4503</v>
      </c>
      <c r="U2064" t="s">
        <v>142</v>
      </c>
      <c r="V2064" t="s">
        <v>73</v>
      </c>
      <c r="W2064" t="s">
        <v>0</v>
      </c>
      <c r="X2064" t="s">
        <v>0</v>
      </c>
      <c r="Y2064" t="s">
        <v>0</v>
      </c>
      <c r="Z2064" t="s">
        <v>73</v>
      </c>
      <c r="AA2064" t="s">
        <v>0</v>
      </c>
      <c r="AB2064" t="s">
        <v>0</v>
      </c>
      <c r="AC2064" t="s">
        <v>0</v>
      </c>
      <c r="AD2064" t="s">
        <v>0</v>
      </c>
      <c r="AE2064" t="s">
        <v>0</v>
      </c>
      <c r="AF2064" t="s">
        <v>69</v>
      </c>
      <c r="AG2064" t="s">
        <v>69</v>
      </c>
      <c r="AH2064" t="s">
        <v>69</v>
      </c>
      <c r="AI2064" t="s">
        <v>69</v>
      </c>
      <c r="AJ2064" t="s">
        <v>69</v>
      </c>
      <c r="AK2064" t="s">
        <v>69</v>
      </c>
      <c r="AL2064" t="s">
        <v>0</v>
      </c>
      <c r="AM2064" t="s">
        <v>0</v>
      </c>
      <c r="AN2064" t="s">
        <v>0</v>
      </c>
      <c r="AO2064" t="s">
        <v>69</v>
      </c>
      <c r="AP2064" t="s">
        <v>0</v>
      </c>
      <c r="AQ2064" t="s">
        <v>0</v>
      </c>
      <c r="AR2064" t="s">
        <v>0</v>
      </c>
      <c r="AS2064" t="s">
        <v>69</v>
      </c>
      <c r="AT2064" t="s">
        <v>0</v>
      </c>
      <c r="AU2064" t="s">
        <v>0</v>
      </c>
      <c r="AV2064" t="s">
        <v>78</v>
      </c>
      <c r="AW2064" t="s">
        <v>79</v>
      </c>
      <c r="AX2064" t="s">
        <v>79</v>
      </c>
      <c r="AY2064" t="s">
        <v>79</v>
      </c>
      <c r="AZ2064" t="s">
        <v>78</v>
      </c>
      <c r="BA2064" t="s">
        <v>79</v>
      </c>
      <c r="BB2064" t="s">
        <v>79</v>
      </c>
      <c r="BC2064" t="s">
        <v>79</v>
      </c>
      <c r="BD2064" t="s">
        <v>79</v>
      </c>
      <c r="BE2064" t="s">
        <v>79</v>
      </c>
      <c r="BF2064" t="s">
        <v>79</v>
      </c>
      <c r="BG2064" t="s">
        <v>79</v>
      </c>
      <c r="BH2064" t="s">
        <v>79</v>
      </c>
    </row>
    <row r="2065" spans="1:60" x14ac:dyDescent="0.2">
      <c r="A2065" t="s">
        <v>671</v>
      </c>
      <c r="B2065" t="s">
        <v>121</v>
      </c>
      <c r="C2065" t="s">
        <v>62</v>
      </c>
      <c r="D2065" t="s">
        <v>148</v>
      </c>
      <c r="E2065" t="s">
        <v>382</v>
      </c>
      <c r="F2065" t="s">
        <v>382</v>
      </c>
      <c r="G2065" t="s">
        <v>8093</v>
      </c>
      <c r="H2065" t="s">
        <v>0</v>
      </c>
      <c r="I2065" t="s">
        <v>8094</v>
      </c>
      <c r="J2065" t="s">
        <v>86</v>
      </c>
      <c r="K2065" t="s">
        <v>0</v>
      </c>
      <c r="L2065" t="s">
        <v>69</v>
      </c>
      <c r="M2065" t="s">
        <v>69</v>
      </c>
      <c r="N2065" t="s">
        <v>0</v>
      </c>
      <c r="O2065" t="s">
        <v>0</v>
      </c>
      <c r="P2065" t="s">
        <v>69</v>
      </c>
      <c r="Q2065" t="s">
        <v>0</v>
      </c>
      <c r="R2065" t="s">
        <v>69</v>
      </c>
      <c r="S2065" t="s">
        <v>8095</v>
      </c>
      <c r="T2065" t="s">
        <v>763</v>
      </c>
      <c r="U2065" t="s">
        <v>155</v>
      </c>
      <c r="V2065" t="s">
        <v>73</v>
      </c>
      <c r="W2065" t="s">
        <v>0</v>
      </c>
      <c r="X2065" t="s">
        <v>0</v>
      </c>
      <c r="Y2065" t="s">
        <v>0</v>
      </c>
      <c r="Z2065" t="s">
        <v>73</v>
      </c>
      <c r="AA2065" t="s">
        <v>0</v>
      </c>
      <c r="AB2065" t="s">
        <v>0</v>
      </c>
      <c r="AC2065" t="s">
        <v>0</v>
      </c>
      <c r="AD2065" t="s">
        <v>0</v>
      </c>
      <c r="AE2065" t="s">
        <v>0</v>
      </c>
      <c r="AF2065" t="s">
        <v>69</v>
      </c>
      <c r="AG2065" t="s">
        <v>69</v>
      </c>
      <c r="AH2065" t="s">
        <v>69</v>
      </c>
      <c r="AI2065" t="s">
        <v>69</v>
      </c>
      <c r="AJ2065" t="s">
        <v>69</v>
      </c>
      <c r="AK2065" t="s">
        <v>69</v>
      </c>
      <c r="AL2065" t="s">
        <v>0</v>
      </c>
      <c r="AM2065" t="s">
        <v>0</v>
      </c>
      <c r="AN2065" t="s">
        <v>0</v>
      </c>
      <c r="AO2065" t="s">
        <v>69</v>
      </c>
      <c r="AP2065" t="s">
        <v>0</v>
      </c>
      <c r="AQ2065" t="s">
        <v>0</v>
      </c>
      <c r="AR2065" t="s">
        <v>0</v>
      </c>
      <c r="AS2065" t="s">
        <v>69</v>
      </c>
      <c r="AT2065" t="s">
        <v>0</v>
      </c>
      <c r="AU2065" t="s">
        <v>0</v>
      </c>
      <c r="AV2065" t="s">
        <v>79</v>
      </c>
      <c r="AW2065" t="s">
        <v>79</v>
      </c>
      <c r="AX2065" t="s">
        <v>79</v>
      </c>
      <c r="AY2065" t="s">
        <v>79</v>
      </c>
      <c r="AZ2065" t="s">
        <v>79</v>
      </c>
      <c r="BA2065" t="s">
        <v>79</v>
      </c>
      <c r="BB2065" t="s">
        <v>79</v>
      </c>
      <c r="BC2065" t="s">
        <v>79</v>
      </c>
      <c r="BD2065" t="s">
        <v>79</v>
      </c>
      <c r="BE2065" t="s">
        <v>79</v>
      </c>
      <c r="BF2065" t="s">
        <v>79</v>
      </c>
      <c r="BG2065" t="s">
        <v>79</v>
      </c>
      <c r="BH2065" t="s">
        <v>79</v>
      </c>
    </row>
    <row r="2066" spans="1:60" x14ac:dyDescent="0.2">
      <c r="A2066" t="s">
        <v>558</v>
      </c>
      <c r="B2066" t="s">
        <v>273</v>
      </c>
      <c r="C2066" t="s">
        <v>62</v>
      </c>
      <c r="D2066" t="s">
        <v>63</v>
      </c>
      <c r="E2066" t="s">
        <v>231</v>
      </c>
      <c r="F2066" t="s">
        <v>601</v>
      </c>
      <c r="G2066" t="s">
        <v>8096</v>
      </c>
      <c r="H2066" t="s">
        <v>0</v>
      </c>
      <c r="I2066" t="s">
        <v>8097</v>
      </c>
      <c r="J2066" t="s">
        <v>86</v>
      </c>
      <c r="K2066" t="s">
        <v>0</v>
      </c>
      <c r="L2066" t="s">
        <v>69</v>
      </c>
      <c r="M2066" t="s">
        <v>69</v>
      </c>
      <c r="N2066" t="s">
        <v>0</v>
      </c>
      <c r="O2066" t="s">
        <v>0</v>
      </c>
      <c r="P2066" t="s">
        <v>69</v>
      </c>
      <c r="Q2066" t="s">
        <v>0</v>
      </c>
      <c r="R2066" t="s">
        <v>69</v>
      </c>
      <c r="S2066" t="s">
        <v>8098</v>
      </c>
      <c r="T2066" t="s">
        <v>2513</v>
      </c>
      <c r="U2066" t="s">
        <v>155</v>
      </c>
      <c r="V2066" t="s">
        <v>73</v>
      </c>
      <c r="W2066" t="s">
        <v>0</v>
      </c>
      <c r="X2066" t="s">
        <v>0</v>
      </c>
      <c r="Y2066" t="s">
        <v>0</v>
      </c>
      <c r="Z2066" t="s">
        <v>73</v>
      </c>
      <c r="AA2066" t="s">
        <v>0</v>
      </c>
      <c r="AB2066" t="s">
        <v>0</v>
      </c>
      <c r="AC2066" t="s">
        <v>0</v>
      </c>
      <c r="AD2066" t="s">
        <v>0</v>
      </c>
      <c r="AE2066" t="s">
        <v>0</v>
      </c>
      <c r="AF2066" t="s">
        <v>69</v>
      </c>
      <c r="AG2066" t="s">
        <v>69</v>
      </c>
      <c r="AH2066" t="s">
        <v>69</v>
      </c>
      <c r="AI2066" t="s">
        <v>69</v>
      </c>
      <c r="AJ2066" t="s">
        <v>69</v>
      </c>
      <c r="AK2066" t="s">
        <v>69</v>
      </c>
      <c r="AL2066" t="s">
        <v>0</v>
      </c>
      <c r="AM2066" t="s">
        <v>0</v>
      </c>
      <c r="AN2066" t="s">
        <v>0</v>
      </c>
      <c r="AO2066" t="s">
        <v>69</v>
      </c>
      <c r="AP2066" t="s">
        <v>0</v>
      </c>
      <c r="AQ2066" t="s">
        <v>0</v>
      </c>
      <c r="AR2066" t="s">
        <v>0</v>
      </c>
      <c r="AS2066" t="s">
        <v>69</v>
      </c>
      <c r="AT2066" t="s">
        <v>0</v>
      </c>
      <c r="AU2066" t="s">
        <v>0</v>
      </c>
      <c r="AV2066" t="s">
        <v>79</v>
      </c>
      <c r="AW2066" t="s">
        <v>79</v>
      </c>
      <c r="AX2066" t="s">
        <v>78</v>
      </c>
      <c r="AY2066" t="s">
        <v>78</v>
      </c>
      <c r="AZ2066" t="s">
        <v>79</v>
      </c>
      <c r="BA2066" t="s">
        <v>79</v>
      </c>
      <c r="BB2066" t="s">
        <v>79</v>
      </c>
      <c r="BC2066" t="s">
        <v>79</v>
      </c>
      <c r="BD2066" t="s">
        <v>79</v>
      </c>
      <c r="BE2066" t="s">
        <v>79</v>
      </c>
      <c r="BF2066" t="s">
        <v>79</v>
      </c>
      <c r="BG2066" t="s">
        <v>79</v>
      </c>
      <c r="BH2066" t="s">
        <v>79</v>
      </c>
    </row>
    <row r="2067" spans="1:60" x14ac:dyDescent="0.2">
      <c r="A2067" t="s">
        <v>558</v>
      </c>
      <c r="B2067" t="s">
        <v>121</v>
      </c>
      <c r="C2067" t="s">
        <v>90</v>
      </c>
      <c r="D2067" t="s">
        <v>110</v>
      </c>
      <c r="E2067" t="s">
        <v>202</v>
      </c>
      <c r="F2067" t="s">
        <v>203</v>
      </c>
      <c r="G2067" t="s">
        <v>8099</v>
      </c>
      <c r="H2067" t="s">
        <v>8100</v>
      </c>
      <c r="I2067" t="s">
        <v>8101</v>
      </c>
      <c r="J2067" t="s">
        <v>86</v>
      </c>
      <c r="K2067" t="s">
        <v>330</v>
      </c>
      <c r="L2067" t="s">
        <v>119</v>
      </c>
      <c r="M2067" t="s">
        <v>119</v>
      </c>
      <c r="N2067" t="s">
        <v>0</v>
      </c>
      <c r="O2067" t="s">
        <v>696</v>
      </c>
      <c r="P2067" t="s">
        <v>119</v>
      </c>
      <c r="Q2067" t="s">
        <v>0</v>
      </c>
      <c r="R2067" t="s">
        <v>119</v>
      </c>
      <c r="S2067" t="s">
        <v>8102</v>
      </c>
      <c r="T2067" t="s">
        <v>129</v>
      </c>
      <c r="U2067" t="s">
        <v>587</v>
      </c>
      <c r="V2067" t="s">
        <v>73</v>
      </c>
      <c r="W2067" t="s">
        <v>0</v>
      </c>
      <c r="X2067" t="s">
        <v>0</v>
      </c>
      <c r="Y2067" t="s">
        <v>0</v>
      </c>
      <c r="Z2067" t="s">
        <v>73</v>
      </c>
      <c r="AA2067" t="s">
        <v>0</v>
      </c>
      <c r="AB2067" t="s">
        <v>0</v>
      </c>
      <c r="AC2067" t="s">
        <v>0</v>
      </c>
      <c r="AD2067" t="s">
        <v>0</v>
      </c>
      <c r="AE2067" t="s">
        <v>0</v>
      </c>
      <c r="AF2067" t="s">
        <v>76</v>
      </c>
      <c r="AG2067" t="s">
        <v>119</v>
      </c>
      <c r="AH2067" t="s">
        <v>119</v>
      </c>
      <c r="AI2067" t="s">
        <v>119</v>
      </c>
      <c r="AJ2067" t="s">
        <v>119</v>
      </c>
      <c r="AK2067" t="s">
        <v>76</v>
      </c>
      <c r="AL2067" t="s">
        <v>2423</v>
      </c>
      <c r="AM2067" t="s">
        <v>109</v>
      </c>
      <c r="AN2067" t="s">
        <v>317</v>
      </c>
      <c r="AO2067" t="s">
        <v>146</v>
      </c>
      <c r="AP2067" t="s">
        <v>0</v>
      </c>
      <c r="AQ2067" t="s">
        <v>0</v>
      </c>
      <c r="AR2067" t="s">
        <v>0</v>
      </c>
      <c r="AS2067" t="s">
        <v>146</v>
      </c>
      <c r="AT2067" t="s">
        <v>0</v>
      </c>
      <c r="AU2067" t="s">
        <v>0</v>
      </c>
      <c r="AV2067" t="s">
        <v>78</v>
      </c>
      <c r="AW2067" t="s">
        <v>79</v>
      </c>
      <c r="AX2067" t="s">
        <v>79</v>
      </c>
      <c r="AY2067" t="s">
        <v>79</v>
      </c>
      <c r="AZ2067" t="s">
        <v>79</v>
      </c>
      <c r="BA2067" t="s">
        <v>79</v>
      </c>
      <c r="BB2067" t="s">
        <v>79</v>
      </c>
      <c r="BC2067" t="s">
        <v>79</v>
      </c>
      <c r="BD2067" t="s">
        <v>79</v>
      </c>
      <c r="BE2067" t="s">
        <v>78</v>
      </c>
      <c r="BF2067" t="s">
        <v>79</v>
      </c>
      <c r="BG2067" t="s">
        <v>79</v>
      </c>
      <c r="BH2067" t="s">
        <v>79</v>
      </c>
    </row>
    <row r="2068" spans="1:60" x14ac:dyDescent="0.2">
      <c r="A2068" t="s">
        <v>459</v>
      </c>
      <c r="B2068" t="s">
        <v>61</v>
      </c>
      <c r="C2068" t="s">
        <v>90</v>
      </c>
      <c r="D2068" t="s">
        <v>91</v>
      </c>
      <c r="E2068" t="s">
        <v>101</v>
      </c>
      <c r="F2068" t="s">
        <v>102</v>
      </c>
      <c r="G2068" t="s">
        <v>8103</v>
      </c>
      <c r="H2068" t="s">
        <v>8104</v>
      </c>
      <c r="I2068" t="s">
        <v>8105</v>
      </c>
      <c r="J2068" t="s">
        <v>86</v>
      </c>
      <c r="K2068" t="s">
        <v>330</v>
      </c>
      <c r="L2068" t="s">
        <v>119</v>
      </c>
      <c r="M2068" t="s">
        <v>119</v>
      </c>
      <c r="N2068" t="s">
        <v>0</v>
      </c>
      <c r="O2068" t="s">
        <v>248</v>
      </c>
      <c r="P2068" t="s">
        <v>119</v>
      </c>
      <c r="Q2068" t="s">
        <v>0</v>
      </c>
      <c r="R2068" t="s">
        <v>119</v>
      </c>
      <c r="S2068" t="s">
        <v>8106</v>
      </c>
      <c r="T2068" t="s">
        <v>2654</v>
      </c>
      <c r="U2068" t="s">
        <v>2654</v>
      </c>
      <c r="V2068" t="s">
        <v>117</v>
      </c>
      <c r="W2068" t="s">
        <v>118</v>
      </c>
      <c r="X2068" t="s">
        <v>0</v>
      </c>
      <c r="Y2068" t="s">
        <v>0</v>
      </c>
      <c r="Z2068" t="s">
        <v>74</v>
      </c>
      <c r="AA2068" t="s">
        <v>0</v>
      </c>
      <c r="AB2068" t="s">
        <v>0</v>
      </c>
      <c r="AC2068" t="s">
        <v>273</v>
      </c>
      <c r="AD2068" t="s">
        <v>0</v>
      </c>
      <c r="AE2068" t="s">
        <v>0</v>
      </c>
      <c r="AF2068" t="s">
        <v>119</v>
      </c>
      <c r="AG2068" t="s">
        <v>119</v>
      </c>
      <c r="AH2068" t="s">
        <v>119</v>
      </c>
      <c r="AI2068" t="s">
        <v>119</v>
      </c>
      <c r="AJ2068" t="s">
        <v>119</v>
      </c>
      <c r="AK2068" t="s">
        <v>119</v>
      </c>
      <c r="AL2068" t="s">
        <v>0</v>
      </c>
      <c r="AM2068" t="s">
        <v>0</v>
      </c>
      <c r="AN2068" t="s">
        <v>0</v>
      </c>
      <c r="AO2068" t="s">
        <v>146</v>
      </c>
      <c r="AP2068" t="s">
        <v>0</v>
      </c>
      <c r="AQ2068" t="s">
        <v>0</v>
      </c>
      <c r="AR2068" t="s">
        <v>0</v>
      </c>
      <c r="AS2068" t="s">
        <v>146</v>
      </c>
      <c r="AT2068" t="s">
        <v>0</v>
      </c>
      <c r="AU2068" t="s">
        <v>0</v>
      </c>
      <c r="AV2068" t="s">
        <v>78</v>
      </c>
      <c r="AW2068" t="s">
        <v>78</v>
      </c>
      <c r="AX2068" t="s">
        <v>79</v>
      </c>
      <c r="AY2068" t="s">
        <v>79</v>
      </c>
      <c r="AZ2068" t="s">
        <v>79</v>
      </c>
      <c r="BA2068" t="s">
        <v>79</v>
      </c>
      <c r="BB2068" t="s">
        <v>79</v>
      </c>
      <c r="BC2068" t="s">
        <v>79</v>
      </c>
      <c r="BD2068" t="s">
        <v>79</v>
      </c>
      <c r="BE2068" t="s">
        <v>79</v>
      </c>
      <c r="BF2068" t="s">
        <v>79</v>
      </c>
      <c r="BG2068" t="s">
        <v>79</v>
      </c>
      <c r="BH2068" t="s">
        <v>79</v>
      </c>
    </row>
    <row r="2069" spans="1:60" x14ac:dyDescent="0.2">
      <c r="A2069" t="s">
        <v>671</v>
      </c>
      <c r="B2069" t="s">
        <v>61</v>
      </c>
      <c r="C2069" t="s">
        <v>62</v>
      </c>
      <c r="D2069" t="s">
        <v>63</v>
      </c>
      <c r="E2069" t="s">
        <v>231</v>
      </c>
      <c r="F2069" t="s">
        <v>319</v>
      </c>
      <c r="G2069" t="s">
        <v>8107</v>
      </c>
      <c r="H2069" t="s">
        <v>0</v>
      </c>
      <c r="I2069" t="s">
        <v>8108</v>
      </c>
      <c r="J2069" t="s">
        <v>86</v>
      </c>
      <c r="K2069" t="s">
        <v>0</v>
      </c>
      <c r="L2069" t="s">
        <v>69</v>
      </c>
      <c r="M2069" t="s">
        <v>69</v>
      </c>
      <c r="N2069" t="s">
        <v>0</v>
      </c>
      <c r="O2069" t="s">
        <v>0</v>
      </c>
      <c r="P2069" t="s">
        <v>69</v>
      </c>
      <c r="Q2069" t="s">
        <v>0</v>
      </c>
      <c r="R2069" t="s">
        <v>69</v>
      </c>
      <c r="S2069" t="s">
        <v>8006</v>
      </c>
      <c r="T2069" t="s">
        <v>3057</v>
      </c>
      <c r="U2069" t="s">
        <v>155</v>
      </c>
      <c r="V2069" t="s">
        <v>73</v>
      </c>
      <c r="W2069" t="s">
        <v>0</v>
      </c>
      <c r="X2069" t="s">
        <v>0</v>
      </c>
      <c r="Y2069" t="s">
        <v>0</v>
      </c>
      <c r="Z2069" t="s">
        <v>73</v>
      </c>
      <c r="AA2069" t="s">
        <v>0</v>
      </c>
      <c r="AB2069" t="s">
        <v>0</v>
      </c>
      <c r="AC2069" t="s">
        <v>0</v>
      </c>
      <c r="AD2069" t="s">
        <v>0</v>
      </c>
      <c r="AE2069" t="s">
        <v>0</v>
      </c>
      <c r="AF2069" t="s">
        <v>69</v>
      </c>
      <c r="AG2069" t="s">
        <v>69</v>
      </c>
      <c r="AH2069" t="s">
        <v>69</v>
      </c>
      <c r="AI2069" t="s">
        <v>69</v>
      </c>
      <c r="AJ2069" t="s">
        <v>69</v>
      </c>
      <c r="AK2069" t="s">
        <v>69</v>
      </c>
      <c r="AL2069" t="s">
        <v>0</v>
      </c>
      <c r="AM2069" t="s">
        <v>0</v>
      </c>
      <c r="AN2069" t="s">
        <v>0</v>
      </c>
      <c r="AO2069" t="s">
        <v>69</v>
      </c>
      <c r="AP2069" t="s">
        <v>0</v>
      </c>
      <c r="AQ2069" t="s">
        <v>0</v>
      </c>
      <c r="AR2069" t="s">
        <v>0</v>
      </c>
      <c r="AS2069" t="s">
        <v>69</v>
      </c>
      <c r="AT2069" t="s">
        <v>0</v>
      </c>
      <c r="AU2069" t="s">
        <v>0</v>
      </c>
      <c r="AV2069" t="s">
        <v>79</v>
      </c>
      <c r="AW2069" t="s">
        <v>79</v>
      </c>
      <c r="AX2069" t="s">
        <v>79</v>
      </c>
      <c r="AY2069" t="s">
        <v>78</v>
      </c>
      <c r="AZ2069" t="s">
        <v>79</v>
      </c>
      <c r="BA2069" t="s">
        <v>79</v>
      </c>
      <c r="BB2069" t="s">
        <v>79</v>
      </c>
      <c r="BC2069" t="s">
        <v>79</v>
      </c>
      <c r="BD2069" t="s">
        <v>79</v>
      </c>
      <c r="BE2069" t="s">
        <v>79</v>
      </c>
      <c r="BF2069" t="s">
        <v>79</v>
      </c>
      <c r="BG2069" t="s">
        <v>79</v>
      </c>
      <c r="BH2069" t="s">
        <v>79</v>
      </c>
    </row>
    <row r="2070" spans="1:60" x14ac:dyDescent="0.2">
      <c r="A2070" t="s">
        <v>147</v>
      </c>
      <c r="B2070" t="s">
        <v>2398</v>
      </c>
      <c r="C2070" t="s">
        <v>62</v>
      </c>
      <c r="D2070" t="s">
        <v>63</v>
      </c>
      <c r="E2070" t="s">
        <v>178</v>
      </c>
      <c r="F2070" t="s">
        <v>179</v>
      </c>
      <c r="G2070" t="s">
        <v>8109</v>
      </c>
      <c r="H2070" t="s">
        <v>0</v>
      </c>
      <c r="I2070" t="s">
        <v>8110</v>
      </c>
      <c r="J2070" t="s">
        <v>127</v>
      </c>
      <c r="K2070" t="s">
        <v>0</v>
      </c>
      <c r="L2070" t="s">
        <v>69</v>
      </c>
      <c r="M2070" t="s">
        <v>69</v>
      </c>
      <c r="N2070" t="s">
        <v>0</v>
      </c>
      <c r="O2070" t="s">
        <v>0</v>
      </c>
      <c r="P2070" t="s">
        <v>69</v>
      </c>
      <c r="Q2070" t="s">
        <v>0</v>
      </c>
      <c r="R2070" t="s">
        <v>69</v>
      </c>
      <c r="S2070" t="s">
        <v>8111</v>
      </c>
      <c r="T2070" t="s">
        <v>3824</v>
      </c>
      <c r="U2070" t="s">
        <v>3685</v>
      </c>
      <c r="V2070" t="s">
        <v>73</v>
      </c>
      <c r="W2070" t="s">
        <v>0</v>
      </c>
      <c r="X2070" t="s">
        <v>0</v>
      </c>
      <c r="Y2070" t="s">
        <v>0</v>
      </c>
      <c r="Z2070" t="s">
        <v>73</v>
      </c>
      <c r="AA2070" t="s">
        <v>0</v>
      </c>
      <c r="AB2070" t="s">
        <v>0</v>
      </c>
      <c r="AC2070" t="s">
        <v>0</v>
      </c>
      <c r="AD2070" t="s">
        <v>0</v>
      </c>
      <c r="AE2070" t="s">
        <v>0</v>
      </c>
      <c r="AF2070" t="s">
        <v>69</v>
      </c>
      <c r="AG2070" t="s">
        <v>69</v>
      </c>
      <c r="AH2070" t="s">
        <v>69</v>
      </c>
      <c r="AI2070" t="s">
        <v>69</v>
      </c>
      <c r="AJ2070" t="s">
        <v>69</v>
      </c>
      <c r="AK2070" t="s">
        <v>69</v>
      </c>
      <c r="AL2070" t="s">
        <v>0</v>
      </c>
      <c r="AM2070" t="s">
        <v>0</v>
      </c>
      <c r="AN2070" t="s">
        <v>0</v>
      </c>
      <c r="AO2070" t="s">
        <v>69</v>
      </c>
      <c r="AP2070" t="s">
        <v>0</v>
      </c>
      <c r="AQ2070" t="s">
        <v>0</v>
      </c>
      <c r="AR2070" t="s">
        <v>0</v>
      </c>
      <c r="AS2070" t="s">
        <v>69</v>
      </c>
      <c r="AT2070" t="s">
        <v>0</v>
      </c>
      <c r="AU2070" t="s">
        <v>0</v>
      </c>
      <c r="AV2070" t="s">
        <v>79</v>
      </c>
      <c r="AW2070" t="s">
        <v>79</v>
      </c>
      <c r="AX2070" t="s">
        <v>78</v>
      </c>
      <c r="AY2070" t="s">
        <v>79</v>
      </c>
      <c r="AZ2070" t="s">
        <v>79</v>
      </c>
      <c r="BA2070" t="s">
        <v>79</v>
      </c>
      <c r="BB2070" t="s">
        <v>79</v>
      </c>
      <c r="BC2070" t="s">
        <v>79</v>
      </c>
      <c r="BD2070" t="s">
        <v>79</v>
      </c>
      <c r="BE2070" t="s">
        <v>79</v>
      </c>
      <c r="BF2070" t="s">
        <v>79</v>
      </c>
      <c r="BG2070" t="s">
        <v>79</v>
      </c>
      <c r="BH2070" t="s">
        <v>79</v>
      </c>
    </row>
    <row r="2071" spans="1:60" x14ac:dyDescent="0.2">
      <c r="A2071" t="s">
        <v>252</v>
      </c>
      <c r="B2071" t="s">
        <v>2248</v>
      </c>
      <c r="C2071" t="s">
        <v>90</v>
      </c>
      <c r="D2071" t="s">
        <v>110</v>
      </c>
      <c r="E2071" t="s">
        <v>202</v>
      </c>
      <c r="F2071" t="s">
        <v>215</v>
      </c>
      <c r="G2071" t="s">
        <v>8112</v>
      </c>
      <c r="H2071" t="s">
        <v>0</v>
      </c>
      <c r="I2071" t="s">
        <v>8113</v>
      </c>
      <c r="J2071" t="s">
        <v>86</v>
      </c>
      <c r="K2071" t="s">
        <v>0</v>
      </c>
      <c r="L2071" t="s">
        <v>69</v>
      </c>
      <c r="M2071" t="s">
        <v>69</v>
      </c>
      <c r="N2071" t="s">
        <v>0</v>
      </c>
      <c r="O2071" t="s">
        <v>0</v>
      </c>
      <c r="P2071" t="s">
        <v>69</v>
      </c>
      <c r="Q2071" t="s">
        <v>0</v>
      </c>
      <c r="R2071" t="s">
        <v>69</v>
      </c>
      <c r="S2071" t="s">
        <v>8114</v>
      </c>
      <c r="T2071" t="s">
        <v>2664</v>
      </c>
      <c r="U2071" t="s">
        <v>3240</v>
      </c>
      <c r="V2071" t="s">
        <v>73</v>
      </c>
      <c r="W2071" t="s">
        <v>0</v>
      </c>
      <c r="X2071" t="s">
        <v>0</v>
      </c>
      <c r="Y2071" t="s">
        <v>0</v>
      </c>
      <c r="Z2071" t="s">
        <v>73</v>
      </c>
      <c r="AA2071" t="s">
        <v>0</v>
      </c>
      <c r="AB2071" t="s">
        <v>0</v>
      </c>
      <c r="AC2071" t="s">
        <v>0</v>
      </c>
      <c r="AD2071" t="s">
        <v>0</v>
      </c>
      <c r="AE2071" t="s">
        <v>0</v>
      </c>
      <c r="AF2071" t="s">
        <v>69</v>
      </c>
      <c r="AG2071" t="s">
        <v>69</v>
      </c>
      <c r="AH2071" t="s">
        <v>69</v>
      </c>
      <c r="AI2071" t="s">
        <v>69</v>
      </c>
      <c r="AJ2071" t="s">
        <v>69</v>
      </c>
      <c r="AK2071" t="s">
        <v>69</v>
      </c>
      <c r="AL2071" t="s">
        <v>0</v>
      </c>
      <c r="AM2071" t="s">
        <v>0</v>
      </c>
      <c r="AN2071" t="s">
        <v>0</v>
      </c>
      <c r="AO2071" t="s">
        <v>69</v>
      </c>
      <c r="AP2071" t="s">
        <v>0</v>
      </c>
      <c r="AQ2071" t="s">
        <v>0</v>
      </c>
      <c r="AR2071" t="s">
        <v>0</v>
      </c>
      <c r="AS2071" t="s">
        <v>69</v>
      </c>
      <c r="AT2071" t="s">
        <v>0</v>
      </c>
      <c r="AU2071" t="s">
        <v>0</v>
      </c>
      <c r="AV2071" t="s">
        <v>78</v>
      </c>
      <c r="AW2071" t="s">
        <v>79</v>
      </c>
      <c r="AX2071" t="s">
        <v>79</v>
      </c>
      <c r="AY2071" t="s">
        <v>79</v>
      </c>
      <c r="AZ2071" t="s">
        <v>79</v>
      </c>
      <c r="BA2071" t="s">
        <v>79</v>
      </c>
      <c r="BB2071" t="s">
        <v>79</v>
      </c>
      <c r="BC2071" t="s">
        <v>79</v>
      </c>
      <c r="BD2071" t="s">
        <v>79</v>
      </c>
      <c r="BE2071" t="s">
        <v>79</v>
      </c>
      <c r="BF2071" t="s">
        <v>79</v>
      </c>
      <c r="BG2071" t="s">
        <v>79</v>
      </c>
      <c r="BH2071" t="s">
        <v>79</v>
      </c>
    </row>
    <row r="2072" spans="1:60" x14ac:dyDescent="0.2">
      <c r="A2072" t="s">
        <v>252</v>
      </c>
      <c r="B2072" t="s">
        <v>911</v>
      </c>
      <c r="C2072" t="s">
        <v>90</v>
      </c>
      <c r="D2072" t="s">
        <v>110</v>
      </c>
      <c r="E2072" t="s">
        <v>111</v>
      </c>
      <c r="F2072" t="s">
        <v>112</v>
      </c>
      <c r="G2072" t="s">
        <v>8115</v>
      </c>
      <c r="H2072" t="s">
        <v>0</v>
      </c>
      <c r="I2072" t="s">
        <v>8116</v>
      </c>
      <c r="J2072" t="s">
        <v>86</v>
      </c>
      <c r="K2072" t="s">
        <v>0</v>
      </c>
      <c r="L2072" t="s">
        <v>69</v>
      </c>
      <c r="M2072" t="s">
        <v>69</v>
      </c>
      <c r="N2072" t="s">
        <v>0</v>
      </c>
      <c r="O2072" t="s">
        <v>0</v>
      </c>
      <c r="P2072" t="s">
        <v>69</v>
      </c>
      <c r="Q2072" t="s">
        <v>0</v>
      </c>
      <c r="R2072" t="s">
        <v>69</v>
      </c>
      <c r="S2072" t="s">
        <v>8117</v>
      </c>
      <c r="T2072" t="s">
        <v>1963</v>
      </c>
      <c r="U2072" t="s">
        <v>5057</v>
      </c>
      <c r="V2072" t="s">
        <v>73</v>
      </c>
      <c r="W2072" t="s">
        <v>0</v>
      </c>
      <c r="X2072" t="s">
        <v>0</v>
      </c>
      <c r="Y2072" t="s">
        <v>0</v>
      </c>
      <c r="Z2072" t="s">
        <v>73</v>
      </c>
      <c r="AA2072" t="s">
        <v>0</v>
      </c>
      <c r="AB2072" t="s">
        <v>0</v>
      </c>
      <c r="AC2072" t="s">
        <v>0</v>
      </c>
      <c r="AD2072" t="s">
        <v>0</v>
      </c>
      <c r="AE2072" t="s">
        <v>0</v>
      </c>
      <c r="AF2072" t="s">
        <v>69</v>
      </c>
      <c r="AG2072" t="s">
        <v>69</v>
      </c>
      <c r="AH2072" t="s">
        <v>69</v>
      </c>
      <c r="AI2072" t="s">
        <v>69</v>
      </c>
      <c r="AJ2072" t="s">
        <v>69</v>
      </c>
      <c r="AK2072" t="s">
        <v>76</v>
      </c>
      <c r="AL2072" t="s">
        <v>0</v>
      </c>
      <c r="AM2072" t="s">
        <v>0</v>
      </c>
      <c r="AN2072" t="s">
        <v>77</v>
      </c>
      <c r="AO2072" t="s">
        <v>69</v>
      </c>
      <c r="AP2072" t="s">
        <v>0</v>
      </c>
      <c r="AQ2072" t="s">
        <v>0</v>
      </c>
      <c r="AR2072" t="s">
        <v>0</v>
      </c>
      <c r="AS2072" t="s">
        <v>69</v>
      </c>
      <c r="AT2072" t="s">
        <v>0</v>
      </c>
      <c r="AU2072" t="s">
        <v>0</v>
      </c>
      <c r="AV2072" t="s">
        <v>79</v>
      </c>
      <c r="AW2072" t="s">
        <v>78</v>
      </c>
      <c r="AX2072" t="s">
        <v>79</v>
      </c>
      <c r="AY2072" t="s">
        <v>79</v>
      </c>
      <c r="AZ2072" t="s">
        <v>79</v>
      </c>
      <c r="BA2072" t="s">
        <v>79</v>
      </c>
      <c r="BB2072" t="s">
        <v>79</v>
      </c>
      <c r="BC2072" t="s">
        <v>79</v>
      </c>
      <c r="BD2072" t="s">
        <v>79</v>
      </c>
      <c r="BE2072" t="s">
        <v>79</v>
      </c>
      <c r="BF2072" t="s">
        <v>79</v>
      </c>
      <c r="BG2072" t="s">
        <v>79</v>
      </c>
      <c r="BH2072" t="s">
        <v>79</v>
      </c>
    </row>
    <row r="2073" spans="1:60" x14ac:dyDescent="0.2">
      <c r="A2073" t="s">
        <v>252</v>
      </c>
      <c r="B2073" t="s">
        <v>2398</v>
      </c>
      <c r="C2073" t="s">
        <v>80</v>
      </c>
      <c r="D2073" t="s">
        <v>161</v>
      </c>
      <c r="E2073" t="s">
        <v>350</v>
      </c>
      <c r="F2073" t="s">
        <v>372</v>
      </c>
      <c r="G2073" t="s">
        <v>8118</v>
      </c>
      <c r="H2073" t="s">
        <v>0</v>
      </c>
      <c r="I2073" t="s">
        <v>8119</v>
      </c>
      <c r="J2073" t="s">
        <v>86</v>
      </c>
      <c r="K2073" t="s">
        <v>0</v>
      </c>
      <c r="L2073" t="s">
        <v>69</v>
      </c>
      <c r="M2073" t="s">
        <v>69</v>
      </c>
      <c r="N2073" t="s">
        <v>0</v>
      </c>
      <c r="O2073" t="s">
        <v>0</v>
      </c>
      <c r="P2073" t="s">
        <v>69</v>
      </c>
      <c r="Q2073" t="s">
        <v>0</v>
      </c>
      <c r="R2073" t="s">
        <v>69</v>
      </c>
      <c r="S2073" t="s">
        <v>8120</v>
      </c>
      <c r="T2073" t="s">
        <v>3121</v>
      </c>
      <c r="U2073" t="s">
        <v>3198</v>
      </c>
      <c r="V2073" t="s">
        <v>73</v>
      </c>
      <c r="W2073" t="s">
        <v>0</v>
      </c>
      <c r="X2073" t="s">
        <v>0</v>
      </c>
      <c r="Y2073" t="s">
        <v>0</v>
      </c>
      <c r="Z2073" t="s">
        <v>73</v>
      </c>
      <c r="AA2073" t="s">
        <v>0</v>
      </c>
      <c r="AB2073" t="s">
        <v>0</v>
      </c>
      <c r="AC2073" t="s">
        <v>0</v>
      </c>
      <c r="AD2073" t="s">
        <v>0</v>
      </c>
      <c r="AE2073" t="s">
        <v>0</v>
      </c>
      <c r="AF2073" t="s">
        <v>69</v>
      </c>
      <c r="AG2073" t="s">
        <v>69</v>
      </c>
      <c r="AH2073" t="s">
        <v>69</v>
      </c>
      <c r="AI2073" t="s">
        <v>69</v>
      </c>
      <c r="AJ2073" t="s">
        <v>69</v>
      </c>
      <c r="AK2073" t="s">
        <v>69</v>
      </c>
      <c r="AL2073" t="s">
        <v>0</v>
      </c>
      <c r="AM2073" t="s">
        <v>0</v>
      </c>
      <c r="AN2073" t="s">
        <v>0</v>
      </c>
      <c r="AO2073" t="s">
        <v>69</v>
      </c>
      <c r="AP2073" t="s">
        <v>0</v>
      </c>
      <c r="AQ2073" t="s">
        <v>0</v>
      </c>
      <c r="AR2073" t="s">
        <v>0</v>
      </c>
      <c r="AS2073" t="s">
        <v>69</v>
      </c>
      <c r="AT2073" t="s">
        <v>0</v>
      </c>
      <c r="AU2073" t="s">
        <v>0</v>
      </c>
      <c r="AV2073" t="s">
        <v>79</v>
      </c>
      <c r="AW2073" t="s">
        <v>79</v>
      </c>
      <c r="AX2073" t="s">
        <v>79</v>
      </c>
      <c r="AY2073" t="s">
        <v>79</v>
      </c>
      <c r="AZ2073" t="s">
        <v>78</v>
      </c>
      <c r="BA2073" t="s">
        <v>79</v>
      </c>
      <c r="BB2073" t="s">
        <v>79</v>
      </c>
      <c r="BC2073" t="s">
        <v>79</v>
      </c>
      <c r="BD2073" t="s">
        <v>79</v>
      </c>
      <c r="BE2073" t="s">
        <v>79</v>
      </c>
      <c r="BF2073" t="s">
        <v>79</v>
      </c>
      <c r="BG2073" t="s">
        <v>79</v>
      </c>
      <c r="BH2073" t="s">
        <v>79</v>
      </c>
    </row>
    <row r="2074" spans="1:60" x14ac:dyDescent="0.2">
      <c r="A2074" t="s">
        <v>842</v>
      </c>
      <c r="B2074" t="s">
        <v>2398</v>
      </c>
      <c r="C2074" t="s">
        <v>62</v>
      </c>
      <c r="D2074" t="s">
        <v>63</v>
      </c>
      <c r="E2074" t="s">
        <v>178</v>
      </c>
      <c r="F2074" t="s">
        <v>196</v>
      </c>
      <c r="G2074" t="s">
        <v>8121</v>
      </c>
      <c r="H2074" t="s">
        <v>0</v>
      </c>
      <c r="I2074" t="s">
        <v>8122</v>
      </c>
      <c r="J2074" t="s">
        <v>86</v>
      </c>
      <c r="K2074" t="s">
        <v>0</v>
      </c>
      <c r="L2074" t="s">
        <v>76</v>
      </c>
      <c r="M2074" t="s">
        <v>69</v>
      </c>
      <c r="N2074" t="s">
        <v>0</v>
      </c>
      <c r="O2074" t="s">
        <v>0</v>
      </c>
      <c r="P2074" t="s">
        <v>69</v>
      </c>
      <c r="Q2074" t="s">
        <v>0</v>
      </c>
      <c r="R2074" t="s">
        <v>69</v>
      </c>
      <c r="S2074" t="s">
        <v>8123</v>
      </c>
      <c r="T2074" t="s">
        <v>3121</v>
      </c>
      <c r="U2074" t="s">
        <v>155</v>
      </c>
      <c r="V2074" t="s">
        <v>73</v>
      </c>
      <c r="W2074" t="s">
        <v>0</v>
      </c>
      <c r="X2074" t="s">
        <v>0</v>
      </c>
      <c r="Y2074" t="s">
        <v>0</v>
      </c>
      <c r="Z2074" t="s">
        <v>73</v>
      </c>
      <c r="AA2074" t="s">
        <v>0</v>
      </c>
      <c r="AB2074" t="s">
        <v>0</v>
      </c>
      <c r="AC2074" t="s">
        <v>0</v>
      </c>
      <c r="AD2074" t="s">
        <v>0</v>
      </c>
      <c r="AE2074" t="s">
        <v>0</v>
      </c>
      <c r="AF2074" t="s">
        <v>69</v>
      </c>
      <c r="AG2074" t="s">
        <v>69</v>
      </c>
      <c r="AH2074" t="s">
        <v>69</v>
      </c>
      <c r="AI2074" t="s">
        <v>69</v>
      </c>
      <c r="AJ2074" t="s">
        <v>69</v>
      </c>
      <c r="AK2074" t="s">
        <v>69</v>
      </c>
      <c r="AL2074" t="s">
        <v>0</v>
      </c>
      <c r="AM2074" t="s">
        <v>0</v>
      </c>
      <c r="AN2074" t="s">
        <v>0</v>
      </c>
      <c r="AO2074" t="s">
        <v>69</v>
      </c>
      <c r="AP2074" t="s">
        <v>0</v>
      </c>
      <c r="AQ2074" t="s">
        <v>0</v>
      </c>
      <c r="AR2074" t="s">
        <v>0</v>
      </c>
      <c r="AS2074" t="s">
        <v>69</v>
      </c>
      <c r="AT2074" t="s">
        <v>0</v>
      </c>
      <c r="AU2074" t="s">
        <v>0</v>
      </c>
      <c r="AV2074" t="s">
        <v>79</v>
      </c>
      <c r="AW2074" t="s">
        <v>79</v>
      </c>
      <c r="AX2074" t="s">
        <v>79</v>
      </c>
      <c r="AY2074" t="s">
        <v>78</v>
      </c>
      <c r="AZ2074" t="s">
        <v>79</v>
      </c>
      <c r="BA2074" t="s">
        <v>79</v>
      </c>
      <c r="BB2074" t="s">
        <v>79</v>
      </c>
      <c r="BC2074" t="s">
        <v>79</v>
      </c>
      <c r="BD2074" t="s">
        <v>79</v>
      </c>
      <c r="BE2074" t="s">
        <v>79</v>
      </c>
      <c r="BF2074" t="s">
        <v>79</v>
      </c>
      <c r="BG2074" t="s">
        <v>79</v>
      </c>
      <c r="BH2074" t="s">
        <v>79</v>
      </c>
    </row>
    <row r="2075" spans="1:60" x14ac:dyDescent="0.2">
      <c r="A2075" t="s">
        <v>842</v>
      </c>
      <c r="B2075" t="s">
        <v>911</v>
      </c>
      <c r="C2075" t="s">
        <v>90</v>
      </c>
      <c r="D2075" t="s">
        <v>91</v>
      </c>
      <c r="E2075" t="s">
        <v>101</v>
      </c>
      <c r="F2075" t="s">
        <v>102</v>
      </c>
      <c r="G2075" t="s">
        <v>8124</v>
      </c>
      <c r="H2075" t="s">
        <v>0</v>
      </c>
      <c r="I2075" t="s">
        <v>8125</v>
      </c>
      <c r="J2075" t="s">
        <v>127</v>
      </c>
      <c r="K2075" t="s">
        <v>0</v>
      </c>
      <c r="L2075" t="s">
        <v>69</v>
      </c>
      <c r="M2075" t="s">
        <v>69</v>
      </c>
      <c r="N2075" t="s">
        <v>0</v>
      </c>
      <c r="O2075" t="s">
        <v>0</v>
      </c>
      <c r="P2075" t="s">
        <v>69</v>
      </c>
      <c r="Q2075" t="s">
        <v>0</v>
      </c>
      <c r="R2075" t="s">
        <v>69</v>
      </c>
      <c r="S2075" t="s">
        <v>8126</v>
      </c>
      <c r="T2075" t="s">
        <v>8127</v>
      </c>
      <c r="U2075" t="s">
        <v>1963</v>
      </c>
      <c r="V2075" t="s">
        <v>73</v>
      </c>
      <c r="W2075" t="s">
        <v>0</v>
      </c>
      <c r="X2075" t="s">
        <v>0</v>
      </c>
      <c r="Y2075" t="s">
        <v>0</v>
      </c>
      <c r="Z2075" t="s">
        <v>73</v>
      </c>
      <c r="AA2075" t="s">
        <v>0</v>
      </c>
      <c r="AB2075" t="s">
        <v>0</v>
      </c>
      <c r="AC2075" t="s">
        <v>0</v>
      </c>
      <c r="AD2075" t="s">
        <v>0</v>
      </c>
      <c r="AE2075" t="s">
        <v>0</v>
      </c>
      <c r="AF2075" t="s">
        <v>69</v>
      </c>
      <c r="AG2075" t="s">
        <v>69</v>
      </c>
      <c r="AH2075" t="s">
        <v>69</v>
      </c>
      <c r="AI2075" t="s">
        <v>69</v>
      </c>
      <c r="AJ2075" t="s">
        <v>69</v>
      </c>
      <c r="AK2075" t="s">
        <v>69</v>
      </c>
      <c r="AL2075" t="s">
        <v>0</v>
      </c>
      <c r="AM2075" t="s">
        <v>0</v>
      </c>
      <c r="AN2075" t="s">
        <v>0</v>
      </c>
      <c r="AO2075" t="s">
        <v>69</v>
      </c>
      <c r="AP2075" t="s">
        <v>0</v>
      </c>
      <c r="AQ2075" t="s">
        <v>0</v>
      </c>
      <c r="AR2075" t="s">
        <v>0</v>
      </c>
      <c r="AS2075" t="s">
        <v>69</v>
      </c>
      <c r="AT2075" t="s">
        <v>0</v>
      </c>
      <c r="AU2075" t="s">
        <v>0</v>
      </c>
      <c r="AV2075" t="s">
        <v>78</v>
      </c>
      <c r="AW2075" t="s">
        <v>78</v>
      </c>
      <c r="AX2075" t="s">
        <v>79</v>
      </c>
      <c r="AY2075" t="s">
        <v>79</v>
      </c>
      <c r="AZ2075" t="s">
        <v>79</v>
      </c>
      <c r="BA2075" t="s">
        <v>79</v>
      </c>
      <c r="BB2075" t="s">
        <v>79</v>
      </c>
      <c r="BC2075" t="s">
        <v>79</v>
      </c>
      <c r="BD2075" t="s">
        <v>79</v>
      </c>
      <c r="BE2075" t="s">
        <v>79</v>
      </c>
      <c r="BF2075" t="s">
        <v>79</v>
      </c>
      <c r="BG2075" t="s">
        <v>79</v>
      </c>
      <c r="BH2075" t="s">
        <v>79</v>
      </c>
    </row>
    <row r="2076" spans="1:60" x14ac:dyDescent="0.2">
      <c r="A2076" t="s">
        <v>147</v>
      </c>
      <c r="B2076" t="s">
        <v>2398</v>
      </c>
      <c r="C2076" t="s">
        <v>80</v>
      </c>
      <c r="D2076" t="s">
        <v>161</v>
      </c>
      <c r="E2076" t="s">
        <v>411</v>
      </c>
      <c r="F2076" t="s">
        <v>2444</v>
      </c>
      <c r="G2076" t="s">
        <v>8128</v>
      </c>
      <c r="H2076" t="s">
        <v>0</v>
      </c>
      <c r="I2076" t="s">
        <v>8129</v>
      </c>
      <c r="J2076" t="s">
        <v>127</v>
      </c>
      <c r="K2076" t="s">
        <v>0</v>
      </c>
      <c r="L2076" t="s">
        <v>69</v>
      </c>
      <c r="M2076" t="s">
        <v>69</v>
      </c>
      <c r="N2076" t="s">
        <v>0</v>
      </c>
      <c r="O2076" t="s">
        <v>0</v>
      </c>
      <c r="P2076" t="s">
        <v>69</v>
      </c>
      <c r="Q2076" t="s">
        <v>0</v>
      </c>
      <c r="R2076" t="s">
        <v>69</v>
      </c>
      <c r="S2076" t="s">
        <v>8130</v>
      </c>
      <c r="T2076" t="s">
        <v>4023</v>
      </c>
      <c r="U2076" t="s">
        <v>155</v>
      </c>
      <c r="V2076" t="s">
        <v>73</v>
      </c>
      <c r="W2076" t="s">
        <v>0</v>
      </c>
      <c r="X2076" t="s">
        <v>0</v>
      </c>
      <c r="Y2076" t="s">
        <v>0</v>
      </c>
      <c r="Z2076" t="s">
        <v>73</v>
      </c>
      <c r="AA2076" t="s">
        <v>0</v>
      </c>
      <c r="AB2076" t="s">
        <v>0</v>
      </c>
      <c r="AC2076" t="s">
        <v>0</v>
      </c>
      <c r="AD2076" t="s">
        <v>0</v>
      </c>
      <c r="AE2076" t="s">
        <v>0</v>
      </c>
      <c r="AF2076" t="s">
        <v>69</v>
      </c>
      <c r="AG2076" t="s">
        <v>69</v>
      </c>
      <c r="AH2076" t="s">
        <v>69</v>
      </c>
      <c r="AI2076" t="s">
        <v>69</v>
      </c>
      <c r="AJ2076" t="s">
        <v>69</v>
      </c>
      <c r="AK2076" t="s">
        <v>69</v>
      </c>
      <c r="AL2076" t="s">
        <v>0</v>
      </c>
      <c r="AM2076" t="s">
        <v>0</v>
      </c>
      <c r="AN2076" t="s">
        <v>0</v>
      </c>
      <c r="AO2076" t="s">
        <v>69</v>
      </c>
      <c r="AP2076" t="s">
        <v>0</v>
      </c>
      <c r="AQ2076" t="s">
        <v>0</v>
      </c>
      <c r="AR2076" t="s">
        <v>0</v>
      </c>
      <c r="AS2076" t="s">
        <v>69</v>
      </c>
      <c r="AT2076" t="s">
        <v>0</v>
      </c>
      <c r="AU2076" t="s">
        <v>0</v>
      </c>
      <c r="AV2076" t="s">
        <v>78</v>
      </c>
      <c r="AW2076" t="s">
        <v>79</v>
      </c>
      <c r="AX2076" t="s">
        <v>79</v>
      </c>
      <c r="AY2076" t="s">
        <v>79</v>
      </c>
      <c r="AZ2076" t="s">
        <v>79</v>
      </c>
      <c r="BA2076" t="s">
        <v>79</v>
      </c>
      <c r="BB2076" t="s">
        <v>79</v>
      </c>
      <c r="BC2076" t="s">
        <v>79</v>
      </c>
      <c r="BD2076" t="s">
        <v>79</v>
      </c>
      <c r="BE2076" t="s">
        <v>79</v>
      </c>
      <c r="BF2076" t="s">
        <v>79</v>
      </c>
      <c r="BG2076" t="s">
        <v>79</v>
      </c>
      <c r="BH2076" t="s">
        <v>79</v>
      </c>
    </row>
    <row r="2077" spans="1:60" x14ac:dyDescent="0.2">
      <c r="A2077" t="s">
        <v>147</v>
      </c>
      <c r="B2077" t="s">
        <v>2248</v>
      </c>
      <c r="C2077" t="s">
        <v>80</v>
      </c>
      <c r="D2077" t="s">
        <v>122</v>
      </c>
      <c r="E2077" t="s">
        <v>123</v>
      </c>
      <c r="F2077" t="s">
        <v>124</v>
      </c>
      <c r="G2077" t="s">
        <v>8131</v>
      </c>
      <c r="H2077" t="s">
        <v>0</v>
      </c>
      <c r="I2077" t="s">
        <v>8132</v>
      </c>
      <c r="J2077" t="s">
        <v>86</v>
      </c>
      <c r="K2077" t="s">
        <v>0</v>
      </c>
      <c r="L2077" t="s">
        <v>69</v>
      </c>
      <c r="M2077" t="s">
        <v>69</v>
      </c>
      <c r="N2077" t="s">
        <v>0</v>
      </c>
      <c r="O2077" t="s">
        <v>0</v>
      </c>
      <c r="P2077" t="s">
        <v>69</v>
      </c>
      <c r="Q2077" t="s">
        <v>0</v>
      </c>
      <c r="R2077" t="s">
        <v>69</v>
      </c>
      <c r="S2077" t="s">
        <v>8133</v>
      </c>
      <c r="T2077" t="s">
        <v>2664</v>
      </c>
      <c r="U2077" t="s">
        <v>155</v>
      </c>
      <c r="V2077" t="s">
        <v>73</v>
      </c>
      <c r="W2077" t="s">
        <v>0</v>
      </c>
      <c r="X2077" t="s">
        <v>0</v>
      </c>
      <c r="Y2077" t="s">
        <v>0</v>
      </c>
      <c r="Z2077" t="s">
        <v>73</v>
      </c>
      <c r="AA2077" t="s">
        <v>0</v>
      </c>
      <c r="AB2077" t="s">
        <v>0</v>
      </c>
      <c r="AC2077" t="s">
        <v>0</v>
      </c>
      <c r="AD2077" t="s">
        <v>0</v>
      </c>
      <c r="AE2077" t="s">
        <v>0</v>
      </c>
      <c r="AF2077" t="s">
        <v>69</v>
      </c>
      <c r="AG2077" t="s">
        <v>69</v>
      </c>
      <c r="AH2077" t="s">
        <v>69</v>
      </c>
      <c r="AI2077" t="s">
        <v>69</v>
      </c>
      <c r="AJ2077" t="s">
        <v>69</v>
      </c>
      <c r="AK2077" t="s">
        <v>69</v>
      </c>
      <c r="AL2077" t="s">
        <v>0</v>
      </c>
      <c r="AM2077" t="s">
        <v>0</v>
      </c>
      <c r="AN2077" t="s">
        <v>0</v>
      </c>
      <c r="AO2077" t="s">
        <v>69</v>
      </c>
      <c r="AP2077" t="s">
        <v>0</v>
      </c>
      <c r="AQ2077" t="s">
        <v>0</v>
      </c>
      <c r="AR2077" t="s">
        <v>0</v>
      </c>
      <c r="AS2077" t="s">
        <v>69</v>
      </c>
      <c r="AT2077" t="s">
        <v>0</v>
      </c>
      <c r="AU2077" t="s">
        <v>0</v>
      </c>
      <c r="AV2077" t="s">
        <v>79</v>
      </c>
      <c r="AW2077" t="s">
        <v>79</v>
      </c>
      <c r="AX2077" t="s">
        <v>79</v>
      </c>
      <c r="AY2077" t="s">
        <v>78</v>
      </c>
      <c r="AZ2077" t="s">
        <v>79</v>
      </c>
      <c r="BA2077" t="s">
        <v>79</v>
      </c>
      <c r="BB2077" t="s">
        <v>79</v>
      </c>
      <c r="BC2077" t="s">
        <v>79</v>
      </c>
      <c r="BD2077" t="s">
        <v>79</v>
      </c>
      <c r="BE2077" t="s">
        <v>79</v>
      </c>
      <c r="BF2077" t="s">
        <v>79</v>
      </c>
      <c r="BG2077" t="s">
        <v>79</v>
      </c>
      <c r="BH2077" t="s">
        <v>79</v>
      </c>
    </row>
    <row r="2078" spans="1:60" x14ac:dyDescent="0.2">
      <c r="A2078" t="s">
        <v>147</v>
      </c>
      <c r="B2078" t="s">
        <v>2253</v>
      </c>
      <c r="C2078" t="s">
        <v>80</v>
      </c>
      <c r="D2078" t="s">
        <v>81</v>
      </c>
      <c r="E2078" t="s">
        <v>639</v>
      </c>
      <c r="F2078" t="s">
        <v>1081</v>
      </c>
      <c r="G2078" t="s">
        <v>8134</v>
      </c>
      <c r="H2078" t="s">
        <v>0</v>
      </c>
      <c r="I2078" t="s">
        <v>8135</v>
      </c>
      <c r="J2078" t="s">
        <v>127</v>
      </c>
      <c r="K2078" t="s">
        <v>0</v>
      </c>
      <c r="L2078" t="s">
        <v>69</v>
      </c>
      <c r="M2078" t="s">
        <v>69</v>
      </c>
      <c r="N2078" t="s">
        <v>0</v>
      </c>
      <c r="O2078" t="s">
        <v>0</v>
      </c>
      <c r="P2078" t="s">
        <v>69</v>
      </c>
      <c r="Q2078" t="s">
        <v>0</v>
      </c>
      <c r="R2078" t="s">
        <v>69</v>
      </c>
      <c r="S2078" t="s">
        <v>8136</v>
      </c>
      <c r="T2078" t="s">
        <v>2740</v>
      </c>
      <c r="U2078" t="s">
        <v>2873</v>
      </c>
      <c r="V2078" t="s">
        <v>73</v>
      </c>
      <c r="W2078" t="s">
        <v>0</v>
      </c>
      <c r="X2078" t="s">
        <v>0</v>
      </c>
      <c r="Y2078" t="s">
        <v>0</v>
      </c>
      <c r="Z2078" t="s">
        <v>73</v>
      </c>
      <c r="AA2078" t="s">
        <v>0</v>
      </c>
      <c r="AB2078" t="s">
        <v>0</v>
      </c>
      <c r="AC2078" t="s">
        <v>0</v>
      </c>
      <c r="AD2078" t="s">
        <v>0</v>
      </c>
      <c r="AE2078" t="s">
        <v>0</v>
      </c>
      <c r="AF2078" t="s">
        <v>69</v>
      </c>
      <c r="AG2078" t="s">
        <v>69</v>
      </c>
      <c r="AH2078" t="s">
        <v>69</v>
      </c>
      <c r="AI2078" t="s">
        <v>69</v>
      </c>
      <c r="AJ2078" t="s">
        <v>69</v>
      </c>
      <c r="AK2078" t="s">
        <v>69</v>
      </c>
      <c r="AL2078" t="s">
        <v>0</v>
      </c>
      <c r="AM2078" t="s">
        <v>0</v>
      </c>
      <c r="AN2078" t="s">
        <v>0</v>
      </c>
      <c r="AO2078" t="s">
        <v>69</v>
      </c>
      <c r="AP2078" t="s">
        <v>0</v>
      </c>
      <c r="AQ2078" t="s">
        <v>0</v>
      </c>
      <c r="AR2078" t="s">
        <v>0</v>
      </c>
      <c r="AS2078" t="s">
        <v>69</v>
      </c>
      <c r="AT2078" t="s">
        <v>0</v>
      </c>
      <c r="AU2078" t="s">
        <v>0</v>
      </c>
      <c r="AV2078" t="s">
        <v>78</v>
      </c>
      <c r="AW2078" t="s">
        <v>79</v>
      </c>
      <c r="AX2078" t="s">
        <v>79</v>
      </c>
      <c r="AY2078" t="s">
        <v>79</v>
      </c>
      <c r="AZ2078" t="s">
        <v>78</v>
      </c>
      <c r="BA2078" t="s">
        <v>79</v>
      </c>
      <c r="BB2078" t="s">
        <v>79</v>
      </c>
      <c r="BC2078" t="s">
        <v>79</v>
      </c>
      <c r="BD2078" t="s">
        <v>79</v>
      </c>
      <c r="BE2078" t="s">
        <v>79</v>
      </c>
      <c r="BF2078" t="s">
        <v>79</v>
      </c>
      <c r="BG2078" t="s">
        <v>79</v>
      </c>
      <c r="BH2078" t="s">
        <v>79</v>
      </c>
    </row>
    <row r="2079" spans="1:60" x14ac:dyDescent="0.2">
      <c r="A2079" t="s">
        <v>706</v>
      </c>
      <c r="B2079" t="s">
        <v>2248</v>
      </c>
      <c r="C2079" t="s">
        <v>62</v>
      </c>
      <c r="D2079" t="s">
        <v>63</v>
      </c>
      <c r="E2079" t="s">
        <v>178</v>
      </c>
      <c r="F2079" t="s">
        <v>179</v>
      </c>
      <c r="G2079" t="s">
        <v>8137</v>
      </c>
      <c r="H2079" t="s">
        <v>0</v>
      </c>
      <c r="I2079" t="s">
        <v>8138</v>
      </c>
      <c r="J2079" t="s">
        <v>127</v>
      </c>
      <c r="K2079" t="s">
        <v>0</v>
      </c>
      <c r="L2079" t="s">
        <v>69</v>
      </c>
      <c r="M2079" t="s">
        <v>69</v>
      </c>
      <c r="N2079" t="s">
        <v>0</v>
      </c>
      <c r="O2079" t="s">
        <v>0</v>
      </c>
      <c r="P2079" t="s">
        <v>69</v>
      </c>
      <c r="Q2079" t="s">
        <v>0</v>
      </c>
      <c r="R2079" t="s">
        <v>69</v>
      </c>
      <c r="S2079" t="s">
        <v>8139</v>
      </c>
      <c r="T2079" t="s">
        <v>3436</v>
      </c>
      <c r="U2079" t="s">
        <v>155</v>
      </c>
      <c r="V2079" t="s">
        <v>73</v>
      </c>
      <c r="W2079" t="s">
        <v>0</v>
      </c>
      <c r="X2079" t="s">
        <v>0</v>
      </c>
      <c r="Y2079" t="s">
        <v>0</v>
      </c>
      <c r="Z2079" t="s">
        <v>73</v>
      </c>
      <c r="AA2079" t="s">
        <v>0</v>
      </c>
      <c r="AB2079" t="s">
        <v>0</v>
      </c>
      <c r="AC2079" t="s">
        <v>0</v>
      </c>
      <c r="AD2079" t="s">
        <v>0</v>
      </c>
      <c r="AE2079" t="s">
        <v>0</v>
      </c>
      <c r="AF2079" t="s">
        <v>69</v>
      </c>
      <c r="AG2079" t="s">
        <v>69</v>
      </c>
      <c r="AH2079" t="s">
        <v>69</v>
      </c>
      <c r="AI2079" t="s">
        <v>69</v>
      </c>
      <c r="AJ2079" t="s">
        <v>69</v>
      </c>
      <c r="AK2079" t="s">
        <v>69</v>
      </c>
      <c r="AL2079" t="s">
        <v>0</v>
      </c>
      <c r="AM2079" t="s">
        <v>0</v>
      </c>
      <c r="AN2079" t="s">
        <v>0</v>
      </c>
      <c r="AO2079" t="s">
        <v>69</v>
      </c>
      <c r="AP2079" t="s">
        <v>0</v>
      </c>
      <c r="AQ2079" t="s">
        <v>0</v>
      </c>
      <c r="AR2079" t="s">
        <v>0</v>
      </c>
      <c r="AS2079" t="s">
        <v>69</v>
      </c>
      <c r="AT2079" t="s">
        <v>0</v>
      </c>
      <c r="AU2079" t="s">
        <v>0</v>
      </c>
      <c r="AV2079" t="s">
        <v>79</v>
      </c>
      <c r="AW2079" t="s">
        <v>79</v>
      </c>
      <c r="AX2079" t="s">
        <v>79</v>
      </c>
      <c r="AY2079" t="s">
        <v>78</v>
      </c>
      <c r="AZ2079" t="s">
        <v>79</v>
      </c>
      <c r="BA2079" t="s">
        <v>79</v>
      </c>
      <c r="BB2079" t="s">
        <v>79</v>
      </c>
      <c r="BC2079" t="s">
        <v>79</v>
      </c>
      <c r="BD2079" t="s">
        <v>79</v>
      </c>
      <c r="BE2079" t="s">
        <v>79</v>
      </c>
      <c r="BF2079" t="s">
        <v>79</v>
      </c>
      <c r="BG2079" t="s">
        <v>79</v>
      </c>
      <c r="BH2079" t="s">
        <v>79</v>
      </c>
    </row>
    <row r="2080" spans="1:60" x14ac:dyDescent="0.2">
      <c r="A2080" t="s">
        <v>532</v>
      </c>
      <c r="B2080" t="s">
        <v>132</v>
      </c>
      <c r="C2080" t="s">
        <v>90</v>
      </c>
      <c r="D2080" t="s">
        <v>110</v>
      </c>
      <c r="E2080" t="s">
        <v>334</v>
      </c>
      <c r="F2080" t="s">
        <v>1169</v>
      </c>
      <c r="G2080" t="s">
        <v>8140</v>
      </c>
      <c r="H2080" t="s">
        <v>8141</v>
      </c>
      <c r="I2080" t="s">
        <v>8142</v>
      </c>
      <c r="J2080" t="s">
        <v>86</v>
      </c>
      <c r="K2080" t="s">
        <v>330</v>
      </c>
      <c r="L2080" t="s">
        <v>119</v>
      </c>
      <c r="M2080" t="s">
        <v>119</v>
      </c>
      <c r="N2080" t="s">
        <v>0</v>
      </c>
      <c r="O2080" t="s">
        <v>696</v>
      </c>
      <c r="P2080" t="s">
        <v>119</v>
      </c>
      <c r="Q2080" t="s">
        <v>0</v>
      </c>
      <c r="R2080" t="s">
        <v>119</v>
      </c>
      <c r="S2080" t="s">
        <v>8143</v>
      </c>
      <c r="T2080" t="s">
        <v>2790</v>
      </c>
      <c r="U2080" t="s">
        <v>155</v>
      </c>
      <c r="V2080" t="s">
        <v>117</v>
      </c>
      <c r="W2080" t="s">
        <v>0</v>
      </c>
      <c r="X2080" t="s">
        <v>0</v>
      </c>
      <c r="Y2080" t="s">
        <v>0</v>
      </c>
      <c r="Z2080" t="s">
        <v>143</v>
      </c>
      <c r="AA2080" t="s">
        <v>0</v>
      </c>
      <c r="AB2080" t="s">
        <v>0</v>
      </c>
      <c r="AC2080" t="s">
        <v>0</v>
      </c>
      <c r="AD2080" t="s">
        <v>0</v>
      </c>
      <c r="AE2080" t="s">
        <v>0</v>
      </c>
      <c r="AF2080" t="s">
        <v>76</v>
      </c>
      <c r="AG2080" t="s">
        <v>76</v>
      </c>
      <c r="AH2080" t="s">
        <v>76</v>
      </c>
      <c r="AI2080" t="s">
        <v>76</v>
      </c>
      <c r="AJ2080" t="s">
        <v>119</v>
      </c>
      <c r="AK2080" t="s">
        <v>119</v>
      </c>
      <c r="AL2080" t="s">
        <v>0</v>
      </c>
      <c r="AM2080" t="s">
        <v>0</v>
      </c>
      <c r="AN2080" t="s">
        <v>0</v>
      </c>
      <c r="AO2080" t="s">
        <v>146</v>
      </c>
      <c r="AP2080" t="s">
        <v>0</v>
      </c>
      <c r="AQ2080" t="s">
        <v>0</v>
      </c>
      <c r="AR2080" t="s">
        <v>0</v>
      </c>
      <c r="AS2080" t="s">
        <v>146</v>
      </c>
      <c r="AT2080" t="s">
        <v>0</v>
      </c>
      <c r="AU2080" t="s">
        <v>0</v>
      </c>
      <c r="AV2080" t="s">
        <v>79</v>
      </c>
      <c r="AW2080" t="s">
        <v>78</v>
      </c>
      <c r="AX2080" t="s">
        <v>79</v>
      </c>
      <c r="AY2080" t="s">
        <v>79</v>
      </c>
      <c r="AZ2080" t="s">
        <v>79</v>
      </c>
      <c r="BA2080" t="s">
        <v>79</v>
      </c>
      <c r="BB2080" t="s">
        <v>79</v>
      </c>
      <c r="BC2080" t="s">
        <v>79</v>
      </c>
      <c r="BD2080" t="s">
        <v>79</v>
      </c>
      <c r="BE2080" t="s">
        <v>79</v>
      </c>
      <c r="BF2080" t="s">
        <v>79</v>
      </c>
      <c r="BG2080" t="s">
        <v>79</v>
      </c>
      <c r="BH2080" t="s">
        <v>79</v>
      </c>
    </row>
    <row r="2081" spans="1:60" x14ac:dyDescent="0.2">
      <c r="A2081" t="s">
        <v>842</v>
      </c>
      <c r="B2081" t="s">
        <v>2398</v>
      </c>
      <c r="C2081" t="s">
        <v>80</v>
      </c>
      <c r="D2081" t="s">
        <v>161</v>
      </c>
      <c r="E2081" t="s">
        <v>185</v>
      </c>
      <c r="F2081" t="s">
        <v>163</v>
      </c>
      <c r="G2081" t="s">
        <v>8144</v>
      </c>
      <c r="H2081" t="s">
        <v>0</v>
      </c>
      <c r="I2081" t="s">
        <v>8145</v>
      </c>
      <c r="J2081" t="s">
        <v>68</v>
      </c>
      <c r="K2081" t="s">
        <v>0</v>
      </c>
      <c r="L2081" t="s">
        <v>76</v>
      </c>
      <c r="M2081" t="s">
        <v>119</v>
      </c>
      <c r="N2081" t="s">
        <v>0</v>
      </c>
      <c r="O2081" t="s">
        <v>0</v>
      </c>
      <c r="P2081" t="s">
        <v>69</v>
      </c>
      <c r="Q2081" t="s">
        <v>0</v>
      </c>
      <c r="R2081" t="s">
        <v>69</v>
      </c>
      <c r="S2081" t="s">
        <v>8146</v>
      </c>
      <c r="T2081" t="s">
        <v>6800</v>
      </c>
      <c r="U2081" t="s">
        <v>3425</v>
      </c>
      <c r="V2081" t="s">
        <v>73</v>
      </c>
      <c r="W2081" t="s">
        <v>0</v>
      </c>
      <c r="X2081" t="s">
        <v>0</v>
      </c>
      <c r="Y2081" t="s">
        <v>0</v>
      </c>
      <c r="Z2081" t="s">
        <v>73</v>
      </c>
      <c r="AA2081" t="s">
        <v>0</v>
      </c>
      <c r="AB2081" t="s">
        <v>0</v>
      </c>
      <c r="AC2081" t="s">
        <v>0</v>
      </c>
      <c r="AD2081" t="s">
        <v>0</v>
      </c>
      <c r="AE2081" t="s">
        <v>0</v>
      </c>
      <c r="AF2081" t="s">
        <v>69</v>
      </c>
      <c r="AG2081" t="s">
        <v>69</v>
      </c>
      <c r="AH2081" t="s">
        <v>69</v>
      </c>
      <c r="AI2081" t="s">
        <v>69</v>
      </c>
      <c r="AJ2081" t="s">
        <v>69</v>
      </c>
      <c r="AK2081" t="s">
        <v>69</v>
      </c>
      <c r="AL2081" t="s">
        <v>0</v>
      </c>
      <c r="AM2081" t="s">
        <v>0</v>
      </c>
      <c r="AN2081" t="s">
        <v>0</v>
      </c>
      <c r="AO2081" t="s">
        <v>69</v>
      </c>
      <c r="AP2081" t="s">
        <v>0</v>
      </c>
      <c r="AQ2081" t="s">
        <v>0</v>
      </c>
      <c r="AR2081" t="s">
        <v>0</v>
      </c>
      <c r="AS2081" t="s">
        <v>69</v>
      </c>
      <c r="AT2081" t="s">
        <v>0</v>
      </c>
      <c r="AU2081" t="s">
        <v>0</v>
      </c>
      <c r="AV2081" t="s">
        <v>78</v>
      </c>
      <c r="AW2081" t="s">
        <v>79</v>
      </c>
      <c r="AX2081" t="s">
        <v>79</v>
      </c>
      <c r="AY2081" t="s">
        <v>79</v>
      </c>
      <c r="AZ2081" t="s">
        <v>79</v>
      </c>
      <c r="BA2081" t="s">
        <v>79</v>
      </c>
      <c r="BB2081" t="s">
        <v>79</v>
      </c>
      <c r="BC2081" t="s">
        <v>79</v>
      </c>
      <c r="BD2081" t="s">
        <v>79</v>
      </c>
      <c r="BE2081" t="s">
        <v>79</v>
      </c>
      <c r="BF2081" t="s">
        <v>79</v>
      </c>
      <c r="BG2081" t="s">
        <v>79</v>
      </c>
      <c r="BH2081" t="s">
        <v>79</v>
      </c>
    </row>
    <row r="2082" spans="1:60" x14ac:dyDescent="0.2">
      <c r="A2082" t="s">
        <v>842</v>
      </c>
      <c r="B2082" t="s">
        <v>2248</v>
      </c>
      <c r="C2082" t="s">
        <v>80</v>
      </c>
      <c r="D2082" t="s">
        <v>161</v>
      </c>
      <c r="E2082" t="s">
        <v>185</v>
      </c>
      <c r="F2082" t="s">
        <v>163</v>
      </c>
      <c r="G2082" t="s">
        <v>8147</v>
      </c>
      <c r="H2082" t="s">
        <v>0</v>
      </c>
      <c r="I2082" t="s">
        <v>8148</v>
      </c>
      <c r="J2082" t="s">
        <v>68</v>
      </c>
      <c r="K2082" t="s">
        <v>0</v>
      </c>
      <c r="L2082" t="s">
        <v>69</v>
      </c>
      <c r="M2082" t="s">
        <v>69</v>
      </c>
      <c r="N2082" t="s">
        <v>0</v>
      </c>
      <c r="O2082" t="s">
        <v>0</v>
      </c>
      <c r="P2082" t="s">
        <v>69</v>
      </c>
      <c r="Q2082" t="s">
        <v>0</v>
      </c>
      <c r="R2082" t="s">
        <v>69</v>
      </c>
      <c r="S2082" t="s">
        <v>8149</v>
      </c>
      <c r="T2082" t="s">
        <v>6812</v>
      </c>
      <c r="U2082" t="s">
        <v>485</v>
      </c>
      <c r="V2082" t="s">
        <v>73</v>
      </c>
      <c r="W2082" t="s">
        <v>0</v>
      </c>
      <c r="X2082" t="s">
        <v>0</v>
      </c>
      <c r="Y2082" t="s">
        <v>0</v>
      </c>
      <c r="Z2082" t="s">
        <v>73</v>
      </c>
      <c r="AA2082" t="s">
        <v>0</v>
      </c>
      <c r="AB2082" t="s">
        <v>0</v>
      </c>
      <c r="AC2082" t="s">
        <v>0</v>
      </c>
      <c r="AD2082" t="s">
        <v>0</v>
      </c>
      <c r="AE2082" t="s">
        <v>0</v>
      </c>
      <c r="AF2082" t="s">
        <v>69</v>
      </c>
      <c r="AG2082" t="s">
        <v>69</v>
      </c>
      <c r="AH2082" t="s">
        <v>69</v>
      </c>
      <c r="AI2082" t="s">
        <v>69</v>
      </c>
      <c r="AJ2082" t="s">
        <v>69</v>
      </c>
      <c r="AK2082" t="s">
        <v>69</v>
      </c>
      <c r="AL2082" t="s">
        <v>0</v>
      </c>
      <c r="AM2082" t="s">
        <v>0</v>
      </c>
      <c r="AN2082" t="s">
        <v>0</v>
      </c>
      <c r="AO2082" t="s">
        <v>69</v>
      </c>
      <c r="AP2082" t="s">
        <v>0</v>
      </c>
      <c r="AQ2082" t="s">
        <v>0</v>
      </c>
      <c r="AR2082" t="s">
        <v>0</v>
      </c>
      <c r="AS2082" t="s">
        <v>69</v>
      </c>
      <c r="AT2082" t="s">
        <v>0</v>
      </c>
      <c r="AU2082" t="s">
        <v>0</v>
      </c>
      <c r="AV2082" t="s">
        <v>78</v>
      </c>
      <c r="AW2082" t="s">
        <v>79</v>
      </c>
      <c r="AX2082" t="s">
        <v>79</v>
      </c>
      <c r="AY2082" t="s">
        <v>79</v>
      </c>
      <c r="AZ2082" t="s">
        <v>79</v>
      </c>
      <c r="BA2082" t="s">
        <v>79</v>
      </c>
      <c r="BB2082" t="s">
        <v>79</v>
      </c>
      <c r="BC2082" t="s">
        <v>79</v>
      </c>
      <c r="BD2082" t="s">
        <v>79</v>
      </c>
      <c r="BE2082" t="s">
        <v>79</v>
      </c>
      <c r="BF2082" t="s">
        <v>79</v>
      </c>
      <c r="BG2082" t="s">
        <v>79</v>
      </c>
      <c r="BH2082" t="s">
        <v>79</v>
      </c>
    </row>
    <row r="2083" spans="1:60" x14ac:dyDescent="0.2">
      <c r="A2083" t="s">
        <v>706</v>
      </c>
      <c r="B2083" t="s">
        <v>2248</v>
      </c>
      <c r="C2083" t="s">
        <v>80</v>
      </c>
      <c r="D2083" t="s">
        <v>161</v>
      </c>
      <c r="E2083" t="s">
        <v>411</v>
      </c>
      <c r="F2083" t="s">
        <v>402</v>
      </c>
      <c r="G2083" t="s">
        <v>8150</v>
      </c>
      <c r="H2083" t="s">
        <v>0</v>
      </c>
      <c r="I2083" t="s">
        <v>8151</v>
      </c>
      <c r="J2083" t="s">
        <v>68</v>
      </c>
      <c r="K2083" t="s">
        <v>0</v>
      </c>
      <c r="L2083" t="s">
        <v>69</v>
      </c>
      <c r="M2083" t="s">
        <v>69</v>
      </c>
      <c r="N2083" t="s">
        <v>0</v>
      </c>
      <c r="O2083" t="s">
        <v>0</v>
      </c>
      <c r="P2083" t="s">
        <v>69</v>
      </c>
      <c r="Q2083" t="s">
        <v>0</v>
      </c>
      <c r="R2083" t="s">
        <v>69</v>
      </c>
      <c r="S2083" t="s">
        <v>8152</v>
      </c>
      <c r="T2083" t="s">
        <v>8153</v>
      </c>
      <c r="U2083" t="s">
        <v>155</v>
      </c>
      <c r="V2083" t="s">
        <v>73</v>
      </c>
      <c r="W2083" t="s">
        <v>0</v>
      </c>
      <c r="X2083" t="s">
        <v>0</v>
      </c>
      <c r="Y2083" t="s">
        <v>0</v>
      </c>
      <c r="Z2083" t="s">
        <v>73</v>
      </c>
      <c r="AA2083" t="s">
        <v>0</v>
      </c>
      <c r="AB2083" t="s">
        <v>0</v>
      </c>
      <c r="AC2083" t="s">
        <v>0</v>
      </c>
      <c r="AD2083" t="s">
        <v>0</v>
      </c>
      <c r="AE2083" t="s">
        <v>0</v>
      </c>
      <c r="AF2083" t="s">
        <v>69</v>
      </c>
      <c r="AG2083" t="s">
        <v>69</v>
      </c>
      <c r="AH2083" t="s">
        <v>69</v>
      </c>
      <c r="AI2083" t="s">
        <v>69</v>
      </c>
      <c r="AJ2083" t="s">
        <v>69</v>
      </c>
      <c r="AK2083" t="s">
        <v>69</v>
      </c>
      <c r="AL2083" t="s">
        <v>0</v>
      </c>
      <c r="AM2083" t="s">
        <v>0</v>
      </c>
      <c r="AN2083" t="s">
        <v>0</v>
      </c>
      <c r="AO2083" t="s">
        <v>69</v>
      </c>
      <c r="AP2083" t="s">
        <v>0</v>
      </c>
      <c r="AQ2083" t="s">
        <v>0</v>
      </c>
      <c r="AR2083" t="s">
        <v>0</v>
      </c>
      <c r="AS2083" t="s">
        <v>69</v>
      </c>
      <c r="AT2083" t="s">
        <v>0</v>
      </c>
      <c r="AU2083" t="s">
        <v>0</v>
      </c>
      <c r="AV2083" t="s">
        <v>79</v>
      </c>
      <c r="AW2083" t="s">
        <v>79</v>
      </c>
      <c r="AX2083" t="s">
        <v>79</v>
      </c>
      <c r="AY2083" t="s">
        <v>79</v>
      </c>
      <c r="AZ2083" t="s">
        <v>78</v>
      </c>
      <c r="BA2083" t="s">
        <v>79</v>
      </c>
      <c r="BB2083" t="s">
        <v>79</v>
      </c>
      <c r="BC2083" t="s">
        <v>79</v>
      </c>
      <c r="BD2083" t="s">
        <v>79</v>
      </c>
      <c r="BE2083" t="s">
        <v>79</v>
      </c>
      <c r="BF2083" t="s">
        <v>79</v>
      </c>
      <c r="BG2083" t="s">
        <v>79</v>
      </c>
      <c r="BH2083" t="s">
        <v>79</v>
      </c>
    </row>
    <row r="2084" spans="1:60" x14ac:dyDescent="0.2">
      <c r="A2084" t="s">
        <v>777</v>
      </c>
      <c r="B2084" t="s">
        <v>2398</v>
      </c>
      <c r="C2084" t="s">
        <v>90</v>
      </c>
      <c r="D2084" t="s">
        <v>110</v>
      </c>
      <c r="E2084" t="s">
        <v>334</v>
      </c>
      <c r="F2084" t="s">
        <v>1169</v>
      </c>
      <c r="G2084" t="s">
        <v>8154</v>
      </c>
      <c r="H2084" t="s">
        <v>0</v>
      </c>
      <c r="I2084" t="s">
        <v>8155</v>
      </c>
      <c r="J2084" t="s">
        <v>127</v>
      </c>
      <c r="K2084" t="s">
        <v>0</v>
      </c>
      <c r="L2084" t="s">
        <v>69</v>
      </c>
      <c r="M2084" t="s">
        <v>69</v>
      </c>
      <c r="N2084" t="s">
        <v>0</v>
      </c>
      <c r="O2084" t="s">
        <v>0</v>
      </c>
      <c r="P2084" t="s">
        <v>69</v>
      </c>
      <c r="Q2084" t="s">
        <v>0</v>
      </c>
      <c r="R2084" t="s">
        <v>69</v>
      </c>
      <c r="S2084" t="s">
        <v>8156</v>
      </c>
      <c r="T2084" t="s">
        <v>3121</v>
      </c>
      <c r="U2084" t="s">
        <v>3685</v>
      </c>
      <c r="V2084" t="s">
        <v>429</v>
      </c>
      <c r="W2084" t="s">
        <v>0</v>
      </c>
      <c r="X2084" t="s">
        <v>2248</v>
      </c>
      <c r="Y2084" t="s">
        <v>0</v>
      </c>
      <c r="Z2084" t="s">
        <v>73</v>
      </c>
      <c r="AA2084" t="s">
        <v>0</v>
      </c>
      <c r="AB2084" t="s">
        <v>0</v>
      </c>
      <c r="AC2084" t="s">
        <v>0</v>
      </c>
      <c r="AD2084" t="s">
        <v>0</v>
      </c>
      <c r="AE2084" t="s">
        <v>0</v>
      </c>
      <c r="AF2084" t="s">
        <v>69</v>
      </c>
      <c r="AG2084" t="s">
        <v>69</v>
      </c>
      <c r="AH2084" t="s">
        <v>69</v>
      </c>
      <c r="AI2084" t="s">
        <v>69</v>
      </c>
      <c r="AJ2084" t="s">
        <v>69</v>
      </c>
      <c r="AK2084" t="s">
        <v>69</v>
      </c>
      <c r="AL2084" t="s">
        <v>0</v>
      </c>
      <c r="AM2084" t="s">
        <v>0</v>
      </c>
      <c r="AN2084" t="s">
        <v>0</v>
      </c>
      <c r="AO2084" t="s">
        <v>69</v>
      </c>
      <c r="AP2084" t="s">
        <v>0</v>
      </c>
      <c r="AQ2084" t="s">
        <v>0</v>
      </c>
      <c r="AR2084" t="s">
        <v>0</v>
      </c>
      <c r="AS2084" t="s">
        <v>69</v>
      </c>
      <c r="AT2084" t="s">
        <v>0</v>
      </c>
      <c r="AU2084" t="s">
        <v>0</v>
      </c>
      <c r="AV2084" t="s">
        <v>79</v>
      </c>
      <c r="AW2084" t="s">
        <v>78</v>
      </c>
      <c r="AX2084" t="s">
        <v>79</v>
      </c>
      <c r="AY2084" t="s">
        <v>79</v>
      </c>
      <c r="AZ2084" t="s">
        <v>79</v>
      </c>
      <c r="BA2084" t="s">
        <v>79</v>
      </c>
      <c r="BB2084" t="s">
        <v>79</v>
      </c>
      <c r="BC2084" t="s">
        <v>79</v>
      </c>
      <c r="BD2084" t="s">
        <v>79</v>
      </c>
      <c r="BE2084" t="s">
        <v>79</v>
      </c>
      <c r="BF2084" t="s">
        <v>79</v>
      </c>
      <c r="BG2084" t="s">
        <v>79</v>
      </c>
      <c r="BH2084" t="s">
        <v>79</v>
      </c>
    </row>
    <row r="2085" spans="1:60" x14ac:dyDescent="0.2">
      <c r="A2085" t="s">
        <v>777</v>
      </c>
      <c r="B2085" t="s">
        <v>2248</v>
      </c>
      <c r="C2085" t="s">
        <v>90</v>
      </c>
      <c r="D2085" t="s">
        <v>110</v>
      </c>
      <c r="E2085" t="s">
        <v>202</v>
      </c>
      <c r="F2085" t="s">
        <v>958</v>
      </c>
      <c r="G2085" t="s">
        <v>8157</v>
      </c>
      <c r="H2085" t="s">
        <v>0</v>
      </c>
      <c r="I2085" t="s">
        <v>8158</v>
      </c>
      <c r="J2085" t="s">
        <v>86</v>
      </c>
      <c r="K2085" t="s">
        <v>0</v>
      </c>
      <c r="L2085" t="s">
        <v>69</v>
      </c>
      <c r="M2085" t="s">
        <v>69</v>
      </c>
      <c r="N2085" t="s">
        <v>0</v>
      </c>
      <c r="O2085" t="s">
        <v>0</v>
      </c>
      <c r="P2085" t="s">
        <v>69</v>
      </c>
      <c r="Q2085" t="s">
        <v>0</v>
      </c>
      <c r="R2085" t="s">
        <v>69</v>
      </c>
      <c r="S2085" t="s">
        <v>8159</v>
      </c>
      <c r="T2085" t="s">
        <v>2664</v>
      </c>
      <c r="U2085" t="s">
        <v>4027</v>
      </c>
      <c r="V2085" t="s">
        <v>73</v>
      </c>
      <c r="W2085" t="s">
        <v>0</v>
      </c>
      <c r="X2085" t="s">
        <v>0</v>
      </c>
      <c r="Y2085" t="s">
        <v>0</v>
      </c>
      <c r="Z2085" t="s">
        <v>73</v>
      </c>
      <c r="AA2085" t="s">
        <v>0</v>
      </c>
      <c r="AB2085" t="s">
        <v>0</v>
      </c>
      <c r="AC2085" t="s">
        <v>0</v>
      </c>
      <c r="AD2085" t="s">
        <v>0</v>
      </c>
      <c r="AE2085" t="s">
        <v>0</v>
      </c>
      <c r="AF2085" t="s">
        <v>69</v>
      </c>
      <c r="AG2085" t="s">
        <v>69</v>
      </c>
      <c r="AH2085" t="s">
        <v>69</v>
      </c>
      <c r="AI2085" t="s">
        <v>69</v>
      </c>
      <c r="AJ2085" t="s">
        <v>69</v>
      </c>
      <c r="AK2085" t="s">
        <v>69</v>
      </c>
      <c r="AL2085" t="s">
        <v>0</v>
      </c>
      <c r="AM2085" t="s">
        <v>0</v>
      </c>
      <c r="AN2085" t="s">
        <v>0</v>
      </c>
      <c r="AO2085" t="s">
        <v>69</v>
      </c>
      <c r="AP2085" t="s">
        <v>0</v>
      </c>
      <c r="AQ2085" t="s">
        <v>0</v>
      </c>
      <c r="AR2085" t="s">
        <v>0</v>
      </c>
      <c r="AS2085" t="s">
        <v>69</v>
      </c>
      <c r="AT2085" t="s">
        <v>0</v>
      </c>
      <c r="AU2085" t="s">
        <v>0</v>
      </c>
      <c r="AV2085" t="s">
        <v>78</v>
      </c>
      <c r="AW2085" t="s">
        <v>79</v>
      </c>
      <c r="AX2085" t="s">
        <v>79</v>
      </c>
      <c r="AY2085" t="s">
        <v>79</v>
      </c>
      <c r="AZ2085" t="s">
        <v>79</v>
      </c>
      <c r="BA2085" t="s">
        <v>79</v>
      </c>
      <c r="BB2085" t="s">
        <v>79</v>
      </c>
      <c r="BC2085" t="s">
        <v>79</v>
      </c>
      <c r="BD2085" t="s">
        <v>79</v>
      </c>
      <c r="BE2085" t="s">
        <v>79</v>
      </c>
      <c r="BF2085" t="s">
        <v>79</v>
      </c>
      <c r="BG2085" t="s">
        <v>79</v>
      </c>
      <c r="BH2085" t="s">
        <v>79</v>
      </c>
    </row>
    <row r="2086" spans="1:60" x14ac:dyDescent="0.2">
      <c r="A2086" t="s">
        <v>777</v>
      </c>
      <c r="B2086" t="s">
        <v>2248</v>
      </c>
      <c r="C2086" t="s">
        <v>80</v>
      </c>
      <c r="D2086" t="s">
        <v>161</v>
      </c>
      <c r="E2086" t="s">
        <v>237</v>
      </c>
      <c r="F2086" t="s">
        <v>3882</v>
      </c>
      <c r="G2086" t="s">
        <v>8160</v>
      </c>
      <c r="H2086" t="s">
        <v>0</v>
      </c>
      <c r="I2086" t="s">
        <v>8161</v>
      </c>
      <c r="J2086" t="s">
        <v>86</v>
      </c>
      <c r="K2086" t="s">
        <v>0</v>
      </c>
      <c r="L2086" t="s">
        <v>69</v>
      </c>
      <c r="M2086" t="s">
        <v>69</v>
      </c>
      <c r="N2086" t="s">
        <v>0</v>
      </c>
      <c r="O2086" t="s">
        <v>0</v>
      </c>
      <c r="P2086" t="s">
        <v>69</v>
      </c>
      <c r="Q2086" t="s">
        <v>0</v>
      </c>
      <c r="R2086" t="s">
        <v>69</v>
      </c>
      <c r="S2086" t="s">
        <v>8162</v>
      </c>
      <c r="T2086" t="s">
        <v>2664</v>
      </c>
      <c r="U2086" t="s">
        <v>155</v>
      </c>
      <c r="V2086" t="s">
        <v>73</v>
      </c>
      <c r="W2086" t="s">
        <v>0</v>
      </c>
      <c r="X2086" t="s">
        <v>0</v>
      </c>
      <c r="Y2086" t="s">
        <v>0</v>
      </c>
      <c r="Z2086" t="s">
        <v>73</v>
      </c>
      <c r="AA2086" t="s">
        <v>0</v>
      </c>
      <c r="AB2086" t="s">
        <v>0</v>
      </c>
      <c r="AC2086" t="s">
        <v>0</v>
      </c>
      <c r="AD2086" t="s">
        <v>0</v>
      </c>
      <c r="AE2086" t="s">
        <v>0</v>
      </c>
      <c r="AF2086" t="s">
        <v>69</v>
      </c>
      <c r="AG2086" t="s">
        <v>69</v>
      </c>
      <c r="AH2086" t="s">
        <v>69</v>
      </c>
      <c r="AI2086" t="s">
        <v>69</v>
      </c>
      <c r="AJ2086" t="s">
        <v>69</v>
      </c>
      <c r="AK2086" t="s">
        <v>69</v>
      </c>
      <c r="AL2086" t="s">
        <v>0</v>
      </c>
      <c r="AM2086" t="s">
        <v>0</v>
      </c>
      <c r="AN2086" t="s">
        <v>0</v>
      </c>
      <c r="AO2086" t="s">
        <v>69</v>
      </c>
      <c r="AP2086" t="s">
        <v>0</v>
      </c>
      <c r="AQ2086" t="s">
        <v>0</v>
      </c>
      <c r="AR2086" t="s">
        <v>0</v>
      </c>
      <c r="AS2086" t="s">
        <v>69</v>
      </c>
      <c r="AT2086" t="s">
        <v>0</v>
      </c>
      <c r="AU2086" t="s">
        <v>0</v>
      </c>
      <c r="AV2086" t="s">
        <v>78</v>
      </c>
      <c r="AW2086" t="s">
        <v>79</v>
      </c>
      <c r="AX2086" t="s">
        <v>79</v>
      </c>
      <c r="AY2086" t="s">
        <v>79</v>
      </c>
      <c r="AZ2086" t="s">
        <v>79</v>
      </c>
      <c r="BA2086" t="s">
        <v>79</v>
      </c>
      <c r="BB2086" t="s">
        <v>79</v>
      </c>
      <c r="BC2086" t="s">
        <v>79</v>
      </c>
      <c r="BD2086" t="s">
        <v>79</v>
      </c>
      <c r="BE2086" t="s">
        <v>79</v>
      </c>
      <c r="BF2086" t="s">
        <v>79</v>
      </c>
      <c r="BG2086" t="s">
        <v>79</v>
      </c>
      <c r="BH2086" t="s">
        <v>79</v>
      </c>
    </row>
    <row r="2087" spans="1:60" x14ac:dyDescent="0.2">
      <c r="A2087" t="s">
        <v>558</v>
      </c>
      <c r="B2087" t="s">
        <v>121</v>
      </c>
      <c r="C2087" t="s">
        <v>62</v>
      </c>
      <c r="D2087" t="s">
        <v>148</v>
      </c>
      <c r="E2087" t="s">
        <v>168</v>
      </c>
      <c r="F2087" t="s">
        <v>168</v>
      </c>
      <c r="G2087" t="s">
        <v>8163</v>
      </c>
      <c r="H2087" t="s">
        <v>0</v>
      </c>
      <c r="I2087" t="s">
        <v>8164</v>
      </c>
      <c r="J2087" t="s">
        <v>127</v>
      </c>
      <c r="K2087" t="s">
        <v>0</v>
      </c>
      <c r="L2087" t="s">
        <v>69</v>
      </c>
      <c r="M2087" t="s">
        <v>69</v>
      </c>
      <c r="N2087" t="s">
        <v>0</v>
      </c>
      <c r="O2087" t="s">
        <v>0</v>
      </c>
      <c r="P2087" t="s">
        <v>69</v>
      </c>
      <c r="Q2087" t="s">
        <v>0</v>
      </c>
      <c r="R2087" t="s">
        <v>69</v>
      </c>
      <c r="S2087" t="s">
        <v>6356</v>
      </c>
      <c r="T2087" t="s">
        <v>8165</v>
      </c>
      <c r="U2087" t="s">
        <v>155</v>
      </c>
      <c r="V2087" t="s">
        <v>73</v>
      </c>
      <c r="W2087" t="s">
        <v>0</v>
      </c>
      <c r="X2087" t="s">
        <v>0</v>
      </c>
      <c r="Y2087" t="s">
        <v>0</v>
      </c>
      <c r="Z2087" t="s">
        <v>73</v>
      </c>
      <c r="AA2087" t="s">
        <v>0</v>
      </c>
      <c r="AB2087" t="s">
        <v>0</v>
      </c>
      <c r="AC2087" t="s">
        <v>0</v>
      </c>
      <c r="AD2087" t="s">
        <v>0</v>
      </c>
      <c r="AE2087" t="s">
        <v>0</v>
      </c>
      <c r="AF2087" t="s">
        <v>69</v>
      </c>
      <c r="AG2087" t="s">
        <v>69</v>
      </c>
      <c r="AH2087" t="s">
        <v>69</v>
      </c>
      <c r="AI2087" t="s">
        <v>69</v>
      </c>
      <c r="AJ2087" t="s">
        <v>69</v>
      </c>
      <c r="AK2087" t="s">
        <v>69</v>
      </c>
      <c r="AL2087" t="s">
        <v>0</v>
      </c>
      <c r="AM2087" t="s">
        <v>0</v>
      </c>
      <c r="AN2087" t="s">
        <v>0</v>
      </c>
      <c r="AO2087" t="s">
        <v>69</v>
      </c>
      <c r="AP2087" t="s">
        <v>0</v>
      </c>
      <c r="AQ2087" t="s">
        <v>0</v>
      </c>
      <c r="AR2087" t="s">
        <v>0</v>
      </c>
      <c r="AS2087" t="s">
        <v>69</v>
      </c>
      <c r="AT2087" t="s">
        <v>0</v>
      </c>
      <c r="AU2087" t="s">
        <v>0</v>
      </c>
      <c r="AV2087" t="s">
        <v>79</v>
      </c>
      <c r="AW2087" t="s">
        <v>79</v>
      </c>
      <c r="AX2087" t="s">
        <v>79</v>
      </c>
      <c r="AY2087" t="s">
        <v>79</v>
      </c>
      <c r="AZ2087" t="s">
        <v>79</v>
      </c>
      <c r="BA2087" t="s">
        <v>79</v>
      </c>
      <c r="BB2087" t="s">
        <v>79</v>
      </c>
      <c r="BC2087" t="s">
        <v>79</v>
      </c>
      <c r="BD2087" t="s">
        <v>79</v>
      </c>
      <c r="BE2087" t="s">
        <v>79</v>
      </c>
      <c r="BF2087" t="s">
        <v>79</v>
      </c>
      <c r="BG2087" t="s">
        <v>79</v>
      </c>
      <c r="BH2087" t="s">
        <v>79</v>
      </c>
    </row>
    <row r="2088" spans="1:60" x14ac:dyDescent="0.2">
      <c r="A2088" t="s">
        <v>252</v>
      </c>
      <c r="B2088" t="s">
        <v>2253</v>
      </c>
      <c r="C2088" t="s">
        <v>90</v>
      </c>
      <c r="D2088" t="s">
        <v>110</v>
      </c>
      <c r="E2088" t="s">
        <v>111</v>
      </c>
      <c r="F2088" t="s">
        <v>133</v>
      </c>
      <c r="G2088" t="s">
        <v>8166</v>
      </c>
      <c r="H2088" t="s">
        <v>0</v>
      </c>
      <c r="I2088" t="s">
        <v>8167</v>
      </c>
      <c r="J2088" t="s">
        <v>86</v>
      </c>
      <c r="K2088" t="s">
        <v>0</v>
      </c>
      <c r="L2088" t="s">
        <v>69</v>
      </c>
      <c r="M2088" t="s">
        <v>69</v>
      </c>
      <c r="N2088" t="s">
        <v>0</v>
      </c>
      <c r="O2088" t="s">
        <v>0</v>
      </c>
      <c r="P2088" t="s">
        <v>69</v>
      </c>
      <c r="Q2088" t="s">
        <v>0</v>
      </c>
      <c r="R2088" t="s">
        <v>69</v>
      </c>
      <c r="S2088" t="s">
        <v>8168</v>
      </c>
      <c r="T2088" t="s">
        <v>8169</v>
      </c>
      <c r="U2088" t="s">
        <v>155</v>
      </c>
      <c r="V2088" t="s">
        <v>73</v>
      </c>
      <c r="W2088" t="s">
        <v>0</v>
      </c>
      <c r="X2088" t="s">
        <v>0</v>
      </c>
      <c r="Y2088" t="s">
        <v>0</v>
      </c>
      <c r="Z2088" t="s">
        <v>73</v>
      </c>
      <c r="AA2088" t="s">
        <v>0</v>
      </c>
      <c r="AB2088" t="s">
        <v>0</v>
      </c>
      <c r="AC2088" t="s">
        <v>0</v>
      </c>
      <c r="AD2088" t="s">
        <v>0</v>
      </c>
      <c r="AE2088" t="s">
        <v>0</v>
      </c>
      <c r="AF2088" t="s">
        <v>69</v>
      </c>
      <c r="AG2088" t="s">
        <v>69</v>
      </c>
      <c r="AH2088" t="s">
        <v>69</v>
      </c>
      <c r="AI2088" t="s">
        <v>69</v>
      </c>
      <c r="AJ2088" t="s">
        <v>69</v>
      </c>
      <c r="AK2088" t="s">
        <v>69</v>
      </c>
      <c r="AL2088" t="s">
        <v>0</v>
      </c>
      <c r="AM2088" t="s">
        <v>0</v>
      </c>
      <c r="AN2088" t="s">
        <v>0</v>
      </c>
      <c r="AO2088" t="s">
        <v>69</v>
      </c>
      <c r="AP2088" t="s">
        <v>0</v>
      </c>
      <c r="AQ2088" t="s">
        <v>0</v>
      </c>
      <c r="AR2088" t="s">
        <v>0</v>
      </c>
      <c r="AS2088" t="s">
        <v>69</v>
      </c>
      <c r="AT2088" t="s">
        <v>0</v>
      </c>
      <c r="AU2088" t="s">
        <v>0</v>
      </c>
      <c r="AV2088" t="s">
        <v>79</v>
      </c>
      <c r="AW2088" t="s">
        <v>78</v>
      </c>
      <c r="AX2088" t="s">
        <v>79</v>
      </c>
      <c r="AY2088" t="s">
        <v>79</v>
      </c>
      <c r="AZ2088" t="s">
        <v>79</v>
      </c>
      <c r="BA2088" t="s">
        <v>79</v>
      </c>
      <c r="BB2088" t="s">
        <v>79</v>
      </c>
      <c r="BC2088" t="s">
        <v>79</v>
      </c>
      <c r="BD2088" t="s">
        <v>79</v>
      </c>
      <c r="BE2088" t="s">
        <v>79</v>
      </c>
      <c r="BF2088" t="s">
        <v>79</v>
      </c>
      <c r="BG2088" t="s">
        <v>79</v>
      </c>
      <c r="BH2088" t="s">
        <v>79</v>
      </c>
    </row>
    <row r="2089" spans="1:60" x14ac:dyDescent="0.2">
      <c r="A2089" t="s">
        <v>252</v>
      </c>
      <c r="B2089" t="s">
        <v>911</v>
      </c>
      <c r="C2089" t="s">
        <v>80</v>
      </c>
      <c r="D2089" t="s">
        <v>161</v>
      </c>
      <c r="E2089" t="s">
        <v>162</v>
      </c>
      <c r="F2089" t="s">
        <v>186</v>
      </c>
      <c r="G2089" t="s">
        <v>8170</v>
      </c>
      <c r="H2089" t="s">
        <v>0</v>
      </c>
      <c r="I2089" t="s">
        <v>8171</v>
      </c>
      <c r="J2089" t="s">
        <v>127</v>
      </c>
      <c r="K2089" t="s">
        <v>0</v>
      </c>
      <c r="L2089" t="s">
        <v>69</v>
      </c>
      <c r="M2089" t="s">
        <v>69</v>
      </c>
      <c r="N2089" t="s">
        <v>0</v>
      </c>
      <c r="O2089" t="s">
        <v>0</v>
      </c>
      <c r="P2089" t="s">
        <v>69</v>
      </c>
      <c r="Q2089" t="s">
        <v>0</v>
      </c>
      <c r="R2089" t="s">
        <v>69</v>
      </c>
      <c r="S2089" t="s">
        <v>8172</v>
      </c>
      <c r="T2089" t="s">
        <v>1963</v>
      </c>
      <c r="U2089" t="s">
        <v>3061</v>
      </c>
      <c r="V2089" t="s">
        <v>73</v>
      </c>
      <c r="W2089" t="s">
        <v>0</v>
      </c>
      <c r="X2089" t="s">
        <v>0</v>
      </c>
      <c r="Y2089" t="s">
        <v>0</v>
      </c>
      <c r="Z2089" t="s">
        <v>73</v>
      </c>
      <c r="AA2089" t="s">
        <v>0</v>
      </c>
      <c r="AB2089" t="s">
        <v>0</v>
      </c>
      <c r="AC2089" t="s">
        <v>0</v>
      </c>
      <c r="AD2089" t="s">
        <v>0</v>
      </c>
      <c r="AE2089" t="s">
        <v>0</v>
      </c>
      <c r="AF2089" t="s">
        <v>69</v>
      </c>
      <c r="AG2089" t="s">
        <v>69</v>
      </c>
      <c r="AH2089" t="s">
        <v>69</v>
      </c>
      <c r="AI2089" t="s">
        <v>69</v>
      </c>
      <c r="AJ2089" t="s">
        <v>69</v>
      </c>
      <c r="AK2089" t="s">
        <v>69</v>
      </c>
      <c r="AL2089" t="s">
        <v>0</v>
      </c>
      <c r="AM2089" t="s">
        <v>0</v>
      </c>
      <c r="AN2089" t="s">
        <v>0</v>
      </c>
      <c r="AO2089" t="s">
        <v>69</v>
      </c>
      <c r="AP2089" t="s">
        <v>0</v>
      </c>
      <c r="AQ2089" t="s">
        <v>0</v>
      </c>
      <c r="AR2089" t="s">
        <v>0</v>
      </c>
      <c r="AS2089" t="s">
        <v>69</v>
      </c>
      <c r="AT2089" t="s">
        <v>0</v>
      </c>
      <c r="AU2089" t="s">
        <v>0</v>
      </c>
      <c r="AV2089" t="s">
        <v>78</v>
      </c>
      <c r="AW2089" t="s">
        <v>79</v>
      </c>
      <c r="AX2089" t="s">
        <v>79</v>
      </c>
      <c r="AY2089" t="s">
        <v>79</v>
      </c>
      <c r="AZ2089" t="s">
        <v>79</v>
      </c>
      <c r="BA2089" t="s">
        <v>79</v>
      </c>
      <c r="BB2089" t="s">
        <v>79</v>
      </c>
      <c r="BC2089" t="s">
        <v>79</v>
      </c>
      <c r="BD2089" t="s">
        <v>79</v>
      </c>
      <c r="BE2089" t="s">
        <v>79</v>
      </c>
      <c r="BF2089" t="s">
        <v>79</v>
      </c>
      <c r="BG2089" t="s">
        <v>79</v>
      </c>
      <c r="BH2089" t="s">
        <v>79</v>
      </c>
    </row>
    <row r="2090" spans="1:60" x14ac:dyDescent="0.2">
      <c r="A2090" t="s">
        <v>706</v>
      </c>
      <c r="B2090" t="s">
        <v>2248</v>
      </c>
      <c r="C2090" t="s">
        <v>62</v>
      </c>
      <c r="D2090" t="s">
        <v>63</v>
      </c>
      <c r="E2090" t="s">
        <v>231</v>
      </c>
      <c r="F2090" t="s">
        <v>295</v>
      </c>
      <c r="G2090" t="s">
        <v>8173</v>
      </c>
      <c r="H2090" t="s">
        <v>0</v>
      </c>
      <c r="I2090" t="s">
        <v>8174</v>
      </c>
      <c r="J2090" t="s">
        <v>127</v>
      </c>
      <c r="K2090" t="s">
        <v>0</v>
      </c>
      <c r="L2090" t="s">
        <v>69</v>
      </c>
      <c r="M2090" t="s">
        <v>69</v>
      </c>
      <c r="N2090" t="s">
        <v>0</v>
      </c>
      <c r="O2090" t="s">
        <v>0</v>
      </c>
      <c r="P2090" t="s">
        <v>69</v>
      </c>
      <c r="Q2090" t="s">
        <v>0</v>
      </c>
      <c r="R2090" t="s">
        <v>69</v>
      </c>
      <c r="S2090" t="s">
        <v>8175</v>
      </c>
      <c r="T2090" t="s">
        <v>3634</v>
      </c>
      <c r="U2090" t="s">
        <v>155</v>
      </c>
      <c r="V2090" t="s">
        <v>73</v>
      </c>
      <c r="W2090" t="s">
        <v>0</v>
      </c>
      <c r="X2090" t="s">
        <v>0</v>
      </c>
      <c r="Y2090" t="s">
        <v>0</v>
      </c>
      <c r="Z2090" t="s">
        <v>73</v>
      </c>
      <c r="AA2090" t="s">
        <v>0</v>
      </c>
      <c r="AB2090" t="s">
        <v>0</v>
      </c>
      <c r="AC2090" t="s">
        <v>0</v>
      </c>
      <c r="AD2090" t="s">
        <v>0</v>
      </c>
      <c r="AE2090" t="s">
        <v>0</v>
      </c>
      <c r="AF2090" t="s">
        <v>69</v>
      </c>
      <c r="AG2090" t="s">
        <v>69</v>
      </c>
      <c r="AH2090" t="s">
        <v>69</v>
      </c>
      <c r="AI2090" t="s">
        <v>69</v>
      </c>
      <c r="AJ2090" t="s">
        <v>69</v>
      </c>
      <c r="AK2090" t="s">
        <v>69</v>
      </c>
      <c r="AL2090" t="s">
        <v>0</v>
      </c>
      <c r="AM2090" t="s">
        <v>0</v>
      </c>
      <c r="AN2090" t="s">
        <v>0</v>
      </c>
      <c r="AO2090" t="s">
        <v>69</v>
      </c>
      <c r="AP2090" t="s">
        <v>0</v>
      </c>
      <c r="AQ2090" t="s">
        <v>0</v>
      </c>
      <c r="AR2090" t="s">
        <v>0</v>
      </c>
      <c r="AS2090" t="s">
        <v>69</v>
      </c>
      <c r="AT2090" t="s">
        <v>0</v>
      </c>
      <c r="AU2090" t="s">
        <v>0</v>
      </c>
      <c r="AV2090" t="s">
        <v>79</v>
      </c>
      <c r="AW2090" t="s">
        <v>79</v>
      </c>
      <c r="AX2090" t="s">
        <v>79</v>
      </c>
      <c r="AY2090" t="s">
        <v>78</v>
      </c>
      <c r="AZ2090" t="s">
        <v>79</v>
      </c>
      <c r="BA2090" t="s">
        <v>79</v>
      </c>
      <c r="BB2090" t="s">
        <v>79</v>
      </c>
      <c r="BC2090" t="s">
        <v>79</v>
      </c>
      <c r="BD2090" t="s">
        <v>79</v>
      </c>
      <c r="BE2090" t="s">
        <v>79</v>
      </c>
      <c r="BF2090" t="s">
        <v>79</v>
      </c>
      <c r="BG2090" t="s">
        <v>79</v>
      </c>
      <c r="BH2090" t="s">
        <v>79</v>
      </c>
    </row>
    <row r="2091" spans="1:60" x14ac:dyDescent="0.2">
      <c r="A2091" t="s">
        <v>706</v>
      </c>
      <c r="B2091" t="s">
        <v>2398</v>
      </c>
      <c r="C2091" t="s">
        <v>90</v>
      </c>
      <c r="D2091" t="s">
        <v>110</v>
      </c>
      <c r="E2091" t="s">
        <v>111</v>
      </c>
      <c r="F2091" t="s">
        <v>513</v>
      </c>
      <c r="G2091" t="s">
        <v>8176</v>
      </c>
      <c r="H2091" t="s">
        <v>0</v>
      </c>
      <c r="I2091" t="s">
        <v>8177</v>
      </c>
      <c r="J2091" t="s">
        <v>127</v>
      </c>
      <c r="K2091" t="s">
        <v>0</v>
      </c>
      <c r="L2091" t="s">
        <v>69</v>
      </c>
      <c r="M2091" t="s">
        <v>69</v>
      </c>
      <c r="N2091" t="s">
        <v>0</v>
      </c>
      <c r="O2091" t="s">
        <v>0</v>
      </c>
      <c r="P2091" t="s">
        <v>69</v>
      </c>
      <c r="Q2091" t="s">
        <v>0</v>
      </c>
      <c r="R2091" t="s">
        <v>69</v>
      </c>
      <c r="S2091" t="s">
        <v>8178</v>
      </c>
      <c r="T2091" t="s">
        <v>3121</v>
      </c>
      <c r="U2091" t="s">
        <v>155</v>
      </c>
      <c r="V2091" t="s">
        <v>73</v>
      </c>
      <c r="W2091" t="s">
        <v>0</v>
      </c>
      <c r="X2091" t="s">
        <v>0</v>
      </c>
      <c r="Y2091" t="s">
        <v>0</v>
      </c>
      <c r="Z2091" t="s">
        <v>73</v>
      </c>
      <c r="AA2091" t="s">
        <v>0</v>
      </c>
      <c r="AB2091" t="s">
        <v>0</v>
      </c>
      <c r="AC2091" t="s">
        <v>0</v>
      </c>
      <c r="AD2091" t="s">
        <v>0</v>
      </c>
      <c r="AE2091" t="s">
        <v>0</v>
      </c>
      <c r="AF2091" t="s">
        <v>69</v>
      </c>
      <c r="AG2091" t="s">
        <v>69</v>
      </c>
      <c r="AH2091" t="s">
        <v>69</v>
      </c>
      <c r="AI2091" t="s">
        <v>69</v>
      </c>
      <c r="AJ2091" t="s">
        <v>76</v>
      </c>
      <c r="AK2091" t="s">
        <v>119</v>
      </c>
      <c r="AL2091" t="s">
        <v>0</v>
      </c>
      <c r="AM2091" t="s">
        <v>0</v>
      </c>
      <c r="AN2091" t="s">
        <v>0</v>
      </c>
      <c r="AO2091" t="s">
        <v>69</v>
      </c>
      <c r="AP2091" t="s">
        <v>0</v>
      </c>
      <c r="AQ2091" t="s">
        <v>0</v>
      </c>
      <c r="AR2091" t="s">
        <v>0</v>
      </c>
      <c r="AS2091" t="s">
        <v>69</v>
      </c>
      <c r="AT2091" t="s">
        <v>0</v>
      </c>
      <c r="AU2091" t="s">
        <v>0</v>
      </c>
      <c r="AV2091" t="s">
        <v>79</v>
      </c>
      <c r="AW2091" t="s">
        <v>78</v>
      </c>
      <c r="AX2091" t="s">
        <v>79</v>
      </c>
      <c r="AY2091" t="s">
        <v>79</v>
      </c>
      <c r="AZ2091" t="s">
        <v>79</v>
      </c>
      <c r="BA2091" t="s">
        <v>79</v>
      </c>
      <c r="BB2091" t="s">
        <v>79</v>
      </c>
      <c r="BC2091" t="s">
        <v>79</v>
      </c>
      <c r="BD2091" t="s">
        <v>79</v>
      </c>
      <c r="BE2091" t="s">
        <v>79</v>
      </c>
      <c r="BF2091" t="s">
        <v>79</v>
      </c>
      <c r="BG2091" t="s">
        <v>79</v>
      </c>
      <c r="BH2091" t="s">
        <v>79</v>
      </c>
    </row>
    <row r="2092" spans="1:60" x14ac:dyDescent="0.2">
      <c r="A2092" t="s">
        <v>671</v>
      </c>
      <c r="B2092" t="s">
        <v>273</v>
      </c>
      <c r="C2092" t="s">
        <v>62</v>
      </c>
      <c r="D2092" t="s">
        <v>63</v>
      </c>
      <c r="E2092" t="s">
        <v>178</v>
      </c>
      <c r="F2092" t="s">
        <v>267</v>
      </c>
      <c r="G2092" t="s">
        <v>8179</v>
      </c>
      <c r="H2092" t="s">
        <v>0</v>
      </c>
      <c r="I2092" t="s">
        <v>8180</v>
      </c>
      <c r="J2092" t="s">
        <v>152</v>
      </c>
      <c r="K2092" t="s">
        <v>0</v>
      </c>
      <c r="L2092" t="s">
        <v>69</v>
      </c>
      <c r="M2092" t="s">
        <v>69</v>
      </c>
      <c r="N2092" t="s">
        <v>0</v>
      </c>
      <c r="O2092" t="s">
        <v>0</v>
      </c>
      <c r="P2092" t="s">
        <v>69</v>
      </c>
      <c r="Q2092" t="s">
        <v>0</v>
      </c>
      <c r="R2092" t="s">
        <v>69</v>
      </c>
      <c r="S2092" t="s">
        <v>8181</v>
      </c>
      <c r="T2092" t="s">
        <v>587</v>
      </c>
      <c r="U2092" t="s">
        <v>807</v>
      </c>
      <c r="V2092" t="s">
        <v>429</v>
      </c>
      <c r="W2092" t="s">
        <v>0</v>
      </c>
      <c r="X2092" t="s">
        <v>0</v>
      </c>
      <c r="Y2092" t="s">
        <v>0</v>
      </c>
      <c r="Z2092" t="s">
        <v>73</v>
      </c>
      <c r="AA2092" t="s">
        <v>0</v>
      </c>
      <c r="AB2092" t="s">
        <v>0</v>
      </c>
      <c r="AC2092" t="s">
        <v>0</v>
      </c>
      <c r="AD2092" t="s">
        <v>0</v>
      </c>
      <c r="AE2092" t="s">
        <v>0</v>
      </c>
      <c r="AF2092" t="s">
        <v>69</v>
      </c>
      <c r="AG2092" t="s">
        <v>69</v>
      </c>
      <c r="AH2092" t="s">
        <v>69</v>
      </c>
      <c r="AI2092" t="s">
        <v>69</v>
      </c>
      <c r="AJ2092" t="s">
        <v>69</v>
      </c>
      <c r="AK2092" t="s">
        <v>69</v>
      </c>
      <c r="AL2092" t="s">
        <v>0</v>
      </c>
      <c r="AM2092" t="s">
        <v>0</v>
      </c>
      <c r="AN2092" t="s">
        <v>0</v>
      </c>
      <c r="AO2092" t="s">
        <v>69</v>
      </c>
      <c r="AP2092" t="s">
        <v>0</v>
      </c>
      <c r="AQ2092" t="s">
        <v>0</v>
      </c>
      <c r="AR2092" t="s">
        <v>0</v>
      </c>
      <c r="AS2092" t="s">
        <v>76</v>
      </c>
      <c r="AT2092" t="s">
        <v>86</v>
      </c>
      <c r="AU2092" t="s">
        <v>0</v>
      </c>
      <c r="AV2092" t="s">
        <v>79</v>
      </c>
      <c r="AW2092" t="s">
        <v>79</v>
      </c>
      <c r="AX2092" t="s">
        <v>78</v>
      </c>
      <c r="AY2092" t="s">
        <v>78</v>
      </c>
      <c r="AZ2092" t="s">
        <v>79</v>
      </c>
      <c r="BA2092" t="s">
        <v>79</v>
      </c>
      <c r="BB2092" t="s">
        <v>79</v>
      </c>
      <c r="BC2092" t="s">
        <v>79</v>
      </c>
      <c r="BD2092" t="s">
        <v>79</v>
      </c>
      <c r="BE2092" t="s">
        <v>79</v>
      </c>
      <c r="BF2092" t="s">
        <v>79</v>
      </c>
      <c r="BG2092" t="s">
        <v>79</v>
      </c>
      <c r="BH2092" t="s">
        <v>79</v>
      </c>
    </row>
    <row r="2093" spans="1:60" x14ac:dyDescent="0.2">
      <c r="A2093" t="s">
        <v>671</v>
      </c>
      <c r="B2093" t="s">
        <v>273</v>
      </c>
      <c r="C2093" t="s">
        <v>90</v>
      </c>
      <c r="D2093" t="s">
        <v>110</v>
      </c>
      <c r="E2093" t="s">
        <v>111</v>
      </c>
      <c r="F2093" t="s">
        <v>513</v>
      </c>
      <c r="G2093" t="s">
        <v>8182</v>
      </c>
      <c r="H2093" t="s">
        <v>8182</v>
      </c>
      <c r="I2093" t="s">
        <v>8183</v>
      </c>
      <c r="J2093" t="s">
        <v>86</v>
      </c>
      <c r="K2093" t="s">
        <v>330</v>
      </c>
      <c r="L2093" t="s">
        <v>119</v>
      </c>
      <c r="M2093" t="s">
        <v>119</v>
      </c>
      <c r="N2093" t="s">
        <v>0</v>
      </c>
      <c r="O2093" t="s">
        <v>138</v>
      </c>
      <c r="P2093" t="s">
        <v>119</v>
      </c>
      <c r="Q2093" t="s">
        <v>0</v>
      </c>
      <c r="R2093" t="s">
        <v>119</v>
      </c>
      <c r="S2093" t="s">
        <v>8184</v>
      </c>
      <c r="T2093" t="s">
        <v>8185</v>
      </c>
      <c r="U2093" t="s">
        <v>6925</v>
      </c>
      <c r="V2093" t="s">
        <v>73</v>
      </c>
      <c r="W2093" t="s">
        <v>0</v>
      </c>
      <c r="X2093" t="s">
        <v>273</v>
      </c>
      <c r="Y2093" t="s">
        <v>75</v>
      </c>
      <c r="Z2093" t="s">
        <v>73</v>
      </c>
      <c r="AA2093" t="s">
        <v>0</v>
      </c>
      <c r="AB2093" t="s">
        <v>0</v>
      </c>
      <c r="AC2093" t="s">
        <v>273</v>
      </c>
      <c r="AD2093" t="s">
        <v>75</v>
      </c>
      <c r="AE2093" t="s">
        <v>0</v>
      </c>
      <c r="AF2093" t="s">
        <v>76</v>
      </c>
      <c r="AG2093" t="s">
        <v>76</v>
      </c>
      <c r="AH2093" t="s">
        <v>76</v>
      </c>
      <c r="AI2093" t="s">
        <v>119</v>
      </c>
      <c r="AJ2093" t="s">
        <v>119</v>
      </c>
      <c r="AK2093" t="s">
        <v>76</v>
      </c>
      <c r="AL2093" t="s">
        <v>1210</v>
      </c>
      <c r="AM2093" t="s">
        <v>109</v>
      </c>
      <c r="AN2093" t="s">
        <v>77</v>
      </c>
      <c r="AO2093" t="s">
        <v>146</v>
      </c>
      <c r="AP2093" t="s">
        <v>0</v>
      </c>
      <c r="AQ2093" t="s">
        <v>0</v>
      </c>
      <c r="AR2093" t="s">
        <v>0</v>
      </c>
      <c r="AS2093" t="s">
        <v>146</v>
      </c>
      <c r="AT2093" t="s">
        <v>0</v>
      </c>
      <c r="AU2093" t="s">
        <v>0</v>
      </c>
      <c r="AV2093" t="s">
        <v>79</v>
      </c>
      <c r="AW2093" t="s">
        <v>78</v>
      </c>
      <c r="AX2093" t="s">
        <v>79</v>
      </c>
      <c r="AY2093" t="s">
        <v>79</v>
      </c>
      <c r="AZ2093" t="s">
        <v>79</v>
      </c>
      <c r="BA2093" t="s">
        <v>79</v>
      </c>
      <c r="BB2093" t="s">
        <v>79</v>
      </c>
      <c r="BC2093" t="s">
        <v>79</v>
      </c>
      <c r="BD2093" t="s">
        <v>79</v>
      </c>
      <c r="BE2093" t="s">
        <v>79</v>
      </c>
      <c r="BF2093" t="s">
        <v>79</v>
      </c>
      <c r="BG2093" t="s">
        <v>79</v>
      </c>
      <c r="BH2093" t="s">
        <v>79</v>
      </c>
    </row>
    <row r="2094" spans="1:60" x14ac:dyDescent="0.2">
      <c r="A2094" t="s">
        <v>671</v>
      </c>
      <c r="B2094" t="s">
        <v>262</v>
      </c>
      <c r="C2094" t="s">
        <v>90</v>
      </c>
      <c r="D2094" t="s">
        <v>110</v>
      </c>
      <c r="E2094" t="s">
        <v>922</v>
      </c>
      <c r="F2094" t="s">
        <v>923</v>
      </c>
      <c r="G2094" t="s">
        <v>8186</v>
      </c>
      <c r="H2094" t="s">
        <v>8187</v>
      </c>
      <c r="I2094" t="s">
        <v>8188</v>
      </c>
      <c r="J2094" t="s">
        <v>86</v>
      </c>
      <c r="K2094" t="s">
        <v>330</v>
      </c>
      <c r="L2094" t="s">
        <v>119</v>
      </c>
      <c r="M2094" t="s">
        <v>76</v>
      </c>
      <c r="N2094" t="s">
        <v>176</v>
      </c>
      <c r="O2094" t="s">
        <v>248</v>
      </c>
      <c r="P2094" t="s">
        <v>119</v>
      </c>
      <c r="Q2094" t="s">
        <v>0</v>
      </c>
      <c r="R2094" t="s">
        <v>119</v>
      </c>
      <c r="S2094" t="s">
        <v>8189</v>
      </c>
      <c r="T2094" t="s">
        <v>8190</v>
      </c>
      <c r="U2094" t="s">
        <v>8190</v>
      </c>
      <c r="V2094" t="s">
        <v>73</v>
      </c>
      <c r="W2094" t="s">
        <v>0</v>
      </c>
      <c r="X2094" t="s">
        <v>262</v>
      </c>
      <c r="Y2094" t="s">
        <v>176</v>
      </c>
      <c r="Z2094" t="s">
        <v>74</v>
      </c>
      <c r="AA2094" t="s">
        <v>732</v>
      </c>
      <c r="AB2094" t="s">
        <v>8191</v>
      </c>
      <c r="AC2094" t="s">
        <v>262</v>
      </c>
      <c r="AD2094" t="s">
        <v>176</v>
      </c>
      <c r="AE2094" t="s">
        <v>0</v>
      </c>
      <c r="AF2094" t="s">
        <v>119</v>
      </c>
      <c r="AG2094" t="s">
        <v>119</v>
      </c>
      <c r="AH2094" t="s">
        <v>119</v>
      </c>
      <c r="AI2094" t="s">
        <v>119</v>
      </c>
      <c r="AJ2094" t="s">
        <v>119</v>
      </c>
      <c r="AK2094" t="s">
        <v>119</v>
      </c>
      <c r="AL2094" t="s">
        <v>0</v>
      </c>
      <c r="AM2094" t="s">
        <v>0</v>
      </c>
      <c r="AN2094" t="s">
        <v>0</v>
      </c>
      <c r="AO2094" t="s">
        <v>76</v>
      </c>
      <c r="AP2094" t="s">
        <v>2836</v>
      </c>
      <c r="AQ2094" t="s">
        <v>89</v>
      </c>
      <c r="AR2094" t="s">
        <v>86</v>
      </c>
      <c r="AS2094" t="s">
        <v>76</v>
      </c>
      <c r="AT2094" t="s">
        <v>159</v>
      </c>
      <c r="AU2094" t="s">
        <v>8192</v>
      </c>
      <c r="AV2094" t="s">
        <v>79</v>
      </c>
      <c r="AW2094" t="s">
        <v>78</v>
      </c>
      <c r="AX2094" t="s">
        <v>79</v>
      </c>
      <c r="AY2094" t="s">
        <v>79</v>
      </c>
      <c r="AZ2094" t="s">
        <v>79</v>
      </c>
      <c r="BA2094" t="s">
        <v>79</v>
      </c>
      <c r="BB2094" t="s">
        <v>79</v>
      </c>
      <c r="BC2094" t="s">
        <v>79</v>
      </c>
      <c r="BD2094" t="s">
        <v>79</v>
      </c>
      <c r="BE2094" t="s">
        <v>79</v>
      </c>
      <c r="BF2094" t="s">
        <v>79</v>
      </c>
      <c r="BG2094" t="s">
        <v>79</v>
      </c>
      <c r="BH2094" t="s">
        <v>79</v>
      </c>
    </row>
    <row r="2095" spans="1:60" x14ac:dyDescent="0.2">
      <c r="A2095" t="s">
        <v>671</v>
      </c>
      <c r="B2095" t="s">
        <v>262</v>
      </c>
      <c r="C2095" t="s">
        <v>62</v>
      </c>
      <c r="D2095" t="s">
        <v>63</v>
      </c>
      <c r="E2095" t="s">
        <v>231</v>
      </c>
      <c r="F2095" t="s">
        <v>232</v>
      </c>
      <c r="G2095" t="s">
        <v>8193</v>
      </c>
      <c r="H2095" t="s">
        <v>0</v>
      </c>
      <c r="I2095" t="s">
        <v>8194</v>
      </c>
      <c r="J2095" t="s">
        <v>86</v>
      </c>
      <c r="K2095" t="s">
        <v>0</v>
      </c>
      <c r="L2095" t="s">
        <v>69</v>
      </c>
      <c r="M2095" t="s">
        <v>69</v>
      </c>
      <c r="N2095" t="s">
        <v>0</v>
      </c>
      <c r="O2095" t="s">
        <v>0</v>
      </c>
      <c r="P2095" t="s">
        <v>69</v>
      </c>
      <c r="Q2095" t="s">
        <v>0</v>
      </c>
      <c r="R2095" t="s">
        <v>69</v>
      </c>
      <c r="S2095" t="s">
        <v>8195</v>
      </c>
      <c r="T2095" t="s">
        <v>4084</v>
      </c>
      <c r="U2095" t="s">
        <v>155</v>
      </c>
      <c r="V2095" t="s">
        <v>73</v>
      </c>
      <c r="W2095" t="s">
        <v>0</v>
      </c>
      <c r="X2095" t="s">
        <v>0</v>
      </c>
      <c r="Y2095" t="s">
        <v>0</v>
      </c>
      <c r="Z2095" t="s">
        <v>74</v>
      </c>
      <c r="AA2095" t="s">
        <v>0</v>
      </c>
      <c r="AB2095" t="s">
        <v>0</v>
      </c>
      <c r="AC2095" t="s">
        <v>0</v>
      </c>
      <c r="AD2095" t="s">
        <v>0</v>
      </c>
      <c r="AE2095" t="s">
        <v>0</v>
      </c>
      <c r="AF2095" t="s">
        <v>69</v>
      </c>
      <c r="AG2095" t="s">
        <v>69</v>
      </c>
      <c r="AH2095" t="s">
        <v>69</v>
      </c>
      <c r="AI2095" t="s">
        <v>69</v>
      </c>
      <c r="AJ2095" t="s">
        <v>69</v>
      </c>
      <c r="AK2095" t="s">
        <v>69</v>
      </c>
      <c r="AL2095" t="s">
        <v>0</v>
      </c>
      <c r="AM2095" t="s">
        <v>0</v>
      </c>
      <c r="AN2095" t="s">
        <v>0</v>
      </c>
      <c r="AO2095" t="s">
        <v>69</v>
      </c>
      <c r="AP2095" t="s">
        <v>0</v>
      </c>
      <c r="AQ2095" t="s">
        <v>0</v>
      </c>
      <c r="AR2095" t="s">
        <v>0</v>
      </c>
      <c r="AS2095" t="s">
        <v>69</v>
      </c>
      <c r="AT2095" t="s">
        <v>0</v>
      </c>
      <c r="AU2095" t="s">
        <v>0</v>
      </c>
      <c r="AV2095" t="s">
        <v>79</v>
      </c>
      <c r="AW2095" t="s">
        <v>79</v>
      </c>
      <c r="AX2095" t="s">
        <v>78</v>
      </c>
      <c r="AY2095" t="s">
        <v>78</v>
      </c>
      <c r="AZ2095" t="s">
        <v>79</v>
      </c>
      <c r="BA2095" t="s">
        <v>79</v>
      </c>
      <c r="BB2095" t="s">
        <v>79</v>
      </c>
      <c r="BC2095" t="s">
        <v>79</v>
      </c>
      <c r="BD2095" t="s">
        <v>79</v>
      </c>
      <c r="BE2095" t="s">
        <v>79</v>
      </c>
      <c r="BF2095" t="s">
        <v>79</v>
      </c>
      <c r="BG2095" t="s">
        <v>79</v>
      </c>
      <c r="BH2095" t="s">
        <v>79</v>
      </c>
    </row>
    <row r="2096" spans="1:60" x14ac:dyDescent="0.2">
      <c r="A2096" t="s">
        <v>558</v>
      </c>
      <c r="B2096" t="s">
        <v>61</v>
      </c>
      <c r="C2096" t="s">
        <v>90</v>
      </c>
      <c r="D2096" t="s">
        <v>110</v>
      </c>
      <c r="E2096" t="s">
        <v>111</v>
      </c>
      <c r="F2096" t="s">
        <v>513</v>
      </c>
      <c r="G2096" t="s">
        <v>8196</v>
      </c>
      <c r="H2096" t="s">
        <v>8197</v>
      </c>
      <c r="I2096" t="s">
        <v>8198</v>
      </c>
      <c r="J2096" t="s">
        <v>86</v>
      </c>
      <c r="K2096" t="s">
        <v>330</v>
      </c>
      <c r="L2096" t="s">
        <v>119</v>
      </c>
      <c r="M2096" t="s">
        <v>119</v>
      </c>
      <c r="N2096" t="s">
        <v>0</v>
      </c>
      <c r="O2096" t="s">
        <v>138</v>
      </c>
      <c r="P2096" t="s">
        <v>119</v>
      </c>
      <c r="Q2096" t="s">
        <v>0</v>
      </c>
      <c r="R2096" t="s">
        <v>119</v>
      </c>
      <c r="S2096" t="s">
        <v>8199</v>
      </c>
      <c r="T2096" t="s">
        <v>130</v>
      </c>
      <c r="U2096" t="s">
        <v>130</v>
      </c>
      <c r="V2096" t="s">
        <v>73</v>
      </c>
      <c r="W2096" t="s">
        <v>0</v>
      </c>
      <c r="X2096" t="s">
        <v>0</v>
      </c>
      <c r="Y2096" t="s">
        <v>0</v>
      </c>
      <c r="Z2096" t="s">
        <v>73</v>
      </c>
      <c r="AA2096" t="s">
        <v>0</v>
      </c>
      <c r="AB2096" t="s">
        <v>0</v>
      </c>
      <c r="AC2096" t="s">
        <v>0</v>
      </c>
      <c r="AD2096" t="s">
        <v>0</v>
      </c>
      <c r="AE2096" t="s">
        <v>263</v>
      </c>
      <c r="AF2096" t="s">
        <v>76</v>
      </c>
      <c r="AG2096" t="s">
        <v>119</v>
      </c>
      <c r="AH2096" t="s">
        <v>119</v>
      </c>
      <c r="AI2096" t="s">
        <v>119</v>
      </c>
      <c r="AJ2096" t="s">
        <v>119</v>
      </c>
      <c r="AK2096" t="s">
        <v>76</v>
      </c>
      <c r="AL2096" t="s">
        <v>2423</v>
      </c>
      <c r="AM2096" t="s">
        <v>109</v>
      </c>
      <c r="AN2096" t="s">
        <v>77</v>
      </c>
      <c r="AO2096" t="s">
        <v>146</v>
      </c>
      <c r="AP2096" t="s">
        <v>0</v>
      </c>
      <c r="AQ2096" t="s">
        <v>0</v>
      </c>
      <c r="AR2096" t="s">
        <v>0</v>
      </c>
      <c r="AS2096" t="s">
        <v>146</v>
      </c>
      <c r="AT2096" t="s">
        <v>0</v>
      </c>
      <c r="AU2096" t="s">
        <v>0</v>
      </c>
      <c r="AV2096" t="s">
        <v>78</v>
      </c>
      <c r="AW2096" t="s">
        <v>78</v>
      </c>
      <c r="AX2096" t="s">
        <v>79</v>
      </c>
      <c r="AY2096" t="s">
        <v>79</v>
      </c>
      <c r="AZ2096" t="s">
        <v>79</v>
      </c>
      <c r="BA2096" t="s">
        <v>79</v>
      </c>
      <c r="BB2096" t="s">
        <v>79</v>
      </c>
      <c r="BC2096" t="s">
        <v>79</v>
      </c>
      <c r="BD2096" t="s">
        <v>79</v>
      </c>
      <c r="BE2096" t="s">
        <v>79</v>
      </c>
      <c r="BF2096" t="s">
        <v>79</v>
      </c>
      <c r="BG2096" t="s">
        <v>79</v>
      </c>
      <c r="BH2096" t="s">
        <v>79</v>
      </c>
    </row>
    <row r="2097" spans="1:60" x14ac:dyDescent="0.2">
      <c r="A2097" t="s">
        <v>671</v>
      </c>
      <c r="B2097" t="s">
        <v>262</v>
      </c>
      <c r="C2097" t="s">
        <v>62</v>
      </c>
      <c r="D2097" t="s">
        <v>63</v>
      </c>
      <c r="E2097" t="s">
        <v>231</v>
      </c>
      <c r="F2097" t="s">
        <v>232</v>
      </c>
      <c r="G2097" t="s">
        <v>8200</v>
      </c>
      <c r="H2097" t="s">
        <v>0</v>
      </c>
      <c r="I2097" t="s">
        <v>8201</v>
      </c>
      <c r="J2097" t="s">
        <v>86</v>
      </c>
      <c r="K2097" t="s">
        <v>0</v>
      </c>
      <c r="L2097" t="s">
        <v>69</v>
      </c>
      <c r="M2097" t="s">
        <v>69</v>
      </c>
      <c r="N2097" t="s">
        <v>0</v>
      </c>
      <c r="O2097" t="s">
        <v>0</v>
      </c>
      <c r="P2097" t="s">
        <v>69</v>
      </c>
      <c r="Q2097" t="s">
        <v>0</v>
      </c>
      <c r="R2097" t="s">
        <v>69</v>
      </c>
      <c r="S2097" t="s">
        <v>8195</v>
      </c>
      <c r="T2097" t="s">
        <v>4084</v>
      </c>
      <c r="U2097" t="s">
        <v>155</v>
      </c>
      <c r="V2097" t="s">
        <v>73</v>
      </c>
      <c r="W2097" t="s">
        <v>0</v>
      </c>
      <c r="X2097" t="s">
        <v>0</v>
      </c>
      <c r="Y2097" t="s">
        <v>0</v>
      </c>
      <c r="Z2097" t="s">
        <v>73</v>
      </c>
      <c r="AA2097" t="s">
        <v>0</v>
      </c>
      <c r="AB2097" t="s">
        <v>0</v>
      </c>
      <c r="AC2097" t="s">
        <v>0</v>
      </c>
      <c r="AD2097" t="s">
        <v>0</v>
      </c>
      <c r="AE2097" t="s">
        <v>0</v>
      </c>
      <c r="AF2097" t="s">
        <v>69</v>
      </c>
      <c r="AG2097" t="s">
        <v>69</v>
      </c>
      <c r="AH2097" t="s">
        <v>69</v>
      </c>
      <c r="AI2097" t="s">
        <v>69</v>
      </c>
      <c r="AJ2097" t="s">
        <v>69</v>
      </c>
      <c r="AK2097" t="s">
        <v>69</v>
      </c>
      <c r="AL2097" t="s">
        <v>0</v>
      </c>
      <c r="AM2097" t="s">
        <v>0</v>
      </c>
      <c r="AN2097" t="s">
        <v>0</v>
      </c>
      <c r="AO2097" t="s">
        <v>69</v>
      </c>
      <c r="AP2097" t="s">
        <v>0</v>
      </c>
      <c r="AQ2097" t="s">
        <v>0</v>
      </c>
      <c r="AR2097" t="s">
        <v>0</v>
      </c>
      <c r="AS2097" t="s">
        <v>69</v>
      </c>
      <c r="AT2097" t="s">
        <v>0</v>
      </c>
      <c r="AU2097" t="s">
        <v>0</v>
      </c>
      <c r="AV2097" t="s">
        <v>79</v>
      </c>
      <c r="AW2097" t="s">
        <v>79</v>
      </c>
      <c r="AX2097" t="s">
        <v>79</v>
      </c>
      <c r="AY2097" t="s">
        <v>78</v>
      </c>
      <c r="AZ2097" t="s">
        <v>79</v>
      </c>
      <c r="BA2097" t="s">
        <v>79</v>
      </c>
      <c r="BB2097" t="s">
        <v>79</v>
      </c>
      <c r="BC2097" t="s">
        <v>79</v>
      </c>
      <c r="BD2097" t="s">
        <v>79</v>
      </c>
      <c r="BE2097" t="s">
        <v>79</v>
      </c>
      <c r="BF2097" t="s">
        <v>79</v>
      </c>
      <c r="BG2097" t="s">
        <v>79</v>
      </c>
      <c r="BH2097" t="s">
        <v>79</v>
      </c>
    </row>
    <row r="2098" spans="1:60" x14ac:dyDescent="0.2">
      <c r="A2098" t="s">
        <v>671</v>
      </c>
      <c r="B2098" t="s">
        <v>262</v>
      </c>
      <c r="C2098" t="s">
        <v>62</v>
      </c>
      <c r="D2098" t="s">
        <v>63</v>
      </c>
      <c r="E2098" t="s">
        <v>178</v>
      </c>
      <c r="F2098" t="s">
        <v>267</v>
      </c>
      <c r="G2098" t="s">
        <v>8202</v>
      </c>
      <c r="H2098" t="s">
        <v>0</v>
      </c>
      <c r="I2098" t="s">
        <v>8203</v>
      </c>
      <c r="J2098" t="s">
        <v>86</v>
      </c>
      <c r="K2098" t="s">
        <v>0</v>
      </c>
      <c r="L2098" t="s">
        <v>69</v>
      </c>
      <c r="M2098" t="s">
        <v>69</v>
      </c>
      <c r="N2098" t="s">
        <v>0</v>
      </c>
      <c r="O2098" t="s">
        <v>0</v>
      </c>
      <c r="P2098" t="s">
        <v>69</v>
      </c>
      <c r="Q2098" t="s">
        <v>0</v>
      </c>
      <c r="R2098" t="s">
        <v>69</v>
      </c>
      <c r="S2098" t="s">
        <v>8204</v>
      </c>
      <c r="T2098" t="s">
        <v>807</v>
      </c>
      <c r="U2098" t="s">
        <v>155</v>
      </c>
      <c r="V2098" t="s">
        <v>73</v>
      </c>
      <c r="W2098" t="s">
        <v>0</v>
      </c>
      <c r="X2098" t="s">
        <v>0</v>
      </c>
      <c r="Y2098" t="s">
        <v>0</v>
      </c>
      <c r="Z2098" t="s">
        <v>73</v>
      </c>
      <c r="AA2098" t="s">
        <v>0</v>
      </c>
      <c r="AB2098" t="s">
        <v>0</v>
      </c>
      <c r="AC2098" t="s">
        <v>0</v>
      </c>
      <c r="AD2098" t="s">
        <v>0</v>
      </c>
      <c r="AE2098" t="s">
        <v>0</v>
      </c>
      <c r="AF2098" t="s">
        <v>69</v>
      </c>
      <c r="AG2098" t="s">
        <v>69</v>
      </c>
      <c r="AH2098" t="s">
        <v>69</v>
      </c>
      <c r="AI2098" t="s">
        <v>69</v>
      </c>
      <c r="AJ2098" t="s">
        <v>69</v>
      </c>
      <c r="AK2098" t="s">
        <v>69</v>
      </c>
      <c r="AL2098" t="s">
        <v>0</v>
      </c>
      <c r="AM2098" t="s">
        <v>0</v>
      </c>
      <c r="AN2098" t="s">
        <v>0</v>
      </c>
      <c r="AO2098" t="s">
        <v>69</v>
      </c>
      <c r="AP2098" t="s">
        <v>0</v>
      </c>
      <c r="AQ2098" t="s">
        <v>0</v>
      </c>
      <c r="AR2098" t="s">
        <v>0</v>
      </c>
      <c r="AS2098" t="s">
        <v>69</v>
      </c>
      <c r="AT2098" t="s">
        <v>0</v>
      </c>
      <c r="AU2098" t="s">
        <v>0</v>
      </c>
      <c r="AV2098" t="s">
        <v>79</v>
      </c>
      <c r="AW2098" t="s">
        <v>79</v>
      </c>
      <c r="AX2098" t="s">
        <v>78</v>
      </c>
      <c r="AY2098" t="s">
        <v>78</v>
      </c>
      <c r="AZ2098" t="s">
        <v>79</v>
      </c>
      <c r="BA2098" t="s">
        <v>79</v>
      </c>
      <c r="BB2098" t="s">
        <v>79</v>
      </c>
      <c r="BC2098" t="s">
        <v>79</v>
      </c>
      <c r="BD2098" t="s">
        <v>79</v>
      </c>
      <c r="BE2098" t="s">
        <v>79</v>
      </c>
      <c r="BF2098" t="s">
        <v>79</v>
      </c>
      <c r="BG2098" t="s">
        <v>79</v>
      </c>
      <c r="BH2098" t="s">
        <v>79</v>
      </c>
    </row>
    <row r="2099" spans="1:60" x14ac:dyDescent="0.2">
      <c r="A2099" t="s">
        <v>486</v>
      </c>
      <c r="B2099" t="s">
        <v>262</v>
      </c>
      <c r="C2099" t="s">
        <v>80</v>
      </c>
      <c r="D2099" t="s">
        <v>81</v>
      </c>
      <c r="E2099" t="s">
        <v>639</v>
      </c>
      <c r="F2099" t="s">
        <v>640</v>
      </c>
      <c r="G2099" t="s">
        <v>8205</v>
      </c>
      <c r="H2099" t="s">
        <v>0</v>
      </c>
      <c r="I2099" t="s">
        <v>8206</v>
      </c>
      <c r="J2099" t="s">
        <v>68</v>
      </c>
      <c r="K2099" t="s">
        <v>0</v>
      </c>
      <c r="L2099" t="s">
        <v>69</v>
      </c>
      <c r="M2099" t="s">
        <v>69</v>
      </c>
      <c r="N2099" t="s">
        <v>0</v>
      </c>
      <c r="O2099" t="s">
        <v>0</v>
      </c>
      <c r="P2099" t="s">
        <v>69</v>
      </c>
      <c r="Q2099" t="s">
        <v>0</v>
      </c>
      <c r="R2099" t="s">
        <v>69</v>
      </c>
      <c r="S2099" t="s">
        <v>8207</v>
      </c>
      <c r="T2099" t="s">
        <v>8208</v>
      </c>
      <c r="U2099" t="s">
        <v>807</v>
      </c>
      <c r="V2099" t="s">
        <v>73</v>
      </c>
      <c r="W2099" t="s">
        <v>0</v>
      </c>
      <c r="X2099" t="s">
        <v>0</v>
      </c>
      <c r="Y2099" t="s">
        <v>0</v>
      </c>
      <c r="Z2099" t="s">
        <v>74</v>
      </c>
      <c r="AA2099" t="s">
        <v>0</v>
      </c>
      <c r="AB2099" t="s">
        <v>8209</v>
      </c>
      <c r="AC2099" t="s">
        <v>262</v>
      </c>
      <c r="AD2099" t="s">
        <v>262</v>
      </c>
      <c r="AE2099" t="s">
        <v>0</v>
      </c>
      <c r="AF2099" t="s">
        <v>76</v>
      </c>
      <c r="AG2099" t="s">
        <v>76</v>
      </c>
      <c r="AH2099" t="s">
        <v>69</v>
      </c>
      <c r="AI2099" t="s">
        <v>69</v>
      </c>
      <c r="AJ2099" t="s">
        <v>69</v>
      </c>
      <c r="AK2099" t="s">
        <v>76</v>
      </c>
      <c r="AL2099" t="s">
        <v>0</v>
      </c>
      <c r="AM2099" t="s">
        <v>0</v>
      </c>
      <c r="AN2099" t="s">
        <v>77</v>
      </c>
      <c r="AO2099" t="s">
        <v>76</v>
      </c>
      <c r="AP2099" t="s">
        <v>0</v>
      </c>
      <c r="AQ2099" t="s">
        <v>89</v>
      </c>
      <c r="AR2099" t="s">
        <v>86</v>
      </c>
      <c r="AS2099" t="s">
        <v>76</v>
      </c>
      <c r="AT2099" t="s">
        <v>86</v>
      </c>
      <c r="AU2099" t="s">
        <v>0</v>
      </c>
      <c r="AV2099" t="s">
        <v>79</v>
      </c>
      <c r="AW2099" t="s">
        <v>79</v>
      </c>
      <c r="AX2099" t="s">
        <v>79</v>
      </c>
      <c r="AY2099" t="s">
        <v>78</v>
      </c>
      <c r="AZ2099" t="s">
        <v>79</v>
      </c>
      <c r="BA2099" t="s">
        <v>78</v>
      </c>
      <c r="BB2099" t="s">
        <v>79</v>
      </c>
      <c r="BC2099" t="s">
        <v>79</v>
      </c>
      <c r="BD2099" t="s">
        <v>79</v>
      </c>
      <c r="BE2099" t="s">
        <v>79</v>
      </c>
      <c r="BF2099" t="s">
        <v>79</v>
      </c>
      <c r="BG2099" t="s">
        <v>79</v>
      </c>
      <c r="BH2099" t="s">
        <v>79</v>
      </c>
    </row>
    <row r="2100" spans="1:60" x14ac:dyDescent="0.2">
      <c r="A2100" t="s">
        <v>486</v>
      </c>
      <c r="B2100" t="s">
        <v>262</v>
      </c>
      <c r="C2100" t="s">
        <v>90</v>
      </c>
      <c r="D2100" t="s">
        <v>110</v>
      </c>
      <c r="E2100" t="s">
        <v>922</v>
      </c>
      <c r="F2100" t="s">
        <v>923</v>
      </c>
      <c r="G2100" t="s">
        <v>8210</v>
      </c>
      <c r="H2100" t="s">
        <v>0</v>
      </c>
      <c r="I2100" t="s">
        <v>8211</v>
      </c>
      <c r="J2100" t="s">
        <v>86</v>
      </c>
      <c r="K2100" t="s">
        <v>0</v>
      </c>
      <c r="L2100" t="s">
        <v>69</v>
      </c>
      <c r="M2100" t="s">
        <v>69</v>
      </c>
      <c r="N2100" t="s">
        <v>0</v>
      </c>
      <c r="O2100" t="s">
        <v>0</v>
      </c>
      <c r="P2100" t="s">
        <v>69</v>
      </c>
      <c r="Q2100" t="s">
        <v>0</v>
      </c>
      <c r="R2100" t="s">
        <v>69</v>
      </c>
      <c r="S2100" t="s">
        <v>8212</v>
      </c>
      <c r="T2100" t="s">
        <v>3520</v>
      </c>
      <c r="U2100" t="s">
        <v>3726</v>
      </c>
      <c r="V2100" t="s">
        <v>73</v>
      </c>
      <c r="W2100" t="s">
        <v>0</v>
      </c>
      <c r="X2100" t="s">
        <v>0</v>
      </c>
      <c r="Y2100" t="s">
        <v>0</v>
      </c>
      <c r="Z2100" t="s">
        <v>73</v>
      </c>
      <c r="AA2100" t="s">
        <v>0</v>
      </c>
      <c r="AB2100" t="s">
        <v>0</v>
      </c>
      <c r="AC2100" t="s">
        <v>0</v>
      </c>
      <c r="AD2100" t="s">
        <v>0</v>
      </c>
      <c r="AE2100" t="s">
        <v>0</v>
      </c>
      <c r="AF2100" t="s">
        <v>76</v>
      </c>
      <c r="AG2100" t="s">
        <v>76</v>
      </c>
      <c r="AH2100" t="s">
        <v>76</v>
      </c>
      <c r="AI2100" t="s">
        <v>76</v>
      </c>
      <c r="AJ2100" t="s">
        <v>69</v>
      </c>
      <c r="AK2100" t="s">
        <v>76</v>
      </c>
      <c r="AL2100" t="s">
        <v>0</v>
      </c>
      <c r="AM2100" t="s">
        <v>109</v>
      </c>
      <c r="AN2100" t="s">
        <v>2279</v>
      </c>
      <c r="AO2100" t="s">
        <v>76</v>
      </c>
      <c r="AP2100" t="s">
        <v>0</v>
      </c>
      <c r="AQ2100" t="s">
        <v>89</v>
      </c>
      <c r="AR2100" t="s">
        <v>86</v>
      </c>
      <c r="AS2100" t="s">
        <v>76</v>
      </c>
      <c r="AT2100" t="s">
        <v>86</v>
      </c>
      <c r="AU2100" t="s">
        <v>0</v>
      </c>
      <c r="AV2100" t="s">
        <v>79</v>
      </c>
      <c r="AW2100" t="s">
        <v>78</v>
      </c>
      <c r="AX2100" t="s">
        <v>79</v>
      </c>
      <c r="AY2100" t="s">
        <v>79</v>
      </c>
      <c r="AZ2100" t="s">
        <v>79</v>
      </c>
      <c r="BA2100" t="s">
        <v>79</v>
      </c>
      <c r="BB2100" t="s">
        <v>79</v>
      </c>
      <c r="BC2100" t="s">
        <v>79</v>
      </c>
      <c r="BD2100" t="s">
        <v>79</v>
      </c>
      <c r="BE2100" t="s">
        <v>79</v>
      </c>
      <c r="BF2100" t="s">
        <v>79</v>
      </c>
      <c r="BG2100" t="s">
        <v>79</v>
      </c>
      <c r="BH2100" t="s">
        <v>79</v>
      </c>
    </row>
    <row r="2101" spans="1:60" x14ac:dyDescent="0.2">
      <c r="A2101" t="s">
        <v>486</v>
      </c>
      <c r="B2101" t="s">
        <v>262</v>
      </c>
      <c r="C2101" t="s">
        <v>80</v>
      </c>
      <c r="D2101" t="s">
        <v>161</v>
      </c>
      <c r="E2101" t="s">
        <v>943</v>
      </c>
      <c r="F2101" t="s">
        <v>944</v>
      </c>
      <c r="G2101" t="s">
        <v>8213</v>
      </c>
      <c r="H2101" t="s">
        <v>0</v>
      </c>
      <c r="I2101" t="s">
        <v>8214</v>
      </c>
      <c r="J2101" t="s">
        <v>86</v>
      </c>
      <c r="K2101" t="s">
        <v>0</v>
      </c>
      <c r="L2101" t="s">
        <v>69</v>
      </c>
      <c r="M2101" t="s">
        <v>69</v>
      </c>
      <c r="N2101" t="s">
        <v>0</v>
      </c>
      <c r="O2101" t="s">
        <v>0</v>
      </c>
      <c r="P2101" t="s">
        <v>69</v>
      </c>
      <c r="Q2101" t="s">
        <v>0</v>
      </c>
      <c r="R2101" t="s">
        <v>69</v>
      </c>
      <c r="S2101" t="s">
        <v>8215</v>
      </c>
      <c r="T2101" t="s">
        <v>3521</v>
      </c>
      <c r="U2101" t="s">
        <v>2507</v>
      </c>
      <c r="V2101" t="s">
        <v>73</v>
      </c>
      <c r="W2101" t="s">
        <v>0</v>
      </c>
      <c r="X2101" t="s">
        <v>0</v>
      </c>
      <c r="Y2101" t="s">
        <v>0</v>
      </c>
      <c r="Z2101" t="s">
        <v>143</v>
      </c>
      <c r="AA2101" t="s">
        <v>0</v>
      </c>
      <c r="AB2101" t="s">
        <v>0</v>
      </c>
      <c r="AC2101" t="s">
        <v>0</v>
      </c>
      <c r="AD2101" t="s">
        <v>0</v>
      </c>
      <c r="AE2101" t="s">
        <v>0</v>
      </c>
      <c r="AF2101" t="s">
        <v>76</v>
      </c>
      <c r="AG2101" t="s">
        <v>76</v>
      </c>
      <c r="AH2101" t="s">
        <v>119</v>
      </c>
      <c r="AI2101" t="s">
        <v>76</v>
      </c>
      <c r="AJ2101" t="s">
        <v>69</v>
      </c>
      <c r="AK2101" t="s">
        <v>119</v>
      </c>
      <c r="AL2101" t="s">
        <v>0</v>
      </c>
      <c r="AM2101" t="s">
        <v>0</v>
      </c>
      <c r="AN2101" t="s">
        <v>0</v>
      </c>
      <c r="AO2101" t="s">
        <v>146</v>
      </c>
      <c r="AP2101" t="s">
        <v>0</v>
      </c>
      <c r="AQ2101" t="s">
        <v>177</v>
      </c>
      <c r="AR2101" t="s">
        <v>86</v>
      </c>
      <c r="AS2101" t="s">
        <v>146</v>
      </c>
      <c r="AT2101" t="s">
        <v>86</v>
      </c>
      <c r="AU2101" t="s">
        <v>0</v>
      </c>
      <c r="AV2101" t="s">
        <v>78</v>
      </c>
      <c r="AW2101" t="s">
        <v>78</v>
      </c>
      <c r="AX2101" t="s">
        <v>79</v>
      </c>
      <c r="AY2101" t="s">
        <v>79</v>
      </c>
      <c r="AZ2101" t="s">
        <v>79</v>
      </c>
      <c r="BA2101" t="s">
        <v>78</v>
      </c>
      <c r="BB2101" t="s">
        <v>79</v>
      </c>
      <c r="BC2101" t="s">
        <v>79</v>
      </c>
      <c r="BD2101" t="s">
        <v>79</v>
      </c>
      <c r="BE2101" t="s">
        <v>79</v>
      </c>
      <c r="BF2101" t="s">
        <v>79</v>
      </c>
      <c r="BG2101" t="s">
        <v>79</v>
      </c>
      <c r="BH2101" t="s">
        <v>79</v>
      </c>
    </row>
    <row r="2102" spans="1:60" x14ac:dyDescent="0.2">
      <c r="A2102" t="s">
        <v>486</v>
      </c>
      <c r="B2102" t="s">
        <v>262</v>
      </c>
      <c r="C2102" t="s">
        <v>90</v>
      </c>
      <c r="D2102" t="s">
        <v>110</v>
      </c>
      <c r="E2102" t="s">
        <v>111</v>
      </c>
      <c r="F2102" t="s">
        <v>133</v>
      </c>
      <c r="G2102" t="s">
        <v>8216</v>
      </c>
      <c r="H2102" t="s">
        <v>0</v>
      </c>
      <c r="I2102" t="s">
        <v>8217</v>
      </c>
      <c r="J2102" t="s">
        <v>86</v>
      </c>
      <c r="K2102" t="s">
        <v>0</v>
      </c>
      <c r="L2102" t="s">
        <v>69</v>
      </c>
      <c r="M2102" t="s">
        <v>69</v>
      </c>
      <c r="N2102" t="s">
        <v>0</v>
      </c>
      <c r="O2102" t="s">
        <v>0</v>
      </c>
      <c r="P2102" t="s">
        <v>69</v>
      </c>
      <c r="Q2102" t="s">
        <v>0</v>
      </c>
      <c r="R2102" t="s">
        <v>69</v>
      </c>
      <c r="S2102" t="s">
        <v>8218</v>
      </c>
      <c r="T2102" t="s">
        <v>6583</v>
      </c>
      <c r="U2102" t="s">
        <v>7335</v>
      </c>
      <c r="V2102" t="s">
        <v>73</v>
      </c>
      <c r="W2102" t="s">
        <v>0</v>
      </c>
      <c r="X2102" t="s">
        <v>0</v>
      </c>
      <c r="Y2102" t="s">
        <v>0</v>
      </c>
      <c r="Z2102" t="s">
        <v>73</v>
      </c>
      <c r="AA2102" t="s">
        <v>0</v>
      </c>
      <c r="AB2102" t="s">
        <v>0</v>
      </c>
      <c r="AC2102" t="s">
        <v>0</v>
      </c>
      <c r="AD2102" t="s">
        <v>0</v>
      </c>
      <c r="AE2102" t="s">
        <v>0</v>
      </c>
      <c r="AF2102" t="s">
        <v>76</v>
      </c>
      <c r="AG2102" t="s">
        <v>69</v>
      </c>
      <c r="AH2102" t="s">
        <v>69</v>
      </c>
      <c r="AI2102" t="s">
        <v>69</v>
      </c>
      <c r="AJ2102" t="s">
        <v>69</v>
      </c>
      <c r="AK2102" t="s">
        <v>76</v>
      </c>
      <c r="AL2102" t="s">
        <v>0</v>
      </c>
      <c r="AM2102" t="s">
        <v>99</v>
      </c>
      <c r="AN2102" t="s">
        <v>77</v>
      </c>
      <c r="AO2102" t="s">
        <v>69</v>
      </c>
      <c r="AP2102" t="s">
        <v>0</v>
      </c>
      <c r="AQ2102" t="s">
        <v>0</v>
      </c>
      <c r="AR2102" t="s">
        <v>0</v>
      </c>
      <c r="AS2102" t="s">
        <v>69</v>
      </c>
      <c r="AT2102" t="s">
        <v>0</v>
      </c>
      <c r="AU2102" t="s">
        <v>0</v>
      </c>
      <c r="AV2102" t="s">
        <v>79</v>
      </c>
      <c r="AW2102" t="s">
        <v>78</v>
      </c>
      <c r="AX2102" t="s">
        <v>79</v>
      </c>
      <c r="AY2102" t="s">
        <v>79</v>
      </c>
      <c r="AZ2102" t="s">
        <v>79</v>
      </c>
      <c r="BA2102" t="s">
        <v>79</v>
      </c>
      <c r="BB2102" t="s">
        <v>79</v>
      </c>
      <c r="BC2102" t="s">
        <v>79</v>
      </c>
      <c r="BD2102" t="s">
        <v>79</v>
      </c>
      <c r="BE2102" t="s">
        <v>79</v>
      </c>
      <c r="BF2102" t="s">
        <v>79</v>
      </c>
      <c r="BG2102" t="s">
        <v>79</v>
      </c>
      <c r="BH2102" t="s">
        <v>79</v>
      </c>
    </row>
    <row r="2103" spans="1:60" x14ac:dyDescent="0.2">
      <c r="A2103" t="s">
        <v>486</v>
      </c>
      <c r="B2103" t="s">
        <v>262</v>
      </c>
      <c r="C2103" t="s">
        <v>90</v>
      </c>
      <c r="D2103" t="s">
        <v>110</v>
      </c>
      <c r="E2103" t="s">
        <v>922</v>
      </c>
      <c r="F2103" t="s">
        <v>923</v>
      </c>
      <c r="G2103" t="s">
        <v>8219</v>
      </c>
      <c r="H2103" t="s">
        <v>0</v>
      </c>
      <c r="I2103" t="s">
        <v>8220</v>
      </c>
      <c r="J2103" t="s">
        <v>86</v>
      </c>
      <c r="K2103" t="s">
        <v>0</v>
      </c>
      <c r="L2103" t="s">
        <v>69</v>
      </c>
      <c r="M2103" t="s">
        <v>69</v>
      </c>
      <c r="N2103" t="s">
        <v>0</v>
      </c>
      <c r="O2103" t="s">
        <v>0</v>
      </c>
      <c r="P2103" t="s">
        <v>69</v>
      </c>
      <c r="Q2103" t="s">
        <v>0</v>
      </c>
      <c r="R2103" t="s">
        <v>69</v>
      </c>
      <c r="S2103" t="s">
        <v>8221</v>
      </c>
      <c r="T2103" t="s">
        <v>807</v>
      </c>
      <c r="U2103" t="s">
        <v>807</v>
      </c>
      <c r="V2103" t="s">
        <v>73</v>
      </c>
      <c r="W2103" t="s">
        <v>0</v>
      </c>
      <c r="X2103" t="s">
        <v>0</v>
      </c>
      <c r="Y2103" t="s">
        <v>0</v>
      </c>
      <c r="Z2103" t="s">
        <v>73</v>
      </c>
      <c r="AA2103" t="s">
        <v>0</v>
      </c>
      <c r="AB2103" t="s">
        <v>0</v>
      </c>
      <c r="AC2103" t="s">
        <v>0</v>
      </c>
      <c r="AD2103" t="s">
        <v>0</v>
      </c>
      <c r="AE2103" t="s">
        <v>0</v>
      </c>
      <c r="AF2103" t="s">
        <v>76</v>
      </c>
      <c r="AG2103" t="s">
        <v>76</v>
      </c>
      <c r="AH2103" t="s">
        <v>76</v>
      </c>
      <c r="AI2103" t="s">
        <v>76</v>
      </c>
      <c r="AJ2103" t="s">
        <v>69</v>
      </c>
      <c r="AK2103" t="s">
        <v>76</v>
      </c>
      <c r="AL2103" t="s">
        <v>0</v>
      </c>
      <c r="AM2103" t="s">
        <v>0</v>
      </c>
      <c r="AN2103" t="s">
        <v>0</v>
      </c>
      <c r="AO2103" t="s">
        <v>76</v>
      </c>
      <c r="AP2103" t="s">
        <v>0</v>
      </c>
      <c r="AQ2103" t="s">
        <v>100</v>
      </c>
      <c r="AR2103" t="s">
        <v>86</v>
      </c>
      <c r="AS2103" t="s">
        <v>76</v>
      </c>
      <c r="AT2103" t="s">
        <v>159</v>
      </c>
      <c r="AU2103" t="s">
        <v>0</v>
      </c>
      <c r="AV2103" t="s">
        <v>79</v>
      </c>
      <c r="AW2103" t="s">
        <v>78</v>
      </c>
      <c r="AX2103" t="s">
        <v>79</v>
      </c>
      <c r="AY2103" t="s">
        <v>79</v>
      </c>
      <c r="AZ2103" t="s">
        <v>79</v>
      </c>
      <c r="BA2103" t="s">
        <v>79</v>
      </c>
      <c r="BB2103" t="s">
        <v>79</v>
      </c>
      <c r="BC2103" t="s">
        <v>79</v>
      </c>
      <c r="BD2103" t="s">
        <v>79</v>
      </c>
      <c r="BE2103" t="s">
        <v>79</v>
      </c>
      <c r="BF2103" t="s">
        <v>79</v>
      </c>
      <c r="BG2103" t="s">
        <v>79</v>
      </c>
      <c r="BH2103" t="s">
        <v>79</v>
      </c>
    </row>
    <row r="2104" spans="1:60" x14ac:dyDescent="0.2">
      <c r="A2104" t="s">
        <v>486</v>
      </c>
      <c r="B2104" t="s">
        <v>262</v>
      </c>
      <c r="C2104" t="s">
        <v>90</v>
      </c>
      <c r="D2104" t="s">
        <v>110</v>
      </c>
      <c r="E2104" t="s">
        <v>922</v>
      </c>
      <c r="F2104" t="s">
        <v>923</v>
      </c>
      <c r="G2104" t="s">
        <v>8222</v>
      </c>
      <c r="H2104" t="s">
        <v>0</v>
      </c>
      <c r="I2104" t="s">
        <v>8223</v>
      </c>
      <c r="J2104" t="s">
        <v>86</v>
      </c>
      <c r="K2104" t="s">
        <v>0</v>
      </c>
      <c r="L2104" t="s">
        <v>69</v>
      </c>
      <c r="M2104" t="s">
        <v>69</v>
      </c>
      <c r="N2104" t="s">
        <v>0</v>
      </c>
      <c r="O2104" t="s">
        <v>0</v>
      </c>
      <c r="P2104" t="s">
        <v>69</v>
      </c>
      <c r="Q2104" t="s">
        <v>0</v>
      </c>
      <c r="R2104" t="s">
        <v>69</v>
      </c>
      <c r="S2104" t="s">
        <v>8224</v>
      </c>
      <c r="T2104" t="s">
        <v>807</v>
      </c>
      <c r="U2104" t="s">
        <v>807</v>
      </c>
      <c r="V2104" t="s">
        <v>73</v>
      </c>
      <c r="W2104" t="s">
        <v>0</v>
      </c>
      <c r="X2104" t="s">
        <v>0</v>
      </c>
      <c r="Y2104" t="s">
        <v>0</v>
      </c>
      <c r="Z2104" t="s">
        <v>73</v>
      </c>
      <c r="AA2104" t="s">
        <v>0</v>
      </c>
      <c r="AB2104" t="s">
        <v>0</v>
      </c>
      <c r="AC2104" t="s">
        <v>0</v>
      </c>
      <c r="AD2104" t="s">
        <v>0</v>
      </c>
      <c r="AE2104" t="s">
        <v>0</v>
      </c>
      <c r="AF2104" t="s">
        <v>76</v>
      </c>
      <c r="AG2104" t="s">
        <v>76</v>
      </c>
      <c r="AH2104" t="s">
        <v>76</v>
      </c>
      <c r="AI2104" t="s">
        <v>76</v>
      </c>
      <c r="AJ2104" t="s">
        <v>69</v>
      </c>
      <c r="AK2104" t="s">
        <v>76</v>
      </c>
      <c r="AL2104" t="s">
        <v>0</v>
      </c>
      <c r="AM2104" t="s">
        <v>0</v>
      </c>
      <c r="AN2104" t="s">
        <v>0</v>
      </c>
      <c r="AO2104" t="s">
        <v>76</v>
      </c>
      <c r="AP2104" t="s">
        <v>0</v>
      </c>
      <c r="AQ2104" t="s">
        <v>100</v>
      </c>
      <c r="AR2104" t="s">
        <v>86</v>
      </c>
      <c r="AS2104" t="s">
        <v>76</v>
      </c>
      <c r="AT2104" t="s">
        <v>159</v>
      </c>
      <c r="AU2104" t="s">
        <v>0</v>
      </c>
      <c r="AV2104" t="s">
        <v>78</v>
      </c>
      <c r="AW2104" t="s">
        <v>79</v>
      </c>
      <c r="AX2104" t="s">
        <v>79</v>
      </c>
      <c r="AY2104" t="s">
        <v>79</v>
      </c>
      <c r="AZ2104" t="s">
        <v>79</v>
      </c>
      <c r="BA2104" t="s">
        <v>79</v>
      </c>
      <c r="BB2104" t="s">
        <v>79</v>
      </c>
      <c r="BC2104" t="s">
        <v>79</v>
      </c>
      <c r="BD2104" t="s">
        <v>79</v>
      </c>
      <c r="BE2104" t="s">
        <v>79</v>
      </c>
      <c r="BF2104" t="s">
        <v>79</v>
      </c>
      <c r="BG2104" t="s">
        <v>79</v>
      </c>
      <c r="BH2104" t="s">
        <v>79</v>
      </c>
    </row>
    <row r="2105" spans="1:60" x14ac:dyDescent="0.2">
      <c r="A2105" t="s">
        <v>532</v>
      </c>
      <c r="B2105" t="s">
        <v>176</v>
      </c>
      <c r="C2105" t="s">
        <v>90</v>
      </c>
      <c r="D2105" t="s">
        <v>110</v>
      </c>
      <c r="E2105" t="s">
        <v>111</v>
      </c>
      <c r="F2105" t="s">
        <v>133</v>
      </c>
      <c r="G2105" t="s">
        <v>8225</v>
      </c>
      <c r="H2105" t="s">
        <v>0</v>
      </c>
      <c r="I2105" t="s">
        <v>8226</v>
      </c>
      <c r="J2105" t="s">
        <v>1332</v>
      </c>
      <c r="K2105" t="s">
        <v>0</v>
      </c>
      <c r="L2105" t="s">
        <v>69</v>
      </c>
      <c r="M2105" t="s">
        <v>69</v>
      </c>
      <c r="N2105" t="s">
        <v>0</v>
      </c>
      <c r="O2105" t="s">
        <v>0</v>
      </c>
      <c r="P2105" t="s">
        <v>69</v>
      </c>
      <c r="Q2105" t="s">
        <v>0</v>
      </c>
      <c r="R2105" t="s">
        <v>69</v>
      </c>
      <c r="S2105" t="s">
        <v>8227</v>
      </c>
      <c r="T2105" t="s">
        <v>1382</v>
      </c>
      <c r="U2105" t="s">
        <v>155</v>
      </c>
      <c r="V2105" t="s">
        <v>73</v>
      </c>
      <c r="W2105" t="s">
        <v>0</v>
      </c>
      <c r="X2105" t="s">
        <v>0</v>
      </c>
      <c r="Y2105" t="s">
        <v>0</v>
      </c>
      <c r="Z2105" t="s">
        <v>73</v>
      </c>
      <c r="AA2105" t="s">
        <v>0</v>
      </c>
      <c r="AB2105" t="s">
        <v>0</v>
      </c>
      <c r="AC2105" t="s">
        <v>0</v>
      </c>
      <c r="AD2105" t="s">
        <v>0</v>
      </c>
      <c r="AE2105" t="s">
        <v>0</v>
      </c>
      <c r="AF2105" t="s">
        <v>69</v>
      </c>
      <c r="AG2105" t="s">
        <v>69</v>
      </c>
      <c r="AH2105" t="s">
        <v>69</v>
      </c>
      <c r="AI2105" t="s">
        <v>69</v>
      </c>
      <c r="AJ2105" t="s">
        <v>69</v>
      </c>
      <c r="AK2105" t="s">
        <v>69</v>
      </c>
      <c r="AL2105" t="s">
        <v>0</v>
      </c>
      <c r="AM2105" t="s">
        <v>0</v>
      </c>
      <c r="AN2105" t="s">
        <v>0</v>
      </c>
      <c r="AO2105" t="s">
        <v>69</v>
      </c>
      <c r="AP2105" t="s">
        <v>0</v>
      </c>
      <c r="AQ2105" t="s">
        <v>0</v>
      </c>
      <c r="AR2105" t="s">
        <v>0</v>
      </c>
      <c r="AS2105" t="s">
        <v>69</v>
      </c>
      <c r="AT2105" t="s">
        <v>0</v>
      </c>
      <c r="AU2105" t="s">
        <v>0</v>
      </c>
      <c r="AV2105" t="s">
        <v>79</v>
      </c>
      <c r="AW2105" t="s">
        <v>78</v>
      </c>
      <c r="AX2105" t="s">
        <v>79</v>
      </c>
      <c r="AY2105" t="s">
        <v>79</v>
      </c>
      <c r="AZ2105" t="s">
        <v>79</v>
      </c>
      <c r="BA2105" t="s">
        <v>79</v>
      </c>
      <c r="BB2105" t="s">
        <v>79</v>
      </c>
      <c r="BC2105" t="s">
        <v>79</v>
      </c>
      <c r="BD2105" t="s">
        <v>79</v>
      </c>
      <c r="BE2105" t="s">
        <v>79</v>
      </c>
      <c r="BF2105" t="s">
        <v>79</v>
      </c>
      <c r="BG2105" t="s">
        <v>79</v>
      </c>
      <c r="BH2105" t="s">
        <v>79</v>
      </c>
    </row>
    <row r="2106" spans="1:60" x14ac:dyDescent="0.2">
      <c r="A2106" t="s">
        <v>491</v>
      </c>
      <c r="B2106" t="s">
        <v>2398</v>
      </c>
      <c r="C2106" t="s">
        <v>80</v>
      </c>
      <c r="D2106" t="s">
        <v>161</v>
      </c>
      <c r="E2106" t="s">
        <v>185</v>
      </c>
      <c r="F2106" t="s">
        <v>163</v>
      </c>
      <c r="G2106" t="s">
        <v>8228</v>
      </c>
      <c r="H2106" t="s">
        <v>0</v>
      </c>
      <c r="I2106" t="s">
        <v>8229</v>
      </c>
      <c r="J2106" t="s">
        <v>127</v>
      </c>
      <c r="K2106" t="s">
        <v>0</v>
      </c>
      <c r="L2106" t="s">
        <v>69</v>
      </c>
      <c r="M2106" t="s">
        <v>69</v>
      </c>
      <c r="N2106" t="s">
        <v>0</v>
      </c>
      <c r="O2106" t="s">
        <v>0</v>
      </c>
      <c r="P2106" t="s">
        <v>69</v>
      </c>
      <c r="Q2106" t="s">
        <v>0</v>
      </c>
      <c r="R2106" t="s">
        <v>69</v>
      </c>
      <c r="S2106" t="s">
        <v>8230</v>
      </c>
      <c r="T2106" t="s">
        <v>8231</v>
      </c>
      <c r="U2106" t="s">
        <v>4041</v>
      </c>
      <c r="V2106" t="s">
        <v>73</v>
      </c>
      <c r="W2106" t="s">
        <v>0</v>
      </c>
      <c r="X2106" t="s">
        <v>0</v>
      </c>
      <c r="Y2106" t="s">
        <v>0</v>
      </c>
      <c r="Z2106" t="s">
        <v>73</v>
      </c>
      <c r="AA2106" t="s">
        <v>0</v>
      </c>
      <c r="AB2106" t="s">
        <v>0</v>
      </c>
      <c r="AC2106" t="s">
        <v>0</v>
      </c>
      <c r="AD2106" t="s">
        <v>0</v>
      </c>
      <c r="AE2106" t="s">
        <v>0</v>
      </c>
      <c r="AF2106" t="s">
        <v>69</v>
      </c>
      <c r="AG2106" t="s">
        <v>69</v>
      </c>
      <c r="AH2106" t="s">
        <v>69</v>
      </c>
      <c r="AI2106" t="s">
        <v>69</v>
      </c>
      <c r="AJ2106" t="s">
        <v>69</v>
      </c>
      <c r="AK2106" t="s">
        <v>69</v>
      </c>
      <c r="AL2106" t="s">
        <v>0</v>
      </c>
      <c r="AM2106" t="s">
        <v>0</v>
      </c>
      <c r="AN2106" t="s">
        <v>0</v>
      </c>
      <c r="AO2106" t="s">
        <v>69</v>
      </c>
      <c r="AP2106" t="s">
        <v>0</v>
      </c>
      <c r="AQ2106" t="s">
        <v>0</v>
      </c>
      <c r="AR2106" t="s">
        <v>0</v>
      </c>
      <c r="AS2106" t="s">
        <v>69</v>
      </c>
      <c r="AT2106" t="s">
        <v>0</v>
      </c>
      <c r="AU2106" t="s">
        <v>0</v>
      </c>
      <c r="AV2106" t="s">
        <v>78</v>
      </c>
      <c r="AW2106" t="s">
        <v>79</v>
      </c>
      <c r="AX2106" t="s">
        <v>79</v>
      </c>
      <c r="AY2106" t="s">
        <v>79</v>
      </c>
      <c r="AZ2106" t="s">
        <v>78</v>
      </c>
      <c r="BA2106" t="s">
        <v>79</v>
      </c>
      <c r="BB2106" t="s">
        <v>79</v>
      </c>
      <c r="BC2106" t="s">
        <v>79</v>
      </c>
      <c r="BD2106" t="s">
        <v>79</v>
      </c>
      <c r="BE2106" t="s">
        <v>79</v>
      </c>
      <c r="BF2106" t="s">
        <v>79</v>
      </c>
      <c r="BG2106" t="s">
        <v>79</v>
      </c>
      <c r="BH2106" t="s">
        <v>79</v>
      </c>
    </row>
    <row r="2107" spans="1:60" x14ac:dyDescent="0.2">
      <c r="A2107" t="s">
        <v>491</v>
      </c>
      <c r="B2107" t="s">
        <v>2398</v>
      </c>
      <c r="C2107" t="s">
        <v>62</v>
      </c>
      <c r="D2107" t="s">
        <v>63</v>
      </c>
      <c r="E2107" t="s">
        <v>231</v>
      </c>
      <c r="F2107" t="s">
        <v>601</v>
      </c>
      <c r="G2107" t="s">
        <v>8232</v>
      </c>
      <c r="H2107" t="s">
        <v>0</v>
      </c>
      <c r="I2107" t="s">
        <v>8233</v>
      </c>
      <c r="J2107" t="s">
        <v>127</v>
      </c>
      <c r="K2107" t="s">
        <v>0</v>
      </c>
      <c r="L2107" t="s">
        <v>69</v>
      </c>
      <c r="M2107" t="s">
        <v>69</v>
      </c>
      <c r="N2107" t="s">
        <v>0</v>
      </c>
      <c r="O2107" t="s">
        <v>0</v>
      </c>
      <c r="P2107" t="s">
        <v>69</v>
      </c>
      <c r="Q2107" t="s">
        <v>0</v>
      </c>
      <c r="R2107" t="s">
        <v>69</v>
      </c>
      <c r="S2107" t="s">
        <v>8234</v>
      </c>
      <c r="T2107" t="s">
        <v>3824</v>
      </c>
      <c r="U2107" t="s">
        <v>155</v>
      </c>
      <c r="V2107" t="s">
        <v>73</v>
      </c>
      <c r="W2107" t="s">
        <v>0</v>
      </c>
      <c r="X2107" t="s">
        <v>0</v>
      </c>
      <c r="Y2107" t="s">
        <v>0</v>
      </c>
      <c r="Z2107" t="s">
        <v>73</v>
      </c>
      <c r="AA2107" t="s">
        <v>0</v>
      </c>
      <c r="AB2107" t="s">
        <v>0</v>
      </c>
      <c r="AC2107" t="s">
        <v>0</v>
      </c>
      <c r="AD2107" t="s">
        <v>0</v>
      </c>
      <c r="AE2107" t="s">
        <v>0</v>
      </c>
      <c r="AF2107" t="s">
        <v>69</v>
      </c>
      <c r="AG2107" t="s">
        <v>69</v>
      </c>
      <c r="AH2107" t="s">
        <v>69</v>
      </c>
      <c r="AI2107" t="s">
        <v>69</v>
      </c>
      <c r="AJ2107" t="s">
        <v>69</v>
      </c>
      <c r="AK2107" t="s">
        <v>69</v>
      </c>
      <c r="AL2107" t="s">
        <v>0</v>
      </c>
      <c r="AM2107" t="s">
        <v>0</v>
      </c>
      <c r="AN2107" t="s">
        <v>0</v>
      </c>
      <c r="AO2107" t="s">
        <v>69</v>
      </c>
      <c r="AP2107" t="s">
        <v>0</v>
      </c>
      <c r="AQ2107" t="s">
        <v>0</v>
      </c>
      <c r="AR2107" t="s">
        <v>0</v>
      </c>
      <c r="AS2107" t="s">
        <v>69</v>
      </c>
      <c r="AT2107" t="s">
        <v>0</v>
      </c>
      <c r="AU2107" t="s">
        <v>0</v>
      </c>
      <c r="AV2107" t="s">
        <v>79</v>
      </c>
      <c r="AW2107" t="s">
        <v>79</v>
      </c>
      <c r="AX2107" t="s">
        <v>78</v>
      </c>
      <c r="AY2107" t="s">
        <v>78</v>
      </c>
      <c r="AZ2107" t="s">
        <v>79</v>
      </c>
      <c r="BA2107" t="s">
        <v>79</v>
      </c>
      <c r="BB2107" t="s">
        <v>79</v>
      </c>
      <c r="BC2107" t="s">
        <v>79</v>
      </c>
      <c r="BD2107" t="s">
        <v>79</v>
      </c>
      <c r="BE2107" t="s">
        <v>79</v>
      </c>
      <c r="BF2107" t="s">
        <v>79</v>
      </c>
      <c r="BG2107" t="s">
        <v>79</v>
      </c>
      <c r="BH2107" t="s">
        <v>79</v>
      </c>
    </row>
    <row r="2108" spans="1:60" x14ac:dyDescent="0.2">
      <c r="A2108" t="s">
        <v>491</v>
      </c>
      <c r="B2108" t="s">
        <v>2398</v>
      </c>
      <c r="C2108" t="s">
        <v>62</v>
      </c>
      <c r="D2108" t="s">
        <v>63</v>
      </c>
      <c r="E2108" t="s">
        <v>178</v>
      </c>
      <c r="F2108" t="s">
        <v>267</v>
      </c>
      <c r="G2108" t="s">
        <v>8235</v>
      </c>
      <c r="H2108" t="s">
        <v>0</v>
      </c>
      <c r="I2108" t="s">
        <v>8236</v>
      </c>
      <c r="J2108" t="s">
        <v>86</v>
      </c>
      <c r="K2108" t="s">
        <v>0</v>
      </c>
      <c r="L2108" t="s">
        <v>69</v>
      </c>
      <c r="M2108" t="s">
        <v>69</v>
      </c>
      <c r="N2108" t="s">
        <v>0</v>
      </c>
      <c r="O2108" t="s">
        <v>0</v>
      </c>
      <c r="P2108" t="s">
        <v>69</v>
      </c>
      <c r="Q2108" t="s">
        <v>0</v>
      </c>
      <c r="R2108" t="s">
        <v>69</v>
      </c>
      <c r="S2108" t="s">
        <v>8237</v>
      </c>
      <c r="T2108" t="s">
        <v>3121</v>
      </c>
      <c r="U2108" t="s">
        <v>155</v>
      </c>
      <c r="V2108" t="s">
        <v>429</v>
      </c>
      <c r="W2108" t="s">
        <v>0</v>
      </c>
      <c r="X2108" t="s">
        <v>0</v>
      </c>
      <c r="Y2108" t="s">
        <v>0</v>
      </c>
      <c r="Z2108" t="s">
        <v>73</v>
      </c>
      <c r="AA2108" t="s">
        <v>0</v>
      </c>
      <c r="AB2108" t="s">
        <v>0</v>
      </c>
      <c r="AC2108" t="s">
        <v>0</v>
      </c>
      <c r="AD2108" t="s">
        <v>0</v>
      </c>
      <c r="AE2108" t="s">
        <v>0</v>
      </c>
      <c r="AF2108" t="s">
        <v>69</v>
      </c>
      <c r="AG2108" t="s">
        <v>69</v>
      </c>
      <c r="AH2108" t="s">
        <v>69</v>
      </c>
      <c r="AI2108" t="s">
        <v>69</v>
      </c>
      <c r="AJ2108" t="s">
        <v>69</v>
      </c>
      <c r="AK2108" t="s">
        <v>76</v>
      </c>
      <c r="AL2108" t="s">
        <v>0</v>
      </c>
      <c r="AM2108" t="s">
        <v>0</v>
      </c>
      <c r="AN2108" t="s">
        <v>0</v>
      </c>
      <c r="AO2108" t="s">
        <v>69</v>
      </c>
      <c r="AP2108" t="s">
        <v>0</v>
      </c>
      <c r="AQ2108" t="s">
        <v>0</v>
      </c>
      <c r="AR2108" t="s">
        <v>0</v>
      </c>
      <c r="AS2108" t="s">
        <v>69</v>
      </c>
      <c r="AT2108" t="s">
        <v>0</v>
      </c>
      <c r="AU2108" t="s">
        <v>0</v>
      </c>
      <c r="AV2108" t="s">
        <v>79</v>
      </c>
      <c r="AW2108" t="s">
        <v>79</v>
      </c>
      <c r="AX2108" t="s">
        <v>78</v>
      </c>
      <c r="AY2108" t="s">
        <v>78</v>
      </c>
      <c r="AZ2108" t="s">
        <v>79</v>
      </c>
      <c r="BA2108" t="s">
        <v>79</v>
      </c>
      <c r="BB2108" t="s">
        <v>79</v>
      </c>
      <c r="BC2108" t="s">
        <v>79</v>
      </c>
      <c r="BD2108" t="s">
        <v>79</v>
      </c>
      <c r="BE2108" t="s">
        <v>79</v>
      </c>
      <c r="BF2108" t="s">
        <v>79</v>
      </c>
      <c r="BG2108" t="s">
        <v>79</v>
      </c>
      <c r="BH2108" t="s">
        <v>79</v>
      </c>
    </row>
    <row r="2109" spans="1:60" x14ac:dyDescent="0.2">
      <c r="A2109" t="s">
        <v>491</v>
      </c>
      <c r="B2109" t="s">
        <v>2248</v>
      </c>
      <c r="C2109" t="s">
        <v>80</v>
      </c>
      <c r="D2109" t="s">
        <v>122</v>
      </c>
      <c r="E2109" t="s">
        <v>123</v>
      </c>
      <c r="F2109" t="s">
        <v>124</v>
      </c>
      <c r="G2109" t="s">
        <v>8238</v>
      </c>
      <c r="H2109" t="s">
        <v>0</v>
      </c>
      <c r="I2109" t="s">
        <v>8239</v>
      </c>
      <c r="J2109" t="s">
        <v>86</v>
      </c>
      <c r="K2109" t="s">
        <v>0</v>
      </c>
      <c r="L2109" t="s">
        <v>69</v>
      </c>
      <c r="M2109" t="s">
        <v>69</v>
      </c>
      <c r="N2109" t="s">
        <v>0</v>
      </c>
      <c r="O2109" t="s">
        <v>0</v>
      </c>
      <c r="P2109" t="s">
        <v>69</v>
      </c>
      <c r="Q2109" t="s">
        <v>0</v>
      </c>
      <c r="R2109" t="s">
        <v>69</v>
      </c>
      <c r="S2109" t="s">
        <v>8240</v>
      </c>
      <c r="T2109" t="s">
        <v>2664</v>
      </c>
      <c r="U2109" t="s">
        <v>155</v>
      </c>
      <c r="V2109" t="s">
        <v>73</v>
      </c>
      <c r="W2109" t="s">
        <v>0</v>
      </c>
      <c r="X2109" t="s">
        <v>0</v>
      </c>
      <c r="Y2109" t="s">
        <v>0</v>
      </c>
      <c r="Z2109" t="s">
        <v>73</v>
      </c>
      <c r="AA2109" t="s">
        <v>0</v>
      </c>
      <c r="AB2109" t="s">
        <v>0</v>
      </c>
      <c r="AC2109" t="s">
        <v>0</v>
      </c>
      <c r="AD2109" t="s">
        <v>0</v>
      </c>
      <c r="AE2109" t="s">
        <v>0</v>
      </c>
      <c r="AF2109" t="s">
        <v>69</v>
      </c>
      <c r="AG2109" t="s">
        <v>69</v>
      </c>
      <c r="AH2109" t="s">
        <v>69</v>
      </c>
      <c r="AI2109" t="s">
        <v>69</v>
      </c>
      <c r="AJ2109" t="s">
        <v>69</v>
      </c>
      <c r="AK2109" t="s">
        <v>69</v>
      </c>
      <c r="AL2109" t="s">
        <v>0</v>
      </c>
      <c r="AM2109" t="s">
        <v>0</v>
      </c>
      <c r="AN2109" t="s">
        <v>0</v>
      </c>
      <c r="AO2109" t="s">
        <v>69</v>
      </c>
      <c r="AP2109" t="s">
        <v>0</v>
      </c>
      <c r="AQ2109" t="s">
        <v>0</v>
      </c>
      <c r="AR2109" t="s">
        <v>0</v>
      </c>
      <c r="AS2109" t="s">
        <v>69</v>
      </c>
      <c r="AT2109" t="s">
        <v>0</v>
      </c>
      <c r="AU2109" t="s">
        <v>0</v>
      </c>
      <c r="AV2109" t="s">
        <v>79</v>
      </c>
      <c r="AW2109" t="s">
        <v>79</v>
      </c>
      <c r="AX2109" t="s">
        <v>79</v>
      </c>
      <c r="AY2109" t="s">
        <v>79</v>
      </c>
      <c r="AZ2109" t="s">
        <v>79</v>
      </c>
      <c r="BA2109" t="s">
        <v>79</v>
      </c>
      <c r="BB2109" t="s">
        <v>79</v>
      </c>
      <c r="BC2109" t="s">
        <v>79</v>
      </c>
      <c r="BD2109" t="s">
        <v>79</v>
      </c>
      <c r="BE2109" t="s">
        <v>79</v>
      </c>
      <c r="BF2109" t="s">
        <v>79</v>
      </c>
      <c r="BG2109" t="s">
        <v>79</v>
      </c>
      <c r="BH2109" t="s">
        <v>79</v>
      </c>
    </row>
    <row r="2110" spans="1:60" x14ac:dyDescent="0.2">
      <c r="A2110" t="s">
        <v>491</v>
      </c>
      <c r="B2110" t="s">
        <v>2248</v>
      </c>
      <c r="C2110" t="s">
        <v>80</v>
      </c>
      <c r="D2110" t="s">
        <v>161</v>
      </c>
      <c r="E2110" t="s">
        <v>350</v>
      </c>
      <c r="F2110" t="s">
        <v>186</v>
      </c>
      <c r="G2110" t="s">
        <v>8241</v>
      </c>
      <c r="H2110" t="s">
        <v>0</v>
      </c>
      <c r="I2110" t="s">
        <v>8242</v>
      </c>
      <c r="J2110" t="s">
        <v>127</v>
      </c>
      <c r="K2110" t="s">
        <v>0</v>
      </c>
      <c r="L2110" t="s">
        <v>69</v>
      </c>
      <c r="M2110" t="s">
        <v>69</v>
      </c>
      <c r="N2110" t="s">
        <v>0</v>
      </c>
      <c r="O2110" t="s">
        <v>0</v>
      </c>
      <c r="P2110" t="s">
        <v>69</v>
      </c>
      <c r="Q2110" t="s">
        <v>0</v>
      </c>
      <c r="R2110" t="s">
        <v>69</v>
      </c>
      <c r="S2110" t="s">
        <v>8243</v>
      </c>
      <c r="T2110" t="s">
        <v>8244</v>
      </c>
      <c r="U2110" t="s">
        <v>6165</v>
      </c>
      <c r="V2110" t="s">
        <v>73</v>
      </c>
      <c r="W2110" t="s">
        <v>0</v>
      </c>
      <c r="X2110" t="s">
        <v>0</v>
      </c>
      <c r="Y2110" t="s">
        <v>0</v>
      </c>
      <c r="Z2110" t="s">
        <v>73</v>
      </c>
      <c r="AA2110" t="s">
        <v>0</v>
      </c>
      <c r="AB2110" t="s">
        <v>0</v>
      </c>
      <c r="AC2110" t="s">
        <v>0</v>
      </c>
      <c r="AD2110" t="s">
        <v>0</v>
      </c>
      <c r="AE2110" t="s">
        <v>0</v>
      </c>
      <c r="AF2110" t="s">
        <v>69</v>
      </c>
      <c r="AG2110" t="s">
        <v>69</v>
      </c>
      <c r="AH2110" t="s">
        <v>69</v>
      </c>
      <c r="AI2110" t="s">
        <v>69</v>
      </c>
      <c r="AJ2110" t="s">
        <v>69</v>
      </c>
      <c r="AK2110" t="s">
        <v>69</v>
      </c>
      <c r="AL2110" t="s">
        <v>0</v>
      </c>
      <c r="AM2110" t="s">
        <v>0</v>
      </c>
      <c r="AN2110" t="s">
        <v>0</v>
      </c>
      <c r="AO2110" t="s">
        <v>69</v>
      </c>
      <c r="AP2110" t="s">
        <v>0</v>
      </c>
      <c r="AQ2110" t="s">
        <v>0</v>
      </c>
      <c r="AR2110" t="s">
        <v>0</v>
      </c>
      <c r="AS2110" t="s">
        <v>69</v>
      </c>
      <c r="AT2110" t="s">
        <v>0</v>
      </c>
      <c r="AU2110" t="s">
        <v>0</v>
      </c>
      <c r="AV2110" t="s">
        <v>79</v>
      </c>
      <c r="AW2110" t="s">
        <v>79</v>
      </c>
      <c r="AX2110" t="s">
        <v>79</v>
      </c>
      <c r="AY2110" t="s">
        <v>79</v>
      </c>
      <c r="AZ2110" t="s">
        <v>79</v>
      </c>
      <c r="BA2110" t="s">
        <v>79</v>
      </c>
      <c r="BB2110" t="s">
        <v>79</v>
      </c>
      <c r="BC2110" t="s">
        <v>79</v>
      </c>
      <c r="BD2110" t="s">
        <v>79</v>
      </c>
      <c r="BE2110" t="s">
        <v>79</v>
      </c>
      <c r="BF2110" t="s">
        <v>79</v>
      </c>
      <c r="BG2110" t="s">
        <v>79</v>
      </c>
      <c r="BH2110" t="s">
        <v>79</v>
      </c>
    </row>
    <row r="2111" spans="1:60" x14ac:dyDescent="0.2">
      <c r="A2111" t="s">
        <v>491</v>
      </c>
      <c r="B2111" t="s">
        <v>2248</v>
      </c>
      <c r="C2111" t="s">
        <v>80</v>
      </c>
      <c r="D2111" t="s">
        <v>161</v>
      </c>
      <c r="E2111" t="s">
        <v>350</v>
      </c>
      <c r="F2111" t="s">
        <v>163</v>
      </c>
      <c r="G2111" t="s">
        <v>8245</v>
      </c>
      <c r="H2111" t="s">
        <v>0</v>
      </c>
      <c r="I2111" t="s">
        <v>8246</v>
      </c>
      <c r="J2111" t="s">
        <v>86</v>
      </c>
      <c r="K2111" t="s">
        <v>0</v>
      </c>
      <c r="L2111" t="s">
        <v>69</v>
      </c>
      <c r="M2111" t="s">
        <v>69</v>
      </c>
      <c r="N2111" t="s">
        <v>0</v>
      </c>
      <c r="O2111" t="s">
        <v>0</v>
      </c>
      <c r="P2111" t="s">
        <v>69</v>
      </c>
      <c r="Q2111" t="s">
        <v>0</v>
      </c>
      <c r="R2111" t="s">
        <v>69</v>
      </c>
      <c r="S2111" t="s">
        <v>8247</v>
      </c>
      <c r="T2111" t="s">
        <v>2664</v>
      </c>
      <c r="U2111" t="s">
        <v>7986</v>
      </c>
      <c r="V2111" t="s">
        <v>73</v>
      </c>
      <c r="W2111" t="s">
        <v>0</v>
      </c>
      <c r="X2111" t="s">
        <v>0</v>
      </c>
      <c r="Y2111" t="s">
        <v>0</v>
      </c>
      <c r="Z2111" t="s">
        <v>73</v>
      </c>
      <c r="AA2111" t="s">
        <v>0</v>
      </c>
      <c r="AB2111" t="s">
        <v>0</v>
      </c>
      <c r="AC2111" t="s">
        <v>0</v>
      </c>
      <c r="AD2111" t="s">
        <v>0</v>
      </c>
      <c r="AE2111" t="s">
        <v>0</v>
      </c>
      <c r="AF2111" t="s">
        <v>69</v>
      </c>
      <c r="AG2111" t="s">
        <v>69</v>
      </c>
      <c r="AH2111" t="s">
        <v>69</v>
      </c>
      <c r="AI2111" t="s">
        <v>69</v>
      </c>
      <c r="AJ2111" t="s">
        <v>69</v>
      </c>
      <c r="AK2111" t="s">
        <v>69</v>
      </c>
      <c r="AL2111" t="s">
        <v>0</v>
      </c>
      <c r="AM2111" t="s">
        <v>0</v>
      </c>
      <c r="AN2111" t="s">
        <v>0</v>
      </c>
      <c r="AO2111" t="s">
        <v>69</v>
      </c>
      <c r="AP2111" t="s">
        <v>0</v>
      </c>
      <c r="AQ2111" t="s">
        <v>0</v>
      </c>
      <c r="AR2111" t="s">
        <v>0</v>
      </c>
      <c r="AS2111" t="s">
        <v>69</v>
      </c>
      <c r="AT2111" t="s">
        <v>0</v>
      </c>
      <c r="AU2111" t="s">
        <v>0</v>
      </c>
      <c r="AV2111" t="s">
        <v>78</v>
      </c>
      <c r="AW2111" t="s">
        <v>79</v>
      </c>
      <c r="AX2111" t="s">
        <v>79</v>
      </c>
      <c r="AY2111" t="s">
        <v>79</v>
      </c>
      <c r="AZ2111" t="s">
        <v>79</v>
      </c>
      <c r="BA2111" t="s">
        <v>79</v>
      </c>
      <c r="BB2111" t="s">
        <v>79</v>
      </c>
      <c r="BC2111" t="s">
        <v>79</v>
      </c>
      <c r="BD2111" t="s">
        <v>79</v>
      </c>
      <c r="BE2111" t="s">
        <v>79</v>
      </c>
      <c r="BF2111" t="s">
        <v>79</v>
      </c>
      <c r="BG2111" t="s">
        <v>79</v>
      </c>
      <c r="BH2111" t="s">
        <v>79</v>
      </c>
    </row>
    <row r="2112" spans="1:60" x14ac:dyDescent="0.2">
      <c r="A2112" t="s">
        <v>491</v>
      </c>
      <c r="B2112" t="s">
        <v>2248</v>
      </c>
      <c r="C2112" t="s">
        <v>80</v>
      </c>
      <c r="D2112" t="s">
        <v>161</v>
      </c>
      <c r="E2112" t="s">
        <v>185</v>
      </c>
      <c r="F2112" t="s">
        <v>372</v>
      </c>
      <c r="G2112" t="s">
        <v>8248</v>
      </c>
      <c r="H2112" t="s">
        <v>0</v>
      </c>
      <c r="I2112" t="s">
        <v>8249</v>
      </c>
      <c r="J2112" t="s">
        <v>86</v>
      </c>
      <c r="K2112" t="s">
        <v>0</v>
      </c>
      <c r="L2112" t="s">
        <v>69</v>
      </c>
      <c r="M2112" t="s">
        <v>69</v>
      </c>
      <c r="N2112" t="s">
        <v>0</v>
      </c>
      <c r="O2112" t="s">
        <v>0</v>
      </c>
      <c r="P2112" t="s">
        <v>69</v>
      </c>
      <c r="Q2112" t="s">
        <v>0</v>
      </c>
      <c r="R2112" t="s">
        <v>69</v>
      </c>
      <c r="S2112" t="s">
        <v>8250</v>
      </c>
      <c r="T2112" t="s">
        <v>2664</v>
      </c>
      <c r="U2112" t="s">
        <v>155</v>
      </c>
      <c r="V2112" t="s">
        <v>73</v>
      </c>
      <c r="W2112" t="s">
        <v>0</v>
      </c>
      <c r="X2112" t="s">
        <v>0</v>
      </c>
      <c r="Y2112" t="s">
        <v>0</v>
      </c>
      <c r="Z2112" t="s">
        <v>73</v>
      </c>
      <c r="AA2112" t="s">
        <v>0</v>
      </c>
      <c r="AB2112" t="s">
        <v>0</v>
      </c>
      <c r="AC2112" t="s">
        <v>0</v>
      </c>
      <c r="AD2112" t="s">
        <v>0</v>
      </c>
      <c r="AE2112" t="s">
        <v>0</v>
      </c>
      <c r="AF2112" t="s">
        <v>69</v>
      </c>
      <c r="AG2112" t="s">
        <v>69</v>
      </c>
      <c r="AH2112" t="s">
        <v>69</v>
      </c>
      <c r="AI2112" t="s">
        <v>69</v>
      </c>
      <c r="AJ2112" t="s">
        <v>69</v>
      </c>
      <c r="AK2112" t="s">
        <v>76</v>
      </c>
      <c r="AL2112" t="s">
        <v>0</v>
      </c>
      <c r="AM2112" t="s">
        <v>0</v>
      </c>
      <c r="AN2112" t="s">
        <v>158</v>
      </c>
      <c r="AO2112" t="s">
        <v>69</v>
      </c>
      <c r="AP2112" t="s">
        <v>0</v>
      </c>
      <c r="AQ2112" t="s">
        <v>0</v>
      </c>
      <c r="AR2112" t="s">
        <v>0</v>
      </c>
      <c r="AS2112" t="s">
        <v>69</v>
      </c>
      <c r="AT2112" t="s">
        <v>0</v>
      </c>
      <c r="AU2112" t="s">
        <v>0</v>
      </c>
      <c r="AV2112" t="s">
        <v>79</v>
      </c>
      <c r="AW2112" t="s">
        <v>79</v>
      </c>
      <c r="AX2112" t="s">
        <v>79</v>
      </c>
      <c r="AY2112" t="s">
        <v>79</v>
      </c>
      <c r="AZ2112" t="s">
        <v>78</v>
      </c>
      <c r="BA2112" t="s">
        <v>79</v>
      </c>
      <c r="BB2112" t="s">
        <v>79</v>
      </c>
      <c r="BC2112" t="s">
        <v>79</v>
      </c>
      <c r="BD2112" t="s">
        <v>79</v>
      </c>
      <c r="BE2112" t="s">
        <v>79</v>
      </c>
      <c r="BF2112" t="s">
        <v>79</v>
      </c>
      <c r="BG2112" t="s">
        <v>79</v>
      </c>
      <c r="BH2112" t="s">
        <v>79</v>
      </c>
    </row>
    <row r="2113" spans="1:60" x14ac:dyDescent="0.2">
      <c r="A2113" t="s">
        <v>491</v>
      </c>
      <c r="B2113" t="s">
        <v>2248</v>
      </c>
      <c r="C2113" t="s">
        <v>90</v>
      </c>
      <c r="D2113" t="s">
        <v>91</v>
      </c>
      <c r="E2113" t="s">
        <v>92</v>
      </c>
      <c r="F2113" t="s">
        <v>3721</v>
      </c>
      <c r="G2113" t="s">
        <v>8251</v>
      </c>
      <c r="H2113" t="s">
        <v>0</v>
      </c>
      <c r="I2113" t="s">
        <v>8252</v>
      </c>
      <c r="J2113" t="s">
        <v>86</v>
      </c>
      <c r="K2113" t="s">
        <v>0</v>
      </c>
      <c r="L2113" t="s">
        <v>69</v>
      </c>
      <c r="M2113" t="s">
        <v>69</v>
      </c>
      <c r="N2113" t="s">
        <v>0</v>
      </c>
      <c r="O2113" t="s">
        <v>0</v>
      </c>
      <c r="P2113" t="s">
        <v>69</v>
      </c>
      <c r="Q2113" t="s">
        <v>0</v>
      </c>
      <c r="R2113" t="s">
        <v>69</v>
      </c>
      <c r="S2113" t="s">
        <v>8253</v>
      </c>
      <c r="T2113" t="s">
        <v>2664</v>
      </c>
      <c r="U2113" t="s">
        <v>2664</v>
      </c>
      <c r="V2113" t="s">
        <v>73</v>
      </c>
      <c r="W2113" t="s">
        <v>0</v>
      </c>
      <c r="X2113" t="s">
        <v>0</v>
      </c>
      <c r="Y2113" t="s">
        <v>0</v>
      </c>
      <c r="Z2113" t="s">
        <v>73</v>
      </c>
      <c r="AA2113" t="s">
        <v>0</v>
      </c>
      <c r="AB2113" t="s">
        <v>0</v>
      </c>
      <c r="AC2113" t="s">
        <v>0</v>
      </c>
      <c r="AD2113" t="s">
        <v>0</v>
      </c>
      <c r="AE2113" t="s">
        <v>0</v>
      </c>
      <c r="AF2113" t="s">
        <v>69</v>
      </c>
      <c r="AG2113" t="s">
        <v>69</v>
      </c>
      <c r="AH2113" t="s">
        <v>69</v>
      </c>
      <c r="AI2113" t="s">
        <v>69</v>
      </c>
      <c r="AJ2113" t="s">
        <v>69</v>
      </c>
      <c r="AK2113" t="s">
        <v>69</v>
      </c>
      <c r="AL2113" t="s">
        <v>0</v>
      </c>
      <c r="AM2113" t="s">
        <v>0</v>
      </c>
      <c r="AN2113" t="s">
        <v>0</v>
      </c>
      <c r="AO2113" t="s">
        <v>69</v>
      </c>
      <c r="AP2113" t="s">
        <v>0</v>
      </c>
      <c r="AQ2113" t="s">
        <v>0</v>
      </c>
      <c r="AR2113" t="s">
        <v>0</v>
      </c>
      <c r="AS2113" t="s">
        <v>69</v>
      </c>
      <c r="AT2113" t="s">
        <v>0</v>
      </c>
      <c r="AU2113" t="s">
        <v>0</v>
      </c>
      <c r="AV2113" t="s">
        <v>78</v>
      </c>
      <c r="AW2113" t="s">
        <v>78</v>
      </c>
      <c r="AX2113" t="s">
        <v>79</v>
      </c>
      <c r="AY2113" t="s">
        <v>79</v>
      </c>
      <c r="AZ2113" t="s">
        <v>79</v>
      </c>
      <c r="BA2113" t="s">
        <v>79</v>
      </c>
      <c r="BB2113" t="s">
        <v>79</v>
      </c>
      <c r="BC2113" t="s">
        <v>79</v>
      </c>
      <c r="BD2113" t="s">
        <v>79</v>
      </c>
      <c r="BE2113" t="s">
        <v>79</v>
      </c>
      <c r="BF2113" t="s">
        <v>79</v>
      </c>
      <c r="BG2113" t="s">
        <v>79</v>
      </c>
      <c r="BH2113" t="s">
        <v>79</v>
      </c>
    </row>
    <row r="2114" spans="1:60" x14ac:dyDescent="0.2">
      <c r="A2114" t="s">
        <v>491</v>
      </c>
      <c r="B2114" t="s">
        <v>2248</v>
      </c>
      <c r="C2114" t="s">
        <v>90</v>
      </c>
      <c r="D2114" t="s">
        <v>110</v>
      </c>
      <c r="E2114" t="s">
        <v>111</v>
      </c>
      <c r="F2114" t="s">
        <v>112</v>
      </c>
      <c r="G2114" t="s">
        <v>8254</v>
      </c>
      <c r="H2114" t="s">
        <v>0</v>
      </c>
      <c r="I2114" t="s">
        <v>8255</v>
      </c>
      <c r="J2114" t="s">
        <v>86</v>
      </c>
      <c r="K2114" t="s">
        <v>0</v>
      </c>
      <c r="L2114" t="s">
        <v>69</v>
      </c>
      <c r="M2114" t="s">
        <v>69</v>
      </c>
      <c r="N2114" t="s">
        <v>0</v>
      </c>
      <c r="O2114" t="s">
        <v>0</v>
      </c>
      <c r="P2114" t="s">
        <v>69</v>
      </c>
      <c r="Q2114" t="s">
        <v>0</v>
      </c>
      <c r="R2114" t="s">
        <v>69</v>
      </c>
      <c r="S2114" t="s">
        <v>8256</v>
      </c>
      <c r="T2114" t="s">
        <v>4815</v>
      </c>
      <c r="U2114" t="s">
        <v>155</v>
      </c>
      <c r="V2114" t="s">
        <v>73</v>
      </c>
      <c r="W2114" t="s">
        <v>0</v>
      </c>
      <c r="X2114" t="s">
        <v>0</v>
      </c>
      <c r="Y2114" t="s">
        <v>0</v>
      </c>
      <c r="Z2114" t="s">
        <v>73</v>
      </c>
      <c r="AA2114" t="s">
        <v>0</v>
      </c>
      <c r="AB2114" t="s">
        <v>0</v>
      </c>
      <c r="AC2114" t="s">
        <v>0</v>
      </c>
      <c r="AD2114" t="s">
        <v>0</v>
      </c>
      <c r="AE2114" t="s">
        <v>0</v>
      </c>
      <c r="AF2114" t="s">
        <v>69</v>
      </c>
      <c r="AG2114" t="s">
        <v>69</v>
      </c>
      <c r="AH2114" t="s">
        <v>69</v>
      </c>
      <c r="AI2114" t="s">
        <v>69</v>
      </c>
      <c r="AJ2114" t="s">
        <v>69</v>
      </c>
      <c r="AK2114" t="s">
        <v>69</v>
      </c>
      <c r="AL2114" t="s">
        <v>0</v>
      </c>
      <c r="AM2114" t="s">
        <v>0</v>
      </c>
      <c r="AN2114" t="s">
        <v>0</v>
      </c>
      <c r="AO2114" t="s">
        <v>69</v>
      </c>
      <c r="AP2114" t="s">
        <v>0</v>
      </c>
      <c r="AQ2114" t="s">
        <v>0</v>
      </c>
      <c r="AR2114" t="s">
        <v>0</v>
      </c>
      <c r="AS2114" t="s">
        <v>69</v>
      </c>
      <c r="AT2114" t="s">
        <v>0</v>
      </c>
      <c r="AU2114" t="s">
        <v>0</v>
      </c>
      <c r="AV2114" t="s">
        <v>79</v>
      </c>
      <c r="AW2114" t="s">
        <v>79</v>
      </c>
      <c r="AX2114" t="s">
        <v>79</v>
      </c>
      <c r="AY2114" t="s">
        <v>78</v>
      </c>
      <c r="AZ2114" t="s">
        <v>79</v>
      </c>
      <c r="BA2114" t="s">
        <v>79</v>
      </c>
      <c r="BB2114" t="s">
        <v>79</v>
      </c>
      <c r="BC2114" t="s">
        <v>79</v>
      </c>
      <c r="BD2114" t="s">
        <v>79</v>
      </c>
      <c r="BE2114" t="s">
        <v>79</v>
      </c>
      <c r="BF2114" t="s">
        <v>79</v>
      </c>
      <c r="BG2114" t="s">
        <v>79</v>
      </c>
      <c r="BH2114" t="s">
        <v>79</v>
      </c>
    </row>
    <row r="2115" spans="1:60" x14ac:dyDescent="0.2">
      <c r="A2115" t="s">
        <v>532</v>
      </c>
      <c r="B2115" t="s">
        <v>176</v>
      </c>
      <c r="C2115" t="s">
        <v>90</v>
      </c>
      <c r="D2115" t="s">
        <v>110</v>
      </c>
      <c r="E2115" t="s">
        <v>922</v>
      </c>
      <c r="F2115" t="s">
        <v>923</v>
      </c>
      <c r="G2115" t="s">
        <v>8257</v>
      </c>
      <c r="H2115" t="s">
        <v>0</v>
      </c>
      <c r="I2115" t="s">
        <v>8258</v>
      </c>
      <c r="J2115" t="s">
        <v>1332</v>
      </c>
      <c r="K2115" t="s">
        <v>0</v>
      </c>
      <c r="L2115" t="s">
        <v>69</v>
      </c>
      <c r="M2115" t="s">
        <v>69</v>
      </c>
      <c r="N2115" t="s">
        <v>0</v>
      </c>
      <c r="O2115" t="s">
        <v>0</v>
      </c>
      <c r="P2115" t="s">
        <v>69</v>
      </c>
      <c r="Q2115" t="s">
        <v>0</v>
      </c>
      <c r="R2115" t="s">
        <v>69</v>
      </c>
      <c r="S2115" t="s">
        <v>8227</v>
      </c>
      <c r="T2115" t="s">
        <v>1382</v>
      </c>
      <c r="U2115" t="s">
        <v>155</v>
      </c>
      <c r="V2115" t="s">
        <v>73</v>
      </c>
      <c r="W2115" t="s">
        <v>0</v>
      </c>
      <c r="X2115" t="s">
        <v>0</v>
      </c>
      <c r="Y2115" t="s">
        <v>0</v>
      </c>
      <c r="Z2115" t="s">
        <v>73</v>
      </c>
      <c r="AA2115" t="s">
        <v>0</v>
      </c>
      <c r="AB2115" t="s">
        <v>0</v>
      </c>
      <c r="AC2115" t="s">
        <v>0</v>
      </c>
      <c r="AD2115" t="s">
        <v>0</v>
      </c>
      <c r="AE2115" t="s">
        <v>0</v>
      </c>
      <c r="AF2115" t="s">
        <v>69</v>
      </c>
      <c r="AG2115" t="s">
        <v>69</v>
      </c>
      <c r="AH2115" t="s">
        <v>69</v>
      </c>
      <c r="AI2115" t="s">
        <v>69</v>
      </c>
      <c r="AJ2115" t="s">
        <v>69</v>
      </c>
      <c r="AK2115" t="s">
        <v>69</v>
      </c>
      <c r="AL2115" t="s">
        <v>0</v>
      </c>
      <c r="AM2115" t="s">
        <v>0</v>
      </c>
      <c r="AN2115" t="s">
        <v>0</v>
      </c>
      <c r="AO2115" t="s">
        <v>69</v>
      </c>
      <c r="AP2115" t="s">
        <v>0</v>
      </c>
      <c r="AQ2115" t="s">
        <v>0</v>
      </c>
      <c r="AR2115" t="s">
        <v>0</v>
      </c>
      <c r="AS2115" t="s">
        <v>69</v>
      </c>
      <c r="AT2115" t="s">
        <v>0</v>
      </c>
      <c r="AU2115" t="s">
        <v>0</v>
      </c>
      <c r="AV2115" t="s">
        <v>79</v>
      </c>
      <c r="AW2115" t="s">
        <v>78</v>
      </c>
      <c r="AX2115" t="s">
        <v>79</v>
      </c>
      <c r="AY2115" t="s">
        <v>79</v>
      </c>
      <c r="AZ2115" t="s">
        <v>79</v>
      </c>
      <c r="BA2115" t="s">
        <v>79</v>
      </c>
      <c r="BB2115" t="s">
        <v>79</v>
      </c>
      <c r="BC2115" t="s">
        <v>79</v>
      </c>
      <c r="BD2115" t="s">
        <v>79</v>
      </c>
      <c r="BE2115" t="s">
        <v>79</v>
      </c>
      <c r="BF2115" t="s">
        <v>79</v>
      </c>
      <c r="BG2115" t="s">
        <v>79</v>
      </c>
      <c r="BH2115" t="s">
        <v>79</v>
      </c>
    </row>
    <row r="2116" spans="1:60" x14ac:dyDescent="0.2">
      <c r="A2116" t="s">
        <v>310</v>
      </c>
      <c r="B2116" t="s">
        <v>273</v>
      </c>
      <c r="C2116" t="s">
        <v>62</v>
      </c>
      <c r="D2116" t="s">
        <v>148</v>
      </c>
      <c r="E2116" t="s">
        <v>168</v>
      </c>
      <c r="F2116" t="s">
        <v>168</v>
      </c>
      <c r="G2116" t="s">
        <v>8259</v>
      </c>
      <c r="H2116" t="s">
        <v>0</v>
      </c>
      <c r="I2116" t="s">
        <v>8260</v>
      </c>
      <c r="J2116" t="s">
        <v>86</v>
      </c>
      <c r="K2116" t="s">
        <v>0</v>
      </c>
      <c r="L2116" t="s">
        <v>69</v>
      </c>
      <c r="M2116" t="s">
        <v>69</v>
      </c>
      <c r="N2116" t="s">
        <v>0</v>
      </c>
      <c r="O2116" t="s">
        <v>0</v>
      </c>
      <c r="P2116" t="s">
        <v>69</v>
      </c>
      <c r="Q2116" t="s">
        <v>0</v>
      </c>
      <c r="R2116" t="s">
        <v>69</v>
      </c>
      <c r="S2116" t="s">
        <v>8261</v>
      </c>
      <c r="T2116" t="s">
        <v>4278</v>
      </c>
      <c r="U2116" t="s">
        <v>807</v>
      </c>
      <c r="V2116" t="s">
        <v>73</v>
      </c>
      <c r="W2116" t="s">
        <v>0</v>
      </c>
      <c r="X2116" t="s">
        <v>0</v>
      </c>
      <c r="Y2116" t="s">
        <v>0</v>
      </c>
      <c r="Z2116" t="s">
        <v>74</v>
      </c>
      <c r="AA2116" t="s">
        <v>0</v>
      </c>
      <c r="AB2116" t="s">
        <v>8262</v>
      </c>
      <c r="AC2116" t="s">
        <v>262</v>
      </c>
      <c r="AD2116" t="s">
        <v>176</v>
      </c>
      <c r="AE2116" t="s">
        <v>0</v>
      </c>
      <c r="AF2116" t="s">
        <v>69</v>
      </c>
      <c r="AG2116" t="s">
        <v>69</v>
      </c>
      <c r="AH2116" t="s">
        <v>69</v>
      </c>
      <c r="AI2116" t="s">
        <v>69</v>
      </c>
      <c r="AJ2116" t="s">
        <v>69</v>
      </c>
      <c r="AK2116" t="s">
        <v>69</v>
      </c>
      <c r="AL2116" t="s">
        <v>0</v>
      </c>
      <c r="AM2116" t="s">
        <v>0</v>
      </c>
      <c r="AN2116" t="s">
        <v>0</v>
      </c>
      <c r="AO2116" t="s">
        <v>69</v>
      </c>
      <c r="AP2116" t="s">
        <v>0</v>
      </c>
      <c r="AQ2116" t="s">
        <v>0</v>
      </c>
      <c r="AR2116" t="s">
        <v>0</v>
      </c>
      <c r="AS2116" t="s">
        <v>69</v>
      </c>
      <c r="AT2116" t="s">
        <v>0</v>
      </c>
      <c r="AU2116" t="s">
        <v>0</v>
      </c>
      <c r="AV2116" t="s">
        <v>79</v>
      </c>
      <c r="AW2116" t="s">
        <v>79</v>
      </c>
      <c r="AX2116" t="s">
        <v>79</v>
      </c>
      <c r="AY2116" t="s">
        <v>79</v>
      </c>
      <c r="AZ2116" t="s">
        <v>79</v>
      </c>
      <c r="BA2116" t="s">
        <v>79</v>
      </c>
      <c r="BB2116" t="s">
        <v>79</v>
      </c>
      <c r="BC2116" t="s">
        <v>79</v>
      </c>
      <c r="BD2116" t="s">
        <v>79</v>
      </c>
      <c r="BE2116" t="s">
        <v>79</v>
      </c>
      <c r="BF2116" t="s">
        <v>79</v>
      </c>
      <c r="BG2116" t="s">
        <v>79</v>
      </c>
      <c r="BH2116" t="s">
        <v>79</v>
      </c>
    </row>
    <row r="2117" spans="1:60" x14ac:dyDescent="0.2">
      <c r="A2117" t="s">
        <v>777</v>
      </c>
      <c r="B2117" t="s">
        <v>2398</v>
      </c>
      <c r="C2117" t="s">
        <v>80</v>
      </c>
      <c r="D2117" t="s">
        <v>161</v>
      </c>
      <c r="E2117" t="s">
        <v>237</v>
      </c>
      <c r="F2117" t="s">
        <v>3882</v>
      </c>
      <c r="G2117" t="s">
        <v>8263</v>
      </c>
      <c r="H2117" t="s">
        <v>0</v>
      </c>
      <c r="I2117" t="s">
        <v>8264</v>
      </c>
      <c r="J2117" t="s">
        <v>127</v>
      </c>
      <c r="K2117" t="s">
        <v>0</v>
      </c>
      <c r="L2117" t="s">
        <v>69</v>
      </c>
      <c r="M2117" t="s">
        <v>69</v>
      </c>
      <c r="N2117" t="s">
        <v>0</v>
      </c>
      <c r="O2117" t="s">
        <v>0</v>
      </c>
      <c r="P2117" t="s">
        <v>69</v>
      </c>
      <c r="Q2117" t="s">
        <v>0</v>
      </c>
      <c r="R2117" t="s">
        <v>69</v>
      </c>
      <c r="S2117" t="s">
        <v>8162</v>
      </c>
      <c r="T2117" t="s">
        <v>3121</v>
      </c>
      <c r="U2117" t="s">
        <v>3685</v>
      </c>
      <c r="V2117" t="s">
        <v>73</v>
      </c>
      <c r="W2117" t="s">
        <v>0</v>
      </c>
      <c r="X2117" t="s">
        <v>0</v>
      </c>
      <c r="Y2117" t="s">
        <v>0</v>
      </c>
      <c r="Z2117" t="s">
        <v>73</v>
      </c>
      <c r="AA2117" t="s">
        <v>0</v>
      </c>
      <c r="AB2117" t="s">
        <v>0</v>
      </c>
      <c r="AC2117" t="s">
        <v>0</v>
      </c>
      <c r="AD2117" t="s">
        <v>0</v>
      </c>
      <c r="AE2117" t="s">
        <v>0</v>
      </c>
      <c r="AF2117" t="s">
        <v>69</v>
      </c>
      <c r="AG2117" t="s">
        <v>69</v>
      </c>
      <c r="AH2117" t="s">
        <v>69</v>
      </c>
      <c r="AI2117" t="s">
        <v>69</v>
      </c>
      <c r="AJ2117" t="s">
        <v>69</v>
      </c>
      <c r="AK2117" t="s">
        <v>69</v>
      </c>
      <c r="AL2117" t="s">
        <v>0</v>
      </c>
      <c r="AM2117" t="s">
        <v>0</v>
      </c>
      <c r="AN2117" t="s">
        <v>0</v>
      </c>
      <c r="AO2117" t="s">
        <v>69</v>
      </c>
      <c r="AP2117" t="s">
        <v>0</v>
      </c>
      <c r="AQ2117" t="s">
        <v>0</v>
      </c>
      <c r="AR2117" t="s">
        <v>0</v>
      </c>
      <c r="AS2117" t="s">
        <v>69</v>
      </c>
      <c r="AT2117" t="s">
        <v>0</v>
      </c>
      <c r="AU2117" t="s">
        <v>0</v>
      </c>
      <c r="AV2117" t="s">
        <v>78</v>
      </c>
      <c r="AW2117" t="s">
        <v>79</v>
      </c>
      <c r="AX2117" t="s">
        <v>79</v>
      </c>
      <c r="AY2117" t="s">
        <v>79</v>
      </c>
      <c r="AZ2117" t="s">
        <v>79</v>
      </c>
      <c r="BA2117" t="s">
        <v>79</v>
      </c>
      <c r="BB2117" t="s">
        <v>79</v>
      </c>
      <c r="BC2117" t="s">
        <v>79</v>
      </c>
      <c r="BD2117" t="s">
        <v>79</v>
      </c>
      <c r="BE2117" t="s">
        <v>79</v>
      </c>
      <c r="BF2117" t="s">
        <v>79</v>
      </c>
      <c r="BG2117" t="s">
        <v>79</v>
      </c>
      <c r="BH2117" t="s">
        <v>79</v>
      </c>
    </row>
    <row r="2118" spans="1:60" x14ac:dyDescent="0.2">
      <c r="A2118" t="s">
        <v>777</v>
      </c>
      <c r="B2118" t="s">
        <v>2398</v>
      </c>
      <c r="C2118" t="s">
        <v>80</v>
      </c>
      <c r="D2118" t="s">
        <v>161</v>
      </c>
      <c r="E2118" t="s">
        <v>943</v>
      </c>
      <c r="F2118" t="s">
        <v>238</v>
      </c>
      <c r="G2118" t="s">
        <v>8265</v>
      </c>
      <c r="H2118" t="s">
        <v>0</v>
      </c>
      <c r="I2118" t="s">
        <v>8266</v>
      </c>
      <c r="J2118" t="s">
        <v>127</v>
      </c>
      <c r="K2118" t="s">
        <v>0</v>
      </c>
      <c r="L2118" t="s">
        <v>69</v>
      </c>
      <c r="M2118" t="s">
        <v>69</v>
      </c>
      <c r="N2118" t="s">
        <v>0</v>
      </c>
      <c r="O2118" t="s">
        <v>0</v>
      </c>
      <c r="P2118" t="s">
        <v>69</v>
      </c>
      <c r="Q2118" t="s">
        <v>0</v>
      </c>
      <c r="R2118" t="s">
        <v>69</v>
      </c>
      <c r="S2118" t="s">
        <v>8162</v>
      </c>
      <c r="T2118" t="s">
        <v>8267</v>
      </c>
      <c r="U2118" t="s">
        <v>8268</v>
      </c>
      <c r="V2118" t="s">
        <v>73</v>
      </c>
      <c r="W2118" t="s">
        <v>0</v>
      </c>
      <c r="X2118" t="s">
        <v>0</v>
      </c>
      <c r="Y2118" t="s">
        <v>0</v>
      </c>
      <c r="Z2118" t="s">
        <v>73</v>
      </c>
      <c r="AA2118" t="s">
        <v>0</v>
      </c>
      <c r="AB2118" t="s">
        <v>0</v>
      </c>
      <c r="AC2118" t="s">
        <v>0</v>
      </c>
      <c r="AD2118" t="s">
        <v>0</v>
      </c>
      <c r="AE2118" t="s">
        <v>0</v>
      </c>
      <c r="AF2118" t="s">
        <v>69</v>
      </c>
      <c r="AG2118" t="s">
        <v>69</v>
      </c>
      <c r="AH2118" t="s">
        <v>69</v>
      </c>
      <c r="AI2118" t="s">
        <v>69</v>
      </c>
      <c r="AJ2118" t="s">
        <v>69</v>
      </c>
      <c r="AK2118" t="s">
        <v>69</v>
      </c>
      <c r="AL2118" t="s">
        <v>0</v>
      </c>
      <c r="AM2118" t="s">
        <v>0</v>
      </c>
      <c r="AN2118" t="s">
        <v>0</v>
      </c>
      <c r="AO2118" t="s">
        <v>69</v>
      </c>
      <c r="AP2118" t="s">
        <v>0</v>
      </c>
      <c r="AQ2118" t="s">
        <v>0</v>
      </c>
      <c r="AR2118" t="s">
        <v>0</v>
      </c>
      <c r="AS2118" t="s">
        <v>69</v>
      </c>
      <c r="AT2118" t="s">
        <v>0</v>
      </c>
      <c r="AU2118" t="s">
        <v>0</v>
      </c>
      <c r="AV2118" t="s">
        <v>78</v>
      </c>
      <c r="AW2118" t="s">
        <v>79</v>
      </c>
      <c r="AX2118" t="s">
        <v>79</v>
      </c>
      <c r="AY2118" t="s">
        <v>79</v>
      </c>
      <c r="AZ2118" t="s">
        <v>79</v>
      </c>
      <c r="BA2118" t="s">
        <v>79</v>
      </c>
      <c r="BB2118" t="s">
        <v>79</v>
      </c>
      <c r="BC2118" t="s">
        <v>79</v>
      </c>
      <c r="BD2118" t="s">
        <v>79</v>
      </c>
      <c r="BE2118" t="s">
        <v>79</v>
      </c>
      <c r="BF2118" t="s">
        <v>79</v>
      </c>
      <c r="BG2118" t="s">
        <v>79</v>
      </c>
      <c r="BH2118" t="s">
        <v>79</v>
      </c>
    </row>
    <row r="2119" spans="1:60" x14ac:dyDescent="0.2">
      <c r="A2119" t="s">
        <v>777</v>
      </c>
      <c r="B2119" t="s">
        <v>2398</v>
      </c>
      <c r="C2119" t="s">
        <v>80</v>
      </c>
      <c r="D2119" t="s">
        <v>161</v>
      </c>
      <c r="E2119" t="s">
        <v>943</v>
      </c>
      <c r="F2119" t="s">
        <v>944</v>
      </c>
      <c r="G2119" t="s">
        <v>8269</v>
      </c>
      <c r="H2119" t="s">
        <v>0</v>
      </c>
      <c r="I2119" t="s">
        <v>8270</v>
      </c>
      <c r="J2119" t="s">
        <v>86</v>
      </c>
      <c r="K2119" t="s">
        <v>0</v>
      </c>
      <c r="L2119" t="s">
        <v>69</v>
      </c>
      <c r="M2119" t="s">
        <v>69</v>
      </c>
      <c r="N2119" t="s">
        <v>0</v>
      </c>
      <c r="O2119" t="s">
        <v>0</v>
      </c>
      <c r="P2119" t="s">
        <v>69</v>
      </c>
      <c r="Q2119" t="s">
        <v>0</v>
      </c>
      <c r="R2119" t="s">
        <v>69</v>
      </c>
      <c r="S2119" t="s">
        <v>8271</v>
      </c>
      <c r="T2119" t="s">
        <v>3121</v>
      </c>
      <c r="U2119" t="s">
        <v>3121</v>
      </c>
      <c r="V2119" t="s">
        <v>304</v>
      </c>
      <c r="W2119" t="s">
        <v>0</v>
      </c>
      <c r="X2119" t="s">
        <v>2398</v>
      </c>
      <c r="Y2119" t="s">
        <v>2398</v>
      </c>
      <c r="Z2119" t="s">
        <v>73</v>
      </c>
      <c r="AA2119" t="s">
        <v>0</v>
      </c>
      <c r="AB2119" t="s">
        <v>0</v>
      </c>
      <c r="AC2119" t="s">
        <v>0</v>
      </c>
      <c r="AD2119" t="s">
        <v>0</v>
      </c>
      <c r="AE2119" t="s">
        <v>0</v>
      </c>
      <c r="AF2119" t="s">
        <v>69</v>
      </c>
      <c r="AG2119" t="s">
        <v>69</v>
      </c>
      <c r="AH2119" t="s">
        <v>69</v>
      </c>
      <c r="AI2119" t="s">
        <v>69</v>
      </c>
      <c r="AJ2119" t="s">
        <v>69</v>
      </c>
      <c r="AK2119" t="s">
        <v>69</v>
      </c>
      <c r="AL2119" t="s">
        <v>0</v>
      </c>
      <c r="AM2119" t="s">
        <v>0</v>
      </c>
      <c r="AN2119" t="s">
        <v>0</v>
      </c>
      <c r="AO2119" t="s">
        <v>69</v>
      </c>
      <c r="AP2119" t="s">
        <v>0</v>
      </c>
      <c r="AQ2119" t="s">
        <v>0</v>
      </c>
      <c r="AR2119" t="s">
        <v>0</v>
      </c>
      <c r="AS2119" t="s">
        <v>69</v>
      </c>
      <c r="AT2119" t="s">
        <v>0</v>
      </c>
      <c r="AU2119" t="s">
        <v>0</v>
      </c>
      <c r="AV2119" t="s">
        <v>79</v>
      </c>
      <c r="AW2119" t="s">
        <v>78</v>
      </c>
      <c r="AX2119" t="s">
        <v>79</v>
      </c>
      <c r="AY2119" t="s">
        <v>79</v>
      </c>
      <c r="AZ2119" t="s">
        <v>79</v>
      </c>
      <c r="BA2119" t="s">
        <v>79</v>
      </c>
      <c r="BB2119" t="s">
        <v>79</v>
      </c>
      <c r="BC2119" t="s">
        <v>79</v>
      </c>
      <c r="BD2119" t="s">
        <v>79</v>
      </c>
      <c r="BE2119" t="s">
        <v>79</v>
      </c>
      <c r="BF2119" t="s">
        <v>79</v>
      </c>
      <c r="BG2119" t="s">
        <v>79</v>
      </c>
      <c r="BH2119" t="s">
        <v>79</v>
      </c>
    </row>
    <row r="2120" spans="1:60" x14ac:dyDescent="0.2">
      <c r="A2120" t="s">
        <v>777</v>
      </c>
      <c r="B2120" t="s">
        <v>2248</v>
      </c>
      <c r="C2120" t="s">
        <v>80</v>
      </c>
      <c r="D2120" t="s">
        <v>161</v>
      </c>
      <c r="E2120" t="s">
        <v>436</v>
      </c>
      <c r="F2120" t="s">
        <v>351</v>
      </c>
      <c r="G2120" t="s">
        <v>8272</v>
      </c>
      <c r="H2120" t="s">
        <v>0</v>
      </c>
      <c r="I2120" t="s">
        <v>8273</v>
      </c>
      <c r="J2120" t="s">
        <v>86</v>
      </c>
      <c r="K2120" t="s">
        <v>0</v>
      </c>
      <c r="L2120" t="s">
        <v>69</v>
      </c>
      <c r="M2120" t="s">
        <v>69</v>
      </c>
      <c r="N2120" t="s">
        <v>0</v>
      </c>
      <c r="O2120" t="s">
        <v>0</v>
      </c>
      <c r="P2120" t="s">
        <v>69</v>
      </c>
      <c r="Q2120" t="s">
        <v>0</v>
      </c>
      <c r="R2120" t="s">
        <v>69</v>
      </c>
      <c r="S2120" t="s">
        <v>8271</v>
      </c>
      <c r="T2120" t="s">
        <v>2664</v>
      </c>
      <c r="U2120" t="s">
        <v>2664</v>
      </c>
      <c r="V2120" t="s">
        <v>304</v>
      </c>
      <c r="W2120" t="s">
        <v>0</v>
      </c>
      <c r="X2120" t="s">
        <v>2248</v>
      </c>
      <c r="Y2120" t="s">
        <v>2248</v>
      </c>
      <c r="Z2120" t="s">
        <v>73</v>
      </c>
      <c r="AA2120" t="s">
        <v>0</v>
      </c>
      <c r="AB2120" t="s">
        <v>0</v>
      </c>
      <c r="AC2120" t="s">
        <v>0</v>
      </c>
      <c r="AD2120" t="s">
        <v>0</v>
      </c>
      <c r="AE2120" t="s">
        <v>0</v>
      </c>
      <c r="AF2120" t="s">
        <v>69</v>
      </c>
      <c r="AG2120" t="s">
        <v>69</v>
      </c>
      <c r="AH2120" t="s">
        <v>69</v>
      </c>
      <c r="AI2120" t="s">
        <v>69</v>
      </c>
      <c r="AJ2120" t="s">
        <v>69</v>
      </c>
      <c r="AK2120" t="s">
        <v>69</v>
      </c>
      <c r="AL2120" t="s">
        <v>0</v>
      </c>
      <c r="AM2120" t="s">
        <v>0</v>
      </c>
      <c r="AN2120" t="s">
        <v>0</v>
      </c>
      <c r="AO2120" t="s">
        <v>69</v>
      </c>
      <c r="AP2120" t="s">
        <v>0</v>
      </c>
      <c r="AQ2120" t="s">
        <v>0</v>
      </c>
      <c r="AR2120" t="s">
        <v>0</v>
      </c>
      <c r="AS2120" t="s">
        <v>69</v>
      </c>
      <c r="AT2120" t="s">
        <v>0</v>
      </c>
      <c r="AU2120" t="s">
        <v>0</v>
      </c>
      <c r="AV2120" t="s">
        <v>78</v>
      </c>
      <c r="AW2120" t="s">
        <v>79</v>
      </c>
      <c r="AX2120" t="s">
        <v>79</v>
      </c>
      <c r="AY2120" t="s">
        <v>79</v>
      </c>
      <c r="AZ2120" t="s">
        <v>79</v>
      </c>
      <c r="BA2120" t="s">
        <v>79</v>
      </c>
      <c r="BB2120" t="s">
        <v>79</v>
      </c>
      <c r="BC2120" t="s">
        <v>79</v>
      </c>
      <c r="BD2120" t="s">
        <v>79</v>
      </c>
      <c r="BE2120" t="s">
        <v>79</v>
      </c>
      <c r="BF2120" t="s">
        <v>79</v>
      </c>
      <c r="BG2120" t="s">
        <v>79</v>
      </c>
      <c r="BH2120" t="s">
        <v>79</v>
      </c>
    </row>
    <row r="2121" spans="1:60" x14ac:dyDescent="0.2">
      <c r="A2121" t="s">
        <v>777</v>
      </c>
      <c r="B2121" t="s">
        <v>2248</v>
      </c>
      <c r="C2121" t="s">
        <v>80</v>
      </c>
      <c r="D2121" t="s">
        <v>161</v>
      </c>
      <c r="E2121" t="s">
        <v>350</v>
      </c>
      <c r="F2121" t="s">
        <v>372</v>
      </c>
      <c r="G2121" t="s">
        <v>8274</v>
      </c>
      <c r="H2121" t="s">
        <v>0</v>
      </c>
      <c r="I2121" t="s">
        <v>8275</v>
      </c>
      <c r="J2121" t="s">
        <v>86</v>
      </c>
      <c r="K2121" t="s">
        <v>0</v>
      </c>
      <c r="L2121" t="s">
        <v>69</v>
      </c>
      <c r="M2121" t="s">
        <v>69</v>
      </c>
      <c r="N2121" t="s">
        <v>0</v>
      </c>
      <c r="O2121" t="s">
        <v>0</v>
      </c>
      <c r="P2121" t="s">
        <v>69</v>
      </c>
      <c r="Q2121" t="s">
        <v>0</v>
      </c>
      <c r="R2121" t="s">
        <v>69</v>
      </c>
      <c r="S2121" t="s">
        <v>8276</v>
      </c>
      <c r="T2121" t="s">
        <v>2664</v>
      </c>
      <c r="U2121" t="s">
        <v>2664</v>
      </c>
      <c r="V2121" t="s">
        <v>73</v>
      </c>
      <c r="W2121" t="s">
        <v>0</v>
      </c>
      <c r="X2121" t="s">
        <v>0</v>
      </c>
      <c r="Y2121" t="s">
        <v>0</v>
      </c>
      <c r="Z2121" t="s">
        <v>73</v>
      </c>
      <c r="AA2121" t="s">
        <v>0</v>
      </c>
      <c r="AB2121" t="s">
        <v>0</v>
      </c>
      <c r="AC2121" t="s">
        <v>0</v>
      </c>
      <c r="AD2121" t="s">
        <v>0</v>
      </c>
      <c r="AE2121" t="s">
        <v>0</v>
      </c>
      <c r="AF2121" t="s">
        <v>69</v>
      </c>
      <c r="AG2121" t="s">
        <v>69</v>
      </c>
      <c r="AH2121" t="s">
        <v>69</v>
      </c>
      <c r="AI2121" t="s">
        <v>69</v>
      </c>
      <c r="AJ2121" t="s">
        <v>69</v>
      </c>
      <c r="AK2121" t="s">
        <v>69</v>
      </c>
      <c r="AL2121" t="s">
        <v>0</v>
      </c>
      <c r="AM2121" t="s">
        <v>0</v>
      </c>
      <c r="AN2121" t="s">
        <v>0</v>
      </c>
      <c r="AO2121" t="s">
        <v>69</v>
      </c>
      <c r="AP2121" t="s">
        <v>0</v>
      </c>
      <c r="AQ2121" t="s">
        <v>0</v>
      </c>
      <c r="AR2121" t="s">
        <v>0</v>
      </c>
      <c r="AS2121" t="s">
        <v>69</v>
      </c>
      <c r="AT2121" t="s">
        <v>0</v>
      </c>
      <c r="AU2121" t="s">
        <v>0</v>
      </c>
      <c r="AV2121" t="s">
        <v>79</v>
      </c>
      <c r="AW2121" t="s">
        <v>79</v>
      </c>
      <c r="AX2121" t="s">
        <v>79</v>
      </c>
      <c r="AY2121" t="s">
        <v>79</v>
      </c>
      <c r="AZ2121" t="s">
        <v>78</v>
      </c>
      <c r="BA2121" t="s">
        <v>79</v>
      </c>
      <c r="BB2121" t="s">
        <v>79</v>
      </c>
      <c r="BC2121" t="s">
        <v>79</v>
      </c>
      <c r="BD2121" t="s">
        <v>79</v>
      </c>
      <c r="BE2121" t="s">
        <v>79</v>
      </c>
      <c r="BF2121" t="s">
        <v>79</v>
      </c>
      <c r="BG2121" t="s">
        <v>79</v>
      </c>
      <c r="BH2121" t="s">
        <v>79</v>
      </c>
    </row>
    <row r="2122" spans="1:60" x14ac:dyDescent="0.2">
      <c r="A2122" t="s">
        <v>777</v>
      </c>
      <c r="B2122" t="s">
        <v>2248</v>
      </c>
      <c r="C2122" t="s">
        <v>80</v>
      </c>
      <c r="D2122" t="s">
        <v>122</v>
      </c>
      <c r="E2122" t="s">
        <v>123</v>
      </c>
      <c r="F2122" t="s">
        <v>124</v>
      </c>
      <c r="G2122" t="s">
        <v>8277</v>
      </c>
      <c r="H2122" t="s">
        <v>0</v>
      </c>
      <c r="I2122" t="s">
        <v>8278</v>
      </c>
      <c r="J2122" t="s">
        <v>68</v>
      </c>
      <c r="K2122" t="s">
        <v>0</v>
      </c>
      <c r="L2122" t="s">
        <v>69</v>
      </c>
      <c r="M2122" t="s">
        <v>69</v>
      </c>
      <c r="N2122" t="s">
        <v>0</v>
      </c>
      <c r="O2122" t="s">
        <v>0</v>
      </c>
      <c r="P2122" t="s">
        <v>69</v>
      </c>
      <c r="Q2122" t="s">
        <v>0</v>
      </c>
      <c r="R2122" t="s">
        <v>69</v>
      </c>
      <c r="S2122" t="s">
        <v>8271</v>
      </c>
      <c r="T2122" t="s">
        <v>8279</v>
      </c>
      <c r="U2122" t="s">
        <v>8280</v>
      </c>
      <c r="V2122" t="s">
        <v>73</v>
      </c>
      <c r="W2122" t="s">
        <v>0</v>
      </c>
      <c r="X2122" t="s">
        <v>0</v>
      </c>
      <c r="Y2122" t="s">
        <v>0</v>
      </c>
      <c r="Z2122" t="s">
        <v>73</v>
      </c>
      <c r="AA2122" t="s">
        <v>0</v>
      </c>
      <c r="AB2122" t="s">
        <v>0</v>
      </c>
      <c r="AC2122" t="s">
        <v>0</v>
      </c>
      <c r="AD2122" t="s">
        <v>0</v>
      </c>
      <c r="AE2122" t="s">
        <v>0</v>
      </c>
      <c r="AF2122" t="s">
        <v>69</v>
      </c>
      <c r="AG2122" t="s">
        <v>69</v>
      </c>
      <c r="AH2122" t="s">
        <v>69</v>
      </c>
      <c r="AI2122" t="s">
        <v>69</v>
      </c>
      <c r="AJ2122" t="s">
        <v>69</v>
      </c>
      <c r="AK2122" t="s">
        <v>69</v>
      </c>
      <c r="AL2122" t="s">
        <v>0</v>
      </c>
      <c r="AM2122" t="s">
        <v>0</v>
      </c>
      <c r="AN2122" t="s">
        <v>0</v>
      </c>
      <c r="AO2122" t="s">
        <v>69</v>
      </c>
      <c r="AP2122" t="s">
        <v>0</v>
      </c>
      <c r="AQ2122" t="s">
        <v>0</v>
      </c>
      <c r="AR2122" t="s">
        <v>0</v>
      </c>
      <c r="AS2122" t="s">
        <v>69</v>
      </c>
      <c r="AT2122" t="s">
        <v>0</v>
      </c>
      <c r="AU2122" t="s">
        <v>0</v>
      </c>
      <c r="AV2122" t="s">
        <v>78</v>
      </c>
      <c r="AW2122" t="s">
        <v>79</v>
      </c>
      <c r="AX2122" t="s">
        <v>79</v>
      </c>
      <c r="AY2122" t="s">
        <v>79</v>
      </c>
      <c r="AZ2122" t="s">
        <v>79</v>
      </c>
      <c r="BA2122" t="s">
        <v>79</v>
      </c>
      <c r="BB2122" t="s">
        <v>79</v>
      </c>
      <c r="BC2122" t="s">
        <v>79</v>
      </c>
      <c r="BD2122" t="s">
        <v>79</v>
      </c>
      <c r="BE2122" t="s">
        <v>79</v>
      </c>
      <c r="BF2122" t="s">
        <v>79</v>
      </c>
      <c r="BG2122" t="s">
        <v>79</v>
      </c>
      <c r="BH2122" t="s">
        <v>79</v>
      </c>
    </row>
    <row r="2123" spans="1:60" x14ac:dyDescent="0.2">
      <c r="A2123" t="s">
        <v>777</v>
      </c>
      <c r="B2123" t="s">
        <v>2248</v>
      </c>
      <c r="C2123" t="s">
        <v>80</v>
      </c>
      <c r="D2123" t="s">
        <v>161</v>
      </c>
      <c r="E2123" t="s">
        <v>371</v>
      </c>
      <c r="F2123" t="s">
        <v>372</v>
      </c>
      <c r="G2123" t="s">
        <v>8281</v>
      </c>
      <c r="H2123" t="s">
        <v>0</v>
      </c>
      <c r="I2123" t="s">
        <v>8282</v>
      </c>
      <c r="J2123" t="s">
        <v>127</v>
      </c>
      <c r="K2123" t="s">
        <v>0</v>
      </c>
      <c r="L2123" t="s">
        <v>69</v>
      </c>
      <c r="M2123" t="s">
        <v>69</v>
      </c>
      <c r="N2123" t="s">
        <v>0</v>
      </c>
      <c r="O2123" t="s">
        <v>0</v>
      </c>
      <c r="P2123" t="s">
        <v>69</v>
      </c>
      <c r="Q2123" t="s">
        <v>0</v>
      </c>
      <c r="R2123" t="s">
        <v>69</v>
      </c>
      <c r="S2123" t="s">
        <v>8283</v>
      </c>
      <c r="T2123" t="s">
        <v>2664</v>
      </c>
      <c r="U2123" t="s">
        <v>155</v>
      </c>
      <c r="V2123" t="s">
        <v>73</v>
      </c>
      <c r="W2123" t="s">
        <v>0</v>
      </c>
      <c r="X2123" t="s">
        <v>0</v>
      </c>
      <c r="Y2123" t="s">
        <v>0</v>
      </c>
      <c r="Z2123" t="s">
        <v>73</v>
      </c>
      <c r="AA2123" t="s">
        <v>0</v>
      </c>
      <c r="AB2123" t="s">
        <v>0</v>
      </c>
      <c r="AC2123" t="s">
        <v>0</v>
      </c>
      <c r="AD2123" t="s">
        <v>0</v>
      </c>
      <c r="AE2123" t="s">
        <v>0</v>
      </c>
      <c r="AF2123" t="s">
        <v>69</v>
      </c>
      <c r="AG2123" t="s">
        <v>69</v>
      </c>
      <c r="AH2123" t="s">
        <v>69</v>
      </c>
      <c r="AI2123" t="s">
        <v>69</v>
      </c>
      <c r="AJ2123" t="s">
        <v>69</v>
      </c>
      <c r="AK2123" t="s">
        <v>69</v>
      </c>
      <c r="AL2123" t="s">
        <v>0</v>
      </c>
      <c r="AM2123" t="s">
        <v>0</v>
      </c>
      <c r="AN2123" t="s">
        <v>0</v>
      </c>
      <c r="AO2123" t="s">
        <v>69</v>
      </c>
      <c r="AP2123" t="s">
        <v>0</v>
      </c>
      <c r="AQ2123" t="s">
        <v>0</v>
      </c>
      <c r="AR2123" t="s">
        <v>0</v>
      </c>
      <c r="AS2123" t="s">
        <v>69</v>
      </c>
      <c r="AT2123" t="s">
        <v>0</v>
      </c>
      <c r="AU2123" t="s">
        <v>0</v>
      </c>
      <c r="AV2123" t="s">
        <v>78</v>
      </c>
      <c r="AW2123" t="s">
        <v>79</v>
      </c>
      <c r="AX2123" t="s">
        <v>79</v>
      </c>
      <c r="AY2123" t="s">
        <v>79</v>
      </c>
      <c r="AZ2123" t="s">
        <v>79</v>
      </c>
      <c r="BA2123" t="s">
        <v>79</v>
      </c>
      <c r="BB2123" t="s">
        <v>79</v>
      </c>
      <c r="BC2123" t="s">
        <v>79</v>
      </c>
      <c r="BD2123" t="s">
        <v>79</v>
      </c>
      <c r="BE2123" t="s">
        <v>79</v>
      </c>
      <c r="BF2123" t="s">
        <v>79</v>
      </c>
      <c r="BG2123" t="s">
        <v>79</v>
      </c>
      <c r="BH2123" t="s">
        <v>79</v>
      </c>
    </row>
    <row r="2124" spans="1:60" x14ac:dyDescent="0.2">
      <c r="A2124" t="s">
        <v>671</v>
      </c>
      <c r="B2124" t="s">
        <v>121</v>
      </c>
      <c r="C2124" t="s">
        <v>90</v>
      </c>
      <c r="D2124" t="s">
        <v>110</v>
      </c>
      <c r="E2124" t="s">
        <v>111</v>
      </c>
      <c r="F2124" t="s">
        <v>513</v>
      </c>
      <c r="G2124" t="s">
        <v>8284</v>
      </c>
      <c r="H2124" t="s">
        <v>8284</v>
      </c>
      <c r="I2124" t="s">
        <v>8285</v>
      </c>
      <c r="J2124" t="s">
        <v>1332</v>
      </c>
      <c r="K2124" t="s">
        <v>137</v>
      </c>
      <c r="L2124" t="s">
        <v>76</v>
      </c>
      <c r="M2124" t="s">
        <v>119</v>
      </c>
      <c r="N2124" t="s">
        <v>0</v>
      </c>
      <c r="O2124" t="s">
        <v>138</v>
      </c>
      <c r="P2124" t="s">
        <v>119</v>
      </c>
      <c r="Q2124" t="s">
        <v>0</v>
      </c>
      <c r="R2124" t="s">
        <v>119</v>
      </c>
      <c r="S2124" t="s">
        <v>8286</v>
      </c>
      <c r="T2124" t="s">
        <v>8287</v>
      </c>
      <c r="U2124" t="s">
        <v>8287</v>
      </c>
      <c r="V2124" t="s">
        <v>73</v>
      </c>
      <c r="W2124" t="s">
        <v>0</v>
      </c>
      <c r="X2124" t="s">
        <v>0</v>
      </c>
      <c r="Y2124" t="s">
        <v>0</v>
      </c>
      <c r="Z2124" t="s">
        <v>73</v>
      </c>
      <c r="AA2124" t="s">
        <v>0</v>
      </c>
      <c r="AB2124" t="s">
        <v>0</v>
      </c>
      <c r="AC2124" t="s">
        <v>0</v>
      </c>
      <c r="AD2124" t="s">
        <v>0</v>
      </c>
      <c r="AE2124" t="s">
        <v>0</v>
      </c>
      <c r="AF2124" t="s">
        <v>76</v>
      </c>
      <c r="AG2124" t="s">
        <v>76</v>
      </c>
      <c r="AH2124" t="s">
        <v>76</v>
      </c>
      <c r="AI2124" t="s">
        <v>76</v>
      </c>
      <c r="AJ2124" t="s">
        <v>119</v>
      </c>
      <c r="AK2124" t="s">
        <v>76</v>
      </c>
      <c r="AL2124" t="s">
        <v>6152</v>
      </c>
      <c r="AM2124" t="s">
        <v>109</v>
      </c>
      <c r="AN2124" t="s">
        <v>77</v>
      </c>
      <c r="AO2124" t="s">
        <v>146</v>
      </c>
      <c r="AP2124" t="s">
        <v>0</v>
      </c>
      <c r="AQ2124" t="s">
        <v>0</v>
      </c>
      <c r="AR2124" t="s">
        <v>0</v>
      </c>
      <c r="AS2124" t="s">
        <v>146</v>
      </c>
      <c r="AT2124" t="s">
        <v>0</v>
      </c>
      <c r="AU2124" t="s">
        <v>0</v>
      </c>
      <c r="AV2124" t="s">
        <v>78</v>
      </c>
      <c r="AW2124" t="s">
        <v>78</v>
      </c>
      <c r="AX2124" t="s">
        <v>79</v>
      </c>
      <c r="AY2124" t="s">
        <v>79</v>
      </c>
      <c r="AZ2124" t="s">
        <v>79</v>
      </c>
      <c r="BA2124" t="s">
        <v>79</v>
      </c>
      <c r="BB2124" t="s">
        <v>78</v>
      </c>
      <c r="BC2124" t="s">
        <v>79</v>
      </c>
      <c r="BD2124" t="s">
        <v>78</v>
      </c>
      <c r="BE2124" t="s">
        <v>79</v>
      </c>
      <c r="BF2124" t="s">
        <v>79</v>
      </c>
      <c r="BG2124" t="s">
        <v>79</v>
      </c>
      <c r="BH2124" t="s">
        <v>79</v>
      </c>
    </row>
    <row r="2125" spans="1:60" x14ac:dyDescent="0.2">
      <c r="A2125" t="s">
        <v>777</v>
      </c>
      <c r="B2125" t="s">
        <v>121</v>
      </c>
      <c r="C2125" t="s">
        <v>90</v>
      </c>
      <c r="D2125" t="s">
        <v>91</v>
      </c>
      <c r="E2125" t="s">
        <v>101</v>
      </c>
      <c r="F2125" t="s">
        <v>102</v>
      </c>
      <c r="G2125" t="s">
        <v>8288</v>
      </c>
      <c r="H2125" t="s">
        <v>8289</v>
      </c>
      <c r="I2125" t="s">
        <v>8290</v>
      </c>
      <c r="J2125" t="s">
        <v>86</v>
      </c>
      <c r="K2125" t="s">
        <v>330</v>
      </c>
      <c r="L2125" t="s">
        <v>119</v>
      </c>
      <c r="M2125" t="s">
        <v>76</v>
      </c>
      <c r="N2125" t="s">
        <v>176</v>
      </c>
      <c r="O2125" t="s">
        <v>248</v>
      </c>
      <c r="P2125" t="s">
        <v>119</v>
      </c>
      <c r="Q2125" t="s">
        <v>0</v>
      </c>
      <c r="R2125" t="s">
        <v>119</v>
      </c>
      <c r="S2125" t="s">
        <v>8291</v>
      </c>
      <c r="T2125" t="s">
        <v>2386</v>
      </c>
      <c r="U2125" t="s">
        <v>2386</v>
      </c>
      <c r="V2125" t="s">
        <v>73</v>
      </c>
      <c r="W2125" t="s">
        <v>0</v>
      </c>
      <c r="X2125" t="s">
        <v>0</v>
      </c>
      <c r="Y2125" t="s">
        <v>0</v>
      </c>
      <c r="Z2125" t="s">
        <v>74</v>
      </c>
      <c r="AA2125" t="s">
        <v>666</v>
      </c>
      <c r="AB2125" t="s">
        <v>5298</v>
      </c>
      <c r="AC2125" t="s">
        <v>121</v>
      </c>
      <c r="AD2125" t="s">
        <v>176</v>
      </c>
      <c r="AE2125" t="s">
        <v>699</v>
      </c>
      <c r="AF2125" t="s">
        <v>119</v>
      </c>
      <c r="AG2125" t="s">
        <v>119</v>
      </c>
      <c r="AH2125" t="s">
        <v>119</v>
      </c>
      <c r="AI2125" t="s">
        <v>119</v>
      </c>
      <c r="AJ2125" t="s">
        <v>119</v>
      </c>
      <c r="AK2125" t="s">
        <v>76</v>
      </c>
      <c r="AL2125" t="s">
        <v>8292</v>
      </c>
      <c r="AM2125" t="s">
        <v>99</v>
      </c>
      <c r="AN2125" t="s">
        <v>77</v>
      </c>
      <c r="AO2125" t="s">
        <v>146</v>
      </c>
      <c r="AP2125" t="s">
        <v>0</v>
      </c>
      <c r="AQ2125" t="s">
        <v>0</v>
      </c>
      <c r="AR2125" t="s">
        <v>0</v>
      </c>
      <c r="AS2125" t="s">
        <v>146</v>
      </c>
      <c r="AT2125" t="s">
        <v>0</v>
      </c>
      <c r="AU2125" t="s">
        <v>0</v>
      </c>
      <c r="AV2125" t="s">
        <v>78</v>
      </c>
      <c r="AW2125" t="s">
        <v>79</v>
      </c>
      <c r="AX2125" t="s">
        <v>79</v>
      </c>
      <c r="AY2125" t="s">
        <v>78</v>
      </c>
      <c r="AZ2125" t="s">
        <v>79</v>
      </c>
      <c r="BA2125" t="s">
        <v>79</v>
      </c>
      <c r="BB2125" t="s">
        <v>79</v>
      </c>
      <c r="BC2125" t="s">
        <v>79</v>
      </c>
      <c r="BD2125" t="s">
        <v>79</v>
      </c>
      <c r="BE2125" t="s">
        <v>79</v>
      </c>
      <c r="BF2125" t="s">
        <v>79</v>
      </c>
      <c r="BG2125" t="s">
        <v>79</v>
      </c>
      <c r="BH2125" t="s">
        <v>79</v>
      </c>
    </row>
    <row r="2126" spans="1:60" x14ac:dyDescent="0.2">
      <c r="A2126" t="s">
        <v>864</v>
      </c>
      <c r="B2126" t="s">
        <v>61</v>
      </c>
      <c r="C2126" t="s">
        <v>90</v>
      </c>
      <c r="D2126" t="s">
        <v>91</v>
      </c>
      <c r="E2126" t="s">
        <v>101</v>
      </c>
      <c r="F2126" t="s">
        <v>816</v>
      </c>
      <c r="G2126" t="s">
        <v>8293</v>
      </c>
      <c r="H2126" t="s">
        <v>8294</v>
      </c>
      <c r="I2126" t="s">
        <v>8295</v>
      </c>
      <c r="J2126" t="s">
        <v>86</v>
      </c>
      <c r="K2126" t="s">
        <v>137</v>
      </c>
      <c r="L2126" t="s">
        <v>119</v>
      </c>
      <c r="M2126" t="s">
        <v>119</v>
      </c>
      <c r="N2126" t="s">
        <v>0</v>
      </c>
      <c r="O2126" t="s">
        <v>248</v>
      </c>
      <c r="P2126" t="s">
        <v>119</v>
      </c>
      <c r="Q2126" t="s">
        <v>0</v>
      </c>
      <c r="R2126" t="s">
        <v>119</v>
      </c>
      <c r="S2126" t="s">
        <v>8296</v>
      </c>
      <c r="T2126" t="s">
        <v>5823</v>
      </c>
      <c r="U2126" t="s">
        <v>928</v>
      </c>
      <c r="V2126" t="s">
        <v>304</v>
      </c>
      <c r="W2126" t="s">
        <v>478</v>
      </c>
      <c r="X2126" t="s">
        <v>61</v>
      </c>
      <c r="Y2126" t="s">
        <v>61</v>
      </c>
      <c r="Z2126" t="s">
        <v>74</v>
      </c>
      <c r="AA2126" t="s">
        <v>930</v>
      </c>
      <c r="AB2126" t="s">
        <v>956</v>
      </c>
      <c r="AC2126" t="s">
        <v>61</v>
      </c>
      <c r="AD2126" t="s">
        <v>61</v>
      </c>
      <c r="AE2126" t="s">
        <v>0</v>
      </c>
      <c r="AF2126" t="s">
        <v>119</v>
      </c>
      <c r="AG2126" t="s">
        <v>119</v>
      </c>
      <c r="AH2126" t="s">
        <v>119</v>
      </c>
      <c r="AI2126" t="s">
        <v>119</v>
      </c>
      <c r="AJ2126" t="s">
        <v>119</v>
      </c>
      <c r="AK2126" t="s">
        <v>76</v>
      </c>
      <c r="AL2126" t="s">
        <v>932</v>
      </c>
      <c r="AM2126" t="s">
        <v>265</v>
      </c>
      <c r="AN2126" t="s">
        <v>77</v>
      </c>
      <c r="AO2126" t="s">
        <v>76</v>
      </c>
      <c r="AP2126" t="s">
        <v>8297</v>
      </c>
      <c r="AQ2126" t="s">
        <v>543</v>
      </c>
      <c r="AR2126" t="s">
        <v>86</v>
      </c>
      <c r="AS2126" t="s">
        <v>76</v>
      </c>
      <c r="AT2126" t="s">
        <v>86</v>
      </c>
      <c r="AU2126" t="s">
        <v>934</v>
      </c>
      <c r="AV2126" t="s">
        <v>78</v>
      </c>
      <c r="AW2126" t="s">
        <v>78</v>
      </c>
      <c r="AX2126" t="s">
        <v>79</v>
      </c>
      <c r="AY2126" t="s">
        <v>79</v>
      </c>
      <c r="AZ2126" t="s">
        <v>79</v>
      </c>
      <c r="BA2126" t="s">
        <v>79</v>
      </c>
      <c r="BB2126" t="s">
        <v>79</v>
      </c>
      <c r="BC2126" t="s">
        <v>79</v>
      </c>
      <c r="BD2126" t="s">
        <v>79</v>
      </c>
      <c r="BE2126" t="s">
        <v>79</v>
      </c>
      <c r="BF2126" t="s">
        <v>79</v>
      </c>
      <c r="BG2126" t="s">
        <v>79</v>
      </c>
      <c r="BH2126" t="s">
        <v>79</v>
      </c>
    </row>
    <row r="2127" spans="1:60" x14ac:dyDescent="0.2">
      <c r="A2127" t="s">
        <v>706</v>
      </c>
      <c r="B2127" t="s">
        <v>262</v>
      </c>
      <c r="C2127" t="s">
        <v>80</v>
      </c>
      <c r="D2127" t="s">
        <v>161</v>
      </c>
      <c r="E2127" t="s">
        <v>943</v>
      </c>
      <c r="F2127" t="s">
        <v>944</v>
      </c>
      <c r="G2127" t="s">
        <v>8298</v>
      </c>
      <c r="H2127" t="s">
        <v>0</v>
      </c>
      <c r="I2127" t="s">
        <v>8299</v>
      </c>
      <c r="J2127" t="s">
        <v>86</v>
      </c>
      <c r="K2127" t="s">
        <v>0</v>
      </c>
      <c r="L2127" t="s">
        <v>69</v>
      </c>
      <c r="M2127" t="s">
        <v>69</v>
      </c>
      <c r="N2127" t="s">
        <v>0</v>
      </c>
      <c r="O2127" t="s">
        <v>0</v>
      </c>
      <c r="P2127" t="s">
        <v>69</v>
      </c>
      <c r="Q2127" t="s">
        <v>0</v>
      </c>
      <c r="R2127" t="s">
        <v>69</v>
      </c>
      <c r="S2127" t="s">
        <v>8300</v>
      </c>
      <c r="T2127" t="s">
        <v>8301</v>
      </c>
      <c r="U2127" t="s">
        <v>8302</v>
      </c>
      <c r="V2127" t="s">
        <v>117</v>
      </c>
      <c r="W2127" t="s">
        <v>0</v>
      </c>
      <c r="X2127" t="s">
        <v>0</v>
      </c>
      <c r="Y2127" t="s">
        <v>0</v>
      </c>
      <c r="Z2127" t="s">
        <v>143</v>
      </c>
      <c r="AA2127" t="s">
        <v>0</v>
      </c>
      <c r="AB2127" t="s">
        <v>0</v>
      </c>
      <c r="AC2127" t="s">
        <v>0</v>
      </c>
      <c r="AD2127" t="s">
        <v>0</v>
      </c>
      <c r="AE2127" t="s">
        <v>0</v>
      </c>
      <c r="AF2127" t="s">
        <v>69</v>
      </c>
      <c r="AG2127" t="s">
        <v>69</v>
      </c>
      <c r="AH2127" t="s">
        <v>69</v>
      </c>
      <c r="AI2127" t="s">
        <v>69</v>
      </c>
      <c r="AJ2127" t="s">
        <v>69</v>
      </c>
      <c r="AK2127" t="s">
        <v>119</v>
      </c>
      <c r="AL2127" t="s">
        <v>0</v>
      </c>
      <c r="AM2127" t="s">
        <v>109</v>
      </c>
      <c r="AN2127" t="s">
        <v>158</v>
      </c>
      <c r="AO2127" t="s">
        <v>76</v>
      </c>
      <c r="AP2127" t="s">
        <v>0</v>
      </c>
      <c r="AQ2127" t="s">
        <v>177</v>
      </c>
      <c r="AR2127" t="s">
        <v>159</v>
      </c>
      <c r="AS2127" t="s">
        <v>146</v>
      </c>
      <c r="AT2127" t="s">
        <v>0</v>
      </c>
      <c r="AU2127" t="s">
        <v>0</v>
      </c>
      <c r="AV2127" t="s">
        <v>78</v>
      </c>
      <c r="AW2127" t="s">
        <v>79</v>
      </c>
      <c r="AX2127" t="s">
        <v>79</v>
      </c>
      <c r="AY2127" t="s">
        <v>79</v>
      </c>
      <c r="AZ2127" t="s">
        <v>78</v>
      </c>
      <c r="BA2127" t="s">
        <v>79</v>
      </c>
      <c r="BB2127" t="s">
        <v>79</v>
      </c>
      <c r="BC2127" t="s">
        <v>79</v>
      </c>
      <c r="BD2127" t="s">
        <v>79</v>
      </c>
      <c r="BE2127" t="s">
        <v>79</v>
      </c>
      <c r="BF2127" t="s">
        <v>79</v>
      </c>
      <c r="BG2127" t="s">
        <v>79</v>
      </c>
      <c r="BH2127" t="s">
        <v>79</v>
      </c>
    </row>
    <row r="2128" spans="1:60" x14ac:dyDescent="0.2">
      <c r="A2128" t="s">
        <v>147</v>
      </c>
      <c r="B2128" t="s">
        <v>2248</v>
      </c>
      <c r="C2128" t="s">
        <v>80</v>
      </c>
      <c r="D2128" t="s">
        <v>161</v>
      </c>
      <c r="E2128" t="s">
        <v>185</v>
      </c>
      <c r="F2128" t="s">
        <v>2032</v>
      </c>
      <c r="G2128" t="s">
        <v>8303</v>
      </c>
      <c r="H2128" t="s">
        <v>0</v>
      </c>
      <c r="I2128" t="s">
        <v>8304</v>
      </c>
      <c r="J2128" t="s">
        <v>127</v>
      </c>
      <c r="K2128" t="s">
        <v>0</v>
      </c>
      <c r="L2128" t="s">
        <v>69</v>
      </c>
      <c r="M2128" t="s">
        <v>69</v>
      </c>
      <c r="N2128" t="s">
        <v>0</v>
      </c>
      <c r="O2128" t="s">
        <v>0</v>
      </c>
      <c r="P2128" t="s">
        <v>69</v>
      </c>
      <c r="Q2128" t="s">
        <v>0</v>
      </c>
      <c r="R2128" t="s">
        <v>69</v>
      </c>
      <c r="S2128" t="s">
        <v>8305</v>
      </c>
      <c r="T2128" t="s">
        <v>2664</v>
      </c>
      <c r="U2128" t="s">
        <v>2740</v>
      </c>
      <c r="V2128" t="s">
        <v>73</v>
      </c>
      <c r="W2128" t="s">
        <v>0</v>
      </c>
      <c r="X2128" t="s">
        <v>0</v>
      </c>
      <c r="Y2128" t="s">
        <v>0</v>
      </c>
      <c r="Z2128" t="s">
        <v>73</v>
      </c>
      <c r="AA2128" t="s">
        <v>0</v>
      </c>
      <c r="AB2128" t="s">
        <v>0</v>
      </c>
      <c r="AC2128" t="s">
        <v>0</v>
      </c>
      <c r="AD2128" t="s">
        <v>0</v>
      </c>
      <c r="AE2128" t="s">
        <v>0</v>
      </c>
      <c r="AF2128" t="s">
        <v>69</v>
      </c>
      <c r="AG2128" t="s">
        <v>69</v>
      </c>
      <c r="AH2128" t="s">
        <v>69</v>
      </c>
      <c r="AI2128" t="s">
        <v>69</v>
      </c>
      <c r="AJ2128" t="s">
        <v>69</v>
      </c>
      <c r="AK2128" t="s">
        <v>69</v>
      </c>
      <c r="AL2128" t="s">
        <v>0</v>
      </c>
      <c r="AM2128" t="s">
        <v>0</v>
      </c>
      <c r="AN2128" t="s">
        <v>0</v>
      </c>
      <c r="AO2128" t="s">
        <v>69</v>
      </c>
      <c r="AP2128" t="s">
        <v>0</v>
      </c>
      <c r="AQ2128" t="s">
        <v>0</v>
      </c>
      <c r="AR2128" t="s">
        <v>0</v>
      </c>
      <c r="AS2128" t="s">
        <v>69</v>
      </c>
      <c r="AT2128" t="s">
        <v>0</v>
      </c>
      <c r="AU2128" t="s">
        <v>0</v>
      </c>
      <c r="AV2128" t="s">
        <v>78</v>
      </c>
      <c r="AW2128" t="s">
        <v>79</v>
      </c>
      <c r="AX2128" t="s">
        <v>79</v>
      </c>
      <c r="AY2128" t="s">
        <v>79</v>
      </c>
      <c r="AZ2128" t="s">
        <v>79</v>
      </c>
      <c r="BA2128" t="s">
        <v>79</v>
      </c>
      <c r="BB2128" t="s">
        <v>79</v>
      </c>
      <c r="BC2128" t="s">
        <v>79</v>
      </c>
      <c r="BD2128" t="s">
        <v>79</v>
      </c>
      <c r="BE2128" t="s">
        <v>79</v>
      </c>
      <c r="BF2128" t="s">
        <v>79</v>
      </c>
      <c r="BG2128" t="s">
        <v>79</v>
      </c>
      <c r="BH2128" t="s">
        <v>79</v>
      </c>
    </row>
    <row r="2129" spans="1:60" x14ac:dyDescent="0.2">
      <c r="A2129" t="s">
        <v>147</v>
      </c>
      <c r="B2129" t="s">
        <v>2248</v>
      </c>
      <c r="C2129" t="s">
        <v>62</v>
      </c>
      <c r="D2129" t="s">
        <v>63</v>
      </c>
      <c r="E2129" t="s">
        <v>178</v>
      </c>
      <c r="F2129" t="s">
        <v>179</v>
      </c>
      <c r="G2129" t="s">
        <v>8306</v>
      </c>
      <c r="H2129" t="s">
        <v>0</v>
      </c>
      <c r="I2129" t="s">
        <v>8307</v>
      </c>
      <c r="J2129" t="s">
        <v>127</v>
      </c>
      <c r="K2129" t="s">
        <v>0</v>
      </c>
      <c r="L2129" t="s">
        <v>69</v>
      </c>
      <c r="M2129" t="s">
        <v>69</v>
      </c>
      <c r="N2129" t="s">
        <v>0</v>
      </c>
      <c r="O2129" t="s">
        <v>0</v>
      </c>
      <c r="P2129" t="s">
        <v>69</v>
      </c>
      <c r="Q2129" t="s">
        <v>0</v>
      </c>
      <c r="R2129" t="s">
        <v>69</v>
      </c>
      <c r="S2129" t="s">
        <v>8308</v>
      </c>
      <c r="T2129" t="s">
        <v>3091</v>
      </c>
      <c r="U2129" t="s">
        <v>4312</v>
      </c>
      <c r="V2129" t="s">
        <v>73</v>
      </c>
      <c r="W2129" t="s">
        <v>0</v>
      </c>
      <c r="X2129" t="s">
        <v>0</v>
      </c>
      <c r="Y2129" t="s">
        <v>0</v>
      </c>
      <c r="Z2129" t="s">
        <v>73</v>
      </c>
      <c r="AA2129" t="s">
        <v>0</v>
      </c>
      <c r="AB2129" t="s">
        <v>0</v>
      </c>
      <c r="AC2129" t="s">
        <v>0</v>
      </c>
      <c r="AD2129" t="s">
        <v>0</v>
      </c>
      <c r="AE2129" t="s">
        <v>0</v>
      </c>
      <c r="AF2129" t="s">
        <v>69</v>
      </c>
      <c r="AG2129" t="s">
        <v>69</v>
      </c>
      <c r="AH2129" t="s">
        <v>69</v>
      </c>
      <c r="AI2129" t="s">
        <v>69</v>
      </c>
      <c r="AJ2129" t="s">
        <v>69</v>
      </c>
      <c r="AK2129" t="s">
        <v>69</v>
      </c>
      <c r="AL2129" t="s">
        <v>0</v>
      </c>
      <c r="AM2129" t="s">
        <v>0</v>
      </c>
      <c r="AN2129" t="s">
        <v>0</v>
      </c>
      <c r="AO2129" t="s">
        <v>69</v>
      </c>
      <c r="AP2129" t="s">
        <v>0</v>
      </c>
      <c r="AQ2129" t="s">
        <v>0</v>
      </c>
      <c r="AR2129" t="s">
        <v>0</v>
      </c>
      <c r="AS2129" t="s">
        <v>69</v>
      </c>
      <c r="AT2129" t="s">
        <v>0</v>
      </c>
      <c r="AU2129" t="s">
        <v>0</v>
      </c>
      <c r="AV2129" t="s">
        <v>79</v>
      </c>
      <c r="AW2129" t="s">
        <v>79</v>
      </c>
      <c r="AX2129" t="s">
        <v>79</v>
      </c>
      <c r="AY2129" t="s">
        <v>78</v>
      </c>
      <c r="AZ2129" t="s">
        <v>79</v>
      </c>
      <c r="BA2129" t="s">
        <v>79</v>
      </c>
      <c r="BB2129" t="s">
        <v>79</v>
      </c>
      <c r="BC2129" t="s">
        <v>79</v>
      </c>
      <c r="BD2129" t="s">
        <v>79</v>
      </c>
      <c r="BE2129" t="s">
        <v>79</v>
      </c>
      <c r="BF2129" t="s">
        <v>79</v>
      </c>
      <c r="BG2129" t="s">
        <v>79</v>
      </c>
      <c r="BH2129" t="s">
        <v>79</v>
      </c>
    </row>
    <row r="2130" spans="1:60" x14ac:dyDescent="0.2">
      <c r="A2130" t="s">
        <v>147</v>
      </c>
      <c r="B2130" t="s">
        <v>262</v>
      </c>
      <c r="C2130" t="s">
        <v>80</v>
      </c>
      <c r="D2130" t="s">
        <v>122</v>
      </c>
      <c r="E2130" t="s">
        <v>123</v>
      </c>
      <c r="F2130" t="s">
        <v>124</v>
      </c>
      <c r="G2130" t="s">
        <v>8309</v>
      </c>
      <c r="H2130" t="s">
        <v>0</v>
      </c>
      <c r="I2130" t="s">
        <v>8310</v>
      </c>
      <c r="J2130" t="s">
        <v>86</v>
      </c>
      <c r="K2130" t="s">
        <v>0</v>
      </c>
      <c r="L2130" t="s">
        <v>69</v>
      </c>
      <c r="M2130" t="s">
        <v>69</v>
      </c>
      <c r="N2130" t="s">
        <v>0</v>
      </c>
      <c r="O2130" t="s">
        <v>0</v>
      </c>
      <c r="P2130" t="s">
        <v>69</v>
      </c>
      <c r="Q2130" t="s">
        <v>0</v>
      </c>
      <c r="R2130" t="s">
        <v>69</v>
      </c>
      <c r="S2130" t="s">
        <v>8311</v>
      </c>
      <c r="T2130" t="s">
        <v>807</v>
      </c>
      <c r="U2130" t="s">
        <v>807</v>
      </c>
      <c r="V2130" t="s">
        <v>117</v>
      </c>
      <c r="W2130" t="s">
        <v>0</v>
      </c>
      <c r="X2130" t="s">
        <v>0</v>
      </c>
      <c r="Y2130" t="s">
        <v>0</v>
      </c>
      <c r="Z2130" t="s">
        <v>174</v>
      </c>
      <c r="AA2130" t="s">
        <v>0</v>
      </c>
      <c r="AB2130" t="s">
        <v>0</v>
      </c>
      <c r="AC2130" t="s">
        <v>0</v>
      </c>
      <c r="AD2130" t="s">
        <v>0</v>
      </c>
      <c r="AE2130" t="s">
        <v>0</v>
      </c>
      <c r="AF2130" t="s">
        <v>69</v>
      </c>
      <c r="AG2130" t="s">
        <v>69</v>
      </c>
      <c r="AH2130" t="s">
        <v>69</v>
      </c>
      <c r="AI2130" t="s">
        <v>69</v>
      </c>
      <c r="AJ2130" t="s">
        <v>69</v>
      </c>
      <c r="AK2130" t="s">
        <v>69</v>
      </c>
      <c r="AL2130" t="s">
        <v>0</v>
      </c>
      <c r="AM2130" t="s">
        <v>0</v>
      </c>
      <c r="AN2130" t="s">
        <v>0</v>
      </c>
      <c r="AO2130" t="s">
        <v>69</v>
      </c>
      <c r="AP2130" t="s">
        <v>0</v>
      </c>
      <c r="AQ2130" t="s">
        <v>0</v>
      </c>
      <c r="AR2130" t="s">
        <v>0</v>
      </c>
      <c r="AS2130" t="s">
        <v>69</v>
      </c>
      <c r="AT2130" t="s">
        <v>0</v>
      </c>
      <c r="AU2130" t="s">
        <v>0</v>
      </c>
      <c r="AV2130" t="s">
        <v>79</v>
      </c>
      <c r="AW2130" t="s">
        <v>78</v>
      </c>
      <c r="AX2130" t="s">
        <v>79</v>
      </c>
      <c r="AY2130" t="s">
        <v>79</v>
      </c>
      <c r="AZ2130" t="s">
        <v>79</v>
      </c>
      <c r="BA2130" t="s">
        <v>79</v>
      </c>
      <c r="BB2130" t="s">
        <v>79</v>
      </c>
      <c r="BC2130" t="s">
        <v>79</v>
      </c>
      <c r="BD2130" t="s">
        <v>79</v>
      </c>
      <c r="BE2130" t="s">
        <v>79</v>
      </c>
      <c r="BF2130" t="s">
        <v>79</v>
      </c>
      <c r="BG2130" t="s">
        <v>79</v>
      </c>
      <c r="BH2130" t="s">
        <v>79</v>
      </c>
    </row>
    <row r="2131" spans="1:60" x14ac:dyDescent="0.2">
      <c r="A2131" t="s">
        <v>120</v>
      </c>
      <c r="B2131" t="s">
        <v>2398</v>
      </c>
      <c r="C2131" t="s">
        <v>80</v>
      </c>
      <c r="D2131" t="s">
        <v>122</v>
      </c>
      <c r="E2131" t="s">
        <v>123</v>
      </c>
      <c r="F2131" t="s">
        <v>124</v>
      </c>
      <c r="G2131" t="s">
        <v>8312</v>
      </c>
      <c r="H2131" t="s">
        <v>0</v>
      </c>
      <c r="I2131" t="s">
        <v>8313</v>
      </c>
      <c r="J2131" t="s">
        <v>86</v>
      </c>
      <c r="K2131" t="s">
        <v>0</v>
      </c>
      <c r="L2131" t="s">
        <v>69</v>
      </c>
      <c r="M2131" t="s">
        <v>69</v>
      </c>
      <c r="N2131" t="s">
        <v>0</v>
      </c>
      <c r="O2131" t="s">
        <v>0</v>
      </c>
      <c r="P2131" t="s">
        <v>69</v>
      </c>
      <c r="Q2131" t="s">
        <v>0</v>
      </c>
      <c r="R2131" t="s">
        <v>69</v>
      </c>
      <c r="S2131" t="s">
        <v>8314</v>
      </c>
      <c r="T2131" t="s">
        <v>3121</v>
      </c>
      <c r="U2131" t="s">
        <v>155</v>
      </c>
      <c r="V2131" t="s">
        <v>73</v>
      </c>
      <c r="W2131" t="s">
        <v>0</v>
      </c>
      <c r="X2131" t="s">
        <v>0</v>
      </c>
      <c r="Y2131" t="s">
        <v>0</v>
      </c>
      <c r="Z2131" t="s">
        <v>73</v>
      </c>
      <c r="AA2131" t="s">
        <v>0</v>
      </c>
      <c r="AB2131" t="s">
        <v>0</v>
      </c>
      <c r="AC2131" t="s">
        <v>0</v>
      </c>
      <c r="AD2131" t="s">
        <v>0</v>
      </c>
      <c r="AE2131" t="s">
        <v>0</v>
      </c>
      <c r="AF2131" t="s">
        <v>69</v>
      </c>
      <c r="AG2131" t="s">
        <v>69</v>
      </c>
      <c r="AH2131" t="s">
        <v>69</v>
      </c>
      <c r="AI2131" t="s">
        <v>69</v>
      </c>
      <c r="AJ2131" t="s">
        <v>69</v>
      </c>
      <c r="AK2131" t="s">
        <v>69</v>
      </c>
      <c r="AL2131" t="s">
        <v>0</v>
      </c>
      <c r="AM2131" t="s">
        <v>0</v>
      </c>
      <c r="AN2131" t="s">
        <v>0</v>
      </c>
      <c r="AO2131" t="s">
        <v>69</v>
      </c>
      <c r="AP2131" t="s">
        <v>0</v>
      </c>
      <c r="AQ2131" t="s">
        <v>0</v>
      </c>
      <c r="AR2131" t="s">
        <v>0</v>
      </c>
      <c r="AS2131" t="s">
        <v>69</v>
      </c>
      <c r="AT2131" t="s">
        <v>0</v>
      </c>
      <c r="AU2131" t="s">
        <v>0</v>
      </c>
      <c r="AV2131" t="s">
        <v>79</v>
      </c>
      <c r="AW2131" t="s">
        <v>78</v>
      </c>
      <c r="AX2131" t="s">
        <v>79</v>
      </c>
      <c r="AY2131" t="s">
        <v>79</v>
      </c>
      <c r="AZ2131" t="s">
        <v>79</v>
      </c>
      <c r="BA2131" t="s">
        <v>79</v>
      </c>
      <c r="BB2131" t="s">
        <v>79</v>
      </c>
      <c r="BC2131" t="s">
        <v>79</v>
      </c>
      <c r="BD2131" t="s">
        <v>79</v>
      </c>
      <c r="BE2131" t="s">
        <v>79</v>
      </c>
      <c r="BF2131" t="s">
        <v>79</v>
      </c>
      <c r="BG2131" t="s">
        <v>79</v>
      </c>
      <c r="BH2131" t="s">
        <v>79</v>
      </c>
    </row>
    <row r="2132" spans="1:60" x14ac:dyDescent="0.2">
      <c r="A2132" t="s">
        <v>459</v>
      </c>
      <c r="B2132" t="s">
        <v>273</v>
      </c>
      <c r="C2132" t="s">
        <v>90</v>
      </c>
      <c r="D2132" t="s">
        <v>110</v>
      </c>
      <c r="E2132" t="s">
        <v>111</v>
      </c>
      <c r="F2132" t="s">
        <v>513</v>
      </c>
      <c r="G2132" t="s">
        <v>8315</v>
      </c>
      <c r="H2132" t="s">
        <v>8316</v>
      </c>
      <c r="I2132" t="s">
        <v>8317</v>
      </c>
      <c r="J2132" t="s">
        <v>127</v>
      </c>
      <c r="K2132" t="s">
        <v>330</v>
      </c>
      <c r="L2132" t="s">
        <v>119</v>
      </c>
      <c r="M2132" t="s">
        <v>119</v>
      </c>
      <c r="N2132" t="s">
        <v>0</v>
      </c>
      <c r="O2132" t="s">
        <v>138</v>
      </c>
      <c r="P2132" t="s">
        <v>119</v>
      </c>
      <c r="Q2132" t="s">
        <v>0</v>
      </c>
      <c r="R2132" t="s">
        <v>119</v>
      </c>
      <c r="S2132" t="s">
        <v>8318</v>
      </c>
      <c r="T2132" t="s">
        <v>4293</v>
      </c>
      <c r="U2132" t="s">
        <v>5091</v>
      </c>
      <c r="V2132" t="s">
        <v>73</v>
      </c>
      <c r="W2132" t="s">
        <v>0</v>
      </c>
      <c r="X2132" t="s">
        <v>0</v>
      </c>
      <c r="Y2132" t="s">
        <v>0</v>
      </c>
      <c r="Z2132" t="s">
        <v>73</v>
      </c>
      <c r="AA2132" t="s">
        <v>0</v>
      </c>
      <c r="AB2132" t="s">
        <v>0</v>
      </c>
      <c r="AC2132" t="s">
        <v>0</v>
      </c>
      <c r="AD2132" t="s">
        <v>0</v>
      </c>
      <c r="AE2132" t="s">
        <v>0</v>
      </c>
      <c r="AF2132" t="s">
        <v>119</v>
      </c>
      <c r="AG2132" t="s">
        <v>119</v>
      </c>
      <c r="AH2132" t="s">
        <v>119</v>
      </c>
      <c r="AI2132" t="s">
        <v>119</v>
      </c>
      <c r="AJ2132" t="s">
        <v>119</v>
      </c>
      <c r="AK2132" t="s">
        <v>119</v>
      </c>
      <c r="AL2132" t="s">
        <v>0</v>
      </c>
      <c r="AM2132" t="s">
        <v>0</v>
      </c>
      <c r="AN2132" t="s">
        <v>0</v>
      </c>
      <c r="AO2132" t="s">
        <v>146</v>
      </c>
      <c r="AP2132" t="s">
        <v>0</v>
      </c>
      <c r="AQ2132" t="s">
        <v>0</v>
      </c>
      <c r="AR2132" t="s">
        <v>0</v>
      </c>
      <c r="AS2132" t="s">
        <v>146</v>
      </c>
      <c r="AT2132" t="s">
        <v>0</v>
      </c>
      <c r="AU2132" t="s">
        <v>0</v>
      </c>
      <c r="AV2132" t="s">
        <v>79</v>
      </c>
      <c r="AW2132" t="s">
        <v>78</v>
      </c>
      <c r="AX2132" t="s">
        <v>79</v>
      </c>
      <c r="AY2132" t="s">
        <v>79</v>
      </c>
      <c r="AZ2132" t="s">
        <v>79</v>
      </c>
      <c r="BA2132" t="s">
        <v>79</v>
      </c>
      <c r="BB2132" t="s">
        <v>79</v>
      </c>
      <c r="BC2132" t="s">
        <v>79</v>
      </c>
      <c r="BD2132" t="s">
        <v>78</v>
      </c>
      <c r="BE2132" t="s">
        <v>79</v>
      </c>
      <c r="BF2132" t="s">
        <v>79</v>
      </c>
      <c r="BG2132" t="s">
        <v>79</v>
      </c>
      <c r="BH2132" t="s">
        <v>79</v>
      </c>
    </row>
    <row r="2133" spans="1:60" x14ac:dyDescent="0.2">
      <c r="A2133" t="s">
        <v>512</v>
      </c>
      <c r="B2133" t="s">
        <v>61</v>
      </c>
      <c r="C2133" t="s">
        <v>80</v>
      </c>
      <c r="D2133" t="s">
        <v>81</v>
      </c>
      <c r="E2133" t="s">
        <v>639</v>
      </c>
      <c r="F2133" t="s">
        <v>640</v>
      </c>
      <c r="G2133" t="s">
        <v>8319</v>
      </c>
      <c r="H2133" t="s">
        <v>0</v>
      </c>
      <c r="I2133" t="s">
        <v>8320</v>
      </c>
      <c r="J2133" t="s">
        <v>86</v>
      </c>
      <c r="K2133" t="s">
        <v>0</v>
      </c>
      <c r="L2133" t="s">
        <v>69</v>
      </c>
      <c r="M2133" t="s">
        <v>69</v>
      </c>
      <c r="N2133" t="s">
        <v>0</v>
      </c>
      <c r="O2133" t="s">
        <v>0</v>
      </c>
      <c r="P2133" t="s">
        <v>69</v>
      </c>
      <c r="Q2133" t="s">
        <v>0</v>
      </c>
      <c r="R2133" t="s">
        <v>69</v>
      </c>
      <c r="S2133" t="s">
        <v>8321</v>
      </c>
      <c r="T2133" t="s">
        <v>130</v>
      </c>
      <c r="U2133" t="s">
        <v>155</v>
      </c>
      <c r="V2133" t="s">
        <v>73</v>
      </c>
      <c r="W2133" t="s">
        <v>0</v>
      </c>
      <c r="X2133" t="s">
        <v>0</v>
      </c>
      <c r="Y2133" t="s">
        <v>0</v>
      </c>
      <c r="Z2133" t="s">
        <v>73</v>
      </c>
      <c r="AA2133" t="s">
        <v>0</v>
      </c>
      <c r="AB2133" t="s">
        <v>0</v>
      </c>
      <c r="AC2133" t="s">
        <v>0</v>
      </c>
      <c r="AD2133" t="s">
        <v>0</v>
      </c>
      <c r="AE2133" t="s">
        <v>0</v>
      </c>
      <c r="AF2133" t="s">
        <v>69</v>
      </c>
      <c r="AG2133" t="s">
        <v>69</v>
      </c>
      <c r="AH2133" t="s">
        <v>69</v>
      </c>
      <c r="AI2133" t="s">
        <v>69</v>
      </c>
      <c r="AJ2133" t="s">
        <v>69</v>
      </c>
      <c r="AK2133" t="s">
        <v>69</v>
      </c>
      <c r="AL2133" t="s">
        <v>0</v>
      </c>
      <c r="AM2133" t="s">
        <v>0</v>
      </c>
      <c r="AN2133" t="s">
        <v>0</v>
      </c>
      <c r="AO2133" t="s">
        <v>69</v>
      </c>
      <c r="AP2133" t="s">
        <v>0</v>
      </c>
      <c r="AQ2133" t="s">
        <v>0</v>
      </c>
      <c r="AR2133" t="s">
        <v>0</v>
      </c>
      <c r="AS2133" t="s">
        <v>69</v>
      </c>
      <c r="AT2133" t="s">
        <v>0</v>
      </c>
      <c r="AU2133" t="s">
        <v>0</v>
      </c>
      <c r="AV2133" t="s">
        <v>79</v>
      </c>
      <c r="AW2133" t="s">
        <v>79</v>
      </c>
      <c r="AX2133" t="s">
        <v>79</v>
      </c>
      <c r="AY2133" t="s">
        <v>79</v>
      </c>
      <c r="AZ2133" t="s">
        <v>78</v>
      </c>
      <c r="BA2133" t="s">
        <v>79</v>
      </c>
      <c r="BB2133" t="s">
        <v>79</v>
      </c>
      <c r="BC2133" t="s">
        <v>79</v>
      </c>
      <c r="BD2133" t="s">
        <v>79</v>
      </c>
      <c r="BE2133" t="s">
        <v>79</v>
      </c>
      <c r="BF2133" t="s">
        <v>79</v>
      </c>
      <c r="BG2133" t="s">
        <v>79</v>
      </c>
      <c r="BH2133" t="s">
        <v>79</v>
      </c>
    </row>
    <row r="2134" spans="1:60" x14ac:dyDescent="0.2">
      <c r="A2134" t="s">
        <v>706</v>
      </c>
      <c r="B2134" t="s">
        <v>911</v>
      </c>
      <c r="C2134" t="s">
        <v>62</v>
      </c>
      <c r="D2134" t="s">
        <v>63</v>
      </c>
      <c r="E2134" t="s">
        <v>178</v>
      </c>
      <c r="F2134" t="s">
        <v>191</v>
      </c>
      <c r="G2134" t="s">
        <v>8322</v>
      </c>
      <c r="H2134" t="s">
        <v>0</v>
      </c>
      <c r="I2134" t="s">
        <v>8323</v>
      </c>
      <c r="J2134" t="s">
        <v>68</v>
      </c>
      <c r="K2134" t="s">
        <v>0</v>
      </c>
      <c r="L2134" t="s">
        <v>69</v>
      </c>
      <c r="M2134" t="s">
        <v>69</v>
      </c>
      <c r="N2134" t="s">
        <v>0</v>
      </c>
      <c r="O2134" t="s">
        <v>0</v>
      </c>
      <c r="P2134" t="s">
        <v>69</v>
      </c>
      <c r="Q2134" t="s">
        <v>0</v>
      </c>
      <c r="R2134" t="s">
        <v>69</v>
      </c>
      <c r="S2134" t="s">
        <v>8324</v>
      </c>
      <c r="T2134" t="s">
        <v>8325</v>
      </c>
      <c r="U2134" t="s">
        <v>8326</v>
      </c>
      <c r="V2134" t="s">
        <v>73</v>
      </c>
      <c r="W2134" t="s">
        <v>0</v>
      </c>
      <c r="X2134" t="s">
        <v>0</v>
      </c>
      <c r="Y2134" t="s">
        <v>0</v>
      </c>
      <c r="Z2134" t="s">
        <v>73</v>
      </c>
      <c r="AA2134" t="s">
        <v>0</v>
      </c>
      <c r="AB2134" t="s">
        <v>0</v>
      </c>
      <c r="AC2134" t="s">
        <v>0</v>
      </c>
      <c r="AD2134" t="s">
        <v>0</v>
      </c>
      <c r="AE2134" t="s">
        <v>0</v>
      </c>
      <c r="AF2134" t="s">
        <v>69</v>
      </c>
      <c r="AG2134" t="s">
        <v>69</v>
      </c>
      <c r="AH2134" t="s">
        <v>69</v>
      </c>
      <c r="AI2134" t="s">
        <v>69</v>
      </c>
      <c r="AJ2134" t="s">
        <v>69</v>
      </c>
      <c r="AK2134" t="s">
        <v>69</v>
      </c>
      <c r="AL2134" t="s">
        <v>0</v>
      </c>
      <c r="AM2134" t="s">
        <v>0</v>
      </c>
      <c r="AN2134" t="s">
        <v>0</v>
      </c>
      <c r="AO2134" t="s">
        <v>69</v>
      </c>
      <c r="AP2134" t="s">
        <v>0</v>
      </c>
      <c r="AQ2134" t="s">
        <v>0</v>
      </c>
      <c r="AR2134" t="s">
        <v>0</v>
      </c>
      <c r="AS2134" t="s">
        <v>69</v>
      </c>
      <c r="AT2134" t="s">
        <v>0</v>
      </c>
      <c r="AU2134" t="s">
        <v>0</v>
      </c>
      <c r="AV2134" t="s">
        <v>79</v>
      </c>
      <c r="AW2134" t="s">
        <v>78</v>
      </c>
      <c r="AX2134" t="s">
        <v>79</v>
      </c>
      <c r="AY2134" t="s">
        <v>78</v>
      </c>
      <c r="AZ2134" t="s">
        <v>79</v>
      </c>
      <c r="BA2134" t="s">
        <v>79</v>
      </c>
      <c r="BB2134" t="s">
        <v>79</v>
      </c>
      <c r="BC2134" t="s">
        <v>79</v>
      </c>
      <c r="BD2134" t="s">
        <v>79</v>
      </c>
      <c r="BE2134" t="s">
        <v>79</v>
      </c>
      <c r="BF2134" t="s">
        <v>79</v>
      </c>
      <c r="BG2134" t="s">
        <v>79</v>
      </c>
      <c r="BH2134" t="s">
        <v>79</v>
      </c>
    </row>
    <row r="2135" spans="1:60" x14ac:dyDescent="0.2">
      <c r="A2135" t="s">
        <v>706</v>
      </c>
      <c r="B2135" t="s">
        <v>911</v>
      </c>
      <c r="C2135" t="s">
        <v>80</v>
      </c>
      <c r="D2135" t="s">
        <v>161</v>
      </c>
      <c r="E2135" t="s">
        <v>185</v>
      </c>
      <c r="F2135" t="s">
        <v>163</v>
      </c>
      <c r="G2135" t="s">
        <v>8327</v>
      </c>
      <c r="H2135" t="s">
        <v>0</v>
      </c>
      <c r="I2135" t="s">
        <v>8328</v>
      </c>
      <c r="J2135" t="s">
        <v>127</v>
      </c>
      <c r="K2135" t="s">
        <v>0</v>
      </c>
      <c r="L2135" t="s">
        <v>69</v>
      </c>
      <c r="M2135" t="s">
        <v>69</v>
      </c>
      <c r="N2135" t="s">
        <v>0</v>
      </c>
      <c r="O2135" t="s">
        <v>0</v>
      </c>
      <c r="P2135" t="s">
        <v>69</v>
      </c>
      <c r="Q2135" t="s">
        <v>0</v>
      </c>
      <c r="R2135" t="s">
        <v>69</v>
      </c>
      <c r="S2135" t="s">
        <v>8329</v>
      </c>
      <c r="T2135" t="s">
        <v>5068</v>
      </c>
      <c r="U2135" t="s">
        <v>8330</v>
      </c>
      <c r="V2135" t="s">
        <v>73</v>
      </c>
      <c r="W2135" t="s">
        <v>0</v>
      </c>
      <c r="X2135" t="s">
        <v>0</v>
      </c>
      <c r="Y2135" t="s">
        <v>0</v>
      </c>
      <c r="Z2135" t="s">
        <v>73</v>
      </c>
      <c r="AA2135" t="s">
        <v>0</v>
      </c>
      <c r="AB2135" t="s">
        <v>0</v>
      </c>
      <c r="AC2135" t="s">
        <v>0</v>
      </c>
      <c r="AD2135" t="s">
        <v>0</v>
      </c>
      <c r="AE2135" t="s">
        <v>0</v>
      </c>
      <c r="AF2135" t="s">
        <v>69</v>
      </c>
      <c r="AG2135" t="s">
        <v>69</v>
      </c>
      <c r="AH2135" t="s">
        <v>69</v>
      </c>
      <c r="AI2135" t="s">
        <v>69</v>
      </c>
      <c r="AJ2135" t="s">
        <v>69</v>
      </c>
      <c r="AK2135" t="s">
        <v>69</v>
      </c>
      <c r="AL2135" t="s">
        <v>0</v>
      </c>
      <c r="AM2135" t="s">
        <v>0</v>
      </c>
      <c r="AN2135" t="s">
        <v>0</v>
      </c>
      <c r="AO2135" t="s">
        <v>69</v>
      </c>
      <c r="AP2135" t="s">
        <v>0</v>
      </c>
      <c r="AQ2135" t="s">
        <v>0</v>
      </c>
      <c r="AR2135" t="s">
        <v>0</v>
      </c>
      <c r="AS2135" t="s">
        <v>69</v>
      </c>
      <c r="AT2135" t="s">
        <v>0</v>
      </c>
      <c r="AU2135" t="s">
        <v>0</v>
      </c>
      <c r="AV2135" t="s">
        <v>78</v>
      </c>
      <c r="AW2135" t="s">
        <v>79</v>
      </c>
      <c r="AX2135" t="s">
        <v>79</v>
      </c>
      <c r="AY2135" t="s">
        <v>79</v>
      </c>
      <c r="AZ2135" t="s">
        <v>79</v>
      </c>
      <c r="BA2135" t="s">
        <v>79</v>
      </c>
      <c r="BB2135" t="s">
        <v>79</v>
      </c>
      <c r="BC2135" t="s">
        <v>79</v>
      </c>
      <c r="BD2135" t="s">
        <v>79</v>
      </c>
      <c r="BE2135" t="s">
        <v>79</v>
      </c>
      <c r="BF2135" t="s">
        <v>79</v>
      </c>
      <c r="BG2135" t="s">
        <v>79</v>
      </c>
      <c r="BH2135" t="s">
        <v>79</v>
      </c>
    </row>
    <row r="2136" spans="1:60" x14ac:dyDescent="0.2">
      <c r="A2136" t="s">
        <v>491</v>
      </c>
      <c r="B2136" t="s">
        <v>2248</v>
      </c>
      <c r="C2136" t="s">
        <v>90</v>
      </c>
      <c r="D2136" t="s">
        <v>110</v>
      </c>
      <c r="E2136" t="s">
        <v>202</v>
      </c>
      <c r="F2136" t="s">
        <v>215</v>
      </c>
      <c r="G2136" t="s">
        <v>8331</v>
      </c>
      <c r="H2136" t="s">
        <v>0</v>
      </c>
      <c r="I2136" t="s">
        <v>8332</v>
      </c>
      <c r="J2136" t="s">
        <v>86</v>
      </c>
      <c r="K2136" t="s">
        <v>0</v>
      </c>
      <c r="L2136" t="s">
        <v>69</v>
      </c>
      <c r="M2136" t="s">
        <v>69</v>
      </c>
      <c r="N2136" t="s">
        <v>0</v>
      </c>
      <c r="O2136" t="s">
        <v>0</v>
      </c>
      <c r="P2136" t="s">
        <v>69</v>
      </c>
      <c r="Q2136" t="s">
        <v>0</v>
      </c>
      <c r="R2136" t="s">
        <v>69</v>
      </c>
      <c r="S2136" t="s">
        <v>8240</v>
      </c>
      <c r="T2136" t="s">
        <v>2664</v>
      </c>
      <c r="U2136" t="s">
        <v>4027</v>
      </c>
      <c r="V2136" t="s">
        <v>73</v>
      </c>
      <c r="W2136" t="s">
        <v>0</v>
      </c>
      <c r="X2136" t="s">
        <v>0</v>
      </c>
      <c r="Y2136" t="s">
        <v>0</v>
      </c>
      <c r="Z2136" t="s">
        <v>73</v>
      </c>
      <c r="AA2136" t="s">
        <v>0</v>
      </c>
      <c r="AB2136" t="s">
        <v>0</v>
      </c>
      <c r="AC2136" t="s">
        <v>0</v>
      </c>
      <c r="AD2136" t="s">
        <v>0</v>
      </c>
      <c r="AE2136" t="s">
        <v>0</v>
      </c>
      <c r="AF2136" t="s">
        <v>69</v>
      </c>
      <c r="AG2136" t="s">
        <v>69</v>
      </c>
      <c r="AH2136" t="s">
        <v>69</v>
      </c>
      <c r="AI2136" t="s">
        <v>69</v>
      </c>
      <c r="AJ2136" t="s">
        <v>69</v>
      </c>
      <c r="AK2136" t="s">
        <v>69</v>
      </c>
      <c r="AL2136" t="s">
        <v>0</v>
      </c>
      <c r="AM2136" t="s">
        <v>0</v>
      </c>
      <c r="AN2136" t="s">
        <v>0</v>
      </c>
      <c r="AO2136" t="s">
        <v>69</v>
      </c>
      <c r="AP2136" t="s">
        <v>0</v>
      </c>
      <c r="AQ2136" t="s">
        <v>0</v>
      </c>
      <c r="AR2136" t="s">
        <v>0</v>
      </c>
      <c r="AS2136" t="s">
        <v>69</v>
      </c>
      <c r="AT2136" t="s">
        <v>0</v>
      </c>
      <c r="AU2136" t="s">
        <v>0</v>
      </c>
      <c r="AV2136" t="s">
        <v>78</v>
      </c>
      <c r="AW2136" t="s">
        <v>79</v>
      </c>
      <c r="AX2136" t="s">
        <v>79</v>
      </c>
      <c r="AY2136" t="s">
        <v>79</v>
      </c>
      <c r="AZ2136" t="s">
        <v>79</v>
      </c>
      <c r="BA2136" t="s">
        <v>79</v>
      </c>
      <c r="BB2136" t="s">
        <v>79</v>
      </c>
      <c r="BC2136" t="s">
        <v>79</v>
      </c>
      <c r="BD2136" t="s">
        <v>79</v>
      </c>
      <c r="BE2136" t="s">
        <v>79</v>
      </c>
      <c r="BF2136" t="s">
        <v>79</v>
      </c>
      <c r="BG2136" t="s">
        <v>79</v>
      </c>
      <c r="BH2136" t="s">
        <v>79</v>
      </c>
    </row>
    <row r="2137" spans="1:60" x14ac:dyDescent="0.2">
      <c r="A2137" t="s">
        <v>491</v>
      </c>
      <c r="B2137" t="s">
        <v>2248</v>
      </c>
      <c r="C2137" t="s">
        <v>62</v>
      </c>
      <c r="D2137" t="s">
        <v>63</v>
      </c>
      <c r="E2137" t="s">
        <v>178</v>
      </c>
      <c r="F2137" t="s">
        <v>191</v>
      </c>
      <c r="G2137" t="s">
        <v>8333</v>
      </c>
      <c r="H2137" t="s">
        <v>0</v>
      </c>
      <c r="I2137" t="s">
        <v>8334</v>
      </c>
      <c r="J2137" t="s">
        <v>127</v>
      </c>
      <c r="K2137" t="s">
        <v>0</v>
      </c>
      <c r="L2137" t="s">
        <v>69</v>
      </c>
      <c r="M2137" t="s">
        <v>69</v>
      </c>
      <c r="N2137" t="s">
        <v>0</v>
      </c>
      <c r="O2137" t="s">
        <v>0</v>
      </c>
      <c r="P2137" t="s">
        <v>69</v>
      </c>
      <c r="Q2137" t="s">
        <v>0</v>
      </c>
      <c r="R2137" t="s">
        <v>69</v>
      </c>
      <c r="S2137" t="s">
        <v>8256</v>
      </c>
      <c r="T2137" t="s">
        <v>2664</v>
      </c>
      <c r="U2137" t="s">
        <v>2889</v>
      </c>
      <c r="V2137" t="s">
        <v>73</v>
      </c>
      <c r="W2137" t="s">
        <v>0</v>
      </c>
      <c r="X2137" t="s">
        <v>0</v>
      </c>
      <c r="Y2137" t="s">
        <v>0</v>
      </c>
      <c r="Z2137" t="s">
        <v>73</v>
      </c>
      <c r="AA2137" t="s">
        <v>0</v>
      </c>
      <c r="AB2137" t="s">
        <v>0</v>
      </c>
      <c r="AC2137" t="s">
        <v>0</v>
      </c>
      <c r="AD2137" t="s">
        <v>0</v>
      </c>
      <c r="AE2137" t="s">
        <v>0</v>
      </c>
      <c r="AF2137" t="s">
        <v>69</v>
      </c>
      <c r="AG2137" t="s">
        <v>69</v>
      </c>
      <c r="AH2137" t="s">
        <v>69</v>
      </c>
      <c r="AI2137" t="s">
        <v>69</v>
      </c>
      <c r="AJ2137" t="s">
        <v>69</v>
      </c>
      <c r="AK2137" t="s">
        <v>69</v>
      </c>
      <c r="AL2137" t="s">
        <v>0</v>
      </c>
      <c r="AM2137" t="s">
        <v>0</v>
      </c>
      <c r="AN2137" t="s">
        <v>0</v>
      </c>
      <c r="AO2137" t="s">
        <v>69</v>
      </c>
      <c r="AP2137" t="s">
        <v>0</v>
      </c>
      <c r="AQ2137" t="s">
        <v>0</v>
      </c>
      <c r="AR2137" t="s">
        <v>0</v>
      </c>
      <c r="AS2137" t="s">
        <v>69</v>
      </c>
      <c r="AT2137" t="s">
        <v>0</v>
      </c>
      <c r="AU2137" t="s">
        <v>0</v>
      </c>
      <c r="AV2137" t="s">
        <v>79</v>
      </c>
      <c r="AW2137" t="s">
        <v>79</v>
      </c>
      <c r="AX2137" t="s">
        <v>79</v>
      </c>
      <c r="AY2137" t="s">
        <v>78</v>
      </c>
      <c r="AZ2137" t="s">
        <v>79</v>
      </c>
      <c r="BA2137" t="s">
        <v>79</v>
      </c>
      <c r="BB2137" t="s">
        <v>79</v>
      </c>
      <c r="BC2137" t="s">
        <v>79</v>
      </c>
      <c r="BD2137" t="s">
        <v>79</v>
      </c>
      <c r="BE2137" t="s">
        <v>79</v>
      </c>
      <c r="BF2137" t="s">
        <v>79</v>
      </c>
      <c r="BG2137" t="s">
        <v>79</v>
      </c>
      <c r="BH2137" t="s">
        <v>79</v>
      </c>
    </row>
    <row r="2138" spans="1:60" x14ac:dyDescent="0.2">
      <c r="A2138" t="s">
        <v>491</v>
      </c>
      <c r="B2138" t="s">
        <v>2248</v>
      </c>
      <c r="C2138" t="s">
        <v>62</v>
      </c>
      <c r="D2138" t="s">
        <v>63</v>
      </c>
      <c r="E2138" t="s">
        <v>178</v>
      </c>
      <c r="F2138" t="s">
        <v>191</v>
      </c>
      <c r="G2138" t="s">
        <v>8335</v>
      </c>
      <c r="H2138" t="s">
        <v>0</v>
      </c>
      <c r="I2138" t="s">
        <v>8336</v>
      </c>
      <c r="J2138" t="s">
        <v>86</v>
      </c>
      <c r="K2138" t="s">
        <v>0</v>
      </c>
      <c r="L2138" t="s">
        <v>69</v>
      </c>
      <c r="M2138" t="s">
        <v>69</v>
      </c>
      <c r="N2138" t="s">
        <v>0</v>
      </c>
      <c r="O2138" t="s">
        <v>0</v>
      </c>
      <c r="P2138" t="s">
        <v>69</v>
      </c>
      <c r="Q2138" t="s">
        <v>0</v>
      </c>
      <c r="R2138" t="s">
        <v>69</v>
      </c>
      <c r="S2138" t="s">
        <v>8337</v>
      </c>
      <c r="T2138" t="s">
        <v>2664</v>
      </c>
      <c r="U2138" t="s">
        <v>2664</v>
      </c>
      <c r="V2138" t="s">
        <v>73</v>
      </c>
      <c r="W2138" t="s">
        <v>0</v>
      </c>
      <c r="X2138" t="s">
        <v>0</v>
      </c>
      <c r="Y2138" t="s">
        <v>0</v>
      </c>
      <c r="Z2138" t="s">
        <v>73</v>
      </c>
      <c r="AA2138" t="s">
        <v>0</v>
      </c>
      <c r="AB2138" t="s">
        <v>0</v>
      </c>
      <c r="AC2138" t="s">
        <v>0</v>
      </c>
      <c r="AD2138" t="s">
        <v>0</v>
      </c>
      <c r="AE2138" t="s">
        <v>0</v>
      </c>
      <c r="AF2138" t="s">
        <v>69</v>
      </c>
      <c r="AG2138" t="s">
        <v>69</v>
      </c>
      <c r="AH2138" t="s">
        <v>69</v>
      </c>
      <c r="AI2138" t="s">
        <v>69</v>
      </c>
      <c r="AJ2138" t="s">
        <v>69</v>
      </c>
      <c r="AK2138" t="s">
        <v>69</v>
      </c>
      <c r="AL2138" t="s">
        <v>0</v>
      </c>
      <c r="AM2138" t="s">
        <v>0</v>
      </c>
      <c r="AN2138" t="s">
        <v>0</v>
      </c>
      <c r="AO2138" t="s">
        <v>69</v>
      </c>
      <c r="AP2138" t="s">
        <v>0</v>
      </c>
      <c r="AQ2138" t="s">
        <v>0</v>
      </c>
      <c r="AR2138" t="s">
        <v>0</v>
      </c>
      <c r="AS2138" t="s">
        <v>69</v>
      </c>
      <c r="AT2138" t="s">
        <v>0</v>
      </c>
      <c r="AU2138" t="s">
        <v>0</v>
      </c>
      <c r="AV2138" t="s">
        <v>79</v>
      </c>
      <c r="AW2138" t="s">
        <v>79</v>
      </c>
      <c r="AX2138" t="s">
        <v>79</v>
      </c>
      <c r="AY2138" t="s">
        <v>78</v>
      </c>
      <c r="AZ2138" t="s">
        <v>79</v>
      </c>
      <c r="BA2138" t="s">
        <v>79</v>
      </c>
      <c r="BB2138" t="s">
        <v>79</v>
      </c>
      <c r="BC2138" t="s">
        <v>79</v>
      </c>
      <c r="BD2138" t="s">
        <v>79</v>
      </c>
      <c r="BE2138" t="s">
        <v>79</v>
      </c>
      <c r="BF2138" t="s">
        <v>79</v>
      </c>
      <c r="BG2138" t="s">
        <v>79</v>
      </c>
      <c r="BH2138" t="s">
        <v>79</v>
      </c>
    </row>
    <row r="2139" spans="1:60" x14ac:dyDescent="0.2">
      <c r="A2139" t="s">
        <v>491</v>
      </c>
      <c r="B2139" t="s">
        <v>2253</v>
      </c>
      <c r="C2139" t="s">
        <v>80</v>
      </c>
      <c r="D2139" t="s">
        <v>122</v>
      </c>
      <c r="E2139" t="s">
        <v>123</v>
      </c>
      <c r="F2139" t="s">
        <v>124</v>
      </c>
      <c r="G2139" t="s">
        <v>8338</v>
      </c>
      <c r="H2139" t="s">
        <v>0</v>
      </c>
      <c r="I2139" t="s">
        <v>8339</v>
      </c>
      <c r="J2139" t="s">
        <v>127</v>
      </c>
      <c r="K2139" t="s">
        <v>0</v>
      </c>
      <c r="L2139" t="s">
        <v>69</v>
      </c>
      <c r="M2139" t="s">
        <v>69</v>
      </c>
      <c r="N2139" t="s">
        <v>0</v>
      </c>
      <c r="O2139" t="s">
        <v>0</v>
      </c>
      <c r="P2139" t="s">
        <v>69</v>
      </c>
      <c r="Q2139" t="s">
        <v>0</v>
      </c>
      <c r="R2139" t="s">
        <v>69</v>
      </c>
      <c r="S2139" t="s">
        <v>8340</v>
      </c>
      <c r="T2139" t="s">
        <v>2740</v>
      </c>
      <c r="U2139" t="s">
        <v>3425</v>
      </c>
      <c r="V2139" t="s">
        <v>73</v>
      </c>
      <c r="W2139" t="s">
        <v>0</v>
      </c>
      <c r="X2139" t="s">
        <v>0</v>
      </c>
      <c r="Y2139" t="s">
        <v>0</v>
      </c>
      <c r="Z2139" t="s">
        <v>73</v>
      </c>
      <c r="AA2139" t="s">
        <v>0</v>
      </c>
      <c r="AB2139" t="s">
        <v>0</v>
      </c>
      <c r="AC2139" t="s">
        <v>0</v>
      </c>
      <c r="AD2139" t="s">
        <v>0</v>
      </c>
      <c r="AE2139" t="s">
        <v>0</v>
      </c>
      <c r="AF2139" t="s">
        <v>69</v>
      </c>
      <c r="AG2139" t="s">
        <v>69</v>
      </c>
      <c r="AH2139" t="s">
        <v>69</v>
      </c>
      <c r="AI2139" t="s">
        <v>76</v>
      </c>
      <c r="AJ2139" t="s">
        <v>69</v>
      </c>
      <c r="AK2139" t="s">
        <v>69</v>
      </c>
      <c r="AL2139" t="s">
        <v>0</v>
      </c>
      <c r="AM2139" t="s">
        <v>0</v>
      </c>
      <c r="AN2139" t="s">
        <v>0</v>
      </c>
      <c r="AO2139" t="s">
        <v>69</v>
      </c>
      <c r="AP2139" t="s">
        <v>0</v>
      </c>
      <c r="AQ2139" t="s">
        <v>0</v>
      </c>
      <c r="AR2139" t="s">
        <v>0</v>
      </c>
      <c r="AS2139" t="s">
        <v>69</v>
      </c>
      <c r="AT2139" t="s">
        <v>0</v>
      </c>
      <c r="AU2139" t="s">
        <v>0</v>
      </c>
      <c r="AV2139" t="s">
        <v>79</v>
      </c>
      <c r="AW2139" t="s">
        <v>79</v>
      </c>
      <c r="AX2139" t="s">
        <v>79</v>
      </c>
      <c r="AY2139" t="s">
        <v>79</v>
      </c>
      <c r="AZ2139" t="s">
        <v>79</v>
      </c>
      <c r="BA2139" t="s">
        <v>79</v>
      </c>
      <c r="BB2139" t="s">
        <v>79</v>
      </c>
      <c r="BC2139" t="s">
        <v>79</v>
      </c>
      <c r="BD2139" t="s">
        <v>79</v>
      </c>
      <c r="BE2139" t="s">
        <v>79</v>
      </c>
      <c r="BF2139" t="s">
        <v>79</v>
      </c>
      <c r="BG2139" t="s">
        <v>79</v>
      </c>
      <c r="BH2139" t="s">
        <v>79</v>
      </c>
    </row>
    <row r="2140" spans="1:60" x14ac:dyDescent="0.2">
      <c r="A2140" t="s">
        <v>491</v>
      </c>
      <c r="B2140" t="s">
        <v>2253</v>
      </c>
      <c r="C2140" t="s">
        <v>80</v>
      </c>
      <c r="D2140" t="s">
        <v>161</v>
      </c>
      <c r="E2140" t="s">
        <v>237</v>
      </c>
      <c r="F2140" t="s">
        <v>238</v>
      </c>
      <c r="G2140" t="s">
        <v>8341</v>
      </c>
      <c r="H2140" t="s">
        <v>0</v>
      </c>
      <c r="I2140" t="s">
        <v>8342</v>
      </c>
      <c r="J2140" t="s">
        <v>127</v>
      </c>
      <c r="K2140" t="s">
        <v>0</v>
      </c>
      <c r="L2140" t="s">
        <v>69</v>
      </c>
      <c r="M2140" t="s">
        <v>69</v>
      </c>
      <c r="N2140" t="s">
        <v>0</v>
      </c>
      <c r="O2140" t="s">
        <v>0</v>
      </c>
      <c r="P2140" t="s">
        <v>69</v>
      </c>
      <c r="Q2140" t="s">
        <v>0</v>
      </c>
      <c r="R2140" t="s">
        <v>69</v>
      </c>
      <c r="S2140" t="s">
        <v>8343</v>
      </c>
      <c r="T2140" t="s">
        <v>2740</v>
      </c>
      <c r="U2140" t="s">
        <v>8344</v>
      </c>
      <c r="V2140" t="s">
        <v>73</v>
      </c>
      <c r="W2140" t="s">
        <v>0</v>
      </c>
      <c r="X2140" t="s">
        <v>0</v>
      </c>
      <c r="Y2140" t="s">
        <v>0</v>
      </c>
      <c r="Z2140" t="s">
        <v>73</v>
      </c>
      <c r="AA2140" t="s">
        <v>0</v>
      </c>
      <c r="AB2140" t="s">
        <v>0</v>
      </c>
      <c r="AC2140" t="s">
        <v>0</v>
      </c>
      <c r="AD2140" t="s">
        <v>0</v>
      </c>
      <c r="AE2140" t="s">
        <v>0</v>
      </c>
      <c r="AF2140" t="s">
        <v>69</v>
      </c>
      <c r="AG2140" t="s">
        <v>69</v>
      </c>
      <c r="AH2140" t="s">
        <v>69</v>
      </c>
      <c r="AI2140" t="s">
        <v>69</v>
      </c>
      <c r="AJ2140" t="s">
        <v>69</v>
      </c>
      <c r="AK2140" t="s">
        <v>69</v>
      </c>
      <c r="AL2140" t="s">
        <v>0</v>
      </c>
      <c r="AM2140" t="s">
        <v>0</v>
      </c>
      <c r="AN2140" t="s">
        <v>0</v>
      </c>
      <c r="AO2140" t="s">
        <v>69</v>
      </c>
      <c r="AP2140" t="s">
        <v>0</v>
      </c>
      <c r="AQ2140" t="s">
        <v>0</v>
      </c>
      <c r="AR2140" t="s">
        <v>0</v>
      </c>
      <c r="AS2140" t="s">
        <v>69</v>
      </c>
      <c r="AT2140" t="s">
        <v>0</v>
      </c>
      <c r="AU2140" t="s">
        <v>0</v>
      </c>
      <c r="AV2140" t="s">
        <v>78</v>
      </c>
      <c r="AW2140" t="s">
        <v>78</v>
      </c>
      <c r="AX2140" t="s">
        <v>79</v>
      </c>
      <c r="AY2140" t="s">
        <v>79</v>
      </c>
      <c r="AZ2140" t="s">
        <v>78</v>
      </c>
      <c r="BA2140" t="s">
        <v>79</v>
      </c>
      <c r="BB2140" t="s">
        <v>79</v>
      </c>
      <c r="BC2140" t="s">
        <v>79</v>
      </c>
      <c r="BD2140" t="s">
        <v>79</v>
      </c>
      <c r="BE2140" t="s">
        <v>79</v>
      </c>
      <c r="BF2140" t="s">
        <v>79</v>
      </c>
      <c r="BG2140" t="s">
        <v>79</v>
      </c>
      <c r="BH2140" t="s">
        <v>79</v>
      </c>
    </row>
    <row r="2141" spans="1:60" x14ac:dyDescent="0.2">
      <c r="A2141" t="s">
        <v>491</v>
      </c>
      <c r="B2141" t="s">
        <v>2253</v>
      </c>
      <c r="C2141" t="s">
        <v>90</v>
      </c>
      <c r="D2141" t="s">
        <v>110</v>
      </c>
      <c r="E2141" t="s">
        <v>202</v>
      </c>
      <c r="F2141" t="s">
        <v>215</v>
      </c>
      <c r="G2141" t="s">
        <v>8345</v>
      </c>
      <c r="H2141" t="s">
        <v>0</v>
      </c>
      <c r="I2141" t="s">
        <v>8346</v>
      </c>
      <c r="J2141" t="s">
        <v>86</v>
      </c>
      <c r="K2141" t="s">
        <v>0</v>
      </c>
      <c r="L2141" t="s">
        <v>69</v>
      </c>
      <c r="M2141" t="s">
        <v>69</v>
      </c>
      <c r="N2141" t="s">
        <v>0</v>
      </c>
      <c r="O2141" t="s">
        <v>0</v>
      </c>
      <c r="P2141" t="s">
        <v>69</v>
      </c>
      <c r="Q2141" t="s">
        <v>0</v>
      </c>
      <c r="R2141" t="s">
        <v>69</v>
      </c>
      <c r="S2141" t="s">
        <v>8347</v>
      </c>
      <c r="T2141" t="s">
        <v>2740</v>
      </c>
      <c r="U2141" t="s">
        <v>2778</v>
      </c>
      <c r="V2141" t="s">
        <v>73</v>
      </c>
      <c r="W2141" t="s">
        <v>0</v>
      </c>
      <c r="X2141" t="s">
        <v>0</v>
      </c>
      <c r="Y2141" t="s">
        <v>0</v>
      </c>
      <c r="Z2141" t="s">
        <v>73</v>
      </c>
      <c r="AA2141" t="s">
        <v>0</v>
      </c>
      <c r="AB2141" t="s">
        <v>0</v>
      </c>
      <c r="AC2141" t="s">
        <v>0</v>
      </c>
      <c r="AD2141" t="s">
        <v>0</v>
      </c>
      <c r="AE2141" t="s">
        <v>0</v>
      </c>
      <c r="AF2141" t="s">
        <v>69</v>
      </c>
      <c r="AG2141" t="s">
        <v>69</v>
      </c>
      <c r="AH2141" t="s">
        <v>69</v>
      </c>
      <c r="AI2141" t="s">
        <v>69</v>
      </c>
      <c r="AJ2141" t="s">
        <v>69</v>
      </c>
      <c r="AK2141" t="s">
        <v>69</v>
      </c>
      <c r="AL2141" t="s">
        <v>0</v>
      </c>
      <c r="AM2141" t="s">
        <v>0</v>
      </c>
      <c r="AN2141" t="s">
        <v>0</v>
      </c>
      <c r="AO2141" t="s">
        <v>69</v>
      </c>
      <c r="AP2141" t="s">
        <v>0</v>
      </c>
      <c r="AQ2141" t="s">
        <v>0</v>
      </c>
      <c r="AR2141" t="s">
        <v>0</v>
      </c>
      <c r="AS2141" t="s">
        <v>69</v>
      </c>
      <c r="AT2141" t="s">
        <v>0</v>
      </c>
      <c r="AU2141" t="s">
        <v>0</v>
      </c>
      <c r="AV2141" t="s">
        <v>78</v>
      </c>
      <c r="AW2141" t="s">
        <v>79</v>
      </c>
      <c r="AX2141" t="s">
        <v>79</v>
      </c>
      <c r="AY2141" t="s">
        <v>79</v>
      </c>
      <c r="AZ2141" t="s">
        <v>79</v>
      </c>
      <c r="BA2141" t="s">
        <v>79</v>
      </c>
      <c r="BB2141" t="s">
        <v>79</v>
      </c>
      <c r="BC2141" t="s">
        <v>79</v>
      </c>
      <c r="BD2141" t="s">
        <v>79</v>
      </c>
      <c r="BE2141" t="s">
        <v>79</v>
      </c>
      <c r="BF2141" t="s">
        <v>79</v>
      </c>
      <c r="BG2141" t="s">
        <v>79</v>
      </c>
      <c r="BH2141" t="s">
        <v>79</v>
      </c>
    </row>
    <row r="2142" spans="1:60" x14ac:dyDescent="0.2">
      <c r="A2142" t="s">
        <v>491</v>
      </c>
      <c r="B2142" t="s">
        <v>2253</v>
      </c>
      <c r="C2142" t="s">
        <v>62</v>
      </c>
      <c r="D2142" t="s">
        <v>63</v>
      </c>
      <c r="E2142" t="s">
        <v>178</v>
      </c>
      <c r="F2142" t="s">
        <v>267</v>
      </c>
      <c r="G2142" t="s">
        <v>8348</v>
      </c>
      <c r="H2142" t="s">
        <v>0</v>
      </c>
      <c r="I2142" t="s">
        <v>8349</v>
      </c>
      <c r="J2142" t="s">
        <v>86</v>
      </c>
      <c r="K2142" t="s">
        <v>0</v>
      </c>
      <c r="L2142" t="s">
        <v>69</v>
      </c>
      <c r="M2142" t="s">
        <v>69</v>
      </c>
      <c r="N2142" t="s">
        <v>0</v>
      </c>
      <c r="O2142" t="s">
        <v>0</v>
      </c>
      <c r="P2142" t="s">
        <v>69</v>
      </c>
      <c r="Q2142" t="s">
        <v>0</v>
      </c>
      <c r="R2142" t="s">
        <v>69</v>
      </c>
      <c r="S2142" t="s">
        <v>8237</v>
      </c>
      <c r="T2142" t="s">
        <v>2740</v>
      </c>
      <c r="U2142" t="s">
        <v>5773</v>
      </c>
      <c r="V2142" t="s">
        <v>429</v>
      </c>
      <c r="W2142" t="s">
        <v>0</v>
      </c>
      <c r="X2142" t="s">
        <v>0</v>
      </c>
      <c r="Y2142" t="s">
        <v>0</v>
      </c>
      <c r="Z2142" t="s">
        <v>73</v>
      </c>
      <c r="AA2142" t="s">
        <v>0</v>
      </c>
      <c r="AB2142" t="s">
        <v>0</v>
      </c>
      <c r="AC2142" t="s">
        <v>0</v>
      </c>
      <c r="AD2142" t="s">
        <v>0</v>
      </c>
      <c r="AE2142" t="s">
        <v>0</v>
      </c>
      <c r="AF2142" t="s">
        <v>69</v>
      </c>
      <c r="AG2142" t="s">
        <v>69</v>
      </c>
      <c r="AH2142" t="s">
        <v>69</v>
      </c>
      <c r="AI2142" t="s">
        <v>69</v>
      </c>
      <c r="AJ2142" t="s">
        <v>69</v>
      </c>
      <c r="AK2142" t="s">
        <v>76</v>
      </c>
      <c r="AL2142" t="s">
        <v>0</v>
      </c>
      <c r="AM2142" t="s">
        <v>541</v>
      </c>
      <c r="AN2142" t="s">
        <v>1561</v>
      </c>
      <c r="AO2142" t="s">
        <v>69</v>
      </c>
      <c r="AP2142" t="s">
        <v>0</v>
      </c>
      <c r="AQ2142" t="s">
        <v>0</v>
      </c>
      <c r="AR2142" t="s">
        <v>0</v>
      </c>
      <c r="AS2142" t="s">
        <v>69</v>
      </c>
      <c r="AT2142" t="s">
        <v>0</v>
      </c>
      <c r="AU2142" t="s">
        <v>0</v>
      </c>
      <c r="AV2142" t="s">
        <v>79</v>
      </c>
      <c r="AW2142" t="s">
        <v>79</v>
      </c>
      <c r="AX2142" t="s">
        <v>78</v>
      </c>
      <c r="AY2142" t="s">
        <v>78</v>
      </c>
      <c r="AZ2142" t="s">
        <v>79</v>
      </c>
      <c r="BA2142" t="s">
        <v>79</v>
      </c>
      <c r="BB2142" t="s">
        <v>79</v>
      </c>
      <c r="BC2142" t="s">
        <v>79</v>
      </c>
      <c r="BD2142" t="s">
        <v>79</v>
      </c>
      <c r="BE2142" t="s">
        <v>79</v>
      </c>
      <c r="BF2142" t="s">
        <v>79</v>
      </c>
      <c r="BG2142" t="s">
        <v>79</v>
      </c>
      <c r="BH2142" t="s">
        <v>79</v>
      </c>
    </row>
    <row r="2143" spans="1:60" x14ac:dyDescent="0.2">
      <c r="A2143" t="s">
        <v>491</v>
      </c>
      <c r="B2143" t="s">
        <v>2253</v>
      </c>
      <c r="C2143" t="s">
        <v>62</v>
      </c>
      <c r="D2143" t="s">
        <v>63</v>
      </c>
      <c r="E2143" t="s">
        <v>178</v>
      </c>
      <c r="F2143" t="s">
        <v>267</v>
      </c>
      <c r="G2143" t="s">
        <v>8350</v>
      </c>
      <c r="H2143" t="s">
        <v>0</v>
      </c>
      <c r="I2143" t="s">
        <v>8351</v>
      </c>
      <c r="J2143" t="s">
        <v>127</v>
      </c>
      <c r="K2143" t="s">
        <v>0</v>
      </c>
      <c r="L2143" t="s">
        <v>69</v>
      </c>
      <c r="M2143" t="s">
        <v>69</v>
      </c>
      <c r="N2143" t="s">
        <v>0</v>
      </c>
      <c r="O2143" t="s">
        <v>0</v>
      </c>
      <c r="P2143" t="s">
        <v>69</v>
      </c>
      <c r="Q2143" t="s">
        <v>0</v>
      </c>
      <c r="R2143" t="s">
        <v>69</v>
      </c>
      <c r="S2143" t="s">
        <v>8237</v>
      </c>
      <c r="T2143" t="s">
        <v>2740</v>
      </c>
      <c r="U2143" t="s">
        <v>5773</v>
      </c>
      <c r="V2143" t="s">
        <v>429</v>
      </c>
      <c r="W2143" t="s">
        <v>0</v>
      </c>
      <c r="X2143" t="s">
        <v>0</v>
      </c>
      <c r="Y2143" t="s">
        <v>0</v>
      </c>
      <c r="Z2143" t="s">
        <v>73</v>
      </c>
      <c r="AA2143" t="s">
        <v>0</v>
      </c>
      <c r="AB2143" t="s">
        <v>0</v>
      </c>
      <c r="AC2143" t="s">
        <v>0</v>
      </c>
      <c r="AD2143" t="s">
        <v>0</v>
      </c>
      <c r="AE2143" t="s">
        <v>0</v>
      </c>
      <c r="AF2143" t="s">
        <v>69</v>
      </c>
      <c r="AG2143" t="s">
        <v>69</v>
      </c>
      <c r="AH2143" t="s">
        <v>69</v>
      </c>
      <c r="AI2143" t="s">
        <v>69</v>
      </c>
      <c r="AJ2143" t="s">
        <v>69</v>
      </c>
      <c r="AK2143" t="s">
        <v>76</v>
      </c>
      <c r="AL2143" t="s">
        <v>0</v>
      </c>
      <c r="AM2143" t="s">
        <v>541</v>
      </c>
      <c r="AN2143" t="s">
        <v>1561</v>
      </c>
      <c r="AO2143" t="s">
        <v>69</v>
      </c>
      <c r="AP2143" t="s">
        <v>0</v>
      </c>
      <c r="AQ2143" t="s">
        <v>0</v>
      </c>
      <c r="AR2143" t="s">
        <v>0</v>
      </c>
      <c r="AS2143" t="s">
        <v>69</v>
      </c>
      <c r="AT2143" t="s">
        <v>0</v>
      </c>
      <c r="AU2143" t="s">
        <v>0</v>
      </c>
      <c r="AV2143" t="s">
        <v>79</v>
      </c>
      <c r="AW2143" t="s">
        <v>79</v>
      </c>
      <c r="AX2143" t="s">
        <v>78</v>
      </c>
      <c r="AY2143" t="s">
        <v>78</v>
      </c>
      <c r="AZ2143" t="s">
        <v>79</v>
      </c>
      <c r="BA2143" t="s">
        <v>79</v>
      </c>
      <c r="BB2143" t="s">
        <v>79</v>
      </c>
      <c r="BC2143" t="s">
        <v>79</v>
      </c>
      <c r="BD2143" t="s">
        <v>79</v>
      </c>
      <c r="BE2143" t="s">
        <v>79</v>
      </c>
      <c r="BF2143" t="s">
        <v>79</v>
      </c>
      <c r="BG2143" t="s">
        <v>79</v>
      </c>
      <c r="BH2143" t="s">
        <v>79</v>
      </c>
    </row>
    <row r="2144" spans="1:60" x14ac:dyDescent="0.2">
      <c r="A2144" t="s">
        <v>491</v>
      </c>
      <c r="B2144" t="s">
        <v>2253</v>
      </c>
      <c r="C2144" t="s">
        <v>62</v>
      </c>
      <c r="D2144" t="s">
        <v>63</v>
      </c>
      <c r="E2144" t="s">
        <v>178</v>
      </c>
      <c r="F2144" t="s">
        <v>196</v>
      </c>
      <c r="G2144" t="s">
        <v>8352</v>
      </c>
      <c r="H2144" t="s">
        <v>0</v>
      </c>
      <c r="I2144" t="s">
        <v>8353</v>
      </c>
      <c r="J2144" t="s">
        <v>86</v>
      </c>
      <c r="K2144" t="s">
        <v>0</v>
      </c>
      <c r="L2144" t="s">
        <v>69</v>
      </c>
      <c r="M2144" t="s">
        <v>69</v>
      </c>
      <c r="N2144" t="s">
        <v>0</v>
      </c>
      <c r="O2144" t="s">
        <v>0</v>
      </c>
      <c r="P2144" t="s">
        <v>69</v>
      </c>
      <c r="Q2144" t="s">
        <v>0</v>
      </c>
      <c r="R2144" t="s">
        <v>69</v>
      </c>
      <c r="S2144" t="s">
        <v>8354</v>
      </c>
      <c r="T2144" t="s">
        <v>2740</v>
      </c>
      <c r="U2144" t="s">
        <v>2888</v>
      </c>
      <c r="V2144" t="s">
        <v>73</v>
      </c>
      <c r="W2144" t="s">
        <v>0</v>
      </c>
      <c r="X2144" t="s">
        <v>0</v>
      </c>
      <c r="Y2144" t="s">
        <v>0</v>
      </c>
      <c r="Z2144" t="s">
        <v>74</v>
      </c>
      <c r="AA2144" t="s">
        <v>0</v>
      </c>
      <c r="AB2144" t="s">
        <v>4342</v>
      </c>
      <c r="AC2144" t="s">
        <v>0</v>
      </c>
      <c r="AD2144" t="s">
        <v>0</v>
      </c>
      <c r="AE2144" t="s">
        <v>0</v>
      </c>
      <c r="AF2144" t="s">
        <v>69</v>
      </c>
      <c r="AG2144" t="s">
        <v>69</v>
      </c>
      <c r="AH2144" t="s">
        <v>69</v>
      </c>
      <c r="AI2144" t="s">
        <v>69</v>
      </c>
      <c r="AJ2144" t="s">
        <v>69</v>
      </c>
      <c r="AK2144" t="s">
        <v>69</v>
      </c>
      <c r="AL2144" t="s">
        <v>0</v>
      </c>
      <c r="AM2144" t="s">
        <v>0</v>
      </c>
      <c r="AN2144" t="s">
        <v>0</v>
      </c>
      <c r="AO2144" t="s">
        <v>69</v>
      </c>
      <c r="AP2144" t="s">
        <v>0</v>
      </c>
      <c r="AQ2144" t="s">
        <v>0</v>
      </c>
      <c r="AR2144" t="s">
        <v>0</v>
      </c>
      <c r="AS2144" t="s">
        <v>69</v>
      </c>
      <c r="AT2144" t="s">
        <v>0</v>
      </c>
      <c r="AU2144" t="s">
        <v>0</v>
      </c>
      <c r="AV2144" t="s">
        <v>79</v>
      </c>
      <c r="AW2144" t="s">
        <v>79</v>
      </c>
      <c r="AX2144" t="s">
        <v>78</v>
      </c>
      <c r="AY2144" t="s">
        <v>78</v>
      </c>
      <c r="AZ2144" t="s">
        <v>79</v>
      </c>
      <c r="BA2144" t="s">
        <v>79</v>
      </c>
      <c r="BB2144" t="s">
        <v>79</v>
      </c>
      <c r="BC2144" t="s">
        <v>79</v>
      </c>
      <c r="BD2144" t="s">
        <v>79</v>
      </c>
      <c r="BE2144" t="s">
        <v>79</v>
      </c>
      <c r="BF2144" t="s">
        <v>79</v>
      </c>
      <c r="BG2144" t="s">
        <v>79</v>
      </c>
      <c r="BH2144" t="s">
        <v>79</v>
      </c>
    </row>
    <row r="2145" spans="1:60" x14ac:dyDescent="0.2">
      <c r="A2145" t="s">
        <v>491</v>
      </c>
      <c r="B2145" t="s">
        <v>2253</v>
      </c>
      <c r="C2145" t="s">
        <v>62</v>
      </c>
      <c r="D2145" t="s">
        <v>63</v>
      </c>
      <c r="E2145" t="s">
        <v>64</v>
      </c>
      <c r="F2145" t="s">
        <v>65</v>
      </c>
      <c r="G2145" t="s">
        <v>8355</v>
      </c>
      <c r="H2145" t="s">
        <v>0</v>
      </c>
      <c r="I2145" t="s">
        <v>8356</v>
      </c>
      <c r="J2145" t="s">
        <v>86</v>
      </c>
      <c r="K2145" t="s">
        <v>0</v>
      </c>
      <c r="L2145" t="s">
        <v>69</v>
      </c>
      <c r="M2145" t="s">
        <v>69</v>
      </c>
      <c r="N2145" t="s">
        <v>0</v>
      </c>
      <c r="O2145" t="s">
        <v>0</v>
      </c>
      <c r="P2145" t="s">
        <v>69</v>
      </c>
      <c r="Q2145" t="s">
        <v>0</v>
      </c>
      <c r="R2145" t="s">
        <v>69</v>
      </c>
      <c r="S2145" t="s">
        <v>8357</v>
      </c>
      <c r="T2145" t="s">
        <v>2740</v>
      </c>
      <c r="U2145" t="s">
        <v>2740</v>
      </c>
      <c r="V2145" t="s">
        <v>73</v>
      </c>
      <c r="W2145" t="s">
        <v>0</v>
      </c>
      <c r="X2145" t="s">
        <v>0</v>
      </c>
      <c r="Y2145" t="s">
        <v>0</v>
      </c>
      <c r="Z2145" t="s">
        <v>74</v>
      </c>
      <c r="AA2145" t="s">
        <v>0</v>
      </c>
      <c r="AB2145" t="s">
        <v>938</v>
      </c>
      <c r="AC2145" t="s">
        <v>2253</v>
      </c>
      <c r="AD2145" t="s">
        <v>911</v>
      </c>
      <c r="AE2145" t="s">
        <v>0</v>
      </c>
      <c r="AF2145" t="s">
        <v>69</v>
      </c>
      <c r="AG2145" t="s">
        <v>69</v>
      </c>
      <c r="AH2145" t="s">
        <v>69</v>
      </c>
      <c r="AI2145" t="s">
        <v>69</v>
      </c>
      <c r="AJ2145" t="s">
        <v>69</v>
      </c>
      <c r="AK2145" t="s">
        <v>69</v>
      </c>
      <c r="AL2145" t="s">
        <v>0</v>
      </c>
      <c r="AM2145" t="s">
        <v>0</v>
      </c>
      <c r="AN2145" t="s">
        <v>0</v>
      </c>
      <c r="AO2145" t="s">
        <v>69</v>
      </c>
      <c r="AP2145" t="s">
        <v>0</v>
      </c>
      <c r="AQ2145" t="s">
        <v>0</v>
      </c>
      <c r="AR2145" t="s">
        <v>0</v>
      </c>
      <c r="AS2145" t="s">
        <v>69</v>
      </c>
      <c r="AT2145" t="s">
        <v>0</v>
      </c>
      <c r="AU2145" t="s">
        <v>0</v>
      </c>
      <c r="AV2145" t="s">
        <v>79</v>
      </c>
      <c r="AW2145" t="s">
        <v>79</v>
      </c>
      <c r="AX2145" t="s">
        <v>79</v>
      </c>
      <c r="AY2145" t="s">
        <v>78</v>
      </c>
      <c r="AZ2145" t="s">
        <v>79</v>
      </c>
      <c r="BA2145" t="s">
        <v>79</v>
      </c>
      <c r="BB2145" t="s">
        <v>79</v>
      </c>
      <c r="BC2145" t="s">
        <v>79</v>
      </c>
      <c r="BD2145" t="s">
        <v>79</v>
      </c>
      <c r="BE2145" t="s">
        <v>79</v>
      </c>
      <c r="BF2145" t="s">
        <v>79</v>
      </c>
      <c r="BG2145" t="s">
        <v>79</v>
      </c>
      <c r="BH2145" t="s">
        <v>79</v>
      </c>
    </row>
    <row r="2146" spans="1:60" x14ac:dyDescent="0.2">
      <c r="A2146" t="s">
        <v>777</v>
      </c>
      <c r="B2146" t="s">
        <v>2398</v>
      </c>
      <c r="C2146" t="s">
        <v>62</v>
      </c>
      <c r="D2146" t="s">
        <v>63</v>
      </c>
      <c r="E2146" t="s">
        <v>178</v>
      </c>
      <c r="F2146" t="s">
        <v>196</v>
      </c>
      <c r="G2146" t="s">
        <v>8358</v>
      </c>
      <c r="H2146" t="s">
        <v>0</v>
      </c>
      <c r="I2146" t="s">
        <v>8359</v>
      </c>
      <c r="J2146" t="s">
        <v>86</v>
      </c>
      <c r="K2146" t="s">
        <v>0</v>
      </c>
      <c r="L2146" t="s">
        <v>69</v>
      </c>
      <c r="M2146" t="s">
        <v>69</v>
      </c>
      <c r="N2146" t="s">
        <v>0</v>
      </c>
      <c r="O2146" t="s">
        <v>0</v>
      </c>
      <c r="P2146" t="s">
        <v>69</v>
      </c>
      <c r="Q2146" t="s">
        <v>0</v>
      </c>
      <c r="R2146" t="s">
        <v>69</v>
      </c>
      <c r="S2146" t="s">
        <v>8360</v>
      </c>
      <c r="T2146" t="s">
        <v>3832</v>
      </c>
      <c r="U2146" t="s">
        <v>155</v>
      </c>
      <c r="V2146" t="s">
        <v>73</v>
      </c>
      <c r="W2146" t="s">
        <v>0</v>
      </c>
      <c r="X2146" t="s">
        <v>0</v>
      </c>
      <c r="Y2146" t="s">
        <v>0</v>
      </c>
      <c r="Z2146" t="s">
        <v>73</v>
      </c>
      <c r="AA2146" t="s">
        <v>0</v>
      </c>
      <c r="AB2146" t="s">
        <v>0</v>
      </c>
      <c r="AC2146" t="s">
        <v>0</v>
      </c>
      <c r="AD2146" t="s">
        <v>0</v>
      </c>
      <c r="AE2146" t="s">
        <v>0</v>
      </c>
      <c r="AF2146" t="s">
        <v>76</v>
      </c>
      <c r="AG2146" t="s">
        <v>76</v>
      </c>
      <c r="AH2146" t="s">
        <v>69</v>
      </c>
      <c r="AI2146" t="s">
        <v>69</v>
      </c>
      <c r="AJ2146" t="s">
        <v>69</v>
      </c>
      <c r="AK2146" t="s">
        <v>69</v>
      </c>
      <c r="AL2146" t="s">
        <v>0</v>
      </c>
      <c r="AM2146" t="s">
        <v>0</v>
      </c>
      <c r="AN2146" t="s">
        <v>0</v>
      </c>
      <c r="AO2146" t="s">
        <v>69</v>
      </c>
      <c r="AP2146" t="s">
        <v>0</v>
      </c>
      <c r="AQ2146" t="s">
        <v>0</v>
      </c>
      <c r="AR2146" t="s">
        <v>0</v>
      </c>
      <c r="AS2146" t="s">
        <v>69</v>
      </c>
      <c r="AT2146" t="s">
        <v>0</v>
      </c>
      <c r="AU2146" t="s">
        <v>0</v>
      </c>
      <c r="AV2146" t="s">
        <v>79</v>
      </c>
      <c r="AW2146" t="s">
        <v>79</v>
      </c>
      <c r="AX2146" t="s">
        <v>79</v>
      </c>
      <c r="AY2146" t="s">
        <v>78</v>
      </c>
      <c r="AZ2146" t="s">
        <v>79</v>
      </c>
      <c r="BA2146" t="s">
        <v>79</v>
      </c>
      <c r="BB2146" t="s">
        <v>79</v>
      </c>
      <c r="BC2146" t="s">
        <v>79</v>
      </c>
      <c r="BD2146" t="s">
        <v>79</v>
      </c>
      <c r="BE2146" t="s">
        <v>79</v>
      </c>
      <c r="BF2146" t="s">
        <v>79</v>
      </c>
      <c r="BG2146" t="s">
        <v>79</v>
      </c>
      <c r="BH2146" t="s">
        <v>79</v>
      </c>
    </row>
    <row r="2147" spans="1:60" x14ac:dyDescent="0.2">
      <c r="A2147" t="s">
        <v>558</v>
      </c>
      <c r="B2147" t="s">
        <v>121</v>
      </c>
      <c r="C2147" t="s">
        <v>62</v>
      </c>
      <c r="D2147" t="s">
        <v>148</v>
      </c>
      <c r="E2147" t="s">
        <v>168</v>
      </c>
      <c r="F2147" t="s">
        <v>168</v>
      </c>
      <c r="G2147" t="s">
        <v>8361</v>
      </c>
      <c r="H2147" t="s">
        <v>0</v>
      </c>
      <c r="I2147" t="s">
        <v>8362</v>
      </c>
      <c r="J2147" t="s">
        <v>86</v>
      </c>
      <c r="K2147" t="s">
        <v>0</v>
      </c>
      <c r="L2147" t="s">
        <v>69</v>
      </c>
      <c r="M2147" t="s">
        <v>69</v>
      </c>
      <c r="N2147" t="s">
        <v>0</v>
      </c>
      <c r="O2147" t="s">
        <v>0</v>
      </c>
      <c r="P2147" t="s">
        <v>69</v>
      </c>
      <c r="Q2147" t="s">
        <v>0</v>
      </c>
      <c r="R2147" t="s">
        <v>69</v>
      </c>
      <c r="S2147" t="s">
        <v>8363</v>
      </c>
      <c r="T2147" t="s">
        <v>129</v>
      </c>
      <c r="U2147" t="s">
        <v>155</v>
      </c>
      <c r="V2147" t="s">
        <v>73</v>
      </c>
      <c r="W2147" t="s">
        <v>0</v>
      </c>
      <c r="X2147" t="s">
        <v>0</v>
      </c>
      <c r="Y2147" t="s">
        <v>0</v>
      </c>
      <c r="Z2147" t="s">
        <v>73</v>
      </c>
      <c r="AA2147" t="s">
        <v>0</v>
      </c>
      <c r="AB2147" t="s">
        <v>0</v>
      </c>
      <c r="AC2147" t="s">
        <v>0</v>
      </c>
      <c r="AD2147" t="s">
        <v>0</v>
      </c>
      <c r="AE2147" t="s">
        <v>0</v>
      </c>
      <c r="AF2147" t="s">
        <v>69</v>
      </c>
      <c r="AG2147" t="s">
        <v>69</v>
      </c>
      <c r="AH2147" t="s">
        <v>69</v>
      </c>
      <c r="AI2147" t="s">
        <v>69</v>
      </c>
      <c r="AJ2147" t="s">
        <v>69</v>
      </c>
      <c r="AK2147" t="s">
        <v>69</v>
      </c>
      <c r="AL2147" t="s">
        <v>0</v>
      </c>
      <c r="AM2147" t="s">
        <v>0</v>
      </c>
      <c r="AN2147" t="s">
        <v>0</v>
      </c>
      <c r="AO2147" t="s">
        <v>69</v>
      </c>
      <c r="AP2147" t="s">
        <v>0</v>
      </c>
      <c r="AQ2147" t="s">
        <v>0</v>
      </c>
      <c r="AR2147" t="s">
        <v>0</v>
      </c>
      <c r="AS2147" t="s">
        <v>69</v>
      </c>
      <c r="AT2147" t="s">
        <v>0</v>
      </c>
      <c r="AU2147" t="s">
        <v>0</v>
      </c>
      <c r="AV2147" t="s">
        <v>79</v>
      </c>
      <c r="AW2147" t="s">
        <v>79</v>
      </c>
      <c r="AX2147" t="s">
        <v>79</v>
      </c>
      <c r="AY2147" t="s">
        <v>79</v>
      </c>
      <c r="AZ2147" t="s">
        <v>79</v>
      </c>
      <c r="BA2147" t="s">
        <v>79</v>
      </c>
      <c r="BB2147" t="s">
        <v>79</v>
      </c>
      <c r="BC2147" t="s">
        <v>79</v>
      </c>
      <c r="BD2147" t="s">
        <v>79</v>
      </c>
      <c r="BE2147" t="s">
        <v>79</v>
      </c>
      <c r="BF2147" t="s">
        <v>79</v>
      </c>
      <c r="BG2147" t="s">
        <v>79</v>
      </c>
      <c r="BH2147" t="s">
        <v>79</v>
      </c>
    </row>
    <row r="2148" spans="1:60" x14ac:dyDescent="0.2">
      <c r="A2148" t="s">
        <v>252</v>
      </c>
      <c r="B2148" t="s">
        <v>911</v>
      </c>
      <c r="C2148" t="s">
        <v>90</v>
      </c>
      <c r="D2148" t="s">
        <v>110</v>
      </c>
      <c r="E2148" t="s">
        <v>202</v>
      </c>
      <c r="F2148" t="s">
        <v>203</v>
      </c>
      <c r="G2148" t="s">
        <v>8364</v>
      </c>
      <c r="H2148" t="s">
        <v>0</v>
      </c>
      <c r="I2148" t="s">
        <v>8365</v>
      </c>
      <c r="J2148" t="s">
        <v>86</v>
      </c>
      <c r="K2148" t="s">
        <v>0</v>
      </c>
      <c r="L2148" t="s">
        <v>69</v>
      </c>
      <c r="M2148" t="s">
        <v>69</v>
      </c>
      <c r="N2148" t="s">
        <v>0</v>
      </c>
      <c r="O2148" t="s">
        <v>0</v>
      </c>
      <c r="P2148" t="s">
        <v>69</v>
      </c>
      <c r="Q2148" t="s">
        <v>0</v>
      </c>
      <c r="R2148" t="s">
        <v>69</v>
      </c>
      <c r="S2148" t="s">
        <v>8366</v>
      </c>
      <c r="T2148" t="s">
        <v>3489</v>
      </c>
      <c r="U2148" t="s">
        <v>155</v>
      </c>
      <c r="V2148" t="s">
        <v>73</v>
      </c>
      <c r="W2148" t="s">
        <v>0</v>
      </c>
      <c r="X2148" t="s">
        <v>0</v>
      </c>
      <c r="Y2148" t="s">
        <v>0</v>
      </c>
      <c r="Z2148" t="s">
        <v>73</v>
      </c>
      <c r="AA2148" t="s">
        <v>0</v>
      </c>
      <c r="AB2148" t="s">
        <v>0</v>
      </c>
      <c r="AC2148" t="s">
        <v>0</v>
      </c>
      <c r="AD2148" t="s">
        <v>0</v>
      </c>
      <c r="AE2148" t="s">
        <v>0</v>
      </c>
      <c r="AF2148" t="s">
        <v>69</v>
      </c>
      <c r="AG2148" t="s">
        <v>69</v>
      </c>
      <c r="AH2148" t="s">
        <v>69</v>
      </c>
      <c r="AI2148" t="s">
        <v>69</v>
      </c>
      <c r="AJ2148" t="s">
        <v>69</v>
      </c>
      <c r="AK2148" t="s">
        <v>69</v>
      </c>
      <c r="AL2148" t="s">
        <v>0</v>
      </c>
      <c r="AM2148" t="s">
        <v>0</v>
      </c>
      <c r="AN2148" t="s">
        <v>0</v>
      </c>
      <c r="AO2148" t="s">
        <v>69</v>
      </c>
      <c r="AP2148" t="s">
        <v>0</v>
      </c>
      <c r="AQ2148" t="s">
        <v>0</v>
      </c>
      <c r="AR2148" t="s">
        <v>0</v>
      </c>
      <c r="AS2148" t="s">
        <v>69</v>
      </c>
      <c r="AT2148" t="s">
        <v>0</v>
      </c>
      <c r="AU2148" t="s">
        <v>0</v>
      </c>
      <c r="AV2148" t="s">
        <v>78</v>
      </c>
      <c r="AW2148" t="s">
        <v>79</v>
      </c>
      <c r="AX2148" t="s">
        <v>79</v>
      </c>
      <c r="AY2148" t="s">
        <v>79</v>
      </c>
      <c r="AZ2148" t="s">
        <v>79</v>
      </c>
      <c r="BA2148" t="s">
        <v>79</v>
      </c>
      <c r="BB2148" t="s">
        <v>79</v>
      </c>
      <c r="BC2148" t="s">
        <v>79</v>
      </c>
      <c r="BD2148" t="s">
        <v>79</v>
      </c>
      <c r="BE2148" t="s">
        <v>79</v>
      </c>
      <c r="BF2148" t="s">
        <v>79</v>
      </c>
      <c r="BG2148" t="s">
        <v>79</v>
      </c>
      <c r="BH2148" t="s">
        <v>79</v>
      </c>
    </row>
    <row r="2149" spans="1:60" x14ac:dyDescent="0.2">
      <c r="A2149" t="s">
        <v>252</v>
      </c>
      <c r="B2149" t="s">
        <v>911</v>
      </c>
      <c r="C2149" t="s">
        <v>90</v>
      </c>
      <c r="D2149" t="s">
        <v>91</v>
      </c>
      <c r="E2149" t="s">
        <v>101</v>
      </c>
      <c r="F2149" t="s">
        <v>816</v>
      </c>
      <c r="G2149" t="s">
        <v>8367</v>
      </c>
      <c r="H2149" t="s">
        <v>0</v>
      </c>
      <c r="I2149" t="s">
        <v>8368</v>
      </c>
      <c r="J2149" t="s">
        <v>86</v>
      </c>
      <c r="K2149" t="s">
        <v>0</v>
      </c>
      <c r="L2149" t="s">
        <v>69</v>
      </c>
      <c r="M2149" t="s">
        <v>69</v>
      </c>
      <c r="N2149" t="s">
        <v>0</v>
      </c>
      <c r="O2149" t="s">
        <v>0</v>
      </c>
      <c r="P2149" t="s">
        <v>69</v>
      </c>
      <c r="Q2149" t="s">
        <v>0</v>
      </c>
      <c r="R2149" t="s">
        <v>69</v>
      </c>
      <c r="S2149" t="s">
        <v>8366</v>
      </c>
      <c r="T2149" t="s">
        <v>3149</v>
      </c>
      <c r="U2149" t="s">
        <v>155</v>
      </c>
      <c r="V2149" t="s">
        <v>73</v>
      </c>
      <c r="W2149" t="s">
        <v>0</v>
      </c>
      <c r="X2149" t="s">
        <v>0</v>
      </c>
      <c r="Y2149" t="s">
        <v>0</v>
      </c>
      <c r="Z2149" t="s">
        <v>73</v>
      </c>
      <c r="AA2149" t="s">
        <v>0</v>
      </c>
      <c r="AB2149" t="s">
        <v>0</v>
      </c>
      <c r="AC2149" t="s">
        <v>0</v>
      </c>
      <c r="AD2149" t="s">
        <v>0</v>
      </c>
      <c r="AE2149" t="s">
        <v>0</v>
      </c>
      <c r="AF2149" t="s">
        <v>69</v>
      </c>
      <c r="AG2149" t="s">
        <v>69</v>
      </c>
      <c r="AH2149" t="s">
        <v>69</v>
      </c>
      <c r="AI2149" t="s">
        <v>69</v>
      </c>
      <c r="AJ2149" t="s">
        <v>69</v>
      </c>
      <c r="AK2149" t="s">
        <v>69</v>
      </c>
      <c r="AL2149" t="s">
        <v>0</v>
      </c>
      <c r="AM2149" t="s">
        <v>0</v>
      </c>
      <c r="AN2149" t="s">
        <v>0</v>
      </c>
      <c r="AO2149" t="s">
        <v>69</v>
      </c>
      <c r="AP2149" t="s">
        <v>0</v>
      </c>
      <c r="AQ2149" t="s">
        <v>0</v>
      </c>
      <c r="AR2149" t="s">
        <v>0</v>
      </c>
      <c r="AS2149" t="s">
        <v>69</v>
      </c>
      <c r="AT2149" t="s">
        <v>0</v>
      </c>
      <c r="AU2149" t="s">
        <v>0</v>
      </c>
      <c r="AV2149" t="s">
        <v>78</v>
      </c>
      <c r="AW2149" t="s">
        <v>79</v>
      </c>
      <c r="AX2149" t="s">
        <v>79</v>
      </c>
      <c r="AY2149" t="s">
        <v>79</v>
      </c>
      <c r="AZ2149" t="s">
        <v>79</v>
      </c>
      <c r="BA2149" t="s">
        <v>79</v>
      </c>
      <c r="BB2149" t="s">
        <v>79</v>
      </c>
      <c r="BC2149" t="s">
        <v>79</v>
      </c>
      <c r="BD2149" t="s">
        <v>79</v>
      </c>
      <c r="BE2149" t="s">
        <v>79</v>
      </c>
      <c r="BF2149" t="s">
        <v>79</v>
      </c>
      <c r="BG2149" t="s">
        <v>79</v>
      </c>
      <c r="BH2149" t="s">
        <v>79</v>
      </c>
    </row>
    <row r="2150" spans="1:60" x14ac:dyDescent="0.2">
      <c r="A2150" t="s">
        <v>864</v>
      </c>
      <c r="B2150" t="s">
        <v>61</v>
      </c>
      <c r="C2150" t="s">
        <v>80</v>
      </c>
      <c r="D2150" t="s">
        <v>161</v>
      </c>
      <c r="E2150" t="s">
        <v>185</v>
      </c>
      <c r="F2150" t="s">
        <v>372</v>
      </c>
      <c r="G2150" t="s">
        <v>8369</v>
      </c>
      <c r="H2150" t="s">
        <v>0</v>
      </c>
      <c r="I2150" t="s">
        <v>8370</v>
      </c>
      <c r="J2150" t="s">
        <v>68</v>
      </c>
      <c r="K2150" t="s">
        <v>0</v>
      </c>
      <c r="L2150" t="s">
        <v>69</v>
      </c>
      <c r="M2150" t="s">
        <v>69</v>
      </c>
      <c r="N2150" t="s">
        <v>0</v>
      </c>
      <c r="O2150" t="s">
        <v>0</v>
      </c>
      <c r="P2150" t="s">
        <v>69</v>
      </c>
      <c r="Q2150" t="s">
        <v>0</v>
      </c>
      <c r="R2150" t="s">
        <v>69</v>
      </c>
      <c r="S2150" t="s">
        <v>8371</v>
      </c>
      <c r="T2150" t="s">
        <v>6128</v>
      </c>
      <c r="U2150" t="s">
        <v>485</v>
      </c>
      <c r="V2150" t="s">
        <v>73</v>
      </c>
      <c r="W2150" t="s">
        <v>0</v>
      </c>
      <c r="X2150" t="s">
        <v>0</v>
      </c>
      <c r="Y2150" t="s">
        <v>0</v>
      </c>
      <c r="Z2150" t="s">
        <v>73</v>
      </c>
      <c r="AA2150" t="s">
        <v>0</v>
      </c>
      <c r="AB2150" t="s">
        <v>0</v>
      </c>
      <c r="AC2150" t="s">
        <v>0</v>
      </c>
      <c r="AD2150" t="s">
        <v>0</v>
      </c>
      <c r="AE2150" t="s">
        <v>0</v>
      </c>
      <c r="AF2150" t="s">
        <v>69</v>
      </c>
      <c r="AG2150" t="s">
        <v>69</v>
      </c>
      <c r="AH2150" t="s">
        <v>69</v>
      </c>
      <c r="AI2150" t="s">
        <v>69</v>
      </c>
      <c r="AJ2150" t="s">
        <v>69</v>
      </c>
      <c r="AK2150" t="s">
        <v>69</v>
      </c>
      <c r="AL2150" t="s">
        <v>0</v>
      </c>
      <c r="AM2150" t="s">
        <v>0</v>
      </c>
      <c r="AN2150" t="s">
        <v>0</v>
      </c>
      <c r="AO2150" t="s">
        <v>69</v>
      </c>
      <c r="AP2150" t="s">
        <v>0</v>
      </c>
      <c r="AQ2150" t="s">
        <v>0</v>
      </c>
      <c r="AR2150" t="s">
        <v>0</v>
      </c>
      <c r="AS2150" t="s">
        <v>69</v>
      </c>
      <c r="AT2150" t="s">
        <v>0</v>
      </c>
      <c r="AU2150" t="s">
        <v>0</v>
      </c>
      <c r="AV2150" t="s">
        <v>79</v>
      </c>
      <c r="AW2150" t="s">
        <v>79</v>
      </c>
      <c r="AX2150" t="s">
        <v>79</v>
      </c>
      <c r="AY2150" t="s">
        <v>79</v>
      </c>
      <c r="AZ2150" t="s">
        <v>78</v>
      </c>
      <c r="BA2150" t="s">
        <v>79</v>
      </c>
      <c r="BB2150" t="s">
        <v>79</v>
      </c>
      <c r="BC2150" t="s">
        <v>79</v>
      </c>
      <c r="BD2150" t="s">
        <v>79</v>
      </c>
      <c r="BE2150" t="s">
        <v>79</v>
      </c>
      <c r="BF2150" t="s">
        <v>79</v>
      </c>
      <c r="BG2150" t="s">
        <v>79</v>
      </c>
      <c r="BH2150" t="s">
        <v>79</v>
      </c>
    </row>
    <row r="2151" spans="1:60" x14ac:dyDescent="0.2">
      <c r="A2151" t="s">
        <v>459</v>
      </c>
      <c r="B2151" t="s">
        <v>262</v>
      </c>
      <c r="C2151" t="s">
        <v>90</v>
      </c>
      <c r="D2151" t="s">
        <v>110</v>
      </c>
      <c r="E2151" t="s">
        <v>111</v>
      </c>
      <c r="F2151" t="s">
        <v>112</v>
      </c>
      <c r="G2151" t="s">
        <v>8372</v>
      </c>
      <c r="H2151" t="s">
        <v>8373</v>
      </c>
      <c r="I2151" t="s">
        <v>8374</v>
      </c>
      <c r="J2151" t="s">
        <v>86</v>
      </c>
      <c r="K2151" t="s">
        <v>137</v>
      </c>
      <c r="L2151" t="s">
        <v>119</v>
      </c>
      <c r="M2151" t="s">
        <v>119</v>
      </c>
      <c r="N2151" t="s">
        <v>0</v>
      </c>
      <c r="O2151" t="s">
        <v>248</v>
      </c>
      <c r="P2151" t="s">
        <v>119</v>
      </c>
      <c r="Q2151" t="s">
        <v>0</v>
      </c>
      <c r="R2151" t="s">
        <v>119</v>
      </c>
      <c r="S2151" t="s">
        <v>8375</v>
      </c>
      <c r="T2151" t="s">
        <v>8376</v>
      </c>
      <c r="U2151" t="s">
        <v>8376</v>
      </c>
      <c r="V2151" t="s">
        <v>117</v>
      </c>
      <c r="W2151" t="s">
        <v>118</v>
      </c>
      <c r="X2151" t="s">
        <v>0</v>
      </c>
      <c r="Y2151" t="s">
        <v>0</v>
      </c>
      <c r="Z2151" t="s">
        <v>143</v>
      </c>
      <c r="AA2151" t="s">
        <v>0</v>
      </c>
      <c r="AB2151" t="s">
        <v>118</v>
      </c>
      <c r="AC2151" t="s">
        <v>0</v>
      </c>
      <c r="AD2151" t="s">
        <v>0</v>
      </c>
      <c r="AE2151" t="s">
        <v>0</v>
      </c>
      <c r="AF2151" t="s">
        <v>119</v>
      </c>
      <c r="AG2151" t="s">
        <v>119</v>
      </c>
      <c r="AH2151" t="s">
        <v>119</v>
      </c>
      <c r="AI2151" t="s">
        <v>119</v>
      </c>
      <c r="AJ2151" t="s">
        <v>119</v>
      </c>
      <c r="AK2151" t="s">
        <v>119</v>
      </c>
      <c r="AL2151" t="s">
        <v>0</v>
      </c>
      <c r="AM2151" t="s">
        <v>0</v>
      </c>
      <c r="AN2151" t="s">
        <v>0</v>
      </c>
      <c r="AO2151" t="s">
        <v>76</v>
      </c>
      <c r="AP2151" t="s">
        <v>2836</v>
      </c>
      <c r="AQ2151" t="s">
        <v>543</v>
      </c>
      <c r="AR2151" t="s">
        <v>0</v>
      </c>
      <c r="AS2151" t="s">
        <v>146</v>
      </c>
      <c r="AT2151" t="s">
        <v>0</v>
      </c>
      <c r="AU2151" t="s">
        <v>0</v>
      </c>
      <c r="AV2151" t="s">
        <v>78</v>
      </c>
      <c r="AW2151" t="s">
        <v>78</v>
      </c>
      <c r="AX2151" t="s">
        <v>78</v>
      </c>
      <c r="AY2151" t="s">
        <v>78</v>
      </c>
      <c r="AZ2151" t="s">
        <v>79</v>
      </c>
      <c r="BA2151" t="s">
        <v>78</v>
      </c>
      <c r="BB2151" t="s">
        <v>78</v>
      </c>
      <c r="BC2151" t="s">
        <v>79</v>
      </c>
      <c r="BD2151" t="s">
        <v>79</v>
      </c>
      <c r="BE2151" t="s">
        <v>79</v>
      </c>
      <c r="BF2151" t="s">
        <v>79</v>
      </c>
      <c r="BG2151" t="s">
        <v>79</v>
      </c>
      <c r="BH2151" t="s">
        <v>79</v>
      </c>
    </row>
    <row r="2152" spans="1:60" x14ac:dyDescent="0.2">
      <c r="A2152" t="s">
        <v>706</v>
      </c>
      <c r="B2152" t="s">
        <v>911</v>
      </c>
      <c r="C2152" t="s">
        <v>80</v>
      </c>
      <c r="D2152" t="s">
        <v>161</v>
      </c>
      <c r="E2152" t="s">
        <v>185</v>
      </c>
      <c r="F2152" t="s">
        <v>402</v>
      </c>
      <c r="G2152" t="s">
        <v>8377</v>
      </c>
      <c r="H2152" t="s">
        <v>0</v>
      </c>
      <c r="I2152" t="s">
        <v>8378</v>
      </c>
      <c r="J2152" t="s">
        <v>68</v>
      </c>
      <c r="K2152" t="s">
        <v>0</v>
      </c>
      <c r="L2152" t="s">
        <v>69</v>
      </c>
      <c r="M2152" t="s">
        <v>69</v>
      </c>
      <c r="N2152" t="s">
        <v>0</v>
      </c>
      <c r="O2152" t="s">
        <v>0</v>
      </c>
      <c r="P2152" t="s">
        <v>69</v>
      </c>
      <c r="Q2152" t="s">
        <v>0</v>
      </c>
      <c r="R2152" t="s">
        <v>69</v>
      </c>
      <c r="S2152" t="s">
        <v>8379</v>
      </c>
      <c r="T2152" t="s">
        <v>5708</v>
      </c>
      <c r="U2152" t="s">
        <v>155</v>
      </c>
      <c r="V2152" t="s">
        <v>73</v>
      </c>
      <c r="W2152" t="s">
        <v>0</v>
      </c>
      <c r="X2152" t="s">
        <v>0</v>
      </c>
      <c r="Y2152" t="s">
        <v>0</v>
      </c>
      <c r="Z2152" t="s">
        <v>73</v>
      </c>
      <c r="AA2152" t="s">
        <v>0</v>
      </c>
      <c r="AB2152" t="s">
        <v>0</v>
      </c>
      <c r="AC2152" t="s">
        <v>0</v>
      </c>
      <c r="AD2152" t="s">
        <v>0</v>
      </c>
      <c r="AE2152" t="s">
        <v>0</v>
      </c>
      <c r="AF2152" t="s">
        <v>69</v>
      </c>
      <c r="AG2152" t="s">
        <v>69</v>
      </c>
      <c r="AH2152" t="s">
        <v>69</v>
      </c>
      <c r="AI2152" t="s">
        <v>69</v>
      </c>
      <c r="AJ2152" t="s">
        <v>69</v>
      </c>
      <c r="AK2152" t="s">
        <v>69</v>
      </c>
      <c r="AL2152" t="s">
        <v>0</v>
      </c>
      <c r="AM2152" t="s">
        <v>0</v>
      </c>
      <c r="AN2152" t="s">
        <v>0</v>
      </c>
      <c r="AO2152" t="s">
        <v>69</v>
      </c>
      <c r="AP2152" t="s">
        <v>0</v>
      </c>
      <c r="AQ2152" t="s">
        <v>0</v>
      </c>
      <c r="AR2152" t="s">
        <v>0</v>
      </c>
      <c r="AS2152" t="s">
        <v>69</v>
      </c>
      <c r="AT2152" t="s">
        <v>0</v>
      </c>
      <c r="AU2152" t="s">
        <v>0</v>
      </c>
      <c r="AV2152" t="s">
        <v>79</v>
      </c>
      <c r="AW2152" t="s">
        <v>79</v>
      </c>
      <c r="AX2152" t="s">
        <v>79</v>
      </c>
      <c r="AY2152" t="s">
        <v>79</v>
      </c>
      <c r="AZ2152" t="s">
        <v>79</v>
      </c>
      <c r="BA2152" t="s">
        <v>79</v>
      </c>
      <c r="BB2152" t="s">
        <v>79</v>
      </c>
      <c r="BC2152" t="s">
        <v>79</v>
      </c>
      <c r="BD2152" t="s">
        <v>79</v>
      </c>
      <c r="BE2152" t="s">
        <v>79</v>
      </c>
      <c r="BF2152" t="s">
        <v>79</v>
      </c>
      <c r="BG2152" t="s">
        <v>79</v>
      </c>
      <c r="BH2152" t="s">
        <v>79</v>
      </c>
    </row>
    <row r="2153" spans="1:60" x14ac:dyDescent="0.2">
      <c r="A2153" t="s">
        <v>310</v>
      </c>
      <c r="B2153" t="s">
        <v>262</v>
      </c>
      <c r="C2153" t="s">
        <v>90</v>
      </c>
      <c r="D2153" t="s">
        <v>110</v>
      </c>
      <c r="E2153" t="s">
        <v>111</v>
      </c>
      <c r="F2153" t="s">
        <v>513</v>
      </c>
      <c r="G2153" t="s">
        <v>8380</v>
      </c>
      <c r="H2153" t="s">
        <v>8381</v>
      </c>
      <c r="I2153" t="s">
        <v>8382</v>
      </c>
      <c r="J2153" t="s">
        <v>127</v>
      </c>
      <c r="K2153" t="s">
        <v>330</v>
      </c>
      <c r="L2153" t="s">
        <v>119</v>
      </c>
      <c r="M2153" t="s">
        <v>119</v>
      </c>
      <c r="N2153" t="s">
        <v>0</v>
      </c>
      <c r="O2153" t="s">
        <v>248</v>
      </c>
      <c r="P2153" t="s">
        <v>119</v>
      </c>
      <c r="Q2153" t="s">
        <v>0</v>
      </c>
      <c r="R2153" t="s">
        <v>119</v>
      </c>
      <c r="S2153" t="s">
        <v>8383</v>
      </c>
      <c r="T2153" t="s">
        <v>8384</v>
      </c>
      <c r="U2153" t="s">
        <v>8385</v>
      </c>
      <c r="V2153" t="s">
        <v>73</v>
      </c>
      <c r="W2153" t="s">
        <v>0</v>
      </c>
      <c r="X2153" t="s">
        <v>0</v>
      </c>
      <c r="Y2153" t="s">
        <v>0</v>
      </c>
      <c r="Z2153" t="s">
        <v>73</v>
      </c>
      <c r="AA2153" t="s">
        <v>0</v>
      </c>
      <c r="AB2153" t="s">
        <v>0</v>
      </c>
      <c r="AC2153" t="s">
        <v>0</v>
      </c>
      <c r="AD2153" t="s">
        <v>0</v>
      </c>
      <c r="AE2153" t="s">
        <v>0</v>
      </c>
      <c r="AF2153" t="s">
        <v>76</v>
      </c>
      <c r="AG2153" t="s">
        <v>119</v>
      </c>
      <c r="AH2153" t="s">
        <v>119</v>
      </c>
      <c r="AI2153" t="s">
        <v>119</v>
      </c>
      <c r="AJ2153" t="s">
        <v>119</v>
      </c>
      <c r="AK2153" t="s">
        <v>76</v>
      </c>
      <c r="AL2153" t="s">
        <v>8386</v>
      </c>
      <c r="AM2153" t="s">
        <v>109</v>
      </c>
      <c r="AN2153" t="s">
        <v>77</v>
      </c>
      <c r="AO2153" t="s">
        <v>76</v>
      </c>
      <c r="AP2153" t="s">
        <v>3696</v>
      </c>
      <c r="AQ2153" t="s">
        <v>89</v>
      </c>
      <c r="AR2153" t="s">
        <v>86</v>
      </c>
      <c r="AS2153" t="s">
        <v>146</v>
      </c>
      <c r="AT2153" t="s">
        <v>0</v>
      </c>
      <c r="AU2153" t="s">
        <v>0</v>
      </c>
      <c r="AV2153" t="s">
        <v>78</v>
      </c>
      <c r="AW2153" t="s">
        <v>78</v>
      </c>
      <c r="AX2153" t="s">
        <v>79</v>
      </c>
      <c r="AY2153" t="s">
        <v>79</v>
      </c>
      <c r="AZ2153" t="s">
        <v>79</v>
      </c>
      <c r="BA2153" t="s">
        <v>79</v>
      </c>
      <c r="BB2153" t="s">
        <v>79</v>
      </c>
      <c r="BC2153" t="s">
        <v>79</v>
      </c>
      <c r="BD2153" t="s">
        <v>79</v>
      </c>
      <c r="BE2153" t="s">
        <v>79</v>
      </c>
      <c r="BF2153" t="s">
        <v>79</v>
      </c>
      <c r="BG2153" t="s">
        <v>79</v>
      </c>
      <c r="BH2153" t="s">
        <v>79</v>
      </c>
    </row>
    <row r="2154" spans="1:60" x14ac:dyDescent="0.2">
      <c r="A2154" t="s">
        <v>310</v>
      </c>
      <c r="B2154" t="s">
        <v>262</v>
      </c>
      <c r="C2154" t="s">
        <v>62</v>
      </c>
      <c r="D2154" t="s">
        <v>63</v>
      </c>
      <c r="E2154" t="s">
        <v>178</v>
      </c>
      <c r="F2154" t="s">
        <v>473</v>
      </c>
      <c r="G2154" t="s">
        <v>8387</v>
      </c>
      <c r="H2154" t="s">
        <v>8388</v>
      </c>
      <c r="I2154" t="s">
        <v>8389</v>
      </c>
      <c r="J2154" t="s">
        <v>86</v>
      </c>
      <c r="K2154" t="s">
        <v>137</v>
      </c>
      <c r="L2154" t="s">
        <v>119</v>
      </c>
      <c r="M2154" t="s">
        <v>119</v>
      </c>
      <c r="N2154" t="s">
        <v>0</v>
      </c>
      <c r="O2154" t="s">
        <v>248</v>
      </c>
      <c r="P2154" t="s">
        <v>119</v>
      </c>
      <c r="Q2154" t="s">
        <v>0</v>
      </c>
      <c r="R2154" t="s">
        <v>69</v>
      </c>
      <c r="S2154" t="s">
        <v>8390</v>
      </c>
      <c r="T2154" t="s">
        <v>807</v>
      </c>
      <c r="U2154" t="s">
        <v>8391</v>
      </c>
      <c r="V2154" t="s">
        <v>73</v>
      </c>
      <c r="W2154" t="s">
        <v>0</v>
      </c>
      <c r="X2154" t="s">
        <v>0</v>
      </c>
      <c r="Y2154" t="s">
        <v>0</v>
      </c>
      <c r="Z2154" t="s">
        <v>74</v>
      </c>
      <c r="AA2154" t="s">
        <v>666</v>
      </c>
      <c r="AB2154" t="s">
        <v>8392</v>
      </c>
      <c r="AC2154" t="s">
        <v>262</v>
      </c>
      <c r="AD2154" t="s">
        <v>0</v>
      </c>
      <c r="AE2154" t="s">
        <v>0</v>
      </c>
      <c r="AF2154" t="s">
        <v>69</v>
      </c>
      <c r="AG2154" t="s">
        <v>69</v>
      </c>
      <c r="AH2154" t="s">
        <v>69</v>
      </c>
      <c r="AI2154" t="s">
        <v>69</v>
      </c>
      <c r="AJ2154" t="s">
        <v>69</v>
      </c>
      <c r="AK2154" t="s">
        <v>69</v>
      </c>
      <c r="AL2154" t="s">
        <v>0</v>
      </c>
      <c r="AM2154" t="s">
        <v>0</v>
      </c>
      <c r="AN2154" t="s">
        <v>0</v>
      </c>
      <c r="AO2154" t="s">
        <v>69</v>
      </c>
      <c r="AP2154" t="s">
        <v>0</v>
      </c>
      <c r="AQ2154" t="s">
        <v>0</v>
      </c>
      <c r="AR2154" t="s">
        <v>0</v>
      </c>
      <c r="AS2154" t="s">
        <v>69</v>
      </c>
      <c r="AT2154" t="s">
        <v>0</v>
      </c>
      <c r="AU2154" t="s">
        <v>0</v>
      </c>
      <c r="AV2154" t="s">
        <v>79</v>
      </c>
      <c r="AW2154" t="s">
        <v>79</v>
      </c>
      <c r="AX2154" t="s">
        <v>78</v>
      </c>
      <c r="AY2154" t="s">
        <v>78</v>
      </c>
      <c r="AZ2154" t="s">
        <v>79</v>
      </c>
      <c r="BA2154" t="s">
        <v>79</v>
      </c>
      <c r="BB2154" t="s">
        <v>79</v>
      </c>
      <c r="BC2154" t="s">
        <v>79</v>
      </c>
      <c r="BD2154" t="s">
        <v>79</v>
      </c>
      <c r="BE2154" t="s">
        <v>79</v>
      </c>
      <c r="BF2154" t="s">
        <v>79</v>
      </c>
      <c r="BG2154" t="s">
        <v>79</v>
      </c>
      <c r="BH2154" t="s">
        <v>79</v>
      </c>
    </row>
    <row r="2155" spans="1:60" x14ac:dyDescent="0.2">
      <c r="A2155" t="s">
        <v>310</v>
      </c>
      <c r="B2155" t="s">
        <v>262</v>
      </c>
      <c r="C2155" t="s">
        <v>90</v>
      </c>
      <c r="D2155" t="s">
        <v>110</v>
      </c>
      <c r="E2155" t="s">
        <v>111</v>
      </c>
      <c r="F2155" t="s">
        <v>133</v>
      </c>
      <c r="G2155" t="s">
        <v>8393</v>
      </c>
      <c r="H2155" t="s">
        <v>8394</v>
      </c>
      <c r="I2155" t="s">
        <v>8395</v>
      </c>
      <c r="J2155" t="s">
        <v>86</v>
      </c>
      <c r="K2155" t="s">
        <v>137</v>
      </c>
      <c r="L2155" t="s">
        <v>119</v>
      </c>
      <c r="M2155" t="s">
        <v>76</v>
      </c>
      <c r="N2155" t="s">
        <v>75</v>
      </c>
      <c r="O2155" t="s">
        <v>138</v>
      </c>
      <c r="P2155" t="s">
        <v>119</v>
      </c>
      <c r="Q2155" t="s">
        <v>0</v>
      </c>
      <c r="R2155" t="s">
        <v>119</v>
      </c>
      <c r="S2155" t="s">
        <v>8396</v>
      </c>
      <c r="T2155" t="s">
        <v>8397</v>
      </c>
      <c r="U2155" t="s">
        <v>8398</v>
      </c>
      <c r="V2155" t="s">
        <v>73</v>
      </c>
      <c r="W2155" t="s">
        <v>0</v>
      </c>
      <c r="X2155" t="s">
        <v>0</v>
      </c>
      <c r="Y2155" t="s">
        <v>0</v>
      </c>
      <c r="Z2155" t="s">
        <v>73</v>
      </c>
      <c r="AA2155" t="s">
        <v>0</v>
      </c>
      <c r="AB2155" t="s">
        <v>0</v>
      </c>
      <c r="AC2155" t="s">
        <v>0</v>
      </c>
      <c r="AD2155" t="s">
        <v>0</v>
      </c>
      <c r="AE2155" t="s">
        <v>0</v>
      </c>
      <c r="AF2155" t="s">
        <v>119</v>
      </c>
      <c r="AG2155" t="s">
        <v>119</v>
      </c>
      <c r="AH2155" t="s">
        <v>119</v>
      </c>
      <c r="AI2155" t="s">
        <v>76</v>
      </c>
      <c r="AJ2155" t="s">
        <v>76</v>
      </c>
      <c r="AK2155" t="s">
        <v>76</v>
      </c>
      <c r="AL2155" t="s">
        <v>1363</v>
      </c>
      <c r="AM2155" t="s">
        <v>99</v>
      </c>
      <c r="AN2155" t="s">
        <v>158</v>
      </c>
      <c r="AO2155" t="s">
        <v>146</v>
      </c>
      <c r="AP2155" t="s">
        <v>0</v>
      </c>
      <c r="AQ2155" t="s">
        <v>0</v>
      </c>
      <c r="AR2155" t="s">
        <v>0</v>
      </c>
      <c r="AS2155" t="s">
        <v>146</v>
      </c>
      <c r="AT2155" t="s">
        <v>0</v>
      </c>
      <c r="AU2155" t="s">
        <v>0</v>
      </c>
      <c r="AV2155" t="s">
        <v>78</v>
      </c>
      <c r="AW2155" t="s">
        <v>78</v>
      </c>
      <c r="AX2155" t="s">
        <v>79</v>
      </c>
      <c r="AY2155" t="s">
        <v>79</v>
      </c>
      <c r="AZ2155" t="s">
        <v>79</v>
      </c>
      <c r="BA2155" t="s">
        <v>79</v>
      </c>
      <c r="BB2155" t="s">
        <v>79</v>
      </c>
      <c r="BC2155" t="s">
        <v>79</v>
      </c>
      <c r="BD2155" t="s">
        <v>79</v>
      </c>
      <c r="BE2155" t="s">
        <v>79</v>
      </c>
      <c r="BF2155" t="s">
        <v>79</v>
      </c>
      <c r="BG2155" t="s">
        <v>79</v>
      </c>
      <c r="BH2155" t="s">
        <v>78</v>
      </c>
    </row>
    <row r="2156" spans="1:60" x14ac:dyDescent="0.2">
      <c r="A2156" t="s">
        <v>532</v>
      </c>
      <c r="B2156" t="s">
        <v>273</v>
      </c>
      <c r="C2156" t="s">
        <v>62</v>
      </c>
      <c r="D2156" t="s">
        <v>148</v>
      </c>
      <c r="E2156" t="s">
        <v>382</v>
      </c>
      <c r="F2156" t="s">
        <v>382</v>
      </c>
      <c r="G2156" t="s">
        <v>8399</v>
      </c>
      <c r="H2156" t="s">
        <v>0</v>
      </c>
      <c r="I2156" t="s">
        <v>8400</v>
      </c>
      <c r="J2156" t="s">
        <v>86</v>
      </c>
      <c r="K2156" t="s">
        <v>0</v>
      </c>
      <c r="L2156" t="s">
        <v>69</v>
      </c>
      <c r="M2156" t="s">
        <v>69</v>
      </c>
      <c r="N2156" t="s">
        <v>0</v>
      </c>
      <c r="O2156" t="s">
        <v>0</v>
      </c>
      <c r="P2156" t="s">
        <v>69</v>
      </c>
      <c r="Q2156" t="s">
        <v>0</v>
      </c>
      <c r="R2156" t="s">
        <v>69</v>
      </c>
      <c r="S2156" t="s">
        <v>8401</v>
      </c>
      <c r="T2156" t="s">
        <v>587</v>
      </c>
      <c r="U2156" t="s">
        <v>155</v>
      </c>
      <c r="V2156" t="s">
        <v>73</v>
      </c>
      <c r="W2156" t="s">
        <v>0</v>
      </c>
      <c r="X2156" t="s">
        <v>0</v>
      </c>
      <c r="Y2156" t="s">
        <v>0</v>
      </c>
      <c r="Z2156" t="s">
        <v>73</v>
      </c>
      <c r="AA2156" t="s">
        <v>0</v>
      </c>
      <c r="AB2156" t="s">
        <v>0</v>
      </c>
      <c r="AC2156" t="s">
        <v>0</v>
      </c>
      <c r="AD2156" t="s">
        <v>0</v>
      </c>
      <c r="AE2156" t="s">
        <v>0</v>
      </c>
      <c r="AF2156" t="s">
        <v>69</v>
      </c>
      <c r="AG2156" t="s">
        <v>69</v>
      </c>
      <c r="AH2156" t="s">
        <v>69</v>
      </c>
      <c r="AI2156" t="s">
        <v>69</v>
      </c>
      <c r="AJ2156" t="s">
        <v>69</v>
      </c>
      <c r="AK2156" t="s">
        <v>69</v>
      </c>
      <c r="AL2156" t="s">
        <v>0</v>
      </c>
      <c r="AM2156" t="s">
        <v>0</v>
      </c>
      <c r="AN2156" t="s">
        <v>0</v>
      </c>
      <c r="AO2156" t="s">
        <v>69</v>
      </c>
      <c r="AP2156" t="s">
        <v>0</v>
      </c>
      <c r="AQ2156" t="s">
        <v>0</v>
      </c>
      <c r="AR2156" t="s">
        <v>0</v>
      </c>
      <c r="AS2156" t="s">
        <v>69</v>
      </c>
      <c r="AT2156" t="s">
        <v>0</v>
      </c>
      <c r="AU2156" t="s">
        <v>0</v>
      </c>
      <c r="AV2156" t="s">
        <v>79</v>
      </c>
      <c r="AW2156" t="s">
        <v>79</v>
      </c>
      <c r="AX2156" t="s">
        <v>79</v>
      </c>
      <c r="AY2156" t="s">
        <v>79</v>
      </c>
      <c r="AZ2156" t="s">
        <v>79</v>
      </c>
      <c r="BA2156" t="s">
        <v>79</v>
      </c>
      <c r="BB2156" t="s">
        <v>79</v>
      </c>
      <c r="BC2156" t="s">
        <v>79</v>
      </c>
      <c r="BD2156" t="s">
        <v>79</v>
      </c>
      <c r="BE2156" t="s">
        <v>79</v>
      </c>
      <c r="BF2156" t="s">
        <v>79</v>
      </c>
      <c r="BG2156" t="s">
        <v>79</v>
      </c>
      <c r="BH2156" t="s">
        <v>79</v>
      </c>
    </row>
    <row r="2157" spans="1:60" x14ac:dyDescent="0.2">
      <c r="A2157" t="s">
        <v>842</v>
      </c>
      <c r="B2157" t="s">
        <v>911</v>
      </c>
      <c r="C2157" t="s">
        <v>90</v>
      </c>
      <c r="D2157" t="s">
        <v>91</v>
      </c>
      <c r="E2157" t="s">
        <v>92</v>
      </c>
      <c r="F2157" t="s">
        <v>253</v>
      </c>
      <c r="G2157" t="s">
        <v>8402</v>
      </c>
      <c r="H2157" t="s">
        <v>0</v>
      </c>
      <c r="I2157" t="s">
        <v>8403</v>
      </c>
      <c r="J2157" t="s">
        <v>127</v>
      </c>
      <c r="K2157" t="s">
        <v>0</v>
      </c>
      <c r="L2157" t="s">
        <v>69</v>
      </c>
      <c r="M2157" t="s">
        <v>69</v>
      </c>
      <c r="N2157" t="s">
        <v>0</v>
      </c>
      <c r="O2157" t="s">
        <v>0</v>
      </c>
      <c r="P2157" t="s">
        <v>69</v>
      </c>
      <c r="Q2157" t="s">
        <v>0</v>
      </c>
      <c r="R2157" t="s">
        <v>69</v>
      </c>
      <c r="S2157" t="s">
        <v>8404</v>
      </c>
      <c r="T2157" t="s">
        <v>8405</v>
      </c>
      <c r="U2157" t="s">
        <v>2899</v>
      </c>
      <c r="V2157" t="s">
        <v>73</v>
      </c>
      <c r="W2157" t="s">
        <v>0</v>
      </c>
      <c r="X2157" t="s">
        <v>0</v>
      </c>
      <c r="Y2157" t="s">
        <v>0</v>
      </c>
      <c r="Z2157" t="s">
        <v>73</v>
      </c>
      <c r="AA2157" t="s">
        <v>0</v>
      </c>
      <c r="AB2157" t="s">
        <v>0</v>
      </c>
      <c r="AC2157" t="s">
        <v>0</v>
      </c>
      <c r="AD2157" t="s">
        <v>0</v>
      </c>
      <c r="AE2157" t="s">
        <v>0</v>
      </c>
      <c r="AF2157" t="s">
        <v>69</v>
      </c>
      <c r="AG2157" t="s">
        <v>69</v>
      </c>
      <c r="AH2157" t="s">
        <v>69</v>
      </c>
      <c r="AI2157" t="s">
        <v>69</v>
      </c>
      <c r="AJ2157" t="s">
        <v>69</v>
      </c>
      <c r="AK2157" t="s">
        <v>69</v>
      </c>
      <c r="AL2157" t="s">
        <v>0</v>
      </c>
      <c r="AM2157" t="s">
        <v>0</v>
      </c>
      <c r="AN2157" t="s">
        <v>0</v>
      </c>
      <c r="AO2157" t="s">
        <v>69</v>
      </c>
      <c r="AP2157" t="s">
        <v>0</v>
      </c>
      <c r="AQ2157" t="s">
        <v>0</v>
      </c>
      <c r="AR2157" t="s">
        <v>0</v>
      </c>
      <c r="AS2157" t="s">
        <v>69</v>
      </c>
      <c r="AT2157" t="s">
        <v>0</v>
      </c>
      <c r="AU2157" t="s">
        <v>0</v>
      </c>
      <c r="AV2157" t="s">
        <v>78</v>
      </c>
      <c r="AW2157" t="s">
        <v>78</v>
      </c>
      <c r="AX2157" t="s">
        <v>79</v>
      </c>
      <c r="AY2157" t="s">
        <v>79</v>
      </c>
      <c r="AZ2157" t="s">
        <v>79</v>
      </c>
      <c r="BA2157" t="s">
        <v>79</v>
      </c>
      <c r="BB2157" t="s">
        <v>79</v>
      </c>
      <c r="BC2157" t="s">
        <v>79</v>
      </c>
      <c r="BD2157" t="s">
        <v>79</v>
      </c>
      <c r="BE2157" t="s">
        <v>79</v>
      </c>
      <c r="BF2157" t="s">
        <v>79</v>
      </c>
      <c r="BG2157" t="s">
        <v>79</v>
      </c>
      <c r="BH2157" t="s">
        <v>79</v>
      </c>
    </row>
    <row r="2158" spans="1:60" x14ac:dyDescent="0.2">
      <c r="A2158" t="s">
        <v>532</v>
      </c>
      <c r="B2158" t="s">
        <v>273</v>
      </c>
      <c r="C2158" t="s">
        <v>62</v>
      </c>
      <c r="D2158" t="s">
        <v>148</v>
      </c>
      <c r="E2158" t="s">
        <v>149</v>
      </c>
      <c r="F2158" t="s">
        <v>149</v>
      </c>
      <c r="G2158" t="s">
        <v>8406</v>
      </c>
      <c r="H2158" t="s">
        <v>0</v>
      </c>
      <c r="I2158" t="s">
        <v>8407</v>
      </c>
      <c r="J2158" t="s">
        <v>86</v>
      </c>
      <c r="K2158" t="s">
        <v>0</v>
      </c>
      <c r="L2158" t="s">
        <v>69</v>
      </c>
      <c r="M2158" t="s">
        <v>69</v>
      </c>
      <c r="N2158" t="s">
        <v>0</v>
      </c>
      <c r="O2158" t="s">
        <v>0</v>
      </c>
      <c r="P2158" t="s">
        <v>69</v>
      </c>
      <c r="Q2158" t="s">
        <v>0</v>
      </c>
      <c r="R2158" t="s">
        <v>69</v>
      </c>
      <c r="S2158" t="s">
        <v>7858</v>
      </c>
      <c r="T2158" t="s">
        <v>587</v>
      </c>
      <c r="U2158" t="s">
        <v>155</v>
      </c>
      <c r="V2158" t="s">
        <v>73</v>
      </c>
      <c r="W2158" t="s">
        <v>0</v>
      </c>
      <c r="X2158" t="s">
        <v>0</v>
      </c>
      <c r="Y2158" t="s">
        <v>0</v>
      </c>
      <c r="Z2158" t="s">
        <v>73</v>
      </c>
      <c r="AA2158" t="s">
        <v>0</v>
      </c>
      <c r="AB2158" t="s">
        <v>0</v>
      </c>
      <c r="AC2158" t="s">
        <v>0</v>
      </c>
      <c r="AD2158" t="s">
        <v>0</v>
      </c>
      <c r="AE2158" t="s">
        <v>0</v>
      </c>
      <c r="AF2158" t="s">
        <v>69</v>
      </c>
      <c r="AG2158" t="s">
        <v>69</v>
      </c>
      <c r="AH2158" t="s">
        <v>69</v>
      </c>
      <c r="AI2158" t="s">
        <v>69</v>
      </c>
      <c r="AJ2158" t="s">
        <v>69</v>
      </c>
      <c r="AK2158" t="s">
        <v>69</v>
      </c>
      <c r="AL2158" t="s">
        <v>0</v>
      </c>
      <c r="AM2158" t="s">
        <v>0</v>
      </c>
      <c r="AN2158" t="s">
        <v>0</v>
      </c>
      <c r="AO2158" t="s">
        <v>69</v>
      </c>
      <c r="AP2158" t="s">
        <v>0</v>
      </c>
      <c r="AQ2158" t="s">
        <v>0</v>
      </c>
      <c r="AR2158" t="s">
        <v>0</v>
      </c>
      <c r="AS2158" t="s">
        <v>69</v>
      </c>
      <c r="AT2158" t="s">
        <v>0</v>
      </c>
      <c r="AU2158" t="s">
        <v>0</v>
      </c>
      <c r="AV2158" t="s">
        <v>79</v>
      </c>
      <c r="AW2158" t="s">
        <v>79</v>
      </c>
      <c r="AX2158" t="s">
        <v>79</v>
      </c>
      <c r="AY2158" t="s">
        <v>78</v>
      </c>
      <c r="AZ2158" t="s">
        <v>79</v>
      </c>
      <c r="BA2158" t="s">
        <v>79</v>
      </c>
      <c r="BB2158" t="s">
        <v>79</v>
      </c>
      <c r="BC2158" t="s">
        <v>79</v>
      </c>
      <c r="BD2158" t="s">
        <v>79</v>
      </c>
      <c r="BE2158" t="s">
        <v>79</v>
      </c>
      <c r="BF2158" t="s">
        <v>79</v>
      </c>
      <c r="BG2158" t="s">
        <v>79</v>
      </c>
      <c r="BH2158" t="s">
        <v>79</v>
      </c>
    </row>
    <row r="2159" spans="1:60" x14ac:dyDescent="0.2">
      <c r="A2159" t="s">
        <v>491</v>
      </c>
      <c r="B2159" t="s">
        <v>2253</v>
      </c>
      <c r="C2159" t="s">
        <v>62</v>
      </c>
      <c r="D2159" t="s">
        <v>63</v>
      </c>
      <c r="E2159" t="s">
        <v>64</v>
      </c>
      <c r="F2159" t="s">
        <v>702</v>
      </c>
      <c r="G2159" t="s">
        <v>8408</v>
      </c>
      <c r="H2159" t="s">
        <v>0</v>
      </c>
      <c r="I2159" t="s">
        <v>8409</v>
      </c>
      <c r="J2159" t="s">
        <v>86</v>
      </c>
      <c r="K2159" t="s">
        <v>0</v>
      </c>
      <c r="L2159" t="s">
        <v>69</v>
      </c>
      <c r="M2159" t="s">
        <v>69</v>
      </c>
      <c r="N2159" t="s">
        <v>0</v>
      </c>
      <c r="O2159" t="s">
        <v>0</v>
      </c>
      <c r="P2159" t="s">
        <v>69</v>
      </c>
      <c r="Q2159" t="s">
        <v>0</v>
      </c>
      <c r="R2159" t="s">
        <v>69</v>
      </c>
      <c r="S2159" t="s">
        <v>8410</v>
      </c>
      <c r="T2159" t="s">
        <v>2740</v>
      </c>
      <c r="U2159" t="s">
        <v>5773</v>
      </c>
      <c r="V2159" t="s">
        <v>73</v>
      </c>
      <c r="W2159" t="s">
        <v>0</v>
      </c>
      <c r="X2159" t="s">
        <v>0</v>
      </c>
      <c r="Y2159" t="s">
        <v>0</v>
      </c>
      <c r="Z2159" t="s">
        <v>74</v>
      </c>
      <c r="AA2159" t="s">
        <v>0</v>
      </c>
      <c r="AB2159" t="s">
        <v>8411</v>
      </c>
      <c r="AC2159" t="s">
        <v>2253</v>
      </c>
      <c r="AD2159" t="s">
        <v>911</v>
      </c>
      <c r="AE2159" t="s">
        <v>0</v>
      </c>
      <c r="AF2159" t="s">
        <v>69</v>
      </c>
      <c r="AG2159" t="s">
        <v>69</v>
      </c>
      <c r="AH2159" t="s">
        <v>69</v>
      </c>
      <c r="AI2159" t="s">
        <v>69</v>
      </c>
      <c r="AJ2159" t="s">
        <v>69</v>
      </c>
      <c r="AK2159" t="s">
        <v>69</v>
      </c>
      <c r="AL2159" t="s">
        <v>0</v>
      </c>
      <c r="AM2159" t="s">
        <v>0</v>
      </c>
      <c r="AN2159" t="s">
        <v>0</v>
      </c>
      <c r="AO2159" t="s">
        <v>69</v>
      </c>
      <c r="AP2159" t="s">
        <v>0</v>
      </c>
      <c r="AQ2159" t="s">
        <v>0</v>
      </c>
      <c r="AR2159" t="s">
        <v>0</v>
      </c>
      <c r="AS2159" t="s">
        <v>69</v>
      </c>
      <c r="AT2159" t="s">
        <v>0</v>
      </c>
      <c r="AU2159" t="s">
        <v>0</v>
      </c>
      <c r="AV2159" t="s">
        <v>79</v>
      </c>
      <c r="AW2159" t="s">
        <v>79</v>
      </c>
      <c r="AX2159" t="s">
        <v>78</v>
      </c>
      <c r="AY2159" t="s">
        <v>78</v>
      </c>
      <c r="AZ2159" t="s">
        <v>79</v>
      </c>
      <c r="BA2159" t="s">
        <v>79</v>
      </c>
      <c r="BB2159" t="s">
        <v>79</v>
      </c>
      <c r="BC2159" t="s">
        <v>79</v>
      </c>
      <c r="BD2159" t="s">
        <v>79</v>
      </c>
      <c r="BE2159" t="s">
        <v>79</v>
      </c>
      <c r="BF2159" t="s">
        <v>79</v>
      </c>
      <c r="BG2159" t="s">
        <v>79</v>
      </c>
      <c r="BH2159" t="s">
        <v>79</v>
      </c>
    </row>
    <row r="2160" spans="1:60" x14ac:dyDescent="0.2">
      <c r="A2160" t="s">
        <v>491</v>
      </c>
      <c r="B2160" t="s">
        <v>911</v>
      </c>
      <c r="C2160" t="s">
        <v>80</v>
      </c>
      <c r="D2160" t="s">
        <v>122</v>
      </c>
      <c r="E2160" t="s">
        <v>123</v>
      </c>
      <c r="F2160" t="s">
        <v>306</v>
      </c>
      <c r="G2160" t="s">
        <v>8412</v>
      </c>
      <c r="H2160" t="s">
        <v>0</v>
      </c>
      <c r="I2160" t="s">
        <v>8413</v>
      </c>
      <c r="J2160" t="s">
        <v>127</v>
      </c>
      <c r="K2160" t="s">
        <v>0</v>
      </c>
      <c r="L2160" t="s">
        <v>69</v>
      </c>
      <c r="M2160" t="s">
        <v>69</v>
      </c>
      <c r="N2160" t="s">
        <v>0</v>
      </c>
      <c r="O2160" t="s">
        <v>0</v>
      </c>
      <c r="P2160" t="s">
        <v>69</v>
      </c>
      <c r="Q2160" t="s">
        <v>0</v>
      </c>
      <c r="R2160" t="s">
        <v>69</v>
      </c>
      <c r="S2160" t="s">
        <v>8414</v>
      </c>
      <c r="T2160" t="s">
        <v>1963</v>
      </c>
      <c r="U2160" t="s">
        <v>155</v>
      </c>
      <c r="V2160" t="s">
        <v>73</v>
      </c>
      <c r="W2160" t="s">
        <v>0</v>
      </c>
      <c r="X2160" t="s">
        <v>0</v>
      </c>
      <c r="Y2160" t="s">
        <v>0</v>
      </c>
      <c r="Z2160" t="s">
        <v>73</v>
      </c>
      <c r="AA2160" t="s">
        <v>0</v>
      </c>
      <c r="AB2160" t="s">
        <v>0</v>
      </c>
      <c r="AC2160" t="s">
        <v>0</v>
      </c>
      <c r="AD2160" t="s">
        <v>0</v>
      </c>
      <c r="AE2160" t="s">
        <v>0</v>
      </c>
      <c r="AF2160" t="s">
        <v>69</v>
      </c>
      <c r="AG2160" t="s">
        <v>69</v>
      </c>
      <c r="AH2160" t="s">
        <v>69</v>
      </c>
      <c r="AI2160" t="s">
        <v>69</v>
      </c>
      <c r="AJ2160" t="s">
        <v>69</v>
      </c>
      <c r="AK2160" t="s">
        <v>69</v>
      </c>
      <c r="AL2160" t="s">
        <v>0</v>
      </c>
      <c r="AM2160" t="s">
        <v>0</v>
      </c>
      <c r="AN2160" t="s">
        <v>0</v>
      </c>
      <c r="AO2160" t="s">
        <v>69</v>
      </c>
      <c r="AP2160" t="s">
        <v>0</v>
      </c>
      <c r="AQ2160" t="s">
        <v>0</v>
      </c>
      <c r="AR2160" t="s">
        <v>0</v>
      </c>
      <c r="AS2160" t="s">
        <v>69</v>
      </c>
      <c r="AT2160" t="s">
        <v>0</v>
      </c>
      <c r="AU2160" t="s">
        <v>0</v>
      </c>
      <c r="AV2160" t="s">
        <v>79</v>
      </c>
      <c r="AW2160" t="s">
        <v>79</v>
      </c>
      <c r="AX2160" t="s">
        <v>79</v>
      </c>
      <c r="AY2160" t="s">
        <v>79</v>
      </c>
      <c r="AZ2160" t="s">
        <v>79</v>
      </c>
      <c r="BA2160" t="s">
        <v>79</v>
      </c>
      <c r="BB2160" t="s">
        <v>79</v>
      </c>
      <c r="BC2160" t="s">
        <v>79</v>
      </c>
      <c r="BD2160" t="s">
        <v>79</v>
      </c>
      <c r="BE2160" t="s">
        <v>79</v>
      </c>
      <c r="BF2160" t="s">
        <v>79</v>
      </c>
      <c r="BG2160" t="s">
        <v>79</v>
      </c>
      <c r="BH2160" t="s">
        <v>79</v>
      </c>
    </row>
    <row r="2161" spans="1:60" x14ac:dyDescent="0.2">
      <c r="A2161" t="s">
        <v>491</v>
      </c>
      <c r="B2161" t="s">
        <v>911</v>
      </c>
      <c r="C2161" t="s">
        <v>80</v>
      </c>
      <c r="D2161" t="s">
        <v>122</v>
      </c>
      <c r="E2161" t="s">
        <v>123</v>
      </c>
      <c r="F2161" t="s">
        <v>306</v>
      </c>
      <c r="G2161" t="s">
        <v>8415</v>
      </c>
      <c r="H2161" t="s">
        <v>0</v>
      </c>
      <c r="I2161" t="s">
        <v>8416</v>
      </c>
      <c r="J2161" t="s">
        <v>86</v>
      </c>
      <c r="K2161" t="s">
        <v>0</v>
      </c>
      <c r="L2161" t="s">
        <v>69</v>
      </c>
      <c r="M2161" t="s">
        <v>69</v>
      </c>
      <c r="N2161" t="s">
        <v>0</v>
      </c>
      <c r="O2161" t="s">
        <v>0</v>
      </c>
      <c r="P2161" t="s">
        <v>69</v>
      </c>
      <c r="Q2161" t="s">
        <v>0</v>
      </c>
      <c r="R2161" t="s">
        <v>69</v>
      </c>
      <c r="S2161" t="s">
        <v>8414</v>
      </c>
      <c r="T2161" t="s">
        <v>1963</v>
      </c>
      <c r="U2161" t="s">
        <v>155</v>
      </c>
      <c r="V2161" t="s">
        <v>73</v>
      </c>
      <c r="W2161" t="s">
        <v>0</v>
      </c>
      <c r="X2161" t="s">
        <v>0</v>
      </c>
      <c r="Y2161" t="s">
        <v>0</v>
      </c>
      <c r="Z2161" t="s">
        <v>73</v>
      </c>
      <c r="AA2161" t="s">
        <v>0</v>
      </c>
      <c r="AB2161" t="s">
        <v>0</v>
      </c>
      <c r="AC2161" t="s">
        <v>0</v>
      </c>
      <c r="AD2161" t="s">
        <v>0</v>
      </c>
      <c r="AE2161" t="s">
        <v>0</v>
      </c>
      <c r="AF2161" t="s">
        <v>69</v>
      </c>
      <c r="AG2161" t="s">
        <v>69</v>
      </c>
      <c r="AH2161" t="s">
        <v>69</v>
      </c>
      <c r="AI2161" t="s">
        <v>69</v>
      </c>
      <c r="AJ2161" t="s">
        <v>69</v>
      </c>
      <c r="AK2161" t="s">
        <v>76</v>
      </c>
      <c r="AL2161" t="s">
        <v>0</v>
      </c>
      <c r="AM2161" t="s">
        <v>0</v>
      </c>
      <c r="AN2161" t="s">
        <v>0</v>
      </c>
      <c r="AO2161" t="s">
        <v>69</v>
      </c>
      <c r="AP2161" t="s">
        <v>0</v>
      </c>
      <c r="AQ2161" t="s">
        <v>0</v>
      </c>
      <c r="AR2161" t="s">
        <v>0</v>
      </c>
      <c r="AS2161" t="s">
        <v>69</v>
      </c>
      <c r="AT2161" t="s">
        <v>0</v>
      </c>
      <c r="AU2161" t="s">
        <v>0</v>
      </c>
      <c r="AV2161" t="s">
        <v>79</v>
      </c>
      <c r="AW2161" t="s">
        <v>79</v>
      </c>
      <c r="AX2161" t="s">
        <v>79</v>
      </c>
      <c r="AY2161" t="s">
        <v>79</v>
      </c>
      <c r="AZ2161" t="s">
        <v>79</v>
      </c>
      <c r="BA2161" t="s">
        <v>79</v>
      </c>
      <c r="BB2161" t="s">
        <v>79</v>
      </c>
      <c r="BC2161" t="s">
        <v>79</v>
      </c>
      <c r="BD2161" t="s">
        <v>79</v>
      </c>
      <c r="BE2161" t="s">
        <v>79</v>
      </c>
      <c r="BF2161" t="s">
        <v>79</v>
      </c>
      <c r="BG2161" t="s">
        <v>79</v>
      </c>
      <c r="BH2161" t="s">
        <v>79</v>
      </c>
    </row>
    <row r="2162" spans="1:60" x14ac:dyDescent="0.2">
      <c r="A2162" t="s">
        <v>491</v>
      </c>
      <c r="B2162" t="s">
        <v>911</v>
      </c>
      <c r="C2162" t="s">
        <v>80</v>
      </c>
      <c r="D2162" t="s">
        <v>161</v>
      </c>
      <c r="E2162" t="s">
        <v>350</v>
      </c>
      <c r="F2162" t="s">
        <v>420</v>
      </c>
      <c r="G2162" t="s">
        <v>8417</v>
      </c>
      <c r="H2162" t="s">
        <v>0</v>
      </c>
      <c r="I2162" t="s">
        <v>8418</v>
      </c>
      <c r="J2162" t="s">
        <v>127</v>
      </c>
      <c r="K2162" t="s">
        <v>0</v>
      </c>
      <c r="L2162" t="s">
        <v>69</v>
      </c>
      <c r="M2162" t="s">
        <v>69</v>
      </c>
      <c r="N2162" t="s">
        <v>0</v>
      </c>
      <c r="O2162" t="s">
        <v>0</v>
      </c>
      <c r="P2162" t="s">
        <v>69</v>
      </c>
      <c r="Q2162" t="s">
        <v>0</v>
      </c>
      <c r="R2162" t="s">
        <v>69</v>
      </c>
      <c r="S2162" t="s">
        <v>8419</v>
      </c>
      <c r="T2162" t="s">
        <v>1963</v>
      </c>
      <c r="U2162" t="s">
        <v>155</v>
      </c>
      <c r="V2162" t="s">
        <v>73</v>
      </c>
      <c r="W2162" t="s">
        <v>0</v>
      </c>
      <c r="X2162" t="s">
        <v>0</v>
      </c>
      <c r="Y2162" t="s">
        <v>0</v>
      </c>
      <c r="Z2162" t="s">
        <v>73</v>
      </c>
      <c r="AA2162" t="s">
        <v>0</v>
      </c>
      <c r="AB2162" t="s">
        <v>0</v>
      </c>
      <c r="AC2162" t="s">
        <v>0</v>
      </c>
      <c r="AD2162" t="s">
        <v>0</v>
      </c>
      <c r="AE2162" t="s">
        <v>0</v>
      </c>
      <c r="AF2162" t="s">
        <v>69</v>
      </c>
      <c r="AG2162" t="s">
        <v>69</v>
      </c>
      <c r="AH2162" t="s">
        <v>69</v>
      </c>
      <c r="AI2162" t="s">
        <v>69</v>
      </c>
      <c r="AJ2162" t="s">
        <v>69</v>
      </c>
      <c r="AK2162" t="s">
        <v>69</v>
      </c>
      <c r="AL2162" t="s">
        <v>0</v>
      </c>
      <c r="AM2162" t="s">
        <v>0</v>
      </c>
      <c r="AN2162" t="s">
        <v>0</v>
      </c>
      <c r="AO2162" t="s">
        <v>69</v>
      </c>
      <c r="AP2162" t="s">
        <v>0</v>
      </c>
      <c r="AQ2162" t="s">
        <v>0</v>
      </c>
      <c r="AR2162" t="s">
        <v>0</v>
      </c>
      <c r="AS2162" t="s">
        <v>69</v>
      </c>
      <c r="AT2162" t="s">
        <v>0</v>
      </c>
      <c r="AU2162" t="s">
        <v>0</v>
      </c>
      <c r="AV2162" t="s">
        <v>78</v>
      </c>
      <c r="AW2162" t="s">
        <v>79</v>
      </c>
      <c r="AX2162" t="s">
        <v>79</v>
      </c>
      <c r="AY2162" t="s">
        <v>78</v>
      </c>
      <c r="AZ2162" t="s">
        <v>78</v>
      </c>
      <c r="BA2162" t="s">
        <v>79</v>
      </c>
      <c r="BB2162" t="s">
        <v>79</v>
      </c>
      <c r="BC2162" t="s">
        <v>79</v>
      </c>
      <c r="BD2162" t="s">
        <v>79</v>
      </c>
      <c r="BE2162" t="s">
        <v>79</v>
      </c>
      <c r="BF2162" t="s">
        <v>79</v>
      </c>
      <c r="BG2162" t="s">
        <v>79</v>
      </c>
      <c r="BH2162" t="s">
        <v>79</v>
      </c>
    </row>
    <row r="2163" spans="1:60" x14ac:dyDescent="0.2">
      <c r="A2163" t="s">
        <v>491</v>
      </c>
      <c r="B2163" t="s">
        <v>911</v>
      </c>
      <c r="C2163" t="s">
        <v>80</v>
      </c>
      <c r="D2163" t="s">
        <v>161</v>
      </c>
      <c r="E2163" t="s">
        <v>162</v>
      </c>
      <c r="F2163" t="s">
        <v>372</v>
      </c>
      <c r="G2163" t="s">
        <v>8420</v>
      </c>
      <c r="H2163" t="s">
        <v>0</v>
      </c>
      <c r="I2163" t="s">
        <v>8421</v>
      </c>
      <c r="J2163" t="s">
        <v>127</v>
      </c>
      <c r="K2163" t="s">
        <v>0</v>
      </c>
      <c r="L2163" t="s">
        <v>69</v>
      </c>
      <c r="M2163" t="s">
        <v>69</v>
      </c>
      <c r="N2163" t="s">
        <v>0</v>
      </c>
      <c r="O2163" t="s">
        <v>0</v>
      </c>
      <c r="P2163" t="s">
        <v>69</v>
      </c>
      <c r="Q2163" t="s">
        <v>0</v>
      </c>
      <c r="R2163" t="s">
        <v>69</v>
      </c>
      <c r="S2163" t="s">
        <v>8422</v>
      </c>
      <c r="T2163" t="s">
        <v>1963</v>
      </c>
      <c r="U2163" t="s">
        <v>155</v>
      </c>
      <c r="V2163" t="s">
        <v>73</v>
      </c>
      <c r="W2163" t="s">
        <v>0</v>
      </c>
      <c r="X2163" t="s">
        <v>0</v>
      </c>
      <c r="Y2163" t="s">
        <v>0</v>
      </c>
      <c r="Z2163" t="s">
        <v>73</v>
      </c>
      <c r="AA2163" t="s">
        <v>0</v>
      </c>
      <c r="AB2163" t="s">
        <v>0</v>
      </c>
      <c r="AC2163" t="s">
        <v>0</v>
      </c>
      <c r="AD2163" t="s">
        <v>0</v>
      </c>
      <c r="AE2163" t="s">
        <v>0</v>
      </c>
      <c r="AF2163" t="s">
        <v>69</v>
      </c>
      <c r="AG2163" t="s">
        <v>69</v>
      </c>
      <c r="AH2163" t="s">
        <v>69</v>
      </c>
      <c r="AI2163" t="s">
        <v>69</v>
      </c>
      <c r="AJ2163" t="s">
        <v>69</v>
      </c>
      <c r="AK2163" t="s">
        <v>76</v>
      </c>
      <c r="AL2163" t="s">
        <v>0</v>
      </c>
      <c r="AM2163" t="s">
        <v>0</v>
      </c>
      <c r="AN2163" t="s">
        <v>0</v>
      </c>
      <c r="AO2163" t="s">
        <v>69</v>
      </c>
      <c r="AP2163" t="s">
        <v>0</v>
      </c>
      <c r="AQ2163" t="s">
        <v>0</v>
      </c>
      <c r="AR2163" t="s">
        <v>0</v>
      </c>
      <c r="AS2163" t="s">
        <v>69</v>
      </c>
      <c r="AT2163" t="s">
        <v>0</v>
      </c>
      <c r="AU2163" t="s">
        <v>0</v>
      </c>
      <c r="AV2163" t="s">
        <v>79</v>
      </c>
      <c r="AW2163" t="s">
        <v>79</v>
      </c>
      <c r="AX2163" t="s">
        <v>79</v>
      </c>
      <c r="AY2163" t="s">
        <v>79</v>
      </c>
      <c r="AZ2163" t="s">
        <v>78</v>
      </c>
      <c r="BA2163" t="s">
        <v>79</v>
      </c>
      <c r="BB2163" t="s">
        <v>79</v>
      </c>
      <c r="BC2163" t="s">
        <v>79</v>
      </c>
      <c r="BD2163" t="s">
        <v>79</v>
      </c>
      <c r="BE2163" t="s">
        <v>79</v>
      </c>
      <c r="BF2163" t="s">
        <v>79</v>
      </c>
      <c r="BG2163" t="s">
        <v>79</v>
      </c>
      <c r="BH2163" t="s">
        <v>79</v>
      </c>
    </row>
    <row r="2164" spans="1:60" x14ac:dyDescent="0.2">
      <c r="A2164" t="s">
        <v>491</v>
      </c>
      <c r="B2164" t="s">
        <v>911</v>
      </c>
      <c r="C2164" t="s">
        <v>80</v>
      </c>
      <c r="D2164" t="s">
        <v>161</v>
      </c>
      <c r="E2164" t="s">
        <v>833</v>
      </c>
      <c r="F2164" t="s">
        <v>833</v>
      </c>
      <c r="G2164" t="s">
        <v>8423</v>
      </c>
      <c r="H2164" t="s">
        <v>0</v>
      </c>
      <c r="I2164" t="s">
        <v>8424</v>
      </c>
      <c r="J2164" t="s">
        <v>127</v>
      </c>
      <c r="K2164" t="s">
        <v>0</v>
      </c>
      <c r="L2164" t="s">
        <v>69</v>
      </c>
      <c r="M2164" t="s">
        <v>69</v>
      </c>
      <c r="N2164" t="s">
        <v>0</v>
      </c>
      <c r="O2164" t="s">
        <v>0</v>
      </c>
      <c r="P2164" t="s">
        <v>69</v>
      </c>
      <c r="Q2164" t="s">
        <v>0</v>
      </c>
      <c r="R2164" t="s">
        <v>69</v>
      </c>
      <c r="S2164" t="s">
        <v>8425</v>
      </c>
      <c r="T2164" t="s">
        <v>1963</v>
      </c>
      <c r="U2164" t="s">
        <v>7066</v>
      </c>
      <c r="V2164" t="s">
        <v>73</v>
      </c>
      <c r="W2164" t="s">
        <v>0</v>
      </c>
      <c r="X2164" t="s">
        <v>0</v>
      </c>
      <c r="Y2164" t="s">
        <v>0</v>
      </c>
      <c r="Z2164" t="s">
        <v>73</v>
      </c>
      <c r="AA2164" t="s">
        <v>0</v>
      </c>
      <c r="AB2164" t="s">
        <v>0</v>
      </c>
      <c r="AC2164" t="s">
        <v>0</v>
      </c>
      <c r="AD2164" t="s">
        <v>0</v>
      </c>
      <c r="AE2164" t="s">
        <v>0</v>
      </c>
      <c r="AF2164" t="s">
        <v>69</v>
      </c>
      <c r="AG2164" t="s">
        <v>69</v>
      </c>
      <c r="AH2164" t="s">
        <v>69</v>
      </c>
      <c r="AI2164" t="s">
        <v>69</v>
      </c>
      <c r="AJ2164" t="s">
        <v>69</v>
      </c>
      <c r="AK2164" t="s">
        <v>69</v>
      </c>
      <c r="AL2164" t="s">
        <v>0</v>
      </c>
      <c r="AM2164" t="s">
        <v>0</v>
      </c>
      <c r="AN2164" t="s">
        <v>0</v>
      </c>
      <c r="AO2164" t="s">
        <v>69</v>
      </c>
      <c r="AP2164" t="s">
        <v>0</v>
      </c>
      <c r="AQ2164" t="s">
        <v>0</v>
      </c>
      <c r="AR2164" t="s">
        <v>0</v>
      </c>
      <c r="AS2164" t="s">
        <v>69</v>
      </c>
      <c r="AT2164" t="s">
        <v>0</v>
      </c>
      <c r="AU2164" t="s">
        <v>0</v>
      </c>
      <c r="AV2164" t="s">
        <v>79</v>
      </c>
      <c r="AW2164" t="s">
        <v>79</v>
      </c>
      <c r="AX2164" t="s">
        <v>79</v>
      </c>
      <c r="AY2164" t="s">
        <v>79</v>
      </c>
      <c r="AZ2164" t="s">
        <v>79</v>
      </c>
      <c r="BA2164" t="s">
        <v>78</v>
      </c>
      <c r="BB2164" t="s">
        <v>79</v>
      </c>
      <c r="BC2164" t="s">
        <v>79</v>
      </c>
      <c r="BD2164" t="s">
        <v>79</v>
      </c>
      <c r="BE2164" t="s">
        <v>79</v>
      </c>
      <c r="BF2164" t="s">
        <v>79</v>
      </c>
      <c r="BG2164" t="s">
        <v>79</v>
      </c>
      <c r="BH2164" t="s">
        <v>79</v>
      </c>
    </row>
    <row r="2165" spans="1:60" x14ac:dyDescent="0.2">
      <c r="A2165" t="s">
        <v>491</v>
      </c>
      <c r="B2165" t="s">
        <v>911</v>
      </c>
      <c r="C2165" t="s">
        <v>90</v>
      </c>
      <c r="D2165" t="s">
        <v>110</v>
      </c>
      <c r="E2165" t="s">
        <v>111</v>
      </c>
      <c r="F2165" t="s">
        <v>112</v>
      </c>
      <c r="G2165" t="s">
        <v>8426</v>
      </c>
      <c r="H2165" t="s">
        <v>0</v>
      </c>
      <c r="I2165" t="s">
        <v>8427</v>
      </c>
      <c r="J2165" t="s">
        <v>86</v>
      </c>
      <c r="K2165" t="s">
        <v>0</v>
      </c>
      <c r="L2165" t="s">
        <v>69</v>
      </c>
      <c r="M2165" t="s">
        <v>69</v>
      </c>
      <c r="N2165" t="s">
        <v>0</v>
      </c>
      <c r="O2165" t="s">
        <v>0</v>
      </c>
      <c r="P2165" t="s">
        <v>69</v>
      </c>
      <c r="Q2165" t="s">
        <v>0</v>
      </c>
      <c r="R2165" t="s">
        <v>69</v>
      </c>
      <c r="S2165" t="s">
        <v>8428</v>
      </c>
      <c r="T2165" t="s">
        <v>1963</v>
      </c>
      <c r="U2165" t="s">
        <v>1963</v>
      </c>
      <c r="V2165" t="s">
        <v>73</v>
      </c>
      <c r="W2165" t="s">
        <v>0</v>
      </c>
      <c r="X2165" t="s">
        <v>0</v>
      </c>
      <c r="Y2165" t="s">
        <v>0</v>
      </c>
      <c r="Z2165" t="s">
        <v>73</v>
      </c>
      <c r="AA2165" t="s">
        <v>0</v>
      </c>
      <c r="AB2165" t="s">
        <v>0</v>
      </c>
      <c r="AC2165" t="s">
        <v>0</v>
      </c>
      <c r="AD2165" t="s">
        <v>0</v>
      </c>
      <c r="AE2165" t="s">
        <v>0</v>
      </c>
      <c r="AF2165" t="s">
        <v>76</v>
      </c>
      <c r="AG2165" t="s">
        <v>69</v>
      </c>
      <c r="AH2165" t="s">
        <v>69</v>
      </c>
      <c r="AI2165" t="s">
        <v>76</v>
      </c>
      <c r="AJ2165" t="s">
        <v>69</v>
      </c>
      <c r="AK2165" t="s">
        <v>69</v>
      </c>
      <c r="AL2165" t="s">
        <v>0</v>
      </c>
      <c r="AM2165" t="s">
        <v>0</v>
      </c>
      <c r="AN2165" t="s">
        <v>0</v>
      </c>
      <c r="AO2165" t="s">
        <v>69</v>
      </c>
      <c r="AP2165" t="s">
        <v>0</v>
      </c>
      <c r="AQ2165" t="s">
        <v>0</v>
      </c>
      <c r="AR2165" t="s">
        <v>0</v>
      </c>
      <c r="AS2165" t="s">
        <v>69</v>
      </c>
      <c r="AT2165" t="s">
        <v>0</v>
      </c>
      <c r="AU2165" t="s">
        <v>0</v>
      </c>
      <c r="AV2165" t="s">
        <v>79</v>
      </c>
      <c r="AW2165" t="s">
        <v>79</v>
      </c>
      <c r="AX2165" t="s">
        <v>79</v>
      </c>
      <c r="AY2165" t="s">
        <v>79</v>
      </c>
      <c r="AZ2165" t="s">
        <v>79</v>
      </c>
      <c r="BA2165" t="s">
        <v>79</v>
      </c>
      <c r="BB2165" t="s">
        <v>79</v>
      </c>
      <c r="BC2165" t="s">
        <v>79</v>
      </c>
      <c r="BD2165" t="s">
        <v>79</v>
      </c>
      <c r="BE2165" t="s">
        <v>79</v>
      </c>
      <c r="BF2165" t="s">
        <v>79</v>
      </c>
      <c r="BG2165" t="s">
        <v>79</v>
      </c>
      <c r="BH2165" t="s">
        <v>79</v>
      </c>
    </row>
    <row r="2166" spans="1:60" x14ac:dyDescent="0.2">
      <c r="A2166" t="s">
        <v>491</v>
      </c>
      <c r="B2166" t="s">
        <v>911</v>
      </c>
      <c r="C2166" t="s">
        <v>90</v>
      </c>
      <c r="D2166" t="s">
        <v>110</v>
      </c>
      <c r="E2166" t="s">
        <v>111</v>
      </c>
      <c r="F2166" t="s">
        <v>518</v>
      </c>
      <c r="G2166" t="s">
        <v>8429</v>
      </c>
      <c r="H2166" t="s">
        <v>0</v>
      </c>
      <c r="I2166" t="s">
        <v>8430</v>
      </c>
      <c r="J2166" t="s">
        <v>86</v>
      </c>
      <c r="K2166" t="s">
        <v>0</v>
      </c>
      <c r="L2166" t="s">
        <v>69</v>
      </c>
      <c r="M2166" t="s">
        <v>69</v>
      </c>
      <c r="N2166" t="s">
        <v>0</v>
      </c>
      <c r="O2166" t="s">
        <v>0</v>
      </c>
      <c r="P2166" t="s">
        <v>69</v>
      </c>
      <c r="Q2166" t="s">
        <v>0</v>
      </c>
      <c r="R2166" t="s">
        <v>69</v>
      </c>
      <c r="S2166" t="s">
        <v>8431</v>
      </c>
      <c r="T2166" t="s">
        <v>1963</v>
      </c>
      <c r="U2166" t="s">
        <v>1963</v>
      </c>
      <c r="V2166" t="s">
        <v>73</v>
      </c>
      <c r="W2166" t="s">
        <v>0</v>
      </c>
      <c r="X2166" t="s">
        <v>0</v>
      </c>
      <c r="Y2166" t="s">
        <v>0</v>
      </c>
      <c r="Z2166" t="s">
        <v>73</v>
      </c>
      <c r="AA2166" t="s">
        <v>0</v>
      </c>
      <c r="AB2166" t="s">
        <v>0</v>
      </c>
      <c r="AC2166" t="s">
        <v>0</v>
      </c>
      <c r="AD2166" t="s">
        <v>0</v>
      </c>
      <c r="AE2166" t="s">
        <v>0</v>
      </c>
      <c r="AF2166" t="s">
        <v>69</v>
      </c>
      <c r="AG2166" t="s">
        <v>69</v>
      </c>
      <c r="AH2166" t="s">
        <v>69</v>
      </c>
      <c r="AI2166" t="s">
        <v>69</v>
      </c>
      <c r="AJ2166" t="s">
        <v>69</v>
      </c>
      <c r="AK2166" t="s">
        <v>69</v>
      </c>
      <c r="AL2166" t="s">
        <v>0</v>
      </c>
      <c r="AM2166" t="s">
        <v>0</v>
      </c>
      <c r="AN2166" t="s">
        <v>0</v>
      </c>
      <c r="AO2166" t="s">
        <v>69</v>
      </c>
      <c r="AP2166" t="s">
        <v>0</v>
      </c>
      <c r="AQ2166" t="s">
        <v>0</v>
      </c>
      <c r="AR2166" t="s">
        <v>0</v>
      </c>
      <c r="AS2166" t="s">
        <v>69</v>
      </c>
      <c r="AT2166" t="s">
        <v>0</v>
      </c>
      <c r="AU2166" t="s">
        <v>0</v>
      </c>
      <c r="AV2166" t="s">
        <v>79</v>
      </c>
      <c r="AW2166" t="s">
        <v>79</v>
      </c>
      <c r="AX2166" t="s">
        <v>79</v>
      </c>
      <c r="AY2166" t="s">
        <v>78</v>
      </c>
      <c r="AZ2166" t="s">
        <v>79</v>
      </c>
      <c r="BA2166" t="s">
        <v>79</v>
      </c>
      <c r="BB2166" t="s">
        <v>79</v>
      </c>
      <c r="BC2166" t="s">
        <v>79</v>
      </c>
      <c r="BD2166" t="s">
        <v>79</v>
      </c>
      <c r="BE2166" t="s">
        <v>79</v>
      </c>
      <c r="BF2166" t="s">
        <v>79</v>
      </c>
      <c r="BG2166" t="s">
        <v>79</v>
      </c>
      <c r="BH2166" t="s">
        <v>79</v>
      </c>
    </row>
    <row r="2167" spans="1:60" x14ac:dyDescent="0.2">
      <c r="A2167" t="s">
        <v>777</v>
      </c>
      <c r="B2167" t="s">
        <v>2248</v>
      </c>
      <c r="C2167" t="s">
        <v>62</v>
      </c>
      <c r="D2167" t="s">
        <v>63</v>
      </c>
      <c r="E2167" t="s">
        <v>178</v>
      </c>
      <c r="F2167" t="s">
        <v>827</v>
      </c>
      <c r="G2167" t="s">
        <v>8432</v>
      </c>
      <c r="H2167" t="s">
        <v>0</v>
      </c>
      <c r="I2167" t="s">
        <v>8433</v>
      </c>
      <c r="J2167" t="s">
        <v>86</v>
      </c>
      <c r="K2167" t="s">
        <v>0</v>
      </c>
      <c r="L2167" t="s">
        <v>69</v>
      </c>
      <c r="M2167" t="s">
        <v>69</v>
      </c>
      <c r="N2167" t="s">
        <v>0</v>
      </c>
      <c r="O2167" t="s">
        <v>0</v>
      </c>
      <c r="P2167" t="s">
        <v>69</v>
      </c>
      <c r="Q2167" t="s">
        <v>0</v>
      </c>
      <c r="R2167" t="s">
        <v>69</v>
      </c>
      <c r="S2167" t="s">
        <v>8434</v>
      </c>
      <c r="T2167" t="s">
        <v>2664</v>
      </c>
      <c r="U2167" t="s">
        <v>2664</v>
      </c>
      <c r="V2167" t="s">
        <v>73</v>
      </c>
      <c r="W2167" t="s">
        <v>0</v>
      </c>
      <c r="X2167" t="s">
        <v>0</v>
      </c>
      <c r="Y2167" t="s">
        <v>0</v>
      </c>
      <c r="Z2167" t="s">
        <v>73</v>
      </c>
      <c r="AA2167" t="s">
        <v>0</v>
      </c>
      <c r="AB2167" t="s">
        <v>0</v>
      </c>
      <c r="AC2167" t="s">
        <v>0</v>
      </c>
      <c r="AD2167" t="s">
        <v>0</v>
      </c>
      <c r="AE2167" t="s">
        <v>0</v>
      </c>
      <c r="AF2167" t="s">
        <v>69</v>
      </c>
      <c r="AG2167" t="s">
        <v>69</v>
      </c>
      <c r="AH2167" t="s">
        <v>69</v>
      </c>
      <c r="AI2167" t="s">
        <v>69</v>
      </c>
      <c r="AJ2167" t="s">
        <v>69</v>
      </c>
      <c r="AK2167" t="s">
        <v>69</v>
      </c>
      <c r="AL2167" t="s">
        <v>0</v>
      </c>
      <c r="AM2167" t="s">
        <v>0</v>
      </c>
      <c r="AN2167" t="s">
        <v>0</v>
      </c>
      <c r="AO2167" t="s">
        <v>69</v>
      </c>
      <c r="AP2167" t="s">
        <v>0</v>
      </c>
      <c r="AQ2167" t="s">
        <v>0</v>
      </c>
      <c r="AR2167" t="s">
        <v>0</v>
      </c>
      <c r="AS2167" t="s">
        <v>69</v>
      </c>
      <c r="AT2167" t="s">
        <v>0</v>
      </c>
      <c r="AU2167" t="s">
        <v>0</v>
      </c>
      <c r="AV2167" t="s">
        <v>79</v>
      </c>
      <c r="AW2167" t="s">
        <v>79</v>
      </c>
      <c r="AX2167" t="s">
        <v>78</v>
      </c>
      <c r="AY2167" t="s">
        <v>78</v>
      </c>
      <c r="AZ2167" t="s">
        <v>79</v>
      </c>
      <c r="BA2167" t="s">
        <v>79</v>
      </c>
      <c r="BB2167" t="s">
        <v>79</v>
      </c>
      <c r="BC2167" t="s">
        <v>79</v>
      </c>
      <c r="BD2167" t="s">
        <v>79</v>
      </c>
      <c r="BE2167" t="s">
        <v>79</v>
      </c>
      <c r="BF2167" t="s">
        <v>79</v>
      </c>
      <c r="BG2167" t="s">
        <v>79</v>
      </c>
      <c r="BH2167" t="s">
        <v>79</v>
      </c>
    </row>
    <row r="2168" spans="1:60" x14ac:dyDescent="0.2">
      <c r="A2168" t="s">
        <v>777</v>
      </c>
      <c r="B2168" t="s">
        <v>2248</v>
      </c>
      <c r="C2168" t="s">
        <v>62</v>
      </c>
      <c r="D2168" t="s">
        <v>63</v>
      </c>
      <c r="E2168" t="s">
        <v>64</v>
      </c>
      <c r="F2168" t="s">
        <v>208</v>
      </c>
      <c r="G2168" t="s">
        <v>8435</v>
      </c>
      <c r="H2168" t="s">
        <v>0</v>
      </c>
      <c r="I2168" t="s">
        <v>8436</v>
      </c>
      <c r="J2168" t="s">
        <v>86</v>
      </c>
      <c r="K2168" t="s">
        <v>0</v>
      </c>
      <c r="L2168" t="s">
        <v>69</v>
      </c>
      <c r="M2168" t="s">
        <v>69</v>
      </c>
      <c r="N2168" t="s">
        <v>0</v>
      </c>
      <c r="O2168" t="s">
        <v>0</v>
      </c>
      <c r="P2168" t="s">
        <v>69</v>
      </c>
      <c r="Q2168" t="s">
        <v>0</v>
      </c>
      <c r="R2168" t="s">
        <v>69</v>
      </c>
      <c r="S2168" t="s">
        <v>8434</v>
      </c>
      <c r="T2168" t="s">
        <v>2664</v>
      </c>
      <c r="U2168" t="s">
        <v>2664</v>
      </c>
      <c r="V2168" t="s">
        <v>73</v>
      </c>
      <c r="W2168" t="s">
        <v>0</v>
      </c>
      <c r="X2168" t="s">
        <v>0</v>
      </c>
      <c r="Y2168" t="s">
        <v>0</v>
      </c>
      <c r="Z2168" t="s">
        <v>73</v>
      </c>
      <c r="AA2168" t="s">
        <v>0</v>
      </c>
      <c r="AB2168" t="s">
        <v>0</v>
      </c>
      <c r="AC2168" t="s">
        <v>0</v>
      </c>
      <c r="AD2168" t="s">
        <v>0</v>
      </c>
      <c r="AE2168" t="s">
        <v>0</v>
      </c>
      <c r="AF2168" t="s">
        <v>69</v>
      </c>
      <c r="AG2168" t="s">
        <v>69</v>
      </c>
      <c r="AH2168" t="s">
        <v>69</v>
      </c>
      <c r="AI2168" t="s">
        <v>69</v>
      </c>
      <c r="AJ2168" t="s">
        <v>69</v>
      </c>
      <c r="AK2168" t="s">
        <v>69</v>
      </c>
      <c r="AL2168" t="s">
        <v>0</v>
      </c>
      <c r="AM2168" t="s">
        <v>0</v>
      </c>
      <c r="AN2168" t="s">
        <v>0</v>
      </c>
      <c r="AO2168" t="s">
        <v>69</v>
      </c>
      <c r="AP2168" t="s">
        <v>0</v>
      </c>
      <c r="AQ2168" t="s">
        <v>0</v>
      </c>
      <c r="AR2168" t="s">
        <v>0</v>
      </c>
      <c r="AS2168" t="s">
        <v>69</v>
      </c>
      <c r="AT2168" t="s">
        <v>0</v>
      </c>
      <c r="AU2168" t="s">
        <v>0</v>
      </c>
      <c r="AV2168" t="s">
        <v>79</v>
      </c>
      <c r="AW2168" t="s">
        <v>79</v>
      </c>
      <c r="AX2168" t="s">
        <v>78</v>
      </c>
      <c r="AY2168" t="s">
        <v>78</v>
      </c>
      <c r="AZ2168" t="s">
        <v>79</v>
      </c>
      <c r="BA2168" t="s">
        <v>79</v>
      </c>
      <c r="BB2168" t="s">
        <v>79</v>
      </c>
      <c r="BC2168" t="s">
        <v>79</v>
      </c>
      <c r="BD2168" t="s">
        <v>79</v>
      </c>
      <c r="BE2168" t="s">
        <v>79</v>
      </c>
      <c r="BF2168" t="s">
        <v>79</v>
      </c>
      <c r="BG2168" t="s">
        <v>79</v>
      </c>
      <c r="BH2168" t="s">
        <v>79</v>
      </c>
    </row>
    <row r="2169" spans="1:60" x14ac:dyDescent="0.2">
      <c r="A2169" t="s">
        <v>777</v>
      </c>
      <c r="B2169" t="s">
        <v>2248</v>
      </c>
      <c r="C2169" t="s">
        <v>62</v>
      </c>
      <c r="D2169" t="s">
        <v>63</v>
      </c>
      <c r="E2169" t="s">
        <v>178</v>
      </c>
      <c r="F2169" t="s">
        <v>191</v>
      </c>
      <c r="G2169" t="s">
        <v>8437</v>
      </c>
      <c r="H2169" t="s">
        <v>0</v>
      </c>
      <c r="I2169" t="s">
        <v>8438</v>
      </c>
      <c r="J2169" t="s">
        <v>127</v>
      </c>
      <c r="K2169" t="s">
        <v>0</v>
      </c>
      <c r="L2169" t="s">
        <v>69</v>
      </c>
      <c r="M2169" t="s">
        <v>69</v>
      </c>
      <c r="N2169" t="s">
        <v>0</v>
      </c>
      <c r="O2169" t="s">
        <v>0</v>
      </c>
      <c r="P2169" t="s">
        <v>69</v>
      </c>
      <c r="Q2169" t="s">
        <v>0</v>
      </c>
      <c r="R2169" t="s">
        <v>69</v>
      </c>
      <c r="S2169" t="s">
        <v>8439</v>
      </c>
      <c r="T2169" t="s">
        <v>2664</v>
      </c>
      <c r="U2169" t="s">
        <v>2664</v>
      </c>
      <c r="V2169" t="s">
        <v>73</v>
      </c>
      <c r="W2169" t="s">
        <v>0</v>
      </c>
      <c r="X2169" t="s">
        <v>0</v>
      </c>
      <c r="Y2169" t="s">
        <v>0</v>
      </c>
      <c r="Z2169" t="s">
        <v>73</v>
      </c>
      <c r="AA2169" t="s">
        <v>0</v>
      </c>
      <c r="AB2169" t="s">
        <v>0</v>
      </c>
      <c r="AC2169" t="s">
        <v>0</v>
      </c>
      <c r="AD2169" t="s">
        <v>0</v>
      </c>
      <c r="AE2169" t="s">
        <v>0</v>
      </c>
      <c r="AF2169" t="s">
        <v>69</v>
      </c>
      <c r="AG2169" t="s">
        <v>69</v>
      </c>
      <c r="AH2169" t="s">
        <v>69</v>
      </c>
      <c r="AI2169" t="s">
        <v>69</v>
      </c>
      <c r="AJ2169" t="s">
        <v>69</v>
      </c>
      <c r="AK2169" t="s">
        <v>69</v>
      </c>
      <c r="AL2169" t="s">
        <v>0</v>
      </c>
      <c r="AM2169" t="s">
        <v>0</v>
      </c>
      <c r="AN2169" t="s">
        <v>0</v>
      </c>
      <c r="AO2169" t="s">
        <v>69</v>
      </c>
      <c r="AP2169" t="s">
        <v>0</v>
      </c>
      <c r="AQ2169" t="s">
        <v>0</v>
      </c>
      <c r="AR2169" t="s">
        <v>0</v>
      </c>
      <c r="AS2169" t="s">
        <v>69</v>
      </c>
      <c r="AT2169" t="s">
        <v>0</v>
      </c>
      <c r="AU2169" t="s">
        <v>0</v>
      </c>
      <c r="AV2169" t="s">
        <v>78</v>
      </c>
      <c r="AW2169" t="s">
        <v>79</v>
      </c>
      <c r="AX2169" t="s">
        <v>79</v>
      </c>
      <c r="AY2169" t="s">
        <v>78</v>
      </c>
      <c r="AZ2169" t="s">
        <v>79</v>
      </c>
      <c r="BA2169" t="s">
        <v>79</v>
      </c>
      <c r="BB2169" t="s">
        <v>79</v>
      </c>
      <c r="BC2169" t="s">
        <v>79</v>
      </c>
      <c r="BD2169" t="s">
        <v>79</v>
      </c>
      <c r="BE2169" t="s">
        <v>79</v>
      </c>
      <c r="BF2169" t="s">
        <v>79</v>
      </c>
      <c r="BG2169" t="s">
        <v>79</v>
      </c>
      <c r="BH2169" t="s">
        <v>79</v>
      </c>
    </row>
    <row r="2170" spans="1:60" x14ac:dyDescent="0.2">
      <c r="A2170" t="s">
        <v>777</v>
      </c>
      <c r="B2170" t="s">
        <v>2253</v>
      </c>
      <c r="C2170" t="s">
        <v>90</v>
      </c>
      <c r="D2170" t="s">
        <v>110</v>
      </c>
      <c r="E2170" t="s">
        <v>334</v>
      </c>
      <c r="F2170" t="s">
        <v>1169</v>
      </c>
      <c r="G2170" t="s">
        <v>8440</v>
      </c>
      <c r="H2170" t="s">
        <v>0</v>
      </c>
      <c r="I2170" t="s">
        <v>8441</v>
      </c>
      <c r="J2170" t="s">
        <v>127</v>
      </c>
      <c r="K2170" t="s">
        <v>0</v>
      </c>
      <c r="L2170" t="s">
        <v>69</v>
      </c>
      <c r="M2170" t="s">
        <v>69</v>
      </c>
      <c r="N2170" t="s">
        <v>0</v>
      </c>
      <c r="O2170" t="s">
        <v>0</v>
      </c>
      <c r="P2170" t="s">
        <v>69</v>
      </c>
      <c r="Q2170" t="s">
        <v>0</v>
      </c>
      <c r="R2170" t="s">
        <v>69</v>
      </c>
      <c r="S2170" t="s">
        <v>8156</v>
      </c>
      <c r="T2170" t="s">
        <v>2740</v>
      </c>
      <c r="U2170" t="s">
        <v>1963</v>
      </c>
      <c r="V2170" t="s">
        <v>304</v>
      </c>
      <c r="W2170" t="s">
        <v>0</v>
      </c>
      <c r="X2170" t="s">
        <v>911</v>
      </c>
      <c r="Y2170" t="s">
        <v>911</v>
      </c>
      <c r="Z2170" t="s">
        <v>73</v>
      </c>
      <c r="AA2170" t="s">
        <v>0</v>
      </c>
      <c r="AB2170" t="s">
        <v>0</v>
      </c>
      <c r="AC2170" t="s">
        <v>0</v>
      </c>
      <c r="AD2170" t="s">
        <v>0</v>
      </c>
      <c r="AE2170" t="s">
        <v>0</v>
      </c>
      <c r="AF2170" t="s">
        <v>69</v>
      </c>
      <c r="AG2170" t="s">
        <v>69</v>
      </c>
      <c r="AH2170" t="s">
        <v>69</v>
      </c>
      <c r="AI2170" t="s">
        <v>69</v>
      </c>
      <c r="AJ2170" t="s">
        <v>69</v>
      </c>
      <c r="AK2170" t="s">
        <v>69</v>
      </c>
      <c r="AL2170" t="s">
        <v>0</v>
      </c>
      <c r="AM2170" t="s">
        <v>0</v>
      </c>
      <c r="AN2170" t="s">
        <v>0</v>
      </c>
      <c r="AO2170" t="s">
        <v>69</v>
      </c>
      <c r="AP2170" t="s">
        <v>0</v>
      </c>
      <c r="AQ2170" t="s">
        <v>0</v>
      </c>
      <c r="AR2170" t="s">
        <v>0</v>
      </c>
      <c r="AS2170" t="s">
        <v>69</v>
      </c>
      <c r="AT2170" t="s">
        <v>0</v>
      </c>
      <c r="AU2170" t="s">
        <v>0</v>
      </c>
      <c r="AV2170" t="s">
        <v>79</v>
      </c>
      <c r="AW2170" t="s">
        <v>78</v>
      </c>
      <c r="AX2170" t="s">
        <v>79</v>
      </c>
      <c r="AY2170" t="s">
        <v>79</v>
      </c>
      <c r="AZ2170" t="s">
        <v>79</v>
      </c>
      <c r="BA2170" t="s">
        <v>79</v>
      </c>
      <c r="BB2170" t="s">
        <v>79</v>
      </c>
      <c r="BC2170" t="s">
        <v>79</v>
      </c>
      <c r="BD2170" t="s">
        <v>79</v>
      </c>
      <c r="BE2170" t="s">
        <v>79</v>
      </c>
      <c r="BF2170" t="s">
        <v>79</v>
      </c>
      <c r="BG2170" t="s">
        <v>79</v>
      </c>
      <c r="BH2170" t="s">
        <v>79</v>
      </c>
    </row>
    <row r="2171" spans="1:60" x14ac:dyDescent="0.2">
      <c r="A2171" t="s">
        <v>777</v>
      </c>
      <c r="B2171" t="s">
        <v>911</v>
      </c>
      <c r="C2171" t="s">
        <v>62</v>
      </c>
      <c r="D2171" t="s">
        <v>148</v>
      </c>
      <c r="E2171" t="s">
        <v>168</v>
      </c>
      <c r="F2171" t="s">
        <v>168</v>
      </c>
      <c r="G2171" t="s">
        <v>8442</v>
      </c>
      <c r="H2171" t="s">
        <v>0</v>
      </c>
      <c r="I2171" t="s">
        <v>8443</v>
      </c>
      <c r="J2171" t="s">
        <v>86</v>
      </c>
      <c r="K2171" t="s">
        <v>0</v>
      </c>
      <c r="L2171" t="s">
        <v>69</v>
      </c>
      <c r="M2171" t="s">
        <v>69</v>
      </c>
      <c r="N2171" t="s">
        <v>0</v>
      </c>
      <c r="O2171" t="s">
        <v>0</v>
      </c>
      <c r="P2171" t="s">
        <v>69</v>
      </c>
      <c r="Q2171" t="s">
        <v>0</v>
      </c>
      <c r="R2171" t="s">
        <v>69</v>
      </c>
      <c r="S2171" t="s">
        <v>8444</v>
      </c>
      <c r="T2171" t="s">
        <v>2880</v>
      </c>
      <c r="U2171" t="s">
        <v>1963</v>
      </c>
      <c r="V2171" t="s">
        <v>73</v>
      </c>
      <c r="W2171" t="s">
        <v>0</v>
      </c>
      <c r="X2171" t="s">
        <v>0</v>
      </c>
      <c r="Y2171" t="s">
        <v>0</v>
      </c>
      <c r="Z2171" t="s">
        <v>74</v>
      </c>
      <c r="AA2171" t="s">
        <v>0</v>
      </c>
      <c r="AB2171" t="s">
        <v>1048</v>
      </c>
      <c r="AC2171" t="s">
        <v>911</v>
      </c>
      <c r="AD2171" t="s">
        <v>273</v>
      </c>
      <c r="AE2171" t="s">
        <v>0</v>
      </c>
      <c r="AF2171" t="s">
        <v>69</v>
      </c>
      <c r="AG2171" t="s">
        <v>69</v>
      </c>
      <c r="AH2171" t="s">
        <v>69</v>
      </c>
      <c r="AI2171" t="s">
        <v>69</v>
      </c>
      <c r="AJ2171" t="s">
        <v>69</v>
      </c>
      <c r="AK2171" t="s">
        <v>69</v>
      </c>
      <c r="AL2171" t="s">
        <v>0</v>
      </c>
      <c r="AM2171" t="s">
        <v>0</v>
      </c>
      <c r="AN2171" t="s">
        <v>0</v>
      </c>
      <c r="AO2171" t="s">
        <v>69</v>
      </c>
      <c r="AP2171" t="s">
        <v>0</v>
      </c>
      <c r="AQ2171" t="s">
        <v>0</v>
      </c>
      <c r="AR2171" t="s">
        <v>0</v>
      </c>
      <c r="AS2171" t="s">
        <v>69</v>
      </c>
      <c r="AT2171" t="s">
        <v>0</v>
      </c>
      <c r="AU2171" t="s">
        <v>0</v>
      </c>
      <c r="AV2171" t="s">
        <v>79</v>
      </c>
      <c r="AW2171" t="s">
        <v>79</v>
      </c>
      <c r="AX2171" t="s">
        <v>79</v>
      </c>
      <c r="AY2171" t="s">
        <v>79</v>
      </c>
      <c r="AZ2171" t="s">
        <v>79</v>
      </c>
      <c r="BA2171" t="s">
        <v>79</v>
      </c>
      <c r="BB2171" t="s">
        <v>79</v>
      </c>
      <c r="BC2171" t="s">
        <v>79</v>
      </c>
      <c r="BD2171" t="s">
        <v>79</v>
      </c>
      <c r="BE2171" t="s">
        <v>79</v>
      </c>
      <c r="BF2171" t="s">
        <v>79</v>
      </c>
      <c r="BG2171" t="s">
        <v>79</v>
      </c>
      <c r="BH2171" t="s">
        <v>79</v>
      </c>
    </row>
    <row r="2172" spans="1:60" x14ac:dyDescent="0.2">
      <c r="A2172" t="s">
        <v>777</v>
      </c>
      <c r="B2172" t="s">
        <v>911</v>
      </c>
      <c r="C2172" t="s">
        <v>62</v>
      </c>
      <c r="D2172" t="s">
        <v>63</v>
      </c>
      <c r="E2172" t="s">
        <v>178</v>
      </c>
      <c r="F2172" t="s">
        <v>179</v>
      </c>
      <c r="G2172" t="s">
        <v>8445</v>
      </c>
      <c r="H2172" t="s">
        <v>0</v>
      </c>
      <c r="I2172" t="s">
        <v>8446</v>
      </c>
      <c r="J2172" t="s">
        <v>127</v>
      </c>
      <c r="K2172" t="s">
        <v>0</v>
      </c>
      <c r="L2172" t="s">
        <v>69</v>
      </c>
      <c r="M2172" t="s">
        <v>69</v>
      </c>
      <c r="N2172" t="s">
        <v>0</v>
      </c>
      <c r="O2172" t="s">
        <v>0</v>
      </c>
      <c r="P2172" t="s">
        <v>69</v>
      </c>
      <c r="Q2172" t="s">
        <v>0</v>
      </c>
      <c r="R2172" t="s">
        <v>69</v>
      </c>
      <c r="S2172" t="s">
        <v>8447</v>
      </c>
      <c r="T2172" t="s">
        <v>8448</v>
      </c>
      <c r="U2172" t="s">
        <v>8449</v>
      </c>
      <c r="V2172" t="s">
        <v>73</v>
      </c>
      <c r="W2172" t="s">
        <v>0</v>
      </c>
      <c r="X2172" t="s">
        <v>0</v>
      </c>
      <c r="Y2172" t="s">
        <v>0</v>
      </c>
      <c r="Z2172" t="s">
        <v>73</v>
      </c>
      <c r="AA2172" t="s">
        <v>0</v>
      </c>
      <c r="AB2172" t="s">
        <v>0</v>
      </c>
      <c r="AC2172" t="s">
        <v>0</v>
      </c>
      <c r="AD2172" t="s">
        <v>0</v>
      </c>
      <c r="AE2172" t="s">
        <v>0</v>
      </c>
      <c r="AF2172" t="s">
        <v>69</v>
      </c>
      <c r="AG2172" t="s">
        <v>69</v>
      </c>
      <c r="AH2172" t="s">
        <v>69</v>
      </c>
      <c r="AI2172" t="s">
        <v>69</v>
      </c>
      <c r="AJ2172" t="s">
        <v>69</v>
      </c>
      <c r="AK2172" t="s">
        <v>69</v>
      </c>
      <c r="AL2172" t="s">
        <v>0</v>
      </c>
      <c r="AM2172" t="s">
        <v>0</v>
      </c>
      <c r="AN2172" t="s">
        <v>0</v>
      </c>
      <c r="AO2172" t="s">
        <v>69</v>
      </c>
      <c r="AP2172" t="s">
        <v>0</v>
      </c>
      <c r="AQ2172" t="s">
        <v>0</v>
      </c>
      <c r="AR2172" t="s">
        <v>0</v>
      </c>
      <c r="AS2172" t="s">
        <v>69</v>
      </c>
      <c r="AT2172" t="s">
        <v>0</v>
      </c>
      <c r="AU2172" t="s">
        <v>0</v>
      </c>
      <c r="AV2172" t="s">
        <v>79</v>
      </c>
      <c r="AW2172" t="s">
        <v>79</v>
      </c>
      <c r="AX2172" t="s">
        <v>79</v>
      </c>
      <c r="AY2172" t="s">
        <v>78</v>
      </c>
      <c r="AZ2172" t="s">
        <v>79</v>
      </c>
      <c r="BA2172" t="s">
        <v>79</v>
      </c>
      <c r="BB2172" t="s">
        <v>79</v>
      </c>
      <c r="BC2172" t="s">
        <v>79</v>
      </c>
      <c r="BD2172" t="s">
        <v>79</v>
      </c>
      <c r="BE2172" t="s">
        <v>79</v>
      </c>
      <c r="BF2172" t="s">
        <v>79</v>
      </c>
      <c r="BG2172" t="s">
        <v>79</v>
      </c>
      <c r="BH2172" t="s">
        <v>79</v>
      </c>
    </row>
    <row r="2173" spans="1:60" x14ac:dyDescent="0.2">
      <c r="A2173" t="s">
        <v>777</v>
      </c>
      <c r="B2173" t="s">
        <v>2248</v>
      </c>
      <c r="C2173" t="s">
        <v>90</v>
      </c>
      <c r="D2173" t="s">
        <v>110</v>
      </c>
      <c r="E2173" t="s">
        <v>334</v>
      </c>
      <c r="F2173" t="s">
        <v>335</v>
      </c>
      <c r="G2173" t="s">
        <v>8450</v>
      </c>
      <c r="H2173" t="s">
        <v>0</v>
      </c>
      <c r="I2173" t="s">
        <v>8451</v>
      </c>
      <c r="J2173" t="s">
        <v>127</v>
      </c>
      <c r="K2173" t="s">
        <v>0</v>
      </c>
      <c r="L2173" t="s">
        <v>69</v>
      </c>
      <c r="M2173" t="s">
        <v>69</v>
      </c>
      <c r="N2173" t="s">
        <v>0</v>
      </c>
      <c r="O2173" t="s">
        <v>0</v>
      </c>
      <c r="P2173" t="s">
        <v>69</v>
      </c>
      <c r="Q2173" t="s">
        <v>0</v>
      </c>
      <c r="R2173" t="s">
        <v>69</v>
      </c>
      <c r="S2173" t="s">
        <v>8452</v>
      </c>
      <c r="T2173" t="s">
        <v>8453</v>
      </c>
      <c r="U2173" t="s">
        <v>2889</v>
      </c>
      <c r="V2173" t="s">
        <v>73</v>
      </c>
      <c r="W2173" t="s">
        <v>0</v>
      </c>
      <c r="X2173" t="s">
        <v>0</v>
      </c>
      <c r="Y2173" t="s">
        <v>0</v>
      </c>
      <c r="Z2173" t="s">
        <v>73</v>
      </c>
      <c r="AA2173" t="s">
        <v>0</v>
      </c>
      <c r="AB2173" t="s">
        <v>0</v>
      </c>
      <c r="AC2173" t="s">
        <v>0</v>
      </c>
      <c r="AD2173" t="s">
        <v>0</v>
      </c>
      <c r="AE2173" t="s">
        <v>0</v>
      </c>
      <c r="AF2173" t="s">
        <v>69</v>
      </c>
      <c r="AG2173" t="s">
        <v>69</v>
      </c>
      <c r="AH2173" t="s">
        <v>69</v>
      </c>
      <c r="AI2173" t="s">
        <v>69</v>
      </c>
      <c r="AJ2173" t="s">
        <v>69</v>
      </c>
      <c r="AK2173" t="s">
        <v>69</v>
      </c>
      <c r="AL2173" t="s">
        <v>0</v>
      </c>
      <c r="AM2173" t="s">
        <v>0</v>
      </c>
      <c r="AN2173" t="s">
        <v>0</v>
      </c>
      <c r="AO2173" t="s">
        <v>69</v>
      </c>
      <c r="AP2173" t="s">
        <v>0</v>
      </c>
      <c r="AQ2173" t="s">
        <v>0</v>
      </c>
      <c r="AR2173" t="s">
        <v>0</v>
      </c>
      <c r="AS2173" t="s">
        <v>69</v>
      </c>
      <c r="AT2173" t="s">
        <v>0</v>
      </c>
      <c r="AU2173" t="s">
        <v>0</v>
      </c>
      <c r="AV2173" t="s">
        <v>79</v>
      </c>
      <c r="AW2173" t="s">
        <v>78</v>
      </c>
      <c r="AX2173" t="s">
        <v>79</v>
      </c>
      <c r="AY2173" t="s">
        <v>79</v>
      </c>
      <c r="AZ2173" t="s">
        <v>79</v>
      </c>
      <c r="BA2173" t="s">
        <v>79</v>
      </c>
      <c r="BB2173" t="s">
        <v>79</v>
      </c>
      <c r="BC2173" t="s">
        <v>79</v>
      </c>
      <c r="BD2173" t="s">
        <v>79</v>
      </c>
      <c r="BE2173" t="s">
        <v>79</v>
      </c>
      <c r="BF2173" t="s">
        <v>79</v>
      </c>
      <c r="BG2173" t="s">
        <v>79</v>
      </c>
      <c r="BH2173" t="s">
        <v>79</v>
      </c>
    </row>
    <row r="2174" spans="1:60" x14ac:dyDescent="0.2">
      <c r="A2174" t="s">
        <v>252</v>
      </c>
      <c r="B2174" t="s">
        <v>2253</v>
      </c>
      <c r="C2174" t="s">
        <v>80</v>
      </c>
      <c r="D2174" t="s">
        <v>161</v>
      </c>
      <c r="E2174" t="s">
        <v>350</v>
      </c>
      <c r="F2174" t="s">
        <v>420</v>
      </c>
      <c r="G2174" t="s">
        <v>8454</v>
      </c>
      <c r="H2174" t="s">
        <v>0</v>
      </c>
      <c r="I2174" t="s">
        <v>8455</v>
      </c>
      <c r="J2174" t="s">
        <v>127</v>
      </c>
      <c r="K2174" t="s">
        <v>0</v>
      </c>
      <c r="L2174" t="s">
        <v>69</v>
      </c>
      <c r="M2174" t="s">
        <v>69</v>
      </c>
      <c r="N2174" t="s">
        <v>0</v>
      </c>
      <c r="O2174" t="s">
        <v>0</v>
      </c>
      <c r="P2174" t="s">
        <v>69</v>
      </c>
      <c r="Q2174" t="s">
        <v>0</v>
      </c>
      <c r="R2174" t="s">
        <v>69</v>
      </c>
      <c r="S2174" t="s">
        <v>8456</v>
      </c>
      <c r="T2174" t="s">
        <v>8457</v>
      </c>
      <c r="U2174" t="s">
        <v>7990</v>
      </c>
      <c r="V2174" t="s">
        <v>73</v>
      </c>
      <c r="W2174" t="s">
        <v>0</v>
      </c>
      <c r="X2174" t="s">
        <v>0</v>
      </c>
      <c r="Y2174" t="s">
        <v>0</v>
      </c>
      <c r="Z2174" t="s">
        <v>73</v>
      </c>
      <c r="AA2174" t="s">
        <v>0</v>
      </c>
      <c r="AB2174" t="s">
        <v>0</v>
      </c>
      <c r="AC2174" t="s">
        <v>0</v>
      </c>
      <c r="AD2174" t="s">
        <v>0</v>
      </c>
      <c r="AE2174" t="s">
        <v>0</v>
      </c>
      <c r="AF2174" t="s">
        <v>69</v>
      </c>
      <c r="AG2174" t="s">
        <v>69</v>
      </c>
      <c r="AH2174" t="s">
        <v>69</v>
      </c>
      <c r="AI2174" t="s">
        <v>69</v>
      </c>
      <c r="AJ2174" t="s">
        <v>69</v>
      </c>
      <c r="AK2174" t="s">
        <v>69</v>
      </c>
      <c r="AL2174" t="s">
        <v>0</v>
      </c>
      <c r="AM2174" t="s">
        <v>0</v>
      </c>
      <c r="AN2174" t="s">
        <v>0</v>
      </c>
      <c r="AO2174" t="s">
        <v>69</v>
      </c>
      <c r="AP2174" t="s">
        <v>0</v>
      </c>
      <c r="AQ2174" t="s">
        <v>0</v>
      </c>
      <c r="AR2174" t="s">
        <v>0</v>
      </c>
      <c r="AS2174" t="s">
        <v>69</v>
      </c>
      <c r="AT2174" t="s">
        <v>0</v>
      </c>
      <c r="AU2174" t="s">
        <v>0</v>
      </c>
      <c r="AV2174" t="s">
        <v>78</v>
      </c>
      <c r="AW2174" t="s">
        <v>79</v>
      </c>
      <c r="AX2174" t="s">
        <v>79</v>
      </c>
      <c r="AY2174" t="s">
        <v>79</v>
      </c>
      <c r="AZ2174" t="s">
        <v>78</v>
      </c>
      <c r="BA2174" t="s">
        <v>79</v>
      </c>
      <c r="BB2174" t="s">
        <v>79</v>
      </c>
      <c r="BC2174" t="s">
        <v>79</v>
      </c>
      <c r="BD2174" t="s">
        <v>79</v>
      </c>
      <c r="BE2174" t="s">
        <v>79</v>
      </c>
      <c r="BF2174" t="s">
        <v>79</v>
      </c>
      <c r="BG2174" t="s">
        <v>79</v>
      </c>
      <c r="BH2174" t="s">
        <v>79</v>
      </c>
    </row>
    <row r="2175" spans="1:60" x14ac:dyDescent="0.2">
      <c r="A2175" t="s">
        <v>459</v>
      </c>
      <c r="B2175" t="s">
        <v>273</v>
      </c>
      <c r="C2175" t="s">
        <v>90</v>
      </c>
      <c r="D2175" t="s">
        <v>110</v>
      </c>
      <c r="E2175" t="s">
        <v>111</v>
      </c>
      <c r="F2175" t="s">
        <v>133</v>
      </c>
      <c r="G2175" t="s">
        <v>8458</v>
      </c>
      <c r="H2175" t="s">
        <v>8459</v>
      </c>
      <c r="I2175" t="s">
        <v>8460</v>
      </c>
      <c r="J2175" t="s">
        <v>86</v>
      </c>
      <c r="K2175" t="s">
        <v>137</v>
      </c>
      <c r="L2175" t="s">
        <v>119</v>
      </c>
      <c r="M2175" t="s">
        <v>76</v>
      </c>
      <c r="N2175" t="s">
        <v>262</v>
      </c>
      <c r="O2175" t="s">
        <v>138</v>
      </c>
      <c r="P2175" t="s">
        <v>119</v>
      </c>
      <c r="Q2175" t="s">
        <v>0</v>
      </c>
      <c r="R2175" t="s">
        <v>119</v>
      </c>
      <c r="S2175" t="s">
        <v>8461</v>
      </c>
      <c r="T2175" t="s">
        <v>8462</v>
      </c>
      <c r="U2175" t="s">
        <v>8462</v>
      </c>
      <c r="V2175" t="s">
        <v>117</v>
      </c>
      <c r="W2175" t="s">
        <v>118</v>
      </c>
      <c r="X2175" t="s">
        <v>0</v>
      </c>
      <c r="Y2175" t="s">
        <v>0</v>
      </c>
      <c r="Z2175" t="s">
        <v>174</v>
      </c>
      <c r="AA2175" t="s">
        <v>0</v>
      </c>
      <c r="AB2175" t="s">
        <v>8463</v>
      </c>
      <c r="AC2175" t="s">
        <v>176</v>
      </c>
      <c r="AD2175" t="s">
        <v>716</v>
      </c>
      <c r="AE2175" t="s">
        <v>118</v>
      </c>
      <c r="AF2175" t="s">
        <v>119</v>
      </c>
      <c r="AG2175" t="s">
        <v>119</v>
      </c>
      <c r="AH2175" t="s">
        <v>119</v>
      </c>
      <c r="AI2175" t="s">
        <v>119</v>
      </c>
      <c r="AJ2175" t="s">
        <v>119</v>
      </c>
      <c r="AK2175" t="s">
        <v>119</v>
      </c>
      <c r="AL2175" t="s">
        <v>0</v>
      </c>
      <c r="AM2175" t="s">
        <v>0</v>
      </c>
      <c r="AN2175" t="s">
        <v>0</v>
      </c>
      <c r="AO2175" t="s">
        <v>76</v>
      </c>
      <c r="AP2175" t="s">
        <v>8464</v>
      </c>
      <c r="AQ2175" t="s">
        <v>89</v>
      </c>
      <c r="AR2175" t="s">
        <v>86</v>
      </c>
      <c r="AS2175" t="s">
        <v>76</v>
      </c>
      <c r="AT2175" t="s">
        <v>86</v>
      </c>
      <c r="AU2175" t="s">
        <v>2836</v>
      </c>
      <c r="AV2175" t="s">
        <v>79</v>
      </c>
      <c r="AW2175" t="s">
        <v>78</v>
      </c>
      <c r="AX2175" t="s">
        <v>79</v>
      </c>
      <c r="AY2175" t="s">
        <v>79</v>
      </c>
      <c r="AZ2175" t="s">
        <v>79</v>
      </c>
      <c r="BA2175" t="s">
        <v>79</v>
      </c>
      <c r="BB2175" t="s">
        <v>79</v>
      </c>
      <c r="BC2175" t="s">
        <v>79</v>
      </c>
      <c r="BD2175" t="s">
        <v>78</v>
      </c>
      <c r="BE2175" t="s">
        <v>79</v>
      </c>
      <c r="BF2175" t="s">
        <v>79</v>
      </c>
      <c r="BG2175" t="s">
        <v>79</v>
      </c>
      <c r="BH2175" t="s">
        <v>79</v>
      </c>
    </row>
    <row r="2176" spans="1:60" x14ac:dyDescent="0.2">
      <c r="A2176" t="s">
        <v>864</v>
      </c>
      <c r="B2176" t="s">
        <v>273</v>
      </c>
      <c r="C2176" t="s">
        <v>80</v>
      </c>
      <c r="D2176" t="s">
        <v>161</v>
      </c>
      <c r="E2176" t="s">
        <v>350</v>
      </c>
      <c r="F2176" t="s">
        <v>402</v>
      </c>
      <c r="G2176" t="s">
        <v>8465</v>
      </c>
      <c r="H2176" t="s">
        <v>0</v>
      </c>
      <c r="I2176" t="s">
        <v>8466</v>
      </c>
      <c r="J2176" t="s">
        <v>86</v>
      </c>
      <c r="K2176" t="s">
        <v>0</v>
      </c>
      <c r="L2176" t="s">
        <v>69</v>
      </c>
      <c r="M2176" t="s">
        <v>69</v>
      </c>
      <c r="N2176" t="s">
        <v>0</v>
      </c>
      <c r="O2176" t="s">
        <v>0</v>
      </c>
      <c r="P2176" t="s">
        <v>69</v>
      </c>
      <c r="Q2176" t="s">
        <v>0</v>
      </c>
      <c r="R2176" t="s">
        <v>69</v>
      </c>
      <c r="S2176" t="s">
        <v>8467</v>
      </c>
      <c r="T2176" t="s">
        <v>517</v>
      </c>
      <c r="U2176" t="s">
        <v>155</v>
      </c>
      <c r="V2176" t="s">
        <v>73</v>
      </c>
      <c r="W2176" t="s">
        <v>0</v>
      </c>
      <c r="X2176" t="s">
        <v>0</v>
      </c>
      <c r="Y2176" t="s">
        <v>0</v>
      </c>
      <c r="Z2176" t="s">
        <v>73</v>
      </c>
      <c r="AA2176" t="s">
        <v>0</v>
      </c>
      <c r="AB2176" t="s">
        <v>0</v>
      </c>
      <c r="AC2176" t="s">
        <v>0</v>
      </c>
      <c r="AD2176" t="s">
        <v>0</v>
      </c>
      <c r="AE2176" t="s">
        <v>0</v>
      </c>
      <c r="AF2176" t="s">
        <v>69</v>
      </c>
      <c r="AG2176" t="s">
        <v>69</v>
      </c>
      <c r="AH2176" t="s">
        <v>69</v>
      </c>
      <c r="AI2176" t="s">
        <v>69</v>
      </c>
      <c r="AJ2176" t="s">
        <v>69</v>
      </c>
      <c r="AK2176" t="s">
        <v>69</v>
      </c>
      <c r="AL2176" t="s">
        <v>0</v>
      </c>
      <c r="AM2176" t="s">
        <v>0</v>
      </c>
      <c r="AN2176" t="s">
        <v>0</v>
      </c>
      <c r="AO2176" t="s">
        <v>69</v>
      </c>
      <c r="AP2176" t="s">
        <v>0</v>
      </c>
      <c r="AQ2176" t="s">
        <v>0</v>
      </c>
      <c r="AR2176" t="s">
        <v>0</v>
      </c>
      <c r="AS2176" t="s">
        <v>69</v>
      </c>
      <c r="AT2176" t="s">
        <v>0</v>
      </c>
      <c r="AU2176" t="s">
        <v>0</v>
      </c>
      <c r="AV2176" t="s">
        <v>79</v>
      </c>
      <c r="AW2176" t="s">
        <v>79</v>
      </c>
      <c r="AX2176" t="s">
        <v>79</v>
      </c>
      <c r="AY2176" t="s">
        <v>79</v>
      </c>
      <c r="AZ2176" t="s">
        <v>78</v>
      </c>
      <c r="BA2176" t="s">
        <v>79</v>
      </c>
      <c r="BB2176" t="s">
        <v>79</v>
      </c>
      <c r="BC2176" t="s">
        <v>79</v>
      </c>
      <c r="BD2176" t="s">
        <v>79</v>
      </c>
      <c r="BE2176" t="s">
        <v>79</v>
      </c>
      <c r="BF2176" t="s">
        <v>79</v>
      </c>
      <c r="BG2176" t="s">
        <v>79</v>
      </c>
      <c r="BH2176" t="s">
        <v>79</v>
      </c>
    </row>
    <row r="2177" spans="1:60" x14ac:dyDescent="0.2">
      <c r="A2177" t="s">
        <v>864</v>
      </c>
      <c r="B2177" t="s">
        <v>273</v>
      </c>
      <c r="C2177" t="s">
        <v>80</v>
      </c>
      <c r="D2177" t="s">
        <v>122</v>
      </c>
      <c r="E2177" t="s">
        <v>123</v>
      </c>
      <c r="F2177" t="s">
        <v>124</v>
      </c>
      <c r="G2177" t="s">
        <v>8468</v>
      </c>
      <c r="H2177" t="s">
        <v>0</v>
      </c>
      <c r="I2177" t="s">
        <v>8469</v>
      </c>
      <c r="J2177" t="s">
        <v>127</v>
      </c>
      <c r="K2177" t="s">
        <v>0</v>
      </c>
      <c r="L2177" t="s">
        <v>69</v>
      </c>
      <c r="M2177" t="s">
        <v>69</v>
      </c>
      <c r="N2177" t="s">
        <v>0</v>
      </c>
      <c r="O2177" t="s">
        <v>0</v>
      </c>
      <c r="P2177" t="s">
        <v>69</v>
      </c>
      <c r="Q2177" t="s">
        <v>0</v>
      </c>
      <c r="R2177" t="s">
        <v>69</v>
      </c>
      <c r="S2177" t="s">
        <v>8470</v>
      </c>
      <c r="T2177" t="s">
        <v>8471</v>
      </c>
      <c r="U2177" t="s">
        <v>3705</v>
      </c>
      <c r="V2177" t="s">
        <v>73</v>
      </c>
      <c r="W2177" t="s">
        <v>0</v>
      </c>
      <c r="X2177" t="s">
        <v>0</v>
      </c>
      <c r="Y2177" t="s">
        <v>0</v>
      </c>
      <c r="Z2177" t="s">
        <v>73</v>
      </c>
      <c r="AA2177" t="s">
        <v>0</v>
      </c>
      <c r="AB2177" t="s">
        <v>0</v>
      </c>
      <c r="AC2177" t="s">
        <v>0</v>
      </c>
      <c r="AD2177" t="s">
        <v>0</v>
      </c>
      <c r="AE2177" t="s">
        <v>0</v>
      </c>
      <c r="AF2177" t="s">
        <v>69</v>
      </c>
      <c r="AG2177" t="s">
        <v>69</v>
      </c>
      <c r="AH2177" t="s">
        <v>69</v>
      </c>
      <c r="AI2177" t="s">
        <v>69</v>
      </c>
      <c r="AJ2177" t="s">
        <v>69</v>
      </c>
      <c r="AK2177" t="s">
        <v>69</v>
      </c>
      <c r="AL2177" t="s">
        <v>0</v>
      </c>
      <c r="AM2177" t="s">
        <v>0</v>
      </c>
      <c r="AN2177" t="s">
        <v>0</v>
      </c>
      <c r="AO2177" t="s">
        <v>69</v>
      </c>
      <c r="AP2177" t="s">
        <v>0</v>
      </c>
      <c r="AQ2177" t="s">
        <v>0</v>
      </c>
      <c r="AR2177" t="s">
        <v>0</v>
      </c>
      <c r="AS2177" t="s">
        <v>69</v>
      </c>
      <c r="AT2177" t="s">
        <v>0</v>
      </c>
      <c r="AU2177" t="s">
        <v>0</v>
      </c>
      <c r="AV2177" t="s">
        <v>78</v>
      </c>
      <c r="AW2177" t="s">
        <v>79</v>
      </c>
      <c r="AX2177" t="s">
        <v>79</v>
      </c>
      <c r="AY2177" t="s">
        <v>79</v>
      </c>
      <c r="AZ2177" t="s">
        <v>79</v>
      </c>
      <c r="BA2177" t="s">
        <v>79</v>
      </c>
      <c r="BB2177" t="s">
        <v>79</v>
      </c>
      <c r="BC2177" t="s">
        <v>79</v>
      </c>
      <c r="BD2177" t="s">
        <v>79</v>
      </c>
      <c r="BE2177" t="s">
        <v>79</v>
      </c>
      <c r="BF2177" t="s">
        <v>79</v>
      </c>
      <c r="BG2177" t="s">
        <v>79</v>
      </c>
      <c r="BH2177" t="s">
        <v>79</v>
      </c>
    </row>
    <row r="2178" spans="1:60" x14ac:dyDescent="0.2">
      <c r="A2178" t="s">
        <v>532</v>
      </c>
      <c r="B2178" t="s">
        <v>176</v>
      </c>
      <c r="C2178" t="s">
        <v>80</v>
      </c>
      <c r="D2178" t="s">
        <v>122</v>
      </c>
      <c r="E2178" t="s">
        <v>283</v>
      </c>
      <c r="F2178" t="s">
        <v>283</v>
      </c>
      <c r="G2178" t="s">
        <v>8472</v>
      </c>
      <c r="H2178" t="s">
        <v>0</v>
      </c>
      <c r="I2178" t="s">
        <v>8473</v>
      </c>
      <c r="J2178" t="s">
        <v>1332</v>
      </c>
      <c r="K2178" t="s">
        <v>0</v>
      </c>
      <c r="L2178" t="s">
        <v>69</v>
      </c>
      <c r="M2178" t="s">
        <v>69</v>
      </c>
      <c r="N2178" t="s">
        <v>0</v>
      </c>
      <c r="O2178" t="s">
        <v>0</v>
      </c>
      <c r="P2178" t="s">
        <v>69</v>
      </c>
      <c r="Q2178" t="s">
        <v>0</v>
      </c>
      <c r="R2178" t="s">
        <v>69</v>
      </c>
      <c r="S2178" t="s">
        <v>8474</v>
      </c>
      <c r="T2178" t="s">
        <v>1382</v>
      </c>
      <c r="U2178" t="s">
        <v>155</v>
      </c>
      <c r="V2178" t="s">
        <v>73</v>
      </c>
      <c r="W2178" t="s">
        <v>0</v>
      </c>
      <c r="X2178" t="s">
        <v>0</v>
      </c>
      <c r="Y2178" t="s">
        <v>0</v>
      </c>
      <c r="Z2178" t="s">
        <v>73</v>
      </c>
      <c r="AA2178" t="s">
        <v>0</v>
      </c>
      <c r="AB2178" t="s">
        <v>0</v>
      </c>
      <c r="AC2178" t="s">
        <v>0</v>
      </c>
      <c r="AD2178" t="s">
        <v>0</v>
      </c>
      <c r="AE2178" t="s">
        <v>0</v>
      </c>
      <c r="AF2178" t="s">
        <v>69</v>
      </c>
      <c r="AG2178" t="s">
        <v>69</v>
      </c>
      <c r="AH2178" t="s">
        <v>69</v>
      </c>
      <c r="AI2178" t="s">
        <v>69</v>
      </c>
      <c r="AJ2178" t="s">
        <v>69</v>
      </c>
      <c r="AK2178" t="s">
        <v>69</v>
      </c>
      <c r="AL2178" t="s">
        <v>0</v>
      </c>
      <c r="AM2178" t="s">
        <v>0</v>
      </c>
      <c r="AN2178" t="s">
        <v>0</v>
      </c>
      <c r="AO2178" t="s">
        <v>69</v>
      </c>
      <c r="AP2178" t="s">
        <v>0</v>
      </c>
      <c r="AQ2178" t="s">
        <v>0</v>
      </c>
      <c r="AR2178" t="s">
        <v>0</v>
      </c>
      <c r="AS2178" t="s">
        <v>69</v>
      </c>
      <c r="AT2178" t="s">
        <v>0</v>
      </c>
      <c r="AU2178" t="s">
        <v>0</v>
      </c>
      <c r="AV2178" t="s">
        <v>79</v>
      </c>
      <c r="AW2178" t="s">
        <v>79</v>
      </c>
      <c r="AX2178" t="s">
        <v>79</v>
      </c>
      <c r="AY2178" t="s">
        <v>79</v>
      </c>
      <c r="AZ2178" t="s">
        <v>79</v>
      </c>
      <c r="BA2178" t="s">
        <v>79</v>
      </c>
      <c r="BB2178" t="s">
        <v>78</v>
      </c>
      <c r="BC2178" t="s">
        <v>79</v>
      </c>
      <c r="BD2178" t="s">
        <v>79</v>
      </c>
      <c r="BE2178" t="s">
        <v>79</v>
      </c>
      <c r="BF2178" t="s">
        <v>79</v>
      </c>
      <c r="BG2178" t="s">
        <v>79</v>
      </c>
      <c r="BH2178" t="s">
        <v>79</v>
      </c>
    </row>
    <row r="2179" spans="1:60" x14ac:dyDescent="0.2">
      <c r="A2179" t="s">
        <v>459</v>
      </c>
      <c r="B2179" t="s">
        <v>2248</v>
      </c>
      <c r="C2179" t="s">
        <v>80</v>
      </c>
      <c r="D2179" t="s">
        <v>81</v>
      </c>
      <c r="E2179" t="s">
        <v>639</v>
      </c>
      <c r="F2179" t="s">
        <v>3117</v>
      </c>
      <c r="G2179" t="s">
        <v>8475</v>
      </c>
      <c r="H2179" t="s">
        <v>0</v>
      </c>
      <c r="I2179" t="s">
        <v>8476</v>
      </c>
      <c r="J2179" t="s">
        <v>127</v>
      </c>
      <c r="K2179" t="s">
        <v>0</v>
      </c>
      <c r="L2179" t="s">
        <v>69</v>
      </c>
      <c r="M2179" t="s">
        <v>69</v>
      </c>
      <c r="N2179" t="s">
        <v>0</v>
      </c>
      <c r="O2179" t="s">
        <v>0</v>
      </c>
      <c r="P2179" t="s">
        <v>69</v>
      </c>
      <c r="Q2179" t="s">
        <v>0</v>
      </c>
      <c r="R2179" t="s">
        <v>69</v>
      </c>
      <c r="S2179" t="s">
        <v>8477</v>
      </c>
      <c r="T2179" t="s">
        <v>7713</v>
      </c>
      <c r="U2179" t="s">
        <v>8478</v>
      </c>
      <c r="V2179" t="s">
        <v>73</v>
      </c>
      <c r="W2179" t="s">
        <v>0</v>
      </c>
      <c r="X2179" t="s">
        <v>0</v>
      </c>
      <c r="Y2179" t="s">
        <v>0</v>
      </c>
      <c r="Z2179" t="s">
        <v>73</v>
      </c>
      <c r="AA2179" t="s">
        <v>0</v>
      </c>
      <c r="AB2179" t="s">
        <v>0</v>
      </c>
      <c r="AC2179" t="s">
        <v>0</v>
      </c>
      <c r="AD2179" t="s">
        <v>0</v>
      </c>
      <c r="AE2179" t="s">
        <v>0</v>
      </c>
      <c r="AF2179" t="s">
        <v>69</v>
      </c>
      <c r="AG2179" t="s">
        <v>69</v>
      </c>
      <c r="AH2179" t="s">
        <v>69</v>
      </c>
      <c r="AI2179" t="s">
        <v>69</v>
      </c>
      <c r="AJ2179" t="s">
        <v>69</v>
      </c>
      <c r="AK2179" t="s">
        <v>69</v>
      </c>
      <c r="AL2179" t="s">
        <v>0</v>
      </c>
      <c r="AM2179" t="s">
        <v>0</v>
      </c>
      <c r="AN2179" t="s">
        <v>0</v>
      </c>
      <c r="AO2179" t="s">
        <v>69</v>
      </c>
      <c r="AP2179" t="s">
        <v>0</v>
      </c>
      <c r="AQ2179" t="s">
        <v>0</v>
      </c>
      <c r="AR2179" t="s">
        <v>0</v>
      </c>
      <c r="AS2179" t="s">
        <v>69</v>
      </c>
      <c r="AT2179" t="s">
        <v>0</v>
      </c>
      <c r="AU2179" t="s">
        <v>0</v>
      </c>
      <c r="AV2179" t="s">
        <v>79</v>
      </c>
      <c r="AW2179" t="s">
        <v>79</v>
      </c>
      <c r="AX2179" t="s">
        <v>79</v>
      </c>
      <c r="AY2179" t="s">
        <v>79</v>
      </c>
      <c r="AZ2179" t="s">
        <v>78</v>
      </c>
      <c r="BA2179" t="s">
        <v>79</v>
      </c>
      <c r="BB2179" t="s">
        <v>79</v>
      </c>
      <c r="BC2179" t="s">
        <v>79</v>
      </c>
      <c r="BD2179" t="s">
        <v>79</v>
      </c>
      <c r="BE2179" t="s">
        <v>79</v>
      </c>
      <c r="BF2179" t="s">
        <v>79</v>
      </c>
      <c r="BG2179" t="s">
        <v>79</v>
      </c>
      <c r="BH2179" t="s">
        <v>79</v>
      </c>
    </row>
    <row r="2180" spans="1:60" x14ac:dyDescent="0.2">
      <c r="A2180" t="s">
        <v>345</v>
      </c>
      <c r="B2180" t="s">
        <v>61</v>
      </c>
      <c r="C2180" t="s">
        <v>90</v>
      </c>
      <c r="D2180" t="s">
        <v>110</v>
      </c>
      <c r="E2180" t="s">
        <v>111</v>
      </c>
      <c r="F2180" t="s">
        <v>518</v>
      </c>
      <c r="G2180" t="s">
        <v>8479</v>
      </c>
      <c r="H2180" t="s">
        <v>0</v>
      </c>
      <c r="I2180" t="s">
        <v>8480</v>
      </c>
      <c r="J2180" t="s">
        <v>127</v>
      </c>
      <c r="K2180" t="s">
        <v>0</v>
      </c>
      <c r="L2180" t="s">
        <v>69</v>
      </c>
      <c r="M2180" t="s">
        <v>69</v>
      </c>
      <c r="N2180" t="s">
        <v>0</v>
      </c>
      <c r="O2180" t="s">
        <v>0</v>
      </c>
      <c r="P2180" t="s">
        <v>69</v>
      </c>
      <c r="Q2180" t="s">
        <v>0</v>
      </c>
      <c r="R2180" t="s">
        <v>69</v>
      </c>
      <c r="S2180" t="s">
        <v>6262</v>
      </c>
      <c r="T2180" t="s">
        <v>130</v>
      </c>
      <c r="U2180" t="s">
        <v>155</v>
      </c>
      <c r="V2180" t="s">
        <v>73</v>
      </c>
      <c r="W2180" t="s">
        <v>0</v>
      </c>
      <c r="X2180" t="s">
        <v>0</v>
      </c>
      <c r="Y2180" t="s">
        <v>0</v>
      </c>
      <c r="Z2180" t="s">
        <v>73</v>
      </c>
      <c r="AA2180" t="s">
        <v>0</v>
      </c>
      <c r="AB2180" t="s">
        <v>0</v>
      </c>
      <c r="AC2180" t="s">
        <v>0</v>
      </c>
      <c r="AD2180" t="s">
        <v>0</v>
      </c>
      <c r="AE2180" t="s">
        <v>0</v>
      </c>
      <c r="AF2180" t="s">
        <v>69</v>
      </c>
      <c r="AG2180" t="s">
        <v>69</v>
      </c>
      <c r="AH2180" t="s">
        <v>69</v>
      </c>
      <c r="AI2180" t="s">
        <v>69</v>
      </c>
      <c r="AJ2180" t="s">
        <v>69</v>
      </c>
      <c r="AK2180" t="s">
        <v>69</v>
      </c>
      <c r="AL2180" t="s">
        <v>0</v>
      </c>
      <c r="AM2180" t="s">
        <v>0</v>
      </c>
      <c r="AN2180" t="s">
        <v>0</v>
      </c>
      <c r="AO2180" t="s">
        <v>69</v>
      </c>
      <c r="AP2180" t="s">
        <v>0</v>
      </c>
      <c r="AQ2180" t="s">
        <v>0</v>
      </c>
      <c r="AR2180" t="s">
        <v>0</v>
      </c>
      <c r="AS2180" t="s">
        <v>69</v>
      </c>
      <c r="AT2180" t="s">
        <v>0</v>
      </c>
      <c r="AU2180" t="s">
        <v>0</v>
      </c>
      <c r="AV2180" t="s">
        <v>79</v>
      </c>
      <c r="AW2180" t="s">
        <v>79</v>
      </c>
      <c r="AX2180" t="s">
        <v>79</v>
      </c>
      <c r="AY2180" t="s">
        <v>79</v>
      </c>
      <c r="AZ2180" t="s">
        <v>79</v>
      </c>
      <c r="BA2180" t="s">
        <v>79</v>
      </c>
      <c r="BB2180" t="s">
        <v>79</v>
      </c>
      <c r="BC2180" t="s">
        <v>79</v>
      </c>
      <c r="BD2180" t="s">
        <v>79</v>
      </c>
      <c r="BE2180" t="s">
        <v>79</v>
      </c>
      <c r="BF2180" t="s">
        <v>79</v>
      </c>
      <c r="BG2180" t="s">
        <v>79</v>
      </c>
      <c r="BH2180" t="s">
        <v>79</v>
      </c>
    </row>
    <row r="2181" spans="1:60" x14ac:dyDescent="0.2">
      <c r="A2181" t="s">
        <v>459</v>
      </c>
      <c r="B2181" t="s">
        <v>911</v>
      </c>
      <c r="C2181" t="s">
        <v>80</v>
      </c>
      <c r="D2181" t="s">
        <v>161</v>
      </c>
      <c r="E2181" t="s">
        <v>371</v>
      </c>
      <c r="F2181" t="s">
        <v>372</v>
      </c>
      <c r="G2181" t="s">
        <v>8481</v>
      </c>
      <c r="H2181" t="s">
        <v>0</v>
      </c>
      <c r="I2181" t="s">
        <v>8482</v>
      </c>
      <c r="J2181" t="s">
        <v>86</v>
      </c>
      <c r="K2181" t="s">
        <v>0</v>
      </c>
      <c r="L2181" t="s">
        <v>69</v>
      </c>
      <c r="M2181" t="s">
        <v>69</v>
      </c>
      <c r="N2181" t="s">
        <v>0</v>
      </c>
      <c r="O2181" t="s">
        <v>0</v>
      </c>
      <c r="P2181" t="s">
        <v>69</v>
      </c>
      <c r="Q2181" t="s">
        <v>0</v>
      </c>
      <c r="R2181" t="s">
        <v>69</v>
      </c>
      <c r="S2181" t="s">
        <v>8483</v>
      </c>
      <c r="T2181" t="s">
        <v>1963</v>
      </c>
      <c r="U2181" t="s">
        <v>167</v>
      </c>
      <c r="V2181" t="s">
        <v>73</v>
      </c>
      <c r="W2181" t="s">
        <v>0</v>
      </c>
      <c r="X2181" t="s">
        <v>0</v>
      </c>
      <c r="Y2181" t="s">
        <v>0</v>
      </c>
      <c r="Z2181" t="s">
        <v>73</v>
      </c>
      <c r="AA2181" t="s">
        <v>0</v>
      </c>
      <c r="AB2181" t="s">
        <v>0</v>
      </c>
      <c r="AC2181" t="s">
        <v>0</v>
      </c>
      <c r="AD2181" t="s">
        <v>0</v>
      </c>
      <c r="AE2181" t="s">
        <v>0</v>
      </c>
      <c r="AF2181" t="s">
        <v>69</v>
      </c>
      <c r="AG2181" t="s">
        <v>69</v>
      </c>
      <c r="AH2181" t="s">
        <v>69</v>
      </c>
      <c r="AI2181" t="s">
        <v>69</v>
      </c>
      <c r="AJ2181" t="s">
        <v>69</v>
      </c>
      <c r="AK2181" t="s">
        <v>69</v>
      </c>
      <c r="AL2181" t="s">
        <v>0</v>
      </c>
      <c r="AM2181" t="s">
        <v>0</v>
      </c>
      <c r="AN2181" t="s">
        <v>0</v>
      </c>
      <c r="AO2181" t="s">
        <v>69</v>
      </c>
      <c r="AP2181" t="s">
        <v>0</v>
      </c>
      <c r="AQ2181" t="s">
        <v>0</v>
      </c>
      <c r="AR2181" t="s">
        <v>0</v>
      </c>
      <c r="AS2181" t="s">
        <v>69</v>
      </c>
      <c r="AT2181" t="s">
        <v>0</v>
      </c>
      <c r="AU2181" t="s">
        <v>0</v>
      </c>
      <c r="AV2181" t="s">
        <v>79</v>
      </c>
      <c r="AW2181" t="s">
        <v>79</v>
      </c>
      <c r="AX2181" t="s">
        <v>79</v>
      </c>
      <c r="AY2181" t="s">
        <v>79</v>
      </c>
      <c r="AZ2181" t="s">
        <v>78</v>
      </c>
      <c r="BA2181" t="s">
        <v>79</v>
      </c>
      <c r="BB2181" t="s">
        <v>79</v>
      </c>
      <c r="BC2181" t="s">
        <v>79</v>
      </c>
      <c r="BD2181" t="s">
        <v>79</v>
      </c>
      <c r="BE2181" t="s">
        <v>79</v>
      </c>
      <c r="BF2181" t="s">
        <v>79</v>
      </c>
      <c r="BG2181" t="s">
        <v>79</v>
      </c>
      <c r="BH2181" t="s">
        <v>79</v>
      </c>
    </row>
    <row r="2182" spans="1:60" x14ac:dyDescent="0.2">
      <c r="A2182" t="s">
        <v>459</v>
      </c>
      <c r="B2182" t="s">
        <v>911</v>
      </c>
      <c r="C2182" t="s">
        <v>80</v>
      </c>
      <c r="D2182" t="s">
        <v>161</v>
      </c>
      <c r="E2182" t="s">
        <v>350</v>
      </c>
      <c r="F2182" t="s">
        <v>402</v>
      </c>
      <c r="G2182" t="s">
        <v>8484</v>
      </c>
      <c r="H2182" t="s">
        <v>0</v>
      </c>
      <c r="I2182" t="s">
        <v>8485</v>
      </c>
      <c r="J2182" t="s">
        <v>127</v>
      </c>
      <c r="K2182" t="s">
        <v>0</v>
      </c>
      <c r="L2182" t="s">
        <v>69</v>
      </c>
      <c r="M2182" t="s">
        <v>69</v>
      </c>
      <c r="N2182" t="s">
        <v>0</v>
      </c>
      <c r="O2182" t="s">
        <v>0</v>
      </c>
      <c r="P2182" t="s">
        <v>69</v>
      </c>
      <c r="Q2182" t="s">
        <v>0</v>
      </c>
      <c r="R2182" t="s">
        <v>69</v>
      </c>
      <c r="S2182" t="s">
        <v>8486</v>
      </c>
      <c r="T2182" t="s">
        <v>6671</v>
      </c>
      <c r="U2182" t="s">
        <v>155</v>
      </c>
      <c r="V2182" t="s">
        <v>73</v>
      </c>
      <c r="W2182" t="s">
        <v>0</v>
      </c>
      <c r="X2182" t="s">
        <v>0</v>
      </c>
      <c r="Y2182" t="s">
        <v>0</v>
      </c>
      <c r="Z2182" t="s">
        <v>73</v>
      </c>
      <c r="AA2182" t="s">
        <v>0</v>
      </c>
      <c r="AB2182" t="s">
        <v>0</v>
      </c>
      <c r="AC2182" t="s">
        <v>0</v>
      </c>
      <c r="AD2182" t="s">
        <v>0</v>
      </c>
      <c r="AE2182" t="s">
        <v>0</v>
      </c>
      <c r="AF2182" t="s">
        <v>69</v>
      </c>
      <c r="AG2182" t="s">
        <v>69</v>
      </c>
      <c r="AH2182" t="s">
        <v>69</v>
      </c>
      <c r="AI2182" t="s">
        <v>69</v>
      </c>
      <c r="AJ2182" t="s">
        <v>69</v>
      </c>
      <c r="AK2182" t="s">
        <v>69</v>
      </c>
      <c r="AL2182" t="s">
        <v>0</v>
      </c>
      <c r="AM2182" t="s">
        <v>0</v>
      </c>
      <c r="AN2182" t="s">
        <v>0</v>
      </c>
      <c r="AO2182" t="s">
        <v>69</v>
      </c>
      <c r="AP2182" t="s">
        <v>0</v>
      </c>
      <c r="AQ2182" t="s">
        <v>0</v>
      </c>
      <c r="AR2182" t="s">
        <v>0</v>
      </c>
      <c r="AS2182" t="s">
        <v>69</v>
      </c>
      <c r="AT2182" t="s">
        <v>0</v>
      </c>
      <c r="AU2182" t="s">
        <v>0</v>
      </c>
      <c r="AV2182" t="s">
        <v>78</v>
      </c>
      <c r="AW2182" t="s">
        <v>79</v>
      </c>
      <c r="AX2182" t="s">
        <v>79</v>
      </c>
      <c r="AY2182" t="s">
        <v>79</v>
      </c>
      <c r="AZ2182" t="s">
        <v>79</v>
      </c>
      <c r="BA2182" t="s">
        <v>79</v>
      </c>
      <c r="BB2182" t="s">
        <v>79</v>
      </c>
      <c r="BC2182" t="s">
        <v>79</v>
      </c>
      <c r="BD2182" t="s">
        <v>79</v>
      </c>
      <c r="BE2182" t="s">
        <v>79</v>
      </c>
      <c r="BF2182" t="s">
        <v>79</v>
      </c>
      <c r="BG2182" t="s">
        <v>79</v>
      </c>
      <c r="BH2182" t="s">
        <v>79</v>
      </c>
    </row>
    <row r="2183" spans="1:60" x14ac:dyDescent="0.2">
      <c r="A2183" t="s">
        <v>459</v>
      </c>
      <c r="B2183" t="s">
        <v>911</v>
      </c>
      <c r="C2183" t="s">
        <v>80</v>
      </c>
      <c r="D2183" t="s">
        <v>161</v>
      </c>
      <c r="E2183" t="s">
        <v>162</v>
      </c>
      <c r="F2183" t="s">
        <v>2254</v>
      </c>
      <c r="G2183" t="s">
        <v>8487</v>
      </c>
      <c r="H2183" t="s">
        <v>0</v>
      </c>
      <c r="I2183" t="s">
        <v>8488</v>
      </c>
      <c r="J2183" t="s">
        <v>127</v>
      </c>
      <c r="K2183" t="s">
        <v>0</v>
      </c>
      <c r="L2183" t="s">
        <v>69</v>
      </c>
      <c r="M2183" t="s">
        <v>69</v>
      </c>
      <c r="N2183" t="s">
        <v>0</v>
      </c>
      <c r="O2183" t="s">
        <v>0</v>
      </c>
      <c r="P2183" t="s">
        <v>69</v>
      </c>
      <c r="Q2183" t="s">
        <v>0</v>
      </c>
      <c r="R2183" t="s">
        <v>69</v>
      </c>
      <c r="S2183" t="s">
        <v>8489</v>
      </c>
      <c r="T2183" t="s">
        <v>8490</v>
      </c>
      <c r="U2183" t="s">
        <v>4585</v>
      </c>
      <c r="V2183" t="s">
        <v>73</v>
      </c>
      <c r="W2183" t="s">
        <v>0</v>
      </c>
      <c r="X2183" t="s">
        <v>0</v>
      </c>
      <c r="Y2183" t="s">
        <v>0</v>
      </c>
      <c r="Z2183" t="s">
        <v>73</v>
      </c>
      <c r="AA2183" t="s">
        <v>0</v>
      </c>
      <c r="AB2183" t="s">
        <v>0</v>
      </c>
      <c r="AC2183" t="s">
        <v>0</v>
      </c>
      <c r="AD2183" t="s">
        <v>0</v>
      </c>
      <c r="AE2183" t="s">
        <v>0</v>
      </c>
      <c r="AF2183" t="s">
        <v>69</v>
      </c>
      <c r="AG2183" t="s">
        <v>69</v>
      </c>
      <c r="AH2183" t="s">
        <v>69</v>
      </c>
      <c r="AI2183" t="s">
        <v>69</v>
      </c>
      <c r="AJ2183" t="s">
        <v>69</v>
      </c>
      <c r="AK2183" t="s">
        <v>69</v>
      </c>
      <c r="AL2183" t="s">
        <v>0</v>
      </c>
      <c r="AM2183" t="s">
        <v>0</v>
      </c>
      <c r="AN2183" t="s">
        <v>0</v>
      </c>
      <c r="AO2183" t="s">
        <v>69</v>
      </c>
      <c r="AP2183" t="s">
        <v>0</v>
      </c>
      <c r="AQ2183" t="s">
        <v>0</v>
      </c>
      <c r="AR2183" t="s">
        <v>0</v>
      </c>
      <c r="AS2183" t="s">
        <v>69</v>
      </c>
      <c r="AT2183" t="s">
        <v>0</v>
      </c>
      <c r="AU2183" t="s">
        <v>0</v>
      </c>
      <c r="AV2183" t="s">
        <v>78</v>
      </c>
      <c r="AW2183" t="s">
        <v>79</v>
      </c>
      <c r="AX2183" t="s">
        <v>79</v>
      </c>
      <c r="AY2183" t="s">
        <v>79</v>
      </c>
      <c r="AZ2183" t="s">
        <v>79</v>
      </c>
      <c r="BA2183" t="s">
        <v>79</v>
      </c>
      <c r="BB2183" t="s">
        <v>79</v>
      </c>
      <c r="BC2183" t="s">
        <v>79</v>
      </c>
      <c r="BD2183" t="s">
        <v>79</v>
      </c>
      <c r="BE2183" t="s">
        <v>79</v>
      </c>
      <c r="BF2183" t="s">
        <v>79</v>
      </c>
      <c r="BG2183" t="s">
        <v>79</v>
      </c>
      <c r="BH2183" t="s">
        <v>79</v>
      </c>
    </row>
    <row r="2184" spans="1:60" x14ac:dyDescent="0.2">
      <c r="A2184" t="s">
        <v>459</v>
      </c>
      <c r="B2184" t="s">
        <v>911</v>
      </c>
      <c r="C2184" t="s">
        <v>90</v>
      </c>
      <c r="D2184" t="s">
        <v>110</v>
      </c>
      <c r="E2184" t="s">
        <v>111</v>
      </c>
      <c r="F2184" t="s">
        <v>513</v>
      </c>
      <c r="G2184" t="s">
        <v>8491</v>
      </c>
      <c r="H2184" t="s">
        <v>0</v>
      </c>
      <c r="I2184" t="s">
        <v>8492</v>
      </c>
      <c r="J2184" t="s">
        <v>127</v>
      </c>
      <c r="K2184" t="s">
        <v>0</v>
      </c>
      <c r="L2184" t="s">
        <v>69</v>
      </c>
      <c r="M2184" t="s">
        <v>69</v>
      </c>
      <c r="N2184" t="s">
        <v>0</v>
      </c>
      <c r="O2184" t="s">
        <v>0</v>
      </c>
      <c r="P2184" t="s">
        <v>69</v>
      </c>
      <c r="Q2184" t="s">
        <v>0</v>
      </c>
      <c r="R2184" t="s">
        <v>69</v>
      </c>
      <c r="S2184" t="s">
        <v>8493</v>
      </c>
      <c r="T2184" t="s">
        <v>8494</v>
      </c>
      <c r="U2184" t="s">
        <v>155</v>
      </c>
      <c r="V2184" t="s">
        <v>73</v>
      </c>
      <c r="W2184" t="s">
        <v>0</v>
      </c>
      <c r="X2184" t="s">
        <v>0</v>
      </c>
      <c r="Y2184" t="s">
        <v>0</v>
      </c>
      <c r="Z2184" t="s">
        <v>73</v>
      </c>
      <c r="AA2184" t="s">
        <v>0</v>
      </c>
      <c r="AB2184" t="s">
        <v>0</v>
      </c>
      <c r="AC2184" t="s">
        <v>0</v>
      </c>
      <c r="AD2184" t="s">
        <v>0</v>
      </c>
      <c r="AE2184" t="s">
        <v>0</v>
      </c>
      <c r="AF2184" t="s">
        <v>69</v>
      </c>
      <c r="AG2184" t="s">
        <v>69</v>
      </c>
      <c r="AH2184" t="s">
        <v>69</v>
      </c>
      <c r="AI2184" t="s">
        <v>69</v>
      </c>
      <c r="AJ2184" t="s">
        <v>69</v>
      </c>
      <c r="AK2184" t="s">
        <v>69</v>
      </c>
      <c r="AL2184" t="s">
        <v>0</v>
      </c>
      <c r="AM2184" t="s">
        <v>0</v>
      </c>
      <c r="AN2184" t="s">
        <v>0</v>
      </c>
      <c r="AO2184" t="s">
        <v>69</v>
      </c>
      <c r="AP2184" t="s">
        <v>0</v>
      </c>
      <c r="AQ2184" t="s">
        <v>0</v>
      </c>
      <c r="AR2184" t="s">
        <v>0</v>
      </c>
      <c r="AS2184" t="s">
        <v>69</v>
      </c>
      <c r="AT2184" t="s">
        <v>0</v>
      </c>
      <c r="AU2184" t="s">
        <v>0</v>
      </c>
      <c r="AV2184" t="s">
        <v>79</v>
      </c>
      <c r="AW2184" t="s">
        <v>78</v>
      </c>
      <c r="AX2184" t="s">
        <v>79</v>
      </c>
      <c r="AY2184" t="s">
        <v>79</v>
      </c>
      <c r="AZ2184" t="s">
        <v>79</v>
      </c>
      <c r="BA2184" t="s">
        <v>79</v>
      </c>
      <c r="BB2184" t="s">
        <v>79</v>
      </c>
      <c r="BC2184" t="s">
        <v>79</v>
      </c>
      <c r="BD2184" t="s">
        <v>79</v>
      </c>
      <c r="BE2184" t="s">
        <v>79</v>
      </c>
      <c r="BF2184" t="s">
        <v>79</v>
      </c>
      <c r="BG2184" t="s">
        <v>79</v>
      </c>
      <c r="BH2184" t="s">
        <v>79</v>
      </c>
    </row>
    <row r="2185" spans="1:60" x14ac:dyDescent="0.2">
      <c r="A2185" t="s">
        <v>459</v>
      </c>
      <c r="B2185" t="s">
        <v>911</v>
      </c>
      <c r="C2185" t="s">
        <v>90</v>
      </c>
      <c r="D2185" t="s">
        <v>110</v>
      </c>
      <c r="E2185" t="s">
        <v>111</v>
      </c>
      <c r="F2185" t="s">
        <v>513</v>
      </c>
      <c r="G2185" t="s">
        <v>8495</v>
      </c>
      <c r="H2185" t="s">
        <v>0</v>
      </c>
      <c r="I2185" t="s">
        <v>8496</v>
      </c>
      <c r="J2185" t="s">
        <v>127</v>
      </c>
      <c r="K2185" t="s">
        <v>0</v>
      </c>
      <c r="L2185" t="s">
        <v>69</v>
      </c>
      <c r="M2185" t="s">
        <v>69</v>
      </c>
      <c r="N2185" t="s">
        <v>0</v>
      </c>
      <c r="O2185" t="s">
        <v>0</v>
      </c>
      <c r="P2185" t="s">
        <v>69</v>
      </c>
      <c r="Q2185" t="s">
        <v>0</v>
      </c>
      <c r="R2185" t="s">
        <v>69</v>
      </c>
      <c r="S2185" t="s">
        <v>8497</v>
      </c>
      <c r="T2185" t="s">
        <v>6676</v>
      </c>
      <c r="U2185" t="s">
        <v>155</v>
      </c>
      <c r="V2185" t="s">
        <v>73</v>
      </c>
      <c r="W2185" t="s">
        <v>0</v>
      </c>
      <c r="X2185" t="s">
        <v>0</v>
      </c>
      <c r="Y2185" t="s">
        <v>0</v>
      </c>
      <c r="Z2185" t="s">
        <v>73</v>
      </c>
      <c r="AA2185" t="s">
        <v>0</v>
      </c>
      <c r="AB2185" t="s">
        <v>0</v>
      </c>
      <c r="AC2185" t="s">
        <v>0</v>
      </c>
      <c r="AD2185" t="s">
        <v>0</v>
      </c>
      <c r="AE2185" t="s">
        <v>0</v>
      </c>
      <c r="AF2185" t="s">
        <v>69</v>
      </c>
      <c r="AG2185" t="s">
        <v>69</v>
      </c>
      <c r="AH2185" t="s">
        <v>69</v>
      </c>
      <c r="AI2185" t="s">
        <v>69</v>
      </c>
      <c r="AJ2185" t="s">
        <v>69</v>
      </c>
      <c r="AK2185" t="s">
        <v>69</v>
      </c>
      <c r="AL2185" t="s">
        <v>0</v>
      </c>
      <c r="AM2185" t="s">
        <v>0</v>
      </c>
      <c r="AN2185" t="s">
        <v>0</v>
      </c>
      <c r="AO2185" t="s">
        <v>69</v>
      </c>
      <c r="AP2185" t="s">
        <v>0</v>
      </c>
      <c r="AQ2185" t="s">
        <v>0</v>
      </c>
      <c r="AR2185" t="s">
        <v>0</v>
      </c>
      <c r="AS2185" t="s">
        <v>69</v>
      </c>
      <c r="AT2185" t="s">
        <v>0</v>
      </c>
      <c r="AU2185" t="s">
        <v>0</v>
      </c>
      <c r="AV2185" t="s">
        <v>78</v>
      </c>
      <c r="AW2185" t="s">
        <v>78</v>
      </c>
      <c r="AX2185" t="s">
        <v>79</v>
      </c>
      <c r="AY2185" t="s">
        <v>79</v>
      </c>
      <c r="AZ2185" t="s">
        <v>79</v>
      </c>
      <c r="BA2185" t="s">
        <v>79</v>
      </c>
      <c r="BB2185" t="s">
        <v>79</v>
      </c>
      <c r="BC2185" t="s">
        <v>79</v>
      </c>
      <c r="BD2185" t="s">
        <v>79</v>
      </c>
      <c r="BE2185" t="s">
        <v>79</v>
      </c>
      <c r="BF2185" t="s">
        <v>79</v>
      </c>
      <c r="BG2185" t="s">
        <v>79</v>
      </c>
      <c r="BH2185" t="s">
        <v>79</v>
      </c>
    </row>
    <row r="2186" spans="1:60" x14ac:dyDescent="0.2">
      <c r="A2186" t="s">
        <v>459</v>
      </c>
      <c r="B2186" t="s">
        <v>911</v>
      </c>
      <c r="C2186" t="s">
        <v>62</v>
      </c>
      <c r="D2186" t="s">
        <v>148</v>
      </c>
      <c r="E2186" t="s">
        <v>450</v>
      </c>
      <c r="F2186" t="s">
        <v>450</v>
      </c>
      <c r="G2186" t="s">
        <v>8498</v>
      </c>
      <c r="H2186" t="s">
        <v>0</v>
      </c>
      <c r="I2186" t="s">
        <v>8499</v>
      </c>
      <c r="J2186" t="s">
        <v>152</v>
      </c>
      <c r="K2186" t="s">
        <v>0</v>
      </c>
      <c r="L2186" t="s">
        <v>69</v>
      </c>
      <c r="M2186" t="s">
        <v>69</v>
      </c>
      <c r="N2186" t="s">
        <v>0</v>
      </c>
      <c r="O2186" t="s">
        <v>0</v>
      </c>
      <c r="P2186" t="s">
        <v>69</v>
      </c>
      <c r="Q2186" t="s">
        <v>0</v>
      </c>
      <c r="R2186" t="s">
        <v>69</v>
      </c>
      <c r="S2186" t="s">
        <v>8500</v>
      </c>
      <c r="T2186" t="s">
        <v>1963</v>
      </c>
      <c r="U2186" t="s">
        <v>129</v>
      </c>
      <c r="V2186" t="s">
        <v>429</v>
      </c>
      <c r="W2186" t="s">
        <v>0</v>
      </c>
      <c r="X2186" t="s">
        <v>0</v>
      </c>
      <c r="Y2186" t="s">
        <v>0</v>
      </c>
      <c r="Z2186" t="s">
        <v>73</v>
      </c>
      <c r="AA2186" t="s">
        <v>0</v>
      </c>
      <c r="AB2186" t="s">
        <v>0</v>
      </c>
      <c r="AC2186" t="s">
        <v>0</v>
      </c>
      <c r="AD2186" t="s">
        <v>0</v>
      </c>
      <c r="AE2186" t="s">
        <v>0</v>
      </c>
      <c r="AF2186" t="s">
        <v>69</v>
      </c>
      <c r="AG2186" t="s">
        <v>69</v>
      </c>
      <c r="AH2186" t="s">
        <v>69</v>
      </c>
      <c r="AI2186" t="s">
        <v>69</v>
      </c>
      <c r="AJ2186" t="s">
        <v>69</v>
      </c>
      <c r="AK2186" t="s">
        <v>69</v>
      </c>
      <c r="AL2186" t="s">
        <v>0</v>
      </c>
      <c r="AM2186" t="s">
        <v>0</v>
      </c>
      <c r="AN2186" t="s">
        <v>0</v>
      </c>
      <c r="AO2186" t="s">
        <v>69</v>
      </c>
      <c r="AP2186" t="s">
        <v>0</v>
      </c>
      <c r="AQ2186" t="s">
        <v>0</v>
      </c>
      <c r="AR2186" t="s">
        <v>0</v>
      </c>
      <c r="AS2186" t="s">
        <v>69</v>
      </c>
      <c r="AT2186" t="s">
        <v>0</v>
      </c>
      <c r="AU2186" t="s">
        <v>0</v>
      </c>
      <c r="AV2186" t="s">
        <v>79</v>
      </c>
      <c r="AW2186" t="s">
        <v>79</v>
      </c>
      <c r="AX2186" t="s">
        <v>78</v>
      </c>
      <c r="AY2186" t="s">
        <v>79</v>
      </c>
      <c r="AZ2186" t="s">
        <v>79</v>
      </c>
      <c r="BA2186" t="s">
        <v>79</v>
      </c>
      <c r="BB2186" t="s">
        <v>79</v>
      </c>
      <c r="BC2186" t="s">
        <v>79</v>
      </c>
      <c r="BD2186" t="s">
        <v>79</v>
      </c>
      <c r="BE2186" t="s">
        <v>79</v>
      </c>
      <c r="BF2186" t="s">
        <v>79</v>
      </c>
      <c r="BG2186" t="s">
        <v>79</v>
      </c>
      <c r="BH2186" t="s">
        <v>79</v>
      </c>
    </row>
    <row r="2187" spans="1:60" x14ac:dyDescent="0.2">
      <c r="A2187" t="s">
        <v>491</v>
      </c>
      <c r="B2187" t="s">
        <v>911</v>
      </c>
      <c r="C2187" t="s">
        <v>90</v>
      </c>
      <c r="D2187" t="s">
        <v>110</v>
      </c>
      <c r="E2187" t="s">
        <v>334</v>
      </c>
      <c r="F2187" t="s">
        <v>1169</v>
      </c>
      <c r="G2187" t="s">
        <v>8501</v>
      </c>
      <c r="H2187" t="s">
        <v>0</v>
      </c>
      <c r="I2187" t="s">
        <v>8502</v>
      </c>
      <c r="J2187" t="s">
        <v>127</v>
      </c>
      <c r="K2187" t="s">
        <v>0</v>
      </c>
      <c r="L2187" t="s">
        <v>69</v>
      </c>
      <c r="M2187" t="s">
        <v>69</v>
      </c>
      <c r="N2187" t="s">
        <v>0</v>
      </c>
      <c r="O2187" t="s">
        <v>0</v>
      </c>
      <c r="P2187" t="s">
        <v>69</v>
      </c>
      <c r="Q2187" t="s">
        <v>0</v>
      </c>
      <c r="R2187" t="s">
        <v>69</v>
      </c>
      <c r="S2187" t="s">
        <v>8503</v>
      </c>
      <c r="T2187" t="s">
        <v>1963</v>
      </c>
      <c r="U2187" t="s">
        <v>129</v>
      </c>
      <c r="V2187" t="s">
        <v>429</v>
      </c>
      <c r="W2187" t="s">
        <v>0</v>
      </c>
      <c r="X2187" t="s">
        <v>121</v>
      </c>
      <c r="Y2187" t="s">
        <v>0</v>
      </c>
      <c r="Z2187" t="s">
        <v>73</v>
      </c>
      <c r="AA2187" t="s">
        <v>0</v>
      </c>
      <c r="AB2187" t="s">
        <v>0</v>
      </c>
      <c r="AC2187" t="s">
        <v>0</v>
      </c>
      <c r="AD2187" t="s">
        <v>0</v>
      </c>
      <c r="AE2187" t="s">
        <v>0</v>
      </c>
      <c r="AF2187" t="s">
        <v>69</v>
      </c>
      <c r="AG2187" t="s">
        <v>69</v>
      </c>
      <c r="AH2187" t="s">
        <v>69</v>
      </c>
      <c r="AI2187" t="s">
        <v>69</v>
      </c>
      <c r="AJ2187" t="s">
        <v>69</v>
      </c>
      <c r="AK2187" t="s">
        <v>69</v>
      </c>
      <c r="AL2187" t="s">
        <v>0</v>
      </c>
      <c r="AM2187" t="s">
        <v>0</v>
      </c>
      <c r="AN2187" t="s">
        <v>0</v>
      </c>
      <c r="AO2187" t="s">
        <v>69</v>
      </c>
      <c r="AP2187" t="s">
        <v>0</v>
      </c>
      <c r="AQ2187" t="s">
        <v>0</v>
      </c>
      <c r="AR2187" t="s">
        <v>0</v>
      </c>
      <c r="AS2187" t="s">
        <v>69</v>
      </c>
      <c r="AT2187" t="s">
        <v>0</v>
      </c>
      <c r="AU2187" t="s">
        <v>0</v>
      </c>
      <c r="AV2187" t="s">
        <v>79</v>
      </c>
      <c r="AW2187" t="s">
        <v>78</v>
      </c>
      <c r="AX2187" t="s">
        <v>79</v>
      </c>
      <c r="AY2187" t="s">
        <v>79</v>
      </c>
      <c r="AZ2187" t="s">
        <v>79</v>
      </c>
      <c r="BA2187" t="s">
        <v>79</v>
      </c>
      <c r="BB2187" t="s">
        <v>79</v>
      </c>
      <c r="BC2187" t="s">
        <v>79</v>
      </c>
      <c r="BD2187" t="s">
        <v>79</v>
      </c>
      <c r="BE2187" t="s">
        <v>79</v>
      </c>
      <c r="BF2187" t="s">
        <v>79</v>
      </c>
      <c r="BG2187" t="s">
        <v>79</v>
      </c>
      <c r="BH2187" t="s">
        <v>79</v>
      </c>
    </row>
    <row r="2188" spans="1:60" x14ac:dyDescent="0.2">
      <c r="A2188" t="s">
        <v>512</v>
      </c>
      <c r="B2188" t="s">
        <v>2398</v>
      </c>
      <c r="C2188" t="s">
        <v>80</v>
      </c>
      <c r="D2188" t="s">
        <v>81</v>
      </c>
      <c r="E2188" t="s">
        <v>639</v>
      </c>
      <c r="F2188" t="s">
        <v>640</v>
      </c>
      <c r="G2188" t="s">
        <v>8504</v>
      </c>
      <c r="H2188" t="s">
        <v>0</v>
      </c>
      <c r="I2188" t="s">
        <v>8505</v>
      </c>
      <c r="J2188" t="s">
        <v>127</v>
      </c>
      <c r="K2188" t="s">
        <v>0</v>
      </c>
      <c r="L2188" t="s">
        <v>69</v>
      </c>
      <c r="M2188" t="s">
        <v>69</v>
      </c>
      <c r="N2188" t="s">
        <v>0</v>
      </c>
      <c r="O2188" t="s">
        <v>0</v>
      </c>
      <c r="P2188" t="s">
        <v>69</v>
      </c>
      <c r="Q2188" t="s">
        <v>0</v>
      </c>
      <c r="R2188" t="s">
        <v>69</v>
      </c>
      <c r="S2188" t="s">
        <v>8506</v>
      </c>
      <c r="T2188" t="s">
        <v>8507</v>
      </c>
      <c r="U2188" t="s">
        <v>155</v>
      </c>
      <c r="V2188" t="s">
        <v>73</v>
      </c>
      <c r="W2188" t="s">
        <v>0</v>
      </c>
      <c r="X2188" t="s">
        <v>0</v>
      </c>
      <c r="Y2188" t="s">
        <v>0</v>
      </c>
      <c r="Z2188" t="s">
        <v>73</v>
      </c>
      <c r="AA2188" t="s">
        <v>0</v>
      </c>
      <c r="AB2188" t="s">
        <v>0</v>
      </c>
      <c r="AC2188" t="s">
        <v>0</v>
      </c>
      <c r="AD2188" t="s">
        <v>0</v>
      </c>
      <c r="AE2188" t="s">
        <v>0</v>
      </c>
      <c r="AF2188" t="s">
        <v>69</v>
      </c>
      <c r="AG2188" t="s">
        <v>69</v>
      </c>
      <c r="AH2188" t="s">
        <v>69</v>
      </c>
      <c r="AI2188" t="s">
        <v>69</v>
      </c>
      <c r="AJ2188" t="s">
        <v>69</v>
      </c>
      <c r="AK2188" t="s">
        <v>69</v>
      </c>
      <c r="AL2188" t="s">
        <v>0</v>
      </c>
      <c r="AM2188" t="s">
        <v>0</v>
      </c>
      <c r="AN2188" t="s">
        <v>0</v>
      </c>
      <c r="AO2188" t="s">
        <v>69</v>
      </c>
      <c r="AP2188" t="s">
        <v>0</v>
      </c>
      <c r="AQ2188" t="s">
        <v>0</v>
      </c>
      <c r="AR2188" t="s">
        <v>0</v>
      </c>
      <c r="AS2188" t="s">
        <v>69</v>
      </c>
      <c r="AT2188" t="s">
        <v>0</v>
      </c>
      <c r="AU2188" t="s">
        <v>0</v>
      </c>
      <c r="AV2188" t="s">
        <v>79</v>
      </c>
      <c r="AW2188" t="s">
        <v>79</v>
      </c>
      <c r="AX2188" t="s">
        <v>79</v>
      </c>
      <c r="AY2188" t="s">
        <v>79</v>
      </c>
      <c r="AZ2188" t="s">
        <v>78</v>
      </c>
      <c r="BA2188" t="s">
        <v>79</v>
      </c>
      <c r="BB2188" t="s">
        <v>79</v>
      </c>
      <c r="BC2188" t="s">
        <v>79</v>
      </c>
      <c r="BD2188" t="s">
        <v>79</v>
      </c>
      <c r="BE2188" t="s">
        <v>79</v>
      </c>
      <c r="BF2188" t="s">
        <v>79</v>
      </c>
      <c r="BG2188" t="s">
        <v>79</v>
      </c>
      <c r="BH2188" t="s">
        <v>79</v>
      </c>
    </row>
    <row r="2189" spans="1:60" x14ac:dyDescent="0.2">
      <c r="A2189" t="s">
        <v>512</v>
      </c>
      <c r="B2189" t="s">
        <v>2398</v>
      </c>
      <c r="C2189" t="s">
        <v>80</v>
      </c>
      <c r="D2189" t="s">
        <v>161</v>
      </c>
      <c r="E2189" t="s">
        <v>350</v>
      </c>
      <c r="F2189" t="s">
        <v>420</v>
      </c>
      <c r="G2189" t="s">
        <v>8508</v>
      </c>
      <c r="H2189" t="s">
        <v>0</v>
      </c>
      <c r="I2189" t="s">
        <v>8509</v>
      </c>
      <c r="J2189" t="s">
        <v>127</v>
      </c>
      <c r="K2189" t="s">
        <v>0</v>
      </c>
      <c r="L2189" t="s">
        <v>69</v>
      </c>
      <c r="M2189" t="s">
        <v>69</v>
      </c>
      <c r="N2189" t="s">
        <v>0</v>
      </c>
      <c r="O2189" t="s">
        <v>0</v>
      </c>
      <c r="P2189" t="s">
        <v>69</v>
      </c>
      <c r="Q2189" t="s">
        <v>0</v>
      </c>
      <c r="R2189" t="s">
        <v>69</v>
      </c>
      <c r="S2189" t="s">
        <v>8510</v>
      </c>
      <c r="T2189" t="s">
        <v>8511</v>
      </c>
      <c r="U2189" t="s">
        <v>3685</v>
      </c>
      <c r="V2189" t="s">
        <v>73</v>
      </c>
      <c r="W2189" t="s">
        <v>0</v>
      </c>
      <c r="X2189" t="s">
        <v>0</v>
      </c>
      <c r="Y2189" t="s">
        <v>0</v>
      </c>
      <c r="Z2189" t="s">
        <v>73</v>
      </c>
      <c r="AA2189" t="s">
        <v>0</v>
      </c>
      <c r="AB2189" t="s">
        <v>0</v>
      </c>
      <c r="AC2189" t="s">
        <v>0</v>
      </c>
      <c r="AD2189" t="s">
        <v>0</v>
      </c>
      <c r="AE2189" t="s">
        <v>0</v>
      </c>
      <c r="AF2189" t="s">
        <v>69</v>
      </c>
      <c r="AG2189" t="s">
        <v>69</v>
      </c>
      <c r="AH2189" t="s">
        <v>69</v>
      </c>
      <c r="AI2189" t="s">
        <v>69</v>
      </c>
      <c r="AJ2189" t="s">
        <v>69</v>
      </c>
      <c r="AK2189" t="s">
        <v>69</v>
      </c>
      <c r="AL2189" t="s">
        <v>0</v>
      </c>
      <c r="AM2189" t="s">
        <v>0</v>
      </c>
      <c r="AN2189" t="s">
        <v>0</v>
      </c>
      <c r="AO2189" t="s">
        <v>69</v>
      </c>
      <c r="AP2189" t="s">
        <v>0</v>
      </c>
      <c r="AQ2189" t="s">
        <v>0</v>
      </c>
      <c r="AR2189" t="s">
        <v>0</v>
      </c>
      <c r="AS2189" t="s">
        <v>69</v>
      </c>
      <c r="AT2189" t="s">
        <v>0</v>
      </c>
      <c r="AU2189" t="s">
        <v>0</v>
      </c>
      <c r="AV2189" t="s">
        <v>78</v>
      </c>
      <c r="AW2189" t="s">
        <v>79</v>
      </c>
      <c r="AX2189" t="s">
        <v>79</v>
      </c>
      <c r="AY2189" t="s">
        <v>79</v>
      </c>
      <c r="AZ2189" t="s">
        <v>79</v>
      </c>
      <c r="BA2189" t="s">
        <v>79</v>
      </c>
      <c r="BB2189" t="s">
        <v>79</v>
      </c>
      <c r="BC2189" t="s">
        <v>79</v>
      </c>
      <c r="BD2189" t="s">
        <v>79</v>
      </c>
      <c r="BE2189" t="s">
        <v>79</v>
      </c>
      <c r="BF2189" t="s">
        <v>79</v>
      </c>
      <c r="BG2189" t="s">
        <v>79</v>
      </c>
      <c r="BH2189" t="s">
        <v>79</v>
      </c>
    </row>
    <row r="2190" spans="1:60" x14ac:dyDescent="0.2">
      <c r="A2190" t="s">
        <v>512</v>
      </c>
      <c r="B2190" t="s">
        <v>2398</v>
      </c>
      <c r="C2190" t="s">
        <v>90</v>
      </c>
      <c r="D2190" t="s">
        <v>91</v>
      </c>
      <c r="E2190" t="s">
        <v>101</v>
      </c>
      <c r="F2190" t="s">
        <v>816</v>
      </c>
      <c r="G2190" t="s">
        <v>8512</v>
      </c>
      <c r="H2190" t="s">
        <v>0</v>
      </c>
      <c r="I2190" t="s">
        <v>8513</v>
      </c>
      <c r="J2190" t="s">
        <v>127</v>
      </c>
      <c r="K2190" t="s">
        <v>0</v>
      </c>
      <c r="L2190" t="s">
        <v>69</v>
      </c>
      <c r="M2190" t="s">
        <v>69</v>
      </c>
      <c r="N2190" t="s">
        <v>0</v>
      </c>
      <c r="O2190" t="s">
        <v>0</v>
      </c>
      <c r="P2190" t="s">
        <v>69</v>
      </c>
      <c r="Q2190" t="s">
        <v>0</v>
      </c>
      <c r="R2190" t="s">
        <v>69</v>
      </c>
      <c r="S2190" t="s">
        <v>8514</v>
      </c>
      <c r="T2190" t="s">
        <v>3121</v>
      </c>
      <c r="U2190" t="s">
        <v>2664</v>
      </c>
      <c r="V2190" t="s">
        <v>73</v>
      </c>
      <c r="W2190" t="s">
        <v>0</v>
      </c>
      <c r="X2190" t="s">
        <v>0</v>
      </c>
      <c r="Y2190" t="s">
        <v>0</v>
      </c>
      <c r="Z2190" t="s">
        <v>73</v>
      </c>
      <c r="AA2190" t="s">
        <v>0</v>
      </c>
      <c r="AB2190" t="s">
        <v>0</v>
      </c>
      <c r="AC2190" t="s">
        <v>0</v>
      </c>
      <c r="AD2190" t="s">
        <v>0</v>
      </c>
      <c r="AE2190" t="s">
        <v>0</v>
      </c>
      <c r="AF2190" t="s">
        <v>69</v>
      </c>
      <c r="AG2190" t="s">
        <v>69</v>
      </c>
      <c r="AH2190" t="s">
        <v>69</v>
      </c>
      <c r="AI2190" t="s">
        <v>69</v>
      </c>
      <c r="AJ2190" t="s">
        <v>69</v>
      </c>
      <c r="AK2190" t="s">
        <v>69</v>
      </c>
      <c r="AL2190" t="s">
        <v>0</v>
      </c>
      <c r="AM2190" t="s">
        <v>0</v>
      </c>
      <c r="AN2190" t="s">
        <v>0</v>
      </c>
      <c r="AO2190" t="s">
        <v>69</v>
      </c>
      <c r="AP2190" t="s">
        <v>0</v>
      </c>
      <c r="AQ2190" t="s">
        <v>0</v>
      </c>
      <c r="AR2190" t="s">
        <v>0</v>
      </c>
      <c r="AS2190" t="s">
        <v>69</v>
      </c>
      <c r="AT2190" t="s">
        <v>0</v>
      </c>
      <c r="AU2190" t="s">
        <v>0</v>
      </c>
      <c r="AV2190" t="s">
        <v>78</v>
      </c>
      <c r="AW2190" t="s">
        <v>79</v>
      </c>
      <c r="AX2190" t="s">
        <v>79</v>
      </c>
      <c r="AY2190" t="s">
        <v>79</v>
      </c>
      <c r="AZ2190" t="s">
        <v>79</v>
      </c>
      <c r="BA2190" t="s">
        <v>79</v>
      </c>
      <c r="BB2190" t="s">
        <v>79</v>
      </c>
      <c r="BC2190" t="s">
        <v>79</v>
      </c>
      <c r="BD2190" t="s">
        <v>79</v>
      </c>
      <c r="BE2190" t="s">
        <v>79</v>
      </c>
      <c r="BF2190" t="s">
        <v>79</v>
      </c>
      <c r="BG2190" t="s">
        <v>79</v>
      </c>
      <c r="BH2190" t="s">
        <v>79</v>
      </c>
    </row>
    <row r="2191" spans="1:60" x14ac:dyDescent="0.2">
      <c r="A2191" t="s">
        <v>512</v>
      </c>
      <c r="B2191" t="s">
        <v>2248</v>
      </c>
      <c r="C2191" t="s">
        <v>80</v>
      </c>
      <c r="D2191" t="s">
        <v>161</v>
      </c>
      <c r="E2191" t="s">
        <v>350</v>
      </c>
      <c r="F2191" t="s">
        <v>351</v>
      </c>
      <c r="G2191" t="s">
        <v>8515</v>
      </c>
      <c r="H2191" t="s">
        <v>0</v>
      </c>
      <c r="I2191" t="s">
        <v>8516</v>
      </c>
      <c r="J2191" t="s">
        <v>86</v>
      </c>
      <c r="K2191" t="s">
        <v>0</v>
      </c>
      <c r="L2191" t="s">
        <v>69</v>
      </c>
      <c r="M2191" t="s">
        <v>69</v>
      </c>
      <c r="N2191" t="s">
        <v>0</v>
      </c>
      <c r="O2191" t="s">
        <v>0</v>
      </c>
      <c r="P2191" t="s">
        <v>69</v>
      </c>
      <c r="Q2191" t="s">
        <v>0</v>
      </c>
      <c r="R2191" t="s">
        <v>69</v>
      </c>
      <c r="S2191" t="s">
        <v>8517</v>
      </c>
      <c r="T2191" t="s">
        <v>2664</v>
      </c>
      <c r="U2191" t="s">
        <v>2740</v>
      </c>
      <c r="V2191" t="s">
        <v>304</v>
      </c>
      <c r="W2191" t="s">
        <v>8518</v>
      </c>
      <c r="X2191" t="s">
        <v>2253</v>
      </c>
      <c r="Y2191" t="s">
        <v>2253</v>
      </c>
      <c r="Z2191" t="s">
        <v>73</v>
      </c>
      <c r="AA2191" t="s">
        <v>0</v>
      </c>
      <c r="AB2191" t="s">
        <v>0</v>
      </c>
      <c r="AC2191" t="s">
        <v>0</v>
      </c>
      <c r="AD2191" t="s">
        <v>0</v>
      </c>
      <c r="AE2191" t="s">
        <v>0</v>
      </c>
      <c r="AF2191" t="s">
        <v>69</v>
      </c>
      <c r="AG2191" t="s">
        <v>69</v>
      </c>
      <c r="AH2191" t="s">
        <v>69</v>
      </c>
      <c r="AI2191" t="s">
        <v>69</v>
      </c>
      <c r="AJ2191" t="s">
        <v>69</v>
      </c>
      <c r="AK2191" t="s">
        <v>69</v>
      </c>
      <c r="AL2191" t="s">
        <v>0</v>
      </c>
      <c r="AM2191" t="s">
        <v>0</v>
      </c>
      <c r="AN2191" t="s">
        <v>0</v>
      </c>
      <c r="AO2191" t="s">
        <v>69</v>
      </c>
      <c r="AP2191" t="s">
        <v>0</v>
      </c>
      <c r="AQ2191" t="s">
        <v>0</v>
      </c>
      <c r="AR2191" t="s">
        <v>0</v>
      </c>
      <c r="AS2191" t="s">
        <v>69</v>
      </c>
      <c r="AT2191" t="s">
        <v>0</v>
      </c>
      <c r="AU2191" t="s">
        <v>0</v>
      </c>
      <c r="AV2191" t="s">
        <v>79</v>
      </c>
      <c r="AW2191" t="s">
        <v>79</v>
      </c>
      <c r="AX2191" t="s">
        <v>79</v>
      </c>
      <c r="AY2191" t="s">
        <v>79</v>
      </c>
      <c r="AZ2191" t="s">
        <v>79</v>
      </c>
      <c r="BA2191" t="s">
        <v>79</v>
      </c>
      <c r="BB2191" t="s">
        <v>79</v>
      </c>
      <c r="BC2191" t="s">
        <v>79</v>
      </c>
      <c r="BD2191" t="s">
        <v>79</v>
      </c>
      <c r="BE2191" t="s">
        <v>79</v>
      </c>
      <c r="BF2191" t="s">
        <v>79</v>
      </c>
      <c r="BG2191" t="s">
        <v>79</v>
      </c>
      <c r="BH2191" t="s">
        <v>79</v>
      </c>
    </row>
    <row r="2192" spans="1:60" x14ac:dyDescent="0.2">
      <c r="A2192" t="s">
        <v>512</v>
      </c>
      <c r="B2192" t="s">
        <v>2248</v>
      </c>
      <c r="C2192" t="s">
        <v>80</v>
      </c>
      <c r="D2192" t="s">
        <v>161</v>
      </c>
      <c r="E2192" t="s">
        <v>185</v>
      </c>
      <c r="F2192" t="s">
        <v>163</v>
      </c>
      <c r="G2192" t="s">
        <v>8519</v>
      </c>
      <c r="H2192" t="s">
        <v>0</v>
      </c>
      <c r="I2192" t="s">
        <v>8520</v>
      </c>
      <c r="J2192" t="s">
        <v>127</v>
      </c>
      <c r="K2192" t="s">
        <v>0</v>
      </c>
      <c r="L2192" t="s">
        <v>69</v>
      </c>
      <c r="M2192" t="s">
        <v>69</v>
      </c>
      <c r="N2192" t="s">
        <v>0</v>
      </c>
      <c r="O2192" t="s">
        <v>0</v>
      </c>
      <c r="P2192" t="s">
        <v>69</v>
      </c>
      <c r="Q2192" t="s">
        <v>0</v>
      </c>
      <c r="R2192" t="s">
        <v>69</v>
      </c>
      <c r="S2192" t="s">
        <v>8521</v>
      </c>
      <c r="T2192" t="s">
        <v>2664</v>
      </c>
      <c r="U2192" t="s">
        <v>8522</v>
      </c>
      <c r="V2192" t="s">
        <v>73</v>
      </c>
      <c r="W2192" t="s">
        <v>0</v>
      </c>
      <c r="X2192" t="s">
        <v>0</v>
      </c>
      <c r="Y2192" t="s">
        <v>0</v>
      </c>
      <c r="Z2192" t="s">
        <v>73</v>
      </c>
      <c r="AA2192" t="s">
        <v>0</v>
      </c>
      <c r="AB2192" t="s">
        <v>0</v>
      </c>
      <c r="AC2192" t="s">
        <v>0</v>
      </c>
      <c r="AD2192" t="s">
        <v>0</v>
      </c>
      <c r="AE2192" t="s">
        <v>0</v>
      </c>
      <c r="AF2192" t="s">
        <v>69</v>
      </c>
      <c r="AG2192" t="s">
        <v>69</v>
      </c>
      <c r="AH2192" t="s">
        <v>69</v>
      </c>
      <c r="AI2192" t="s">
        <v>69</v>
      </c>
      <c r="AJ2192" t="s">
        <v>69</v>
      </c>
      <c r="AK2192" t="s">
        <v>69</v>
      </c>
      <c r="AL2192" t="s">
        <v>0</v>
      </c>
      <c r="AM2192" t="s">
        <v>0</v>
      </c>
      <c r="AN2192" t="s">
        <v>0</v>
      </c>
      <c r="AO2192" t="s">
        <v>69</v>
      </c>
      <c r="AP2192" t="s">
        <v>0</v>
      </c>
      <c r="AQ2192" t="s">
        <v>0</v>
      </c>
      <c r="AR2192" t="s">
        <v>0</v>
      </c>
      <c r="AS2192" t="s">
        <v>69</v>
      </c>
      <c r="AT2192" t="s">
        <v>0</v>
      </c>
      <c r="AU2192" t="s">
        <v>0</v>
      </c>
      <c r="AV2192" t="s">
        <v>78</v>
      </c>
      <c r="AW2192" t="s">
        <v>79</v>
      </c>
      <c r="AX2192" t="s">
        <v>79</v>
      </c>
      <c r="AY2192" t="s">
        <v>79</v>
      </c>
      <c r="AZ2192" t="s">
        <v>79</v>
      </c>
      <c r="BA2192" t="s">
        <v>79</v>
      </c>
      <c r="BB2192" t="s">
        <v>79</v>
      </c>
      <c r="BC2192" t="s">
        <v>79</v>
      </c>
      <c r="BD2192" t="s">
        <v>79</v>
      </c>
      <c r="BE2192" t="s">
        <v>79</v>
      </c>
      <c r="BF2192" t="s">
        <v>79</v>
      </c>
      <c r="BG2192" t="s">
        <v>79</v>
      </c>
      <c r="BH2192" t="s">
        <v>79</v>
      </c>
    </row>
    <row r="2193" spans="1:60" x14ac:dyDescent="0.2">
      <c r="A2193" t="s">
        <v>512</v>
      </c>
      <c r="B2193" t="s">
        <v>2248</v>
      </c>
      <c r="C2193" t="s">
        <v>80</v>
      </c>
      <c r="D2193" t="s">
        <v>161</v>
      </c>
      <c r="E2193" t="s">
        <v>943</v>
      </c>
      <c r="F2193" t="s">
        <v>944</v>
      </c>
      <c r="G2193" t="s">
        <v>8523</v>
      </c>
      <c r="H2193" t="s">
        <v>0</v>
      </c>
      <c r="I2193" t="s">
        <v>8524</v>
      </c>
      <c r="J2193" t="s">
        <v>127</v>
      </c>
      <c r="K2193" t="s">
        <v>0</v>
      </c>
      <c r="L2193" t="s">
        <v>69</v>
      </c>
      <c r="M2193" t="s">
        <v>69</v>
      </c>
      <c r="N2193" t="s">
        <v>0</v>
      </c>
      <c r="O2193" t="s">
        <v>0</v>
      </c>
      <c r="P2193" t="s">
        <v>69</v>
      </c>
      <c r="Q2193" t="s">
        <v>0</v>
      </c>
      <c r="R2193" t="s">
        <v>69</v>
      </c>
      <c r="S2193" t="s">
        <v>8525</v>
      </c>
      <c r="T2193" t="s">
        <v>8526</v>
      </c>
      <c r="U2193" t="s">
        <v>7830</v>
      </c>
      <c r="V2193" t="s">
        <v>73</v>
      </c>
      <c r="W2193" t="s">
        <v>0</v>
      </c>
      <c r="X2193" t="s">
        <v>0</v>
      </c>
      <c r="Y2193" t="s">
        <v>0</v>
      </c>
      <c r="Z2193" t="s">
        <v>73</v>
      </c>
      <c r="AA2193" t="s">
        <v>0</v>
      </c>
      <c r="AB2193" t="s">
        <v>0</v>
      </c>
      <c r="AC2193" t="s">
        <v>0</v>
      </c>
      <c r="AD2193" t="s">
        <v>0</v>
      </c>
      <c r="AE2193" t="s">
        <v>0</v>
      </c>
      <c r="AF2193" t="s">
        <v>69</v>
      </c>
      <c r="AG2193" t="s">
        <v>69</v>
      </c>
      <c r="AH2193" t="s">
        <v>69</v>
      </c>
      <c r="AI2193" t="s">
        <v>69</v>
      </c>
      <c r="AJ2193" t="s">
        <v>69</v>
      </c>
      <c r="AK2193" t="s">
        <v>69</v>
      </c>
      <c r="AL2193" t="s">
        <v>0</v>
      </c>
      <c r="AM2193" t="s">
        <v>0</v>
      </c>
      <c r="AN2193" t="s">
        <v>0</v>
      </c>
      <c r="AO2193" t="s">
        <v>69</v>
      </c>
      <c r="AP2193" t="s">
        <v>0</v>
      </c>
      <c r="AQ2193" t="s">
        <v>0</v>
      </c>
      <c r="AR2193" t="s">
        <v>0</v>
      </c>
      <c r="AS2193" t="s">
        <v>69</v>
      </c>
      <c r="AT2193" t="s">
        <v>0</v>
      </c>
      <c r="AU2193" t="s">
        <v>0</v>
      </c>
      <c r="AV2193" t="s">
        <v>78</v>
      </c>
      <c r="AW2193" t="s">
        <v>79</v>
      </c>
      <c r="AX2193" t="s">
        <v>79</v>
      </c>
      <c r="AY2193" t="s">
        <v>79</v>
      </c>
      <c r="AZ2193" t="s">
        <v>79</v>
      </c>
      <c r="BA2193" t="s">
        <v>79</v>
      </c>
      <c r="BB2193" t="s">
        <v>79</v>
      </c>
      <c r="BC2193" t="s">
        <v>79</v>
      </c>
      <c r="BD2193" t="s">
        <v>79</v>
      </c>
      <c r="BE2193" t="s">
        <v>79</v>
      </c>
      <c r="BF2193" t="s">
        <v>79</v>
      </c>
      <c r="BG2193" t="s">
        <v>79</v>
      </c>
      <c r="BH2193" t="s">
        <v>79</v>
      </c>
    </row>
    <row r="2194" spans="1:60" x14ac:dyDescent="0.2">
      <c r="A2194" t="s">
        <v>512</v>
      </c>
      <c r="B2194" t="s">
        <v>2248</v>
      </c>
      <c r="C2194" t="s">
        <v>80</v>
      </c>
      <c r="D2194" t="s">
        <v>161</v>
      </c>
      <c r="E2194" t="s">
        <v>943</v>
      </c>
      <c r="F2194" t="s">
        <v>944</v>
      </c>
      <c r="G2194" t="s">
        <v>8527</v>
      </c>
      <c r="H2194" t="s">
        <v>0</v>
      </c>
      <c r="I2194" t="s">
        <v>8528</v>
      </c>
      <c r="J2194" t="s">
        <v>86</v>
      </c>
      <c r="K2194" t="s">
        <v>0</v>
      </c>
      <c r="L2194" t="s">
        <v>69</v>
      </c>
      <c r="M2194" t="s">
        <v>69</v>
      </c>
      <c r="N2194" t="s">
        <v>0</v>
      </c>
      <c r="O2194" t="s">
        <v>0</v>
      </c>
      <c r="P2194" t="s">
        <v>69</v>
      </c>
      <c r="Q2194" t="s">
        <v>0</v>
      </c>
      <c r="R2194" t="s">
        <v>69</v>
      </c>
      <c r="S2194" t="s">
        <v>8517</v>
      </c>
      <c r="T2194" t="s">
        <v>3240</v>
      </c>
      <c r="U2194" t="s">
        <v>155</v>
      </c>
      <c r="V2194" t="s">
        <v>304</v>
      </c>
      <c r="W2194" t="s">
        <v>4891</v>
      </c>
      <c r="X2194" t="s">
        <v>2248</v>
      </c>
      <c r="Y2194" t="s">
        <v>2253</v>
      </c>
      <c r="Z2194" t="s">
        <v>73</v>
      </c>
      <c r="AA2194" t="s">
        <v>0</v>
      </c>
      <c r="AB2194" t="s">
        <v>0</v>
      </c>
      <c r="AC2194" t="s">
        <v>0</v>
      </c>
      <c r="AD2194" t="s">
        <v>0</v>
      </c>
      <c r="AE2194" t="s">
        <v>0</v>
      </c>
      <c r="AF2194" t="s">
        <v>69</v>
      </c>
      <c r="AG2194" t="s">
        <v>69</v>
      </c>
      <c r="AH2194" t="s">
        <v>69</v>
      </c>
      <c r="AI2194" t="s">
        <v>69</v>
      </c>
      <c r="AJ2194" t="s">
        <v>69</v>
      </c>
      <c r="AK2194" t="s">
        <v>69</v>
      </c>
      <c r="AL2194" t="s">
        <v>0</v>
      </c>
      <c r="AM2194" t="s">
        <v>0</v>
      </c>
      <c r="AN2194" t="s">
        <v>0</v>
      </c>
      <c r="AO2194" t="s">
        <v>69</v>
      </c>
      <c r="AP2194" t="s">
        <v>0</v>
      </c>
      <c r="AQ2194" t="s">
        <v>0</v>
      </c>
      <c r="AR2194" t="s">
        <v>0</v>
      </c>
      <c r="AS2194" t="s">
        <v>69</v>
      </c>
      <c r="AT2194" t="s">
        <v>0</v>
      </c>
      <c r="AU2194" t="s">
        <v>0</v>
      </c>
      <c r="AV2194" t="s">
        <v>79</v>
      </c>
      <c r="AW2194" t="s">
        <v>79</v>
      </c>
      <c r="AX2194" t="s">
        <v>79</v>
      </c>
      <c r="AY2194" t="s">
        <v>79</v>
      </c>
      <c r="AZ2194" t="s">
        <v>79</v>
      </c>
      <c r="BA2194" t="s">
        <v>79</v>
      </c>
      <c r="BB2194" t="s">
        <v>79</v>
      </c>
      <c r="BC2194" t="s">
        <v>79</v>
      </c>
      <c r="BD2194" t="s">
        <v>79</v>
      </c>
      <c r="BE2194" t="s">
        <v>79</v>
      </c>
      <c r="BF2194" t="s">
        <v>79</v>
      </c>
      <c r="BG2194" t="s">
        <v>79</v>
      </c>
      <c r="BH2194" t="s">
        <v>79</v>
      </c>
    </row>
    <row r="2195" spans="1:60" x14ac:dyDescent="0.2">
      <c r="A2195" t="s">
        <v>512</v>
      </c>
      <c r="B2195" t="s">
        <v>2248</v>
      </c>
      <c r="C2195" t="s">
        <v>90</v>
      </c>
      <c r="D2195" t="s">
        <v>91</v>
      </c>
      <c r="E2195" t="s">
        <v>92</v>
      </c>
      <c r="F2195" t="s">
        <v>93</v>
      </c>
      <c r="G2195" t="s">
        <v>8529</v>
      </c>
      <c r="H2195" t="s">
        <v>0</v>
      </c>
      <c r="I2195" t="s">
        <v>8530</v>
      </c>
      <c r="J2195" t="s">
        <v>127</v>
      </c>
      <c r="K2195" t="s">
        <v>0</v>
      </c>
      <c r="L2195" t="s">
        <v>69</v>
      </c>
      <c r="M2195" t="s">
        <v>69</v>
      </c>
      <c r="N2195" t="s">
        <v>0</v>
      </c>
      <c r="O2195" t="s">
        <v>0</v>
      </c>
      <c r="P2195" t="s">
        <v>69</v>
      </c>
      <c r="Q2195" t="s">
        <v>0</v>
      </c>
      <c r="R2195" t="s">
        <v>69</v>
      </c>
      <c r="S2195" t="s">
        <v>8531</v>
      </c>
      <c r="T2195" t="s">
        <v>8532</v>
      </c>
      <c r="U2195" t="s">
        <v>155</v>
      </c>
      <c r="V2195" t="s">
        <v>73</v>
      </c>
      <c r="W2195" t="s">
        <v>0</v>
      </c>
      <c r="X2195" t="s">
        <v>0</v>
      </c>
      <c r="Y2195" t="s">
        <v>0</v>
      </c>
      <c r="Z2195" t="s">
        <v>73</v>
      </c>
      <c r="AA2195" t="s">
        <v>0</v>
      </c>
      <c r="AB2195" t="s">
        <v>0</v>
      </c>
      <c r="AC2195" t="s">
        <v>0</v>
      </c>
      <c r="AD2195" t="s">
        <v>0</v>
      </c>
      <c r="AE2195" t="s">
        <v>0</v>
      </c>
      <c r="AF2195" t="s">
        <v>69</v>
      </c>
      <c r="AG2195" t="s">
        <v>69</v>
      </c>
      <c r="AH2195" t="s">
        <v>69</v>
      </c>
      <c r="AI2195" t="s">
        <v>69</v>
      </c>
      <c r="AJ2195" t="s">
        <v>69</v>
      </c>
      <c r="AK2195" t="s">
        <v>69</v>
      </c>
      <c r="AL2195" t="s">
        <v>0</v>
      </c>
      <c r="AM2195" t="s">
        <v>0</v>
      </c>
      <c r="AN2195" t="s">
        <v>0</v>
      </c>
      <c r="AO2195" t="s">
        <v>69</v>
      </c>
      <c r="AP2195" t="s">
        <v>0</v>
      </c>
      <c r="AQ2195" t="s">
        <v>0</v>
      </c>
      <c r="AR2195" t="s">
        <v>0</v>
      </c>
      <c r="AS2195" t="s">
        <v>69</v>
      </c>
      <c r="AT2195" t="s">
        <v>0</v>
      </c>
      <c r="AU2195" t="s">
        <v>0</v>
      </c>
      <c r="AV2195" t="s">
        <v>78</v>
      </c>
      <c r="AW2195" t="s">
        <v>78</v>
      </c>
      <c r="AX2195" t="s">
        <v>79</v>
      </c>
      <c r="AY2195" t="s">
        <v>79</v>
      </c>
      <c r="AZ2195" t="s">
        <v>79</v>
      </c>
      <c r="BA2195" t="s">
        <v>79</v>
      </c>
      <c r="BB2195" t="s">
        <v>79</v>
      </c>
      <c r="BC2195" t="s">
        <v>79</v>
      </c>
      <c r="BD2195" t="s">
        <v>79</v>
      </c>
      <c r="BE2195" t="s">
        <v>79</v>
      </c>
      <c r="BF2195" t="s">
        <v>79</v>
      </c>
      <c r="BG2195" t="s">
        <v>79</v>
      </c>
      <c r="BH2195" t="s">
        <v>79</v>
      </c>
    </row>
    <row r="2196" spans="1:60" x14ac:dyDescent="0.2">
      <c r="A2196" t="s">
        <v>512</v>
      </c>
      <c r="B2196" t="s">
        <v>2253</v>
      </c>
      <c r="C2196" t="s">
        <v>80</v>
      </c>
      <c r="D2196" t="s">
        <v>161</v>
      </c>
      <c r="E2196" t="s">
        <v>350</v>
      </c>
      <c r="F2196" t="s">
        <v>372</v>
      </c>
      <c r="G2196" t="s">
        <v>8533</v>
      </c>
      <c r="H2196" t="s">
        <v>0</v>
      </c>
      <c r="I2196" t="s">
        <v>8534</v>
      </c>
      <c r="J2196" t="s">
        <v>127</v>
      </c>
      <c r="K2196" t="s">
        <v>0</v>
      </c>
      <c r="L2196" t="s">
        <v>69</v>
      </c>
      <c r="M2196" t="s">
        <v>69</v>
      </c>
      <c r="N2196" t="s">
        <v>0</v>
      </c>
      <c r="O2196" t="s">
        <v>0</v>
      </c>
      <c r="P2196" t="s">
        <v>69</v>
      </c>
      <c r="Q2196" t="s">
        <v>0</v>
      </c>
      <c r="R2196" t="s">
        <v>69</v>
      </c>
      <c r="S2196" t="s">
        <v>8535</v>
      </c>
      <c r="T2196" t="s">
        <v>2740</v>
      </c>
      <c r="U2196" t="s">
        <v>2740</v>
      </c>
      <c r="V2196" t="s">
        <v>73</v>
      </c>
      <c r="W2196" t="s">
        <v>0</v>
      </c>
      <c r="X2196" t="s">
        <v>0</v>
      </c>
      <c r="Y2196" t="s">
        <v>0</v>
      </c>
      <c r="Z2196" t="s">
        <v>73</v>
      </c>
      <c r="AA2196" t="s">
        <v>0</v>
      </c>
      <c r="AB2196" t="s">
        <v>0</v>
      </c>
      <c r="AC2196" t="s">
        <v>0</v>
      </c>
      <c r="AD2196" t="s">
        <v>0</v>
      </c>
      <c r="AE2196" t="s">
        <v>0</v>
      </c>
      <c r="AF2196" t="s">
        <v>69</v>
      </c>
      <c r="AG2196" t="s">
        <v>69</v>
      </c>
      <c r="AH2196" t="s">
        <v>69</v>
      </c>
      <c r="AI2196" t="s">
        <v>69</v>
      </c>
      <c r="AJ2196" t="s">
        <v>69</v>
      </c>
      <c r="AK2196" t="s">
        <v>69</v>
      </c>
      <c r="AL2196" t="s">
        <v>0</v>
      </c>
      <c r="AM2196" t="s">
        <v>0</v>
      </c>
      <c r="AN2196" t="s">
        <v>0</v>
      </c>
      <c r="AO2196" t="s">
        <v>69</v>
      </c>
      <c r="AP2196" t="s">
        <v>0</v>
      </c>
      <c r="AQ2196" t="s">
        <v>0</v>
      </c>
      <c r="AR2196" t="s">
        <v>0</v>
      </c>
      <c r="AS2196" t="s">
        <v>69</v>
      </c>
      <c r="AT2196" t="s">
        <v>0</v>
      </c>
      <c r="AU2196" t="s">
        <v>0</v>
      </c>
      <c r="AV2196" t="s">
        <v>79</v>
      </c>
      <c r="AW2196" t="s">
        <v>79</v>
      </c>
      <c r="AX2196" t="s">
        <v>79</v>
      </c>
      <c r="AY2196" t="s">
        <v>79</v>
      </c>
      <c r="AZ2196" t="s">
        <v>78</v>
      </c>
      <c r="BA2196" t="s">
        <v>79</v>
      </c>
      <c r="BB2196" t="s">
        <v>79</v>
      </c>
      <c r="BC2196" t="s">
        <v>79</v>
      </c>
      <c r="BD2196" t="s">
        <v>79</v>
      </c>
      <c r="BE2196" t="s">
        <v>79</v>
      </c>
      <c r="BF2196" t="s">
        <v>79</v>
      </c>
      <c r="BG2196" t="s">
        <v>79</v>
      </c>
      <c r="BH2196" t="s">
        <v>79</v>
      </c>
    </row>
    <row r="2197" spans="1:60" x14ac:dyDescent="0.2">
      <c r="A2197" t="s">
        <v>777</v>
      </c>
      <c r="B2197" t="s">
        <v>2253</v>
      </c>
      <c r="C2197" t="s">
        <v>80</v>
      </c>
      <c r="D2197" t="s">
        <v>161</v>
      </c>
      <c r="E2197" t="s">
        <v>162</v>
      </c>
      <c r="F2197" t="s">
        <v>372</v>
      </c>
      <c r="G2197" t="s">
        <v>8536</v>
      </c>
      <c r="H2197" t="s">
        <v>0</v>
      </c>
      <c r="I2197" t="s">
        <v>8537</v>
      </c>
      <c r="J2197" t="s">
        <v>86</v>
      </c>
      <c r="K2197" t="s">
        <v>0</v>
      </c>
      <c r="L2197" t="s">
        <v>69</v>
      </c>
      <c r="M2197" t="s">
        <v>69</v>
      </c>
      <c r="N2197" t="s">
        <v>0</v>
      </c>
      <c r="O2197" t="s">
        <v>0</v>
      </c>
      <c r="P2197" t="s">
        <v>69</v>
      </c>
      <c r="Q2197" t="s">
        <v>0</v>
      </c>
      <c r="R2197" t="s">
        <v>69</v>
      </c>
      <c r="S2197" t="s">
        <v>8538</v>
      </c>
      <c r="T2197" t="s">
        <v>8539</v>
      </c>
      <c r="U2197" t="s">
        <v>7830</v>
      </c>
      <c r="V2197" t="s">
        <v>73</v>
      </c>
      <c r="W2197" t="s">
        <v>0</v>
      </c>
      <c r="X2197" t="s">
        <v>0</v>
      </c>
      <c r="Y2197" t="s">
        <v>0</v>
      </c>
      <c r="Z2197" t="s">
        <v>73</v>
      </c>
      <c r="AA2197" t="s">
        <v>0</v>
      </c>
      <c r="AB2197" t="s">
        <v>0</v>
      </c>
      <c r="AC2197" t="s">
        <v>0</v>
      </c>
      <c r="AD2197" t="s">
        <v>0</v>
      </c>
      <c r="AE2197" t="s">
        <v>0</v>
      </c>
      <c r="AF2197" t="s">
        <v>69</v>
      </c>
      <c r="AG2197" t="s">
        <v>69</v>
      </c>
      <c r="AH2197" t="s">
        <v>69</v>
      </c>
      <c r="AI2197" t="s">
        <v>69</v>
      </c>
      <c r="AJ2197" t="s">
        <v>69</v>
      </c>
      <c r="AK2197" t="s">
        <v>69</v>
      </c>
      <c r="AL2197" t="s">
        <v>0</v>
      </c>
      <c r="AM2197" t="s">
        <v>0</v>
      </c>
      <c r="AN2197" t="s">
        <v>0</v>
      </c>
      <c r="AO2197" t="s">
        <v>69</v>
      </c>
      <c r="AP2197" t="s">
        <v>0</v>
      </c>
      <c r="AQ2197" t="s">
        <v>0</v>
      </c>
      <c r="AR2197" t="s">
        <v>0</v>
      </c>
      <c r="AS2197" t="s">
        <v>69</v>
      </c>
      <c r="AT2197" t="s">
        <v>0</v>
      </c>
      <c r="AU2197" t="s">
        <v>0</v>
      </c>
      <c r="AV2197" t="s">
        <v>78</v>
      </c>
      <c r="AW2197" t="s">
        <v>79</v>
      </c>
      <c r="AX2197" t="s">
        <v>79</v>
      </c>
      <c r="AY2197" t="s">
        <v>79</v>
      </c>
      <c r="AZ2197" t="s">
        <v>79</v>
      </c>
      <c r="BA2197" t="s">
        <v>79</v>
      </c>
      <c r="BB2197" t="s">
        <v>79</v>
      </c>
      <c r="BC2197" t="s">
        <v>79</v>
      </c>
      <c r="BD2197" t="s">
        <v>79</v>
      </c>
      <c r="BE2197" t="s">
        <v>79</v>
      </c>
      <c r="BF2197" t="s">
        <v>79</v>
      </c>
      <c r="BG2197" t="s">
        <v>79</v>
      </c>
      <c r="BH2197" t="s">
        <v>79</v>
      </c>
    </row>
    <row r="2198" spans="1:60" x14ac:dyDescent="0.2">
      <c r="A2198" t="s">
        <v>147</v>
      </c>
      <c r="B2198" t="s">
        <v>2398</v>
      </c>
      <c r="C2198" t="s">
        <v>62</v>
      </c>
      <c r="D2198" t="s">
        <v>63</v>
      </c>
      <c r="E2198" t="s">
        <v>178</v>
      </c>
      <c r="F2198" t="s">
        <v>191</v>
      </c>
      <c r="G2198" t="s">
        <v>8540</v>
      </c>
      <c r="H2198" t="s">
        <v>0</v>
      </c>
      <c r="I2198" t="s">
        <v>8541</v>
      </c>
      <c r="J2198" t="s">
        <v>86</v>
      </c>
      <c r="K2198" t="s">
        <v>0</v>
      </c>
      <c r="L2198" t="s">
        <v>69</v>
      </c>
      <c r="M2198" t="s">
        <v>69</v>
      </c>
      <c r="N2198" t="s">
        <v>0</v>
      </c>
      <c r="O2198" t="s">
        <v>0</v>
      </c>
      <c r="P2198" t="s">
        <v>69</v>
      </c>
      <c r="Q2198" t="s">
        <v>0</v>
      </c>
      <c r="R2198" t="s">
        <v>69</v>
      </c>
      <c r="S2198" t="s">
        <v>8542</v>
      </c>
      <c r="T2198" t="s">
        <v>3121</v>
      </c>
      <c r="U2198" t="s">
        <v>6800</v>
      </c>
      <c r="V2198" t="s">
        <v>73</v>
      </c>
      <c r="W2198" t="s">
        <v>0</v>
      </c>
      <c r="X2198" t="s">
        <v>0</v>
      </c>
      <c r="Y2198" t="s">
        <v>0</v>
      </c>
      <c r="Z2198" t="s">
        <v>74</v>
      </c>
      <c r="AA2198" t="s">
        <v>0</v>
      </c>
      <c r="AB2198" t="s">
        <v>8543</v>
      </c>
      <c r="AC2198" t="s">
        <v>0</v>
      </c>
      <c r="AD2198" t="s">
        <v>0</v>
      </c>
      <c r="AE2198" t="s">
        <v>0</v>
      </c>
      <c r="AF2198" t="s">
        <v>69</v>
      </c>
      <c r="AG2198" t="s">
        <v>69</v>
      </c>
      <c r="AH2198" t="s">
        <v>69</v>
      </c>
      <c r="AI2198" t="s">
        <v>69</v>
      </c>
      <c r="AJ2198" t="s">
        <v>69</v>
      </c>
      <c r="AK2198" t="s">
        <v>69</v>
      </c>
      <c r="AL2198" t="s">
        <v>0</v>
      </c>
      <c r="AM2198" t="s">
        <v>0</v>
      </c>
      <c r="AN2198" t="s">
        <v>0</v>
      </c>
      <c r="AO2198" t="s">
        <v>69</v>
      </c>
      <c r="AP2198" t="s">
        <v>0</v>
      </c>
      <c r="AQ2198" t="s">
        <v>0</v>
      </c>
      <c r="AR2198" t="s">
        <v>0</v>
      </c>
      <c r="AS2198" t="s">
        <v>69</v>
      </c>
      <c r="AT2198" t="s">
        <v>0</v>
      </c>
      <c r="AU2198" t="s">
        <v>0</v>
      </c>
      <c r="AV2198" t="s">
        <v>79</v>
      </c>
      <c r="AW2198" t="s">
        <v>79</v>
      </c>
      <c r="AX2198" t="s">
        <v>79</v>
      </c>
      <c r="AY2198" t="s">
        <v>78</v>
      </c>
      <c r="AZ2198" t="s">
        <v>79</v>
      </c>
      <c r="BA2198" t="s">
        <v>79</v>
      </c>
      <c r="BB2198" t="s">
        <v>79</v>
      </c>
      <c r="BC2198" t="s">
        <v>79</v>
      </c>
      <c r="BD2198" t="s">
        <v>79</v>
      </c>
      <c r="BE2198" t="s">
        <v>79</v>
      </c>
      <c r="BF2198" t="s">
        <v>79</v>
      </c>
      <c r="BG2198" t="s">
        <v>79</v>
      </c>
      <c r="BH2198" t="s">
        <v>79</v>
      </c>
    </row>
    <row r="2199" spans="1:60" x14ac:dyDescent="0.2">
      <c r="A2199" t="s">
        <v>252</v>
      </c>
      <c r="B2199" t="s">
        <v>911</v>
      </c>
      <c r="C2199" t="s">
        <v>80</v>
      </c>
      <c r="D2199" t="s">
        <v>161</v>
      </c>
      <c r="E2199" t="s">
        <v>350</v>
      </c>
      <c r="F2199" t="s">
        <v>372</v>
      </c>
      <c r="G2199" t="s">
        <v>8544</v>
      </c>
      <c r="H2199" t="s">
        <v>0</v>
      </c>
      <c r="I2199" t="s">
        <v>8545</v>
      </c>
      <c r="J2199" t="s">
        <v>86</v>
      </c>
      <c r="K2199" t="s">
        <v>0</v>
      </c>
      <c r="L2199" t="s">
        <v>69</v>
      </c>
      <c r="M2199" t="s">
        <v>69</v>
      </c>
      <c r="N2199" t="s">
        <v>0</v>
      </c>
      <c r="O2199" t="s">
        <v>0</v>
      </c>
      <c r="P2199" t="s">
        <v>69</v>
      </c>
      <c r="Q2199" t="s">
        <v>0</v>
      </c>
      <c r="R2199" t="s">
        <v>69</v>
      </c>
      <c r="S2199" t="s">
        <v>8546</v>
      </c>
      <c r="T2199" t="s">
        <v>7990</v>
      </c>
      <c r="U2199" t="s">
        <v>155</v>
      </c>
      <c r="V2199" t="s">
        <v>73</v>
      </c>
      <c r="W2199" t="s">
        <v>0</v>
      </c>
      <c r="X2199" t="s">
        <v>0</v>
      </c>
      <c r="Y2199" t="s">
        <v>0</v>
      </c>
      <c r="Z2199" t="s">
        <v>73</v>
      </c>
      <c r="AA2199" t="s">
        <v>0</v>
      </c>
      <c r="AB2199" t="s">
        <v>0</v>
      </c>
      <c r="AC2199" t="s">
        <v>0</v>
      </c>
      <c r="AD2199" t="s">
        <v>0</v>
      </c>
      <c r="AE2199" t="s">
        <v>0</v>
      </c>
      <c r="AF2199" t="s">
        <v>69</v>
      </c>
      <c r="AG2199" t="s">
        <v>69</v>
      </c>
      <c r="AH2199" t="s">
        <v>69</v>
      </c>
      <c r="AI2199" t="s">
        <v>69</v>
      </c>
      <c r="AJ2199" t="s">
        <v>69</v>
      </c>
      <c r="AK2199" t="s">
        <v>69</v>
      </c>
      <c r="AL2199" t="s">
        <v>0</v>
      </c>
      <c r="AM2199" t="s">
        <v>0</v>
      </c>
      <c r="AN2199" t="s">
        <v>0</v>
      </c>
      <c r="AO2199" t="s">
        <v>69</v>
      </c>
      <c r="AP2199" t="s">
        <v>0</v>
      </c>
      <c r="AQ2199" t="s">
        <v>0</v>
      </c>
      <c r="AR2199" t="s">
        <v>0</v>
      </c>
      <c r="AS2199" t="s">
        <v>69</v>
      </c>
      <c r="AT2199" t="s">
        <v>0</v>
      </c>
      <c r="AU2199" t="s">
        <v>0</v>
      </c>
      <c r="AV2199" t="s">
        <v>79</v>
      </c>
      <c r="AW2199" t="s">
        <v>79</v>
      </c>
      <c r="AX2199" t="s">
        <v>79</v>
      </c>
      <c r="AY2199" t="s">
        <v>79</v>
      </c>
      <c r="AZ2199" t="s">
        <v>78</v>
      </c>
      <c r="BA2199" t="s">
        <v>79</v>
      </c>
      <c r="BB2199" t="s">
        <v>79</v>
      </c>
      <c r="BC2199" t="s">
        <v>79</v>
      </c>
      <c r="BD2199" t="s">
        <v>79</v>
      </c>
      <c r="BE2199" t="s">
        <v>79</v>
      </c>
      <c r="BF2199" t="s">
        <v>79</v>
      </c>
      <c r="BG2199" t="s">
        <v>79</v>
      </c>
      <c r="BH2199" t="s">
        <v>79</v>
      </c>
    </row>
    <row r="2200" spans="1:60" x14ac:dyDescent="0.2">
      <c r="A2200" t="s">
        <v>147</v>
      </c>
      <c r="B2200" t="s">
        <v>2398</v>
      </c>
      <c r="C2200" t="s">
        <v>62</v>
      </c>
      <c r="D2200" t="s">
        <v>63</v>
      </c>
      <c r="E2200" t="s">
        <v>178</v>
      </c>
      <c r="F2200" t="s">
        <v>191</v>
      </c>
      <c r="G2200" t="s">
        <v>8547</v>
      </c>
      <c r="H2200" t="s">
        <v>0</v>
      </c>
      <c r="I2200" t="s">
        <v>8548</v>
      </c>
      <c r="J2200" t="s">
        <v>86</v>
      </c>
      <c r="K2200" t="s">
        <v>0</v>
      </c>
      <c r="L2200" t="s">
        <v>69</v>
      </c>
      <c r="M2200" t="s">
        <v>69</v>
      </c>
      <c r="N2200" t="s">
        <v>0</v>
      </c>
      <c r="O2200" t="s">
        <v>0</v>
      </c>
      <c r="P2200" t="s">
        <v>69</v>
      </c>
      <c r="Q2200" t="s">
        <v>0</v>
      </c>
      <c r="R2200" t="s">
        <v>69</v>
      </c>
      <c r="S2200" t="s">
        <v>8549</v>
      </c>
      <c r="T2200" t="s">
        <v>3121</v>
      </c>
      <c r="U2200" t="s">
        <v>155</v>
      </c>
      <c r="V2200" t="s">
        <v>73</v>
      </c>
      <c r="W2200" t="s">
        <v>0</v>
      </c>
      <c r="X2200" t="s">
        <v>0</v>
      </c>
      <c r="Y2200" t="s">
        <v>0</v>
      </c>
      <c r="Z2200" t="s">
        <v>74</v>
      </c>
      <c r="AA2200" t="s">
        <v>0</v>
      </c>
      <c r="AB2200" t="s">
        <v>8550</v>
      </c>
      <c r="AC2200" t="s">
        <v>0</v>
      </c>
      <c r="AD2200" t="s">
        <v>0</v>
      </c>
      <c r="AE2200" t="s">
        <v>0</v>
      </c>
      <c r="AF2200" t="s">
        <v>69</v>
      </c>
      <c r="AG2200" t="s">
        <v>69</v>
      </c>
      <c r="AH2200" t="s">
        <v>69</v>
      </c>
      <c r="AI2200" t="s">
        <v>69</v>
      </c>
      <c r="AJ2200" t="s">
        <v>69</v>
      </c>
      <c r="AK2200" t="s">
        <v>69</v>
      </c>
      <c r="AL2200" t="s">
        <v>0</v>
      </c>
      <c r="AM2200" t="s">
        <v>0</v>
      </c>
      <c r="AN2200" t="s">
        <v>0</v>
      </c>
      <c r="AO2200" t="s">
        <v>69</v>
      </c>
      <c r="AP2200" t="s">
        <v>0</v>
      </c>
      <c r="AQ2200" t="s">
        <v>0</v>
      </c>
      <c r="AR2200" t="s">
        <v>0</v>
      </c>
      <c r="AS2200" t="s">
        <v>69</v>
      </c>
      <c r="AT2200" t="s">
        <v>0</v>
      </c>
      <c r="AU2200" t="s">
        <v>0</v>
      </c>
      <c r="AV2200" t="s">
        <v>79</v>
      </c>
      <c r="AW2200" t="s">
        <v>79</v>
      </c>
      <c r="AX2200" t="s">
        <v>79</v>
      </c>
      <c r="AY2200" t="s">
        <v>78</v>
      </c>
      <c r="AZ2200" t="s">
        <v>79</v>
      </c>
      <c r="BA2200" t="s">
        <v>79</v>
      </c>
      <c r="BB2200" t="s">
        <v>79</v>
      </c>
      <c r="BC2200" t="s">
        <v>79</v>
      </c>
      <c r="BD2200" t="s">
        <v>79</v>
      </c>
      <c r="BE2200" t="s">
        <v>79</v>
      </c>
      <c r="BF2200" t="s">
        <v>79</v>
      </c>
      <c r="BG2200" t="s">
        <v>79</v>
      </c>
      <c r="BH2200" t="s">
        <v>79</v>
      </c>
    </row>
    <row r="2201" spans="1:60" x14ac:dyDescent="0.2">
      <c r="A2201" t="s">
        <v>252</v>
      </c>
      <c r="B2201" t="s">
        <v>911</v>
      </c>
      <c r="C2201" t="s">
        <v>80</v>
      </c>
      <c r="D2201" t="s">
        <v>161</v>
      </c>
      <c r="E2201" t="s">
        <v>162</v>
      </c>
      <c r="F2201" t="s">
        <v>372</v>
      </c>
      <c r="G2201" t="s">
        <v>8551</v>
      </c>
      <c r="H2201" t="s">
        <v>0</v>
      </c>
      <c r="I2201" t="s">
        <v>8552</v>
      </c>
      <c r="J2201" t="s">
        <v>86</v>
      </c>
      <c r="K2201" t="s">
        <v>0</v>
      </c>
      <c r="L2201" t="s">
        <v>69</v>
      </c>
      <c r="M2201" t="s">
        <v>69</v>
      </c>
      <c r="N2201" t="s">
        <v>0</v>
      </c>
      <c r="O2201" t="s">
        <v>0</v>
      </c>
      <c r="P2201" t="s">
        <v>69</v>
      </c>
      <c r="Q2201" t="s">
        <v>0</v>
      </c>
      <c r="R2201" t="s">
        <v>69</v>
      </c>
      <c r="S2201" t="s">
        <v>8553</v>
      </c>
      <c r="T2201" t="s">
        <v>3149</v>
      </c>
      <c r="U2201" t="s">
        <v>155</v>
      </c>
      <c r="V2201" t="s">
        <v>73</v>
      </c>
      <c r="W2201" t="s">
        <v>0</v>
      </c>
      <c r="X2201" t="s">
        <v>0</v>
      </c>
      <c r="Y2201" t="s">
        <v>0</v>
      </c>
      <c r="Z2201" t="s">
        <v>73</v>
      </c>
      <c r="AA2201" t="s">
        <v>0</v>
      </c>
      <c r="AB2201" t="s">
        <v>0</v>
      </c>
      <c r="AC2201" t="s">
        <v>0</v>
      </c>
      <c r="AD2201" t="s">
        <v>0</v>
      </c>
      <c r="AE2201" t="s">
        <v>0</v>
      </c>
      <c r="AF2201" t="s">
        <v>69</v>
      </c>
      <c r="AG2201" t="s">
        <v>69</v>
      </c>
      <c r="AH2201" t="s">
        <v>69</v>
      </c>
      <c r="AI2201" t="s">
        <v>69</v>
      </c>
      <c r="AJ2201" t="s">
        <v>69</v>
      </c>
      <c r="AK2201" t="s">
        <v>69</v>
      </c>
      <c r="AL2201" t="s">
        <v>0</v>
      </c>
      <c r="AM2201" t="s">
        <v>0</v>
      </c>
      <c r="AN2201" t="s">
        <v>0</v>
      </c>
      <c r="AO2201" t="s">
        <v>69</v>
      </c>
      <c r="AP2201" t="s">
        <v>0</v>
      </c>
      <c r="AQ2201" t="s">
        <v>0</v>
      </c>
      <c r="AR2201" t="s">
        <v>0</v>
      </c>
      <c r="AS2201" t="s">
        <v>69</v>
      </c>
      <c r="AT2201" t="s">
        <v>0</v>
      </c>
      <c r="AU2201" t="s">
        <v>0</v>
      </c>
      <c r="AV2201" t="s">
        <v>78</v>
      </c>
      <c r="AW2201" t="s">
        <v>79</v>
      </c>
      <c r="AX2201" t="s">
        <v>79</v>
      </c>
      <c r="AY2201" t="s">
        <v>79</v>
      </c>
      <c r="AZ2201" t="s">
        <v>78</v>
      </c>
      <c r="BA2201" t="s">
        <v>79</v>
      </c>
      <c r="BB2201" t="s">
        <v>79</v>
      </c>
      <c r="BC2201" t="s">
        <v>79</v>
      </c>
      <c r="BD2201" t="s">
        <v>79</v>
      </c>
      <c r="BE2201" t="s">
        <v>79</v>
      </c>
      <c r="BF2201" t="s">
        <v>79</v>
      </c>
      <c r="BG2201" t="s">
        <v>79</v>
      </c>
      <c r="BH2201" t="s">
        <v>79</v>
      </c>
    </row>
    <row r="2202" spans="1:60" x14ac:dyDescent="0.2">
      <c r="A2202" t="s">
        <v>252</v>
      </c>
      <c r="B2202" t="s">
        <v>911</v>
      </c>
      <c r="C2202" t="s">
        <v>62</v>
      </c>
      <c r="D2202" t="s">
        <v>63</v>
      </c>
      <c r="E2202" t="s">
        <v>64</v>
      </c>
      <c r="F2202" t="s">
        <v>208</v>
      </c>
      <c r="G2202" t="s">
        <v>8554</v>
      </c>
      <c r="H2202" t="s">
        <v>0</v>
      </c>
      <c r="I2202" t="s">
        <v>8555</v>
      </c>
      <c r="J2202" t="s">
        <v>86</v>
      </c>
      <c r="K2202" t="s">
        <v>0</v>
      </c>
      <c r="L2202" t="s">
        <v>69</v>
      </c>
      <c r="M2202" t="s">
        <v>69</v>
      </c>
      <c r="N2202" t="s">
        <v>0</v>
      </c>
      <c r="O2202" t="s">
        <v>0</v>
      </c>
      <c r="P2202" t="s">
        <v>69</v>
      </c>
      <c r="Q2202" t="s">
        <v>0</v>
      </c>
      <c r="R2202" t="s">
        <v>69</v>
      </c>
      <c r="S2202" t="s">
        <v>8556</v>
      </c>
      <c r="T2202" t="s">
        <v>1963</v>
      </c>
      <c r="U2202" t="s">
        <v>155</v>
      </c>
      <c r="V2202" t="s">
        <v>73</v>
      </c>
      <c r="W2202" t="s">
        <v>0</v>
      </c>
      <c r="X2202" t="s">
        <v>0</v>
      </c>
      <c r="Y2202" t="s">
        <v>0</v>
      </c>
      <c r="Z2202" t="s">
        <v>74</v>
      </c>
      <c r="AA2202" t="s">
        <v>0</v>
      </c>
      <c r="AB2202" t="s">
        <v>8557</v>
      </c>
      <c r="AC2202" t="s">
        <v>121</v>
      </c>
      <c r="AD2202" t="s">
        <v>273</v>
      </c>
      <c r="AE2202" t="s">
        <v>0</v>
      </c>
      <c r="AF2202" t="s">
        <v>69</v>
      </c>
      <c r="AG2202" t="s">
        <v>69</v>
      </c>
      <c r="AH2202" t="s">
        <v>69</v>
      </c>
      <c r="AI2202" t="s">
        <v>69</v>
      </c>
      <c r="AJ2202" t="s">
        <v>69</v>
      </c>
      <c r="AK2202" t="s">
        <v>69</v>
      </c>
      <c r="AL2202" t="s">
        <v>0</v>
      </c>
      <c r="AM2202" t="s">
        <v>0</v>
      </c>
      <c r="AN2202" t="s">
        <v>0</v>
      </c>
      <c r="AO2202" t="s">
        <v>69</v>
      </c>
      <c r="AP2202" t="s">
        <v>0</v>
      </c>
      <c r="AQ2202" t="s">
        <v>0</v>
      </c>
      <c r="AR2202" t="s">
        <v>0</v>
      </c>
      <c r="AS2202" t="s">
        <v>69</v>
      </c>
      <c r="AT2202" t="s">
        <v>0</v>
      </c>
      <c r="AU2202" t="s">
        <v>0</v>
      </c>
      <c r="AV2202" t="s">
        <v>79</v>
      </c>
      <c r="AW2202" t="s">
        <v>79</v>
      </c>
      <c r="AX2202" t="s">
        <v>78</v>
      </c>
      <c r="AY2202" t="s">
        <v>78</v>
      </c>
      <c r="AZ2202" t="s">
        <v>79</v>
      </c>
      <c r="BA2202" t="s">
        <v>79</v>
      </c>
      <c r="BB2202" t="s">
        <v>79</v>
      </c>
      <c r="BC2202" t="s">
        <v>79</v>
      </c>
      <c r="BD2202" t="s">
        <v>79</v>
      </c>
      <c r="BE2202" t="s">
        <v>79</v>
      </c>
      <c r="BF2202" t="s">
        <v>79</v>
      </c>
      <c r="BG2202" t="s">
        <v>79</v>
      </c>
      <c r="BH2202" t="s">
        <v>79</v>
      </c>
    </row>
    <row r="2203" spans="1:60" x14ac:dyDescent="0.2">
      <c r="A2203" t="s">
        <v>864</v>
      </c>
      <c r="B2203" t="s">
        <v>273</v>
      </c>
      <c r="C2203" t="s">
        <v>90</v>
      </c>
      <c r="D2203" t="s">
        <v>110</v>
      </c>
      <c r="E2203" t="s">
        <v>111</v>
      </c>
      <c r="F2203" t="s">
        <v>112</v>
      </c>
      <c r="G2203" t="s">
        <v>8558</v>
      </c>
      <c r="H2203" t="s">
        <v>8559</v>
      </c>
      <c r="I2203" t="s">
        <v>8560</v>
      </c>
      <c r="J2203" t="s">
        <v>127</v>
      </c>
      <c r="K2203" t="s">
        <v>330</v>
      </c>
      <c r="L2203" t="s">
        <v>119</v>
      </c>
      <c r="M2203" t="s">
        <v>76</v>
      </c>
      <c r="N2203" t="s">
        <v>176</v>
      </c>
      <c r="O2203" t="s">
        <v>138</v>
      </c>
      <c r="P2203" t="s">
        <v>119</v>
      </c>
      <c r="Q2203" t="s">
        <v>0</v>
      </c>
      <c r="R2203" t="s">
        <v>119</v>
      </c>
      <c r="S2203" t="s">
        <v>8561</v>
      </c>
      <c r="T2203" t="s">
        <v>8562</v>
      </c>
      <c r="U2203" t="s">
        <v>8563</v>
      </c>
      <c r="V2203" t="s">
        <v>73</v>
      </c>
      <c r="W2203" t="s">
        <v>0</v>
      </c>
      <c r="X2203" t="s">
        <v>0</v>
      </c>
      <c r="Y2203" t="s">
        <v>0</v>
      </c>
      <c r="Z2203" t="s">
        <v>74</v>
      </c>
      <c r="AA2203" t="s">
        <v>666</v>
      </c>
      <c r="AB2203" t="s">
        <v>8564</v>
      </c>
      <c r="AC2203" t="s">
        <v>273</v>
      </c>
      <c r="AD2203" t="s">
        <v>176</v>
      </c>
      <c r="AE2203" t="s">
        <v>0</v>
      </c>
      <c r="AF2203" t="s">
        <v>76</v>
      </c>
      <c r="AG2203" t="s">
        <v>119</v>
      </c>
      <c r="AH2203" t="s">
        <v>76</v>
      </c>
      <c r="AI2203" t="s">
        <v>119</v>
      </c>
      <c r="AJ2203" t="s">
        <v>119</v>
      </c>
      <c r="AK2203" t="s">
        <v>119</v>
      </c>
      <c r="AL2203" t="s">
        <v>0</v>
      </c>
      <c r="AM2203" t="s">
        <v>0</v>
      </c>
      <c r="AN2203" t="s">
        <v>0</v>
      </c>
      <c r="AO2203" t="s">
        <v>76</v>
      </c>
      <c r="AP2203" t="s">
        <v>8565</v>
      </c>
      <c r="AQ2203" t="s">
        <v>543</v>
      </c>
      <c r="AR2203" t="s">
        <v>86</v>
      </c>
      <c r="AS2203" t="s">
        <v>76</v>
      </c>
      <c r="AT2203" t="s">
        <v>86</v>
      </c>
      <c r="AU2203" t="s">
        <v>5826</v>
      </c>
      <c r="AV2203" t="s">
        <v>79</v>
      </c>
      <c r="AW2203" t="s">
        <v>78</v>
      </c>
      <c r="AX2203" t="s">
        <v>79</v>
      </c>
      <c r="AY2203" t="s">
        <v>79</v>
      </c>
      <c r="AZ2203" t="s">
        <v>79</v>
      </c>
      <c r="BA2203" t="s">
        <v>79</v>
      </c>
      <c r="BB2203" t="s">
        <v>79</v>
      </c>
      <c r="BC2203" t="s">
        <v>79</v>
      </c>
      <c r="BD2203" t="s">
        <v>78</v>
      </c>
      <c r="BE2203" t="s">
        <v>79</v>
      </c>
      <c r="BF2203" t="s">
        <v>79</v>
      </c>
      <c r="BG2203" t="s">
        <v>79</v>
      </c>
      <c r="BH2203" t="s">
        <v>79</v>
      </c>
    </row>
    <row r="2204" spans="1:60" x14ac:dyDescent="0.2">
      <c r="A2204" t="s">
        <v>777</v>
      </c>
      <c r="B2204" t="s">
        <v>273</v>
      </c>
      <c r="C2204" t="s">
        <v>62</v>
      </c>
      <c r="D2204" t="s">
        <v>63</v>
      </c>
      <c r="E2204" t="s">
        <v>64</v>
      </c>
      <c r="F2204" t="s">
        <v>65</v>
      </c>
      <c r="G2204" t="s">
        <v>8566</v>
      </c>
      <c r="H2204" t="s">
        <v>0</v>
      </c>
      <c r="I2204" t="s">
        <v>8567</v>
      </c>
      <c r="J2204" t="s">
        <v>86</v>
      </c>
      <c r="K2204" t="s">
        <v>0</v>
      </c>
      <c r="L2204" t="s">
        <v>69</v>
      </c>
      <c r="M2204" t="s">
        <v>69</v>
      </c>
      <c r="N2204" t="s">
        <v>0</v>
      </c>
      <c r="O2204" t="s">
        <v>0</v>
      </c>
      <c r="P2204" t="s">
        <v>69</v>
      </c>
      <c r="Q2204" t="s">
        <v>0</v>
      </c>
      <c r="R2204" t="s">
        <v>69</v>
      </c>
      <c r="S2204" t="s">
        <v>8568</v>
      </c>
      <c r="T2204" t="s">
        <v>1130</v>
      </c>
      <c r="U2204" t="s">
        <v>155</v>
      </c>
      <c r="V2204" t="s">
        <v>73</v>
      </c>
      <c r="W2204" t="s">
        <v>0</v>
      </c>
      <c r="X2204" t="s">
        <v>0</v>
      </c>
      <c r="Y2204" t="s">
        <v>0</v>
      </c>
      <c r="Z2204" t="s">
        <v>74</v>
      </c>
      <c r="AA2204" t="s">
        <v>0</v>
      </c>
      <c r="AB2204" t="s">
        <v>0</v>
      </c>
      <c r="AC2204" t="s">
        <v>0</v>
      </c>
      <c r="AD2204" t="s">
        <v>0</v>
      </c>
      <c r="AE2204" t="s">
        <v>0</v>
      </c>
      <c r="AF2204" t="s">
        <v>69</v>
      </c>
      <c r="AG2204" t="s">
        <v>69</v>
      </c>
      <c r="AH2204" t="s">
        <v>69</v>
      </c>
      <c r="AI2204" t="s">
        <v>69</v>
      </c>
      <c r="AJ2204" t="s">
        <v>69</v>
      </c>
      <c r="AK2204" t="s">
        <v>76</v>
      </c>
      <c r="AL2204" t="s">
        <v>0</v>
      </c>
      <c r="AM2204" t="s">
        <v>0</v>
      </c>
      <c r="AN2204" t="s">
        <v>317</v>
      </c>
      <c r="AO2204" t="s">
        <v>69</v>
      </c>
      <c r="AP2204" t="s">
        <v>0</v>
      </c>
      <c r="AQ2204" t="s">
        <v>0</v>
      </c>
      <c r="AR2204" t="s">
        <v>0</v>
      </c>
      <c r="AS2204" t="s">
        <v>69</v>
      </c>
      <c r="AT2204" t="s">
        <v>0</v>
      </c>
      <c r="AU2204" t="s">
        <v>0</v>
      </c>
      <c r="AV2204" t="s">
        <v>79</v>
      </c>
      <c r="AW2204" t="s">
        <v>79</v>
      </c>
      <c r="AX2204" t="s">
        <v>79</v>
      </c>
      <c r="AY2204" t="s">
        <v>79</v>
      </c>
      <c r="AZ2204" t="s">
        <v>79</v>
      </c>
      <c r="BA2204" t="s">
        <v>79</v>
      </c>
      <c r="BB2204" t="s">
        <v>79</v>
      </c>
      <c r="BC2204" t="s">
        <v>79</v>
      </c>
      <c r="BD2204" t="s">
        <v>79</v>
      </c>
      <c r="BE2204" t="s">
        <v>79</v>
      </c>
      <c r="BF2204" t="s">
        <v>79</v>
      </c>
      <c r="BG2204" t="s">
        <v>79</v>
      </c>
      <c r="BH2204" t="s">
        <v>79</v>
      </c>
    </row>
    <row r="2205" spans="1:60" x14ac:dyDescent="0.2">
      <c r="A2205" t="s">
        <v>842</v>
      </c>
      <c r="B2205" t="s">
        <v>61</v>
      </c>
      <c r="C2205" t="s">
        <v>62</v>
      </c>
      <c r="D2205" t="s">
        <v>63</v>
      </c>
      <c r="E2205" t="s">
        <v>178</v>
      </c>
      <c r="F2205" t="s">
        <v>827</v>
      </c>
      <c r="G2205" t="s">
        <v>8569</v>
      </c>
      <c r="H2205" t="s">
        <v>0</v>
      </c>
      <c r="I2205" t="s">
        <v>8570</v>
      </c>
      <c r="J2205" t="s">
        <v>86</v>
      </c>
      <c r="K2205" t="s">
        <v>0</v>
      </c>
      <c r="L2205" t="s">
        <v>76</v>
      </c>
      <c r="M2205" t="s">
        <v>69</v>
      </c>
      <c r="N2205" t="s">
        <v>0</v>
      </c>
      <c r="O2205" t="s">
        <v>0</v>
      </c>
      <c r="P2205" t="s">
        <v>69</v>
      </c>
      <c r="Q2205" t="s">
        <v>0</v>
      </c>
      <c r="R2205" t="s">
        <v>69</v>
      </c>
      <c r="S2205" t="s">
        <v>8571</v>
      </c>
      <c r="T2205" t="s">
        <v>130</v>
      </c>
      <c r="U2205" t="s">
        <v>775</v>
      </c>
      <c r="V2205" t="s">
        <v>73</v>
      </c>
      <c r="W2205" t="s">
        <v>0</v>
      </c>
      <c r="X2205" t="s">
        <v>0</v>
      </c>
      <c r="Y2205" t="s">
        <v>0</v>
      </c>
      <c r="Z2205" t="s">
        <v>74</v>
      </c>
      <c r="AA2205" t="s">
        <v>0</v>
      </c>
      <c r="AB2205" t="s">
        <v>872</v>
      </c>
      <c r="AC2205" t="s">
        <v>61</v>
      </c>
      <c r="AD2205" t="s">
        <v>0</v>
      </c>
      <c r="AE2205" t="s">
        <v>0</v>
      </c>
      <c r="AF2205" t="s">
        <v>69</v>
      </c>
      <c r="AG2205" t="s">
        <v>69</v>
      </c>
      <c r="AH2205" t="s">
        <v>69</v>
      </c>
      <c r="AI2205" t="s">
        <v>76</v>
      </c>
      <c r="AJ2205" t="s">
        <v>69</v>
      </c>
      <c r="AK2205" t="s">
        <v>69</v>
      </c>
      <c r="AL2205" t="s">
        <v>0</v>
      </c>
      <c r="AM2205" t="s">
        <v>0</v>
      </c>
      <c r="AN2205" t="s">
        <v>0</v>
      </c>
      <c r="AO2205" t="s">
        <v>69</v>
      </c>
      <c r="AP2205" t="s">
        <v>0</v>
      </c>
      <c r="AQ2205" t="s">
        <v>0</v>
      </c>
      <c r="AR2205" t="s">
        <v>0</v>
      </c>
      <c r="AS2205" t="s">
        <v>69</v>
      </c>
      <c r="AT2205" t="s">
        <v>0</v>
      </c>
      <c r="AU2205" t="s">
        <v>0</v>
      </c>
      <c r="AV2205" t="s">
        <v>78</v>
      </c>
      <c r="AW2205" t="s">
        <v>79</v>
      </c>
      <c r="AX2205" t="s">
        <v>79</v>
      </c>
      <c r="AY2205" t="s">
        <v>78</v>
      </c>
      <c r="AZ2205" t="s">
        <v>79</v>
      </c>
      <c r="BA2205" t="s">
        <v>79</v>
      </c>
      <c r="BB2205" t="s">
        <v>79</v>
      </c>
      <c r="BC2205" t="s">
        <v>79</v>
      </c>
      <c r="BD2205" t="s">
        <v>79</v>
      </c>
      <c r="BE2205" t="s">
        <v>79</v>
      </c>
      <c r="BF2205" t="s">
        <v>79</v>
      </c>
      <c r="BG2205" t="s">
        <v>79</v>
      </c>
      <c r="BH2205" t="s">
        <v>79</v>
      </c>
    </row>
    <row r="2206" spans="1:60" x14ac:dyDescent="0.2">
      <c r="A2206" t="s">
        <v>2199</v>
      </c>
      <c r="B2206" t="s">
        <v>61</v>
      </c>
      <c r="C2206" t="s">
        <v>90</v>
      </c>
      <c r="D2206" t="s">
        <v>110</v>
      </c>
      <c r="E2206" t="s">
        <v>111</v>
      </c>
      <c r="F2206" t="s">
        <v>133</v>
      </c>
      <c r="G2206" t="s">
        <v>8572</v>
      </c>
      <c r="H2206" t="s">
        <v>8573</v>
      </c>
      <c r="I2206" t="s">
        <v>8574</v>
      </c>
      <c r="J2206" t="s">
        <v>86</v>
      </c>
      <c r="K2206" t="s">
        <v>137</v>
      </c>
      <c r="L2206" t="s">
        <v>119</v>
      </c>
      <c r="M2206" t="s">
        <v>119</v>
      </c>
      <c r="N2206" t="s">
        <v>0</v>
      </c>
      <c r="O2206" t="s">
        <v>138</v>
      </c>
      <c r="P2206" t="s">
        <v>119</v>
      </c>
      <c r="Q2206" t="s">
        <v>0</v>
      </c>
      <c r="R2206" t="s">
        <v>119</v>
      </c>
      <c r="S2206" t="s">
        <v>8575</v>
      </c>
      <c r="T2206" t="s">
        <v>106</v>
      </c>
      <c r="U2206" t="s">
        <v>106</v>
      </c>
      <c r="V2206" t="s">
        <v>117</v>
      </c>
      <c r="W2206" t="s">
        <v>0</v>
      </c>
      <c r="X2206" t="s">
        <v>0</v>
      </c>
      <c r="Y2206" t="s">
        <v>0</v>
      </c>
      <c r="Z2206" t="s">
        <v>174</v>
      </c>
      <c r="AA2206" t="s">
        <v>0</v>
      </c>
      <c r="AB2206" t="s">
        <v>0</v>
      </c>
      <c r="AC2206" t="s">
        <v>121</v>
      </c>
      <c r="AD2206" t="s">
        <v>0</v>
      </c>
      <c r="AE2206" t="s">
        <v>263</v>
      </c>
      <c r="AF2206" t="s">
        <v>76</v>
      </c>
      <c r="AG2206" t="s">
        <v>119</v>
      </c>
      <c r="AH2206" t="s">
        <v>119</v>
      </c>
      <c r="AI2206" t="s">
        <v>144</v>
      </c>
      <c r="AJ2206" t="s">
        <v>119</v>
      </c>
      <c r="AK2206" t="s">
        <v>119</v>
      </c>
      <c r="AL2206" t="s">
        <v>0</v>
      </c>
      <c r="AM2206" t="s">
        <v>0</v>
      </c>
      <c r="AN2206" t="s">
        <v>0</v>
      </c>
      <c r="AO2206" t="s">
        <v>76</v>
      </c>
      <c r="AP2206" t="s">
        <v>8576</v>
      </c>
      <c r="AQ2206" t="s">
        <v>177</v>
      </c>
      <c r="AR2206" t="s">
        <v>86</v>
      </c>
      <c r="AS2206" t="s">
        <v>76</v>
      </c>
      <c r="AT2206" t="s">
        <v>0</v>
      </c>
      <c r="AU2206" t="s">
        <v>0</v>
      </c>
      <c r="AV2206" t="s">
        <v>79</v>
      </c>
      <c r="AW2206" t="s">
        <v>78</v>
      </c>
      <c r="AX2206" t="s">
        <v>79</v>
      </c>
      <c r="AY2206" t="s">
        <v>79</v>
      </c>
      <c r="AZ2206" t="s">
        <v>79</v>
      </c>
      <c r="BA2206" t="s">
        <v>79</v>
      </c>
      <c r="BB2206" t="s">
        <v>79</v>
      </c>
      <c r="BC2206" t="s">
        <v>79</v>
      </c>
      <c r="BD2206" t="s">
        <v>79</v>
      </c>
      <c r="BE2206" t="s">
        <v>79</v>
      </c>
      <c r="BF2206" t="s">
        <v>79</v>
      </c>
      <c r="BG2206" t="s">
        <v>79</v>
      </c>
      <c r="BH2206" t="s">
        <v>79</v>
      </c>
    </row>
    <row r="2207" spans="1:60" x14ac:dyDescent="0.2">
      <c r="A2207" t="s">
        <v>864</v>
      </c>
      <c r="B2207" t="s">
        <v>273</v>
      </c>
      <c r="C2207" t="s">
        <v>62</v>
      </c>
      <c r="D2207" t="s">
        <v>63</v>
      </c>
      <c r="E2207" t="s">
        <v>231</v>
      </c>
      <c r="F2207" t="s">
        <v>319</v>
      </c>
      <c r="G2207" t="s">
        <v>8577</v>
      </c>
      <c r="H2207" t="s">
        <v>0</v>
      </c>
      <c r="I2207" t="s">
        <v>8578</v>
      </c>
      <c r="J2207" t="s">
        <v>127</v>
      </c>
      <c r="K2207" t="s">
        <v>0</v>
      </c>
      <c r="L2207" t="s">
        <v>69</v>
      </c>
      <c r="M2207" t="s">
        <v>69</v>
      </c>
      <c r="N2207" t="s">
        <v>0</v>
      </c>
      <c r="O2207" t="s">
        <v>0</v>
      </c>
      <c r="P2207" t="s">
        <v>69</v>
      </c>
      <c r="Q2207" t="s">
        <v>0</v>
      </c>
      <c r="R2207" t="s">
        <v>69</v>
      </c>
      <c r="S2207" t="s">
        <v>8579</v>
      </c>
      <c r="T2207" t="s">
        <v>3764</v>
      </c>
      <c r="U2207" t="s">
        <v>8580</v>
      </c>
      <c r="V2207" t="s">
        <v>73</v>
      </c>
      <c r="W2207" t="s">
        <v>0</v>
      </c>
      <c r="X2207" t="s">
        <v>0</v>
      </c>
      <c r="Y2207" t="s">
        <v>0</v>
      </c>
      <c r="Z2207" t="s">
        <v>73</v>
      </c>
      <c r="AA2207" t="s">
        <v>0</v>
      </c>
      <c r="AB2207" t="s">
        <v>0</v>
      </c>
      <c r="AC2207" t="s">
        <v>0</v>
      </c>
      <c r="AD2207" t="s">
        <v>0</v>
      </c>
      <c r="AE2207" t="s">
        <v>0</v>
      </c>
      <c r="AF2207" t="s">
        <v>69</v>
      </c>
      <c r="AG2207" t="s">
        <v>69</v>
      </c>
      <c r="AH2207" t="s">
        <v>69</v>
      </c>
      <c r="AI2207" t="s">
        <v>69</v>
      </c>
      <c r="AJ2207" t="s">
        <v>69</v>
      </c>
      <c r="AK2207" t="s">
        <v>69</v>
      </c>
      <c r="AL2207" t="s">
        <v>0</v>
      </c>
      <c r="AM2207" t="s">
        <v>0</v>
      </c>
      <c r="AN2207" t="s">
        <v>0</v>
      </c>
      <c r="AO2207" t="s">
        <v>69</v>
      </c>
      <c r="AP2207" t="s">
        <v>0</v>
      </c>
      <c r="AQ2207" t="s">
        <v>0</v>
      </c>
      <c r="AR2207" t="s">
        <v>0</v>
      </c>
      <c r="AS2207" t="s">
        <v>69</v>
      </c>
      <c r="AT2207" t="s">
        <v>0</v>
      </c>
      <c r="AU2207" t="s">
        <v>0</v>
      </c>
      <c r="AV2207" t="s">
        <v>79</v>
      </c>
      <c r="AW2207" t="s">
        <v>79</v>
      </c>
      <c r="AX2207" t="s">
        <v>78</v>
      </c>
      <c r="AY2207" t="s">
        <v>79</v>
      </c>
      <c r="AZ2207" t="s">
        <v>79</v>
      </c>
      <c r="BA2207" t="s">
        <v>79</v>
      </c>
      <c r="BB2207" t="s">
        <v>79</v>
      </c>
      <c r="BC2207" t="s">
        <v>79</v>
      </c>
      <c r="BD2207" t="s">
        <v>79</v>
      </c>
      <c r="BE2207" t="s">
        <v>79</v>
      </c>
      <c r="BF2207" t="s">
        <v>79</v>
      </c>
      <c r="BG2207" t="s">
        <v>79</v>
      </c>
      <c r="BH2207" t="s">
        <v>79</v>
      </c>
    </row>
    <row r="2208" spans="1:60" x14ac:dyDescent="0.2">
      <c r="A2208" t="s">
        <v>459</v>
      </c>
      <c r="B2208" t="s">
        <v>2398</v>
      </c>
      <c r="C2208" t="s">
        <v>80</v>
      </c>
      <c r="D2208" t="s">
        <v>161</v>
      </c>
      <c r="E2208" t="s">
        <v>185</v>
      </c>
      <c r="F2208" t="s">
        <v>2032</v>
      </c>
      <c r="G2208" t="s">
        <v>8581</v>
      </c>
      <c r="H2208" t="s">
        <v>0</v>
      </c>
      <c r="I2208" t="s">
        <v>8582</v>
      </c>
      <c r="J2208" t="s">
        <v>127</v>
      </c>
      <c r="K2208" t="s">
        <v>0</v>
      </c>
      <c r="L2208" t="s">
        <v>69</v>
      </c>
      <c r="M2208" t="s">
        <v>69</v>
      </c>
      <c r="N2208" t="s">
        <v>0</v>
      </c>
      <c r="O2208" t="s">
        <v>0</v>
      </c>
      <c r="P2208" t="s">
        <v>69</v>
      </c>
      <c r="Q2208" t="s">
        <v>0</v>
      </c>
      <c r="R2208" t="s">
        <v>69</v>
      </c>
      <c r="S2208" t="s">
        <v>8583</v>
      </c>
      <c r="T2208" t="s">
        <v>8584</v>
      </c>
      <c r="U2208" t="s">
        <v>155</v>
      </c>
      <c r="V2208" t="s">
        <v>73</v>
      </c>
      <c r="W2208" t="s">
        <v>0</v>
      </c>
      <c r="X2208" t="s">
        <v>0</v>
      </c>
      <c r="Y2208" t="s">
        <v>0</v>
      </c>
      <c r="Z2208" t="s">
        <v>73</v>
      </c>
      <c r="AA2208" t="s">
        <v>0</v>
      </c>
      <c r="AB2208" t="s">
        <v>0</v>
      </c>
      <c r="AC2208" t="s">
        <v>0</v>
      </c>
      <c r="AD2208" t="s">
        <v>0</v>
      </c>
      <c r="AE2208" t="s">
        <v>0</v>
      </c>
      <c r="AF2208" t="s">
        <v>69</v>
      </c>
      <c r="AG2208" t="s">
        <v>69</v>
      </c>
      <c r="AH2208" t="s">
        <v>69</v>
      </c>
      <c r="AI2208" t="s">
        <v>69</v>
      </c>
      <c r="AJ2208" t="s">
        <v>69</v>
      </c>
      <c r="AK2208" t="s">
        <v>69</v>
      </c>
      <c r="AL2208" t="s">
        <v>0</v>
      </c>
      <c r="AM2208" t="s">
        <v>0</v>
      </c>
      <c r="AN2208" t="s">
        <v>0</v>
      </c>
      <c r="AO2208" t="s">
        <v>69</v>
      </c>
      <c r="AP2208" t="s">
        <v>0</v>
      </c>
      <c r="AQ2208" t="s">
        <v>0</v>
      </c>
      <c r="AR2208" t="s">
        <v>0</v>
      </c>
      <c r="AS2208" t="s">
        <v>69</v>
      </c>
      <c r="AT2208" t="s">
        <v>0</v>
      </c>
      <c r="AU2208" t="s">
        <v>0</v>
      </c>
      <c r="AV2208" t="s">
        <v>78</v>
      </c>
      <c r="AW2208" t="s">
        <v>79</v>
      </c>
      <c r="AX2208" t="s">
        <v>79</v>
      </c>
      <c r="AY2208" t="s">
        <v>79</v>
      </c>
      <c r="AZ2208" t="s">
        <v>78</v>
      </c>
      <c r="BA2208" t="s">
        <v>79</v>
      </c>
      <c r="BB2208" t="s">
        <v>79</v>
      </c>
      <c r="BC2208" t="s">
        <v>79</v>
      </c>
      <c r="BD2208" t="s">
        <v>79</v>
      </c>
      <c r="BE2208" t="s">
        <v>79</v>
      </c>
      <c r="BF2208" t="s">
        <v>79</v>
      </c>
      <c r="BG2208" t="s">
        <v>79</v>
      </c>
      <c r="BH2208" t="s">
        <v>79</v>
      </c>
    </row>
    <row r="2209" spans="1:60" x14ac:dyDescent="0.2">
      <c r="A2209" t="s">
        <v>706</v>
      </c>
      <c r="B2209" t="s">
        <v>2248</v>
      </c>
      <c r="C2209" t="s">
        <v>80</v>
      </c>
      <c r="D2209" t="s">
        <v>122</v>
      </c>
      <c r="E2209" t="s">
        <v>123</v>
      </c>
      <c r="F2209" t="s">
        <v>124</v>
      </c>
      <c r="G2209" t="s">
        <v>8585</v>
      </c>
      <c r="H2209" t="s">
        <v>0</v>
      </c>
      <c r="I2209" t="s">
        <v>8586</v>
      </c>
      <c r="J2209" t="s">
        <v>127</v>
      </c>
      <c r="K2209" t="s">
        <v>0</v>
      </c>
      <c r="L2209" t="s">
        <v>69</v>
      </c>
      <c r="M2209" t="s">
        <v>69</v>
      </c>
      <c r="N2209" t="s">
        <v>0</v>
      </c>
      <c r="O2209" t="s">
        <v>0</v>
      </c>
      <c r="P2209" t="s">
        <v>69</v>
      </c>
      <c r="Q2209" t="s">
        <v>0</v>
      </c>
      <c r="R2209" t="s">
        <v>69</v>
      </c>
      <c r="S2209" t="s">
        <v>8587</v>
      </c>
      <c r="T2209" t="s">
        <v>7154</v>
      </c>
      <c r="U2209" t="s">
        <v>155</v>
      </c>
      <c r="V2209" t="s">
        <v>73</v>
      </c>
      <c r="W2209" t="s">
        <v>0</v>
      </c>
      <c r="X2209" t="s">
        <v>0</v>
      </c>
      <c r="Y2209" t="s">
        <v>0</v>
      </c>
      <c r="Z2209" t="s">
        <v>174</v>
      </c>
      <c r="AA2209" t="s">
        <v>0</v>
      </c>
      <c r="AB2209" t="s">
        <v>0</v>
      </c>
      <c r="AC2209" t="s">
        <v>0</v>
      </c>
      <c r="AD2209" t="s">
        <v>0</v>
      </c>
      <c r="AE2209" t="s">
        <v>0</v>
      </c>
      <c r="AF2209" t="s">
        <v>69</v>
      </c>
      <c r="AG2209" t="s">
        <v>69</v>
      </c>
      <c r="AH2209" t="s">
        <v>69</v>
      </c>
      <c r="AI2209" t="s">
        <v>69</v>
      </c>
      <c r="AJ2209" t="s">
        <v>69</v>
      </c>
      <c r="AK2209" t="s">
        <v>69</v>
      </c>
      <c r="AL2209" t="s">
        <v>0</v>
      </c>
      <c r="AM2209" t="s">
        <v>0</v>
      </c>
      <c r="AN2209" t="s">
        <v>0</v>
      </c>
      <c r="AO2209" t="s">
        <v>69</v>
      </c>
      <c r="AP2209" t="s">
        <v>0</v>
      </c>
      <c r="AQ2209" t="s">
        <v>0</v>
      </c>
      <c r="AR2209" t="s">
        <v>0</v>
      </c>
      <c r="AS2209" t="s">
        <v>69</v>
      </c>
      <c r="AT2209" t="s">
        <v>0</v>
      </c>
      <c r="AU2209" t="s">
        <v>0</v>
      </c>
      <c r="AV2209" t="s">
        <v>79</v>
      </c>
      <c r="AW2209" t="s">
        <v>79</v>
      </c>
      <c r="AX2209" t="s">
        <v>79</v>
      </c>
      <c r="AY2209" t="s">
        <v>78</v>
      </c>
      <c r="AZ2209" t="s">
        <v>79</v>
      </c>
      <c r="BA2209" t="s">
        <v>79</v>
      </c>
      <c r="BB2209" t="s">
        <v>79</v>
      </c>
      <c r="BC2209" t="s">
        <v>79</v>
      </c>
      <c r="BD2209" t="s">
        <v>79</v>
      </c>
      <c r="BE2209" t="s">
        <v>79</v>
      </c>
      <c r="BF2209" t="s">
        <v>79</v>
      </c>
      <c r="BG2209" t="s">
        <v>79</v>
      </c>
      <c r="BH2209" t="s">
        <v>79</v>
      </c>
    </row>
    <row r="2210" spans="1:60" x14ac:dyDescent="0.2">
      <c r="A2210" t="s">
        <v>310</v>
      </c>
      <c r="B2210" t="s">
        <v>262</v>
      </c>
      <c r="C2210" t="s">
        <v>90</v>
      </c>
      <c r="D2210" t="s">
        <v>110</v>
      </c>
      <c r="E2210" t="s">
        <v>111</v>
      </c>
      <c r="F2210" t="s">
        <v>513</v>
      </c>
      <c r="G2210" t="s">
        <v>8588</v>
      </c>
      <c r="H2210" t="s">
        <v>8589</v>
      </c>
      <c r="I2210" t="s">
        <v>8590</v>
      </c>
      <c r="J2210" t="s">
        <v>86</v>
      </c>
      <c r="K2210" t="s">
        <v>137</v>
      </c>
      <c r="L2210" t="s">
        <v>119</v>
      </c>
      <c r="M2210" t="s">
        <v>76</v>
      </c>
      <c r="N2210" t="s">
        <v>75</v>
      </c>
      <c r="O2210" t="s">
        <v>138</v>
      </c>
      <c r="P2210" t="s">
        <v>119</v>
      </c>
      <c r="Q2210" t="s">
        <v>0</v>
      </c>
      <c r="R2210" t="s">
        <v>119</v>
      </c>
      <c r="S2210" t="s">
        <v>8591</v>
      </c>
      <c r="T2210" t="s">
        <v>1362</v>
      </c>
      <c r="U2210" t="s">
        <v>8592</v>
      </c>
      <c r="V2210" t="s">
        <v>73</v>
      </c>
      <c r="W2210" t="s">
        <v>0</v>
      </c>
      <c r="X2210" t="s">
        <v>0</v>
      </c>
      <c r="Y2210" t="s">
        <v>0</v>
      </c>
      <c r="Z2210" t="s">
        <v>73</v>
      </c>
      <c r="AA2210" t="s">
        <v>0</v>
      </c>
      <c r="AB2210" t="s">
        <v>0</v>
      </c>
      <c r="AC2210" t="s">
        <v>0</v>
      </c>
      <c r="AD2210" t="s">
        <v>0</v>
      </c>
      <c r="AE2210" t="s">
        <v>0</v>
      </c>
      <c r="AF2210" t="s">
        <v>76</v>
      </c>
      <c r="AG2210" t="s">
        <v>119</v>
      </c>
      <c r="AH2210" t="s">
        <v>119</v>
      </c>
      <c r="AI2210" t="s">
        <v>119</v>
      </c>
      <c r="AJ2210" t="s">
        <v>119</v>
      </c>
      <c r="AK2210" t="s">
        <v>76</v>
      </c>
      <c r="AL2210" t="s">
        <v>1363</v>
      </c>
      <c r="AM2210" t="s">
        <v>99</v>
      </c>
      <c r="AN2210" t="s">
        <v>77</v>
      </c>
      <c r="AO2210" t="s">
        <v>76</v>
      </c>
      <c r="AP2210" t="s">
        <v>8593</v>
      </c>
      <c r="AQ2210" t="s">
        <v>100</v>
      </c>
      <c r="AR2210" t="s">
        <v>86</v>
      </c>
      <c r="AS2210" t="s">
        <v>146</v>
      </c>
      <c r="AT2210" t="s">
        <v>0</v>
      </c>
      <c r="AU2210" t="s">
        <v>0</v>
      </c>
      <c r="AV2210" t="s">
        <v>78</v>
      </c>
      <c r="AW2210" t="s">
        <v>78</v>
      </c>
      <c r="AX2210" t="s">
        <v>79</v>
      </c>
      <c r="AY2210" t="s">
        <v>79</v>
      </c>
      <c r="AZ2210" t="s">
        <v>79</v>
      </c>
      <c r="BA2210" t="s">
        <v>79</v>
      </c>
      <c r="BB2210" t="s">
        <v>79</v>
      </c>
      <c r="BC2210" t="s">
        <v>79</v>
      </c>
      <c r="BD2210" t="s">
        <v>79</v>
      </c>
      <c r="BE2210" t="s">
        <v>79</v>
      </c>
      <c r="BF2210" t="s">
        <v>79</v>
      </c>
      <c r="BG2210" t="s">
        <v>79</v>
      </c>
      <c r="BH2210" t="s">
        <v>78</v>
      </c>
    </row>
    <row r="2211" spans="1:60" x14ac:dyDescent="0.2">
      <c r="A2211" t="s">
        <v>459</v>
      </c>
      <c r="B2211" t="s">
        <v>2253</v>
      </c>
      <c r="C2211" t="s">
        <v>80</v>
      </c>
      <c r="D2211" t="s">
        <v>81</v>
      </c>
      <c r="E2211" t="s">
        <v>639</v>
      </c>
      <c r="F2211" t="s">
        <v>640</v>
      </c>
      <c r="G2211" t="s">
        <v>8594</v>
      </c>
      <c r="H2211" t="s">
        <v>0</v>
      </c>
      <c r="I2211" t="s">
        <v>8595</v>
      </c>
      <c r="J2211" t="s">
        <v>86</v>
      </c>
      <c r="K2211" t="s">
        <v>0</v>
      </c>
      <c r="L2211" t="s">
        <v>69</v>
      </c>
      <c r="M2211" t="s">
        <v>69</v>
      </c>
      <c r="N2211" t="s">
        <v>0</v>
      </c>
      <c r="O2211" t="s">
        <v>0</v>
      </c>
      <c r="P2211" t="s">
        <v>69</v>
      </c>
      <c r="Q2211" t="s">
        <v>0</v>
      </c>
      <c r="R2211" t="s">
        <v>69</v>
      </c>
      <c r="S2211" t="s">
        <v>8596</v>
      </c>
      <c r="T2211" t="s">
        <v>2740</v>
      </c>
      <c r="U2211" t="s">
        <v>155</v>
      </c>
      <c r="V2211" t="s">
        <v>73</v>
      </c>
      <c r="W2211" t="s">
        <v>0</v>
      </c>
      <c r="X2211" t="s">
        <v>0</v>
      </c>
      <c r="Y2211" t="s">
        <v>0</v>
      </c>
      <c r="Z2211" t="s">
        <v>73</v>
      </c>
      <c r="AA2211" t="s">
        <v>0</v>
      </c>
      <c r="AB2211" t="s">
        <v>0</v>
      </c>
      <c r="AC2211" t="s">
        <v>0</v>
      </c>
      <c r="AD2211" t="s">
        <v>0</v>
      </c>
      <c r="AE2211" t="s">
        <v>0</v>
      </c>
      <c r="AF2211" t="s">
        <v>69</v>
      </c>
      <c r="AG2211" t="s">
        <v>69</v>
      </c>
      <c r="AH2211" t="s">
        <v>69</v>
      </c>
      <c r="AI2211" t="s">
        <v>69</v>
      </c>
      <c r="AJ2211" t="s">
        <v>69</v>
      </c>
      <c r="AK2211" t="s">
        <v>69</v>
      </c>
      <c r="AL2211" t="s">
        <v>0</v>
      </c>
      <c r="AM2211" t="s">
        <v>0</v>
      </c>
      <c r="AN2211" t="s">
        <v>0</v>
      </c>
      <c r="AO2211" t="s">
        <v>69</v>
      </c>
      <c r="AP2211" t="s">
        <v>0</v>
      </c>
      <c r="AQ2211" t="s">
        <v>0</v>
      </c>
      <c r="AR2211" t="s">
        <v>0</v>
      </c>
      <c r="AS2211" t="s">
        <v>69</v>
      </c>
      <c r="AT2211" t="s">
        <v>0</v>
      </c>
      <c r="AU2211" t="s">
        <v>0</v>
      </c>
      <c r="AV2211" t="s">
        <v>79</v>
      </c>
      <c r="AW2211" t="s">
        <v>79</v>
      </c>
      <c r="AX2211" t="s">
        <v>79</v>
      </c>
      <c r="AY2211" t="s">
        <v>79</v>
      </c>
      <c r="AZ2211" t="s">
        <v>78</v>
      </c>
      <c r="BA2211" t="s">
        <v>79</v>
      </c>
      <c r="BB2211" t="s">
        <v>79</v>
      </c>
      <c r="BC2211" t="s">
        <v>79</v>
      </c>
      <c r="BD2211" t="s">
        <v>79</v>
      </c>
      <c r="BE2211" t="s">
        <v>79</v>
      </c>
      <c r="BF2211" t="s">
        <v>79</v>
      </c>
      <c r="BG2211" t="s">
        <v>79</v>
      </c>
      <c r="BH2211" t="s">
        <v>79</v>
      </c>
    </row>
    <row r="2212" spans="1:60" x14ac:dyDescent="0.2">
      <c r="A2212" t="s">
        <v>706</v>
      </c>
      <c r="B2212" t="s">
        <v>2248</v>
      </c>
      <c r="C2212" t="s">
        <v>80</v>
      </c>
      <c r="D2212" t="s">
        <v>161</v>
      </c>
      <c r="E2212" t="s">
        <v>185</v>
      </c>
      <c r="F2212" t="s">
        <v>186</v>
      </c>
      <c r="G2212" t="s">
        <v>8597</v>
      </c>
      <c r="H2212" t="s">
        <v>0</v>
      </c>
      <c r="I2212" t="s">
        <v>8598</v>
      </c>
      <c r="J2212" t="s">
        <v>68</v>
      </c>
      <c r="K2212" t="s">
        <v>0</v>
      </c>
      <c r="L2212" t="s">
        <v>69</v>
      </c>
      <c r="M2212" t="s">
        <v>69</v>
      </c>
      <c r="N2212" t="s">
        <v>0</v>
      </c>
      <c r="O2212" t="s">
        <v>0</v>
      </c>
      <c r="P2212" t="s">
        <v>69</v>
      </c>
      <c r="Q2212" t="s">
        <v>0</v>
      </c>
      <c r="R2212" t="s">
        <v>69</v>
      </c>
      <c r="S2212" t="s">
        <v>8599</v>
      </c>
      <c r="T2212" t="s">
        <v>8600</v>
      </c>
      <c r="U2212" t="s">
        <v>155</v>
      </c>
      <c r="V2212" t="s">
        <v>73</v>
      </c>
      <c r="W2212" t="s">
        <v>0</v>
      </c>
      <c r="X2212" t="s">
        <v>0</v>
      </c>
      <c r="Y2212" t="s">
        <v>0</v>
      </c>
      <c r="Z2212" t="s">
        <v>73</v>
      </c>
      <c r="AA2212" t="s">
        <v>0</v>
      </c>
      <c r="AB2212" t="s">
        <v>0</v>
      </c>
      <c r="AC2212" t="s">
        <v>0</v>
      </c>
      <c r="AD2212" t="s">
        <v>0</v>
      </c>
      <c r="AE2212" t="s">
        <v>0</v>
      </c>
      <c r="AF2212" t="s">
        <v>69</v>
      </c>
      <c r="AG2212" t="s">
        <v>69</v>
      </c>
      <c r="AH2212" t="s">
        <v>69</v>
      </c>
      <c r="AI2212" t="s">
        <v>69</v>
      </c>
      <c r="AJ2212" t="s">
        <v>69</v>
      </c>
      <c r="AK2212" t="s">
        <v>69</v>
      </c>
      <c r="AL2212" t="s">
        <v>0</v>
      </c>
      <c r="AM2212" t="s">
        <v>0</v>
      </c>
      <c r="AN2212" t="s">
        <v>0</v>
      </c>
      <c r="AO2212" t="s">
        <v>69</v>
      </c>
      <c r="AP2212" t="s">
        <v>0</v>
      </c>
      <c r="AQ2212" t="s">
        <v>0</v>
      </c>
      <c r="AR2212" t="s">
        <v>0</v>
      </c>
      <c r="AS2212" t="s">
        <v>69</v>
      </c>
      <c r="AT2212" t="s">
        <v>0</v>
      </c>
      <c r="AU2212" t="s">
        <v>0</v>
      </c>
      <c r="AV2212" t="s">
        <v>79</v>
      </c>
      <c r="AW2212" t="s">
        <v>79</v>
      </c>
      <c r="AX2212" t="s">
        <v>79</v>
      </c>
      <c r="AY2212" t="s">
        <v>79</v>
      </c>
      <c r="AZ2212" t="s">
        <v>78</v>
      </c>
      <c r="BA2212" t="s">
        <v>79</v>
      </c>
      <c r="BB2212" t="s">
        <v>79</v>
      </c>
      <c r="BC2212" t="s">
        <v>79</v>
      </c>
      <c r="BD2212" t="s">
        <v>79</v>
      </c>
      <c r="BE2212" t="s">
        <v>79</v>
      </c>
      <c r="BF2212" t="s">
        <v>79</v>
      </c>
      <c r="BG2212" t="s">
        <v>79</v>
      </c>
      <c r="BH2212" t="s">
        <v>79</v>
      </c>
    </row>
    <row r="2213" spans="1:60" x14ac:dyDescent="0.2">
      <c r="A2213" t="s">
        <v>706</v>
      </c>
      <c r="B2213" t="s">
        <v>2248</v>
      </c>
      <c r="C2213" t="s">
        <v>80</v>
      </c>
      <c r="D2213" t="s">
        <v>161</v>
      </c>
      <c r="E2213" t="s">
        <v>185</v>
      </c>
      <c r="F2213" t="s">
        <v>163</v>
      </c>
      <c r="G2213" t="s">
        <v>8601</v>
      </c>
      <c r="H2213" t="s">
        <v>0</v>
      </c>
      <c r="I2213" t="s">
        <v>8602</v>
      </c>
      <c r="J2213" t="s">
        <v>68</v>
      </c>
      <c r="K2213" t="s">
        <v>0</v>
      </c>
      <c r="L2213" t="s">
        <v>69</v>
      </c>
      <c r="M2213" t="s">
        <v>69</v>
      </c>
      <c r="N2213" t="s">
        <v>0</v>
      </c>
      <c r="O2213" t="s">
        <v>0</v>
      </c>
      <c r="P2213" t="s">
        <v>69</v>
      </c>
      <c r="Q2213" t="s">
        <v>0</v>
      </c>
      <c r="R2213" t="s">
        <v>69</v>
      </c>
      <c r="S2213" t="s">
        <v>8603</v>
      </c>
      <c r="T2213" t="s">
        <v>3344</v>
      </c>
      <c r="U2213" t="s">
        <v>155</v>
      </c>
      <c r="V2213" t="s">
        <v>73</v>
      </c>
      <c r="W2213" t="s">
        <v>0</v>
      </c>
      <c r="X2213" t="s">
        <v>0</v>
      </c>
      <c r="Y2213" t="s">
        <v>0</v>
      </c>
      <c r="Z2213" t="s">
        <v>73</v>
      </c>
      <c r="AA2213" t="s">
        <v>0</v>
      </c>
      <c r="AB2213" t="s">
        <v>0</v>
      </c>
      <c r="AC2213" t="s">
        <v>0</v>
      </c>
      <c r="AD2213" t="s">
        <v>0</v>
      </c>
      <c r="AE2213" t="s">
        <v>0</v>
      </c>
      <c r="AF2213" t="s">
        <v>69</v>
      </c>
      <c r="AG2213" t="s">
        <v>69</v>
      </c>
      <c r="AH2213" t="s">
        <v>69</v>
      </c>
      <c r="AI2213" t="s">
        <v>69</v>
      </c>
      <c r="AJ2213" t="s">
        <v>69</v>
      </c>
      <c r="AK2213" t="s">
        <v>69</v>
      </c>
      <c r="AL2213" t="s">
        <v>0</v>
      </c>
      <c r="AM2213" t="s">
        <v>0</v>
      </c>
      <c r="AN2213" t="s">
        <v>0</v>
      </c>
      <c r="AO2213" t="s">
        <v>69</v>
      </c>
      <c r="AP2213" t="s">
        <v>0</v>
      </c>
      <c r="AQ2213" t="s">
        <v>0</v>
      </c>
      <c r="AR2213" t="s">
        <v>0</v>
      </c>
      <c r="AS2213" t="s">
        <v>69</v>
      </c>
      <c r="AT2213" t="s">
        <v>0</v>
      </c>
      <c r="AU2213" t="s">
        <v>0</v>
      </c>
      <c r="AV2213" t="s">
        <v>78</v>
      </c>
      <c r="AW2213" t="s">
        <v>79</v>
      </c>
      <c r="AX2213" t="s">
        <v>79</v>
      </c>
      <c r="AY2213" t="s">
        <v>79</v>
      </c>
      <c r="AZ2213" t="s">
        <v>79</v>
      </c>
      <c r="BA2213" t="s">
        <v>79</v>
      </c>
      <c r="BB2213" t="s">
        <v>79</v>
      </c>
      <c r="BC2213" t="s">
        <v>79</v>
      </c>
      <c r="BD2213" t="s">
        <v>79</v>
      </c>
      <c r="BE2213" t="s">
        <v>79</v>
      </c>
      <c r="BF2213" t="s">
        <v>79</v>
      </c>
      <c r="BG2213" t="s">
        <v>79</v>
      </c>
      <c r="BH2213" t="s">
        <v>79</v>
      </c>
    </row>
    <row r="2214" spans="1:60" x14ac:dyDescent="0.2">
      <c r="A2214" t="s">
        <v>512</v>
      </c>
      <c r="B2214" t="s">
        <v>2253</v>
      </c>
      <c r="C2214" t="s">
        <v>80</v>
      </c>
      <c r="D2214" t="s">
        <v>161</v>
      </c>
      <c r="E2214" t="s">
        <v>350</v>
      </c>
      <c r="F2214" t="s">
        <v>372</v>
      </c>
      <c r="G2214" t="s">
        <v>8604</v>
      </c>
      <c r="H2214" t="s">
        <v>0</v>
      </c>
      <c r="I2214" t="s">
        <v>8605</v>
      </c>
      <c r="J2214" t="s">
        <v>86</v>
      </c>
      <c r="K2214" t="s">
        <v>0</v>
      </c>
      <c r="L2214" t="s">
        <v>69</v>
      </c>
      <c r="M2214" t="s">
        <v>69</v>
      </c>
      <c r="N2214" t="s">
        <v>0</v>
      </c>
      <c r="O2214" t="s">
        <v>0</v>
      </c>
      <c r="P2214" t="s">
        <v>69</v>
      </c>
      <c r="Q2214" t="s">
        <v>0</v>
      </c>
      <c r="R2214" t="s">
        <v>69</v>
      </c>
      <c r="S2214" t="s">
        <v>8606</v>
      </c>
      <c r="T2214" t="s">
        <v>4830</v>
      </c>
      <c r="U2214" t="s">
        <v>2873</v>
      </c>
      <c r="V2214" t="s">
        <v>73</v>
      </c>
      <c r="W2214" t="s">
        <v>0</v>
      </c>
      <c r="X2214" t="s">
        <v>0</v>
      </c>
      <c r="Y2214" t="s">
        <v>0</v>
      </c>
      <c r="Z2214" t="s">
        <v>73</v>
      </c>
      <c r="AA2214" t="s">
        <v>0</v>
      </c>
      <c r="AB2214" t="s">
        <v>0</v>
      </c>
      <c r="AC2214" t="s">
        <v>0</v>
      </c>
      <c r="AD2214" t="s">
        <v>0</v>
      </c>
      <c r="AE2214" t="s">
        <v>0</v>
      </c>
      <c r="AF2214" t="s">
        <v>69</v>
      </c>
      <c r="AG2214" t="s">
        <v>69</v>
      </c>
      <c r="AH2214" t="s">
        <v>69</v>
      </c>
      <c r="AI2214" t="s">
        <v>69</v>
      </c>
      <c r="AJ2214" t="s">
        <v>69</v>
      </c>
      <c r="AK2214" t="s">
        <v>69</v>
      </c>
      <c r="AL2214" t="s">
        <v>0</v>
      </c>
      <c r="AM2214" t="s">
        <v>0</v>
      </c>
      <c r="AN2214" t="s">
        <v>0</v>
      </c>
      <c r="AO2214" t="s">
        <v>69</v>
      </c>
      <c r="AP2214" t="s">
        <v>0</v>
      </c>
      <c r="AQ2214" t="s">
        <v>0</v>
      </c>
      <c r="AR2214" t="s">
        <v>0</v>
      </c>
      <c r="AS2214" t="s">
        <v>69</v>
      </c>
      <c r="AT2214" t="s">
        <v>0</v>
      </c>
      <c r="AU2214" t="s">
        <v>0</v>
      </c>
      <c r="AV2214" t="s">
        <v>78</v>
      </c>
      <c r="AW2214" t="s">
        <v>79</v>
      </c>
      <c r="AX2214" t="s">
        <v>79</v>
      </c>
      <c r="AY2214" t="s">
        <v>79</v>
      </c>
      <c r="AZ2214" t="s">
        <v>78</v>
      </c>
      <c r="BA2214" t="s">
        <v>79</v>
      </c>
      <c r="BB2214" t="s">
        <v>79</v>
      </c>
      <c r="BC2214" t="s">
        <v>79</v>
      </c>
      <c r="BD2214" t="s">
        <v>79</v>
      </c>
      <c r="BE2214" t="s">
        <v>79</v>
      </c>
      <c r="BF2214" t="s">
        <v>79</v>
      </c>
      <c r="BG2214" t="s">
        <v>79</v>
      </c>
      <c r="BH2214" t="s">
        <v>79</v>
      </c>
    </row>
    <row r="2215" spans="1:60" x14ac:dyDescent="0.2">
      <c r="A2215" t="s">
        <v>512</v>
      </c>
      <c r="B2215" t="s">
        <v>2253</v>
      </c>
      <c r="C2215" t="s">
        <v>80</v>
      </c>
      <c r="D2215" t="s">
        <v>161</v>
      </c>
      <c r="E2215" t="s">
        <v>350</v>
      </c>
      <c r="F2215" t="s">
        <v>372</v>
      </c>
      <c r="G2215" t="s">
        <v>8607</v>
      </c>
      <c r="H2215" t="s">
        <v>0</v>
      </c>
      <c r="I2215" t="s">
        <v>8608</v>
      </c>
      <c r="J2215" t="s">
        <v>86</v>
      </c>
      <c r="K2215" t="s">
        <v>0</v>
      </c>
      <c r="L2215" t="s">
        <v>69</v>
      </c>
      <c r="M2215" t="s">
        <v>69</v>
      </c>
      <c r="N2215" t="s">
        <v>0</v>
      </c>
      <c r="O2215" t="s">
        <v>0</v>
      </c>
      <c r="P2215" t="s">
        <v>69</v>
      </c>
      <c r="Q2215" t="s">
        <v>0</v>
      </c>
      <c r="R2215" t="s">
        <v>69</v>
      </c>
      <c r="S2215" t="s">
        <v>8606</v>
      </c>
      <c r="T2215" t="s">
        <v>2740</v>
      </c>
      <c r="U2215" t="s">
        <v>155</v>
      </c>
      <c r="V2215" t="s">
        <v>73</v>
      </c>
      <c r="W2215" t="s">
        <v>0</v>
      </c>
      <c r="X2215" t="s">
        <v>0</v>
      </c>
      <c r="Y2215" t="s">
        <v>0</v>
      </c>
      <c r="Z2215" t="s">
        <v>73</v>
      </c>
      <c r="AA2215" t="s">
        <v>0</v>
      </c>
      <c r="AB2215" t="s">
        <v>0</v>
      </c>
      <c r="AC2215" t="s">
        <v>0</v>
      </c>
      <c r="AD2215" t="s">
        <v>0</v>
      </c>
      <c r="AE2215" t="s">
        <v>0</v>
      </c>
      <c r="AF2215" t="s">
        <v>69</v>
      </c>
      <c r="AG2215" t="s">
        <v>69</v>
      </c>
      <c r="AH2215" t="s">
        <v>69</v>
      </c>
      <c r="AI2215" t="s">
        <v>69</v>
      </c>
      <c r="AJ2215" t="s">
        <v>69</v>
      </c>
      <c r="AK2215" t="s">
        <v>69</v>
      </c>
      <c r="AL2215" t="s">
        <v>0</v>
      </c>
      <c r="AM2215" t="s">
        <v>0</v>
      </c>
      <c r="AN2215" t="s">
        <v>0</v>
      </c>
      <c r="AO2215" t="s">
        <v>69</v>
      </c>
      <c r="AP2215" t="s">
        <v>0</v>
      </c>
      <c r="AQ2215" t="s">
        <v>0</v>
      </c>
      <c r="AR2215" t="s">
        <v>0</v>
      </c>
      <c r="AS2215" t="s">
        <v>69</v>
      </c>
      <c r="AT2215" t="s">
        <v>0</v>
      </c>
      <c r="AU2215" t="s">
        <v>0</v>
      </c>
      <c r="AV2215" t="s">
        <v>79</v>
      </c>
      <c r="AW2215" t="s">
        <v>79</v>
      </c>
      <c r="AX2215" t="s">
        <v>79</v>
      </c>
      <c r="AY2215" t="s">
        <v>79</v>
      </c>
      <c r="AZ2215" t="s">
        <v>79</v>
      </c>
      <c r="BA2215" t="s">
        <v>79</v>
      </c>
      <c r="BB2215" t="s">
        <v>79</v>
      </c>
      <c r="BC2215" t="s">
        <v>79</v>
      </c>
      <c r="BD2215" t="s">
        <v>79</v>
      </c>
      <c r="BE2215" t="s">
        <v>79</v>
      </c>
      <c r="BF2215" t="s">
        <v>79</v>
      </c>
      <c r="BG2215" t="s">
        <v>79</v>
      </c>
      <c r="BH2215" t="s">
        <v>79</v>
      </c>
    </row>
    <row r="2216" spans="1:60" x14ac:dyDescent="0.2">
      <c r="A2216" t="s">
        <v>512</v>
      </c>
      <c r="B2216" t="s">
        <v>2253</v>
      </c>
      <c r="C2216" t="s">
        <v>80</v>
      </c>
      <c r="D2216" t="s">
        <v>161</v>
      </c>
      <c r="E2216" t="s">
        <v>185</v>
      </c>
      <c r="F2216" t="s">
        <v>351</v>
      </c>
      <c r="G2216" t="s">
        <v>8609</v>
      </c>
      <c r="H2216" t="s">
        <v>0</v>
      </c>
      <c r="I2216" t="s">
        <v>8610</v>
      </c>
      <c r="J2216" t="s">
        <v>86</v>
      </c>
      <c r="K2216" t="s">
        <v>0</v>
      </c>
      <c r="L2216" t="s">
        <v>69</v>
      </c>
      <c r="M2216" t="s">
        <v>69</v>
      </c>
      <c r="N2216" t="s">
        <v>0</v>
      </c>
      <c r="O2216" t="s">
        <v>0</v>
      </c>
      <c r="P2216" t="s">
        <v>69</v>
      </c>
      <c r="Q2216" t="s">
        <v>0</v>
      </c>
      <c r="R2216" t="s">
        <v>69</v>
      </c>
      <c r="S2216" t="s">
        <v>8611</v>
      </c>
      <c r="T2216" t="s">
        <v>2740</v>
      </c>
      <c r="U2216" t="s">
        <v>155</v>
      </c>
      <c r="V2216" t="s">
        <v>304</v>
      </c>
      <c r="W2216" t="s">
        <v>8612</v>
      </c>
      <c r="X2216" t="s">
        <v>2253</v>
      </c>
      <c r="Y2216" t="s">
        <v>911</v>
      </c>
      <c r="Z2216" t="s">
        <v>73</v>
      </c>
      <c r="AA2216" t="s">
        <v>0</v>
      </c>
      <c r="AB2216" t="s">
        <v>0</v>
      </c>
      <c r="AC2216" t="s">
        <v>0</v>
      </c>
      <c r="AD2216" t="s">
        <v>0</v>
      </c>
      <c r="AE2216" t="s">
        <v>0</v>
      </c>
      <c r="AF2216" t="s">
        <v>69</v>
      </c>
      <c r="AG2216" t="s">
        <v>69</v>
      </c>
      <c r="AH2216" t="s">
        <v>69</v>
      </c>
      <c r="AI2216" t="s">
        <v>69</v>
      </c>
      <c r="AJ2216" t="s">
        <v>69</v>
      </c>
      <c r="AK2216" t="s">
        <v>69</v>
      </c>
      <c r="AL2216" t="s">
        <v>0</v>
      </c>
      <c r="AM2216" t="s">
        <v>0</v>
      </c>
      <c r="AN2216" t="s">
        <v>0</v>
      </c>
      <c r="AO2216" t="s">
        <v>69</v>
      </c>
      <c r="AP2216" t="s">
        <v>0</v>
      </c>
      <c r="AQ2216" t="s">
        <v>0</v>
      </c>
      <c r="AR2216" t="s">
        <v>0</v>
      </c>
      <c r="AS2216" t="s">
        <v>69</v>
      </c>
      <c r="AT2216" t="s">
        <v>0</v>
      </c>
      <c r="AU2216" t="s">
        <v>0</v>
      </c>
      <c r="AV2216" t="s">
        <v>79</v>
      </c>
      <c r="AW2216" t="s">
        <v>79</v>
      </c>
      <c r="AX2216" t="s">
        <v>79</v>
      </c>
      <c r="AY2216" t="s">
        <v>79</v>
      </c>
      <c r="AZ2216" t="s">
        <v>79</v>
      </c>
      <c r="BA2216" t="s">
        <v>79</v>
      </c>
      <c r="BB2216" t="s">
        <v>79</v>
      </c>
      <c r="BC2216" t="s">
        <v>79</v>
      </c>
      <c r="BD2216" t="s">
        <v>79</v>
      </c>
      <c r="BE2216" t="s">
        <v>79</v>
      </c>
      <c r="BF2216" t="s">
        <v>79</v>
      </c>
      <c r="BG2216" t="s">
        <v>79</v>
      </c>
      <c r="BH2216" t="s">
        <v>79</v>
      </c>
    </row>
    <row r="2217" spans="1:60" x14ac:dyDescent="0.2">
      <c r="A2217" t="s">
        <v>512</v>
      </c>
      <c r="B2217" t="s">
        <v>2253</v>
      </c>
      <c r="C2217" t="s">
        <v>80</v>
      </c>
      <c r="D2217" t="s">
        <v>161</v>
      </c>
      <c r="E2217" t="s">
        <v>943</v>
      </c>
      <c r="F2217" t="s">
        <v>944</v>
      </c>
      <c r="G2217" t="s">
        <v>8613</v>
      </c>
      <c r="H2217" t="s">
        <v>0</v>
      </c>
      <c r="I2217" t="s">
        <v>8614</v>
      </c>
      <c r="J2217" t="s">
        <v>127</v>
      </c>
      <c r="K2217" t="s">
        <v>0</v>
      </c>
      <c r="L2217" t="s">
        <v>69</v>
      </c>
      <c r="M2217" t="s">
        <v>69</v>
      </c>
      <c r="N2217" t="s">
        <v>0</v>
      </c>
      <c r="O2217" t="s">
        <v>0</v>
      </c>
      <c r="P2217" t="s">
        <v>69</v>
      </c>
      <c r="Q2217" t="s">
        <v>0</v>
      </c>
      <c r="R2217" t="s">
        <v>69</v>
      </c>
      <c r="S2217" t="s">
        <v>8615</v>
      </c>
      <c r="T2217" t="s">
        <v>8616</v>
      </c>
      <c r="U2217" t="s">
        <v>2873</v>
      </c>
      <c r="V2217" t="s">
        <v>73</v>
      </c>
      <c r="W2217" t="s">
        <v>0</v>
      </c>
      <c r="X2217" t="s">
        <v>0</v>
      </c>
      <c r="Y2217" t="s">
        <v>0</v>
      </c>
      <c r="Z2217" t="s">
        <v>73</v>
      </c>
      <c r="AA2217" t="s">
        <v>0</v>
      </c>
      <c r="AB2217" t="s">
        <v>0</v>
      </c>
      <c r="AC2217" t="s">
        <v>0</v>
      </c>
      <c r="AD2217" t="s">
        <v>0</v>
      </c>
      <c r="AE2217" t="s">
        <v>0</v>
      </c>
      <c r="AF2217" t="s">
        <v>69</v>
      </c>
      <c r="AG2217" t="s">
        <v>69</v>
      </c>
      <c r="AH2217" t="s">
        <v>69</v>
      </c>
      <c r="AI2217" t="s">
        <v>69</v>
      </c>
      <c r="AJ2217" t="s">
        <v>69</v>
      </c>
      <c r="AK2217" t="s">
        <v>69</v>
      </c>
      <c r="AL2217" t="s">
        <v>0</v>
      </c>
      <c r="AM2217" t="s">
        <v>0</v>
      </c>
      <c r="AN2217" t="s">
        <v>0</v>
      </c>
      <c r="AO2217" t="s">
        <v>69</v>
      </c>
      <c r="AP2217" t="s">
        <v>0</v>
      </c>
      <c r="AQ2217" t="s">
        <v>0</v>
      </c>
      <c r="AR2217" t="s">
        <v>0</v>
      </c>
      <c r="AS2217" t="s">
        <v>69</v>
      </c>
      <c r="AT2217" t="s">
        <v>0</v>
      </c>
      <c r="AU2217" t="s">
        <v>0</v>
      </c>
      <c r="AV2217" t="s">
        <v>79</v>
      </c>
      <c r="AW2217" t="s">
        <v>79</v>
      </c>
      <c r="AX2217" t="s">
        <v>79</v>
      </c>
      <c r="AY2217" t="s">
        <v>79</v>
      </c>
      <c r="AZ2217" t="s">
        <v>78</v>
      </c>
      <c r="BA2217" t="s">
        <v>79</v>
      </c>
      <c r="BB2217" t="s">
        <v>79</v>
      </c>
      <c r="BC2217" t="s">
        <v>79</v>
      </c>
      <c r="BD2217" t="s">
        <v>79</v>
      </c>
      <c r="BE2217" t="s">
        <v>79</v>
      </c>
      <c r="BF2217" t="s">
        <v>79</v>
      </c>
      <c r="BG2217" t="s">
        <v>79</v>
      </c>
      <c r="BH2217" t="s">
        <v>79</v>
      </c>
    </row>
    <row r="2218" spans="1:60" x14ac:dyDescent="0.2">
      <c r="A2218" t="s">
        <v>512</v>
      </c>
      <c r="B2218" t="s">
        <v>2253</v>
      </c>
      <c r="C2218" t="s">
        <v>90</v>
      </c>
      <c r="D2218" t="s">
        <v>91</v>
      </c>
      <c r="E2218" t="s">
        <v>101</v>
      </c>
      <c r="F2218" t="s">
        <v>816</v>
      </c>
      <c r="G2218" t="s">
        <v>8617</v>
      </c>
      <c r="H2218" t="s">
        <v>0</v>
      </c>
      <c r="I2218" t="s">
        <v>8618</v>
      </c>
      <c r="J2218" t="s">
        <v>127</v>
      </c>
      <c r="K2218" t="s">
        <v>0</v>
      </c>
      <c r="L2218" t="s">
        <v>69</v>
      </c>
      <c r="M2218" t="s">
        <v>69</v>
      </c>
      <c r="N2218" t="s">
        <v>0</v>
      </c>
      <c r="O2218" t="s">
        <v>0</v>
      </c>
      <c r="P2218" t="s">
        <v>69</v>
      </c>
      <c r="Q2218" t="s">
        <v>0</v>
      </c>
      <c r="R2218" t="s">
        <v>69</v>
      </c>
      <c r="S2218" t="s">
        <v>8619</v>
      </c>
      <c r="T2218" t="s">
        <v>5052</v>
      </c>
      <c r="U2218" t="s">
        <v>155</v>
      </c>
      <c r="V2218" t="s">
        <v>73</v>
      </c>
      <c r="W2218" t="s">
        <v>0</v>
      </c>
      <c r="X2218" t="s">
        <v>0</v>
      </c>
      <c r="Y2218" t="s">
        <v>0</v>
      </c>
      <c r="Z2218" t="s">
        <v>73</v>
      </c>
      <c r="AA2218" t="s">
        <v>0</v>
      </c>
      <c r="AB2218" t="s">
        <v>0</v>
      </c>
      <c r="AC2218" t="s">
        <v>0</v>
      </c>
      <c r="AD2218" t="s">
        <v>0</v>
      </c>
      <c r="AE2218" t="s">
        <v>0</v>
      </c>
      <c r="AF2218" t="s">
        <v>69</v>
      </c>
      <c r="AG2218" t="s">
        <v>69</v>
      </c>
      <c r="AH2218" t="s">
        <v>69</v>
      </c>
      <c r="AI2218" t="s">
        <v>69</v>
      </c>
      <c r="AJ2218" t="s">
        <v>69</v>
      </c>
      <c r="AK2218" t="s">
        <v>69</v>
      </c>
      <c r="AL2218" t="s">
        <v>0</v>
      </c>
      <c r="AM2218" t="s">
        <v>0</v>
      </c>
      <c r="AN2218" t="s">
        <v>0</v>
      </c>
      <c r="AO2218" t="s">
        <v>69</v>
      </c>
      <c r="AP2218" t="s">
        <v>0</v>
      </c>
      <c r="AQ2218" t="s">
        <v>0</v>
      </c>
      <c r="AR2218" t="s">
        <v>0</v>
      </c>
      <c r="AS2218" t="s">
        <v>69</v>
      </c>
      <c r="AT2218" t="s">
        <v>0</v>
      </c>
      <c r="AU2218" t="s">
        <v>0</v>
      </c>
      <c r="AV2218" t="s">
        <v>78</v>
      </c>
      <c r="AW2218" t="s">
        <v>79</v>
      </c>
      <c r="AX2218" t="s">
        <v>79</v>
      </c>
      <c r="AY2218" t="s">
        <v>79</v>
      </c>
      <c r="AZ2218" t="s">
        <v>79</v>
      </c>
      <c r="BA2218" t="s">
        <v>79</v>
      </c>
      <c r="BB2218" t="s">
        <v>79</v>
      </c>
      <c r="BC2218" t="s">
        <v>79</v>
      </c>
      <c r="BD2218" t="s">
        <v>79</v>
      </c>
      <c r="BE2218" t="s">
        <v>79</v>
      </c>
      <c r="BF2218" t="s">
        <v>79</v>
      </c>
      <c r="BG2218" t="s">
        <v>79</v>
      </c>
      <c r="BH2218" t="s">
        <v>79</v>
      </c>
    </row>
    <row r="2219" spans="1:60" x14ac:dyDescent="0.2">
      <c r="A2219" t="s">
        <v>512</v>
      </c>
      <c r="B2219" t="s">
        <v>2253</v>
      </c>
      <c r="C2219" t="s">
        <v>90</v>
      </c>
      <c r="D2219" t="s">
        <v>110</v>
      </c>
      <c r="E2219" t="s">
        <v>202</v>
      </c>
      <c r="F2219" t="s">
        <v>215</v>
      </c>
      <c r="G2219" t="s">
        <v>8620</v>
      </c>
      <c r="H2219" t="s">
        <v>0</v>
      </c>
      <c r="I2219" t="s">
        <v>8621</v>
      </c>
      <c r="J2219" t="s">
        <v>127</v>
      </c>
      <c r="K2219" t="s">
        <v>0</v>
      </c>
      <c r="L2219" t="s">
        <v>69</v>
      </c>
      <c r="M2219" t="s">
        <v>69</v>
      </c>
      <c r="N2219" t="s">
        <v>0</v>
      </c>
      <c r="O2219" t="s">
        <v>0</v>
      </c>
      <c r="P2219" t="s">
        <v>69</v>
      </c>
      <c r="Q2219" t="s">
        <v>0</v>
      </c>
      <c r="R2219" t="s">
        <v>69</v>
      </c>
      <c r="S2219" t="s">
        <v>8622</v>
      </c>
      <c r="T2219" t="s">
        <v>8623</v>
      </c>
      <c r="U2219" t="s">
        <v>155</v>
      </c>
      <c r="V2219" t="s">
        <v>73</v>
      </c>
      <c r="W2219" t="s">
        <v>0</v>
      </c>
      <c r="X2219" t="s">
        <v>0</v>
      </c>
      <c r="Y2219" t="s">
        <v>0</v>
      </c>
      <c r="Z2219" t="s">
        <v>73</v>
      </c>
      <c r="AA2219" t="s">
        <v>0</v>
      </c>
      <c r="AB2219" t="s">
        <v>0</v>
      </c>
      <c r="AC2219" t="s">
        <v>0</v>
      </c>
      <c r="AD2219" t="s">
        <v>0</v>
      </c>
      <c r="AE2219" t="s">
        <v>0</v>
      </c>
      <c r="AF2219" t="s">
        <v>69</v>
      </c>
      <c r="AG2219" t="s">
        <v>69</v>
      </c>
      <c r="AH2219" t="s">
        <v>69</v>
      </c>
      <c r="AI2219" t="s">
        <v>69</v>
      </c>
      <c r="AJ2219" t="s">
        <v>69</v>
      </c>
      <c r="AK2219" t="s">
        <v>69</v>
      </c>
      <c r="AL2219" t="s">
        <v>0</v>
      </c>
      <c r="AM2219" t="s">
        <v>0</v>
      </c>
      <c r="AN2219" t="s">
        <v>0</v>
      </c>
      <c r="AO2219" t="s">
        <v>69</v>
      </c>
      <c r="AP2219" t="s">
        <v>0</v>
      </c>
      <c r="AQ2219" t="s">
        <v>0</v>
      </c>
      <c r="AR2219" t="s">
        <v>0</v>
      </c>
      <c r="AS2219" t="s">
        <v>69</v>
      </c>
      <c r="AT2219" t="s">
        <v>0</v>
      </c>
      <c r="AU2219" t="s">
        <v>0</v>
      </c>
      <c r="AV2219" t="s">
        <v>79</v>
      </c>
      <c r="AW2219" t="s">
        <v>79</v>
      </c>
      <c r="AX2219" t="s">
        <v>79</v>
      </c>
      <c r="AY2219" t="s">
        <v>79</v>
      </c>
      <c r="AZ2219" t="s">
        <v>79</v>
      </c>
      <c r="BA2219" t="s">
        <v>79</v>
      </c>
      <c r="BB2219" t="s">
        <v>79</v>
      </c>
      <c r="BC2219" t="s">
        <v>79</v>
      </c>
      <c r="BD2219" t="s">
        <v>79</v>
      </c>
      <c r="BE2219" t="s">
        <v>79</v>
      </c>
      <c r="BF2219" t="s">
        <v>79</v>
      </c>
      <c r="BG2219" t="s">
        <v>79</v>
      </c>
      <c r="BH2219" t="s">
        <v>79</v>
      </c>
    </row>
    <row r="2220" spans="1:60" x14ac:dyDescent="0.2">
      <c r="A2220" t="s">
        <v>147</v>
      </c>
      <c r="B2220" t="s">
        <v>2398</v>
      </c>
      <c r="C2220" t="s">
        <v>62</v>
      </c>
      <c r="D2220" t="s">
        <v>63</v>
      </c>
      <c r="E2220" t="s">
        <v>231</v>
      </c>
      <c r="F2220" t="s">
        <v>492</v>
      </c>
      <c r="G2220" t="s">
        <v>8624</v>
      </c>
      <c r="H2220" t="s">
        <v>0</v>
      </c>
      <c r="I2220" t="s">
        <v>8625</v>
      </c>
      <c r="J2220" t="s">
        <v>86</v>
      </c>
      <c r="K2220" t="s">
        <v>0</v>
      </c>
      <c r="L2220" t="s">
        <v>69</v>
      </c>
      <c r="M2220" t="s">
        <v>69</v>
      </c>
      <c r="N2220" t="s">
        <v>0</v>
      </c>
      <c r="O2220" t="s">
        <v>0</v>
      </c>
      <c r="P2220" t="s">
        <v>69</v>
      </c>
      <c r="Q2220" t="s">
        <v>0</v>
      </c>
      <c r="R2220" t="s">
        <v>69</v>
      </c>
      <c r="S2220" t="s">
        <v>8626</v>
      </c>
      <c r="T2220" t="s">
        <v>3121</v>
      </c>
      <c r="U2220" t="s">
        <v>3824</v>
      </c>
      <c r="V2220" t="s">
        <v>73</v>
      </c>
      <c r="W2220" t="s">
        <v>0</v>
      </c>
      <c r="X2220" t="s">
        <v>0</v>
      </c>
      <c r="Y2220" t="s">
        <v>0</v>
      </c>
      <c r="Z2220" t="s">
        <v>74</v>
      </c>
      <c r="AA2220" t="s">
        <v>0</v>
      </c>
      <c r="AB2220" t="s">
        <v>8627</v>
      </c>
      <c r="AC2220" t="s">
        <v>0</v>
      </c>
      <c r="AD2220" t="s">
        <v>0</v>
      </c>
      <c r="AE2220" t="s">
        <v>0</v>
      </c>
      <c r="AF2220" t="s">
        <v>69</v>
      </c>
      <c r="AG2220" t="s">
        <v>69</v>
      </c>
      <c r="AH2220" t="s">
        <v>69</v>
      </c>
      <c r="AI2220" t="s">
        <v>69</v>
      </c>
      <c r="AJ2220" t="s">
        <v>69</v>
      </c>
      <c r="AK2220" t="s">
        <v>69</v>
      </c>
      <c r="AL2220" t="s">
        <v>0</v>
      </c>
      <c r="AM2220" t="s">
        <v>0</v>
      </c>
      <c r="AN2220" t="s">
        <v>0</v>
      </c>
      <c r="AO2220" t="s">
        <v>69</v>
      </c>
      <c r="AP2220" t="s">
        <v>0</v>
      </c>
      <c r="AQ2220" t="s">
        <v>0</v>
      </c>
      <c r="AR2220" t="s">
        <v>0</v>
      </c>
      <c r="AS2220" t="s">
        <v>69</v>
      </c>
      <c r="AT2220" t="s">
        <v>0</v>
      </c>
      <c r="AU2220" t="s">
        <v>0</v>
      </c>
      <c r="AV2220" t="s">
        <v>79</v>
      </c>
      <c r="AW2220" t="s">
        <v>79</v>
      </c>
      <c r="AX2220" t="s">
        <v>78</v>
      </c>
      <c r="AY2220" t="s">
        <v>79</v>
      </c>
      <c r="AZ2220" t="s">
        <v>79</v>
      </c>
      <c r="BA2220" t="s">
        <v>79</v>
      </c>
      <c r="BB2220" t="s">
        <v>79</v>
      </c>
      <c r="BC2220" t="s">
        <v>79</v>
      </c>
      <c r="BD2220" t="s">
        <v>79</v>
      </c>
      <c r="BE2220" t="s">
        <v>79</v>
      </c>
      <c r="BF2220" t="s">
        <v>79</v>
      </c>
      <c r="BG2220" t="s">
        <v>79</v>
      </c>
      <c r="BH2220" t="s">
        <v>79</v>
      </c>
    </row>
    <row r="2221" spans="1:60" x14ac:dyDescent="0.2">
      <c r="A2221" t="s">
        <v>252</v>
      </c>
      <c r="B2221" t="s">
        <v>2253</v>
      </c>
      <c r="C2221" t="s">
        <v>62</v>
      </c>
      <c r="D2221" t="s">
        <v>63</v>
      </c>
      <c r="E2221" t="s">
        <v>178</v>
      </c>
      <c r="F2221" t="s">
        <v>267</v>
      </c>
      <c r="G2221" t="s">
        <v>8628</v>
      </c>
      <c r="H2221" t="s">
        <v>0</v>
      </c>
      <c r="I2221" t="s">
        <v>8629</v>
      </c>
      <c r="J2221" t="s">
        <v>127</v>
      </c>
      <c r="K2221" t="s">
        <v>0</v>
      </c>
      <c r="L2221" t="s">
        <v>69</v>
      </c>
      <c r="M2221" t="s">
        <v>69</v>
      </c>
      <c r="N2221" t="s">
        <v>0</v>
      </c>
      <c r="O2221" t="s">
        <v>0</v>
      </c>
      <c r="P2221" t="s">
        <v>69</v>
      </c>
      <c r="Q2221" t="s">
        <v>0</v>
      </c>
      <c r="R2221" t="s">
        <v>69</v>
      </c>
      <c r="S2221" t="s">
        <v>8630</v>
      </c>
      <c r="T2221" t="s">
        <v>3453</v>
      </c>
      <c r="U2221" t="s">
        <v>2740</v>
      </c>
      <c r="V2221" t="s">
        <v>429</v>
      </c>
      <c r="W2221" t="s">
        <v>0</v>
      </c>
      <c r="X2221" t="s">
        <v>2253</v>
      </c>
      <c r="Y2221" t="s">
        <v>911</v>
      </c>
      <c r="Z2221" t="s">
        <v>73</v>
      </c>
      <c r="AA2221" t="s">
        <v>0</v>
      </c>
      <c r="AB2221" t="s">
        <v>0</v>
      </c>
      <c r="AC2221" t="s">
        <v>0</v>
      </c>
      <c r="AD2221" t="s">
        <v>0</v>
      </c>
      <c r="AE2221" t="s">
        <v>0</v>
      </c>
      <c r="AF2221" t="s">
        <v>69</v>
      </c>
      <c r="AG2221" t="s">
        <v>69</v>
      </c>
      <c r="AH2221" t="s">
        <v>69</v>
      </c>
      <c r="AI2221" t="s">
        <v>69</v>
      </c>
      <c r="AJ2221" t="s">
        <v>76</v>
      </c>
      <c r="AK2221" t="s">
        <v>119</v>
      </c>
      <c r="AL2221" t="s">
        <v>0</v>
      </c>
      <c r="AM2221" t="s">
        <v>0</v>
      </c>
      <c r="AN2221" t="s">
        <v>0</v>
      </c>
      <c r="AO2221" t="s">
        <v>69</v>
      </c>
      <c r="AP2221" t="s">
        <v>0</v>
      </c>
      <c r="AQ2221" t="s">
        <v>0</v>
      </c>
      <c r="AR2221" t="s">
        <v>0</v>
      </c>
      <c r="AS2221" t="s">
        <v>69</v>
      </c>
      <c r="AT2221" t="s">
        <v>0</v>
      </c>
      <c r="AU2221" t="s">
        <v>0</v>
      </c>
      <c r="AV2221" t="s">
        <v>79</v>
      </c>
      <c r="AW2221" t="s">
        <v>79</v>
      </c>
      <c r="AX2221" t="s">
        <v>78</v>
      </c>
      <c r="AY2221" t="s">
        <v>78</v>
      </c>
      <c r="AZ2221" t="s">
        <v>79</v>
      </c>
      <c r="BA2221" t="s">
        <v>79</v>
      </c>
      <c r="BB2221" t="s">
        <v>79</v>
      </c>
      <c r="BC2221" t="s">
        <v>79</v>
      </c>
      <c r="BD2221" t="s">
        <v>79</v>
      </c>
      <c r="BE2221" t="s">
        <v>79</v>
      </c>
      <c r="BF2221" t="s">
        <v>79</v>
      </c>
      <c r="BG2221" t="s">
        <v>79</v>
      </c>
      <c r="BH2221" t="s">
        <v>79</v>
      </c>
    </row>
    <row r="2222" spans="1:60" x14ac:dyDescent="0.2">
      <c r="A2222" t="s">
        <v>252</v>
      </c>
      <c r="B2222" t="s">
        <v>2253</v>
      </c>
      <c r="C2222" t="s">
        <v>90</v>
      </c>
      <c r="D2222" t="s">
        <v>110</v>
      </c>
      <c r="E2222" t="s">
        <v>111</v>
      </c>
      <c r="F2222" t="s">
        <v>513</v>
      </c>
      <c r="G2222" t="s">
        <v>8631</v>
      </c>
      <c r="H2222" t="s">
        <v>0</v>
      </c>
      <c r="I2222" t="s">
        <v>8632</v>
      </c>
      <c r="J2222" t="s">
        <v>86</v>
      </c>
      <c r="K2222" t="s">
        <v>0</v>
      </c>
      <c r="L2222" t="s">
        <v>69</v>
      </c>
      <c r="M2222" t="s">
        <v>69</v>
      </c>
      <c r="N2222" t="s">
        <v>0</v>
      </c>
      <c r="O2222" t="s">
        <v>0</v>
      </c>
      <c r="P2222" t="s">
        <v>69</v>
      </c>
      <c r="Q2222" t="s">
        <v>0</v>
      </c>
      <c r="R2222" t="s">
        <v>69</v>
      </c>
      <c r="S2222" t="s">
        <v>8633</v>
      </c>
      <c r="T2222" t="s">
        <v>3453</v>
      </c>
      <c r="U2222" t="s">
        <v>155</v>
      </c>
      <c r="V2222" t="s">
        <v>73</v>
      </c>
      <c r="W2222" t="s">
        <v>0</v>
      </c>
      <c r="X2222" t="s">
        <v>0</v>
      </c>
      <c r="Y2222" t="s">
        <v>0</v>
      </c>
      <c r="Z2222" t="s">
        <v>73</v>
      </c>
      <c r="AA2222" t="s">
        <v>0</v>
      </c>
      <c r="AB2222" t="s">
        <v>0</v>
      </c>
      <c r="AC2222" t="s">
        <v>0</v>
      </c>
      <c r="AD2222" t="s">
        <v>0</v>
      </c>
      <c r="AE2222" t="s">
        <v>0</v>
      </c>
      <c r="AF2222" t="s">
        <v>69</v>
      </c>
      <c r="AG2222" t="s">
        <v>69</v>
      </c>
      <c r="AH2222" t="s">
        <v>69</v>
      </c>
      <c r="AI2222" t="s">
        <v>69</v>
      </c>
      <c r="AJ2222" t="s">
        <v>69</v>
      </c>
      <c r="AK2222" t="s">
        <v>69</v>
      </c>
      <c r="AL2222" t="s">
        <v>0</v>
      </c>
      <c r="AM2222" t="s">
        <v>0</v>
      </c>
      <c r="AN2222" t="s">
        <v>0</v>
      </c>
      <c r="AO2222" t="s">
        <v>69</v>
      </c>
      <c r="AP2222" t="s">
        <v>0</v>
      </c>
      <c r="AQ2222" t="s">
        <v>0</v>
      </c>
      <c r="AR2222" t="s">
        <v>0</v>
      </c>
      <c r="AS2222" t="s">
        <v>69</v>
      </c>
      <c r="AT2222" t="s">
        <v>0</v>
      </c>
      <c r="AU2222" t="s">
        <v>0</v>
      </c>
      <c r="AV2222" t="s">
        <v>79</v>
      </c>
      <c r="AW2222" t="s">
        <v>78</v>
      </c>
      <c r="AX2222" t="s">
        <v>79</v>
      </c>
      <c r="AY2222" t="s">
        <v>79</v>
      </c>
      <c r="AZ2222" t="s">
        <v>79</v>
      </c>
      <c r="BA2222" t="s">
        <v>79</v>
      </c>
      <c r="BB2222" t="s">
        <v>79</v>
      </c>
      <c r="BC2222" t="s">
        <v>79</v>
      </c>
      <c r="BD2222" t="s">
        <v>79</v>
      </c>
      <c r="BE2222" t="s">
        <v>79</v>
      </c>
      <c r="BF2222" t="s">
        <v>79</v>
      </c>
      <c r="BG2222" t="s">
        <v>79</v>
      </c>
      <c r="BH2222" t="s">
        <v>79</v>
      </c>
    </row>
    <row r="2223" spans="1:60" x14ac:dyDescent="0.2">
      <c r="A2223" t="s">
        <v>252</v>
      </c>
      <c r="B2223" t="s">
        <v>911</v>
      </c>
      <c r="C2223" t="s">
        <v>62</v>
      </c>
      <c r="D2223" t="s">
        <v>148</v>
      </c>
      <c r="E2223" t="s">
        <v>149</v>
      </c>
      <c r="F2223" t="s">
        <v>149</v>
      </c>
      <c r="G2223" t="s">
        <v>6709</v>
      </c>
      <c r="H2223" t="s">
        <v>0</v>
      </c>
      <c r="I2223" t="s">
        <v>8634</v>
      </c>
      <c r="J2223" t="s">
        <v>86</v>
      </c>
      <c r="K2223" t="s">
        <v>0</v>
      </c>
      <c r="L2223" t="s">
        <v>69</v>
      </c>
      <c r="M2223" t="s">
        <v>69</v>
      </c>
      <c r="N2223" t="s">
        <v>0</v>
      </c>
      <c r="O2223" t="s">
        <v>0</v>
      </c>
      <c r="P2223" t="s">
        <v>69</v>
      </c>
      <c r="Q2223" t="s">
        <v>0</v>
      </c>
      <c r="R2223" t="s">
        <v>69</v>
      </c>
      <c r="S2223" t="s">
        <v>8635</v>
      </c>
      <c r="T2223" t="s">
        <v>1963</v>
      </c>
      <c r="U2223" t="s">
        <v>155</v>
      </c>
      <c r="V2223" t="s">
        <v>73</v>
      </c>
      <c r="W2223" t="s">
        <v>0</v>
      </c>
      <c r="X2223" t="s">
        <v>0</v>
      </c>
      <c r="Y2223" t="s">
        <v>0</v>
      </c>
      <c r="Z2223" t="s">
        <v>73</v>
      </c>
      <c r="AA2223" t="s">
        <v>0</v>
      </c>
      <c r="AB2223" t="s">
        <v>0</v>
      </c>
      <c r="AC2223" t="s">
        <v>0</v>
      </c>
      <c r="AD2223" t="s">
        <v>0</v>
      </c>
      <c r="AE2223" t="s">
        <v>0</v>
      </c>
      <c r="AF2223" t="s">
        <v>69</v>
      </c>
      <c r="AG2223" t="s">
        <v>69</v>
      </c>
      <c r="AH2223" t="s">
        <v>69</v>
      </c>
      <c r="AI2223" t="s">
        <v>69</v>
      </c>
      <c r="AJ2223" t="s">
        <v>69</v>
      </c>
      <c r="AK2223" t="s">
        <v>69</v>
      </c>
      <c r="AL2223" t="s">
        <v>0</v>
      </c>
      <c r="AM2223" t="s">
        <v>0</v>
      </c>
      <c r="AN2223" t="s">
        <v>0</v>
      </c>
      <c r="AO2223" t="s">
        <v>69</v>
      </c>
      <c r="AP2223" t="s">
        <v>0</v>
      </c>
      <c r="AQ2223" t="s">
        <v>0</v>
      </c>
      <c r="AR2223" t="s">
        <v>0</v>
      </c>
      <c r="AS2223" t="s">
        <v>69</v>
      </c>
      <c r="AT2223" t="s">
        <v>0</v>
      </c>
      <c r="AU2223" t="s">
        <v>0</v>
      </c>
      <c r="AV2223" t="s">
        <v>79</v>
      </c>
      <c r="AW2223" t="s">
        <v>79</v>
      </c>
      <c r="AX2223" t="s">
        <v>78</v>
      </c>
      <c r="AY2223" t="s">
        <v>78</v>
      </c>
      <c r="AZ2223" t="s">
        <v>79</v>
      </c>
      <c r="BA2223" t="s">
        <v>79</v>
      </c>
      <c r="BB2223" t="s">
        <v>79</v>
      </c>
      <c r="BC2223" t="s">
        <v>79</v>
      </c>
      <c r="BD2223" t="s">
        <v>79</v>
      </c>
      <c r="BE2223" t="s">
        <v>79</v>
      </c>
      <c r="BF2223" t="s">
        <v>79</v>
      </c>
      <c r="BG2223" t="s">
        <v>79</v>
      </c>
      <c r="BH2223" t="s">
        <v>79</v>
      </c>
    </row>
    <row r="2224" spans="1:60" x14ac:dyDescent="0.2">
      <c r="A2224" t="s">
        <v>252</v>
      </c>
      <c r="B2224" t="s">
        <v>2253</v>
      </c>
      <c r="C2224" t="s">
        <v>80</v>
      </c>
      <c r="D2224" t="s">
        <v>81</v>
      </c>
      <c r="E2224" t="s">
        <v>639</v>
      </c>
      <c r="F2224" t="s">
        <v>1392</v>
      </c>
      <c r="G2224" t="s">
        <v>8636</v>
      </c>
      <c r="H2224" t="s">
        <v>0</v>
      </c>
      <c r="I2224" t="s">
        <v>8637</v>
      </c>
      <c r="J2224" t="s">
        <v>86</v>
      </c>
      <c r="K2224" t="s">
        <v>0</v>
      </c>
      <c r="L2224" t="s">
        <v>69</v>
      </c>
      <c r="M2224" t="s">
        <v>69</v>
      </c>
      <c r="N2224" t="s">
        <v>0</v>
      </c>
      <c r="O2224" t="s">
        <v>0</v>
      </c>
      <c r="P2224" t="s">
        <v>69</v>
      </c>
      <c r="Q2224" t="s">
        <v>0</v>
      </c>
      <c r="R2224" t="s">
        <v>69</v>
      </c>
      <c r="S2224" t="s">
        <v>8638</v>
      </c>
      <c r="T2224" t="s">
        <v>3878</v>
      </c>
      <c r="U2224" t="s">
        <v>155</v>
      </c>
      <c r="V2224" t="s">
        <v>73</v>
      </c>
      <c r="W2224" t="s">
        <v>0</v>
      </c>
      <c r="X2224" t="s">
        <v>0</v>
      </c>
      <c r="Y2224" t="s">
        <v>0</v>
      </c>
      <c r="Z2224" t="s">
        <v>73</v>
      </c>
      <c r="AA2224" t="s">
        <v>0</v>
      </c>
      <c r="AB2224" t="s">
        <v>0</v>
      </c>
      <c r="AC2224" t="s">
        <v>0</v>
      </c>
      <c r="AD2224" t="s">
        <v>0</v>
      </c>
      <c r="AE2224" t="s">
        <v>0</v>
      </c>
      <c r="AF2224" t="s">
        <v>69</v>
      </c>
      <c r="AG2224" t="s">
        <v>69</v>
      </c>
      <c r="AH2224" t="s">
        <v>69</v>
      </c>
      <c r="AI2224" t="s">
        <v>69</v>
      </c>
      <c r="AJ2224" t="s">
        <v>69</v>
      </c>
      <c r="AK2224" t="s">
        <v>69</v>
      </c>
      <c r="AL2224" t="s">
        <v>0</v>
      </c>
      <c r="AM2224" t="s">
        <v>0</v>
      </c>
      <c r="AN2224" t="s">
        <v>0</v>
      </c>
      <c r="AO2224" t="s">
        <v>69</v>
      </c>
      <c r="AP2224" t="s">
        <v>0</v>
      </c>
      <c r="AQ2224" t="s">
        <v>0</v>
      </c>
      <c r="AR2224" t="s">
        <v>0</v>
      </c>
      <c r="AS2224" t="s">
        <v>69</v>
      </c>
      <c r="AT2224" t="s">
        <v>0</v>
      </c>
      <c r="AU2224" t="s">
        <v>0</v>
      </c>
      <c r="AV2224" t="s">
        <v>78</v>
      </c>
      <c r="AW2224" t="s">
        <v>79</v>
      </c>
      <c r="AX2224" t="s">
        <v>79</v>
      </c>
      <c r="AY2224" t="s">
        <v>79</v>
      </c>
      <c r="AZ2224" t="s">
        <v>79</v>
      </c>
      <c r="BA2224" t="s">
        <v>79</v>
      </c>
      <c r="BB2224" t="s">
        <v>79</v>
      </c>
      <c r="BC2224" t="s">
        <v>79</v>
      </c>
      <c r="BD2224" t="s">
        <v>79</v>
      </c>
      <c r="BE2224" t="s">
        <v>79</v>
      </c>
      <c r="BF2224" t="s">
        <v>79</v>
      </c>
      <c r="BG2224" t="s">
        <v>79</v>
      </c>
      <c r="BH2224" t="s">
        <v>79</v>
      </c>
    </row>
    <row r="2225" spans="1:60" x14ac:dyDescent="0.2">
      <c r="A2225" t="s">
        <v>252</v>
      </c>
      <c r="B2225" t="s">
        <v>2253</v>
      </c>
      <c r="C2225" t="s">
        <v>80</v>
      </c>
      <c r="D2225" t="s">
        <v>122</v>
      </c>
      <c r="E2225" t="s">
        <v>123</v>
      </c>
      <c r="F2225" t="s">
        <v>124</v>
      </c>
      <c r="G2225" t="s">
        <v>8639</v>
      </c>
      <c r="H2225" t="s">
        <v>0</v>
      </c>
      <c r="I2225" t="s">
        <v>8640</v>
      </c>
      <c r="J2225" t="s">
        <v>86</v>
      </c>
      <c r="K2225" t="s">
        <v>0</v>
      </c>
      <c r="L2225" t="s">
        <v>69</v>
      </c>
      <c r="M2225" t="s">
        <v>69</v>
      </c>
      <c r="N2225" t="s">
        <v>0</v>
      </c>
      <c r="O2225" t="s">
        <v>0</v>
      </c>
      <c r="P2225" t="s">
        <v>69</v>
      </c>
      <c r="Q2225" t="s">
        <v>0</v>
      </c>
      <c r="R2225" t="s">
        <v>69</v>
      </c>
      <c r="S2225" t="s">
        <v>8641</v>
      </c>
      <c r="T2225" t="s">
        <v>2740</v>
      </c>
      <c r="U2225" t="s">
        <v>3878</v>
      </c>
      <c r="V2225" t="s">
        <v>73</v>
      </c>
      <c r="W2225" t="s">
        <v>0</v>
      </c>
      <c r="X2225" t="s">
        <v>0</v>
      </c>
      <c r="Y2225" t="s">
        <v>0</v>
      </c>
      <c r="Z2225" t="s">
        <v>73</v>
      </c>
      <c r="AA2225" t="s">
        <v>0</v>
      </c>
      <c r="AB2225" t="s">
        <v>0</v>
      </c>
      <c r="AC2225" t="s">
        <v>0</v>
      </c>
      <c r="AD2225" t="s">
        <v>0</v>
      </c>
      <c r="AE2225" t="s">
        <v>0</v>
      </c>
      <c r="AF2225" t="s">
        <v>69</v>
      </c>
      <c r="AG2225" t="s">
        <v>69</v>
      </c>
      <c r="AH2225" t="s">
        <v>69</v>
      </c>
      <c r="AI2225" t="s">
        <v>69</v>
      </c>
      <c r="AJ2225" t="s">
        <v>69</v>
      </c>
      <c r="AK2225" t="s">
        <v>69</v>
      </c>
      <c r="AL2225" t="s">
        <v>0</v>
      </c>
      <c r="AM2225" t="s">
        <v>0</v>
      </c>
      <c r="AN2225" t="s">
        <v>0</v>
      </c>
      <c r="AO2225" t="s">
        <v>69</v>
      </c>
      <c r="AP2225" t="s">
        <v>0</v>
      </c>
      <c r="AQ2225" t="s">
        <v>0</v>
      </c>
      <c r="AR2225" t="s">
        <v>0</v>
      </c>
      <c r="AS2225" t="s">
        <v>69</v>
      </c>
      <c r="AT2225" t="s">
        <v>0</v>
      </c>
      <c r="AU2225" t="s">
        <v>0</v>
      </c>
      <c r="AV2225" t="s">
        <v>78</v>
      </c>
      <c r="AW2225" t="s">
        <v>79</v>
      </c>
      <c r="AX2225" t="s">
        <v>79</v>
      </c>
      <c r="AY2225" t="s">
        <v>79</v>
      </c>
      <c r="AZ2225" t="s">
        <v>79</v>
      </c>
      <c r="BA2225" t="s">
        <v>79</v>
      </c>
      <c r="BB2225" t="s">
        <v>79</v>
      </c>
      <c r="BC2225" t="s">
        <v>79</v>
      </c>
      <c r="BD2225" t="s">
        <v>79</v>
      </c>
      <c r="BE2225" t="s">
        <v>79</v>
      </c>
      <c r="BF2225" t="s">
        <v>79</v>
      </c>
      <c r="BG2225" t="s">
        <v>79</v>
      </c>
      <c r="BH2225" t="s">
        <v>79</v>
      </c>
    </row>
    <row r="2226" spans="1:60" x14ac:dyDescent="0.2">
      <c r="A2226" t="s">
        <v>864</v>
      </c>
      <c r="B2226" t="s">
        <v>61</v>
      </c>
      <c r="C2226" t="s">
        <v>62</v>
      </c>
      <c r="D2226" t="s">
        <v>148</v>
      </c>
      <c r="E2226" t="s">
        <v>382</v>
      </c>
      <c r="F2226" t="s">
        <v>382</v>
      </c>
      <c r="G2226" t="s">
        <v>8642</v>
      </c>
      <c r="H2226" t="s">
        <v>0</v>
      </c>
      <c r="I2226" t="s">
        <v>8643</v>
      </c>
      <c r="J2226" t="s">
        <v>68</v>
      </c>
      <c r="K2226" t="s">
        <v>0</v>
      </c>
      <c r="L2226" t="s">
        <v>69</v>
      </c>
      <c r="M2226" t="s">
        <v>69</v>
      </c>
      <c r="N2226" t="s">
        <v>0</v>
      </c>
      <c r="O2226" t="s">
        <v>0</v>
      </c>
      <c r="P2226" t="s">
        <v>69</v>
      </c>
      <c r="Q2226" t="s">
        <v>0</v>
      </c>
      <c r="R2226" t="s">
        <v>69</v>
      </c>
      <c r="S2226" t="s">
        <v>8644</v>
      </c>
      <c r="T2226" t="s">
        <v>6128</v>
      </c>
      <c r="U2226" t="s">
        <v>8645</v>
      </c>
      <c r="V2226" t="s">
        <v>304</v>
      </c>
      <c r="W2226" t="s">
        <v>0</v>
      </c>
      <c r="X2226" t="s">
        <v>0</v>
      </c>
      <c r="Y2226" t="s">
        <v>0</v>
      </c>
      <c r="Z2226" t="s">
        <v>174</v>
      </c>
      <c r="AA2226" t="s">
        <v>0</v>
      </c>
      <c r="AB2226" t="s">
        <v>0</v>
      </c>
      <c r="AC2226" t="s">
        <v>0</v>
      </c>
      <c r="AD2226" t="s">
        <v>0</v>
      </c>
      <c r="AE2226" t="s">
        <v>0</v>
      </c>
      <c r="AF2226" t="s">
        <v>69</v>
      </c>
      <c r="AG2226" t="s">
        <v>69</v>
      </c>
      <c r="AH2226" t="s">
        <v>69</v>
      </c>
      <c r="AI2226" t="s">
        <v>69</v>
      </c>
      <c r="AJ2226" t="s">
        <v>69</v>
      </c>
      <c r="AK2226" t="s">
        <v>69</v>
      </c>
      <c r="AL2226" t="s">
        <v>0</v>
      </c>
      <c r="AM2226" t="s">
        <v>0</v>
      </c>
      <c r="AN2226" t="s">
        <v>0</v>
      </c>
      <c r="AO2226" t="s">
        <v>69</v>
      </c>
      <c r="AP2226" t="s">
        <v>0</v>
      </c>
      <c r="AQ2226" t="s">
        <v>0</v>
      </c>
      <c r="AR2226" t="s">
        <v>0</v>
      </c>
      <c r="AS2226" t="s">
        <v>69</v>
      </c>
      <c r="AT2226" t="s">
        <v>0</v>
      </c>
      <c r="AU2226" t="s">
        <v>0</v>
      </c>
      <c r="AV2226" t="s">
        <v>79</v>
      </c>
      <c r="AW2226" t="s">
        <v>79</v>
      </c>
      <c r="AX2226" t="s">
        <v>79</v>
      </c>
      <c r="AY2226" t="s">
        <v>79</v>
      </c>
      <c r="AZ2226" t="s">
        <v>79</v>
      </c>
      <c r="BA2226" t="s">
        <v>79</v>
      </c>
      <c r="BB2226" t="s">
        <v>79</v>
      </c>
      <c r="BC2226" t="s">
        <v>79</v>
      </c>
      <c r="BD2226" t="s">
        <v>79</v>
      </c>
      <c r="BE2226" t="s">
        <v>79</v>
      </c>
      <c r="BF2226" t="s">
        <v>79</v>
      </c>
      <c r="BG2226" t="s">
        <v>79</v>
      </c>
      <c r="BH2226" t="s">
        <v>79</v>
      </c>
    </row>
    <row r="2227" spans="1:60" x14ac:dyDescent="0.2">
      <c r="A2227" t="s">
        <v>864</v>
      </c>
      <c r="B2227" t="s">
        <v>273</v>
      </c>
      <c r="C2227" t="s">
        <v>62</v>
      </c>
      <c r="D2227" t="s">
        <v>63</v>
      </c>
      <c r="E2227" t="s">
        <v>231</v>
      </c>
      <c r="F2227" t="s">
        <v>295</v>
      </c>
      <c r="G2227" t="s">
        <v>8646</v>
      </c>
      <c r="H2227" t="s">
        <v>0</v>
      </c>
      <c r="I2227" t="s">
        <v>8647</v>
      </c>
      <c r="J2227" t="s">
        <v>86</v>
      </c>
      <c r="K2227" t="s">
        <v>0</v>
      </c>
      <c r="L2227" t="s">
        <v>69</v>
      </c>
      <c r="M2227" t="s">
        <v>69</v>
      </c>
      <c r="N2227" t="s">
        <v>0</v>
      </c>
      <c r="O2227" t="s">
        <v>0</v>
      </c>
      <c r="P2227" t="s">
        <v>69</v>
      </c>
      <c r="Q2227" t="s">
        <v>0</v>
      </c>
      <c r="R2227" t="s">
        <v>69</v>
      </c>
      <c r="S2227" t="s">
        <v>8648</v>
      </c>
      <c r="T2227" t="s">
        <v>8649</v>
      </c>
      <c r="U2227" t="s">
        <v>8649</v>
      </c>
      <c r="V2227" t="s">
        <v>73</v>
      </c>
      <c r="W2227" t="s">
        <v>0</v>
      </c>
      <c r="X2227" t="s">
        <v>0</v>
      </c>
      <c r="Y2227" t="s">
        <v>0</v>
      </c>
      <c r="Z2227" t="s">
        <v>73</v>
      </c>
      <c r="AA2227" t="s">
        <v>0</v>
      </c>
      <c r="AB2227" t="s">
        <v>0</v>
      </c>
      <c r="AC2227" t="s">
        <v>0</v>
      </c>
      <c r="AD2227" t="s">
        <v>0</v>
      </c>
      <c r="AE2227" t="s">
        <v>0</v>
      </c>
      <c r="AF2227" t="s">
        <v>69</v>
      </c>
      <c r="AG2227" t="s">
        <v>69</v>
      </c>
      <c r="AH2227" t="s">
        <v>69</v>
      </c>
      <c r="AI2227" t="s">
        <v>76</v>
      </c>
      <c r="AJ2227" t="s">
        <v>69</v>
      </c>
      <c r="AK2227" t="s">
        <v>69</v>
      </c>
      <c r="AL2227" t="s">
        <v>0</v>
      </c>
      <c r="AM2227" t="s">
        <v>0</v>
      </c>
      <c r="AN2227" t="s">
        <v>0</v>
      </c>
      <c r="AO2227" t="s">
        <v>69</v>
      </c>
      <c r="AP2227" t="s">
        <v>0</v>
      </c>
      <c r="AQ2227" t="s">
        <v>0</v>
      </c>
      <c r="AR2227" t="s">
        <v>0</v>
      </c>
      <c r="AS2227" t="s">
        <v>69</v>
      </c>
      <c r="AT2227" t="s">
        <v>0</v>
      </c>
      <c r="AU2227" t="s">
        <v>0</v>
      </c>
      <c r="AV2227" t="s">
        <v>79</v>
      </c>
      <c r="AW2227" t="s">
        <v>79</v>
      </c>
      <c r="AX2227" t="s">
        <v>78</v>
      </c>
      <c r="AY2227" t="s">
        <v>78</v>
      </c>
      <c r="AZ2227" t="s">
        <v>79</v>
      </c>
      <c r="BA2227" t="s">
        <v>78</v>
      </c>
      <c r="BB2227" t="s">
        <v>79</v>
      </c>
      <c r="BC2227" t="s">
        <v>79</v>
      </c>
      <c r="BD2227" t="s">
        <v>79</v>
      </c>
      <c r="BE2227" t="s">
        <v>79</v>
      </c>
      <c r="BF2227" t="s">
        <v>79</v>
      </c>
      <c r="BG2227" t="s">
        <v>79</v>
      </c>
      <c r="BH2227" t="s">
        <v>79</v>
      </c>
    </row>
    <row r="2228" spans="1:60" x14ac:dyDescent="0.2">
      <c r="A2228" t="s">
        <v>864</v>
      </c>
      <c r="B2228" t="s">
        <v>273</v>
      </c>
      <c r="C2228" t="s">
        <v>90</v>
      </c>
      <c r="D2228" t="s">
        <v>110</v>
      </c>
      <c r="E2228" t="s">
        <v>578</v>
      </c>
      <c r="F2228" t="s">
        <v>578</v>
      </c>
      <c r="G2228" t="s">
        <v>8650</v>
      </c>
      <c r="H2228" t="s">
        <v>8651</v>
      </c>
      <c r="I2228" t="s">
        <v>8652</v>
      </c>
      <c r="J2228" t="s">
        <v>68</v>
      </c>
      <c r="K2228" t="s">
        <v>137</v>
      </c>
      <c r="L2228" t="s">
        <v>119</v>
      </c>
      <c r="M2228" t="s">
        <v>119</v>
      </c>
      <c r="N2228" t="s">
        <v>0</v>
      </c>
      <c r="O2228" t="s">
        <v>248</v>
      </c>
      <c r="P2228" t="s">
        <v>119</v>
      </c>
      <c r="Q2228" t="s">
        <v>0</v>
      </c>
      <c r="R2228" t="s">
        <v>119</v>
      </c>
      <c r="S2228" t="s">
        <v>8653</v>
      </c>
      <c r="T2228" t="s">
        <v>8654</v>
      </c>
      <c r="U2228" t="s">
        <v>4383</v>
      </c>
      <c r="V2228" t="s">
        <v>117</v>
      </c>
      <c r="W2228" t="s">
        <v>118</v>
      </c>
      <c r="X2228" t="s">
        <v>0</v>
      </c>
      <c r="Y2228" t="s">
        <v>0</v>
      </c>
      <c r="Z2228" t="s">
        <v>143</v>
      </c>
      <c r="AA2228" t="s">
        <v>0</v>
      </c>
      <c r="AB2228" t="s">
        <v>118</v>
      </c>
      <c r="AC2228" t="s">
        <v>0</v>
      </c>
      <c r="AD2228" t="s">
        <v>0</v>
      </c>
      <c r="AE2228" t="s">
        <v>0</v>
      </c>
      <c r="AF2228" t="s">
        <v>76</v>
      </c>
      <c r="AG2228" t="s">
        <v>119</v>
      </c>
      <c r="AH2228" t="s">
        <v>119</v>
      </c>
      <c r="AI2228" t="s">
        <v>119</v>
      </c>
      <c r="AJ2228" t="s">
        <v>119</v>
      </c>
      <c r="AK2228" t="s">
        <v>76</v>
      </c>
      <c r="AL2228" t="s">
        <v>5334</v>
      </c>
      <c r="AM2228" t="s">
        <v>265</v>
      </c>
      <c r="AN2228" t="s">
        <v>77</v>
      </c>
      <c r="AO2228" t="s">
        <v>146</v>
      </c>
      <c r="AP2228" t="s">
        <v>0</v>
      </c>
      <c r="AQ2228" t="s">
        <v>0</v>
      </c>
      <c r="AR2228" t="s">
        <v>0</v>
      </c>
      <c r="AS2228" t="s">
        <v>146</v>
      </c>
      <c r="AT2228" t="s">
        <v>0</v>
      </c>
      <c r="AU2228" t="s">
        <v>0</v>
      </c>
      <c r="AV2228" t="s">
        <v>79</v>
      </c>
      <c r="AW2228" t="s">
        <v>78</v>
      </c>
      <c r="AX2228" t="s">
        <v>79</v>
      </c>
      <c r="AY2228" t="s">
        <v>79</v>
      </c>
      <c r="AZ2228" t="s">
        <v>79</v>
      </c>
      <c r="BA2228" t="s">
        <v>79</v>
      </c>
      <c r="BB2228" t="s">
        <v>79</v>
      </c>
      <c r="BC2228" t="s">
        <v>79</v>
      </c>
      <c r="BD2228" t="s">
        <v>79</v>
      </c>
      <c r="BE2228" t="s">
        <v>79</v>
      </c>
      <c r="BF2228" t="s">
        <v>79</v>
      </c>
      <c r="BG2228" t="s">
        <v>79</v>
      </c>
      <c r="BH2228" t="s">
        <v>79</v>
      </c>
    </row>
    <row r="2229" spans="1:60" x14ac:dyDescent="0.2">
      <c r="A2229" t="s">
        <v>459</v>
      </c>
      <c r="B2229" t="s">
        <v>273</v>
      </c>
      <c r="C2229" t="s">
        <v>62</v>
      </c>
      <c r="D2229" t="s">
        <v>63</v>
      </c>
      <c r="E2229" t="s">
        <v>178</v>
      </c>
      <c r="F2229" t="s">
        <v>267</v>
      </c>
      <c r="G2229" t="s">
        <v>3252</v>
      </c>
      <c r="H2229" t="s">
        <v>0</v>
      </c>
      <c r="I2229" t="s">
        <v>8655</v>
      </c>
      <c r="J2229" t="s">
        <v>152</v>
      </c>
      <c r="K2229" t="s">
        <v>0</v>
      </c>
      <c r="L2229" t="s">
        <v>69</v>
      </c>
      <c r="M2229" t="s">
        <v>69</v>
      </c>
      <c r="N2229" t="s">
        <v>0</v>
      </c>
      <c r="O2229" t="s">
        <v>0</v>
      </c>
      <c r="P2229" t="s">
        <v>69</v>
      </c>
      <c r="Q2229" t="s">
        <v>0</v>
      </c>
      <c r="R2229" t="s">
        <v>69</v>
      </c>
      <c r="S2229" t="s">
        <v>8656</v>
      </c>
      <c r="T2229" t="s">
        <v>7089</v>
      </c>
      <c r="U2229" t="s">
        <v>588</v>
      </c>
      <c r="V2229" t="s">
        <v>429</v>
      </c>
      <c r="W2229" t="s">
        <v>8657</v>
      </c>
      <c r="X2229" t="s">
        <v>262</v>
      </c>
      <c r="Y2229" t="s">
        <v>628</v>
      </c>
      <c r="Z2229" t="s">
        <v>73</v>
      </c>
      <c r="AA2229" t="s">
        <v>0</v>
      </c>
      <c r="AB2229" t="s">
        <v>0</v>
      </c>
      <c r="AC2229" t="s">
        <v>0</v>
      </c>
      <c r="AD2229" t="s">
        <v>0</v>
      </c>
      <c r="AE2229" t="s">
        <v>0</v>
      </c>
      <c r="AF2229" t="s">
        <v>69</v>
      </c>
      <c r="AG2229" t="s">
        <v>69</v>
      </c>
      <c r="AH2229" t="s">
        <v>69</v>
      </c>
      <c r="AI2229" t="s">
        <v>69</v>
      </c>
      <c r="AJ2229" t="s">
        <v>69</v>
      </c>
      <c r="AK2229" t="s">
        <v>69</v>
      </c>
      <c r="AL2229" t="s">
        <v>0</v>
      </c>
      <c r="AM2229" t="s">
        <v>0</v>
      </c>
      <c r="AN2229" t="s">
        <v>0</v>
      </c>
      <c r="AO2229" t="s">
        <v>69</v>
      </c>
      <c r="AP2229" t="s">
        <v>0</v>
      </c>
      <c r="AQ2229" t="s">
        <v>0</v>
      </c>
      <c r="AR2229" t="s">
        <v>0</v>
      </c>
      <c r="AS2229" t="s">
        <v>69</v>
      </c>
      <c r="AT2229" t="s">
        <v>0</v>
      </c>
      <c r="AU2229" t="s">
        <v>0</v>
      </c>
      <c r="AV2229" t="s">
        <v>79</v>
      </c>
      <c r="AW2229" t="s">
        <v>79</v>
      </c>
      <c r="AX2229" t="s">
        <v>78</v>
      </c>
      <c r="AY2229" t="s">
        <v>78</v>
      </c>
      <c r="AZ2229" t="s">
        <v>79</v>
      </c>
      <c r="BA2229" t="s">
        <v>79</v>
      </c>
      <c r="BB2229" t="s">
        <v>79</v>
      </c>
      <c r="BC2229" t="s">
        <v>79</v>
      </c>
      <c r="BD2229" t="s">
        <v>79</v>
      </c>
      <c r="BE2229" t="s">
        <v>79</v>
      </c>
      <c r="BF2229" t="s">
        <v>79</v>
      </c>
      <c r="BG2229" t="s">
        <v>79</v>
      </c>
      <c r="BH2229" t="s">
        <v>79</v>
      </c>
    </row>
    <row r="2230" spans="1:60" x14ac:dyDescent="0.2">
      <c r="A2230" t="s">
        <v>459</v>
      </c>
      <c r="B2230" t="s">
        <v>911</v>
      </c>
      <c r="C2230" t="s">
        <v>80</v>
      </c>
      <c r="D2230" t="s">
        <v>81</v>
      </c>
      <c r="E2230" t="s">
        <v>639</v>
      </c>
      <c r="F2230" t="s">
        <v>1392</v>
      </c>
      <c r="G2230" t="s">
        <v>8658</v>
      </c>
      <c r="H2230" t="s">
        <v>0</v>
      </c>
      <c r="I2230" t="s">
        <v>8659</v>
      </c>
      <c r="J2230" t="s">
        <v>86</v>
      </c>
      <c r="K2230" t="s">
        <v>0</v>
      </c>
      <c r="L2230" t="s">
        <v>69</v>
      </c>
      <c r="M2230" t="s">
        <v>69</v>
      </c>
      <c r="N2230" t="s">
        <v>0</v>
      </c>
      <c r="O2230" t="s">
        <v>0</v>
      </c>
      <c r="P2230" t="s">
        <v>69</v>
      </c>
      <c r="Q2230" t="s">
        <v>0</v>
      </c>
      <c r="R2230" t="s">
        <v>69</v>
      </c>
      <c r="S2230" t="s">
        <v>8596</v>
      </c>
      <c r="T2230" t="s">
        <v>8660</v>
      </c>
      <c r="U2230" t="s">
        <v>155</v>
      </c>
      <c r="V2230" t="s">
        <v>73</v>
      </c>
      <c r="W2230" t="s">
        <v>0</v>
      </c>
      <c r="X2230" t="s">
        <v>0</v>
      </c>
      <c r="Y2230" t="s">
        <v>0</v>
      </c>
      <c r="Z2230" t="s">
        <v>73</v>
      </c>
      <c r="AA2230" t="s">
        <v>0</v>
      </c>
      <c r="AB2230" t="s">
        <v>0</v>
      </c>
      <c r="AC2230" t="s">
        <v>0</v>
      </c>
      <c r="AD2230" t="s">
        <v>0</v>
      </c>
      <c r="AE2230" t="s">
        <v>0</v>
      </c>
      <c r="AF2230" t="s">
        <v>69</v>
      </c>
      <c r="AG2230" t="s">
        <v>69</v>
      </c>
      <c r="AH2230" t="s">
        <v>69</v>
      </c>
      <c r="AI2230" t="s">
        <v>69</v>
      </c>
      <c r="AJ2230" t="s">
        <v>69</v>
      </c>
      <c r="AK2230" t="s">
        <v>69</v>
      </c>
      <c r="AL2230" t="s">
        <v>0</v>
      </c>
      <c r="AM2230" t="s">
        <v>0</v>
      </c>
      <c r="AN2230" t="s">
        <v>0</v>
      </c>
      <c r="AO2230" t="s">
        <v>69</v>
      </c>
      <c r="AP2230" t="s">
        <v>0</v>
      </c>
      <c r="AQ2230" t="s">
        <v>0</v>
      </c>
      <c r="AR2230" t="s">
        <v>0</v>
      </c>
      <c r="AS2230" t="s">
        <v>69</v>
      </c>
      <c r="AT2230" t="s">
        <v>0</v>
      </c>
      <c r="AU2230" t="s">
        <v>0</v>
      </c>
      <c r="AV2230" t="s">
        <v>79</v>
      </c>
      <c r="AW2230" t="s">
        <v>79</v>
      </c>
      <c r="AX2230" t="s">
        <v>79</v>
      </c>
      <c r="AY2230" t="s">
        <v>79</v>
      </c>
      <c r="AZ2230" t="s">
        <v>78</v>
      </c>
      <c r="BA2230" t="s">
        <v>79</v>
      </c>
      <c r="BB2230" t="s">
        <v>79</v>
      </c>
      <c r="BC2230" t="s">
        <v>79</v>
      </c>
      <c r="BD2230" t="s">
        <v>79</v>
      </c>
      <c r="BE2230" t="s">
        <v>79</v>
      </c>
      <c r="BF2230" t="s">
        <v>79</v>
      </c>
      <c r="BG2230" t="s">
        <v>79</v>
      </c>
      <c r="BH2230" t="s">
        <v>79</v>
      </c>
    </row>
    <row r="2231" spans="1:60" x14ac:dyDescent="0.2">
      <c r="A2231" t="s">
        <v>459</v>
      </c>
      <c r="B2231" t="s">
        <v>2248</v>
      </c>
      <c r="C2231" t="s">
        <v>80</v>
      </c>
      <c r="D2231" t="s">
        <v>122</v>
      </c>
      <c r="E2231" t="s">
        <v>123</v>
      </c>
      <c r="F2231" t="s">
        <v>124</v>
      </c>
      <c r="G2231" t="s">
        <v>8661</v>
      </c>
      <c r="H2231" t="s">
        <v>0</v>
      </c>
      <c r="I2231" t="s">
        <v>8662</v>
      </c>
      <c r="J2231" t="s">
        <v>68</v>
      </c>
      <c r="K2231" t="s">
        <v>0</v>
      </c>
      <c r="L2231" t="s">
        <v>69</v>
      </c>
      <c r="M2231" t="s">
        <v>69</v>
      </c>
      <c r="N2231" t="s">
        <v>0</v>
      </c>
      <c r="O2231" t="s">
        <v>0</v>
      </c>
      <c r="P2231" t="s">
        <v>69</v>
      </c>
      <c r="Q2231" t="s">
        <v>0</v>
      </c>
      <c r="R2231" t="s">
        <v>69</v>
      </c>
      <c r="S2231" t="s">
        <v>8663</v>
      </c>
      <c r="T2231" t="s">
        <v>8664</v>
      </c>
      <c r="U2231" t="s">
        <v>4503</v>
      </c>
      <c r="V2231" t="s">
        <v>73</v>
      </c>
      <c r="W2231" t="s">
        <v>0</v>
      </c>
      <c r="X2231" t="s">
        <v>0</v>
      </c>
      <c r="Y2231" t="s">
        <v>0</v>
      </c>
      <c r="Z2231" t="s">
        <v>73</v>
      </c>
      <c r="AA2231" t="s">
        <v>0</v>
      </c>
      <c r="AB2231" t="s">
        <v>0</v>
      </c>
      <c r="AC2231" t="s">
        <v>0</v>
      </c>
      <c r="AD2231" t="s">
        <v>0</v>
      </c>
      <c r="AE2231" t="s">
        <v>0</v>
      </c>
      <c r="AF2231" t="s">
        <v>69</v>
      </c>
      <c r="AG2231" t="s">
        <v>69</v>
      </c>
      <c r="AH2231" t="s">
        <v>69</v>
      </c>
      <c r="AI2231" t="s">
        <v>69</v>
      </c>
      <c r="AJ2231" t="s">
        <v>69</v>
      </c>
      <c r="AK2231" t="s">
        <v>69</v>
      </c>
      <c r="AL2231" t="s">
        <v>0</v>
      </c>
      <c r="AM2231" t="s">
        <v>0</v>
      </c>
      <c r="AN2231" t="s">
        <v>0</v>
      </c>
      <c r="AO2231" t="s">
        <v>69</v>
      </c>
      <c r="AP2231" t="s">
        <v>0</v>
      </c>
      <c r="AQ2231" t="s">
        <v>0</v>
      </c>
      <c r="AR2231" t="s">
        <v>0</v>
      </c>
      <c r="AS2231" t="s">
        <v>69</v>
      </c>
      <c r="AT2231" t="s">
        <v>0</v>
      </c>
      <c r="AU2231" t="s">
        <v>0</v>
      </c>
      <c r="AV2231" t="s">
        <v>79</v>
      </c>
      <c r="AW2231" t="s">
        <v>78</v>
      </c>
      <c r="AX2231" t="s">
        <v>79</v>
      </c>
      <c r="AY2231" t="s">
        <v>79</v>
      </c>
      <c r="AZ2231" t="s">
        <v>79</v>
      </c>
      <c r="BA2231" t="s">
        <v>79</v>
      </c>
      <c r="BB2231" t="s">
        <v>79</v>
      </c>
      <c r="BC2231" t="s">
        <v>79</v>
      </c>
      <c r="BD2231" t="s">
        <v>79</v>
      </c>
      <c r="BE2231" t="s">
        <v>79</v>
      </c>
      <c r="BF2231" t="s">
        <v>79</v>
      </c>
      <c r="BG2231" t="s">
        <v>79</v>
      </c>
      <c r="BH2231" t="s">
        <v>79</v>
      </c>
    </row>
    <row r="2232" spans="1:60" x14ac:dyDescent="0.2">
      <c r="A2232" t="s">
        <v>459</v>
      </c>
      <c r="B2232" t="s">
        <v>2253</v>
      </c>
      <c r="C2232" t="s">
        <v>80</v>
      </c>
      <c r="D2232" t="s">
        <v>122</v>
      </c>
      <c r="E2232" t="s">
        <v>123</v>
      </c>
      <c r="F2232" t="s">
        <v>124</v>
      </c>
      <c r="G2232" t="s">
        <v>8665</v>
      </c>
      <c r="H2232" t="s">
        <v>0</v>
      </c>
      <c r="I2232" t="s">
        <v>8666</v>
      </c>
      <c r="J2232" t="s">
        <v>68</v>
      </c>
      <c r="K2232" t="s">
        <v>0</v>
      </c>
      <c r="L2232" t="s">
        <v>69</v>
      </c>
      <c r="M2232" t="s">
        <v>69</v>
      </c>
      <c r="N2232" t="s">
        <v>0</v>
      </c>
      <c r="O2232" t="s">
        <v>0</v>
      </c>
      <c r="P2232" t="s">
        <v>69</v>
      </c>
      <c r="Q2232" t="s">
        <v>0</v>
      </c>
      <c r="R2232" t="s">
        <v>69</v>
      </c>
      <c r="S2232" t="s">
        <v>8667</v>
      </c>
      <c r="T2232" t="s">
        <v>8668</v>
      </c>
      <c r="U2232" t="s">
        <v>155</v>
      </c>
      <c r="V2232" t="s">
        <v>73</v>
      </c>
      <c r="W2232" t="s">
        <v>0</v>
      </c>
      <c r="X2232" t="s">
        <v>0</v>
      </c>
      <c r="Y2232" t="s">
        <v>0</v>
      </c>
      <c r="Z2232" t="s">
        <v>73</v>
      </c>
      <c r="AA2232" t="s">
        <v>0</v>
      </c>
      <c r="AB2232" t="s">
        <v>0</v>
      </c>
      <c r="AC2232" t="s">
        <v>0</v>
      </c>
      <c r="AD2232" t="s">
        <v>0</v>
      </c>
      <c r="AE2232" t="s">
        <v>0</v>
      </c>
      <c r="AF2232" t="s">
        <v>69</v>
      </c>
      <c r="AG2232" t="s">
        <v>69</v>
      </c>
      <c r="AH2232" t="s">
        <v>69</v>
      </c>
      <c r="AI2232" t="s">
        <v>69</v>
      </c>
      <c r="AJ2232" t="s">
        <v>69</v>
      </c>
      <c r="AK2232" t="s">
        <v>69</v>
      </c>
      <c r="AL2232" t="s">
        <v>0</v>
      </c>
      <c r="AM2232" t="s">
        <v>0</v>
      </c>
      <c r="AN2232" t="s">
        <v>0</v>
      </c>
      <c r="AO2232" t="s">
        <v>69</v>
      </c>
      <c r="AP2232" t="s">
        <v>0</v>
      </c>
      <c r="AQ2232" t="s">
        <v>0</v>
      </c>
      <c r="AR2232" t="s">
        <v>0</v>
      </c>
      <c r="AS2232" t="s">
        <v>69</v>
      </c>
      <c r="AT2232" t="s">
        <v>0</v>
      </c>
      <c r="AU2232" t="s">
        <v>0</v>
      </c>
      <c r="AV2232" t="s">
        <v>79</v>
      </c>
      <c r="AW2232" t="s">
        <v>78</v>
      </c>
      <c r="AX2232" t="s">
        <v>79</v>
      </c>
      <c r="AY2232" t="s">
        <v>79</v>
      </c>
      <c r="AZ2232" t="s">
        <v>79</v>
      </c>
      <c r="BA2232" t="s">
        <v>79</v>
      </c>
      <c r="BB2232" t="s">
        <v>79</v>
      </c>
      <c r="BC2232" t="s">
        <v>79</v>
      </c>
      <c r="BD2232" t="s">
        <v>79</v>
      </c>
      <c r="BE2232" t="s">
        <v>79</v>
      </c>
      <c r="BF2232" t="s">
        <v>79</v>
      </c>
      <c r="BG2232" t="s">
        <v>79</v>
      </c>
      <c r="BH2232" t="s">
        <v>79</v>
      </c>
    </row>
    <row r="2233" spans="1:60" x14ac:dyDescent="0.2">
      <c r="A2233" t="s">
        <v>60</v>
      </c>
      <c r="B2233" t="s">
        <v>273</v>
      </c>
      <c r="C2233" t="s">
        <v>62</v>
      </c>
      <c r="D2233" t="s">
        <v>148</v>
      </c>
      <c r="E2233" t="s">
        <v>3839</v>
      </c>
      <c r="F2233" t="s">
        <v>3840</v>
      </c>
      <c r="G2233" t="s">
        <v>8669</v>
      </c>
      <c r="H2233" t="s">
        <v>0</v>
      </c>
      <c r="I2233" t="s">
        <v>8670</v>
      </c>
      <c r="J2233" t="s">
        <v>68</v>
      </c>
      <c r="K2233" t="s">
        <v>0</v>
      </c>
      <c r="L2233" t="s">
        <v>69</v>
      </c>
      <c r="M2233" t="s">
        <v>69</v>
      </c>
      <c r="N2233" t="s">
        <v>0</v>
      </c>
      <c r="O2233" t="s">
        <v>0</v>
      </c>
      <c r="P2233" t="s">
        <v>69</v>
      </c>
      <c r="Q2233" t="s">
        <v>0</v>
      </c>
      <c r="R2233" t="s">
        <v>69</v>
      </c>
      <c r="S2233" t="s">
        <v>8671</v>
      </c>
      <c r="T2233" t="s">
        <v>7287</v>
      </c>
      <c r="U2233" t="s">
        <v>8672</v>
      </c>
      <c r="V2233" t="s">
        <v>117</v>
      </c>
      <c r="W2233" t="s">
        <v>0</v>
      </c>
      <c r="X2233" t="s">
        <v>0</v>
      </c>
      <c r="Y2233" t="s">
        <v>0</v>
      </c>
      <c r="Z2233" t="s">
        <v>143</v>
      </c>
      <c r="AA2233" t="s">
        <v>0</v>
      </c>
      <c r="AB2233" t="s">
        <v>0</v>
      </c>
      <c r="AC2233" t="s">
        <v>0</v>
      </c>
      <c r="AD2233" t="s">
        <v>0</v>
      </c>
      <c r="AE2233" t="s">
        <v>0</v>
      </c>
      <c r="AF2233" t="s">
        <v>76</v>
      </c>
      <c r="AG2233" t="s">
        <v>76</v>
      </c>
      <c r="AH2233" t="s">
        <v>76</v>
      </c>
      <c r="AI2233" t="s">
        <v>69</v>
      </c>
      <c r="AJ2233" t="s">
        <v>69</v>
      </c>
      <c r="AK2233" t="s">
        <v>76</v>
      </c>
      <c r="AL2233" t="s">
        <v>0</v>
      </c>
      <c r="AM2233" t="s">
        <v>0</v>
      </c>
      <c r="AN2233" t="s">
        <v>1561</v>
      </c>
      <c r="AO2233" t="s">
        <v>76</v>
      </c>
      <c r="AP2233" t="s">
        <v>0</v>
      </c>
      <c r="AQ2233" t="s">
        <v>100</v>
      </c>
      <c r="AR2233" t="s">
        <v>86</v>
      </c>
      <c r="AS2233" t="s">
        <v>76</v>
      </c>
      <c r="AT2233" t="s">
        <v>86</v>
      </c>
      <c r="AU2233" t="s">
        <v>0</v>
      </c>
      <c r="AV2233" t="s">
        <v>79</v>
      </c>
      <c r="AW2233" t="s">
        <v>79</v>
      </c>
      <c r="AX2233" t="s">
        <v>79</v>
      </c>
      <c r="AY2233" t="s">
        <v>78</v>
      </c>
      <c r="AZ2233" t="s">
        <v>79</v>
      </c>
      <c r="BA2233" t="s">
        <v>78</v>
      </c>
      <c r="BB2233" t="s">
        <v>79</v>
      </c>
      <c r="BC2233" t="s">
        <v>79</v>
      </c>
      <c r="BD2233" t="s">
        <v>79</v>
      </c>
      <c r="BE2233" t="s">
        <v>79</v>
      </c>
      <c r="BF2233" t="s">
        <v>79</v>
      </c>
      <c r="BG2233" t="s">
        <v>79</v>
      </c>
      <c r="BH2233" t="s">
        <v>79</v>
      </c>
    </row>
    <row r="2234" spans="1:60" x14ac:dyDescent="0.2">
      <c r="A2234" t="s">
        <v>459</v>
      </c>
      <c r="B2234" t="s">
        <v>911</v>
      </c>
      <c r="C2234" t="s">
        <v>62</v>
      </c>
      <c r="D2234" t="s">
        <v>63</v>
      </c>
      <c r="E2234" t="s">
        <v>178</v>
      </c>
      <c r="F2234" t="s">
        <v>267</v>
      </c>
      <c r="G2234" t="s">
        <v>8673</v>
      </c>
      <c r="H2234" t="s">
        <v>0</v>
      </c>
      <c r="I2234" t="s">
        <v>8674</v>
      </c>
      <c r="J2234" t="s">
        <v>86</v>
      </c>
      <c r="K2234" t="s">
        <v>0</v>
      </c>
      <c r="L2234" t="s">
        <v>69</v>
      </c>
      <c r="M2234" t="s">
        <v>69</v>
      </c>
      <c r="N2234" t="s">
        <v>0</v>
      </c>
      <c r="O2234" t="s">
        <v>0</v>
      </c>
      <c r="P2234" t="s">
        <v>69</v>
      </c>
      <c r="Q2234" t="s">
        <v>0</v>
      </c>
      <c r="R2234" t="s">
        <v>69</v>
      </c>
      <c r="S2234" t="s">
        <v>8675</v>
      </c>
      <c r="T2234" t="s">
        <v>1963</v>
      </c>
      <c r="U2234" t="s">
        <v>155</v>
      </c>
      <c r="V2234" t="s">
        <v>429</v>
      </c>
      <c r="W2234" t="s">
        <v>0</v>
      </c>
      <c r="X2234" t="s">
        <v>121</v>
      </c>
      <c r="Y2234" t="s">
        <v>0</v>
      </c>
      <c r="Z2234" t="s">
        <v>73</v>
      </c>
      <c r="AA2234" t="s">
        <v>0</v>
      </c>
      <c r="AB2234" t="s">
        <v>0</v>
      </c>
      <c r="AC2234" t="s">
        <v>0</v>
      </c>
      <c r="AD2234" t="s">
        <v>0</v>
      </c>
      <c r="AE2234" t="s">
        <v>0</v>
      </c>
      <c r="AF2234" t="s">
        <v>69</v>
      </c>
      <c r="AG2234" t="s">
        <v>69</v>
      </c>
      <c r="AH2234" t="s">
        <v>69</v>
      </c>
      <c r="AI2234" t="s">
        <v>69</v>
      </c>
      <c r="AJ2234" t="s">
        <v>69</v>
      </c>
      <c r="AK2234" t="s">
        <v>69</v>
      </c>
      <c r="AL2234" t="s">
        <v>0</v>
      </c>
      <c r="AM2234" t="s">
        <v>0</v>
      </c>
      <c r="AN2234" t="s">
        <v>0</v>
      </c>
      <c r="AO2234" t="s">
        <v>69</v>
      </c>
      <c r="AP2234" t="s">
        <v>0</v>
      </c>
      <c r="AQ2234" t="s">
        <v>0</v>
      </c>
      <c r="AR2234" t="s">
        <v>0</v>
      </c>
      <c r="AS2234" t="s">
        <v>69</v>
      </c>
      <c r="AT2234" t="s">
        <v>0</v>
      </c>
      <c r="AU2234" t="s">
        <v>0</v>
      </c>
      <c r="AV2234" t="s">
        <v>78</v>
      </c>
      <c r="AW2234" t="s">
        <v>79</v>
      </c>
      <c r="AX2234" t="s">
        <v>78</v>
      </c>
      <c r="AY2234" t="s">
        <v>78</v>
      </c>
      <c r="AZ2234" t="s">
        <v>79</v>
      </c>
      <c r="BA2234" t="s">
        <v>79</v>
      </c>
      <c r="BB2234" t="s">
        <v>79</v>
      </c>
      <c r="BC2234" t="s">
        <v>79</v>
      </c>
      <c r="BD2234" t="s">
        <v>79</v>
      </c>
      <c r="BE2234" t="s">
        <v>79</v>
      </c>
      <c r="BF2234" t="s">
        <v>79</v>
      </c>
      <c r="BG2234" t="s">
        <v>79</v>
      </c>
      <c r="BH2234" t="s">
        <v>79</v>
      </c>
    </row>
    <row r="2235" spans="1:60" x14ac:dyDescent="0.2">
      <c r="A2235" t="s">
        <v>459</v>
      </c>
      <c r="B2235" t="s">
        <v>2253</v>
      </c>
      <c r="C2235" t="s">
        <v>90</v>
      </c>
      <c r="D2235" t="s">
        <v>110</v>
      </c>
      <c r="E2235" t="s">
        <v>922</v>
      </c>
      <c r="F2235" t="s">
        <v>923</v>
      </c>
      <c r="G2235" t="s">
        <v>8676</v>
      </c>
      <c r="H2235" t="s">
        <v>0</v>
      </c>
      <c r="I2235" t="s">
        <v>8677</v>
      </c>
      <c r="J2235" t="s">
        <v>86</v>
      </c>
      <c r="K2235" t="s">
        <v>0</v>
      </c>
      <c r="L2235" t="s">
        <v>69</v>
      </c>
      <c r="M2235" t="s">
        <v>69</v>
      </c>
      <c r="N2235" t="s">
        <v>0</v>
      </c>
      <c r="O2235" t="s">
        <v>0</v>
      </c>
      <c r="P2235" t="s">
        <v>69</v>
      </c>
      <c r="Q2235" t="s">
        <v>0</v>
      </c>
      <c r="R2235" t="s">
        <v>69</v>
      </c>
      <c r="S2235" t="s">
        <v>8678</v>
      </c>
      <c r="T2235" t="s">
        <v>2740</v>
      </c>
      <c r="U2235" t="s">
        <v>2740</v>
      </c>
      <c r="V2235" t="s">
        <v>73</v>
      </c>
      <c r="W2235" t="s">
        <v>0</v>
      </c>
      <c r="X2235" t="s">
        <v>0</v>
      </c>
      <c r="Y2235" t="s">
        <v>0</v>
      </c>
      <c r="Z2235" t="s">
        <v>73</v>
      </c>
      <c r="AA2235" t="s">
        <v>0</v>
      </c>
      <c r="AB2235" t="s">
        <v>0</v>
      </c>
      <c r="AC2235" t="s">
        <v>0</v>
      </c>
      <c r="AD2235" t="s">
        <v>0</v>
      </c>
      <c r="AE2235" t="s">
        <v>0</v>
      </c>
      <c r="AF2235" t="s">
        <v>69</v>
      </c>
      <c r="AG2235" t="s">
        <v>69</v>
      </c>
      <c r="AH2235" t="s">
        <v>69</v>
      </c>
      <c r="AI2235" t="s">
        <v>69</v>
      </c>
      <c r="AJ2235" t="s">
        <v>76</v>
      </c>
      <c r="AK2235" t="s">
        <v>119</v>
      </c>
      <c r="AL2235" t="s">
        <v>0</v>
      </c>
      <c r="AM2235" t="s">
        <v>0</v>
      </c>
      <c r="AN2235" t="s">
        <v>0</v>
      </c>
      <c r="AO2235" t="s">
        <v>69</v>
      </c>
      <c r="AP2235" t="s">
        <v>0</v>
      </c>
      <c r="AQ2235" t="s">
        <v>0</v>
      </c>
      <c r="AR2235" t="s">
        <v>0</v>
      </c>
      <c r="AS2235" t="s">
        <v>69</v>
      </c>
      <c r="AT2235" t="s">
        <v>0</v>
      </c>
      <c r="AU2235" t="s">
        <v>0</v>
      </c>
      <c r="AV2235" t="s">
        <v>79</v>
      </c>
      <c r="AW2235" t="s">
        <v>78</v>
      </c>
      <c r="AX2235" t="s">
        <v>79</v>
      </c>
      <c r="AY2235" t="s">
        <v>79</v>
      </c>
      <c r="AZ2235" t="s">
        <v>79</v>
      </c>
      <c r="BA2235" t="s">
        <v>79</v>
      </c>
      <c r="BB2235" t="s">
        <v>79</v>
      </c>
      <c r="BC2235" t="s">
        <v>79</v>
      </c>
      <c r="BD2235" t="s">
        <v>79</v>
      </c>
      <c r="BE2235" t="s">
        <v>79</v>
      </c>
      <c r="BF2235" t="s">
        <v>79</v>
      </c>
      <c r="BG2235" t="s">
        <v>79</v>
      </c>
      <c r="BH2235" t="s">
        <v>79</v>
      </c>
    </row>
    <row r="2236" spans="1:60" x14ac:dyDescent="0.2">
      <c r="A2236" t="s">
        <v>2199</v>
      </c>
      <c r="B2236" t="s">
        <v>132</v>
      </c>
      <c r="C2236" t="s">
        <v>90</v>
      </c>
      <c r="D2236" t="s">
        <v>91</v>
      </c>
      <c r="E2236" t="s">
        <v>101</v>
      </c>
      <c r="F2236" t="s">
        <v>102</v>
      </c>
      <c r="G2236" t="s">
        <v>8679</v>
      </c>
      <c r="H2236" t="s">
        <v>8680</v>
      </c>
      <c r="I2236" t="s">
        <v>8681</v>
      </c>
      <c r="J2236" t="s">
        <v>68</v>
      </c>
      <c r="K2236" t="s">
        <v>330</v>
      </c>
      <c r="L2236" t="s">
        <v>76</v>
      </c>
      <c r="M2236" t="s">
        <v>76</v>
      </c>
      <c r="N2236" t="s">
        <v>273</v>
      </c>
      <c r="O2236" t="s">
        <v>248</v>
      </c>
      <c r="P2236" t="s">
        <v>119</v>
      </c>
      <c r="Q2236" t="s">
        <v>0</v>
      </c>
      <c r="R2236" t="s">
        <v>76</v>
      </c>
      <c r="S2236" t="s">
        <v>8682</v>
      </c>
      <c r="T2236" t="s">
        <v>2612</v>
      </c>
      <c r="U2236" t="s">
        <v>2579</v>
      </c>
      <c r="V2236" t="s">
        <v>117</v>
      </c>
      <c r="W2236" t="s">
        <v>118</v>
      </c>
      <c r="X2236" t="s">
        <v>0</v>
      </c>
      <c r="Y2236" t="s">
        <v>0</v>
      </c>
      <c r="Z2236" t="s">
        <v>143</v>
      </c>
      <c r="AA2236" t="s">
        <v>0</v>
      </c>
      <c r="AB2236" t="s">
        <v>118</v>
      </c>
      <c r="AC2236" t="s">
        <v>0</v>
      </c>
      <c r="AD2236" t="s">
        <v>0</v>
      </c>
      <c r="AE2236" t="s">
        <v>0</v>
      </c>
      <c r="AF2236" t="s">
        <v>76</v>
      </c>
      <c r="AG2236" t="s">
        <v>119</v>
      </c>
      <c r="AH2236" t="s">
        <v>119</v>
      </c>
      <c r="AI2236" t="s">
        <v>144</v>
      </c>
      <c r="AJ2236" t="s">
        <v>119</v>
      </c>
      <c r="AK2236" t="s">
        <v>119</v>
      </c>
      <c r="AL2236" t="s">
        <v>0</v>
      </c>
      <c r="AM2236" t="s">
        <v>0</v>
      </c>
      <c r="AN2236" t="s">
        <v>0</v>
      </c>
      <c r="AO2236" t="s">
        <v>76</v>
      </c>
      <c r="AP2236" t="s">
        <v>2209</v>
      </c>
      <c r="AQ2236" t="s">
        <v>543</v>
      </c>
      <c r="AR2236" t="s">
        <v>86</v>
      </c>
      <c r="AS2236" t="s">
        <v>76</v>
      </c>
      <c r="AT2236" t="s">
        <v>159</v>
      </c>
      <c r="AU2236" t="s">
        <v>2210</v>
      </c>
      <c r="AV2236" t="s">
        <v>78</v>
      </c>
      <c r="AW2236" t="s">
        <v>79</v>
      </c>
      <c r="AX2236" t="s">
        <v>79</v>
      </c>
      <c r="AY2236" t="s">
        <v>79</v>
      </c>
      <c r="AZ2236" t="s">
        <v>79</v>
      </c>
      <c r="BA2236" t="s">
        <v>79</v>
      </c>
      <c r="BB2236" t="s">
        <v>79</v>
      </c>
      <c r="BC2236" t="s">
        <v>79</v>
      </c>
      <c r="BD2236" t="s">
        <v>79</v>
      </c>
      <c r="BE2236" t="s">
        <v>79</v>
      </c>
      <c r="BF2236" t="s">
        <v>79</v>
      </c>
      <c r="BG2236" t="s">
        <v>79</v>
      </c>
      <c r="BH2236" t="s">
        <v>79</v>
      </c>
    </row>
    <row r="2237" spans="1:60" x14ac:dyDescent="0.2">
      <c r="A2237" t="s">
        <v>777</v>
      </c>
      <c r="B2237" t="s">
        <v>273</v>
      </c>
      <c r="C2237" t="s">
        <v>62</v>
      </c>
      <c r="D2237" t="s">
        <v>148</v>
      </c>
      <c r="E2237" t="s">
        <v>149</v>
      </c>
      <c r="F2237" t="s">
        <v>149</v>
      </c>
      <c r="G2237" t="s">
        <v>8683</v>
      </c>
      <c r="H2237" t="s">
        <v>0</v>
      </c>
      <c r="I2237" t="s">
        <v>8684</v>
      </c>
      <c r="J2237" t="s">
        <v>86</v>
      </c>
      <c r="K2237" t="s">
        <v>330</v>
      </c>
      <c r="L2237" t="s">
        <v>119</v>
      </c>
      <c r="M2237" t="s">
        <v>69</v>
      </c>
      <c r="N2237" t="s">
        <v>0</v>
      </c>
      <c r="O2237" t="s">
        <v>138</v>
      </c>
      <c r="P2237" t="s">
        <v>119</v>
      </c>
      <c r="Q2237" t="s">
        <v>0</v>
      </c>
      <c r="R2237" t="s">
        <v>119</v>
      </c>
      <c r="S2237" t="s">
        <v>8685</v>
      </c>
      <c r="T2237" t="s">
        <v>8686</v>
      </c>
      <c r="U2237" t="s">
        <v>587</v>
      </c>
      <c r="V2237" t="s">
        <v>73</v>
      </c>
      <c r="W2237" t="s">
        <v>0</v>
      </c>
      <c r="X2237" t="s">
        <v>0</v>
      </c>
      <c r="Y2237" t="s">
        <v>0</v>
      </c>
      <c r="Z2237" t="s">
        <v>74</v>
      </c>
      <c r="AA2237" t="s">
        <v>0</v>
      </c>
      <c r="AB2237" t="s">
        <v>8687</v>
      </c>
      <c r="AC2237" t="s">
        <v>273</v>
      </c>
      <c r="AD2237" t="s">
        <v>75</v>
      </c>
      <c r="AE2237" t="s">
        <v>0</v>
      </c>
      <c r="AF2237" t="s">
        <v>69</v>
      </c>
      <c r="AG2237" t="s">
        <v>69</v>
      </c>
      <c r="AH2237" t="s">
        <v>69</v>
      </c>
      <c r="AI2237" t="s">
        <v>69</v>
      </c>
      <c r="AJ2237" t="s">
        <v>69</v>
      </c>
      <c r="AK2237" t="s">
        <v>69</v>
      </c>
      <c r="AL2237" t="s">
        <v>0</v>
      </c>
      <c r="AM2237" t="s">
        <v>0</v>
      </c>
      <c r="AN2237" t="s">
        <v>0</v>
      </c>
      <c r="AO2237" t="s">
        <v>69</v>
      </c>
      <c r="AP2237" t="s">
        <v>0</v>
      </c>
      <c r="AQ2237" t="s">
        <v>0</v>
      </c>
      <c r="AR2237" t="s">
        <v>0</v>
      </c>
      <c r="AS2237" t="s">
        <v>69</v>
      </c>
      <c r="AT2237" t="s">
        <v>0</v>
      </c>
      <c r="AU2237" t="s">
        <v>0</v>
      </c>
      <c r="AV2237" t="s">
        <v>79</v>
      </c>
      <c r="AW2237" t="s">
        <v>79</v>
      </c>
      <c r="AX2237" t="s">
        <v>78</v>
      </c>
      <c r="AY2237" t="s">
        <v>78</v>
      </c>
      <c r="AZ2237" t="s">
        <v>79</v>
      </c>
      <c r="BA2237" t="s">
        <v>79</v>
      </c>
      <c r="BB2237" t="s">
        <v>79</v>
      </c>
      <c r="BC2237" t="s">
        <v>79</v>
      </c>
      <c r="BD2237" t="s">
        <v>79</v>
      </c>
      <c r="BE2237" t="s">
        <v>79</v>
      </c>
      <c r="BF2237" t="s">
        <v>79</v>
      </c>
      <c r="BG2237" t="s">
        <v>79</v>
      </c>
      <c r="BH2237" t="s">
        <v>79</v>
      </c>
    </row>
    <row r="2238" spans="1:60" x14ac:dyDescent="0.2">
      <c r="A2238" t="s">
        <v>706</v>
      </c>
      <c r="B2238" t="s">
        <v>61</v>
      </c>
      <c r="C2238" t="s">
        <v>62</v>
      </c>
      <c r="D2238" t="s">
        <v>63</v>
      </c>
      <c r="E2238" t="s">
        <v>178</v>
      </c>
      <c r="F2238" t="s">
        <v>191</v>
      </c>
      <c r="G2238" t="s">
        <v>8688</v>
      </c>
      <c r="H2238" t="s">
        <v>0</v>
      </c>
      <c r="I2238" t="s">
        <v>8689</v>
      </c>
      <c r="J2238" t="s">
        <v>152</v>
      </c>
      <c r="K2238" t="s">
        <v>0</v>
      </c>
      <c r="L2238" t="s">
        <v>69</v>
      </c>
      <c r="M2238" t="s">
        <v>69</v>
      </c>
      <c r="N2238" t="s">
        <v>0</v>
      </c>
      <c r="O2238" t="s">
        <v>0</v>
      </c>
      <c r="P2238" t="s">
        <v>69</v>
      </c>
      <c r="Q2238" t="s">
        <v>0</v>
      </c>
      <c r="R2238" t="s">
        <v>69</v>
      </c>
      <c r="S2238" t="s">
        <v>8690</v>
      </c>
      <c r="T2238" t="s">
        <v>1088</v>
      </c>
      <c r="U2238" t="s">
        <v>485</v>
      </c>
      <c r="V2238" t="s">
        <v>73</v>
      </c>
      <c r="W2238" t="s">
        <v>0</v>
      </c>
      <c r="X2238" t="s">
        <v>0</v>
      </c>
      <c r="Y2238" t="s">
        <v>0</v>
      </c>
      <c r="Z2238" t="s">
        <v>74</v>
      </c>
      <c r="AA2238" t="s">
        <v>0</v>
      </c>
      <c r="AB2238" t="s">
        <v>6305</v>
      </c>
      <c r="AC2238" t="s">
        <v>273</v>
      </c>
      <c r="AD2238" t="s">
        <v>176</v>
      </c>
      <c r="AE2238" t="s">
        <v>0</v>
      </c>
      <c r="AF2238" t="s">
        <v>69</v>
      </c>
      <c r="AG2238" t="s">
        <v>69</v>
      </c>
      <c r="AH2238" t="s">
        <v>69</v>
      </c>
      <c r="AI2238" t="s">
        <v>69</v>
      </c>
      <c r="AJ2238" t="s">
        <v>69</v>
      </c>
      <c r="AK2238" t="s">
        <v>69</v>
      </c>
      <c r="AL2238" t="s">
        <v>0</v>
      </c>
      <c r="AM2238" t="s">
        <v>0</v>
      </c>
      <c r="AN2238" t="s">
        <v>0</v>
      </c>
      <c r="AO2238" t="s">
        <v>69</v>
      </c>
      <c r="AP2238" t="s">
        <v>0</v>
      </c>
      <c r="AQ2238" t="s">
        <v>0</v>
      </c>
      <c r="AR2238" t="s">
        <v>0</v>
      </c>
      <c r="AS2238" t="s">
        <v>69</v>
      </c>
      <c r="AT2238" t="s">
        <v>0</v>
      </c>
      <c r="AU2238" t="s">
        <v>0</v>
      </c>
      <c r="AV2238" t="s">
        <v>79</v>
      </c>
      <c r="AW2238" t="s">
        <v>79</v>
      </c>
      <c r="AX2238" t="s">
        <v>79</v>
      </c>
      <c r="AY2238" t="s">
        <v>78</v>
      </c>
      <c r="AZ2238" t="s">
        <v>79</v>
      </c>
      <c r="BA2238" t="s">
        <v>79</v>
      </c>
      <c r="BB2238" t="s">
        <v>79</v>
      </c>
      <c r="BC2238" t="s">
        <v>79</v>
      </c>
      <c r="BD2238" t="s">
        <v>79</v>
      </c>
      <c r="BE2238" t="s">
        <v>79</v>
      </c>
      <c r="BF2238" t="s">
        <v>79</v>
      </c>
      <c r="BG2238" t="s">
        <v>79</v>
      </c>
      <c r="BH2238" t="s">
        <v>79</v>
      </c>
    </row>
    <row r="2239" spans="1:60" x14ac:dyDescent="0.2">
      <c r="A2239" t="s">
        <v>671</v>
      </c>
      <c r="B2239" t="s">
        <v>262</v>
      </c>
      <c r="C2239" t="s">
        <v>90</v>
      </c>
      <c r="D2239" t="s">
        <v>110</v>
      </c>
      <c r="E2239" t="s">
        <v>202</v>
      </c>
      <c r="F2239" t="s">
        <v>215</v>
      </c>
      <c r="G2239" t="s">
        <v>8691</v>
      </c>
      <c r="H2239" t="s">
        <v>8691</v>
      </c>
      <c r="I2239" t="s">
        <v>8692</v>
      </c>
      <c r="J2239" t="s">
        <v>86</v>
      </c>
      <c r="K2239" t="s">
        <v>330</v>
      </c>
      <c r="L2239" t="s">
        <v>119</v>
      </c>
      <c r="M2239" t="s">
        <v>119</v>
      </c>
      <c r="N2239" t="s">
        <v>0</v>
      </c>
      <c r="O2239" t="s">
        <v>248</v>
      </c>
      <c r="P2239" t="s">
        <v>119</v>
      </c>
      <c r="Q2239" t="s">
        <v>0</v>
      </c>
      <c r="R2239" t="s">
        <v>119</v>
      </c>
      <c r="S2239" t="s">
        <v>8693</v>
      </c>
      <c r="T2239" t="s">
        <v>6335</v>
      </c>
      <c r="U2239" t="s">
        <v>6335</v>
      </c>
      <c r="V2239" t="s">
        <v>73</v>
      </c>
      <c r="W2239" t="s">
        <v>0</v>
      </c>
      <c r="X2239" t="s">
        <v>0</v>
      </c>
      <c r="Y2239" t="s">
        <v>0</v>
      </c>
      <c r="Z2239" t="s">
        <v>73</v>
      </c>
      <c r="AA2239" t="s">
        <v>0</v>
      </c>
      <c r="AB2239" t="s">
        <v>0</v>
      </c>
      <c r="AC2239" t="s">
        <v>0</v>
      </c>
      <c r="AD2239" t="s">
        <v>0</v>
      </c>
      <c r="AE2239" t="s">
        <v>0</v>
      </c>
      <c r="AF2239" t="s">
        <v>76</v>
      </c>
      <c r="AG2239" t="s">
        <v>76</v>
      </c>
      <c r="AH2239" t="s">
        <v>119</v>
      </c>
      <c r="AI2239" t="s">
        <v>119</v>
      </c>
      <c r="AJ2239" t="s">
        <v>119</v>
      </c>
      <c r="AK2239" t="s">
        <v>76</v>
      </c>
      <c r="AL2239" t="s">
        <v>1149</v>
      </c>
      <c r="AM2239" t="s">
        <v>109</v>
      </c>
      <c r="AN2239" t="s">
        <v>77</v>
      </c>
      <c r="AO2239" t="s">
        <v>146</v>
      </c>
      <c r="AP2239" t="s">
        <v>0</v>
      </c>
      <c r="AQ2239" t="s">
        <v>0</v>
      </c>
      <c r="AR2239" t="s">
        <v>0</v>
      </c>
      <c r="AS2239" t="s">
        <v>76</v>
      </c>
      <c r="AT2239" t="s">
        <v>159</v>
      </c>
      <c r="AU2239" t="s">
        <v>8694</v>
      </c>
      <c r="AV2239" t="s">
        <v>78</v>
      </c>
      <c r="AW2239" t="s">
        <v>78</v>
      </c>
      <c r="AX2239" t="s">
        <v>79</v>
      </c>
      <c r="AY2239" t="s">
        <v>79</v>
      </c>
      <c r="AZ2239" t="s">
        <v>79</v>
      </c>
      <c r="BA2239" t="s">
        <v>79</v>
      </c>
      <c r="BB2239" t="s">
        <v>79</v>
      </c>
      <c r="BC2239" t="s">
        <v>79</v>
      </c>
      <c r="BD2239" t="s">
        <v>78</v>
      </c>
      <c r="BE2239" t="s">
        <v>79</v>
      </c>
      <c r="BF2239" t="s">
        <v>79</v>
      </c>
      <c r="BG2239" t="s">
        <v>79</v>
      </c>
      <c r="BH2239" t="s">
        <v>79</v>
      </c>
    </row>
    <row r="2240" spans="1:60" x14ac:dyDescent="0.2">
      <c r="A2240" t="s">
        <v>842</v>
      </c>
      <c r="B2240" t="s">
        <v>911</v>
      </c>
      <c r="C2240" t="s">
        <v>90</v>
      </c>
      <c r="D2240" t="s">
        <v>110</v>
      </c>
      <c r="E2240" t="s">
        <v>111</v>
      </c>
      <c r="F2240" t="s">
        <v>112</v>
      </c>
      <c r="G2240" t="s">
        <v>8695</v>
      </c>
      <c r="H2240" t="s">
        <v>0</v>
      </c>
      <c r="I2240" t="s">
        <v>8696</v>
      </c>
      <c r="J2240" t="s">
        <v>68</v>
      </c>
      <c r="K2240" t="s">
        <v>0</v>
      </c>
      <c r="L2240" t="s">
        <v>69</v>
      </c>
      <c r="M2240" t="s">
        <v>69</v>
      </c>
      <c r="N2240" t="s">
        <v>0</v>
      </c>
      <c r="O2240" t="s">
        <v>0</v>
      </c>
      <c r="P2240" t="s">
        <v>69</v>
      </c>
      <c r="Q2240" t="s">
        <v>0</v>
      </c>
      <c r="R2240" t="s">
        <v>69</v>
      </c>
      <c r="S2240" t="s">
        <v>8697</v>
      </c>
      <c r="T2240" t="s">
        <v>8698</v>
      </c>
      <c r="U2240" t="s">
        <v>155</v>
      </c>
      <c r="V2240" t="s">
        <v>73</v>
      </c>
      <c r="W2240" t="s">
        <v>0</v>
      </c>
      <c r="X2240" t="s">
        <v>0</v>
      </c>
      <c r="Y2240" t="s">
        <v>0</v>
      </c>
      <c r="Z2240" t="s">
        <v>73</v>
      </c>
      <c r="AA2240" t="s">
        <v>0</v>
      </c>
      <c r="AB2240" t="s">
        <v>0</v>
      </c>
      <c r="AC2240" t="s">
        <v>0</v>
      </c>
      <c r="AD2240" t="s">
        <v>0</v>
      </c>
      <c r="AE2240" t="s">
        <v>0</v>
      </c>
      <c r="AF2240" t="s">
        <v>69</v>
      </c>
      <c r="AG2240" t="s">
        <v>69</v>
      </c>
      <c r="AH2240" t="s">
        <v>69</v>
      </c>
      <c r="AI2240" t="s">
        <v>69</v>
      </c>
      <c r="AJ2240" t="s">
        <v>69</v>
      </c>
      <c r="AK2240" t="s">
        <v>69</v>
      </c>
      <c r="AL2240" t="s">
        <v>0</v>
      </c>
      <c r="AM2240" t="s">
        <v>0</v>
      </c>
      <c r="AN2240" t="s">
        <v>0</v>
      </c>
      <c r="AO2240" t="s">
        <v>69</v>
      </c>
      <c r="AP2240" t="s">
        <v>0</v>
      </c>
      <c r="AQ2240" t="s">
        <v>0</v>
      </c>
      <c r="AR2240" t="s">
        <v>0</v>
      </c>
      <c r="AS2240" t="s">
        <v>69</v>
      </c>
      <c r="AT2240" t="s">
        <v>0</v>
      </c>
      <c r="AU2240" t="s">
        <v>0</v>
      </c>
      <c r="AV2240" t="s">
        <v>79</v>
      </c>
      <c r="AW2240" t="s">
        <v>78</v>
      </c>
      <c r="AX2240" t="s">
        <v>79</v>
      </c>
      <c r="AY2240" t="s">
        <v>79</v>
      </c>
      <c r="AZ2240" t="s">
        <v>79</v>
      </c>
      <c r="BA2240" t="s">
        <v>79</v>
      </c>
      <c r="BB2240" t="s">
        <v>79</v>
      </c>
      <c r="BC2240" t="s">
        <v>79</v>
      </c>
      <c r="BD2240" t="s">
        <v>79</v>
      </c>
      <c r="BE2240" t="s">
        <v>79</v>
      </c>
      <c r="BF2240" t="s">
        <v>79</v>
      </c>
      <c r="BG2240" t="s">
        <v>79</v>
      </c>
      <c r="BH2240" t="s">
        <v>79</v>
      </c>
    </row>
    <row r="2241" spans="1:60" x14ac:dyDescent="0.2">
      <c r="A2241" t="s">
        <v>147</v>
      </c>
      <c r="B2241" t="s">
        <v>61</v>
      </c>
      <c r="C2241" t="s">
        <v>62</v>
      </c>
      <c r="D2241" t="s">
        <v>63</v>
      </c>
      <c r="E2241" t="s">
        <v>231</v>
      </c>
      <c r="F2241" t="s">
        <v>492</v>
      </c>
      <c r="G2241" t="s">
        <v>8699</v>
      </c>
      <c r="H2241" t="s">
        <v>0</v>
      </c>
      <c r="I2241" t="s">
        <v>8700</v>
      </c>
      <c r="J2241" t="s">
        <v>86</v>
      </c>
      <c r="K2241" t="s">
        <v>0</v>
      </c>
      <c r="L2241" t="s">
        <v>69</v>
      </c>
      <c r="M2241" t="s">
        <v>69</v>
      </c>
      <c r="N2241" t="s">
        <v>0</v>
      </c>
      <c r="O2241" t="s">
        <v>0</v>
      </c>
      <c r="P2241" t="s">
        <v>69</v>
      </c>
      <c r="Q2241" t="s">
        <v>0</v>
      </c>
      <c r="R2241" t="s">
        <v>69</v>
      </c>
      <c r="S2241" t="s">
        <v>8701</v>
      </c>
      <c r="T2241" t="s">
        <v>130</v>
      </c>
      <c r="U2241" t="s">
        <v>587</v>
      </c>
      <c r="V2241" t="s">
        <v>73</v>
      </c>
      <c r="W2241" t="s">
        <v>0</v>
      </c>
      <c r="X2241" t="s">
        <v>0</v>
      </c>
      <c r="Y2241" t="s">
        <v>0</v>
      </c>
      <c r="Z2241" t="s">
        <v>74</v>
      </c>
      <c r="AA2241" t="s">
        <v>0</v>
      </c>
      <c r="AB2241" t="s">
        <v>0</v>
      </c>
      <c r="AC2241" t="s">
        <v>273</v>
      </c>
      <c r="AD2241" t="s">
        <v>0</v>
      </c>
      <c r="AE2241" t="s">
        <v>0</v>
      </c>
      <c r="AF2241" t="s">
        <v>69</v>
      </c>
      <c r="AG2241" t="s">
        <v>69</v>
      </c>
      <c r="AH2241" t="s">
        <v>69</v>
      </c>
      <c r="AI2241" t="s">
        <v>69</v>
      </c>
      <c r="AJ2241" t="s">
        <v>69</v>
      </c>
      <c r="AK2241" t="s">
        <v>69</v>
      </c>
      <c r="AL2241" t="s">
        <v>0</v>
      </c>
      <c r="AM2241" t="s">
        <v>0</v>
      </c>
      <c r="AN2241" t="s">
        <v>0</v>
      </c>
      <c r="AO2241" t="s">
        <v>69</v>
      </c>
      <c r="AP2241" t="s">
        <v>0</v>
      </c>
      <c r="AQ2241" t="s">
        <v>0</v>
      </c>
      <c r="AR2241" t="s">
        <v>0</v>
      </c>
      <c r="AS2241" t="s">
        <v>69</v>
      </c>
      <c r="AT2241" t="s">
        <v>0</v>
      </c>
      <c r="AU2241" t="s">
        <v>0</v>
      </c>
      <c r="AV2241" t="s">
        <v>79</v>
      </c>
      <c r="AW2241" t="s">
        <v>79</v>
      </c>
      <c r="AX2241" t="s">
        <v>78</v>
      </c>
      <c r="AY2241" t="s">
        <v>78</v>
      </c>
      <c r="AZ2241" t="s">
        <v>79</v>
      </c>
      <c r="BA2241" t="s">
        <v>79</v>
      </c>
      <c r="BB2241" t="s">
        <v>79</v>
      </c>
      <c r="BC2241" t="s">
        <v>79</v>
      </c>
      <c r="BD2241" t="s">
        <v>79</v>
      </c>
      <c r="BE2241" t="s">
        <v>79</v>
      </c>
      <c r="BF2241" t="s">
        <v>79</v>
      </c>
      <c r="BG2241" t="s">
        <v>79</v>
      </c>
      <c r="BH2241" t="s">
        <v>79</v>
      </c>
    </row>
    <row r="2242" spans="1:60" x14ac:dyDescent="0.2">
      <c r="A2242" t="s">
        <v>864</v>
      </c>
      <c r="B2242" t="s">
        <v>273</v>
      </c>
      <c r="C2242" t="s">
        <v>90</v>
      </c>
      <c r="D2242" t="s">
        <v>91</v>
      </c>
      <c r="E2242" t="s">
        <v>101</v>
      </c>
      <c r="F2242" t="s">
        <v>816</v>
      </c>
      <c r="G2242" t="s">
        <v>8702</v>
      </c>
      <c r="H2242" t="s">
        <v>8703</v>
      </c>
      <c r="I2242" t="s">
        <v>8704</v>
      </c>
      <c r="J2242" t="s">
        <v>86</v>
      </c>
      <c r="K2242" t="s">
        <v>137</v>
      </c>
      <c r="L2242" t="s">
        <v>119</v>
      </c>
      <c r="M2242" t="s">
        <v>119</v>
      </c>
      <c r="N2242" t="s">
        <v>0</v>
      </c>
      <c r="O2242" t="s">
        <v>248</v>
      </c>
      <c r="P2242" t="s">
        <v>119</v>
      </c>
      <c r="Q2242" t="s">
        <v>0</v>
      </c>
      <c r="R2242" t="s">
        <v>119</v>
      </c>
      <c r="S2242" t="s">
        <v>8705</v>
      </c>
      <c r="T2242" t="s">
        <v>6299</v>
      </c>
      <c r="U2242" t="s">
        <v>8654</v>
      </c>
      <c r="V2242" t="s">
        <v>117</v>
      </c>
      <c r="W2242" t="s">
        <v>118</v>
      </c>
      <c r="X2242" t="s">
        <v>273</v>
      </c>
      <c r="Y2242" t="s">
        <v>273</v>
      </c>
      <c r="Z2242" t="s">
        <v>74</v>
      </c>
      <c r="AA2242" t="s">
        <v>666</v>
      </c>
      <c r="AB2242" t="s">
        <v>478</v>
      </c>
      <c r="AC2242" t="s">
        <v>273</v>
      </c>
      <c r="AD2242" t="s">
        <v>273</v>
      </c>
      <c r="AE2242" t="s">
        <v>0</v>
      </c>
      <c r="AF2242" t="s">
        <v>76</v>
      </c>
      <c r="AG2242" t="s">
        <v>119</v>
      </c>
      <c r="AH2242" t="s">
        <v>119</v>
      </c>
      <c r="AI2242" t="s">
        <v>119</v>
      </c>
      <c r="AJ2242" t="s">
        <v>119</v>
      </c>
      <c r="AK2242" t="s">
        <v>76</v>
      </c>
      <c r="AL2242" t="s">
        <v>5334</v>
      </c>
      <c r="AM2242" t="s">
        <v>265</v>
      </c>
      <c r="AN2242" t="s">
        <v>77</v>
      </c>
      <c r="AO2242" t="s">
        <v>76</v>
      </c>
      <c r="AP2242" t="s">
        <v>8706</v>
      </c>
      <c r="AQ2242" t="s">
        <v>543</v>
      </c>
      <c r="AR2242" t="s">
        <v>86</v>
      </c>
      <c r="AS2242" t="s">
        <v>76</v>
      </c>
      <c r="AT2242" t="s">
        <v>86</v>
      </c>
      <c r="AU2242" t="s">
        <v>8707</v>
      </c>
      <c r="AV2242" t="s">
        <v>78</v>
      </c>
      <c r="AW2242" t="s">
        <v>79</v>
      </c>
      <c r="AX2242" t="s">
        <v>79</v>
      </c>
      <c r="AY2242" t="s">
        <v>78</v>
      </c>
      <c r="AZ2242" t="s">
        <v>79</v>
      </c>
      <c r="BA2242" t="s">
        <v>79</v>
      </c>
      <c r="BB2242" t="s">
        <v>79</v>
      </c>
      <c r="BC2242" t="s">
        <v>79</v>
      </c>
      <c r="BD2242" t="s">
        <v>79</v>
      </c>
      <c r="BE2242" t="s">
        <v>79</v>
      </c>
      <c r="BF2242" t="s">
        <v>79</v>
      </c>
      <c r="BG2242" t="s">
        <v>79</v>
      </c>
      <c r="BH2242" t="s">
        <v>79</v>
      </c>
    </row>
    <row r="2243" spans="1:60" x14ac:dyDescent="0.2">
      <c r="A2243" t="s">
        <v>864</v>
      </c>
      <c r="B2243" t="s">
        <v>273</v>
      </c>
      <c r="C2243" t="s">
        <v>62</v>
      </c>
      <c r="D2243" t="s">
        <v>63</v>
      </c>
      <c r="E2243" t="s">
        <v>178</v>
      </c>
      <c r="F2243" t="s">
        <v>191</v>
      </c>
      <c r="G2243" t="s">
        <v>8708</v>
      </c>
      <c r="H2243" t="s">
        <v>0</v>
      </c>
      <c r="I2243" t="s">
        <v>8709</v>
      </c>
      <c r="J2243" t="s">
        <v>127</v>
      </c>
      <c r="K2243" t="s">
        <v>0</v>
      </c>
      <c r="L2243" t="s">
        <v>69</v>
      </c>
      <c r="M2243" t="s">
        <v>69</v>
      </c>
      <c r="N2243" t="s">
        <v>0</v>
      </c>
      <c r="O2243" t="s">
        <v>0</v>
      </c>
      <c r="P2243" t="s">
        <v>69</v>
      </c>
      <c r="Q2243" t="s">
        <v>0</v>
      </c>
      <c r="R2243" t="s">
        <v>69</v>
      </c>
      <c r="S2243" t="s">
        <v>8710</v>
      </c>
      <c r="T2243" t="s">
        <v>8711</v>
      </c>
      <c r="U2243" t="s">
        <v>8712</v>
      </c>
      <c r="V2243" t="s">
        <v>73</v>
      </c>
      <c r="W2243" t="s">
        <v>0</v>
      </c>
      <c r="X2243" t="s">
        <v>0</v>
      </c>
      <c r="Y2243" t="s">
        <v>0</v>
      </c>
      <c r="Z2243" t="s">
        <v>73</v>
      </c>
      <c r="AA2243" t="s">
        <v>0</v>
      </c>
      <c r="AB2243" t="s">
        <v>0</v>
      </c>
      <c r="AC2243" t="s">
        <v>0</v>
      </c>
      <c r="AD2243" t="s">
        <v>0</v>
      </c>
      <c r="AE2243" t="s">
        <v>0</v>
      </c>
      <c r="AF2243" t="s">
        <v>69</v>
      </c>
      <c r="AG2243" t="s">
        <v>69</v>
      </c>
      <c r="AH2243" t="s">
        <v>69</v>
      </c>
      <c r="AI2243" t="s">
        <v>69</v>
      </c>
      <c r="AJ2243" t="s">
        <v>69</v>
      </c>
      <c r="AK2243" t="s">
        <v>69</v>
      </c>
      <c r="AL2243" t="s">
        <v>0</v>
      </c>
      <c r="AM2243" t="s">
        <v>0</v>
      </c>
      <c r="AN2243" t="s">
        <v>0</v>
      </c>
      <c r="AO2243" t="s">
        <v>69</v>
      </c>
      <c r="AP2243" t="s">
        <v>0</v>
      </c>
      <c r="AQ2243" t="s">
        <v>0</v>
      </c>
      <c r="AR2243" t="s">
        <v>0</v>
      </c>
      <c r="AS2243" t="s">
        <v>69</v>
      </c>
      <c r="AT2243" t="s">
        <v>0</v>
      </c>
      <c r="AU2243" t="s">
        <v>0</v>
      </c>
      <c r="AV2243" t="s">
        <v>79</v>
      </c>
      <c r="AW2243" t="s">
        <v>79</v>
      </c>
      <c r="AX2243" t="s">
        <v>78</v>
      </c>
      <c r="AY2243" t="s">
        <v>78</v>
      </c>
      <c r="AZ2243" t="s">
        <v>79</v>
      </c>
      <c r="BA2243" t="s">
        <v>78</v>
      </c>
      <c r="BB2243" t="s">
        <v>79</v>
      </c>
      <c r="BC2243" t="s">
        <v>79</v>
      </c>
      <c r="BD2243" t="s">
        <v>79</v>
      </c>
      <c r="BE2243" t="s">
        <v>79</v>
      </c>
      <c r="BF2243" t="s">
        <v>79</v>
      </c>
      <c r="BG2243" t="s">
        <v>79</v>
      </c>
      <c r="BH2243" t="s">
        <v>79</v>
      </c>
    </row>
    <row r="2244" spans="1:60" x14ac:dyDescent="0.2">
      <c r="A2244" t="s">
        <v>864</v>
      </c>
      <c r="B2244" t="s">
        <v>273</v>
      </c>
      <c r="C2244" t="s">
        <v>90</v>
      </c>
      <c r="D2244" t="s">
        <v>110</v>
      </c>
      <c r="E2244" t="s">
        <v>111</v>
      </c>
      <c r="F2244" t="s">
        <v>133</v>
      </c>
      <c r="G2244" t="s">
        <v>8713</v>
      </c>
      <c r="H2244" t="s">
        <v>8714</v>
      </c>
      <c r="I2244" t="s">
        <v>8715</v>
      </c>
      <c r="J2244" t="s">
        <v>86</v>
      </c>
      <c r="K2244" t="s">
        <v>137</v>
      </c>
      <c r="L2244" t="s">
        <v>119</v>
      </c>
      <c r="M2244" t="s">
        <v>119</v>
      </c>
      <c r="N2244" t="s">
        <v>0</v>
      </c>
      <c r="O2244" t="s">
        <v>138</v>
      </c>
      <c r="P2244" t="s">
        <v>76</v>
      </c>
      <c r="Q2244" t="s">
        <v>8716</v>
      </c>
      <c r="R2244" t="s">
        <v>119</v>
      </c>
      <c r="S2244" t="s">
        <v>8717</v>
      </c>
      <c r="T2244" t="s">
        <v>3738</v>
      </c>
      <c r="U2244" t="s">
        <v>8718</v>
      </c>
      <c r="V2244" t="s">
        <v>117</v>
      </c>
      <c r="W2244" t="s">
        <v>118</v>
      </c>
      <c r="X2244" t="s">
        <v>273</v>
      </c>
      <c r="Y2244" t="s">
        <v>273</v>
      </c>
      <c r="Z2244" t="s">
        <v>143</v>
      </c>
      <c r="AA2244" t="s">
        <v>0</v>
      </c>
      <c r="AB2244" t="s">
        <v>118</v>
      </c>
      <c r="AC2244" t="s">
        <v>273</v>
      </c>
      <c r="AD2244" t="s">
        <v>273</v>
      </c>
      <c r="AE2244" t="s">
        <v>0</v>
      </c>
      <c r="AF2244" t="s">
        <v>119</v>
      </c>
      <c r="AG2244" t="s">
        <v>119</v>
      </c>
      <c r="AH2244" t="s">
        <v>119</v>
      </c>
      <c r="AI2244" t="s">
        <v>119</v>
      </c>
      <c r="AJ2244" t="s">
        <v>119</v>
      </c>
      <c r="AK2244" t="s">
        <v>119</v>
      </c>
      <c r="AL2244" t="s">
        <v>0</v>
      </c>
      <c r="AM2244" t="s">
        <v>0</v>
      </c>
      <c r="AN2244" t="s">
        <v>0</v>
      </c>
      <c r="AO2244" t="s">
        <v>76</v>
      </c>
      <c r="AP2244" t="s">
        <v>8719</v>
      </c>
      <c r="AQ2244" t="s">
        <v>543</v>
      </c>
      <c r="AR2244" t="s">
        <v>86</v>
      </c>
      <c r="AS2244" t="s">
        <v>146</v>
      </c>
      <c r="AT2244" t="s">
        <v>0</v>
      </c>
      <c r="AU2244" t="s">
        <v>0</v>
      </c>
      <c r="AV2244" t="s">
        <v>79</v>
      </c>
      <c r="AW2244" t="s">
        <v>78</v>
      </c>
      <c r="AX2244" t="s">
        <v>79</v>
      </c>
      <c r="AY2244" t="s">
        <v>79</v>
      </c>
      <c r="AZ2244" t="s">
        <v>79</v>
      </c>
      <c r="BA2244" t="s">
        <v>79</v>
      </c>
      <c r="BB2244" t="s">
        <v>79</v>
      </c>
      <c r="BC2244" t="s">
        <v>79</v>
      </c>
      <c r="BD2244" t="s">
        <v>78</v>
      </c>
      <c r="BE2244" t="s">
        <v>79</v>
      </c>
      <c r="BF2244" t="s">
        <v>79</v>
      </c>
      <c r="BG2244" t="s">
        <v>79</v>
      </c>
      <c r="BH2244" t="s">
        <v>79</v>
      </c>
    </row>
    <row r="2245" spans="1:60" x14ac:dyDescent="0.2">
      <c r="A2245" t="s">
        <v>864</v>
      </c>
      <c r="B2245" t="s">
        <v>273</v>
      </c>
      <c r="C2245" t="s">
        <v>80</v>
      </c>
      <c r="D2245" t="s">
        <v>161</v>
      </c>
      <c r="E2245" t="s">
        <v>237</v>
      </c>
      <c r="F2245" t="s">
        <v>3882</v>
      </c>
      <c r="G2245" t="s">
        <v>8720</v>
      </c>
      <c r="H2245" t="s">
        <v>0</v>
      </c>
      <c r="I2245" t="s">
        <v>8721</v>
      </c>
      <c r="J2245" t="s">
        <v>68</v>
      </c>
      <c r="K2245" t="s">
        <v>0</v>
      </c>
      <c r="L2245" t="s">
        <v>69</v>
      </c>
      <c r="M2245" t="s">
        <v>69</v>
      </c>
      <c r="N2245" t="s">
        <v>0</v>
      </c>
      <c r="O2245" t="s">
        <v>0</v>
      </c>
      <c r="P2245" t="s">
        <v>69</v>
      </c>
      <c r="Q2245" t="s">
        <v>0</v>
      </c>
      <c r="R2245" t="s">
        <v>69</v>
      </c>
      <c r="S2245" t="s">
        <v>8722</v>
      </c>
      <c r="T2245" t="s">
        <v>8723</v>
      </c>
      <c r="U2245" t="s">
        <v>8724</v>
      </c>
      <c r="V2245" t="s">
        <v>73</v>
      </c>
      <c r="W2245" t="s">
        <v>0</v>
      </c>
      <c r="X2245" t="s">
        <v>0</v>
      </c>
      <c r="Y2245" t="s">
        <v>0</v>
      </c>
      <c r="Z2245" t="s">
        <v>73</v>
      </c>
      <c r="AA2245" t="s">
        <v>0</v>
      </c>
      <c r="AB2245" t="s">
        <v>0</v>
      </c>
      <c r="AC2245" t="s">
        <v>0</v>
      </c>
      <c r="AD2245" t="s">
        <v>0</v>
      </c>
      <c r="AE2245" t="s">
        <v>0</v>
      </c>
      <c r="AF2245" t="s">
        <v>69</v>
      </c>
      <c r="AG2245" t="s">
        <v>69</v>
      </c>
      <c r="AH2245" t="s">
        <v>69</v>
      </c>
      <c r="AI2245" t="s">
        <v>69</v>
      </c>
      <c r="AJ2245" t="s">
        <v>69</v>
      </c>
      <c r="AK2245" t="s">
        <v>69</v>
      </c>
      <c r="AL2245" t="s">
        <v>0</v>
      </c>
      <c r="AM2245" t="s">
        <v>0</v>
      </c>
      <c r="AN2245" t="s">
        <v>0</v>
      </c>
      <c r="AO2245" t="s">
        <v>69</v>
      </c>
      <c r="AP2245" t="s">
        <v>0</v>
      </c>
      <c r="AQ2245" t="s">
        <v>0</v>
      </c>
      <c r="AR2245" t="s">
        <v>0</v>
      </c>
      <c r="AS2245" t="s">
        <v>69</v>
      </c>
      <c r="AT2245" t="s">
        <v>0</v>
      </c>
      <c r="AU2245" t="s">
        <v>0</v>
      </c>
      <c r="AV2245" t="s">
        <v>78</v>
      </c>
      <c r="AW2245" t="s">
        <v>79</v>
      </c>
      <c r="AX2245" t="s">
        <v>79</v>
      </c>
      <c r="AY2245" t="s">
        <v>79</v>
      </c>
      <c r="AZ2245" t="s">
        <v>78</v>
      </c>
      <c r="BA2245" t="s">
        <v>79</v>
      </c>
      <c r="BB2245" t="s">
        <v>79</v>
      </c>
      <c r="BC2245" t="s">
        <v>79</v>
      </c>
      <c r="BD2245" t="s">
        <v>79</v>
      </c>
      <c r="BE2245" t="s">
        <v>79</v>
      </c>
      <c r="BF2245" t="s">
        <v>79</v>
      </c>
      <c r="BG2245" t="s">
        <v>79</v>
      </c>
      <c r="BH2245" t="s">
        <v>79</v>
      </c>
    </row>
    <row r="2246" spans="1:60" x14ac:dyDescent="0.2">
      <c r="A2246" t="s">
        <v>864</v>
      </c>
      <c r="B2246" t="s">
        <v>273</v>
      </c>
      <c r="C2246" t="s">
        <v>62</v>
      </c>
      <c r="D2246" t="s">
        <v>63</v>
      </c>
      <c r="E2246" t="s">
        <v>64</v>
      </c>
      <c r="F2246" t="s">
        <v>208</v>
      </c>
      <c r="G2246" t="s">
        <v>8725</v>
      </c>
      <c r="H2246" t="s">
        <v>0</v>
      </c>
      <c r="I2246" t="s">
        <v>8726</v>
      </c>
      <c r="J2246" t="s">
        <v>86</v>
      </c>
      <c r="K2246" t="s">
        <v>0</v>
      </c>
      <c r="L2246" t="s">
        <v>69</v>
      </c>
      <c r="M2246" t="s">
        <v>69</v>
      </c>
      <c r="N2246" t="s">
        <v>0</v>
      </c>
      <c r="O2246" t="s">
        <v>0</v>
      </c>
      <c r="P2246" t="s">
        <v>69</v>
      </c>
      <c r="Q2246" t="s">
        <v>0</v>
      </c>
      <c r="R2246" t="s">
        <v>69</v>
      </c>
      <c r="S2246" t="s">
        <v>8727</v>
      </c>
      <c r="T2246" t="s">
        <v>587</v>
      </c>
      <c r="U2246" t="s">
        <v>155</v>
      </c>
      <c r="V2246" t="s">
        <v>73</v>
      </c>
      <c r="W2246" t="s">
        <v>0</v>
      </c>
      <c r="X2246" t="s">
        <v>0</v>
      </c>
      <c r="Y2246" t="s">
        <v>0</v>
      </c>
      <c r="Z2246" t="s">
        <v>74</v>
      </c>
      <c r="AA2246" t="s">
        <v>0</v>
      </c>
      <c r="AB2246" t="s">
        <v>8728</v>
      </c>
      <c r="AC2246" t="s">
        <v>273</v>
      </c>
      <c r="AD2246" t="s">
        <v>273</v>
      </c>
      <c r="AE2246" t="s">
        <v>0</v>
      </c>
      <c r="AF2246" t="s">
        <v>69</v>
      </c>
      <c r="AG2246" t="s">
        <v>69</v>
      </c>
      <c r="AH2246" t="s">
        <v>69</v>
      </c>
      <c r="AI2246" t="s">
        <v>69</v>
      </c>
      <c r="AJ2246" t="s">
        <v>69</v>
      </c>
      <c r="AK2246" t="s">
        <v>76</v>
      </c>
      <c r="AL2246" t="s">
        <v>0</v>
      </c>
      <c r="AM2246" t="s">
        <v>109</v>
      </c>
      <c r="AN2246" t="s">
        <v>77</v>
      </c>
      <c r="AO2246" t="s">
        <v>76</v>
      </c>
      <c r="AP2246" t="s">
        <v>0</v>
      </c>
      <c r="AQ2246" t="s">
        <v>0</v>
      </c>
      <c r="AR2246" t="s">
        <v>0</v>
      </c>
      <c r="AS2246" t="s">
        <v>69</v>
      </c>
      <c r="AT2246" t="s">
        <v>0</v>
      </c>
      <c r="AU2246" t="s">
        <v>0</v>
      </c>
      <c r="AV2246" t="s">
        <v>79</v>
      </c>
      <c r="AW2246" t="s">
        <v>79</v>
      </c>
      <c r="AX2246" t="s">
        <v>78</v>
      </c>
      <c r="AY2246" t="s">
        <v>78</v>
      </c>
      <c r="AZ2246" t="s">
        <v>79</v>
      </c>
      <c r="BA2246" t="s">
        <v>78</v>
      </c>
      <c r="BB2246" t="s">
        <v>79</v>
      </c>
      <c r="BC2246" t="s">
        <v>79</v>
      </c>
      <c r="BD2246" t="s">
        <v>79</v>
      </c>
      <c r="BE2246" t="s">
        <v>79</v>
      </c>
      <c r="BF2246" t="s">
        <v>79</v>
      </c>
      <c r="BG2246" t="s">
        <v>79</v>
      </c>
      <c r="BH2246" t="s">
        <v>79</v>
      </c>
    </row>
    <row r="2247" spans="1:60" x14ac:dyDescent="0.2">
      <c r="A2247" t="s">
        <v>864</v>
      </c>
      <c r="B2247" t="s">
        <v>273</v>
      </c>
      <c r="C2247" t="s">
        <v>80</v>
      </c>
      <c r="D2247" t="s">
        <v>161</v>
      </c>
      <c r="E2247" t="s">
        <v>185</v>
      </c>
      <c r="F2247" t="s">
        <v>163</v>
      </c>
      <c r="G2247" t="s">
        <v>8729</v>
      </c>
      <c r="H2247" t="s">
        <v>0</v>
      </c>
      <c r="I2247" t="s">
        <v>8730</v>
      </c>
      <c r="J2247" t="s">
        <v>86</v>
      </c>
      <c r="K2247" t="s">
        <v>0</v>
      </c>
      <c r="L2247" t="s">
        <v>69</v>
      </c>
      <c r="M2247" t="s">
        <v>69</v>
      </c>
      <c r="N2247" t="s">
        <v>0</v>
      </c>
      <c r="O2247" t="s">
        <v>0</v>
      </c>
      <c r="P2247" t="s">
        <v>69</v>
      </c>
      <c r="Q2247" t="s">
        <v>0</v>
      </c>
      <c r="R2247" t="s">
        <v>69</v>
      </c>
      <c r="S2247" t="s">
        <v>8371</v>
      </c>
      <c r="T2247" t="s">
        <v>376</v>
      </c>
      <c r="U2247" t="s">
        <v>376</v>
      </c>
      <c r="V2247" t="s">
        <v>73</v>
      </c>
      <c r="W2247" t="s">
        <v>0</v>
      </c>
      <c r="X2247" t="s">
        <v>0</v>
      </c>
      <c r="Y2247" t="s">
        <v>0</v>
      </c>
      <c r="Z2247" t="s">
        <v>73</v>
      </c>
      <c r="AA2247" t="s">
        <v>0</v>
      </c>
      <c r="AB2247" t="s">
        <v>0</v>
      </c>
      <c r="AC2247" t="s">
        <v>0</v>
      </c>
      <c r="AD2247" t="s">
        <v>0</v>
      </c>
      <c r="AE2247" t="s">
        <v>0</v>
      </c>
      <c r="AF2247" t="s">
        <v>69</v>
      </c>
      <c r="AG2247" t="s">
        <v>69</v>
      </c>
      <c r="AH2247" t="s">
        <v>69</v>
      </c>
      <c r="AI2247" t="s">
        <v>69</v>
      </c>
      <c r="AJ2247" t="s">
        <v>69</v>
      </c>
      <c r="AK2247" t="s">
        <v>69</v>
      </c>
      <c r="AL2247" t="s">
        <v>0</v>
      </c>
      <c r="AM2247" t="s">
        <v>0</v>
      </c>
      <c r="AN2247" t="s">
        <v>0</v>
      </c>
      <c r="AO2247" t="s">
        <v>69</v>
      </c>
      <c r="AP2247" t="s">
        <v>0</v>
      </c>
      <c r="AQ2247" t="s">
        <v>0</v>
      </c>
      <c r="AR2247" t="s">
        <v>0</v>
      </c>
      <c r="AS2247" t="s">
        <v>69</v>
      </c>
      <c r="AT2247" t="s">
        <v>0</v>
      </c>
      <c r="AU2247" t="s">
        <v>0</v>
      </c>
      <c r="AV2247" t="s">
        <v>78</v>
      </c>
      <c r="AW2247" t="s">
        <v>79</v>
      </c>
      <c r="AX2247" t="s">
        <v>79</v>
      </c>
      <c r="AY2247" t="s">
        <v>79</v>
      </c>
      <c r="AZ2247" t="s">
        <v>78</v>
      </c>
      <c r="BA2247" t="s">
        <v>79</v>
      </c>
      <c r="BB2247" t="s">
        <v>79</v>
      </c>
      <c r="BC2247" t="s">
        <v>79</v>
      </c>
      <c r="BD2247" t="s">
        <v>79</v>
      </c>
      <c r="BE2247" t="s">
        <v>79</v>
      </c>
      <c r="BF2247" t="s">
        <v>79</v>
      </c>
      <c r="BG2247" t="s">
        <v>79</v>
      </c>
      <c r="BH2247" t="s">
        <v>79</v>
      </c>
    </row>
    <row r="2248" spans="1:60" x14ac:dyDescent="0.2">
      <c r="A2248" t="s">
        <v>864</v>
      </c>
      <c r="B2248" t="s">
        <v>273</v>
      </c>
      <c r="C2248" t="s">
        <v>62</v>
      </c>
      <c r="D2248" t="s">
        <v>148</v>
      </c>
      <c r="E2248" t="s">
        <v>168</v>
      </c>
      <c r="F2248" t="s">
        <v>168</v>
      </c>
      <c r="G2248" t="s">
        <v>8731</v>
      </c>
      <c r="H2248" t="s">
        <v>0</v>
      </c>
      <c r="I2248" t="s">
        <v>8732</v>
      </c>
      <c r="J2248" t="s">
        <v>86</v>
      </c>
      <c r="K2248" t="s">
        <v>0</v>
      </c>
      <c r="L2248" t="s">
        <v>69</v>
      </c>
      <c r="M2248" t="s">
        <v>69</v>
      </c>
      <c r="N2248" t="s">
        <v>0</v>
      </c>
      <c r="O2248" t="s">
        <v>0</v>
      </c>
      <c r="P2248" t="s">
        <v>69</v>
      </c>
      <c r="Q2248" t="s">
        <v>0</v>
      </c>
      <c r="R2248" t="s">
        <v>69</v>
      </c>
      <c r="S2248" t="s">
        <v>8733</v>
      </c>
      <c r="T2248" t="s">
        <v>587</v>
      </c>
      <c r="U2248" t="s">
        <v>155</v>
      </c>
      <c r="V2248" t="s">
        <v>73</v>
      </c>
      <c r="W2248" t="s">
        <v>0</v>
      </c>
      <c r="X2248" t="s">
        <v>0</v>
      </c>
      <c r="Y2248" t="s">
        <v>0</v>
      </c>
      <c r="Z2248" t="s">
        <v>73</v>
      </c>
      <c r="AA2248" t="s">
        <v>0</v>
      </c>
      <c r="AB2248" t="s">
        <v>0</v>
      </c>
      <c r="AC2248" t="s">
        <v>0</v>
      </c>
      <c r="AD2248" t="s">
        <v>0</v>
      </c>
      <c r="AE2248" t="s">
        <v>0</v>
      </c>
      <c r="AF2248" t="s">
        <v>69</v>
      </c>
      <c r="AG2248" t="s">
        <v>69</v>
      </c>
      <c r="AH2248" t="s">
        <v>69</v>
      </c>
      <c r="AI2248" t="s">
        <v>69</v>
      </c>
      <c r="AJ2248" t="s">
        <v>69</v>
      </c>
      <c r="AK2248" t="s">
        <v>69</v>
      </c>
      <c r="AL2248" t="s">
        <v>0</v>
      </c>
      <c r="AM2248" t="s">
        <v>0</v>
      </c>
      <c r="AN2248" t="s">
        <v>0</v>
      </c>
      <c r="AO2248" t="s">
        <v>69</v>
      </c>
      <c r="AP2248" t="s">
        <v>0</v>
      </c>
      <c r="AQ2248" t="s">
        <v>0</v>
      </c>
      <c r="AR2248" t="s">
        <v>0</v>
      </c>
      <c r="AS2248" t="s">
        <v>69</v>
      </c>
      <c r="AT2248" t="s">
        <v>0</v>
      </c>
      <c r="AU2248" t="s">
        <v>0</v>
      </c>
      <c r="AV2248" t="s">
        <v>79</v>
      </c>
      <c r="AW2248" t="s">
        <v>79</v>
      </c>
      <c r="AX2248" t="s">
        <v>79</v>
      </c>
      <c r="AY2248" t="s">
        <v>79</v>
      </c>
      <c r="AZ2248" t="s">
        <v>79</v>
      </c>
      <c r="BA2248" t="s">
        <v>78</v>
      </c>
      <c r="BB2248" t="s">
        <v>79</v>
      </c>
      <c r="BC2248" t="s">
        <v>79</v>
      </c>
      <c r="BD2248" t="s">
        <v>79</v>
      </c>
      <c r="BE2248" t="s">
        <v>79</v>
      </c>
      <c r="BF2248" t="s">
        <v>79</v>
      </c>
      <c r="BG2248" t="s">
        <v>79</v>
      </c>
      <c r="BH2248" t="s">
        <v>79</v>
      </c>
    </row>
    <row r="2249" spans="1:60" x14ac:dyDescent="0.2">
      <c r="A2249" t="s">
        <v>777</v>
      </c>
      <c r="B2249" t="s">
        <v>262</v>
      </c>
      <c r="C2249" t="s">
        <v>90</v>
      </c>
      <c r="D2249" t="s">
        <v>110</v>
      </c>
      <c r="E2249" t="s">
        <v>922</v>
      </c>
      <c r="F2249" t="s">
        <v>923</v>
      </c>
      <c r="G2249" t="s">
        <v>8734</v>
      </c>
      <c r="H2249" t="s">
        <v>8735</v>
      </c>
      <c r="I2249" t="s">
        <v>8736</v>
      </c>
      <c r="J2249" t="s">
        <v>127</v>
      </c>
      <c r="K2249" t="s">
        <v>330</v>
      </c>
      <c r="L2249" t="s">
        <v>119</v>
      </c>
      <c r="M2249" t="s">
        <v>119</v>
      </c>
      <c r="N2249" t="s">
        <v>0</v>
      </c>
      <c r="O2249" t="s">
        <v>248</v>
      </c>
      <c r="P2249" t="s">
        <v>119</v>
      </c>
      <c r="Q2249" t="s">
        <v>0</v>
      </c>
      <c r="R2249" t="s">
        <v>119</v>
      </c>
      <c r="S2249" t="s">
        <v>8737</v>
      </c>
      <c r="T2249" t="s">
        <v>7272</v>
      </c>
      <c r="U2249" t="s">
        <v>8738</v>
      </c>
      <c r="V2249" t="s">
        <v>429</v>
      </c>
      <c r="W2249" t="s">
        <v>8739</v>
      </c>
      <c r="X2249" t="s">
        <v>176</v>
      </c>
      <c r="Y2249" t="s">
        <v>176</v>
      </c>
      <c r="Z2249" t="s">
        <v>74</v>
      </c>
      <c r="AA2249" t="s">
        <v>666</v>
      </c>
      <c r="AB2249" t="s">
        <v>8740</v>
      </c>
      <c r="AC2249" t="s">
        <v>176</v>
      </c>
      <c r="AD2249" t="s">
        <v>176</v>
      </c>
      <c r="AE2249" t="s">
        <v>263</v>
      </c>
      <c r="AF2249" t="s">
        <v>76</v>
      </c>
      <c r="AG2249" t="s">
        <v>76</v>
      </c>
      <c r="AH2249" t="s">
        <v>76</v>
      </c>
      <c r="AI2249" t="s">
        <v>119</v>
      </c>
      <c r="AJ2249" t="s">
        <v>119</v>
      </c>
      <c r="AK2249" t="s">
        <v>119</v>
      </c>
      <c r="AL2249" t="s">
        <v>0</v>
      </c>
      <c r="AM2249" t="s">
        <v>0</v>
      </c>
      <c r="AN2249" t="s">
        <v>0</v>
      </c>
      <c r="AO2249" t="s">
        <v>146</v>
      </c>
      <c r="AP2249" t="s">
        <v>0</v>
      </c>
      <c r="AQ2249" t="s">
        <v>0</v>
      </c>
      <c r="AR2249" t="s">
        <v>0</v>
      </c>
      <c r="AS2249" t="s">
        <v>76</v>
      </c>
      <c r="AT2249" t="s">
        <v>86</v>
      </c>
      <c r="AU2249" t="s">
        <v>8741</v>
      </c>
      <c r="AV2249" t="s">
        <v>78</v>
      </c>
      <c r="AW2249" t="s">
        <v>78</v>
      </c>
      <c r="AX2249" t="s">
        <v>79</v>
      </c>
      <c r="AY2249" t="s">
        <v>79</v>
      </c>
      <c r="AZ2249" t="s">
        <v>79</v>
      </c>
      <c r="BA2249" t="s">
        <v>79</v>
      </c>
      <c r="BB2249" t="s">
        <v>79</v>
      </c>
      <c r="BC2249" t="s">
        <v>79</v>
      </c>
      <c r="BD2249" t="s">
        <v>79</v>
      </c>
      <c r="BE2249" t="s">
        <v>79</v>
      </c>
      <c r="BF2249" t="s">
        <v>79</v>
      </c>
      <c r="BG2249" t="s">
        <v>79</v>
      </c>
      <c r="BH2249" t="s">
        <v>79</v>
      </c>
    </row>
    <row r="2250" spans="1:60" x14ac:dyDescent="0.2">
      <c r="A2250" t="s">
        <v>777</v>
      </c>
      <c r="B2250" t="s">
        <v>273</v>
      </c>
      <c r="C2250" t="s">
        <v>80</v>
      </c>
      <c r="D2250" t="s">
        <v>161</v>
      </c>
      <c r="E2250" t="s">
        <v>237</v>
      </c>
      <c r="F2250" t="s">
        <v>3882</v>
      </c>
      <c r="G2250" t="s">
        <v>8742</v>
      </c>
      <c r="H2250" t="s">
        <v>0</v>
      </c>
      <c r="I2250" t="s">
        <v>8743</v>
      </c>
      <c r="J2250" t="s">
        <v>127</v>
      </c>
      <c r="K2250" t="s">
        <v>0</v>
      </c>
      <c r="L2250" t="s">
        <v>69</v>
      </c>
      <c r="M2250" t="s">
        <v>69</v>
      </c>
      <c r="N2250" t="s">
        <v>0</v>
      </c>
      <c r="O2250" t="s">
        <v>0</v>
      </c>
      <c r="P2250" t="s">
        <v>69</v>
      </c>
      <c r="Q2250" t="s">
        <v>0</v>
      </c>
      <c r="R2250" t="s">
        <v>69</v>
      </c>
      <c r="S2250" t="s">
        <v>8744</v>
      </c>
      <c r="T2250" t="s">
        <v>8745</v>
      </c>
      <c r="U2250" t="s">
        <v>4070</v>
      </c>
      <c r="V2250" t="s">
        <v>73</v>
      </c>
      <c r="W2250" t="s">
        <v>0</v>
      </c>
      <c r="X2250" t="s">
        <v>0</v>
      </c>
      <c r="Y2250" t="s">
        <v>0</v>
      </c>
      <c r="Z2250" t="s">
        <v>73</v>
      </c>
      <c r="AA2250" t="s">
        <v>0</v>
      </c>
      <c r="AB2250" t="s">
        <v>0</v>
      </c>
      <c r="AC2250" t="s">
        <v>0</v>
      </c>
      <c r="AD2250" t="s">
        <v>0</v>
      </c>
      <c r="AE2250" t="s">
        <v>0</v>
      </c>
      <c r="AF2250" t="s">
        <v>69</v>
      </c>
      <c r="AG2250" t="s">
        <v>69</v>
      </c>
      <c r="AH2250" t="s">
        <v>69</v>
      </c>
      <c r="AI2250" t="s">
        <v>69</v>
      </c>
      <c r="AJ2250" t="s">
        <v>69</v>
      </c>
      <c r="AK2250" t="s">
        <v>69</v>
      </c>
      <c r="AL2250" t="s">
        <v>0</v>
      </c>
      <c r="AM2250" t="s">
        <v>0</v>
      </c>
      <c r="AN2250" t="s">
        <v>0</v>
      </c>
      <c r="AO2250" t="s">
        <v>69</v>
      </c>
      <c r="AP2250" t="s">
        <v>0</v>
      </c>
      <c r="AQ2250" t="s">
        <v>0</v>
      </c>
      <c r="AR2250" t="s">
        <v>0</v>
      </c>
      <c r="AS2250" t="s">
        <v>69</v>
      </c>
      <c r="AT2250" t="s">
        <v>0</v>
      </c>
      <c r="AU2250" t="s">
        <v>0</v>
      </c>
      <c r="AV2250" t="s">
        <v>78</v>
      </c>
      <c r="AW2250" t="s">
        <v>79</v>
      </c>
      <c r="AX2250" t="s">
        <v>79</v>
      </c>
      <c r="AY2250" t="s">
        <v>79</v>
      </c>
      <c r="AZ2250" t="s">
        <v>79</v>
      </c>
      <c r="BA2250" t="s">
        <v>79</v>
      </c>
      <c r="BB2250" t="s">
        <v>79</v>
      </c>
      <c r="BC2250" t="s">
        <v>79</v>
      </c>
      <c r="BD2250" t="s">
        <v>79</v>
      </c>
      <c r="BE2250" t="s">
        <v>79</v>
      </c>
      <c r="BF2250" t="s">
        <v>79</v>
      </c>
      <c r="BG2250" t="s">
        <v>79</v>
      </c>
      <c r="BH2250" t="s">
        <v>79</v>
      </c>
    </row>
    <row r="2251" spans="1:60" x14ac:dyDescent="0.2">
      <c r="A2251" t="s">
        <v>777</v>
      </c>
      <c r="B2251" t="s">
        <v>273</v>
      </c>
      <c r="C2251" t="s">
        <v>80</v>
      </c>
      <c r="D2251" t="s">
        <v>161</v>
      </c>
      <c r="E2251" t="s">
        <v>185</v>
      </c>
      <c r="F2251" t="s">
        <v>372</v>
      </c>
      <c r="G2251" t="s">
        <v>8746</v>
      </c>
      <c r="H2251" t="s">
        <v>0</v>
      </c>
      <c r="I2251" t="s">
        <v>8747</v>
      </c>
      <c r="J2251" t="s">
        <v>68</v>
      </c>
      <c r="K2251" t="s">
        <v>0</v>
      </c>
      <c r="L2251" t="s">
        <v>69</v>
      </c>
      <c r="M2251" t="s">
        <v>69</v>
      </c>
      <c r="N2251" t="s">
        <v>0</v>
      </c>
      <c r="O2251" t="s">
        <v>0</v>
      </c>
      <c r="P2251" t="s">
        <v>69</v>
      </c>
      <c r="Q2251" t="s">
        <v>0</v>
      </c>
      <c r="R2251" t="s">
        <v>69</v>
      </c>
      <c r="S2251" t="s">
        <v>8748</v>
      </c>
      <c r="T2251" t="s">
        <v>3903</v>
      </c>
      <c r="U2251" t="s">
        <v>3285</v>
      </c>
      <c r="V2251" t="s">
        <v>73</v>
      </c>
      <c r="W2251" t="s">
        <v>0</v>
      </c>
      <c r="X2251" t="s">
        <v>0</v>
      </c>
      <c r="Y2251" t="s">
        <v>0</v>
      </c>
      <c r="Z2251" t="s">
        <v>73</v>
      </c>
      <c r="AA2251" t="s">
        <v>0</v>
      </c>
      <c r="AB2251" t="s">
        <v>0</v>
      </c>
      <c r="AC2251" t="s">
        <v>0</v>
      </c>
      <c r="AD2251" t="s">
        <v>0</v>
      </c>
      <c r="AE2251" t="s">
        <v>0</v>
      </c>
      <c r="AF2251" t="s">
        <v>69</v>
      </c>
      <c r="AG2251" t="s">
        <v>69</v>
      </c>
      <c r="AH2251" t="s">
        <v>69</v>
      </c>
      <c r="AI2251" t="s">
        <v>69</v>
      </c>
      <c r="AJ2251" t="s">
        <v>69</v>
      </c>
      <c r="AK2251" t="s">
        <v>69</v>
      </c>
      <c r="AL2251" t="s">
        <v>0</v>
      </c>
      <c r="AM2251" t="s">
        <v>0</v>
      </c>
      <c r="AN2251" t="s">
        <v>0</v>
      </c>
      <c r="AO2251" t="s">
        <v>69</v>
      </c>
      <c r="AP2251" t="s">
        <v>0</v>
      </c>
      <c r="AQ2251" t="s">
        <v>0</v>
      </c>
      <c r="AR2251" t="s">
        <v>0</v>
      </c>
      <c r="AS2251" t="s">
        <v>69</v>
      </c>
      <c r="AT2251" t="s">
        <v>0</v>
      </c>
      <c r="AU2251" t="s">
        <v>0</v>
      </c>
      <c r="AV2251" t="s">
        <v>79</v>
      </c>
      <c r="AW2251" t="s">
        <v>79</v>
      </c>
      <c r="AX2251" t="s">
        <v>79</v>
      </c>
      <c r="AY2251" t="s">
        <v>79</v>
      </c>
      <c r="AZ2251" t="s">
        <v>79</v>
      </c>
      <c r="BA2251" t="s">
        <v>79</v>
      </c>
      <c r="BB2251" t="s">
        <v>79</v>
      </c>
      <c r="BC2251" t="s">
        <v>79</v>
      </c>
      <c r="BD2251" t="s">
        <v>79</v>
      </c>
      <c r="BE2251" t="s">
        <v>79</v>
      </c>
      <c r="BF2251" t="s">
        <v>79</v>
      </c>
      <c r="BG2251" t="s">
        <v>79</v>
      </c>
      <c r="BH2251" t="s">
        <v>79</v>
      </c>
    </row>
    <row r="2252" spans="1:60" x14ac:dyDescent="0.2">
      <c r="A2252" t="s">
        <v>777</v>
      </c>
      <c r="B2252" t="s">
        <v>262</v>
      </c>
      <c r="C2252" t="s">
        <v>62</v>
      </c>
      <c r="D2252" t="s">
        <v>63</v>
      </c>
      <c r="E2252" t="s">
        <v>178</v>
      </c>
      <c r="F2252" t="s">
        <v>267</v>
      </c>
      <c r="G2252" t="s">
        <v>8749</v>
      </c>
      <c r="H2252" t="s">
        <v>0</v>
      </c>
      <c r="I2252" t="s">
        <v>8750</v>
      </c>
      <c r="J2252" t="s">
        <v>86</v>
      </c>
      <c r="K2252" t="s">
        <v>0</v>
      </c>
      <c r="L2252" t="s">
        <v>69</v>
      </c>
      <c r="M2252" t="s">
        <v>69</v>
      </c>
      <c r="N2252" t="s">
        <v>0</v>
      </c>
      <c r="O2252" t="s">
        <v>0</v>
      </c>
      <c r="P2252" t="s">
        <v>69</v>
      </c>
      <c r="Q2252" t="s">
        <v>0</v>
      </c>
      <c r="R2252" t="s">
        <v>69</v>
      </c>
      <c r="S2252" t="s">
        <v>8751</v>
      </c>
      <c r="T2252" t="s">
        <v>807</v>
      </c>
      <c r="U2252" t="s">
        <v>4070</v>
      </c>
      <c r="V2252" t="s">
        <v>73</v>
      </c>
      <c r="W2252" t="s">
        <v>0</v>
      </c>
      <c r="X2252" t="s">
        <v>0</v>
      </c>
      <c r="Y2252" t="s">
        <v>0</v>
      </c>
      <c r="Z2252" t="s">
        <v>74</v>
      </c>
      <c r="AA2252" t="s">
        <v>0</v>
      </c>
      <c r="AB2252" t="s">
        <v>5298</v>
      </c>
      <c r="AC2252" t="s">
        <v>262</v>
      </c>
      <c r="AD2252" t="s">
        <v>0</v>
      </c>
      <c r="AE2252" t="s">
        <v>0</v>
      </c>
      <c r="AF2252" t="s">
        <v>69</v>
      </c>
      <c r="AG2252" t="s">
        <v>69</v>
      </c>
      <c r="AH2252" t="s">
        <v>69</v>
      </c>
      <c r="AI2252" t="s">
        <v>69</v>
      </c>
      <c r="AJ2252" t="s">
        <v>69</v>
      </c>
      <c r="AK2252" t="s">
        <v>76</v>
      </c>
      <c r="AL2252" t="s">
        <v>0</v>
      </c>
      <c r="AM2252" t="s">
        <v>0</v>
      </c>
      <c r="AN2252" t="s">
        <v>317</v>
      </c>
      <c r="AO2252" t="s">
        <v>76</v>
      </c>
      <c r="AP2252" t="s">
        <v>0</v>
      </c>
      <c r="AQ2252" t="s">
        <v>0</v>
      </c>
      <c r="AR2252" t="s">
        <v>0</v>
      </c>
      <c r="AS2252" t="s">
        <v>76</v>
      </c>
      <c r="AT2252" t="s">
        <v>0</v>
      </c>
      <c r="AU2252" t="s">
        <v>0</v>
      </c>
      <c r="AV2252" t="s">
        <v>79</v>
      </c>
      <c r="AW2252" t="s">
        <v>79</v>
      </c>
      <c r="AX2252" t="s">
        <v>79</v>
      </c>
      <c r="AY2252" t="s">
        <v>79</v>
      </c>
      <c r="AZ2252" t="s">
        <v>79</v>
      </c>
      <c r="BA2252" t="s">
        <v>79</v>
      </c>
      <c r="BB2252" t="s">
        <v>79</v>
      </c>
      <c r="BC2252" t="s">
        <v>79</v>
      </c>
      <c r="BD2252" t="s">
        <v>79</v>
      </c>
      <c r="BE2252" t="s">
        <v>79</v>
      </c>
      <c r="BF2252" t="s">
        <v>79</v>
      </c>
      <c r="BG2252" t="s">
        <v>79</v>
      </c>
      <c r="BH2252" t="s">
        <v>79</v>
      </c>
    </row>
    <row r="2253" spans="1:60" x14ac:dyDescent="0.2">
      <c r="A2253" t="s">
        <v>60</v>
      </c>
      <c r="B2253" t="s">
        <v>61</v>
      </c>
      <c r="C2253" t="s">
        <v>62</v>
      </c>
      <c r="D2253" t="s">
        <v>148</v>
      </c>
      <c r="E2253" t="s">
        <v>3839</v>
      </c>
      <c r="F2253" t="s">
        <v>3840</v>
      </c>
      <c r="G2253" t="s">
        <v>8752</v>
      </c>
      <c r="H2253" t="s">
        <v>0</v>
      </c>
      <c r="I2253" t="s">
        <v>8753</v>
      </c>
      <c r="J2253" t="s">
        <v>68</v>
      </c>
      <c r="K2253" t="s">
        <v>0</v>
      </c>
      <c r="L2253" t="s">
        <v>69</v>
      </c>
      <c r="M2253" t="s">
        <v>69</v>
      </c>
      <c r="N2253" t="s">
        <v>0</v>
      </c>
      <c r="O2253" t="s">
        <v>0</v>
      </c>
      <c r="P2253" t="s">
        <v>69</v>
      </c>
      <c r="Q2253" t="s">
        <v>0</v>
      </c>
      <c r="R2253" t="s">
        <v>69</v>
      </c>
      <c r="S2253" t="s">
        <v>8754</v>
      </c>
      <c r="T2253" t="s">
        <v>8755</v>
      </c>
      <c r="U2253" t="s">
        <v>485</v>
      </c>
      <c r="V2253" t="s">
        <v>73</v>
      </c>
      <c r="W2253" t="s">
        <v>0</v>
      </c>
      <c r="X2253" t="s">
        <v>0</v>
      </c>
      <c r="Y2253" t="s">
        <v>0</v>
      </c>
      <c r="Z2253" t="s">
        <v>74</v>
      </c>
      <c r="AA2253" t="s">
        <v>0</v>
      </c>
      <c r="AB2253" t="s">
        <v>8756</v>
      </c>
      <c r="AC2253" t="s">
        <v>273</v>
      </c>
      <c r="AD2253" t="s">
        <v>0</v>
      </c>
      <c r="AE2253" t="s">
        <v>0</v>
      </c>
      <c r="AF2253" t="s">
        <v>76</v>
      </c>
      <c r="AG2253" t="s">
        <v>69</v>
      </c>
      <c r="AH2253" t="s">
        <v>69</v>
      </c>
      <c r="AI2253" t="s">
        <v>69</v>
      </c>
      <c r="AJ2253" t="s">
        <v>69</v>
      </c>
      <c r="AK2253" t="s">
        <v>76</v>
      </c>
      <c r="AL2253" t="s">
        <v>0</v>
      </c>
      <c r="AM2253" t="s">
        <v>0</v>
      </c>
      <c r="AN2253" t="s">
        <v>0</v>
      </c>
      <c r="AO2253" t="s">
        <v>76</v>
      </c>
      <c r="AP2253" t="s">
        <v>0</v>
      </c>
      <c r="AQ2253" t="s">
        <v>89</v>
      </c>
      <c r="AR2253" t="s">
        <v>86</v>
      </c>
      <c r="AS2253" t="s">
        <v>69</v>
      </c>
      <c r="AT2253" t="s">
        <v>0</v>
      </c>
      <c r="AU2253" t="s">
        <v>0</v>
      </c>
      <c r="AV2253" t="s">
        <v>78</v>
      </c>
      <c r="AW2253" t="s">
        <v>79</v>
      </c>
      <c r="AX2253" t="s">
        <v>79</v>
      </c>
      <c r="AY2253" t="s">
        <v>79</v>
      </c>
      <c r="AZ2253" t="s">
        <v>79</v>
      </c>
      <c r="BA2253" t="s">
        <v>79</v>
      </c>
      <c r="BB2253" t="s">
        <v>79</v>
      </c>
      <c r="BC2253" t="s">
        <v>79</v>
      </c>
      <c r="BD2253" t="s">
        <v>79</v>
      </c>
      <c r="BE2253" t="s">
        <v>79</v>
      </c>
      <c r="BF2253" t="s">
        <v>79</v>
      </c>
      <c r="BG2253" t="s">
        <v>79</v>
      </c>
      <c r="BH2253" t="s">
        <v>79</v>
      </c>
    </row>
    <row r="2254" spans="1:60" x14ac:dyDescent="0.2">
      <c r="A2254" t="s">
        <v>532</v>
      </c>
      <c r="B2254" t="s">
        <v>262</v>
      </c>
      <c r="C2254" t="s">
        <v>62</v>
      </c>
      <c r="D2254" t="s">
        <v>63</v>
      </c>
      <c r="E2254" t="s">
        <v>178</v>
      </c>
      <c r="F2254" t="s">
        <v>226</v>
      </c>
      <c r="G2254" t="s">
        <v>8757</v>
      </c>
      <c r="H2254" t="s">
        <v>0</v>
      </c>
      <c r="I2254" t="s">
        <v>8758</v>
      </c>
      <c r="J2254" t="s">
        <v>86</v>
      </c>
      <c r="K2254" t="s">
        <v>0</v>
      </c>
      <c r="L2254" t="s">
        <v>69</v>
      </c>
      <c r="M2254" t="s">
        <v>69</v>
      </c>
      <c r="N2254" t="s">
        <v>0</v>
      </c>
      <c r="O2254" t="s">
        <v>0</v>
      </c>
      <c r="P2254" t="s">
        <v>69</v>
      </c>
      <c r="Q2254" t="s">
        <v>0</v>
      </c>
      <c r="R2254" t="s">
        <v>69</v>
      </c>
      <c r="S2254" t="s">
        <v>8759</v>
      </c>
      <c r="T2254" t="s">
        <v>3521</v>
      </c>
      <c r="U2254" t="s">
        <v>3726</v>
      </c>
      <c r="V2254" t="s">
        <v>73</v>
      </c>
      <c r="W2254" t="s">
        <v>0</v>
      </c>
      <c r="X2254" t="s">
        <v>0</v>
      </c>
      <c r="Y2254" t="s">
        <v>0</v>
      </c>
      <c r="Z2254" t="s">
        <v>74</v>
      </c>
      <c r="AA2254" t="s">
        <v>0</v>
      </c>
      <c r="AB2254" t="s">
        <v>8760</v>
      </c>
      <c r="AC2254" t="s">
        <v>176</v>
      </c>
      <c r="AD2254" t="s">
        <v>75</v>
      </c>
      <c r="AE2254" t="s">
        <v>0</v>
      </c>
      <c r="AF2254" t="s">
        <v>69</v>
      </c>
      <c r="AG2254" t="s">
        <v>69</v>
      </c>
      <c r="AH2254" t="s">
        <v>69</v>
      </c>
      <c r="AI2254" t="s">
        <v>69</v>
      </c>
      <c r="AJ2254" t="s">
        <v>69</v>
      </c>
      <c r="AK2254" t="s">
        <v>69</v>
      </c>
      <c r="AL2254" t="s">
        <v>0</v>
      </c>
      <c r="AM2254" t="s">
        <v>0</v>
      </c>
      <c r="AN2254" t="s">
        <v>0</v>
      </c>
      <c r="AO2254" t="s">
        <v>69</v>
      </c>
      <c r="AP2254" t="s">
        <v>0</v>
      </c>
      <c r="AQ2254" t="s">
        <v>0</v>
      </c>
      <c r="AR2254" t="s">
        <v>0</v>
      </c>
      <c r="AS2254" t="s">
        <v>69</v>
      </c>
      <c r="AT2254" t="s">
        <v>0</v>
      </c>
      <c r="AU2254" t="s">
        <v>0</v>
      </c>
      <c r="AV2254" t="s">
        <v>79</v>
      </c>
      <c r="AW2254" t="s">
        <v>79</v>
      </c>
      <c r="AX2254" t="s">
        <v>78</v>
      </c>
      <c r="AY2254" t="s">
        <v>79</v>
      </c>
      <c r="AZ2254" t="s">
        <v>79</v>
      </c>
      <c r="BA2254" t="s">
        <v>79</v>
      </c>
      <c r="BB2254" t="s">
        <v>79</v>
      </c>
      <c r="BC2254" t="s">
        <v>79</v>
      </c>
      <c r="BD2254" t="s">
        <v>79</v>
      </c>
      <c r="BE2254" t="s">
        <v>79</v>
      </c>
      <c r="BF2254" t="s">
        <v>79</v>
      </c>
      <c r="BG2254" t="s">
        <v>79</v>
      </c>
      <c r="BH2254" t="s">
        <v>79</v>
      </c>
    </row>
    <row r="2255" spans="1:60" x14ac:dyDescent="0.2">
      <c r="A2255" t="s">
        <v>532</v>
      </c>
      <c r="B2255" t="s">
        <v>273</v>
      </c>
      <c r="C2255" t="s">
        <v>62</v>
      </c>
      <c r="D2255" t="s">
        <v>63</v>
      </c>
      <c r="E2255" t="s">
        <v>231</v>
      </c>
      <c r="F2255" t="s">
        <v>232</v>
      </c>
      <c r="G2255" t="s">
        <v>8761</v>
      </c>
      <c r="H2255" t="s">
        <v>0</v>
      </c>
      <c r="I2255" t="s">
        <v>8762</v>
      </c>
      <c r="J2255" t="s">
        <v>152</v>
      </c>
      <c r="K2255" t="s">
        <v>0</v>
      </c>
      <c r="L2255" t="s">
        <v>69</v>
      </c>
      <c r="M2255" t="s">
        <v>69</v>
      </c>
      <c r="N2255" t="s">
        <v>0</v>
      </c>
      <c r="O2255" t="s">
        <v>0</v>
      </c>
      <c r="P2255" t="s">
        <v>69</v>
      </c>
      <c r="Q2255" t="s">
        <v>0</v>
      </c>
      <c r="R2255" t="s">
        <v>69</v>
      </c>
      <c r="S2255" t="s">
        <v>8763</v>
      </c>
      <c r="T2255" t="s">
        <v>2513</v>
      </c>
      <c r="U2255" t="s">
        <v>807</v>
      </c>
      <c r="V2255" t="s">
        <v>73</v>
      </c>
      <c r="W2255" t="s">
        <v>0</v>
      </c>
      <c r="X2255" t="s">
        <v>0</v>
      </c>
      <c r="Y2255" t="s">
        <v>0</v>
      </c>
      <c r="Z2255" t="s">
        <v>74</v>
      </c>
      <c r="AA2255" t="s">
        <v>0</v>
      </c>
      <c r="AB2255" t="s">
        <v>0</v>
      </c>
      <c r="AC2255" t="s">
        <v>262</v>
      </c>
      <c r="AD2255" t="s">
        <v>716</v>
      </c>
      <c r="AE2255" t="s">
        <v>0</v>
      </c>
      <c r="AF2255" t="s">
        <v>69</v>
      </c>
      <c r="AG2255" t="s">
        <v>69</v>
      </c>
      <c r="AH2255" t="s">
        <v>69</v>
      </c>
      <c r="AI2255" t="s">
        <v>69</v>
      </c>
      <c r="AJ2255" t="s">
        <v>69</v>
      </c>
      <c r="AK2255" t="s">
        <v>76</v>
      </c>
      <c r="AL2255" t="s">
        <v>0</v>
      </c>
      <c r="AM2255" t="s">
        <v>0</v>
      </c>
      <c r="AN2255" t="s">
        <v>0</v>
      </c>
      <c r="AO2255" t="s">
        <v>69</v>
      </c>
      <c r="AP2255" t="s">
        <v>0</v>
      </c>
      <c r="AQ2255" t="s">
        <v>0</v>
      </c>
      <c r="AR2255" t="s">
        <v>0</v>
      </c>
      <c r="AS2255" t="s">
        <v>69</v>
      </c>
      <c r="AT2255" t="s">
        <v>0</v>
      </c>
      <c r="AU2255" t="s">
        <v>0</v>
      </c>
      <c r="AV2255" t="s">
        <v>79</v>
      </c>
      <c r="AW2255" t="s">
        <v>79</v>
      </c>
      <c r="AX2255" t="s">
        <v>78</v>
      </c>
      <c r="AY2255" t="s">
        <v>78</v>
      </c>
      <c r="AZ2255" t="s">
        <v>79</v>
      </c>
      <c r="BA2255" t="s">
        <v>79</v>
      </c>
      <c r="BB2255" t="s">
        <v>79</v>
      </c>
      <c r="BC2255" t="s">
        <v>79</v>
      </c>
      <c r="BD2255" t="s">
        <v>79</v>
      </c>
      <c r="BE2255" t="s">
        <v>79</v>
      </c>
      <c r="BF2255" t="s">
        <v>79</v>
      </c>
      <c r="BG2255" t="s">
        <v>79</v>
      </c>
      <c r="BH2255" t="s">
        <v>79</v>
      </c>
    </row>
    <row r="2256" spans="1:60" x14ac:dyDescent="0.2">
      <c r="A2256" t="s">
        <v>160</v>
      </c>
      <c r="B2256" t="s">
        <v>273</v>
      </c>
      <c r="C2256" t="s">
        <v>62</v>
      </c>
      <c r="D2256" t="s">
        <v>148</v>
      </c>
      <c r="E2256" t="s">
        <v>149</v>
      </c>
      <c r="F2256" t="s">
        <v>149</v>
      </c>
      <c r="G2256" t="s">
        <v>8764</v>
      </c>
      <c r="H2256" t="s">
        <v>0</v>
      </c>
      <c r="I2256" t="s">
        <v>8765</v>
      </c>
      <c r="J2256" t="s">
        <v>86</v>
      </c>
      <c r="K2256" t="s">
        <v>0</v>
      </c>
      <c r="L2256" t="s">
        <v>69</v>
      </c>
      <c r="M2256" t="s">
        <v>69</v>
      </c>
      <c r="N2256" t="s">
        <v>0</v>
      </c>
      <c r="O2256" t="s">
        <v>0</v>
      </c>
      <c r="P2256" t="s">
        <v>69</v>
      </c>
      <c r="Q2256" t="s">
        <v>0</v>
      </c>
      <c r="R2256" t="s">
        <v>69</v>
      </c>
      <c r="S2256" t="s">
        <v>8766</v>
      </c>
      <c r="T2256" t="s">
        <v>587</v>
      </c>
      <c r="U2256" t="s">
        <v>376</v>
      </c>
      <c r="V2256" t="s">
        <v>73</v>
      </c>
      <c r="W2256" t="s">
        <v>0</v>
      </c>
      <c r="X2256" t="s">
        <v>0</v>
      </c>
      <c r="Y2256" t="s">
        <v>0</v>
      </c>
      <c r="Z2256" t="s">
        <v>73</v>
      </c>
      <c r="AA2256" t="s">
        <v>0</v>
      </c>
      <c r="AB2256" t="s">
        <v>0</v>
      </c>
      <c r="AC2256" t="s">
        <v>0</v>
      </c>
      <c r="AD2256" t="s">
        <v>0</v>
      </c>
      <c r="AE2256" t="s">
        <v>0</v>
      </c>
      <c r="AF2256" t="s">
        <v>76</v>
      </c>
      <c r="AG2256" t="s">
        <v>76</v>
      </c>
      <c r="AH2256" t="s">
        <v>69</v>
      </c>
      <c r="AI2256" t="s">
        <v>69</v>
      </c>
      <c r="AJ2256" t="s">
        <v>69</v>
      </c>
      <c r="AK2256" t="s">
        <v>69</v>
      </c>
      <c r="AL2256" t="s">
        <v>0</v>
      </c>
      <c r="AM2256" t="s">
        <v>0</v>
      </c>
      <c r="AN2256" t="s">
        <v>0</v>
      </c>
      <c r="AO2256" t="s">
        <v>69</v>
      </c>
      <c r="AP2256" t="s">
        <v>0</v>
      </c>
      <c r="AQ2256" t="s">
        <v>0</v>
      </c>
      <c r="AR2256" t="s">
        <v>0</v>
      </c>
      <c r="AS2256" t="s">
        <v>69</v>
      </c>
      <c r="AT2256" t="s">
        <v>0</v>
      </c>
      <c r="AU2256" t="s">
        <v>0</v>
      </c>
      <c r="AV2256" t="s">
        <v>79</v>
      </c>
      <c r="AW2256" t="s">
        <v>79</v>
      </c>
      <c r="AX2256" t="s">
        <v>79</v>
      </c>
      <c r="AY2256" t="s">
        <v>79</v>
      </c>
      <c r="AZ2256" t="s">
        <v>79</v>
      </c>
      <c r="BA2256" t="s">
        <v>79</v>
      </c>
      <c r="BB2256" t="s">
        <v>79</v>
      </c>
      <c r="BC2256" t="s">
        <v>79</v>
      </c>
      <c r="BD2256" t="s">
        <v>79</v>
      </c>
      <c r="BE2256" t="s">
        <v>79</v>
      </c>
      <c r="BF2256" t="s">
        <v>79</v>
      </c>
      <c r="BG2256" t="s">
        <v>79</v>
      </c>
      <c r="BH2256" t="s">
        <v>79</v>
      </c>
    </row>
    <row r="2257" spans="1:60" x14ac:dyDescent="0.2">
      <c r="A2257" t="s">
        <v>532</v>
      </c>
      <c r="B2257" t="s">
        <v>176</v>
      </c>
      <c r="C2257" t="s">
        <v>90</v>
      </c>
      <c r="D2257" t="s">
        <v>91</v>
      </c>
      <c r="E2257" t="s">
        <v>101</v>
      </c>
      <c r="F2257" t="s">
        <v>102</v>
      </c>
      <c r="G2257" t="s">
        <v>8767</v>
      </c>
      <c r="H2257" t="s">
        <v>0</v>
      </c>
      <c r="I2257" t="s">
        <v>8768</v>
      </c>
      <c r="J2257" t="s">
        <v>1332</v>
      </c>
      <c r="K2257" t="s">
        <v>0</v>
      </c>
      <c r="L2257" t="s">
        <v>69</v>
      </c>
      <c r="M2257" t="s">
        <v>69</v>
      </c>
      <c r="N2257" t="s">
        <v>0</v>
      </c>
      <c r="O2257" t="s">
        <v>0</v>
      </c>
      <c r="P2257" t="s">
        <v>69</v>
      </c>
      <c r="Q2257" t="s">
        <v>0</v>
      </c>
      <c r="R2257" t="s">
        <v>69</v>
      </c>
      <c r="S2257" t="s">
        <v>8474</v>
      </c>
      <c r="T2257" t="s">
        <v>1382</v>
      </c>
      <c r="U2257" t="s">
        <v>155</v>
      </c>
      <c r="V2257" t="s">
        <v>73</v>
      </c>
      <c r="W2257" t="s">
        <v>0</v>
      </c>
      <c r="X2257" t="s">
        <v>0</v>
      </c>
      <c r="Y2257" t="s">
        <v>0</v>
      </c>
      <c r="Z2257" t="s">
        <v>73</v>
      </c>
      <c r="AA2257" t="s">
        <v>0</v>
      </c>
      <c r="AB2257" t="s">
        <v>0</v>
      </c>
      <c r="AC2257" t="s">
        <v>0</v>
      </c>
      <c r="AD2257" t="s">
        <v>0</v>
      </c>
      <c r="AE2257" t="s">
        <v>0</v>
      </c>
      <c r="AF2257" t="s">
        <v>69</v>
      </c>
      <c r="AG2257" t="s">
        <v>69</v>
      </c>
      <c r="AH2257" t="s">
        <v>69</v>
      </c>
      <c r="AI2257" t="s">
        <v>69</v>
      </c>
      <c r="AJ2257" t="s">
        <v>69</v>
      </c>
      <c r="AK2257" t="s">
        <v>69</v>
      </c>
      <c r="AL2257" t="s">
        <v>0</v>
      </c>
      <c r="AM2257" t="s">
        <v>0</v>
      </c>
      <c r="AN2257" t="s">
        <v>0</v>
      </c>
      <c r="AO2257" t="s">
        <v>69</v>
      </c>
      <c r="AP2257" t="s">
        <v>0</v>
      </c>
      <c r="AQ2257" t="s">
        <v>0</v>
      </c>
      <c r="AR2257" t="s">
        <v>0</v>
      </c>
      <c r="AS2257" t="s">
        <v>69</v>
      </c>
      <c r="AT2257" t="s">
        <v>0</v>
      </c>
      <c r="AU2257" t="s">
        <v>0</v>
      </c>
      <c r="AV2257" t="s">
        <v>78</v>
      </c>
      <c r="AW2257" t="s">
        <v>78</v>
      </c>
      <c r="AX2257" t="s">
        <v>79</v>
      </c>
      <c r="AY2257" t="s">
        <v>79</v>
      </c>
      <c r="AZ2257" t="s">
        <v>79</v>
      </c>
      <c r="BA2257" t="s">
        <v>79</v>
      </c>
      <c r="BB2257" t="s">
        <v>79</v>
      </c>
      <c r="BC2257" t="s">
        <v>78</v>
      </c>
      <c r="BD2257" t="s">
        <v>79</v>
      </c>
      <c r="BE2257" t="s">
        <v>79</v>
      </c>
      <c r="BF2257" t="s">
        <v>79</v>
      </c>
      <c r="BG2257" t="s">
        <v>79</v>
      </c>
      <c r="BH2257" t="s">
        <v>79</v>
      </c>
    </row>
    <row r="2258" spans="1:60" x14ac:dyDescent="0.2">
      <c r="A2258" t="s">
        <v>532</v>
      </c>
      <c r="B2258" t="s">
        <v>262</v>
      </c>
      <c r="C2258" t="s">
        <v>62</v>
      </c>
      <c r="D2258" t="s">
        <v>63</v>
      </c>
      <c r="E2258" t="s">
        <v>231</v>
      </c>
      <c r="F2258" t="s">
        <v>232</v>
      </c>
      <c r="G2258" t="s">
        <v>8769</v>
      </c>
      <c r="H2258" t="s">
        <v>0</v>
      </c>
      <c r="I2258" t="s">
        <v>8770</v>
      </c>
      <c r="J2258" t="s">
        <v>68</v>
      </c>
      <c r="K2258" t="s">
        <v>0</v>
      </c>
      <c r="L2258" t="s">
        <v>69</v>
      </c>
      <c r="M2258" t="s">
        <v>69</v>
      </c>
      <c r="N2258" t="s">
        <v>0</v>
      </c>
      <c r="O2258" t="s">
        <v>0</v>
      </c>
      <c r="P2258" t="s">
        <v>69</v>
      </c>
      <c r="Q2258" t="s">
        <v>0</v>
      </c>
      <c r="R2258" t="s">
        <v>69</v>
      </c>
      <c r="S2258" t="s">
        <v>7862</v>
      </c>
      <c r="T2258" t="s">
        <v>807</v>
      </c>
      <c r="U2258" t="s">
        <v>807</v>
      </c>
      <c r="V2258" t="s">
        <v>73</v>
      </c>
      <c r="W2258" t="s">
        <v>0</v>
      </c>
      <c r="X2258" t="s">
        <v>0</v>
      </c>
      <c r="Y2258" t="s">
        <v>0</v>
      </c>
      <c r="Z2258" t="s">
        <v>73</v>
      </c>
      <c r="AA2258" t="s">
        <v>0</v>
      </c>
      <c r="AB2258" t="s">
        <v>0</v>
      </c>
      <c r="AC2258" t="s">
        <v>0</v>
      </c>
      <c r="AD2258" t="s">
        <v>0</v>
      </c>
      <c r="AE2258" t="s">
        <v>0</v>
      </c>
      <c r="AF2258" t="s">
        <v>69</v>
      </c>
      <c r="AG2258" t="s">
        <v>69</v>
      </c>
      <c r="AH2258" t="s">
        <v>69</v>
      </c>
      <c r="AI2258" t="s">
        <v>69</v>
      </c>
      <c r="AJ2258" t="s">
        <v>69</v>
      </c>
      <c r="AK2258" t="s">
        <v>69</v>
      </c>
      <c r="AL2258" t="s">
        <v>0</v>
      </c>
      <c r="AM2258" t="s">
        <v>0</v>
      </c>
      <c r="AN2258" t="s">
        <v>0</v>
      </c>
      <c r="AO2258" t="s">
        <v>69</v>
      </c>
      <c r="AP2258" t="s">
        <v>0</v>
      </c>
      <c r="AQ2258" t="s">
        <v>0</v>
      </c>
      <c r="AR2258" t="s">
        <v>0</v>
      </c>
      <c r="AS2258" t="s">
        <v>69</v>
      </c>
      <c r="AT2258" t="s">
        <v>0</v>
      </c>
      <c r="AU2258" t="s">
        <v>0</v>
      </c>
      <c r="AV2258" t="s">
        <v>79</v>
      </c>
      <c r="AW2258" t="s">
        <v>79</v>
      </c>
      <c r="AX2258" t="s">
        <v>78</v>
      </c>
      <c r="AY2258" t="s">
        <v>79</v>
      </c>
      <c r="AZ2258" t="s">
        <v>79</v>
      </c>
      <c r="BA2258" t="s">
        <v>79</v>
      </c>
      <c r="BB2258" t="s">
        <v>79</v>
      </c>
      <c r="BC2258" t="s">
        <v>79</v>
      </c>
      <c r="BD2258" t="s">
        <v>79</v>
      </c>
      <c r="BE2258" t="s">
        <v>79</v>
      </c>
      <c r="BF2258" t="s">
        <v>79</v>
      </c>
      <c r="BG2258" t="s">
        <v>79</v>
      </c>
      <c r="BH2258" t="s">
        <v>79</v>
      </c>
    </row>
    <row r="2259" spans="1:60" x14ac:dyDescent="0.2">
      <c r="A2259" t="s">
        <v>532</v>
      </c>
      <c r="B2259" t="s">
        <v>262</v>
      </c>
      <c r="C2259" t="s">
        <v>62</v>
      </c>
      <c r="D2259" t="s">
        <v>63</v>
      </c>
      <c r="E2259" t="s">
        <v>178</v>
      </c>
      <c r="F2259" t="s">
        <v>473</v>
      </c>
      <c r="G2259" t="s">
        <v>8771</v>
      </c>
      <c r="H2259" t="s">
        <v>0</v>
      </c>
      <c r="I2259" t="s">
        <v>8772</v>
      </c>
      <c r="J2259" t="s">
        <v>86</v>
      </c>
      <c r="K2259" t="s">
        <v>0</v>
      </c>
      <c r="L2259" t="s">
        <v>69</v>
      </c>
      <c r="M2259" t="s">
        <v>69</v>
      </c>
      <c r="N2259" t="s">
        <v>0</v>
      </c>
      <c r="O2259" t="s">
        <v>0</v>
      </c>
      <c r="P2259" t="s">
        <v>69</v>
      </c>
      <c r="Q2259" t="s">
        <v>0</v>
      </c>
      <c r="R2259" t="s">
        <v>69</v>
      </c>
      <c r="S2259" t="s">
        <v>8773</v>
      </c>
      <c r="T2259" t="s">
        <v>807</v>
      </c>
      <c r="U2259" t="s">
        <v>807</v>
      </c>
      <c r="V2259" t="s">
        <v>73</v>
      </c>
      <c r="W2259" t="s">
        <v>0</v>
      </c>
      <c r="X2259" t="s">
        <v>0</v>
      </c>
      <c r="Y2259" t="s">
        <v>0</v>
      </c>
      <c r="Z2259" t="s">
        <v>73</v>
      </c>
      <c r="AA2259" t="s">
        <v>0</v>
      </c>
      <c r="AB2259" t="s">
        <v>0</v>
      </c>
      <c r="AC2259" t="s">
        <v>0</v>
      </c>
      <c r="AD2259" t="s">
        <v>0</v>
      </c>
      <c r="AE2259" t="s">
        <v>0</v>
      </c>
      <c r="AF2259" t="s">
        <v>69</v>
      </c>
      <c r="AG2259" t="s">
        <v>69</v>
      </c>
      <c r="AH2259" t="s">
        <v>69</v>
      </c>
      <c r="AI2259" t="s">
        <v>69</v>
      </c>
      <c r="AJ2259" t="s">
        <v>76</v>
      </c>
      <c r="AK2259" t="s">
        <v>119</v>
      </c>
      <c r="AL2259" t="s">
        <v>0</v>
      </c>
      <c r="AM2259" t="s">
        <v>0</v>
      </c>
      <c r="AN2259" t="s">
        <v>0</v>
      </c>
      <c r="AO2259" t="s">
        <v>69</v>
      </c>
      <c r="AP2259" t="s">
        <v>0</v>
      </c>
      <c r="AQ2259" t="s">
        <v>0</v>
      </c>
      <c r="AR2259" t="s">
        <v>0</v>
      </c>
      <c r="AS2259" t="s">
        <v>69</v>
      </c>
      <c r="AT2259" t="s">
        <v>0</v>
      </c>
      <c r="AU2259" t="s">
        <v>0</v>
      </c>
      <c r="AV2259" t="s">
        <v>79</v>
      </c>
      <c r="AW2259" t="s">
        <v>79</v>
      </c>
      <c r="AX2259" t="s">
        <v>79</v>
      </c>
      <c r="AY2259" t="s">
        <v>78</v>
      </c>
      <c r="AZ2259" t="s">
        <v>79</v>
      </c>
      <c r="BA2259" t="s">
        <v>79</v>
      </c>
      <c r="BB2259" t="s">
        <v>79</v>
      </c>
      <c r="BC2259" t="s">
        <v>79</v>
      </c>
      <c r="BD2259" t="s">
        <v>79</v>
      </c>
      <c r="BE2259" t="s">
        <v>79</v>
      </c>
      <c r="BF2259" t="s">
        <v>79</v>
      </c>
      <c r="BG2259" t="s">
        <v>79</v>
      </c>
      <c r="BH2259" t="s">
        <v>79</v>
      </c>
    </row>
    <row r="2260" spans="1:60" x14ac:dyDescent="0.2">
      <c r="A2260" t="s">
        <v>532</v>
      </c>
      <c r="B2260" t="s">
        <v>262</v>
      </c>
      <c r="C2260" t="s">
        <v>62</v>
      </c>
      <c r="D2260" t="s">
        <v>63</v>
      </c>
      <c r="E2260" t="s">
        <v>178</v>
      </c>
      <c r="F2260" t="s">
        <v>191</v>
      </c>
      <c r="G2260" t="s">
        <v>8774</v>
      </c>
      <c r="H2260" t="s">
        <v>0</v>
      </c>
      <c r="I2260" t="s">
        <v>8775</v>
      </c>
      <c r="J2260" t="s">
        <v>86</v>
      </c>
      <c r="K2260" t="s">
        <v>0</v>
      </c>
      <c r="L2260" t="s">
        <v>69</v>
      </c>
      <c r="M2260" t="s">
        <v>69</v>
      </c>
      <c r="N2260" t="s">
        <v>0</v>
      </c>
      <c r="O2260" t="s">
        <v>0</v>
      </c>
      <c r="P2260" t="s">
        <v>69</v>
      </c>
      <c r="Q2260" t="s">
        <v>0</v>
      </c>
      <c r="R2260" t="s">
        <v>69</v>
      </c>
      <c r="S2260" t="s">
        <v>8776</v>
      </c>
      <c r="T2260" t="s">
        <v>4084</v>
      </c>
      <c r="U2260" t="s">
        <v>155</v>
      </c>
      <c r="V2260" t="s">
        <v>73</v>
      </c>
      <c r="W2260" t="s">
        <v>0</v>
      </c>
      <c r="X2260" t="s">
        <v>0</v>
      </c>
      <c r="Y2260" t="s">
        <v>0</v>
      </c>
      <c r="Z2260" t="s">
        <v>73</v>
      </c>
      <c r="AA2260" t="s">
        <v>0</v>
      </c>
      <c r="AB2260" t="s">
        <v>0</v>
      </c>
      <c r="AC2260" t="s">
        <v>0</v>
      </c>
      <c r="AD2260" t="s">
        <v>0</v>
      </c>
      <c r="AE2260" t="s">
        <v>0</v>
      </c>
      <c r="AF2260" t="s">
        <v>69</v>
      </c>
      <c r="AG2260" t="s">
        <v>69</v>
      </c>
      <c r="AH2260" t="s">
        <v>69</v>
      </c>
      <c r="AI2260" t="s">
        <v>69</v>
      </c>
      <c r="AJ2260" t="s">
        <v>69</v>
      </c>
      <c r="AK2260" t="s">
        <v>69</v>
      </c>
      <c r="AL2260" t="s">
        <v>0</v>
      </c>
      <c r="AM2260" t="s">
        <v>0</v>
      </c>
      <c r="AN2260" t="s">
        <v>0</v>
      </c>
      <c r="AO2260" t="s">
        <v>69</v>
      </c>
      <c r="AP2260" t="s">
        <v>0</v>
      </c>
      <c r="AQ2260" t="s">
        <v>0</v>
      </c>
      <c r="AR2260" t="s">
        <v>0</v>
      </c>
      <c r="AS2260" t="s">
        <v>69</v>
      </c>
      <c r="AT2260" t="s">
        <v>0</v>
      </c>
      <c r="AU2260" t="s">
        <v>0</v>
      </c>
      <c r="AV2260" t="s">
        <v>79</v>
      </c>
      <c r="AW2260" t="s">
        <v>79</v>
      </c>
      <c r="AX2260" t="s">
        <v>79</v>
      </c>
      <c r="AY2260" t="s">
        <v>78</v>
      </c>
      <c r="AZ2260" t="s">
        <v>79</v>
      </c>
      <c r="BA2260" t="s">
        <v>79</v>
      </c>
      <c r="BB2260" t="s">
        <v>79</v>
      </c>
      <c r="BC2260" t="s">
        <v>79</v>
      </c>
      <c r="BD2260" t="s">
        <v>79</v>
      </c>
      <c r="BE2260" t="s">
        <v>79</v>
      </c>
      <c r="BF2260" t="s">
        <v>79</v>
      </c>
      <c r="BG2260" t="s">
        <v>79</v>
      </c>
      <c r="BH2260" t="s">
        <v>79</v>
      </c>
    </row>
    <row r="2261" spans="1:60" x14ac:dyDescent="0.2">
      <c r="A2261" t="s">
        <v>532</v>
      </c>
      <c r="B2261" t="s">
        <v>273</v>
      </c>
      <c r="C2261" t="s">
        <v>62</v>
      </c>
      <c r="D2261" t="s">
        <v>63</v>
      </c>
      <c r="E2261" t="s">
        <v>231</v>
      </c>
      <c r="F2261" t="s">
        <v>295</v>
      </c>
      <c r="G2261" t="s">
        <v>8777</v>
      </c>
      <c r="H2261" t="s">
        <v>0</v>
      </c>
      <c r="I2261" t="s">
        <v>8778</v>
      </c>
      <c r="J2261" t="s">
        <v>152</v>
      </c>
      <c r="K2261" t="s">
        <v>0</v>
      </c>
      <c r="L2261" t="s">
        <v>69</v>
      </c>
      <c r="M2261" t="s">
        <v>69</v>
      </c>
      <c r="N2261" t="s">
        <v>0</v>
      </c>
      <c r="O2261" t="s">
        <v>0</v>
      </c>
      <c r="P2261" t="s">
        <v>69</v>
      </c>
      <c r="Q2261" t="s">
        <v>0</v>
      </c>
      <c r="R2261" t="s">
        <v>69</v>
      </c>
      <c r="S2261" t="s">
        <v>8779</v>
      </c>
      <c r="T2261" t="s">
        <v>2513</v>
      </c>
      <c r="U2261" t="s">
        <v>1382</v>
      </c>
      <c r="V2261" t="s">
        <v>73</v>
      </c>
      <c r="W2261" t="s">
        <v>0</v>
      </c>
      <c r="X2261" t="s">
        <v>0</v>
      </c>
      <c r="Y2261" t="s">
        <v>0</v>
      </c>
      <c r="Z2261" t="s">
        <v>174</v>
      </c>
      <c r="AA2261" t="s">
        <v>0</v>
      </c>
      <c r="AB2261" t="s">
        <v>0</v>
      </c>
      <c r="AC2261" t="s">
        <v>0</v>
      </c>
      <c r="AD2261" t="s">
        <v>0</v>
      </c>
      <c r="AE2261" t="s">
        <v>0</v>
      </c>
      <c r="AF2261" t="s">
        <v>69</v>
      </c>
      <c r="AG2261" t="s">
        <v>69</v>
      </c>
      <c r="AH2261" t="s">
        <v>69</v>
      </c>
      <c r="AI2261" t="s">
        <v>69</v>
      </c>
      <c r="AJ2261" t="s">
        <v>69</v>
      </c>
      <c r="AK2261" t="s">
        <v>76</v>
      </c>
      <c r="AL2261" t="s">
        <v>0</v>
      </c>
      <c r="AM2261" t="s">
        <v>0</v>
      </c>
      <c r="AN2261" t="s">
        <v>0</v>
      </c>
      <c r="AO2261" t="s">
        <v>69</v>
      </c>
      <c r="AP2261" t="s">
        <v>0</v>
      </c>
      <c r="AQ2261" t="s">
        <v>0</v>
      </c>
      <c r="AR2261" t="s">
        <v>0</v>
      </c>
      <c r="AS2261" t="s">
        <v>69</v>
      </c>
      <c r="AT2261" t="s">
        <v>0</v>
      </c>
      <c r="AU2261" t="s">
        <v>0</v>
      </c>
      <c r="AV2261" t="s">
        <v>79</v>
      </c>
      <c r="AW2261" t="s">
        <v>79</v>
      </c>
      <c r="AX2261" t="s">
        <v>79</v>
      </c>
      <c r="AY2261" t="s">
        <v>79</v>
      </c>
      <c r="AZ2261" t="s">
        <v>79</v>
      </c>
      <c r="BA2261" t="s">
        <v>79</v>
      </c>
      <c r="BB2261" t="s">
        <v>79</v>
      </c>
      <c r="BC2261" t="s">
        <v>79</v>
      </c>
      <c r="BD2261" t="s">
        <v>79</v>
      </c>
      <c r="BE2261" t="s">
        <v>79</v>
      </c>
      <c r="BF2261" t="s">
        <v>79</v>
      </c>
      <c r="BG2261" t="s">
        <v>79</v>
      </c>
      <c r="BH2261" t="s">
        <v>79</v>
      </c>
    </row>
    <row r="2262" spans="1:60" x14ac:dyDescent="0.2">
      <c r="A2262" t="s">
        <v>532</v>
      </c>
      <c r="B2262" t="s">
        <v>273</v>
      </c>
      <c r="C2262" t="s">
        <v>62</v>
      </c>
      <c r="D2262" t="s">
        <v>63</v>
      </c>
      <c r="E2262" t="s">
        <v>178</v>
      </c>
      <c r="F2262" t="s">
        <v>827</v>
      </c>
      <c r="G2262" t="s">
        <v>8780</v>
      </c>
      <c r="H2262" t="s">
        <v>0</v>
      </c>
      <c r="I2262" t="s">
        <v>8781</v>
      </c>
      <c r="J2262" t="s">
        <v>86</v>
      </c>
      <c r="K2262" t="s">
        <v>0</v>
      </c>
      <c r="L2262" t="s">
        <v>69</v>
      </c>
      <c r="M2262" t="s">
        <v>69</v>
      </c>
      <c r="N2262" t="s">
        <v>0</v>
      </c>
      <c r="O2262" t="s">
        <v>0</v>
      </c>
      <c r="P2262" t="s">
        <v>69</v>
      </c>
      <c r="Q2262" t="s">
        <v>0</v>
      </c>
      <c r="R2262" t="s">
        <v>69</v>
      </c>
      <c r="S2262" t="s">
        <v>8782</v>
      </c>
      <c r="T2262" t="s">
        <v>587</v>
      </c>
      <c r="U2262" t="s">
        <v>155</v>
      </c>
      <c r="V2262" t="s">
        <v>73</v>
      </c>
      <c r="W2262" t="s">
        <v>0</v>
      </c>
      <c r="X2262" t="s">
        <v>0</v>
      </c>
      <c r="Y2262" t="s">
        <v>0</v>
      </c>
      <c r="Z2262" t="s">
        <v>73</v>
      </c>
      <c r="AA2262" t="s">
        <v>0</v>
      </c>
      <c r="AB2262" t="s">
        <v>0</v>
      </c>
      <c r="AC2262" t="s">
        <v>0</v>
      </c>
      <c r="AD2262" t="s">
        <v>0</v>
      </c>
      <c r="AE2262" t="s">
        <v>0</v>
      </c>
      <c r="AF2262" t="s">
        <v>69</v>
      </c>
      <c r="AG2262" t="s">
        <v>69</v>
      </c>
      <c r="AH2262" t="s">
        <v>69</v>
      </c>
      <c r="AI2262" t="s">
        <v>69</v>
      </c>
      <c r="AJ2262" t="s">
        <v>69</v>
      </c>
      <c r="AK2262" t="s">
        <v>69</v>
      </c>
      <c r="AL2262" t="s">
        <v>0</v>
      </c>
      <c r="AM2262" t="s">
        <v>0</v>
      </c>
      <c r="AN2262" t="s">
        <v>0</v>
      </c>
      <c r="AO2262" t="s">
        <v>69</v>
      </c>
      <c r="AP2262" t="s">
        <v>0</v>
      </c>
      <c r="AQ2262" t="s">
        <v>0</v>
      </c>
      <c r="AR2262" t="s">
        <v>0</v>
      </c>
      <c r="AS2262" t="s">
        <v>69</v>
      </c>
      <c r="AT2262" t="s">
        <v>0</v>
      </c>
      <c r="AU2262" t="s">
        <v>0</v>
      </c>
      <c r="AV2262" t="s">
        <v>78</v>
      </c>
      <c r="AW2262" t="s">
        <v>79</v>
      </c>
      <c r="AX2262" t="s">
        <v>79</v>
      </c>
      <c r="AY2262" t="s">
        <v>78</v>
      </c>
      <c r="AZ2262" t="s">
        <v>79</v>
      </c>
      <c r="BA2262" t="s">
        <v>79</v>
      </c>
      <c r="BB2262" t="s">
        <v>79</v>
      </c>
      <c r="BC2262" t="s">
        <v>79</v>
      </c>
      <c r="BD2262" t="s">
        <v>79</v>
      </c>
      <c r="BE2262" t="s">
        <v>79</v>
      </c>
      <c r="BF2262" t="s">
        <v>79</v>
      </c>
      <c r="BG2262" t="s">
        <v>79</v>
      </c>
      <c r="BH2262" t="s">
        <v>79</v>
      </c>
    </row>
    <row r="2263" spans="1:60" x14ac:dyDescent="0.2">
      <c r="A2263" t="s">
        <v>160</v>
      </c>
      <c r="B2263" t="s">
        <v>273</v>
      </c>
      <c r="C2263" t="s">
        <v>62</v>
      </c>
      <c r="D2263" t="s">
        <v>148</v>
      </c>
      <c r="E2263" t="s">
        <v>168</v>
      </c>
      <c r="F2263" t="s">
        <v>168</v>
      </c>
      <c r="G2263" t="s">
        <v>8783</v>
      </c>
      <c r="H2263" t="s">
        <v>0</v>
      </c>
      <c r="I2263" t="s">
        <v>8784</v>
      </c>
      <c r="J2263" t="s">
        <v>152</v>
      </c>
      <c r="K2263" t="s">
        <v>0</v>
      </c>
      <c r="L2263" t="s">
        <v>69</v>
      </c>
      <c r="M2263" t="s">
        <v>69</v>
      </c>
      <c r="N2263" t="s">
        <v>0</v>
      </c>
      <c r="O2263" t="s">
        <v>0</v>
      </c>
      <c r="P2263" t="s">
        <v>69</v>
      </c>
      <c r="Q2263" t="s">
        <v>0</v>
      </c>
      <c r="R2263" t="s">
        <v>69</v>
      </c>
      <c r="S2263" t="s">
        <v>8785</v>
      </c>
      <c r="T2263" t="s">
        <v>587</v>
      </c>
      <c r="U2263" t="s">
        <v>807</v>
      </c>
      <c r="V2263" t="s">
        <v>73</v>
      </c>
      <c r="W2263" t="s">
        <v>0</v>
      </c>
      <c r="X2263" t="s">
        <v>0</v>
      </c>
      <c r="Y2263" t="s">
        <v>0</v>
      </c>
      <c r="Z2263" t="s">
        <v>74</v>
      </c>
      <c r="AA2263" t="s">
        <v>0</v>
      </c>
      <c r="AB2263" t="s">
        <v>8786</v>
      </c>
      <c r="AC2263" t="s">
        <v>262</v>
      </c>
      <c r="AD2263" t="s">
        <v>262</v>
      </c>
      <c r="AE2263" t="s">
        <v>0</v>
      </c>
      <c r="AF2263" t="s">
        <v>69</v>
      </c>
      <c r="AG2263" t="s">
        <v>69</v>
      </c>
      <c r="AH2263" t="s">
        <v>69</v>
      </c>
      <c r="AI2263" t="s">
        <v>69</v>
      </c>
      <c r="AJ2263" t="s">
        <v>69</v>
      </c>
      <c r="AK2263" t="s">
        <v>69</v>
      </c>
      <c r="AL2263" t="s">
        <v>0</v>
      </c>
      <c r="AM2263" t="s">
        <v>0</v>
      </c>
      <c r="AN2263" t="s">
        <v>0</v>
      </c>
      <c r="AO2263" t="s">
        <v>69</v>
      </c>
      <c r="AP2263" t="s">
        <v>0</v>
      </c>
      <c r="AQ2263" t="s">
        <v>0</v>
      </c>
      <c r="AR2263" t="s">
        <v>0</v>
      </c>
      <c r="AS2263" t="s">
        <v>69</v>
      </c>
      <c r="AT2263" t="s">
        <v>0</v>
      </c>
      <c r="AU2263" t="s">
        <v>0</v>
      </c>
      <c r="AV2263" t="s">
        <v>79</v>
      </c>
      <c r="AW2263" t="s">
        <v>79</v>
      </c>
      <c r="AX2263" t="s">
        <v>79</v>
      </c>
      <c r="AY2263" t="s">
        <v>79</v>
      </c>
      <c r="AZ2263" t="s">
        <v>79</v>
      </c>
      <c r="BA2263" t="s">
        <v>79</v>
      </c>
      <c r="BB2263" t="s">
        <v>79</v>
      </c>
      <c r="BC2263" t="s">
        <v>79</v>
      </c>
      <c r="BD2263" t="s">
        <v>79</v>
      </c>
      <c r="BE2263" t="s">
        <v>79</v>
      </c>
      <c r="BF2263" t="s">
        <v>79</v>
      </c>
      <c r="BG2263" t="s">
        <v>79</v>
      </c>
      <c r="BH2263" t="s">
        <v>79</v>
      </c>
    </row>
    <row r="2264" spans="1:60" x14ac:dyDescent="0.2">
      <c r="A2264" t="s">
        <v>147</v>
      </c>
      <c r="B2264" t="s">
        <v>61</v>
      </c>
      <c r="C2264" t="s">
        <v>90</v>
      </c>
      <c r="D2264" t="s">
        <v>91</v>
      </c>
      <c r="E2264" t="s">
        <v>101</v>
      </c>
      <c r="F2264" t="s">
        <v>692</v>
      </c>
      <c r="G2264" t="s">
        <v>8787</v>
      </c>
      <c r="H2264" t="s">
        <v>0</v>
      </c>
      <c r="I2264" t="s">
        <v>8788</v>
      </c>
      <c r="J2264" t="s">
        <v>152</v>
      </c>
      <c r="K2264" t="s">
        <v>0</v>
      </c>
      <c r="L2264" t="s">
        <v>69</v>
      </c>
      <c r="M2264" t="s">
        <v>69</v>
      </c>
      <c r="N2264" t="s">
        <v>0</v>
      </c>
      <c r="O2264" t="s">
        <v>0</v>
      </c>
      <c r="P2264" t="s">
        <v>69</v>
      </c>
      <c r="Q2264" t="s">
        <v>0</v>
      </c>
      <c r="R2264" t="s">
        <v>69</v>
      </c>
      <c r="S2264" t="s">
        <v>8789</v>
      </c>
      <c r="T2264" t="s">
        <v>130</v>
      </c>
      <c r="U2264" t="s">
        <v>587</v>
      </c>
      <c r="V2264" t="s">
        <v>73</v>
      </c>
      <c r="W2264" t="s">
        <v>0</v>
      </c>
      <c r="X2264" t="s">
        <v>0</v>
      </c>
      <c r="Y2264" t="s">
        <v>0</v>
      </c>
      <c r="Z2264" t="s">
        <v>74</v>
      </c>
      <c r="AA2264" t="s">
        <v>0</v>
      </c>
      <c r="AB2264" t="s">
        <v>0</v>
      </c>
      <c r="AC2264" t="s">
        <v>0</v>
      </c>
      <c r="AD2264" t="s">
        <v>0</v>
      </c>
      <c r="AE2264" t="s">
        <v>0</v>
      </c>
      <c r="AF2264" t="s">
        <v>69</v>
      </c>
      <c r="AG2264" t="s">
        <v>69</v>
      </c>
      <c r="AH2264" t="s">
        <v>69</v>
      </c>
      <c r="AI2264" t="s">
        <v>69</v>
      </c>
      <c r="AJ2264" t="s">
        <v>69</v>
      </c>
      <c r="AK2264" t="s">
        <v>69</v>
      </c>
      <c r="AL2264" t="s">
        <v>0</v>
      </c>
      <c r="AM2264" t="s">
        <v>0</v>
      </c>
      <c r="AN2264" t="s">
        <v>0</v>
      </c>
      <c r="AO2264" t="s">
        <v>69</v>
      </c>
      <c r="AP2264" t="s">
        <v>0</v>
      </c>
      <c r="AQ2264" t="s">
        <v>0</v>
      </c>
      <c r="AR2264" t="s">
        <v>0</v>
      </c>
      <c r="AS2264" t="s">
        <v>69</v>
      </c>
      <c r="AT2264" t="s">
        <v>0</v>
      </c>
      <c r="AU2264" t="s">
        <v>0</v>
      </c>
      <c r="AV2264" t="s">
        <v>78</v>
      </c>
      <c r="AW2264" t="s">
        <v>79</v>
      </c>
      <c r="AX2264" t="s">
        <v>79</v>
      </c>
      <c r="AY2264" t="s">
        <v>79</v>
      </c>
      <c r="AZ2264" t="s">
        <v>79</v>
      </c>
      <c r="BA2264" t="s">
        <v>79</v>
      </c>
      <c r="BB2264" t="s">
        <v>79</v>
      </c>
      <c r="BC2264" t="s">
        <v>79</v>
      </c>
      <c r="BD2264" t="s">
        <v>79</v>
      </c>
      <c r="BE2264" t="s">
        <v>79</v>
      </c>
      <c r="BF2264" t="s">
        <v>79</v>
      </c>
      <c r="BG2264" t="s">
        <v>79</v>
      </c>
      <c r="BH2264" t="s">
        <v>79</v>
      </c>
    </row>
    <row r="2265" spans="1:60" x14ac:dyDescent="0.2">
      <c r="A2265" t="s">
        <v>671</v>
      </c>
      <c r="B2265" t="s">
        <v>132</v>
      </c>
      <c r="C2265" t="s">
        <v>90</v>
      </c>
      <c r="D2265" t="s">
        <v>110</v>
      </c>
      <c r="E2265" t="s">
        <v>111</v>
      </c>
      <c r="F2265" t="s">
        <v>513</v>
      </c>
      <c r="G2265" t="s">
        <v>8790</v>
      </c>
      <c r="H2265" t="s">
        <v>8790</v>
      </c>
      <c r="I2265" t="s">
        <v>8791</v>
      </c>
      <c r="J2265" t="s">
        <v>86</v>
      </c>
      <c r="K2265" t="s">
        <v>330</v>
      </c>
      <c r="L2265" t="s">
        <v>119</v>
      </c>
      <c r="M2265" t="s">
        <v>119</v>
      </c>
      <c r="N2265" t="s">
        <v>0</v>
      </c>
      <c r="O2265" t="s">
        <v>138</v>
      </c>
      <c r="P2265" t="s">
        <v>119</v>
      </c>
      <c r="Q2265" t="s">
        <v>0</v>
      </c>
      <c r="R2265" t="s">
        <v>119</v>
      </c>
      <c r="S2265" t="s">
        <v>8792</v>
      </c>
      <c r="T2265" t="s">
        <v>172</v>
      </c>
      <c r="U2265" t="s">
        <v>172</v>
      </c>
      <c r="V2265" t="s">
        <v>73</v>
      </c>
      <c r="W2265" t="s">
        <v>0</v>
      </c>
      <c r="X2265" t="s">
        <v>0</v>
      </c>
      <c r="Y2265" t="s">
        <v>0</v>
      </c>
      <c r="Z2265" t="s">
        <v>73</v>
      </c>
      <c r="AA2265" t="s">
        <v>0</v>
      </c>
      <c r="AB2265" t="s">
        <v>0</v>
      </c>
      <c r="AC2265" t="s">
        <v>0</v>
      </c>
      <c r="AD2265" t="s">
        <v>0</v>
      </c>
      <c r="AE2265" t="s">
        <v>0</v>
      </c>
      <c r="AF2265" t="s">
        <v>76</v>
      </c>
      <c r="AG2265" t="s">
        <v>76</v>
      </c>
      <c r="AH2265" t="s">
        <v>76</v>
      </c>
      <c r="AI2265" t="s">
        <v>76</v>
      </c>
      <c r="AJ2265" t="s">
        <v>119</v>
      </c>
      <c r="AK2265" t="s">
        <v>76</v>
      </c>
      <c r="AL2265" t="s">
        <v>6152</v>
      </c>
      <c r="AM2265" t="s">
        <v>109</v>
      </c>
      <c r="AN2265" t="s">
        <v>77</v>
      </c>
      <c r="AO2265" t="s">
        <v>146</v>
      </c>
      <c r="AP2265" t="s">
        <v>0</v>
      </c>
      <c r="AQ2265" t="s">
        <v>0</v>
      </c>
      <c r="AR2265" t="s">
        <v>0</v>
      </c>
      <c r="AS2265" t="s">
        <v>146</v>
      </c>
      <c r="AT2265" t="s">
        <v>0</v>
      </c>
      <c r="AU2265" t="s">
        <v>0</v>
      </c>
      <c r="AV2265" t="s">
        <v>78</v>
      </c>
      <c r="AW2265" t="s">
        <v>78</v>
      </c>
      <c r="AX2265" t="s">
        <v>79</v>
      </c>
      <c r="AY2265" t="s">
        <v>79</v>
      </c>
      <c r="AZ2265" t="s">
        <v>79</v>
      </c>
      <c r="BA2265" t="s">
        <v>79</v>
      </c>
      <c r="BB2265" t="s">
        <v>79</v>
      </c>
      <c r="BC2265" t="s">
        <v>79</v>
      </c>
      <c r="BD2265" t="s">
        <v>79</v>
      </c>
      <c r="BE2265" t="s">
        <v>79</v>
      </c>
      <c r="BF2265" t="s">
        <v>79</v>
      </c>
      <c r="BG2265" t="s">
        <v>79</v>
      </c>
      <c r="BH2265" t="s">
        <v>79</v>
      </c>
    </row>
    <row r="2266" spans="1:60" x14ac:dyDescent="0.2">
      <c r="A2266" t="s">
        <v>671</v>
      </c>
      <c r="B2266" t="s">
        <v>61</v>
      </c>
      <c r="C2266" t="s">
        <v>90</v>
      </c>
      <c r="D2266" t="s">
        <v>110</v>
      </c>
      <c r="E2266" t="s">
        <v>202</v>
      </c>
      <c r="F2266" t="s">
        <v>215</v>
      </c>
      <c r="G2266" t="s">
        <v>8793</v>
      </c>
      <c r="H2266" t="s">
        <v>8793</v>
      </c>
      <c r="I2266" t="s">
        <v>8794</v>
      </c>
      <c r="J2266" t="s">
        <v>86</v>
      </c>
      <c r="K2266" t="s">
        <v>137</v>
      </c>
      <c r="L2266" t="s">
        <v>119</v>
      </c>
      <c r="M2266" t="s">
        <v>76</v>
      </c>
      <c r="N2266" t="s">
        <v>176</v>
      </c>
      <c r="O2266" t="s">
        <v>248</v>
      </c>
      <c r="P2266" t="s">
        <v>119</v>
      </c>
      <c r="Q2266" t="s">
        <v>0</v>
      </c>
      <c r="R2266" t="s">
        <v>119</v>
      </c>
      <c r="S2266" t="s">
        <v>8795</v>
      </c>
      <c r="T2266" t="s">
        <v>8796</v>
      </c>
      <c r="U2266" t="s">
        <v>8797</v>
      </c>
      <c r="V2266" t="s">
        <v>73</v>
      </c>
      <c r="W2266" t="s">
        <v>0</v>
      </c>
      <c r="X2266" t="s">
        <v>273</v>
      </c>
      <c r="Y2266" t="s">
        <v>176</v>
      </c>
      <c r="Z2266" t="s">
        <v>73</v>
      </c>
      <c r="AA2266" t="s">
        <v>0</v>
      </c>
      <c r="AB2266" t="s">
        <v>0</v>
      </c>
      <c r="AC2266" t="s">
        <v>273</v>
      </c>
      <c r="AD2266" t="s">
        <v>176</v>
      </c>
      <c r="AE2266" t="s">
        <v>0</v>
      </c>
      <c r="AF2266" t="s">
        <v>119</v>
      </c>
      <c r="AG2266" t="s">
        <v>119</v>
      </c>
      <c r="AH2266" t="s">
        <v>119</v>
      </c>
      <c r="AI2266" t="s">
        <v>119</v>
      </c>
      <c r="AJ2266" t="s">
        <v>119</v>
      </c>
      <c r="AK2266" t="s">
        <v>76</v>
      </c>
      <c r="AL2266" t="s">
        <v>8798</v>
      </c>
      <c r="AM2266" t="s">
        <v>109</v>
      </c>
      <c r="AN2266" t="s">
        <v>77</v>
      </c>
      <c r="AO2266" t="s">
        <v>146</v>
      </c>
      <c r="AP2266" t="s">
        <v>0</v>
      </c>
      <c r="AQ2266" t="s">
        <v>0</v>
      </c>
      <c r="AR2266" t="s">
        <v>0</v>
      </c>
      <c r="AS2266" t="s">
        <v>146</v>
      </c>
      <c r="AT2266" t="s">
        <v>0</v>
      </c>
      <c r="AU2266" t="s">
        <v>0</v>
      </c>
      <c r="AV2266" t="s">
        <v>78</v>
      </c>
      <c r="AW2266" t="s">
        <v>78</v>
      </c>
      <c r="AX2266" t="s">
        <v>79</v>
      </c>
      <c r="AY2266" t="s">
        <v>79</v>
      </c>
      <c r="AZ2266" t="s">
        <v>79</v>
      </c>
      <c r="BA2266" t="s">
        <v>79</v>
      </c>
      <c r="BB2266" t="s">
        <v>79</v>
      </c>
      <c r="BC2266" t="s">
        <v>79</v>
      </c>
      <c r="BD2266" t="s">
        <v>79</v>
      </c>
      <c r="BE2266" t="s">
        <v>78</v>
      </c>
      <c r="BF2266" t="s">
        <v>79</v>
      </c>
      <c r="BG2266" t="s">
        <v>79</v>
      </c>
      <c r="BH2266" t="s">
        <v>79</v>
      </c>
    </row>
    <row r="2267" spans="1:60" x14ac:dyDescent="0.2">
      <c r="A2267" t="s">
        <v>842</v>
      </c>
      <c r="B2267" t="s">
        <v>2253</v>
      </c>
      <c r="C2267" t="s">
        <v>90</v>
      </c>
      <c r="D2267" t="s">
        <v>110</v>
      </c>
      <c r="E2267" t="s">
        <v>111</v>
      </c>
      <c r="F2267" t="s">
        <v>112</v>
      </c>
      <c r="G2267" t="s">
        <v>8799</v>
      </c>
      <c r="H2267" t="s">
        <v>0</v>
      </c>
      <c r="I2267" t="s">
        <v>8800</v>
      </c>
      <c r="J2267" t="s">
        <v>86</v>
      </c>
      <c r="K2267" t="s">
        <v>0</v>
      </c>
      <c r="L2267" t="s">
        <v>69</v>
      </c>
      <c r="M2267" t="s">
        <v>69</v>
      </c>
      <c r="N2267" t="s">
        <v>0</v>
      </c>
      <c r="O2267" t="s">
        <v>0</v>
      </c>
      <c r="P2267" t="s">
        <v>69</v>
      </c>
      <c r="Q2267" t="s">
        <v>0</v>
      </c>
      <c r="R2267" t="s">
        <v>69</v>
      </c>
      <c r="S2267" t="s">
        <v>8801</v>
      </c>
      <c r="T2267" t="s">
        <v>2740</v>
      </c>
      <c r="U2267" t="s">
        <v>155</v>
      </c>
      <c r="V2267" t="s">
        <v>73</v>
      </c>
      <c r="W2267" t="s">
        <v>0</v>
      </c>
      <c r="X2267" t="s">
        <v>0</v>
      </c>
      <c r="Y2267" t="s">
        <v>0</v>
      </c>
      <c r="Z2267" t="s">
        <v>73</v>
      </c>
      <c r="AA2267" t="s">
        <v>0</v>
      </c>
      <c r="AB2267" t="s">
        <v>0</v>
      </c>
      <c r="AC2267" t="s">
        <v>0</v>
      </c>
      <c r="AD2267" t="s">
        <v>0</v>
      </c>
      <c r="AE2267" t="s">
        <v>0</v>
      </c>
      <c r="AF2267" t="s">
        <v>69</v>
      </c>
      <c r="AG2267" t="s">
        <v>69</v>
      </c>
      <c r="AH2267" t="s">
        <v>69</v>
      </c>
      <c r="AI2267" t="s">
        <v>69</v>
      </c>
      <c r="AJ2267" t="s">
        <v>69</v>
      </c>
      <c r="AK2267" t="s">
        <v>69</v>
      </c>
      <c r="AL2267" t="s">
        <v>0</v>
      </c>
      <c r="AM2267" t="s">
        <v>0</v>
      </c>
      <c r="AN2267" t="s">
        <v>0</v>
      </c>
      <c r="AO2267" t="s">
        <v>69</v>
      </c>
      <c r="AP2267" t="s">
        <v>0</v>
      </c>
      <c r="AQ2267" t="s">
        <v>0</v>
      </c>
      <c r="AR2267" t="s">
        <v>0</v>
      </c>
      <c r="AS2267" t="s">
        <v>69</v>
      </c>
      <c r="AT2267" t="s">
        <v>0</v>
      </c>
      <c r="AU2267" t="s">
        <v>0</v>
      </c>
      <c r="AV2267" t="s">
        <v>79</v>
      </c>
      <c r="AW2267" t="s">
        <v>78</v>
      </c>
      <c r="AX2267" t="s">
        <v>79</v>
      </c>
      <c r="AY2267" t="s">
        <v>79</v>
      </c>
      <c r="AZ2267" t="s">
        <v>79</v>
      </c>
      <c r="BA2267" t="s">
        <v>79</v>
      </c>
      <c r="BB2267" t="s">
        <v>79</v>
      </c>
      <c r="BC2267" t="s">
        <v>79</v>
      </c>
      <c r="BD2267" t="s">
        <v>79</v>
      </c>
      <c r="BE2267" t="s">
        <v>79</v>
      </c>
      <c r="BF2267" t="s">
        <v>79</v>
      </c>
      <c r="BG2267" t="s">
        <v>79</v>
      </c>
      <c r="BH2267" t="s">
        <v>79</v>
      </c>
    </row>
    <row r="2268" spans="1:60" x14ac:dyDescent="0.2">
      <c r="A2268" t="s">
        <v>252</v>
      </c>
      <c r="B2268" t="s">
        <v>2248</v>
      </c>
      <c r="C2268" t="s">
        <v>80</v>
      </c>
      <c r="D2268" t="s">
        <v>81</v>
      </c>
      <c r="E2268" t="s">
        <v>82</v>
      </c>
      <c r="F2268" t="s">
        <v>83</v>
      </c>
      <c r="G2268" t="s">
        <v>8802</v>
      </c>
      <c r="H2268" t="s">
        <v>0</v>
      </c>
      <c r="I2268" t="s">
        <v>8803</v>
      </c>
      <c r="J2268" t="s">
        <v>127</v>
      </c>
      <c r="K2268" t="s">
        <v>0</v>
      </c>
      <c r="L2268" t="s">
        <v>69</v>
      </c>
      <c r="M2268" t="s">
        <v>69</v>
      </c>
      <c r="N2268" t="s">
        <v>0</v>
      </c>
      <c r="O2268" t="s">
        <v>0</v>
      </c>
      <c r="P2268" t="s">
        <v>69</v>
      </c>
      <c r="Q2268" t="s">
        <v>0</v>
      </c>
      <c r="R2268" t="s">
        <v>69</v>
      </c>
      <c r="S2268" t="s">
        <v>8804</v>
      </c>
      <c r="T2268" t="s">
        <v>2664</v>
      </c>
      <c r="U2268" t="s">
        <v>155</v>
      </c>
      <c r="V2268" t="s">
        <v>73</v>
      </c>
      <c r="W2268" t="s">
        <v>0</v>
      </c>
      <c r="X2268" t="s">
        <v>0</v>
      </c>
      <c r="Y2268" t="s">
        <v>0</v>
      </c>
      <c r="Z2268" t="s">
        <v>73</v>
      </c>
      <c r="AA2268" t="s">
        <v>0</v>
      </c>
      <c r="AB2268" t="s">
        <v>0</v>
      </c>
      <c r="AC2268" t="s">
        <v>0</v>
      </c>
      <c r="AD2268" t="s">
        <v>0</v>
      </c>
      <c r="AE2268" t="s">
        <v>0</v>
      </c>
      <c r="AF2268" t="s">
        <v>69</v>
      </c>
      <c r="AG2268" t="s">
        <v>69</v>
      </c>
      <c r="AH2268" t="s">
        <v>69</v>
      </c>
      <c r="AI2268" t="s">
        <v>69</v>
      </c>
      <c r="AJ2268" t="s">
        <v>69</v>
      </c>
      <c r="AK2268" t="s">
        <v>69</v>
      </c>
      <c r="AL2268" t="s">
        <v>0</v>
      </c>
      <c r="AM2268" t="s">
        <v>0</v>
      </c>
      <c r="AN2268" t="s">
        <v>0</v>
      </c>
      <c r="AO2268" t="s">
        <v>69</v>
      </c>
      <c r="AP2268" t="s">
        <v>0</v>
      </c>
      <c r="AQ2268" t="s">
        <v>0</v>
      </c>
      <c r="AR2268" t="s">
        <v>0</v>
      </c>
      <c r="AS2268" t="s">
        <v>69</v>
      </c>
      <c r="AT2268" t="s">
        <v>0</v>
      </c>
      <c r="AU2268" t="s">
        <v>0</v>
      </c>
      <c r="AV2268" t="s">
        <v>78</v>
      </c>
      <c r="AW2268" t="s">
        <v>79</v>
      </c>
      <c r="AX2268" t="s">
        <v>79</v>
      </c>
      <c r="AY2268" t="s">
        <v>79</v>
      </c>
      <c r="AZ2268" t="s">
        <v>79</v>
      </c>
      <c r="BA2268" t="s">
        <v>79</v>
      </c>
      <c r="BB2268" t="s">
        <v>79</v>
      </c>
      <c r="BC2268" t="s">
        <v>79</v>
      </c>
      <c r="BD2268" t="s">
        <v>79</v>
      </c>
      <c r="BE2268" t="s">
        <v>79</v>
      </c>
      <c r="BF2268" t="s">
        <v>79</v>
      </c>
      <c r="BG2268" t="s">
        <v>79</v>
      </c>
      <c r="BH2268" t="s">
        <v>79</v>
      </c>
    </row>
    <row r="2269" spans="1:60" x14ac:dyDescent="0.2">
      <c r="A2269" t="s">
        <v>864</v>
      </c>
      <c r="B2269" t="s">
        <v>273</v>
      </c>
      <c r="C2269" t="s">
        <v>62</v>
      </c>
      <c r="D2269" t="s">
        <v>148</v>
      </c>
      <c r="E2269" t="s">
        <v>149</v>
      </c>
      <c r="F2269" t="s">
        <v>149</v>
      </c>
      <c r="G2269" t="s">
        <v>8805</v>
      </c>
      <c r="H2269" t="s">
        <v>0</v>
      </c>
      <c r="I2269" t="s">
        <v>8806</v>
      </c>
      <c r="J2269" t="s">
        <v>68</v>
      </c>
      <c r="K2269" t="s">
        <v>0</v>
      </c>
      <c r="L2269" t="s">
        <v>69</v>
      </c>
      <c r="M2269" t="s">
        <v>69</v>
      </c>
      <c r="N2269" t="s">
        <v>0</v>
      </c>
      <c r="O2269" t="s">
        <v>0</v>
      </c>
      <c r="P2269" t="s">
        <v>69</v>
      </c>
      <c r="Q2269" t="s">
        <v>0</v>
      </c>
      <c r="R2269" t="s">
        <v>69</v>
      </c>
      <c r="S2269" t="s">
        <v>8807</v>
      </c>
      <c r="T2269" t="s">
        <v>587</v>
      </c>
      <c r="U2269" t="s">
        <v>155</v>
      </c>
      <c r="V2269" t="s">
        <v>73</v>
      </c>
      <c r="W2269" t="s">
        <v>0</v>
      </c>
      <c r="X2269" t="s">
        <v>0</v>
      </c>
      <c r="Y2269" t="s">
        <v>0</v>
      </c>
      <c r="Z2269" t="s">
        <v>73</v>
      </c>
      <c r="AA2269" t="s">
        <v>0</v>
      </c>
      <c r="AB2269" t="s">
        <v>0</v>
      </c>
      <c r="AC2269" t="s">
        <v>0</v>
      </c>
      <c r="AD2269" t="s">
        <v>0</v>
      </c>
      <c r="AE2269" t="s">
        <v>0</v>
      </c>
      <c r="AF2269" t="s">
        <v>69</v>
      </c>
      <c r="AG2269" t="s">
        <v>69</v>
      </c>
      <c r="AH2269" t="s">
        <v>69</v>
      </c>
      <c r="AI2269" t="s">
        <v>69</v>
      </c>
      <c r="AJ2269" t="s">
        <v>69</v>
      </c>
      <c r="AK2269" t="s">
        <v>69</v>
      </c>
      <c r="AL2269" t="s">
        <v>0</v>
      </c>
      <c r="AM2269" t="s">
        <v>0</v>
      </c>
      <c r="AN2269" t="s">
        <v>0</v>
      </c>
      <c r="AO2269" t="s">
        <v>69</v>
      </c>
      <c r="AP2269" t="s">
        <v>0</v>
      </c>
      <c r="AQ2269" t="s">
        <v>0</v>
      </c>
      <c r="AR2269" t="s">
        <v>0</v>
      </c>
      <c r="AS2269" t="s">
        <v>69</v>
      </c>
      <c r="AT2269" t="s">
        <v>0</v>
      </c>
      <c r="AU2269" t="s">
        <v>0</v>
      </c>
      <c r="AV2269" t="s">
        <v>79</v>
      </c>
      <c r="AW2269" t="s">
        <v>79</v>
      </c>
      <c r="AX2269" t="s">
        <v>79</v>
      </c>
      <c r="AY2269" t="s">
        <v>79</v>
      </c>
      <c r="AZ2269" t="s">
        <v>79</v>
      </c>
      <c r="BA2269" t="s">
        <v>78</v>
      </c>
      <c r="BB2269" t="s">
        <v>79</v>
      </c>
      <c r="BC2269" t="s">
        <v>79</v>
      </c>
      <c r="BD2269" t="s">
        <v>79</v>
      </c>
      <c r="BE2269" t="s">
        <v>79</v>
      </c>
      <c r="BF2269" t="s">
        <v>79</v>
      </c>
      <c r="BG2269" t="s">
        <v>79</v>
      </c>
      <c r="BH2269" t="s">
        <v>79</v>
      </c>
    </row>
    <row r="2270" spans="1:60" x14ac:dyDescent="0.2">
      <c r="A2270" t="s">
        <v>864</v>
      </c>
      <c r="B2270" t="s">
        <v>273</v>
      </c>
      <c r="C2270" t="s">
        <v>62</v>
      </c>
      <c r="D2270" t="s">
        <v>148</v>
      </c>
      <c r="E2270" t="s">
        <v>149</v>
      </c>
      <c r="F2270" t="s">
        <v>149</v>
      </c>
      <c r="G2270" t="s">
        <v>8808</v>
      </c>
      <c r="H2270" t="s">
        <v>0</v>
      </c>
      <c r="I2270" t="s">
        <v>8809</v>
      </c>
      <c r="J2270" t="s">
        <v>127</v>
      </c>
      <c r="K2270" t="s">
        <v>0</v>
      </c>
      <c r="L2270" t="s">
        <v>69</v>
      </c>
      <c r="M2270" t="s">
        <v>69</v>
      </c>
      <c r="N2270" t="s">
        <v>0</v>
      </c>
      <c r="O2270" t="s">
        <v>0</v>
      </c>
      <c r="P2270" t="s">
        <v>69</v>
      </c>
      <c r="Q2270" t="s">
        <v>0</v>
      </c>
      <c r="R2270" t="s">
        <v>69</v>
      </c>
      <c r="S2270" t="s">
        <v>8810</v>
      </c>
      <c r="T2270" t="s">
        <v>8811</v>
      </c>
      <c r="U2270" t="s">
        <v>155</v>
      </c>
      <c r="V2270" t="s">
        <v>73</v>
      </c>
      <c r="W2270" t="s">
        <v>0</v>
      </c>
      <c r="X2270" t="s">
        <v>0</v>
      </c>
      <c r="Y2270" t="s">
        <v>0</v>
      </c>
      <c r="Z2270" t="s">
        <v>74</v>
      </c>
      <c r="AA2270" t="s">
        <v>0</v>
      </c>
      <c r="AB2270" t="s">
        <v>8812</v>
      </c>
      <c r="AC2270" t="s">
        <v>273</v>
      </c>
      <c r="AD2270" t="s">
        <v>75</v>
      </c>
      <c r="AE2270" t="s">
        <v>0</v>
      </c>
      <c r="AF2270" t="s">
        <v>69</v>
      </c>
      <c r="AG2270" t="s">
        <v>69</v>
      </c>
      <c r="AH2270" t="s">
        <v>69</v>
      </c>
      <c r="AI2270" t="s">
        <v>69</v>
      </c>
      <c r="AJ2270" t="s">
        <v>69</v>
      </c>
      <c r="AK2270" t="s">
        <v>69</v>
      </c>
      <c r="AL2270" t="s">
        <v>0</v>
      </c>
      <c r="AM2270" t="s">
        <v>0</v>
      </c>
      <c r="AN2270" t="s">
        <v>0</v>
      </c>
      <c r="AO2270" t="s">
        <v>69</v>
      </c>
      <c r="AP2270" t="s">
        <v>0</v>
      </c>
      <c r="AQ2270" t="s">
        <v>0</v>
      </c>
      <c r="AR2270" t="s">
        <v>0</v>
      </c>
      <c r="AS2270" t="s">
        <v>69</v>
      </c>
      <c r="AT2270" t="s">
        <v>0</v>
      </c>
      <c r="AU2270" t="s">
        <v>0</v>
      </c>
      <c r="AV2270" t="s">
        <v>79</v>
      </c>
      <c r="AW2270" t="s">
        <v>79</v>
      </c>
      <c r="AX2270" t="s">
        <v>79</v>
      </c>
      <c r="AY2270" t="s">
        <v>79</v>
      </c>
      <c r="AZ2270" t="s">
        <v>79</v>
      </c>
      <c r="BA2270" t="s">
        <v>78</v>
      </c>
      <c r="BB2270" t="s">
        <v>79</v>
      </c>
      <c r="BC2270" t="s">
        <v>79</v>
      </c>
      <c r="BD2270" t="s">
        <v>79</v>
      </c>
      <c r="BE2270" t="s">
        <v>79</v>
      </c>
      <c r="BF2270" t="s">
        <v>79</v>
      </c>
      <c r="BG2270" t="s">
        <v>79</v>
      </c>
      <c r="BH2270" t="s">
        <v>79</v>
      </c>
    </row>
    <row r="2271" spans="1:60" x14ac:dyDescent="0.2">
      <c r="A2271" t="s">
        <v>864</v>
      </c>
      <c r="B2271" t="s">
        <v>273</v>
      </c>
      <c r="C2271" t="s">
        <v>62</v>
      </c>
      <c r="D2271" t="s">
        <v>148</v>
      </c>
      <c r="E2271" t="s">
        <v>149</v>
      </c>
      <c r="F2271" t="s">
        <v>149</v>
      </c>
      <c r="G2271" t="s">
        <v>8813</v>
      </c>
      <c r="H2271" t="s">
        <v>0</v>
      </c>
      <c r="I2271" t="s">
        <v>8814</v>
      </c>
      <c r="J2271" t="s">
        <v>68</v>
      </c>
      <c r="K2271" t="s">
        <v>0</v>
      </c>
      <c r="L2271" t="s">
        <v>69</v>
      </c>
      <c r="M2271" t="s">
        <v>69</v>
      </c>
      <c r="N2271" t="s">
        <v>0</v>
      </c>
      <c r="O2271" t="s">
        <v>0</v>
      </c>
      <c r="P2271" t="s">
        <v>69</v>
      </c>
      <c r="Q2271" t="s">
        <v>0</v>
      </c>
      <c r="R2271" t="s">
        <v>69</v>
      </c>
      <c r="S2271" t="s">
        <v>8815</v>
      </c>
      <c r="T2271" t="s">
        <v>3903</v>
      </c>
      <c r="U2271" t="s">
        <v>8816</v>
      </c>
      <c r="V2271" t="s">
        <v>73</v>
      </c>
      <c r="W2271" t="s">
        <v>0</v>
      </c>
      <c r="X2271" t="s">
        <v>0</v>
      </c>
      <c r="Y2271" t="s">
        <v>0</v>
      </c>
      <c r="Z2271" t="s">
        <v>74</v>
      </c>
      <c r="AA2271" t="s">
        <v>0</v>
      </c>
      <c r="AB2271" t="s">
        <v>8817</v>
      </c>
      <c r="AC2271" t="s">
        <v>0</v>
      </c>
      <c r="AD2271" t="s">
        <v>0</v>
      </c>
      <c r="AE2271" t="s">
        <v>0</v>
      </c>
      <c r="AF2271" t="s">
        <v>69</v>
      </c>
      <c r="AG2271" t="s">
        <v>69</v>
      </c>
      <c r="AH2271" t="s">
        <v>69</v>
      </c>
      <c r="AI2271" t="s">
        <v>69</v>
      </c>
      <c r="AJ2271" t="s">
        <v>69</v>
      </c>
      <c r="AK2271" t="s">
        <v>69</v>
      </c>
      <c r="AL2271" t="s">
        <v>0</v>
      </c>
      <c r="AM2271" t="s">
        <v>0</v>
      </c>
      <c r="AN2271" t="s">
        <v>0</v>
      </c>
      <c r="AO2271" t="s">
        <v>69</v>
      </c>
      <c r="AP2271" t="s">
        <v>0</v>
      </c>
      <c r="AQ2271" t="s">
        <v>0</v>
      </c>
      <c r="AR2271" t="s">
        <v>0</v>
      </c>
      <c r="AS2271" t="s">
        <v>69</v>
      </c>
      <c r="AT2271" t="s">
        <v>0</v>
      </c>
      <c r="AU2271" t="s">
        <v>0</v>
      </c>
      <c r="AV2271" t="s">
        <v>79</v>
      </c>
      <c r="AW2271" t="s">
        <v>79</v>
      </c>
      <c r="AX2271" t="s">
        <v>79</v>
      </c>
      <c r="AY2271" t="s">
        <v>79</v>
      </c>
      <c r="AZ2271" t="s">
        <v>79</v>
      </c>
      <c r="BA2271" t="s">
        <v>78</v>
      </c>
      <c r="BB2271" t="s">
        <v>79</v>
      </c>
      <c r="BC2271" t="s">
        <v>79</v>
      </c>
      <c r="BD2271" t="s">
        <v>79</v>
      </c>
      <c r="BE2271" t="s">
        <v>79</v>
      </c>
      <c r="BF2271" t="s">
        <v>79</v>
      </c>
      <c r="BG2271" t="s">
        <v>79</v>
      </c>
      <c r="BH2271" t="s">
        <v>79</v>
      </c>
    </row>
    <row r="2272" spans="1:60" x14ac:dyDescent="0.2">
      <c r="A2272" t="s">
        <v>864</v>
      </c>
      <c r="B2272" t="s">
        <v>262</v>
      </c>
      <c r="C2272" t="s">
        <v>80</v>
      </c>
      <c r="D2272" t="s">
        <v>161</v>
      </c>
      <c r="E2272" t="s">
        <v>350</v>
      </c>
      <c r="F2272" t="s">
        <v>420</v>
      </c>
      <c r="G2272" t="s">
        <v>8818</v>
      </c>
      <c r="H2272" t="s">
        <v>0</v>
      </c>
      <c r="I2272" t="s">
        <v>8819</v>
      </c>
      <c r="J2272" t="s">
        <v>68</v>
      </c>
      <c r="K2272" t="s">
        <v>0</v>
      </c>
      <c r="L2272" t="s">
        <v>69</v>
      </c>
      <c r="M2272" t="s">
        <v>69</v>
      </c>
      <c r="N2272" t="s">
        <v>0</v>
      </c>
      <c r="O2272" t="s">
        <v>0</v>
      </c>
      <c r="P2272" t="s">
        <v>69</v>
      </c>
      <c r="Q2272" t="s">
        <v>0</v>
      </c>
      <c r="R2272" t="s">
        <v>69</v>
      </c>
      <c r="S2272" t="s">
        <v>8820</v>
      </c>
      <c r="T2272" t="s">
        <v>8821</v>
      </c>
      <c r="U2272" t="s">
        <v>4259</v>
      </c>
      <c r="V2272" t="s">
        <v>73</v>
      </c>
      <c r="W2272" t="s">
        <v>0</v>
      </c>
      <c r="X2272" t="s">
        <v>0</v>
      </c>
      <c r="Y2272" t="s">
        <v>0</v>
      </c>
      <c r="Z2272" t="s">
        <v>73</v>
      </c>
      <c r="AA2272" t="s">
        <v>0</v>
      </c>
      <c r="AB2272" t="s">
        <v>0</v>
      </c>
      <c r="AC2272" t="s">
        <v>0</v>
      </c>
      <c r="AD2272" t="s">
        <v>0</v>
      </c>
      <c r="AE2272" t="s">
        <v>0</v>
      </c>
      <c r="AF2272" t="s">
        <v>69</v>
      </c>
      <c r="AG2272" t="s">
        <v>69</v>
      </c>
      <c r="AH2272" t="s">
        <v>69</v>
      </c>
      <c r="AI2272" t="s">
        <v>69</v>
      </c>
      <c r="AJ2272" t="s">
        <v>69</v>
      </c>
      <c r="AK2272" t="s">
        <v>69</v>
      </c>
      <c r="AL2272" t="s">
        <v>0</v>
      </c>
      <c r="AM2272" t="s">
        <v>0</v>
      </c>
      <c r="AN2272" t="s">
        <v>0</v>
      </c>
      <c r="AO2272" t="s">
        <v>69</v>
      </c>
      <c r="AP2272" t="s">
        <v>0</v>
      </c>
      <c r="AQ2272" t="s">
        <v>0</v>
      </c>
      <c r="AR2272" t="s">
        <v>0</v>
      </c>
      <c r="AS2272" t="s">
        <v>69</v>
      </c>
      <c r="AT2272" t="s">
        <v>0</v>
      </c>
      <c r="AU2272" t="s">
        <v>0</v>
      </c>
      <c r="AV2272" t="s">
        <v>79</v>
      </c>
      <c r="AW2272" t="s">
        <v>79</v>
      </c>
      <c r="AX2272" t="s">
        <v>79</v>
      </c>
      <c r="AY2272" t="s">
        <v>78</v>
      </c>
      <c r="AZ2272" t="s">
        <v>79</v>
      </c>
      <c r="BA2272" t="s">
        <v>79</v>
      </c>
      <c r="BB2272" t="s">
        <v>79</v>
      </c>
      <c r="BC2272" t="s">
        <v>79</v>
      </c>
      <c r="BD2272" t="s">
        <v>79</v>
      </c>
      <c r="BE2272" t="s">
        <v>79</v>
      </c>
      <c r="BF2272" t="s">
        <v>79</v>
      </c>
      <c r="BG2272" t="s">
        <v>79</v>
      </c>
      <c r="BH2272" t="s">
        <v>79</v>
      </c>
    </row>
    <row r="2273" spans="1:60" x14ac:dyDescent="0.2">
      <c r="A2273" t="s">
        <v>864</v>
      </c>
      <c r="B2273" t="s">
        <v>262</v>
      </c>
      <c r="C2273" t="s">
        <v>62</v>
      </c>
      <c r="D2273" t="s">
        <v>63</v>
      </c>
      <c r="E2273" t="s">
        <v>178</v>
      </c>
      <c r="F2273" t="s">
        <v>226</v>
      </c>
      <c r="G2273" t="s">
        <v>8822</v>
      </c>
      <c r="H2273" t="s">
        <v>0</v>
      </c>
      <c r="I2273" t="s">
        <v>8823</v>
      </c>
      <c r="J2273" t="s">
        <v>86</v>
      </c>
      <c r="K2273" t="s">
        <v>0</v>
      </c>
      <c r="L2273" t="s">
        <v>69</v>
      </c>
      <c r="M2273" t="s">
        <v>69</v>
      </c>
      <c r="N2273" t="s">
        <v>0</v>
      </c>
      <c r="O2273" t="s">
        <v>0</v>
      </c>
      <c r="P2273" t="s">
        <v>69</v>
      </c>
      <c r="Q2273" t="s">
        <v>0</v>
      </c>
      <c r="R2273" t="s">
        <v>69</v>
      </c>
      <c r="S2273" t="s">
        <v>8824</v>
      </c>
      <c r="T2273" t="s">
        <v>8825</v>
      </c>
      <c r="U2273" t="s">
        <v>155</v>
      </c>
      <c r="V2273" t="s">
        <v>73</v>
      </c>
      <c r="W2273" t="s">
        <v>0</v>
      </c>
      <c r="X2273" t="s">
        <v>0</v>
      </c>
      <c r="Y2273" t="s">
        <v>0</v>
      </c>
      <c r="Z2273" t="s">
        <v>74</v>
      </c>
      <c r="AA2273" t="s">
        <v>0</v>
      </c>
      <c r="AB2273" t="s">
        <v>6275</v>
      </c>
      <c r="AC2273" t="s">
        <v>176</v>
      </c>
      <c r="AD2273" t="s">
        <v>628</v>
      </c>
      <c r="AE2273" t="s">
        <v>0</v>
      </c>
      <c r="AF2273" t="s">
        <v>69</v>
      </c>
      <c r="AG2273" t="s">
        <v>69</v>
      </c>
      <c r="AH2273" t="s">
        <v>69</v>
      </c>
      <c r="AI2273" t="s">
        <v>69</v>
      </c>
      <c r="AJ2273" t="s">
        <v>69</v>
      </c>
      <c r="AK2273" t="s">
        <v>69</v>
      </c>
      <c r="AL2273" t="s">
        <v>0</v>
      </c>
      <c r="AM2273" t="s">
        <v>0</v>
      </c>
      <c r="AN2273" t="s">
        <v>0</v>
      </c>
      <c r="AO2273" t="s">
        <v>69</v>
      </c>
      <c r="AP2273" t="s">
        <v>0</v>
      </c>
      <c r="AQ2273" t="s">
        <v>0</v>
      </c>
      <c r="AR2273" t="s">
        <v>0</v>
      </c>
      <c r="AS2273" t="s">
        <v>69</v>
      </c>
      <c r="AT2273" t="s">
        <v>0</v>
      </c>
      <c r="AU2273" t="s">
        <v>0</v>
      </c>
      <c r="AV2273" t="s">
        <v>79</v>
      </c>
      <c r="AW2273" t="s">
        <v>79</v>
      </c>
      <c r="AX2273" t="s">
        <v>78</v>
      </c>
      <c r="AY2273" t="s">
        <v>78</v>
      </c>
      <c r="AZ2273" t="s">
        <v>79</v>
      </c>
      <c r="BA2273" t="s">
        <v>78</v>
      </c>
      <c r="BB2273" t="s">
        <v>79</v>
      </c>
      <c r="BC2273" t="s">
        <v>79</v>
      </c>
      <c r="BD2273" t="s">
        <v>79</v>
      </c>
      <c r="BE2273" t="s">
        <v>79</v>
      </c>
      <c r="BF2273" t="s">
        <v>79</v>
      </c>
      <c r="BG2273" t="s">
        <v>79</v>
      </c>
      <c r="BH2273" t="s">
        <v>79</v>
      </c>
    </row>
    <row r="2274" spans="1:60" x14ac:dyDescent="0.2">
      <c r="A2274" t="s">
        <v>864</v>
      </c>
      <c r="B2274" t="s">
        <v>262</v>
      </c>
      <c r="C2274" t="s">
        <v>62</v>
      </c>
      <c r="D2274" t="s">
        <v>148</v>
      </c>
      <c r="E2274" t="s">
        <v>382</v>
      </c>
      <c r="F2274" t="s">
        <v>382</v>
      </c>
      <c r="G2274" t="s">
        <v>8826</v>
      </c>
      <c r="H2274" t="s">
        <v>0</v>
      </c>
      <c r="I2274" t="s">
        <v>8827</v>
      </c>
      <c r="J2274" t="s">
        <v>86</v>
      </c>
      <c r="K2274" t="s">
        <v>0</v>
      </c>
      <c r="L2274" t="s">
        <v>69</v>
      </c>
      <c r="M2274" t="s">
        <v>69</v>
      </c>
      <c r="N2274" t="s">
        <v>0</v>
      </c>
      <c r="O2274" t="s">
        <v>0</v>
      </c>
      <c r="P2274" t="s">
        <v>69</v>
      </c>
      <c r="Q2274" t="s">
        <v>0</v>
      </c>
      <c r="R2274" t="s">
        <v>69</v>
      </c>
      <c r="S2274" t="s">
        <v>8828</v>
      </c>
      <c r="T2274" t="s">
        <v>807</v>
      </c>
      <c r="U2274" t="s">
        <v>807</v>
      </c>
      <c r="V2274" t="s">
        <v>73</v>
      </c>
      <c r="W2274" t="s">
        <v>0</v>
      </c>
      <c r="X2274" t="s">
        <v>0</v>
      </c>
      <c r="Y2274" t="s">
        <v>0</v>
      </c>
      <c r="Z2274" t="s">
        <v>74</v>
      </c>
      <c r="AA2274" t="s">
        <v>0</v>
      </c>
      <c r="AB2274" t="s">
        <v>8829</v>
      </c>
      <c r="AC2274" t="s">
        <v>262</v>
      </c>
      <c r="AD2274" t="s">
        <v>628</v>
      </c>
      <c r="AE2274" t="s">
        <v>0</v>
      </c>
      <c r="AF2274" t="s">
        <v>69</v>
      </c>
      <c r="AG2274" t="s">
        <v>69</v>
      </c>
      <c r="AH2274" t="s">
        <v>69</v>
      </c>
      <c r="AI2274" t="s">
        <v>69</v>
      </c>
      <c r="AJ2274" t="s">
        <v>69</v>
      </c>
      <c r="AK2274" t="s">
        <v>69</v>
      </c>
      <c r="AL2274" t="s">
        <v>0</v>
      </c>
      <c r="AM2274" t="s">
        <v>0</v>
      </c>
      <c r="AN2274" t="s">
        <v>0</v>
      </c>
      <c r="AO2274" t="s">
        <v>69</v>
      </c>
      <c r="AP2274" t="s">
        <v>0</v>
      </c>
      <c r="AQ2274" t="s">
        <v>0</v>
      </c>
      <c r="AR2274" t="s">
        <v>0</v>
      </c>
      <c r="AS2274" t="s">
        <v>69</v>
      </c>
      <c r="AT2274" t="s">
        <v>0</v>
      </c>
      <c r="AU2274" t="s">
        <v>0</v>
      </c>
      <c r="AV2274" t="s">
        <v>79</v>
      </c>
      <c r="AW2274" t="s">
        <v>79</v>
      </c>
      <c r="AX2274" t="s">
        <v>79</v>
      </c>
      <c r="AY2274" t="s">
        <v>79</v>
      </c>
      <c r="AZ2274" t="s">
        <v>79</v>
      </c>
      <c r="BA2274" t="s">
        <v>79</v>
      </c>
      <c r="BB2274" t="s">
        <v>79</v>
      </c>
      <c r="BC2274" t="s">
        <v>79</v>
      </c>
      <c r="BD2274" t="s">
        <v>79</v>
      </c>
      <c r="BE2274" t="s">
        <v>79</v>
      </c>
      <c r="BF2274" t="s">
        <v>79</v>
      </c>
      <c r="BG2274" t="s">
        <v>79</v>
      </c>
      <c r="BH2274" t="s">
        <v>79</v>
      </c>
    </row>
    <row r="2275" spans="1:60" x14ac:dyDescent="0.2">
      <c r="A2275" t="s">
        <v>864</v>
      </c>
      <c r="B2275" t="s">
        <v>262</v>
      </c>
      <c r="C2275" t="s">
        <v>62</v>
      </c>
      <c r="D2275" t="s">
        <v>148</v>
      </c>
      <c r="E2275" t="s">
        <v>149</v>
      </c>
      <c r="F2275" t="s">
        <v>149</v>
      </c>
      <c r="G2275" t="s">
        <v>8830</v>
      </c>
      <c r="H2275" t="s">
        <v>0</v>
      </c>
      <c r="I2275" t="s">
        <v>8831</v>
      </c>
      <c r="J2275" t="s">
        <v>86</v>
      </c>
      <c r="K2275" t="s">
        <v>0</v>
      </c>
      <c r="L2275" t="s">
        <v>69</v>
      </c>
      <c r="M2275" t="s">
        <v>69</v>
      </c>
      <c r="N2275" t="s">
        <v>0</v>
      </c>
      <c r="O2275" t="s">
        <v>0</v>
      </c>
      <c r="P2275" t="s">
        <v>69</v>
      </c>
      <c r="Q2275" t="s">
        <v>0</v>
      </c>
      <c r="R2275" t="s">
        <v>69</v>
      </c>
      <c r="S2275" t="s">
        <v>4773</v>
      </c>
      <c r="T2275" t="s">
        <v>807</v>
      </c>
      <c r="U2275" t="s">
        <v>807</v>
      </c>
      <c r="V2275" t="s">
        <v>73</v>
      </c>
      <c r="W2275" t="s">
        <v>0</v>
      </c>
      <c r="X2275" t="s">
        <v>0</v>
      </c>
      <c r="Y2275" t="s">
        <v>0</v>
      </c>
      <c r="Z2275" t="s">
        <v>73</v>
      </c>
      <c r="AA2275" t="s">
        <v>0</v>
      </c>
      <c r="AB2275" t="s">
        <v>0</v>
      </c>
      <c r="AC2275" t="s">
        <v>0</v>
      </c>
      <c r="AD2275" t="s">
        <v>0</v>
      </c>
      <c r="AE2275" t="s">
        <v>0</v>
      </c>
      <c r="AF2275" t="s">
        <v>69</v>
      </c>
      <c r="AG2275" t="s">
        <v>69</v>
      </c>
      <c r="AH2275" t="s">
        <v>69</v>
      </c>
      <c r="AI2275" t="s">
        <v>69</v>
      </c>
      <c r="AJ2275" t="s">
        <v>69</v>
      </c>
      <c r="AK2275" t="s">
        <v>69</v>
      </c>
      <c r="AL2275" t="s">
        <v>0</v>
      </c>
      <c r="AM2275" t="s">
        <v>0</v>
      </c>
      <c r="AN2275" t="s">
        <v>0</v>
      </c>
      <c r="AO2275" t="s">
        <v>69</v>
      </c>
      <c r="AP2275" t="s">
        <v>0</v>
      </c>
      <c r="AQ2275" t="s">
        <v>0</v>
      </c>
      <c r="AR2275" t="s">
        <v>0</v>
      </c>
      <c r="AS2275" t="s">
        <v>69</v>
      </c>
      <c r="AT2275" t="s">
        <v>0</v>
      </c>
      <c r="AU2275" t="s">
        <v>0</v>
      </c>
      <c r="AV2275" t="s">
        <v>79</v>
      </c>
      <c r="AW2275" t="s">
        <v>79</v>
      </c>
      <c r="AX2275" t="s">
        <v>78</v>
      </c>
      <c r="AY2275" t="s">
        <v>78</v>
      </c>
      <c r="AZ2275" t="s">
        <v>79</v>
      </c>
      <c r="BA2275" t="s">
        <v>78</v>
      </c>
      <c r="BB2275" t="s">
        <v>79</v>
      </c>
      <c r="BC2275" t="s">
        <v>79</v>
      </c>
      <c r="BD2275" t="s">
        <v>79</v>
      </c>
      <c r="BE2275" t="s">
        <v>79</v>
      </c>
      <c r="BF2275" t="s">
        <v>79</v>
      </c>
      <c r="BG2275" t="s">
        <v>79</v>
      </c>
      <c r="BH2275" t="s">
        <v>79</v>
      </c>
    </row>
    <row r="2276" spans="1:60" x14ac:dyDescent="0.2">
      <c r="A2276" t="s">
        <v>486</v>
      </c>
      <c r="B2276" t="s">
        <v>262</v>
      </c>
      <c r="C2276" t="s">
        <v>90</v>
      </c>
      <c r="D2276" t="s">
        <v>110</v>
      </c>
      <c r="E2276" t="s">
        <v>922</v>
      </c>
      <c r="F2276" t="s">
        <v>923</v>
      </c>
      <c r="G2276" t="s">
        <v>8832</v>
      </c>
      <c r="H2276" t="s">
        <v>0</v>
      </c>
      <c r="I2276" t="s">
        <v>8833</v>
      </c>
      <c r="J2276" t="s">
        <v>86</v>
      </c>
      <c r="K2276" t="s">
        <v>0</v>
      </c>
      <c r="L2276" t="s">
        <v>69</v>
      </c>
      <c r="M2276" t="s">
        <v>69</v>
      </c>
      <c r="N2276" t="s">
        <v>0</v>
      </c>
      <c r="O2276" t="s">
        <v>0</v>
      </c>
      <c r="P2276" t="s">
        <v>69</v>
      </c>
      <c r="Q2276" t="s">
        <v>0</v>
      </c>
      <c r="R2276" t="s">
        <v>69</v>
      </c>
      <c r="S2276" t="s">
        <v>8834</v>
      </c>
      <c r="T2276" t="s">
        <v>807</v>
      </c>
      <c r="U2276" t="s">
        <v>807</v>
      </c>
      <c r="V2276" t="s">
        <v>73</v>
      </c>
      <c r="W2276" t="s">
        <v>0</v>
      </c>
      <c r="X2276" t="s">
        <v>0</v>
      </c>
      <c r="Y2276" t="s">
        <v>0</v>
      </c>
      <c r="Z2276" t="s">
        <v>73</v>
      </c>
      <c r="AA2276" t="s">
        <v>0</v>
      </c>
      <c r="AB2276" t="s">
        <v>0</v>
      </c>
      <c r="AC2276" t="s">
        <v>0</v>
      </c>
      <c r="AD2276" t="s">
        <v>0</v>
      </c>
      <c r="AE2276" t="s">
        <v>0</v>
      </c>
      <c r="AF2276" t="s">
        <v>76</v>
      </c>
      <c r="AG2276" t="s">
        <v>119</v>
      </c>
      <c r="AH2276" t="s">
        <v>119</v>
      </c>
      <c r="AI2276" t="s">
        <v>76</v>
      </c>
      <c r="AJ2276" t="s">
        <v>69</v>
      </c>
      <c r="AK2276" t="s">
        <v>119</v>
      </c>
      <c r="AL2276" t="s">
        <v>0</v>
      </c>
      <c r="AM2276" t="s">
        <v>0</v>
      </c>
      <c r="AN2276" t="s">
        <v>0</v>
      </c>
      <c r="AO2276" t="s">
        <v>76</v>
      </c>
      <c r="AP2276" t="s">
        <v>0</v>
      </c>
      <c r="AQ2276" t="s">
        <v>100</v>
      </c>
      <c r="AR2276" t="s">
        <v>86</v>
      </c>
      <c r="AS2276" t="s">
        <v>69</v>
      </c>
      <c r="AT2276" t="s">
        <v>0</v>
      </c>
      <c r="AU2276" t="s">
        <v>0</v>
      </c>
      <c r="AV2276" t="s">
        <v>79</v>
      </c>
      <c r="AW2276" t="s">
        <v>78</v>
      </c>
      <c r="AX2276" t="s">
        <v>79</v>
      </c>
      <c r="AY2276" t="s">
        <v>79</v>
      </c>
      <c r="AZ2276" t="s">
        <v>79</v>
      </c>
      <c r="BA2276" t="s">
        <v>79</v>
      </c>
      <c r="BB2276" t="s">
        <v>79</v>
      </c>
      <c r="BC2276" t="s">
        <v>79</v>
      </c>
      <c r="BD2276" t="s">
        <v>79</v>
      </c>
      <c r="BE2276" t="s">
        <v>79</v>
      </c>
      <c r="BF2276" t="s">
        <v>79</v>
      </c>
      <c r="BG2276" t="s">
        <v>79</v>
      </c>
      <c r="BH2276" t="s">
        <v>79</v>
      </c>
    </row>
    <row r="2277" spans="1:60" x14ac:dyDescent="0.2">
      <c r="A2277" t="s">
        <v>486</v>
      </c>
      <c r="B2277" t="s">
        <v>262</v>
      </c>
      <c r="C2277" t="s">
        <v>90</v>
      </c>
      <c r="D2277" t="s">
        <v>110</v>
      </c>
      <c r="E2277" t="s">
        <v>922</v>
      </c>
      <c r="F2277" t="s">
        <v>923</v>
      </c>
      <c r="G2277" t="s">
        <v>8835</v>
      </c>
      <c r="H2277" t="s">
        <v>0</v>
      </c>
      <c r="I2277" t="s">
        <v>8836</v>
      </c>
      <c r="J2277" t="s">
        <v>86</v>
      </c>
      <c r="K2277" t="s">
        <v>0</v>
      </c>
      <c r="L2277" t="s">
        <v>69</v>
      </c>
      <c r="M2277" t="s">
        <v>69</v>
      </c>
      <c r="N2277" t="s">
        <v>0</v>
      </c>
      <c r="O2277" t="s">
        <v>0</v>
      </c>
      <c r="P2277" t="s">
        <v>69</v>
      </c>
      <c r="Q2277" t="s">
        <v>0</v>
      </c>
      <c r="R2277" t="s">
        <v>69</v>
      </c>
      <c r="S2277" t="s">
        <v>8224</v>
      </c>
      <c r="T2277" t="s">
        <v>807</v>
      </c>
      <c r="U2277" t="s">
        <v>1382</v>
      </c>
      <c r="V2277" t="s">
        <v>73</v>
      </c>
      <c r="W2277" t="s">
        <v>0</v>
      </c>
      <c r="X2277" t="s">
        <v>0</v>
      </c>
      <c r="Y2277" t="s">
        <v>0</v>
      </c>
      <c r="Z2277" t="s">
        <v>73</v>
      </c>
      <c r="AA2277" t="s">
        <v>0</v>
      </c>
      <c r="AB2277" t="s">
        <v>0</v>
      </c>
      <c r="AC2277" t="s">
        <v>0</v>
      </c>
      <c r="AD2277" t="s">
        <v>0</v>
      </c>
      <c r="AE2277" t="s">
        <v>0</v>
      </c>
      <c r="AF2277" t="s">
        <v>76</v>
      </c>
      <c r="AG2277" t="s">
        <v>76</v>
      </c>
      <c r="AH2277" t="s">
        <v>76</v>
      </c>
      <c r="AI2277" t="s">
        <v>76</v>
      </c>
      <c r="AJ2277" t="s">
        <v>69</v>
      </c>
      <c r="AK2277" t="s">
        <v>76</v>
      </c>
      <c r="AL2277" t="s">
        <v>0</v>
      </c>
      <c r="AM2277" t="s">
        <v>109</v>
      </c>
      <c r="AN2277" t="s">
        <v>2279</v>
      </c>
      <c r="AO2277" t="s">
        <v>76</v>
      </c>
      <c r="AP2277" t="s">
        <v>0</v>
      </c>
      <c r="AQ2277" t="s">
        <v>100</v>
      </c>
      <c r="AR2277" t="s">
        <v>86</v>
      </c>
      <c r="AS2277" t="s">
        <v>76</v>
      </c>
      <c r="AT2277" t="s">
        <v>159</v>
      </c>
      <c r="AU2277" t="s">
        <v>0</v>
      </c>
      <c r="AV2277" t="s">
        <v>79</v>
      </c>
      <c r="AW2277" t="s">
        <v>78</v>
      </c>
      <c r="AX2277" t="s">
        <v>79</v>
      </c>
      <c r="AY2277" t="s">
        <v>79</v>
      </c>
      <c r="AZ2277" t="s">
        <v>79</v>
      </c>
      <c r="BA2277" t="s">
        <v>79</v>
      </c>
      <c r="BB2277" t="s">
        <v>79</v>
      </c>
      <c r="BC2277" t="s">
        <v>79</v>
      </c>
      <c r="BD2277" t="s">
        <v>79</v>
      </c>
      <c r="BE2277" t="s">
        <v>79</v>
      </c>
      <c r="BF2277" t="s">
        <v>79</v>
      </c>
      <c r="BG2277" t="s">
        <v>79</v>
      </c>
      <c r="BH2277" t="s">
        <v>79</v>
      </c>
    </row>
    <row r="2278" spans="1:60" x14ac:dyDescent="0.2">
      <c r="A2278" t="s">
        <v>486</v>
      </c>
      <c r="B2278" t="s">
        <v>273</v>
      </c>
      <c r="C2278" t="s">
        <v>62</v>
      </c>
      <c r="D2278" t="s">
        <v>63</v>
      </c>
      <c r="E2278" t="s">
        <v>231</v>
      </c>
      <c r="F2278" t="s">
        <v>492</v>
      </c>
      <c r="G2278" t="s">
        <v>8837</v>
      </c>
      <c r="H2278" t="s">
        <v>0</v>
      </c>
      <c r="I2278" t="s">
        <v>8838</v>
      </c>
      <c r="J2278" t="s">
        <v>86</v>
      </c>
      <c r="K2278" t="s">
        <v>0</v>
      </c>
      <c r="L2278" t="s">
        <v>69</v>
      </c>
      <c r="M2278" t="s">
        <v>69</v>
      </c>
      <c r="N2278" t="s">
        <v>0</v>
      </c>
      <c r="O2278" t="s">
        <v>0</v>
      </c>
      <c r="P2278" t="s">
        <v>69</v>
      </c>
      <c r="Q2278" t="s">
        <v>0</v>
      </c>
      <c r="R2278" t="s">
        <v>69</v>
      </c>
      <c r="S2278" t="s">
        <v>8839</v>
      </c>
      <c r="T2278" t="s">
        <v>3228</v>
      </c>
      <c r="U2278" t="s">
        <v>6477</v>
      </c>
      <c r="V2278" t="s">
        <v>117</v>
      </c>
      <c r="W2278" t="s">
        <v>0</v>
      </c>
      <c r="X2278" t="s">
        <v>0</v>
      </c>
      <c r="Y2278" t="s">
        <v>0</v>
      </c>
      <c r="Z2278" t="s">
        <v>74</v>
      </c>
      <c r="AA2278" t="s">
        <v>0</v>
      </c>
      <c r="AB2278" t="s">
        <v>8840</v>
      </c>
      <c r="AC2278" t="s">
        <v>262</v>
      </c>
      <c r="AD2278" t="s">
        <v>0</v>
      </c>
      <c r="AE2278" t="s">
        <v>0</v>
      </c>
      <c r="AF2278" t="s">
        <v>76</v>
      </c>
      <c r="AG2278" t="s">
        <v>76</v>
      </c>
      <c r="AH2278" t="s">
        <v>76</v>
      </c>
      <c r="AI2278" t="s">
        <v>69</v>
      </c>
      <c r="AJ2278" t="s">
        <v>76</v>
      </c>
      <c r="AK2278" t="s">
        <v>119</v>
      </c>
      <c r="AL2278" t="s">
        <v>0</v>
      </c>
      <c r="AM2278" t="s">
        <v>118</v>
      </c>
      <c r="AN2278" t="s">
        <v>317</v>
      </c>
      <c r="AO2278" t="s">
        <v>76</v>
      </c>
      <c r="AP2278" t="s">
        <v>0</v>
      </c>
      <c r="AQ2278" t="s">
        <v>89</v>
      </c>
      <c r="AR2278" t="s">
        <v>159</v>
      </c>
      <c r="AS2278" t="s">
        <v>76</v>
      </c>
      <c r="AT2278" t="s">
        <v>159</v>
      </c>
      <c r="AU2278" t="s">
        <v>0</v>
      </c>
      <c r="AV2278" t="s">
        <v>79</v>
      </c>
      <c r="AW2278" t="s">
        <v>79</v>
      </c>
      <c r="AX2278" t="s">
        <v>78</v>
      </c>
      <c r="AY2278" t="s">
        <v>79</v>
      </c>
      <c r="AZ2278" t="s">
        <v>79</v>
      </c>
      <c r="BA2278" t="s">
        <v>79</v>
      </c>
      <c r="BB2278" t="s">
        <v>79</v>
      </c>
      <c r="BC2278" t="s">
        <v>79</v>
      </c>
      <c r="BD2278" t="s">
        <v>79</v>
      </c>
      <c r="BE2278" t="s">
        <v>79</v>
      </c>
      <c r="BF2278" t="s">
        <v>79</v>
      </c>
      <c r="BG2278" t="s">
        <v>79</v>
      </c>
      <c r="BH2278" t="s">
        <v>79</v>
      </c>
    </row>
    <row r="2279" spans="1:60" x14ac:dyDescent="0.2">
      <c r="A2279" t="s">
        <v>486</v>
      </c>
      <c r="B2279" t="s">
        <v>262</v>
      </c>
      <c r="C2279" t="s">
        <v>62</v>
      </c>
      <c r="D2279" t="s">
        <v>63</v>
      </c>
      <c r="E2279" t="s">
        <v>231</v>
      </c>
      <c r="F2279" t="s">
        <v>397</v>
      </c>
      <c r="G2279" t="s">
        <v>8841</v>
      </c>
      <c r="H2279" t="s">
        <v>0</v>
      </c>
      <c r="I2279" t="s">
        <v>8842</v>
      </c>
      <c r="J2279" t="s">
        <v>86</v>
      </c>
      <c r="K2279" t="s">
        <v>0</v>
      </c>
      <c r="L2279" t="s">
        <v>69</v>
      </c>
      <c r="M2279" t="s">
        <v>69</v>
      </c>
      <c r="N2279" t="s">
        <v>0</v>
      </c>
      <c r="O2279" t="s">
        <v>0</v>
      </c>
      <c r="P2279" t="s">
        <v>69</v>
      </c>
      <c r="Q2279" t="s">
        <v>0</v>
      </c>
      <c r="R2279" t="s">
        <v>69</v>
      </c>
      <c r="S2279" t="s">
        <v>8843</v>
      </c>
      <c r="T2279" t="s">
        <v>6583</v>
      </c>
      <c r="U2279" t="s">
        <v>3726</v>
      </c>
      <c r="V2279" t="s">
        <v>117</v>
      </c>
      <c r="W2279" t="s">
        <v>0</v>
      </c>
      <c r="X2279" t="s">
        <v>0</v>
      </c>
      <c r="Y2279" t="s">
        <v>0</v>
      </c>
      <c r="Z2279" t="s">
        <v>74</v>
      </c>
      <c r="AA2279" t="s">
        <v>0</v>
      </c>
      <c r="AB2279" t="s">
        <v>8844</v>
      </c>
      <c r="AC2279" t="s">
        <v>176</v>
      </c>
      <c r="AD2279" t="s">
        <v>0</v>
      </c>
      <c r="AE2279" t="s">
        <v>0</v>
      </c>
      <c r="AF2279" t="s">
        <v>119</v>
      </c>
      <c r="AG2279" t="s">
        <v>119</v>
      </c>
      <c r="AH2279" t="s">
        <v>119</v>
      </c>
      <c r="AI2279" t="s">
        <v>69</v>
      </c>
      <c r="AJ2279" t="s">
        <v>76</v>
      </c>
      <c r="AK2279" t="s">
        <v>119</v>
      </c>
      <c r="AL2279" t="s">
        <v>0</v>
      </c>
      <c r="AM2279" t="s">
        <v>118</v>
      </c>
      <c r="AN2279" t="s">
        <v>317</v>
      </c>
      <c r="AO2279" t="s">
        <v>76</v>
      </c>
      <c r="AP2279" t="s">
        <v>0</v>
      </c>
      <c r="AQ2279" t="s">
        <v>89</v>
      </c>
      <c r="AR2279" t="s">
        <v>159</v>
      </c>
      <c r="AS2279" t="s">
        <v>76</v>
      </c>
      <c r="AT2279" t="s">
        <v>159</v>
      </c>
      <c r="AU2279" t="s">
        <v>0</v>
      </c>
      <c r="AV2279" t="s">
        <v>79</v>
      </c>
      <c r="AW2279" t="s">
        <v>79</v>
      </c>
      <c r="AX2279" t="s">
        <v>79</v>
      </c>
      <c r="AY2279" t="s">
        <v>78</v>
      </c>
      <c r="AZ2279" t="s">
        <v>79</v>
      </c>
      <c r="BA2279" t="s">
        <v>79</v>
      </c>
      <c r="BB2279" t="s">
        <v>79</v>
      </c>
      <c r="BC2279" t="s">
        <v>79</v>
      </c>
      <c r="BD2279" t="s">
        <v>79</v>
      </c>
      <c r="BE2279" t="s">
        <v>79</v>
      </c>
      <c r="BF2279" t="s">
        <v>79</v>
      </c>
      <c r="BG2279" t="s">
        <v>79</v>
      </c>
      <c r="BH2279" t="s">
        <v>79</v>
      </c>
    </row>
    <row r="2280" spans="1:60" x14ac:dyDescent="0.2">
      <c r="A2280" t="s">
        <v>486</v>
      </c>
      <c r="B2280" t="s">
        <v>273</v>
      </c>
      <c r="C2280" t="s">
        <v>80</v>
      </c>
      <c r="D2280" t="s">
        <v>161</v>
      </c>
      <c r="E2280" t="s">
        <v>185</v>
      </c>
      <c r="F2280" t="s">
        <v>2032</v>
      </c>
      <c r="G2280" t="s">
        <v>8845</v>
      </c>
      <c r="H2280" t="s">
        <v>0</v>
      </c>
      <c r="I2280" t="s">
        <v>8846</v>
      </c>
      <c r="J2280" t="s">
        <v>127</v>
      </c>
      <c r="K2280" t="s">
        <v>0</v>
      </c>
      <c r="L2280" t="s">
        <v>69</v>
      </c>
      <c r="M2280" t="s">
        <v>69</v>
      </c>
      <c r="N2280" t="s">
        <v>0</v>
      </c>
      <c r="O2280" t="s">
        <v>0</v>
      </c>
      <c r="P2280" t="s">
        <v>69</v>
      </c>
      <c r="Q2280" t="s">
        <v>0</v>
      </c>
      <c r="R2280" t="s">
        <v>69</v>
      </c>
      <c r="S2280" t="s">
        <v>6200</v>
      </c>
      <c r="T2280" t="s">
        <v>3319</v>
      </c>
      <c r="U2280" t="s">
        <v>588</v>
      </c>
      <c r="V2280" t="s">
        <v>73</v>
      </c>
      <c r="W2280" t="s">
        <v>0</v>
      </c>
      <c r="X2280" t="s">
        <v>0</v>
      </c>
      <c r="Y2280" t="s">
        <v>0</v>
      </c>
      <c r="Z2280" t="s">
        <v>73</v>
      </c>
      <c r="AA2280" t="s">
        <v>0</v>
      </c>
      <c r="AB2280" t="s">
        <v>0</v>
      </c>
      <c r="AC2280" t="s">
        <v>0</v>
      </c>
      <c r="AD2280" t="s">
        <v>0</v>
      </c>
      <c r="AE2280" t="s">
        <v>0</v>
      </c>
      <c r="AF2280" t="s">
        <v>69</v>
      </c>
      <c r="AG2280" t="s">
        <v>69</v>
      </c>
      <c r="AH2280" t="s">
        <v>69</v>
      </c>
      <c r="AI2280" t="s">
        <v>69</v>
      </c>
      <c r="AJ2280" t="s">
        <v>69</v>
      </c>
      <c r="AK2280" t="s">
        <v>69</v>
      </c>
      <c r="AL2280" t="s">
        <v>0</v>
      </c>
      <c r="AM2280" t="s">
        <v>0</v>
      </c>
      <c r="AN2280" t="s">
        <v>0</v>
      </c>
      <c r="AO2280" t="s">
        <v>69</v>
      </c>
      <c r="AP2280" t="s">
        <v>0</v>
      </c>
      <c r="AQ2280" t="s">
        <v>0</v>
      </c>
      <c r="AR2280" t="s">
        <v>0</v>
      </c>
      <c r="AS2280" t="s">
        <v>69</v>
      </c>
      <c r="AT2280" t="s">
        <v>0</v>
      </c>
      <c r="AU2280" t="s">
        <v>0</v>
      </c>
      <c r="AV2280" t="s">
        <v>78</v>
      </c>
      <c r="AW2280" t="s">
        <v>79</v>
      </c>
      <c r="AX2280" t="s">
        <v>79</v>
      </c>
      <c r="AY2280" t="s">
        <v>79</v>
      </c>
      <c r="AZ2280" t="s">
        <v>78</v>
      </c>
      <c r="BA2280" t="s">
        <v>79</v>
      </c>
      <c r="BB2280" t="s">
        <v>79</v>
      </c>
      <c r="BC2280" t="s">
        <v>79</v>
      </c>
      <c r="BD2280" t="s">
        <v>79</v>
      </c>
      <c r="BE2280" t="s">
        <v>79</v>
      </c>
      <c r="BF2280" t="s">
        <v>79</v>
      </c>
      <c r="BG2280" t="s">
        <v>79</v>
      </c>
      <c r="BH2280" t="s">
        <v>79</v>
      </c>
    </row>
    <row r="2281" spans="1:60" x14ac:dyDescent="0.2">
      <c r="A2281" t="s">
        <v>160</v>
      </c>
      <c r="B2281" t="s">
        <v>273</v>
      </c>
      <c r="C2281" t="s">
        <v>62</v>
      </c>
      <c r="D2281" t="s">
        <v>63</v>
      </c>
      <c r="E2281" t="s">
        <v>178</v>
      </c>
      <c r="F2281" t="s">
        <v>179</v>
      </c>
      <c r="G2281" t="s">
        <v>8847</v>
      </c>
      <c r="H2281" t="s">
        <v>0</v>
      </c>
      <c r="I2281" t="s">
        <v>8848</v>
      </c>
      <c r="J2281" t="s">
        <v>127</v>
      </c>
      <c r="K2281" t="s">
        <v>0</v>
      </c>
      <c r="L2281" t="s">
        <v>69</v>
      </c>
      <c r="M2281" t="s">
        <v>69</v>
      </c>
      <c r="N2281" t="s">
        <v>0</v>
      </c>
      <c r="O2281" t="s">
        <v>0</v>
      </c>
      <c r="P2281" t="s">
        <v>69</v>
      </c>
      <c r="Q2281" t="s">
        <v>0</v>
      </c>
      <c r="R2281" t="s">
        <v>69</v>
      </c>
      <c r="S2281" t="s">
        <v>8849</v>
      </c>
      <c r="T2281" t="s">
        <v>376</v>
      </c>
      <c r="U2281" t="s">
        <v>155</v>
      </c>
      <c r="V2281" t="s">
        <v>73</v>
      </c>
      <c r="W2281" t="s">
        <v>0</v>
      </c>
      <c r="X2281" t="s">
        <v>0</v>
      </c>
      <c r="Y2281" t="s">
        <v>0</v>
      </c>
      <c r="Z2281" t="s">
        <v>73</v>
      </c>
      <c r="AA2281" t="s">
        <v>0</v>
      </c>
      <c r="AB2281" t="s">
        <v>0</v>
      </c>
      <c r="AC2281" t="s">
        <v>0</v>
      </c>
      <c r="AD2281" t="s">
        <v>0</v>
      </c>
      <c r="AE2281" t="s">
        <v>0</v>
      </c>
      <c r="AF2281" t="s">
        <v>69</v>
      </c>
      <c r="AG2281" t="s">
        <v>69</v>
      </c>
      <c r="AH2281" t="s">
        <v>69</v>
      </c>
      <c r="AI2281" t="s">
        <v>69</v>
      </c>
      <c r="AJ2281" t="s">
        <v>69</v>
      </c>
      <c r="AK2281" t="s">
        <v>69</v>
      </c>
      <c r="AL2281" t="s">
        <v>0</v>
      </c>
      <c r="AM2281" t="s">
        <v>0</v>
      </c>
      <c r="AN2281" t="s">
        <v>0</v>
      </c>
      <c r="AO2281" t="s">
        <v>69</v>
      </c>
      <c r="AP2281" t="s">
        <v>0</v>
      </c>
      <c r="AQ2281" t="s">
        <v>0</v>
      </c>
      <c r="AR2281" t="s">
        <v>0</v>
      </c>
      <c r="AS2281" t="s">
        <v>69</v>
      </c>
      <c r="AT2281" t="s">
        <v>0</v>
      </c>
      <c r="AU2281" t="s">
        <v>0</v>
      </c>
      <c r="AV2281" t="s">
        <v>79</v>
      </c>
      <c r="AW2281" t="s">
        <v>79</v>
      </c>
      <c r="AX2281" t="s">
        <v>78</v>
      </c>
      <c r="AY2281" t="s">
        <v>78</v>
      </c>
      <c r="AZ2281" t="s">
        <v>79</v>
      </c>
      <c r="BA2281" t="s">
        <v>79</v>
      </c>
      <c r="BB2281" t="s">
        <v>79</v>
      </c>
      <c r="BC2281" t="s">
        <v>79</v>
      </c>
      <c r="BD2281" t="s">
        <v>79</v>
      </c>
      <c r="BE2281" t="s">
        <v>79</v>
      </c>
      <c r="BF2281" t="s">
        <v>79</v>
      </c>
      <c r="BG2281" t="s">
        <v>79</v>
      </c>
      <c r="BH2281" t="s">
        <v>79</v>
      </c>
    </row>
    <row r="2282" spans="1:60" x14ac:dyDescent="0.2">
      <c r="A2282" t="s">
        <v>160</v>
      </c>
      <c r="B2282" t="s">
        <v>273</v>
      </c>
      <c r="C2282" t="s">
        <v>62</v>
      </c>
      <c r="D2282" t="s">
        <v>63</v>
      </c>
      <c r="E2282" t="s">
        <v>178</v>
      </c>
      <c r="F2282" t="s">
        <v>226</v>
      </c>
      <c r="G2282" t="s">
        <v>8850</v>
      </c>
      <c r="H2282" t="s">
        <v>0</v>
      </c>
      <c r="I2282" t="s">
        <v>8851</v>
      </c>
      <c r="J2282" t="s">
        <v>86</v>
      </c>
      <c r="K2282" t="s">
        <v>0</v>
      </c>
      <c r="L2282" t="s">
        <v>69</v>
      </c>
      <c r="M2282" t="s">
        <v>69</v>
      </c>
      <c r="N2282" t="s">
        <v>0</v>
      </c>
      <c r="O2282" t="s">
        <v>0</v>
      </c>
      <c r="P2282" t="s">
        <v>69</v>
      </c>
      <c r="Q2282" t="s">
        <v>0</v>
      </c>
      <c r="R2282" t="s">
        <v>69</v>
      </c>
      <c r="S2282" t="s">
        <v>8852</v>
      </c>
      <c r="T2282" t="s">
        <v>587</v>
      </c>
      <c r="U2282" t="s">
        <v>155</v>
      </c>
      <c r="V2282" t="s">
        <v>73</v>
      </c>
      <c r="W2282" t="s">
        <v>0</v>
      </c>
      <c r="X2282" t="s">
        <v>0</v>
      </c>
      <c r="Y2282" t="s">
        <v>0</v>
      </c>
      <c r="Z2282" t="s">
        <v>73</v>
      </c>
      <c r="AA2282" t="s">
        <v>0</v>
      </c>
      <c r="AB2282" t="s">
        <v>0</v>
      </c>
      <c r="AC2282" t="s">
        <v>0</v>
      </c>
      <c r="AD2282" t="s">
        <v>0</v>
      </c>
      <c r="AE2282" t="s">
        <v>0</v>
      </c>
      <c r="AF2282" t="s">
        <v>76</v>
      </c>
      <c r="AG2282" t="s">
        <v>69</v>
      </c>
      <c r="AH2282" t="s">
        <v>69</v>
      </c>
      <c r="AI2282" t="s">
        <v>69</v>
      </c>
      <c r="AJ2282" t="s">
        <v>69</v>
      </c>
      <c r="AK2282" t="s">
        <v>69</v>
      </c>
      <c r="AL2282" t="s">
        <v>0</v>
      </c>
      <c r="AM2282" t="s">
        <v>0</v>
      </c>
      <c r="AN2282" t="s">
        <v>0</v>
      </c>
      <c r="AO2282" t="s">
        <v>69</v>
      </c>
      <c r="AP2282" t="s">
        <v>0</v>
      </c>
      <c r="AQ2282" t="s">
        <v>0</v>
      </c>
      <c r="AR2282" t="s">
        <v>0</v>
      </c>
      <c r="AS2282" t="s">
        <v>69</v>
      </c>
      <c r="AT2282" t="s">
        <v>0</v>
      </c>
      <c r="AU2282" t="s">
        <v>0</v>
      </c>
      <c r="AV2282" t="s">
        <v>79</v>
      </c>
      <c r="AW2282" t="s">
        <v>79</v>
      </c>
      <c r="AX2282" t="s">
        <v>78</v>
      </c>
      <c r="AY2282" t="s">
        <v>78</v>
      </c>
      <c r="AZ2282" t="s">
        <v>79</v>
      </c>
      <c r="BA2282" t="s">
        <v>79</v>
      </c>
      <c r="BB2282" t="s">
        <v>79</v>
      </c>
      <c r="BC2282" t="s">
        <v>79</v>
      </c>
      <c r="BD2282" t="s">
        <v>79</v>
      </c>
      <c r="BE2282" t="s">
        <v>79</v>
      </c>
      <c r="BF2282" t="s">
        <v>79</v>
      </c>
      <c r="BG2282" t="s">
        <v>79</v>
      </c>
      <c r="BH2282" t="s">
        <v>79</v>
      </c>
    </row>
    <row r="2283" spans="1:60" x14ac:dyDescent="0.2">
      <c r="A2283" t="s">
        <v>777</v>
      </c>
      <c r="B2283" t="s">
        <v>273</v>
      </c>
      <c r="C2283" t="s">
        <v>80</v>
      </c>
      <c r="D2283" t="s">
        <v>161</v>
      </c>
      <c r="E2283" t="s">
        <v>185</v>
      </c>
      <c r="F2283" t="s">
        <v>372</v>
      </c>
      <c r="G2283" t="s">
        <v>8853</v>
      </c>
      <c r="H2283" t="s">
        <v>0</v>
      </c>
      <c r="I2283" t="s">
        <v>8854</v>
      </c>
      <c r="J2283" t="s">
        <v>127</v>
      </c>
      <c r="K2283" t="s">
        <v>0</v>
      </c>
      <c r="L2283" t="s">
        <v>69</v>
      </c>
      <c r="M2283" t="s">
        <v>69</v>
      </c>
      <c r="N2283" t="s">
        <v>0</v>
      </c>
      <c r="O2283" t="s">
        <v>0</v>
      </c>
      <c r="P2283" t="s">
        <v>69</v>
      </c>
      <c r="Q2283" t="s">
        <v>0</v>
      </c>
      <c r="R2283" t="s">
        <v>69</v>
      </c>
      <c r="S2283" t="s">
        <v>8855</v>
      </c>
      <c r="T2283" t="s">
        <v>6169</v>
      </c>
      <c r="U2283" t="s">
        <v>6170</v>
      </c>
      <c r="V2283" t="s">
        <v>429</v>
      </c>
      <c r="W2283" t="s">
        <v>0</v>
      </c>
      <c r="X2283" t="s">
        <v>0</v>
      </c>
      <c r="Y2283" t="s">
        <v>0</v>
      </c>
      <c r="Z2283" t="s">
        <v>73</v>
      </c>
      <c r="AA2283" t="s">
        <v>0</v>
      </c>
      <c r="AB2283" t="s">
        <v>0</v>
      </c>
      <c r="AC2283" t="s">
        <v>0</v>
      </c>
      <c r="AD2283" t="s">
        <v>0</v>
      </c>
      <c r="AE2283" t="s">
        <v>0</v>
      </c>
      <c r="AF2283" t="s">
        <v>69</v>
      </c>
      <c r="AG2283" t="s">
        <v>69</v>
      </c>
      <c r="AH2283" t="s">
        <v>69</v>
      </c>
      <c r="AI2283" t="s">
        <v>69</v>
      </c>
      <c r="AJ2283" t="s">
        <v>69</v>
      </c>
      <c r="AK2283" t="s">
        <v>119</v>
      </c>
      <c r="AL2283" t="s">
        <v>0</v>
      </c>
      <c r="AM2283" t="s">
        <v>0</v>
      </c>
      <c r="AN2283" t="s">
        <v>0</v>
      </c>
      <c r="AO2283" t="s">
        <v>146</v>
      </c>
      <c r="AP2283" t="s">
        <v>0</v>
      </c>
      <c r="AQ2283" t="s">
        <v>0</v>
      </c>
      <c r="AR2283" t="s">
        <v>0</v>
      </c>
      <c r="AS2283" t="s">
        <v>69</v>
      </c>
      <c r="AT2283" t="s">
        <v>0</v>
      </c>
      <c r="AU2283" t="s">
        <v>0</v>
      </c>
      <c r="AV2283" t="s">
        <v>79</v>
      </c>
      <c r="AW2283" t="s">
        <v>79</v>
      </c>
      <c r="AX2283" t="s">
        <v>79</v>
      </c>
      <c r="AY2283" t="s">
        <v>79</v>
      </c>
      <c r="AZ2283" t="s">
        <v>78</v>
      </c>
      <c r="BA2283" t="s">
        <v>79</v>
      </c>
      <c r="BB2283" t="s">
        <v>79</v>
      </c>
      <c r="BC2283" t="s">
        <v>79</v>
      </c>
      <c r="BD2283" t="s">
        <v>79</v>
      </c>
      <c r="BE2283" t="s">
        <v>79</v>
      </c>
      <c r="BF2283" t="s">
        <v>79</v>
      </c>
      <c r="BG2283" t="s">
        <v>79</v>
      </c>
      <c r="BH2283" t="s">
        <v>79</v>
      </c>
    </row>
    <row r="2284" spans="1:60" x14ac:dyDescent="0.2">
      <c r="A2284" t="s">
        <v>160</v>
      </c>
      <c r="B2284" t="s">
        <v>262</v>
      </c>
      <c r="C2284" t="s">
        <v>90</v>
      </c>
      <c r="D2284" t="s">
        <v>110</v>
      </c>
      <c r="E2284" t="s">
        <v>111</v>
      </c>
      <c r="F2284" t="s">
        <v>112</v>
      </c>
      <c r="G2284" t="s">
        <v>8856</v>
      </c>
      <c r="H2284" t="s">
        <v>8857</v>
      </c>
      <c r="I2284" t="s">
        <v>8858</v>
      </c>
      <c r="J2284" t="s">
        <v>86</v>
      </c>
      <c r="K2284" t="s">
        <v>137</v>
      </c>
      <c r="L2284" t="s">
        <v>119</v>
      </c>
      <c r="M2284" t="s">
        <v>119</v>
      </c>
      <c r="N2284" t="s">
        <v>0</v>
      </c>
      <c r="O2284" t="s">
        <v>138</v>
      </c>
      <c r="P2284" t="s">
        <v>119</v>
      </c>
      <c r="Q2284" t="s">
        <v>0</v>
      </c>
      <c r="R2284" t="s">
        <v>119</v>
      </c>
      <c r="S2284" t="s">
        <v>8859</v>
      </c>
      <c r="T2284" t="s">
        <v>8860</v>
      </c>
      <c r="U2284" t="s">
        <v>8860</v>
      </c>
      <c r="V2284" t="s">
        <v>117</v>
      </c>
      <c r="W2284" t="s">
        <v>0</v>
      </c>
      <c r="X2284" t="s">
        <v>0</v>
      </c>
      <c r="Y2284" t="s">
        <v>0</v>
      </c>
      <c r="Z2284" t="s">
        <v>143</v>
      </c>
      <c r="AA2284" t="s">
        <v>0</v>
      </c>
      <c r="AB2284" t="s">
        <v>0</v>
      </c>
      <c r="AC2284" t="s">
        <v>0</v>
      </c>
      <c r="AD2284" t="s">
        <v>0</v>
      </c>
      <c r="AE2284" t="s">
        <v>0</v>
      </c>
      <c r="AF2284" t="s">
        <v>119</v>
      </c>
      <c r="AG2284" t="s">
        <v>119</v>
      </c>
      <c r="AH2284" t="s">
        <v>119</v>
      </c>
      <c r="AI2284" t="s">
        <v>119</v>
      </c>
      <c r="AJ2284" t="s">
        <v>119</v>
      </c>
      <c r="AK2284" t="s">
        <v>76</v>
      </c>
      <c r="AL2284" t="s">
        <v>8856</v>
      </c>
      <c r="AM2284" t="s">
        <v>109</v>
      </c>
      <c r="AN2284" t="s">
        <v>77</v>
      </c>
      <c r="AO2284" t="s">
        <v>146</v>
      </c>
      <c r="AP2284" t="s">
        <v>0</v>
      </c>
      <c r="AQ2284" t="s">
        <v>0</v>
      </c>
      <c r="AR2284" t="s">
        <v>0</v>
      </c>
      <c r="AS2284" t="s">
        <v>146</v>
      </c>
      <c r="AT2284" t="s">
        <v>0</v>
      </c>
      <c r="AU2284" t="s">
        <v>0</v>
      </c>
      <c r="AV2284" t="s">
        <v>79</v>
      </c>
      <c r="AW2284" t="s">
        <v>79</v>
      </c>
      <c r="AX2284" t="s">
        <v>79</v>
      </c>
      <c r="AY2284" t="s">
        <v>79</v>
      </c>
      <c r="AZ2284" t="s">
        <v>79</v>
      </c>
      <c r="BA2284" t="s">
        <v>79</v>
      </c>
      <c r="BB2284" t="s">
        <v>79</v>
      </c>
      <c r="BC2284" t="s">
        <v>79</v>
      </c>
      <c r="BD2284" t="s">
        <v>78</v>
      </c>
      <c r="BE2284" t="s">
        <v>79</v>
      </c>
      <c r="BF2284" t="s">
        <v>79</v>
      </c>
      <c r="BG2284" t="s">
        <v>79</v>
      </c>
      <c r="BH2284" t="s">
        <v>79</v>
      </c>
    </row>
    <row r="2285" spans="1:60" x14ac:dyDescent="0.2">
      <c r="A2285" t="s">
        <v>252</v>
      </c>
      <c r="B2285" t="s">
        <v>2248</v>
      </c>
      <c r="C2285" t="s">
        <v>80</v>
      </c>
      <c r="D2285" t="s">
        <v>122</v>
      </c>
      <c r="E2285" t="s">
        <v>123</v>
      </c>
      <c r="F2285" t="s">
        <v>124</v>
      </c>
      <c r="G2285" t="s">
        <v>8861</v>
      </c>
      <c r="H2285" t="s">
        <v>0</v>
      </c>
      <c r="I2285" t="s">
        <v>8862</v>
      </c>
      <c r="J2285" t="s">
        <v>127</v>
      </c>
      <c r="K2285" t="s">
        <v>0</v>
      </c>
      <c r="L2285" t="s">
        <v>69</v>
      </c>
      <c r="M2285" t="s">
        <v>69</v>
      </c>
      <c r="N2285" t="s">
        <v>0</v>
      </c>
      <c r="O2285" t="s">
        <v>0</v>
      </c>
      <c r="P2285" t="s">
        <v>69</v>
      </c>
      <c r="Q2285" t="s">
        <v>0</v>
      </c>
      <c r="R2285" t="s">
        <v>69</v>
      </c>
      <c r="S2285" t="s">
        <v>8863</v>
      </c>
      <c r="T2285" t="s">
        <v>2664</v>
      </c>
      <c r="U2285" t="s">
        <v>2660</v>
      </c>
      <c r="V2285" t="s">
        <v>73</v>
      </c>
      <c r="W2285" t="s">
        <v>0</v>
      </c>
      <c r="X2285" t="s">
        <v>0</v>
      </c>
      <c r="Y2285" t="s">
        <v>0</v>
      </c>
      <c r="Z2285" t="s">
        <v>73</v>
      </c>
      <c r="AA2285" t="s">
        <v>0</v>
      </c>
      <c r="AB2285" t="s">
        <v>0</v>
      </c>
      <c r="AC2285" t="s">
        <v>0</v>
      </c>
      <c r="AD2285" t="s">
        <v>0</v>
      </c>
      <c r="AE2285" t="s">
        <v>0</v>
      </c>
      <c r="AF2285" t="s">
        <v>69</v>
      </c>
      <c r="AG2285" t="s">
        <v>69</v>
      </c>
      <c r="AH2285" t="s">
        <v>69</v>
      </c>
      <c r="AI2285" t="s">
        <v>69</v>
      </c>
      <c r="AJ2285" t="s">
        <v>69</v>
      </c>
      <c r="AK2285" t="s">
        <v>69</v>
      </c>
      <c r="AL2285" t="s">
        <v>0</v>
      </c>
      <c r="AM2285" t="s">
        <v>0</v>
      </c>
      <c r="AN2285" t="s">
        <v>0</v>
      </c>
      <c r="AO2285" t="s">
        <v>69</v>
      </c>
      <c r="AP2285" t="s">
        <v>0</v>
      </c>
      <c r="AQ2285" t="s">
        <v>0</v>
      </c>
      <c r="AR2285" t="s">
        <v>0</v>
      </c>
      <c r="AS2285" t="s">
        <v>69</v>
      </c>
      <c r="AT2285" t="s">
        <v>0</v>
      </c>
      <c r="AU2285" t="s">
        <v>0</v>
      </c>
      <c r="AV2285" t="s">
        <v>78</v>
      </c>
      <c r="AW2285" t="s">
        <v>79</v>
      </c>
      <c r="AX2285" t="s">
        <v>79</v>
      </c>
      <c r="AY2285" t="s">
        <v>79</v>
      </c>
      <c r="AZ2285" t="s">
        <v>78</v>
      </c>
      <c r="BA2285" t="s">
        <v>79</v>
      </c>
      <c r="BB2285" t="s">
        <v>79</v>
      </c>
      <c r="BC2285" t="s">
        <v>79</v>
      </c>
      <c r="BD2285" t="s">
        <v>79</v>
      </c>
      <c r="BE2285" t="s">
        <v>79</v>
      </c>
      <c r="BF2285" t="s">
        <v>79</v>
      </c>
      <c r="BG2285" t="s">
        <v>79</v>
      </c>
      <c r="BH2285" t="s">
        <v>79</v>
      </c>
    </row>
    <row r="2286" spans="1:60" x14ac:dyDescent="0.2">
      <c r="A2286" t="s">
        <v>252</v>
      </c>
      <c r="B2286" t="s">
        <v>2248</v>
      </c>
      <c r="C2286" t="s">
        <v>80</v>
      </c>
      <c r="D2286" t="s">
        <v>161</v>
      </c>
      <c r="E2286" t="s">
        <v>371</v>
      </c>
      <c r="F2286" t="s">
        <v>372</v>
      </c>
      <c r="G2286" t="s">
        <v>8864</v>
      </c>
      <c r="H2286" t="s">
        <v>0</v>
      </c>
      <c r="I2286" t="s">
        <v>8865</v>
      </c>
      <c r="J2286" t="s">
        <v>127</v>
      </c>
      <c r="K2286" t="s">
        <v>0</v>
      </c>
      <c r="L2286" t="s">
        <v>69</v>
      </c>
      <c r="M2286" t="s">
        <v>69</v>
      </c>
      <c r="N2286" t="s">
        <v>0</v>
      </c>
      <c r="O2286" t="s">
        <v>0</v>
      </c>
      <c r="P2286" t="s">
        <v>69</v>
      </c>
      <c r="Q2286" t="s">
        <v>0</v>
      </c>
      <c r="R2286" t="s">
        <v>69</v>
      </c>
      <c r="S2286" t="s">
        <v>8866</v>
      </c>
      <c r="T2286" t="s">
        <v>2664</v>
      </c>
      <c r="U2286" t="s">
        <v>2873</v>
      </c>
      <c r="V2286" t="s">
        <v>73</v>
      </c>
      <c r="W2286" t="s">
        <v>0</v>
      </c>
      <c r="X2286" t="s">
        <v>0</v>
      </c>
      <c r="Y2286" t="s">
        <v>0</v>
      </c>
      <c r="Z2286" t="s">
        <v>73</v>
      </c>
      <c r="AA2286" t="s">
        <v>0</v>
      </c>
      <c r="AB2286" t="s">
        <v>0</v>
      </c>
      <c r="AC2286" t="s">
        <v>0</v>
      </c>
      <c r="AD2286" t="s">
        <v>0</v>
      </c>
      <c r="AE2286" t="s">
        <v>0</v>
      </c>
      <c r="AF2286" t="s">
        <v>69</v>
      </c>
      <c r="AG2286" t="s">
        <v>69</v>
      </c>
      <c r="AH2286" t="s">
        <v>69</v>
      </c>
      <c r="AI2286" t="s">
        <v>69</v>
      </c>
      <c r="AJ2286" t="s">
        <v>69</v>
      </c>
      <c r="AK2286" t="s">
        <v>69</v>
      </c>
      <c r="AL2286" t="s">
        <v>0</v>
      </c>
      <c r="AM2286" t="s">
        <v>0</v>
      </c>
      <c r="AN2286" t="s">
        <v>0</v>
      </c>
      <c r="AO2286" t="s">
        <v>69</v>
      </c>
      <c r="AP2286" t="s">
        <v>0</v>
      </c>
      <c r="AQ2286" t="s">
        <v>0</v>
      </c>
      <c r="AR2286" t="s">
        <v>0</v>
      </c>
      <c r="AS2286" t="s">
        <v>69</v>
      </c>
      <c r="AT2286" t="s">
        <v>0</v>
      </c>
      <c r="AU2286" t="s">
        <v>0</v>
      </c>
      <c r="AV2286" t="s">
        <v>79</v>
      </c>
      <c r="AW2286" t="s">
        <v>79</v>
      </c>
      <c r="AX2286" t="s">
        <v>79</v>
      </c>
      <c r="AY2286" t="s">
        <v>79</v>
      </c>
      <c r="AZ2286" t="s">
        <v>78</v>
      </c>
      <c r="BA2286" t="s">
        <v>79</v>
      </c>
      <c r="BB2286" t="s">
        <v>79</v>
      </c>
      <c r="BC2286" t="s">
        <v>79</v>
      </c>
      <c r="BD2286" t="s">
        <v>79</v>
      </c>
      <c r="BE2286" t="s">
        <v>79</v>
      </c>
      <c r="BF2286" t="s">
        <v>79</v>
      </c>
      <c r="BG2286" t="s">
        <v>79</v>
      </c>
      <c r="BH2286" t="s">
        <v>79</v>
      </c>
    </row>
    <row r="2287" spans="1:60" x14ac:dyDescent="0.2">
      <c r="A2287" t="s">
        <v>252</v>
      </c>
      <c r="B2287" t="s">
        <v>2248</v>
      </c>
      <c r="C2287" t="s">
        <v>80</v>
      </c>
      <c r="D2287" t="s">
        <v>161</v>
      </c>
      <c r="E2287" t="s">
        <v>350</v>
      </c>
      <c r="F2287" t="s">
        <v>372</v>
      </c>
      <c r="G2287" t="s">
        <v>8867</v>
      </c>
      <c r="H2287" t="s">
        <v>0</v>
      </c>
      <c r="I2287" t="s">
        <v>8868</v>
      </c>
      <c r="J2287" t="s">
        <v>127</v>
      </c>
      <c r="K2287" t="s">
        <v>0</v>
      </c>
      <c r="L2287" t="s">
        <v>69</v>
      </c>
      <c r="M2287" t="s">
        <v>69</v>
      </c>
      <c r="N2287" t="s">
        <v>0</v>
      </c>
      <c r="O2287" t="s">
        <v>0</v>
      </c>
      <c r="P2287" t="s">
        <v>69</v>
      </c>
      <c r="Q2287" t="s">
        <v>0</v>
      </c>
      <c r="R2287" t="s">
        <v>69</v>
      </c>
      <c r="S2287" t="s">
        <v>8120</v>
      </c>
      <c r="T2287" t="s">
        <v>7976</v>
      </c>
      <c r="U2287" t="s">
        <v>155</v>
      </c>
      <c r="V2287" t="s">
        <v>73</v>
      </c>
      <c r="W2287" t="s">
        <v>0</v>
      </c>
      <c r="X2287" t="s">
        <v>0</v>
      </c>
      <c r="Y2287" t="s">
        <v>0</v>
      </c>
      <c r="Z2287" t="s">
        <v>73</v>
      </c>
      <c r="AA2287" t="s">
        <v>0</v>
      </c>
      <c r="AB2287" t="s">
        <v>0</v>
      </c>
      <c r="AC2287" t="s">
        <v>0</v>
      </c>
      <c r="AD2287" t="s">
        <v>0</v>
      </c>
      <c r="AE2287" t="s">
        <v>0</v>
      </c>
      <c r="AF2287" t="s">
        <v>69</v>
      </c>
      <c r="AG2287" t="s">
        <v>69</v>
      </c>
      <c r="AH2287" t="s">
        <v>69</v>
      </c>
      <c r="AI2287" t="s">
        <v>69</v>
      </c>
      <c r="AJ2287" t="s">
        <v>69</v>
      </c>
      <c r="AK2287" t="s">
        <v>69</v>
      </c>
      <c r="AL2287" t="s">
        <v>0</v>
      </c>
      <c r="AM2287" t="s">
        <v>0</v>
      </c>
      <c r="AN2287" t="s">
        <v>0</v>
      </c>
      <c r="AO2287" t="s">
        <v>69</v>
      </c>
      <c r="AP2287" t="s">
        <v>0</v>
      </c>
      <c r="AQ2287" t="s">
        <v>0</v>
      </c>
      <c r="AR2287" t="s">
        <v>0</v>
      </c>
      <c r="AS2287" t="s">
        <v>69</v>
      </c>
      <c r="AT2287" t="s">
        <v>0</v>
      </c>
      <c r="AU2287" t="s">
        <v>0</v>
      </c>
      <c r="AV2287" t="s">
        <v>79</v>
      </c>
      <c r="AW2287" t="s">
        <v>79</v>
      </c>
      <c r="AX2287" t="s">
        <v>79</v>
      </c>
      <c r="AY2287" t="s">
        <v>79</v>
      </c>
      <c r="AZ2287" t="s">
        <v>78</v>
      </c>
      <c r="BA2287" t="s">
        <v>79</v>
      </c>
      <c r="BB2287" t="s">
        <v>79</v>
      </c>
      <c r="BC2287" t="s">
        <v>79</v>
      </c>
      <c r="BD2287" t="s">
        <v>79</v>
      </c>
      <c r="BE2287" t="s">
        <v>79</v>
      </c>
      <c r="BF2287" t="s">
        <v>79</v>
      </c>
      <c r="BG2287" t="s">
        <v>79</v>
      </c>
      <c r="BH2287" t="s">
        <v>79</v>
      </c>
    </row>
    <row r="2288" spans="1:60" x14ac:dyDescent="0.2">
      <c r="A2288" t="s">
        <v>252</v>
      </c>
      <c r="B2288" t="s">
        <v>2248</v>
      </c>
      <c r="C2288" t="s">
        <v>80</v>
      </c>
      <c r="D2288" t="s">
        <v>161</v>
      </c>
      <c r="E2288" t="s">
        <v>162</v>
      </c>
      <c r="F2288" t="s">
        <v>372</v>
      </c>
      <c r="G2288" t="s">
        <v>8869</v>
      </c>
      <c r="H2288" t="s">
        <v>0</v>
      </c>
      <c r="I2288" t="s">
        <v>8870</v>
      </c>
      <c r="J2288" t="s">
        <v>86</v>
      </c>
      <c r="K2288" t="s">
        <v>0</v>
      </c>
      <c r="L2288" t="s">
        <v>69</v>
      </c>
      <c r="M2288" t="s">
        <v>69</v>
      </c>
      <c r="N2288" t="s">
        <v>0</v>
      </c>
      <c r="O2288" t="s">
        <v>0</v>
      </c>
      <c r="P2288" t="s">
        <v>69</v>
      </c>
      <c r="Q2288" t="s">
        <v>0</v>
      </c>
      <c r="R2288" t="s">
        <v>69</v>
      </c>
      <c r="S2288" t="s">
        <v>8871</v>
      </c>
      <c r="T2288" t="s">
        <v>2664</v>
      </c>
      <c r="U2288" t="s">
        <v>155</v>
      </c>
      <c r="V2288" t="s">
        <v>73</v>
      </c>
      <c r="W2288" t="s">
        <v>0</v>
      </c>
      <c r="X2288" t="s">
        <v>0</v>
      </c>
      <c r="Y2288" t="s">
        <v>0</v>
      </c>
      <c r="Z2288" t="s">
        <v>174</v>
      </c>
      <c r="AA2288" t="s">
        <v>0</v>
      </c>
      <c r="AB2288" t="s">
        <v>0</v>
      </c>
      <c r="AC2288" t="s">
        <v>0</v>
      </c>
      <c r="AD2288" t="s">
        <v>0</v>
      </c>
      <c r="AE2288" t="s">
        <v>0</v>
      </c>
      <c r="AF2288" t="s">
        <v>69</v>
      </c>
      <c r="AG2288" t="s">
        <v>69</v>
      </c>
      <c r="AH2288" t="s">
        <v>69</v>
      </c>
      <c r="AI2288" t="s">
        <v>69</v>
      </c>
      <c r="AJ2288" t="s">
        <v>69</v>
      </c>
      <c r="AK2288" t="s">
        <v>69</v>
      </c>
      <c r="AL2288" t="s">
        <v>0</v>
      </c>
      <c r="AM2288" t="s">
        <v>0</v>
      </c>
      <c r="AN2288" t="s">
        <v>0</v>
      </c>
      <c r="AO2288" t="s">
        <v>69</v>
      </c>
      <c r="AP2288" t="s">
        <v>0</v>
      </c>
      <c r="AQ2288" t="s">
        <v>0</v>
      </c>
      <c r="AR2288" t="s">
        <v>0</v>
      </c>
      <c r="AS2288" t="s">
        <v>69</v>
      </c>
      <c r="AT2288" t="s">
        <v>0</v>
      </c>
      <c r="AU2288" t="s">
        <v>0</v>
      </c>
      <c r="AV2288" t="s">
        <v>79</v>
      </c>
      <c r="AW2288" t="s">
        <v>79</v>
      </c>
      <c r="AX2288" t="s">
        <v>79</v>
      </c>
      <c r="AY2288" t="s">
        <v>79</v>
      </c>
      <c r="AZ2288" t="s">
        <v>78</v>
      </c>
      <c r="BA2288" t="s">
        <v>78</v>
      </c>
      <c r="BB2288" t="s">
        <v>79</v>
      </c>
      <c r="BC2288" t="s">
        <v>79</v>
      </c>
      <c r="BD2288" t="s">
        <v>79</v>
      </c>
      <c r="BE2288" t="s">
        <v>79</v>
      </c>
      <c r="BF2288" t="s">
        <v>79</v>
      </c>
      <c r="BG2288" t="s">
        <v>79</v>
      </c>
      <c r="BH2288" t="s">
        <v>79</v>
      </c>
    </row>
    <row r="2289" spans="1:60" x14ac:dyDescent="0.2">
      <c r="A2289" t="s">
        <v>252</v>
      </c>
      <c r="B2289" t="s">
        <v>2253</v>
      </c>
      <c r="C2289" t="s">
        <v>62</v>
      </c>
      <c r="D2289" t="s">
        <v>63</v>
      </c>
      <c r="E2289" t="s">
        <v>64</v>
      </c>
      <c r="F2289" t="s">
        <v>65</v>
      </c>
      <c r="G2289" t="s">
        <v>8872</v>
      </c>
      <c r="H2289" t="s">
        <v>0</v>
      </c>
      <c r="I2289" t="s">
        <v>8873</v>
      </c>
      <c r="J2289" t="s">
        <v>86</v>
      </c>
      <c r="K2289" t="s">
        <v>0</v>
      </c>
      <c r="L2289" t="s">
        <v>69</v>
      </c>
      <c r="M2289" t="s">
        <v>69</v>
      </c>
      <c r="N2289" t="s">
        <v>0</v>
      </c>
      <c r="O2289" t="s">
        <v>0</v>
      </c>
      <c r="P2289" t="s">
        <v>69</v>
      </c>
      <c r="Q2289" t="s">
        <v>0</v>
      </c>
      <c r="R2289" t="s">
        <v>69</v>
      </c>
      <c r="S2289" t="s">
        <v>8874</v>
      </c>
      <c r="T2289" t="s">
        <v>2740</v>
      </c>
      <c r="U2289" t="s">
        <v>2740</v>
      </c>
      <c r="V2289" t="s">
        <v>73</v>
      </c>
      <c r="W2289" t="s">
        <v>0</v>
      </c>
      <c r="X2289" t="s">
        <v>0</v>
      </c>
      <c r="Y2289" t="s">
        <v>0</v>
      </c>
      <c r="Z2289" t="s">
        <v>73</v>
      </c>
      <c r="AA2289" t="s">
        <v>0</v>
      </c>
      <c r="AB2289" t="s">
        <v>0</v>
      </c>
      <c r="AC2289" t="s">
        <v>0</v>
      </c>
      <c r="AD2289" t="s">
        <v>0</v>
      </c>
      <c r="AE2289" t="s">
        <v>0</v>
      </c>
      <c r="AF2289" t="s">
        <v>69</v>
      </c>
      <c r="AG2289" t="s">
        <v>69</v>
      </c>
      <c r="AH2289" t="s">
        <v>69</v>
      </c>
      <c r="AI2289" t="s">
        <v>69</v>
      </c>
      <c r="AJ2289" t="s">
        <v>69</v>
      </c>
      <c r="AK2289" t="s">
        <v>69</v>
      </c>
      <c r="AL2289" t="s">
        <v>0</v>
      </c>
      <c r="AM2289" t="s">
        <v>0</v>
      </c>
      <c r="AN2289" t="s">
        <v>0</v>
      </c>
      <c r="AO2289" t="s">
        <v>69</v>
      </c>
      <c r="AP2289" t="s">
        <v>0</v>
      </c>
      <c r="AQ2289" t="s">
        <v>0</v>
      </c>
      <c r="AR2289" t="s">
        <v>0</v>
      </c>
      <c r="AS2289" t="s">
        <v>69</v>
      </c>
      <c r="AT2289" t="s">
        <v>0</v>
      </c>
      <c r="AU2289" t="s">
        <v>0</v>
      </c>
      <c r="AV2289" t="s">
        <v>79</v>
      </c>
      <c r="AW2289" t="s">
        <v>79</v>
      </c>
      <c r="AX2289" t="s">
        <v>78</v>
      </c>
      <c r="AY2289" t="s">
        <v>78</v>
      </c>
      <c r="AZ2289" t="s">
        <v>79</v>
      </c>
      <c r="BA2289" t="s">
        <v>79</v>
      </c>
      <c r="BB2289" t="s">
        <v>79</v>
      </c>
      <c r="BC2289" t="s">
        <v>79</v>
      </c>
      <c r="BD2289" t="s">
        <v>79</v>
      </c>
      <c r="BE2289" t="s">
        <v>79</v>
      </c>
      <c r="BF2289" t="s">
        <v>79</v>
      </c>
      <c r="BG2289" t="s">
        <v>79</v>
      </c>
      <c r="BH2289" t="s">
        <v>79</v>
      </c>
    </row>
    <row r="2290" spans="1:60" x14ac:dyDescent="0.2">
      <c r="A2290" t="s">
        <v>864</v>
      </c>
      <c r="B2290" t="s">
        <v>262</v>
      </c>
      <c r="C2290" t="s">
        <v>62</v>
      </c>
      <c r="D2290" t="s">
        <v>148</v>
      </c>
      <c r="E2290" t="s">
        <v>149</v>
      </c>
      <c r="F2290" t="s">
        <v>149</v>
      </c>
      <c r="G2290" t="s">
        <v>8875</v>
      </c>
      <c r="H2290" t="s">
        <v>0</v>
      </c>
      <c r="I2290" t="s">
        <v>8876</v>
      </c>
      <c r="J2290" t="s">
        <v>86</v>
      </c>
      <c r="K2290" t="s">
        <v>0</v>
      </c>
      <c r="L2290" t="s">
        <v>69</v>
      </c>
      <c r="M2290" t="s">
        <v>69</v>
      </c>
      <c r="N2290" t="s">
        <v>0</v>
      </c>
      <c r="O2290" t="s">
        <v>0</v>
      </c>
      <c r="P2290" t="s">
        <v>69</v>
      </c>
      <c r="Q2290" t="s">
        <v>0</v>
      </c>
      <c r="R2290" t="s">
        <v>69</v>
      </c>
      <c r="S2290" t="s">
        <v>8877</v>
      </c>
      <c r="T2290" t="s">
        <v>807</v>
      </c>
      <c r="U2290" t="s">
        <v>155</v>
      </c>
      <c r="V2290" t="s">
        <v>73</v>
      </c>
      <c r="W2290" t="s">
        <v>0</v>
      </c>
      <c r="X2290" t="s">
        <v>0</v>
      </c>
      <c r="Y2290" t="s">
        <v>0</v>
      </c>
      <c r="Z2290" t="s">
        <v>73</v>
      </c>
      <c r="AA2290" t="s">
        <v>0</v>
      </c>
      <c r="AB2290" t="s">
        <v>0</v>
      </c>
      <c r="AC2290" t="s">
        <v>0</v>
      </c>
      <c r="AD2290" t="s">
        <v>0</v>
      </c>
      <c r="AE2290" t="s">
        <v>0</v>
      </c>
      <c r="AF2290" t="s">
        <v>69</v>
      </c>
      <c r="AG2290" t="s">
        <v>69</v>
      </c>
      <c r="AH2290" t="s">
        <v>69</v>
      </c>
      <c r="AI2290" t="s">
        <v>69</v>
      </c>
      <c r="AJ2290" t="s">
        <v>69</v>
      </c>
      <c r="AK2290" t="s">
        <v>69</v>
      </c>
      <c r="AL2290" t="s">
        <v>0</v>
      </c>
      <c r="AM2290" t="s">
        <v>0</v>
      </c>
      <c r="AN2290" t="s">
        <v>0</v>
      </c>
      <c r="AO2290" t="s">
        <v>69</v>
      </c>
      <c r="AP2290" t="s">
        <v>0</v>
      </c>
      <c r="AQ2290" t="s">
        <v>0</v>
      </c>
      <c r="AR2290" t="s">
        <v>0</v>
      </c>
      <c r="AS2290" t="s">
        <v>69</v>
      </c>
      <c r="AT2290" t="s">
        <v>0</v>
      </c>
      <c r="AU2290" t="s">
        <v>0</v>
      </c>
      <c r="AV2290" t="s">
        <v>79</v>
      </c>
      <c r="AW2290" t="s">
        <v>79</v>
      </c>
      <c r="AX2290" t="s">
        <v>79</v>
      </c>
      <c r="AY2290" t="s">
        <v>78</v>
      </c>
      <c r="AZ2290" t="s">
        <v>79</v>
      </c>
      <c r="BA2290" t="s">
        <v>78</v>
      </c>
      <c r="BB2290" t="s">
        <v>79</v>
      </c>
      <c r="BC2290" t="s">
        <v>79</v>
      </c>
      <c r="BD2290" t="s">
        <v>79</v>
      </c>
      <c r="BE2290" t="s">
        <v>79</v>
      </c>
      <c r="BF2290" t="s">
        <v>79</v>
      </c>
      <c r="BG2290" t="s">
        <v>79</v>
      </c>
      <c r="BH2290" t="s">
        <v>79</v>
      </c>
    </row>
    <row r="2291" spans="1:60" x14ac:dyDescent="0.2">
      <c r="A2291" t="s">
        <v>507</v>
      </c>
      <c r="B2291" t="s">
        <v>132</v>
      </c>
      <c r="C2291" t="s">
        <v>62</v>
      </c>
      <c r="D2291" t="s">
        <v>63</v>
      </c>
      <c r="E2291" t="s">
        <v>231</v>
      </c>
      <c r="F2291" t="s">
        <v>397</v>
      </c>
      <c r="G2291" t="s">
        <v>8878</v>
      </c>
      <c r="H2291" t="s">
        <v>0</v>
      </c>
      <c r="I2291" t="s">
        <v>8879</v>
      </c>
      <c r="J2291" t="s">
        <v>86</v>
      </c>
      <c r="K2291" t="s">
        <v>0</v>
      </c>
      <c r="L2291" t="s">
        <v>69</v>
      </c>
      <c r="M2291" t="s">
        <v>69</v>
      </c>
      <c r="N2291" t="s">
        <v>0</v>
      </c>
      <c r="O2291" t="s">
        <v>0</v>
      </c>
      <c r="P2291" t="s">
        <v>69</v>
      </c>
      <c r="Q2291" t="s">
        <v>0</v>
      </c>
      <c r="R2291" t="s">
        <v>69</v>
      </c>
      <c r="S2291" t="s">
        <v>8880</v>
      </c>
      <c r="T2291" t="s">
        <v>173</v>
      </c>
      <c r="U2291" t="s">
        <v>190</v>
      </c>
      <c r="V2291" t="s">
        <v>73</v>
      </c>
      <c r="W2291" t="s">
        <v>0</v>
      </c>
      <c r="X2291" t="s">
        <v>0</v>
      </c>
      <c r="Y2291" t="s">
        <v>0</v>
      </c>
      <c r="Z2291" t="s">
        <v>73</v>
      </c>
      <c r="AA2291" t="s">
        <v>0</v>
      </c>
      <c r="AB2291" t="s">
        <v>0</v>
      </c>
      <c r="AC2291" t="s">
        <v>0</v>
      </c>
      <c r="AD2291" t="s">
        <v>0</v>
      </c>
      <c r="AE2291" t="s">
        <v>0</v>
      </c>
      <c r="AF2291" t="s">
        <v>69</v>
      </c>
      <c r="AG2291" t="s">
        <v>69</v>
      </c>
      <c r="AH2291" t="s">
        <v>69</v>
      </c>
      <c r="AI2291" t="s">
        <v>76</v>
      </c>
      <c r="AJ2291" t="s">
        <v>76</v>
      </c>
      <c r="AK2291" t="s">
        <v>119</v>
      </c>
      <c r="AL2291" t="s">
        <v>0</v>
      </c>
      <c r="AM2291" t="s">
        <v>0</v>
      </c>
      <c r="AN2291" t="s">
        <v>317</v>
      </c>
      <c r="AO2291" t="s">
        <v>76</v>
      </c>
      <c r="AP2291" t="s">
        <v>0</v>
      </c>
      <c r="AQ2291" t="s">
        <v>89</v>
      </c>
      <c r="AR2291" t="s">
        <v>86</v>
      </c>
      <c r="AS2291" t="s">
        <v>76</v>
      </c>
      <c r="AT2291" t="s">
        <v>86</v>
      </c>
      <c r="AU2291" t="s">
        <v>0</v>
      </c>
      <c r="AV2291" t="s">
        <v>79</v>
      </c>
      <c r="AW2291" t="s">
        <v>79</v>
      </c>
      <c r="AX2291" t="s">
        <v>78</v>
      </c>
      <c r="AY2291" t="s">
        <v>78</v>
      </c>
      <c r="AZ2291" t="s">
        <v>79</v>
      </c>
      <c r="BA2291" t="s">
        <v>79</v>
      </c>
      <c r="BB2291" t="s">
        <v>79</v>
      </c>
      <c r="BC2291" t="s">
        <v>79</v>
      </c>
      <c r="BD2291" t="s">
        <v>79</v>
      </c>
      <c r="BE2291" t="s">
        <v>79</v>
      </c>
      <c r="BF2291" t="s">
        <v>79</v>
      </c>
      <c r="BG2291" t="s">
        <v>79</v>
      </c>
      <c r="BH2291" t="s">
        <v>79</v>
      </c>
    </row>
    <row r="2292" spans="1:60" x14ac:dyDescent="0.2">
      <c r="A2292" t="s">
        <v>507</v>
      </c>
      <c r="B2292" t="s">
        <v>132</v>
      </c>
      <c r="C2292" t="s">
        <v>90</v>
      </c>
      <c r="D2292" t="s">
        <v>110</v>
      </c>
      <c r="E2292" t="s">
        <v>111</v>
      </c>
      <c r="F2292" t="s">
        <v>112</v>
      </c>
      <c r="G2292" t="s">
        <v>8881</v>
      </c>
      <c r="H2292" t="s">
        <v>8882</v>
      </c>
      <c r="I2292" t="s">
        <v>8883</v>
      </c>
      <c r="J2292" t="s">
        <v>86</v>
      </c>
      <c r="K2292" t="s">
        <v>137</v>
      </c>
      <c r="L2292" t="s">
        <v>76</v>
      </c>
      <c r="M2292" t="s">
        <v>119</v>
      </c>
      <c r="N2292" t="s">
        <v>0</v>
      </c>
      <c r="O2292" t="s">
        <v>248</v>
      </c>
      <c r="P2292" t="s">
        <v>119</v>
      </c>
      <c r="Q2292" t="s">
        <v>0</v>
      </c>
      <c r="R2292" t="s">
        <v>119</v>
      </c>
      <c r="S2292" t="s">
        <v>8884</v>
      </c>
      <c r="T2292" t="s">
        <v>8885</v>
      </c>
      <c r="U2292" t="s">
        <v>588</v>
      </c>
      <c r="V2292" t="s">
        <v>73</v>
      </c>
      <c r="W2292" t="s">
        <v>0</v>
      </c>
      <c r="X2292" t="s">
        <v>0</v>
      </c>
      <c r="Y2292" t="s">
        <v>0</v>
      </c>
      <c r="Z2292" t="s">
        <v>73</v>
      </c>
      <c r="AA2292" t="s">
        <v>0</v>
      </c>
      <c r="AB2292" t="s">
        <v>0</v>
      </c>
      <c r="AC2292" t="s">
        <v>0</v>
      </c>
      <c r="AD2292" t="s">
        <v>0</v>
      </c>
      <c r="AE2292" t="s">
        <v>0</v>
      </c>
      <c r="AF2292" t="s">
        <v>76</v>
      </c>
      <c r="AG2292" t="s">
        <v>119</v>
      </c>
      <c r="AH2292" t="s">
        <v>119</v>
      </c>
      <c r="AI2292" t="s">
        <v>76</v>
      </c>
      <c r="AJ2292" t="s">
        <v>119</v>
      </c>
      <c r="AK2292" t="s">
        <v>76</v>
      </c>
      <c r="AL2292" t="s">
        <v>8886</v>
      </c>
      <c r="AM2292" t="s">
        <v>109</v>
      </c>
      <c r="AN2292" t="s">
        <v>86</v>
      </c>
      <c r="AO2292" t="s">
        <v>76</v>
      </c>
      <c r="AP2292" t="s">
        <v>1185</v>
      </c>
      <c r="AQ2292" t="s">
        <v>100</v>
      </c>
      <c r="AR2292" t="s">
        <v>86</v>
      </c>
      <c r="AS2292" t="s">
        <v>146</v>
      </c>
      <c r="AT2292" t="s">
        <v>0</v>
      </c>
      <c r="AU2292" t="s">
        <v>0</v>
      </c>
      <c r="AV2292" t="s">
        <v>79</v>
      </c>
      <c r="AW2292" t="s">
        <v>79</v>
      </c>
      <c r="AX2292" t="s">
        <v>79</v>
      </c>
      <c r="AY2292" t="s">
        <v>79</v>
      </c>
      <c r="AZ2292" t="s">
        <v>79</v>
      </c>
      <c r="BA2292" t="s">
        <v>79</v>
      </c>
      <c r="BB2292" t="s">
        <v>79</v>
      </c>
      <c r="BC2292" t="s">
        <v>79</v>
      </c>
      <c r="BD2292" t="s">
        <v>78</v>
      </c>
      <c r="BE2292" t="s">
        <v>79</v>
      </c>
      <c r="BF2292" t="s">
        <v>79</v>
      </c>
      <c r="BG2292" t="s">
        <v>79</v>
      </c>
      <c r="BH2292" t="s">
        <v>79</v>
      </c>
    </row>
    <row r="2293" spans="1:60" x14ac:dyDescent="0.2">
      <c r="A2293" t="s">
        <v>507</v>
      </c>
      <c r="B2293" t="s">
        <v>132</v>
      </c>
      <c r="C2293" t="s">
        <v>62</v>
      </c>
      <c r="D2293" t="s">
        <v>148</v>
      </c>
      <c r="E2293" t="s">
        <v>149</v>
      </c>
      <c r="F2293" t="s">
        <v>149</v>
      </c>
      <c r="G2293" t="s">
        <v>8887</v>
      </c>
      <c r="H2293" t="s">
        <v>0</v>
      </c>
      <c r="I2293" t="s">
        <v>8888</v>
      </c>
      <c r="J2293" t="s">
        <v>86</v>
      </c>
      <c r="K2293" t="s">
        <v>0</v>
      </c>
      <c r="L2293" t="s">
        <v>69</v>
      </c>
      <c r="M2293" t="s">
        <v>69</v>
      </c>
      <c r="N2293" t="s">
        <v>0</v>
      </c>
      <c r="O2293" t="s">
        <v>0</v>
      </c>
      <c r="P2293" t="s">
        <v>69</v>
      </c>
      <c r="Q2293" t="s">
        <v>0</v>
      </c>
      <c r="R2293" t="s">
        <v>69</v>
      </c>
      <c r="S2293" t="s">
        <v>8889</v>
      </c>
      <c r="T2293" t="s">
        <v>154</v>
      </c>
      <c r="U2293" t="s">
        <v>130</v>
      </c>
      <c r="V2293" t="s">
        <v>73</v>
      </c>
      <c r="W2293" t="s">
        <v>0</v>
      </c>
      <c r="X2293" t="s">
        <v>0</v>
      </c>
      <c r="Y2293" t="s">
        <v>0</v>
      </c>
      <c r="Z2293" t="s">
        <v>74</v>
      </c>
      <c r="AA2293" t="s">
        <v>0</v>
      </c>
      <c r="AB2293" t="s">
        <v>8890</v>
      </c>
      <c r="AC2293" t="s">
        <v>61</v>
      </c>
      <c r="AD2293" t="s">
        <v>262</v>
      </c>
      <c r="AE2293" t="s">
        <v>0</v>
      </c>
      <c r="AF2293" t="s">
        <v>119</v>
      </c>
      <c r="AG2293" t="s">
        <v>119</v>
      </c>
      <c r="AH2293" t="s">
        <v>69</v>
      </c>
      <c r="AI2293" t="s">
        <v>69</v>
      </c>
      <c r="AJ2293" t="s">
        <v>69</v>
      </c>
      <c r="AK2293" t="s">
        <v>76</v>
      </c>
      <c r="AL2293" t="s">
        <v>0</v>
      </c>
      <c r="AM2293" t="s">
        <v>0</v>
      </c>
      <c r="AN2293" t="s">
        <v>317</v>
      </c>
      <c r="AO2293" t="s">
        <v>76</v>
      </c>
      <c r="AP2293" t="s">
        <v>0</v>
      </c>
      <c r="AQ2293" t="s">
        <v>177</v>
      </c>
      <c r="AR2293" t="s">
        <v>86</v>
      </c>
      <c r="AS2293" t="s">
        <v>76</v>
      </c>
      <c r="AT2293" t="s">
        <v>86</v>
      </c>
      <c r="AU2293" t="s">
        <v>0</v>
      </c>
      <c r="AV2293" t="s">
        <v>79</v>
      </c>
      <c r="AW2293" t="s">
        <v>79</v>
      </c>
      <c r="AX2293" t="s">
        <v>78</v>
      </c>
      <c r="AY2293" t="s">
        <v>78</v>
      </c>
      <c r="AZ2293" t="s">
        <v>79</v>
      </c>
      <c r="BA2293" t="s">
        <v>79</v>
      </c>
      <c r="BB2293" t="s">
        <v>79</v>
      </c>
      <c r="BC2293" t="s">
        <v>79</v>
      </c>
      <c r="BD2293" t="s">
        <v>79</v>
      </c>
      <c r="BE2293" t="s">
        <v>79</v>
      </c>
      <c r="BF2293" t="s">
        <v>79</v>
      </c>
      <c r="BG2293" t="s">
        <v>79</v>
      </c>
      <c r="BH2293" t="s">
        <v>79</v>
      </c>
    </row>
    <row r="2294" spans="1:60" x14ac:dyDescent="0.2">
      <c r="A2294" t="s">
        <v>486</v>
      </c>
      <c r="B2294" t="s">
        <v>273</v>
      </c>
      <c r="C2294" t="s">
        <v>90</v>
      </c>
      <c r="D2294" t="s">
        <v>110</v>
      </c>
      <c r="E2294" t="s">
        <v>922</v>
      </c>
      <c r="F2294" t="s">
        <v>923</v>
      </c>
      <c r="G2294" t="s">
        <v>8891</v>
      </c>
      <c r="H2294" t="s">
        <v>0</v>
      </c>
      <c r="I2294" t="s">
        <v>8892</v>
      </c>
      <c r="J2294" t="s">
        <v>86</v>
      </c>
      <c r="K2294" t="s">
        <v>0</v>
      </c>
      <c r="L2294" t="s">
        <v>69</v>
      </c>
      <c r="M2294" t="s">
        <v>69</v>
      </c>
      <c r="N2294" t="s">
        <v>0</v>
      </c>
      <c r="O2294" t="s">
        <v>0</v>
      </c>
      <c r="P2294" t="s">
        <v>69</v>
      </c>
      <c r="Q2294" t="s">
        <v>0</v>
      </c>
      <c r="R2294" t="s">
        <v>69</v>
      </c>
      <c r="S2294" t="s">
        <v>8893</v>
      </c>
      <c r="T2294" t="s">
        <v>587</v>
      </c>
      <c r="U2294" t="s">
        <v>6477</v>
      </c>
      <c r="V2294" t="s">
        <v>73</v>
      </c>
      <c r="W2294" t="s">
        <v>0</v>
      </c>
      <c r="X2294" t="s">
        <v>0</v>
      </c>
      <c r="Y2294" t="s">
        <v>0</v>
      </c>
      <c r="Z2294" t="s">
        <v>73</v>
      </c>
      <c r="AA2294" t="s">
        <v>0</v>
      </c>
      <c r="AB2294" t="s">
        <v>0</v>
      </c>
      <c r="AC2294" t="s">
        <v>0</v>
      </c>
      <c r="AD2294" t="s">
        <v>0</v>
      </c>
      <c r="AE2294" t="s">
        <v>0</v>
      </c>
      <c r="AF2294" t="s">
        <v>76</v>
      </c>
      <c r="AG2294" t="s">
        <v>76</v>
      </c>
      <c r="AH2294" t="s">
        <v>76</v>
      </c>
      <c r="AI2294" t="s">
        <v>76</v>
      </c>
      <c r="AJ2294" t="s">
        <v>69</v>
      </c>
      <c r="AK2294" t="s">
        <v>76</v>
      </c>
      <c r="AL2294" t="s">
        <v>0</v>
      </c>
      <c r="AM2294" t="s">
        <v>0</v>
      </c>
      <c r="AN2294" t="s">
        <v>0</v>
      </c>
      <c r="AO2294" t="s">
        <v>76</v>
      </c>
      <c r="AP2294" t="s">
        <v>0</v>
      </c>
      <c r="AQ2294" t="s">
        <v>100</v>
      </c>
      <c r="AR2294" t="s">
        <v>86</v>
      </c>
      <c r="AS2294" t="s">
        <v>76</v>
      </c>
      <c r="AT2294" t="s">
        <v>159</v>
      </c>
      <c r="AU2294" t="s">
        <v>0</v>
      </c>
      <c r="AV2294" t="s">
        <v>79</v>
      </c>
      <c r="AW2294" t="s">
        <v>78</v>
      </c>
      <c r="AX2294" t="s">
        <v>79</v>
      </c>
      <c r="AY2294" t="s">
        <v>79</v>
      </c>
      <c r="AZ2294" t="s">
        <v>79</v>
      </c>
      <c r="BA2294" t="s">
        <v>79</v>
      </c>
      <c r="BB2294" t="s">
        <v>79</v>
      </c>
      <c r="BC2294" t="s">
        <v>79</v>
      </c>
      <c r="BD2294" t="s">
        <v>79</v>
      </c>
      <c r="BE2294" t="s">
        <v>79</v>
      </c>
      <c r="BF2294" t="s">
        <v>79</v>
      </c>
      <c r="BG2294" t="s">
        <v>79</v>
      </c>
      <c r="BH2294" t="s">
        <v>79</v>
      </c>
    </row>
    <row r="2295" spans="1:60" x14ac:dyDescent="0.2">
      <c r="A2295" t="s">
        <v>706</v>
      </c>
      <c r="B2295" t="s">
        <v>2248</v>
      </c>
      <c r="C2295" t="s">
        <v>90</v>
      </c>
      <c r="D2295" t="s">
        <v>110</v>
      </c>
      <c r="E2295" t="s">
        <v>334</v>
      </c>
      <c r="F2295" t="s">
        <v>479</v>
      </c>
      <c r="G2295" t="s">
        <v>8894</v>
      </c>
      <c r="H2295" t="s">
        <v>0</v>
      </c>
      <c r="I2295" t="s">
        <v>8895</v>
      </c>
      <c r="J2295" t="s">
        <v>127</v>
      </c>
      <c r="K2295" t="s">
        <v>0</v>
      </c>
      <c r="L2295" t="s">
        <v>69</v>
      </c>
      <c r="M2295" t="s">
        <v>69</v>
      </c>
      <c r="N2295" t="s">
        <v>0</v>
      </c>
      <c r="O2295" t="s">
        <v>0</v>
      </c>
      <c r="P2295" t="s">
        <v>69</v>
      </c>
      <c r="Q2295" t="s">
        <v>0</v>
      </c>
      <c r="R2295" t="s">
        <v>69</v>
      </c>
      <c r="S2295" t="s">
        <v>8896</v>
      </c>
      <c r="T2295" t="s">
        <v>3436</v>
      </c>
      <c r="U2295" t="s">
        <v>155</v>
      </c>
      <c r="V2295" t="s">
        <v>73</v>
      </c>
      <c r="W2295" t="s">
        <v>0</v>
      </c>
      <c r="X2295" t="s">
        <v>0</v>
      </c>
      <c r="Y2295" t="s">
        <v>0</v>
      </c>
      <c r="Z2295" t="s">
        <v>73</v>
      </c>
      <c r="AA2295" t="s">
        <v>0</v>
      </c>
      <c r="AB2295" t="s">
        <v>0</v>
      </c>
      <c r="AC2295" t="s">
        <v>0</v>
      </c>
      <c r="AD2295" t="s">
        <v>0</v>
      </c>
      <c r="AE2295" t="s">
        <v>0</v>
      </c>
      <c r="AF2295" t="s">
        <v>69</v>
      </c>
      <c r="AG2295" t="s">
        <v>69</v>
      </c>
      <c r="AH2295" t="s">
        <v>69</v>
      </c>
      <c r="AI2295" t="s">
        <v>69</v>
      </c>
      <c r="AJ2295" t="s">
        <v>69</v>
      </c>
      <c r="AK2295" t="s">
        <v>69</v>
      </c>
      <c r="AL2295" t="s">
        <v>0</v>
      </c>
      <c r="AM2295" t="s">
        <v>0</v>
      </c>
      <c r="AN2295" t="s">
        <v>0</v>
      </c>
      <c r="AO2295" t="s">
        <v>69</v>
      </c>
      <c r="AP2295" t="s">
        <v>0</v>
      </c>
      <c r="AQ2295" t="s">
        <v>0</v>
      </c>
      <c r="AR2295" t="s">
        <v>0</v>
      </c>
      <c r="AS2295" t="s">
        <v>69</v>
      </c>
      <c r="AT2295" t="s">
        <v>0</v>
      </c>
      <c r="AU2295" t="s">
        <v>0</v>
      </c>
      <c r="AV2295" t="s">
        <v>79</v>
      </c>
      <c r="AW2295" t="s">
        <v>78</v>
      </c>
      <c r="AX2295" t="s">
        <v>79</v>
      </c>
      <c r="AY2295" t="s">
        <v>79</v>
      </c>
      <c r="AZ2295" t="s">
        <v>79</v>
      </c>
      <c r="BA2295" t="s">
        <v>79</v>
      </c>
      <c r="BB2295" t="s">
        <v>79</v>
      </c>
      <c r="BC2295" t="s">
        <v>79</v>
      </c>
      <c r="BD2295" t="s">
        <v>79</v>
      </c>
      <c r="BE2295" t="s">
        <v>79</v>
      </c>
      <c r="BF2295" t="s">
        <v>79</v>
      </c>
      <c r="BG2295" t="s">
        <v>79</v>
      </c>
      <c r="BH2295" t="s">
        <v>79</v>
      </c>
    </row>
    <row r="2296" spans="1:60" x14ac:dyDescent="0.2">
      <c r="A2296" t="s">
        <v>459</v>
      </c>
      <c r="B2296" t="s">
        <v>911</v>
      </c>
      <c r="C2296" t="s">
        <v>90</v>
      </c>
      <c r="D2296" t="s">
        <v>110</v>
      </c>
      <c r="E2296" t="s">
        <v>334</v>
      </c>
      <c r="F2296" t="s">
        <v>335</v>
      </c>
      <c r="G2296" t="s">
        <v>8897</v>
      </c>
      <c r="H2296" t="s">
        <v>0</v>
      </c>
      <c r="I2296" t="s">
        <v>8898</v>
      </c>
      <c r="J2296" t="s">
        <v>127</v>
      </c>
      <c r="K2296" t="s">
        <v>0</v>
      </c>
      <c r="L2296" t="s">
        <v>69</v>
      </c>
      <c r="M2296" t="s">
        <v>69</v>
      </c>
      <c r="N2296" t="s">
        <v>0</v>
      </c>
      <c r="O2296" t="s">
        <v>0</v>
      </c>
      <c r="P2296" t="s">
        <v>69</v>
      </c>
      <c r="Q2296" t="s">
        <v>0</v>
      </c>
      <c r="R2296" t="s">
        <v>69</v>
      </c>
      <c r="S2296" t="s">
        <v>8899</v>
      </c>
      <c r="T2296" t="s">
        <v>1963</v>
      </c>
      <c r="U2296" t="s">
        <v>155</v>
      </c>
      <c r="V2296" t="s">
        <v>429</v>
      </c>
      <c r="W2296" t="s">
        <v>0</v>
      </c>
      <c r="X2296" t="s">
        <v>0</v>
      </c>
      <c r="Y2296" t="s">
        <v>0</v>
      </c>
      <c r="Z2296" t="s">
        <v>73</v>
      </c>
      <c r="AA2296" t="s">
        <v>0</v>
      </c>
      <c r="AB2296" t="s">
        <v>0</v>
      </c>
      <c r="AC2296" t="s">
        <v>0</v>
      </c>
      <c r="AD2296" t="s">
        <v>0</v>
      </c>
      <c r="AE2296" t="s">
        <v>0</v>
      </c>
      <c r="AF2296" t="s">
        <v>69</v>
      </c>
      <c r="AG2296" t="s">
        <v>69</v>
      </c>
      <c r="AH2296" t="s">
        <v>69</v>
      </c>
      <c r="AI2296" t="s">
        <v>69</v>
      </c>
      <c r="AJ2296" t="s">
        <v>69</v>
      </c>
      <c r="AK2296" t="s">
        <v>69</v>
      </c>
      <c r="AL2296" t="s">
        <v>0</v>
      </c>
      <c r="AM2296" t="s">
        <v>0</v>
      </c>
      <c r="AN2296" t="s">
        <v>0</v>
      </c>
      <c r="AO2296" t="s">
        <v>69</v>
      </c>
      <c r="AP2296" t="s">
        <v>0</v>
      </c>
      <c r="AQ2296" t="s">
        <v>0</v>
      </c>
      <c r="AR2296" t="s">
        <v>0</v>
      </c>
      <c r="AS2296" t="s">
        <v>69</v>
      </c>
      <c r="AT2296" t="s">
        <v>0</v>
      </c>
      <c r="AU2296" t="s">
        <v>0</v>
      </c>
      <c r="AV2296" t="s">
        <v>78</v>
      </c>
      <c r="AW2296" t="s">
        <v>79</v>
      </c>
      <c r="AX2296" t="s">
        <v>79</v>
      </c>
      <c r="AY2296" t="s">
        <v>79</v>
      </c>
      <c r="AZ2296" t="s">
        <v>79</v>
      </c>
      <c r="BA2296" t="s">
        <v>79</v>
      </c>
      <c r="BB2296" t="s">
        <v>79</v>
      </c>
      <c r="BC2296" t="s">
        <v>79</v>
      </c>
      <c r="BD2296" t="s">
        <v>79</v>
      </c>
      <c r="BE2296" t="s">
        <v>79</v>
      </c>
      <c r="BF2296" t="s">
        <v>79</v>
      </c>
      <c r="BG2296" t="s">
        <v>79</v>
      </c>
      <c r="BH2296" t="s">
        <v>79</v>
      </c>
    </row>
    <row r="2297" spans="1:60" x14ac:dyDescent="0.2">
      <c r="A2297" t="s">
        <v>777</v>
      </c>
      <c r="B2297" t="s">
        <v>2253</v>
      </c>
      <c r="C2297" t="s">
        <v>80</v>
      </c>
      <c r="D2297" t="s">
        <v>161</v>
      </c>
      <c r="E2297" t="s">
        <v>350</v>
      </c>
      <c r="F2297" t="s">
        <v>372</v>
      </c>
      <c r="G2297" t="s">
        <v>8900</v>
      </c>
      <c r="H2297" t="s">
        <v>0</v>
      </c>
      <c r="I2297" t="s">
        <v>8901</v>
      </c>
      <c r="J2297" t="s">
        <v>127</v>
      </c>
      <c r="K2297" t="s">
        <v>0</v>
      </c>
      <c r="L2297" t="s">
        <v>69</v>
      </c>
      <c r="M2297" t="s">
        <v>69</v>
      </c>
      <c r="N2297" t="s">
        <v>0</v>
      </c>
      <c r="O2297" t="s">
        <v>0</v>
      </c>
      <c r="P2297" t="s">
        <v>69</v>
      </c>
      <c r="Q2297" t="s">
        <v>0</v>
      </c>
      <c r="R2297" t="s">
        <v>69</v>
      </c>
      <c r="S2297" t="s">
        <v>8902</v>
      </c>
      <c r="T2297" t="s">
        <v>2740</v>
      </c>
      <c r="U2297" t="s">
        <v>7830</v>
      </c>
      <c r="V2297" t="s">
        <v>73</v>
      </c>
      <c r="W2297" t="s">
        <v>0</v>
      </c>
      <c r="X2297" t="s">
        <v>0</v>
      </c>
      <c r="Y2297" t="s">
        <v>0</v>
      </c>
      <c r="Z2297" t="s">
        <v>73</v>
      </c>
      <c r="AA2297" t="s">
        <v>0</v>
      </c>
      <c r="AB2297" t="s">
        <v>0</v>
      </c>
      <c r="AC2297" t="s">
        <v>0</v>
      </c>
      <c r="AD2297" t="s">
        <v>0</v>
      </c>
      <c r="AE2297" t="s">
        <v>0</v>
      </c>
      <c r="AF2297" t="s">
        <v>69</v>
      </c>
      <c r="AG2297" t="s">
        <v>69</v>
      </c>
      <c r="AH2297" t="s">
        <v>69</v>
      </c>
      <c r="AI2297" t="s">
        <v>69</v>
      </c>
      <c r="AJ2297" t="s">
        <v>69</v>
      </c>
      <c r="AK2297" t="s">
        <v>69</v>
      </c>
      <c r="AL2297" t="s">
        <v>0</v>
      </c>
      <c r="AM2297" t="s">
        <v>0</v>
      </c>
      <c r="AN2297" t="s">
        <v>0</v>
      </c>
      <c r="AO2297" t="s">
        <v>69</v>
      </c>
      <c r="AP2297" t="s">
        <v>0</v>
      </c>
      <c r="AQ2297" t="s">
        <v>0</v>
      </c>
      <c r="AR2297" t="s">
        <v>0</v>
      </c>
      <c r="AS2297" t="s">
        <v>69</v>
      </c>
      <c r="AT2297" t="s">
        <v>0</v>
      </c>
      <c r="AU2297" t="s">
        <v>0</v>
      </c>
      <c r="AV2297" t="s">
        <v>78</v>
      </c>
      <c r="AW2297" t="s">
        <v>79</v>
      </c>
      <c r="AX2297" t="s">
        <v>79</v>
      </c>
      <c r="AY2297" t="s">
        <v>79</v>
      </c>
      <c r="AZ2297" t="s">
        <v>79</v>
      </c>
      <c r="BA2297" t="s">
        <v>79</v>
      </c>
      <c r="BB2297" t="s">
        <v>79</v>
      </c>
      <c r="BC2297" t="s">
        <v>79</v>
      </c>
      <c r="BD2297" t="s">
        <v>79</v>
      </c>
      <c r="BE2297" t="s">
        <v>79</v>
      </c>
      <c r="BF2297" t="s">
        <v>79</v>
      </c>
      <c r="BG2297" t="s">
        <v>79</v>
      </c>
      <c r="BH2297" t="s">
        <v>79</v>
      </c>
    </row>
    <row r="2298" spans="1:60" x14ac:dyDescent="0.2">
      <c r="A2298" t="s">
        <v>486</v>
      </c>
      <c r="B2298" t="s">
        <v>273</v>
      </c>
      <c r="C2298" t="s">
        <v>62</v>
      </c>
      <c r="D2298" t="s">
        <v>63</v>
      </c>
      <c r="E2298" t="s">
        <v>231</v>
      </c>
      <c r="F2298" t="s">
        <v>319</v>
      </c>
      <c r="G2298" t="s">
        <v>8903</v>
      </c>
      <c r="H2298" t="s">
        <v>0</v>
      </c>
      <c r="I2298" t="s">
        <v>8904</v>
      </c>
      <c r="J2298" t="s">
        <v>86</v>
      </c>
      <c r="K2298" t="s">
        <v>0</v>
      </c>
      <c r="L2298" t="s">
        <v>69</v>
      </c>
      <c r="M2298" t="s">
        <v>69</v>
      </c>
      <c r="N2298" t="s">
        <v>0</v>
      </c>
      <c r="O2298" t="s">
        <v>0</v>
      </c>
      <c r="P2298" t="s">
        <v>69</v>
      </c>
      <c r="Q2298" t="s">
        <v>0</v>
      </c>
      <c r="R2298" t="s">
        <v>69</v>
      </c>
      <c r="S2298" t="s">
        <v>3906</v>
      </c>
      <c r="T2298" t="s">
        <v>1469</v>
      </c>
      <c r="U2298" t="s">
        <v>587</v>
      </c>
      <c r="V2298" t="s">
        <v>117</v>
      </c>
      <c r="W2298" t="s">
        <v>0</v>
      </c>
      <c r="X2298" t="s">
        <v>0</v>
      </c>
      <c r="Y2298" t="s">
        <v>0</v>
      </c>
      <c r="Z2298" t="s">
        <v>143</v>
      </c>
      <c r="AA2298" t="s">
        <v>0</v>
      </c>
      <c r="AB2298" t="s">
        <v>0</v>
      </c>
      <c r="AC2298" t="s">
        <v>0</v>
      </c>
      <c r="AD2298" t="s">
        <v>0</v>
      </c>
      <c r="AE2298" t="s">
        <v>0</v>
      </c>
      <c r="AF2298" t="s">
        <v>76</v>
      </c>
      <c r="AG2298" t="s">
        <v>76</v>
      </c>
      <c r="AH2298" t="s">
        <v>76</v>
      </c>
      <c r="AI2298" t="s">
        <v>69</v>
      </c>
      <c r="AJ2298" t="s">
        <v>69</v>
      </c>
      <c r="AK2298" t="s">
        <v>119</v>
      </c>
      <c r="AL2298" t="s">
        <v>0</v>
      </c>
      <c r="AM2298" t="s">
        <v>118</v>
      </c>
      <c r="AN2298" t="s">
        <v>317</v>
      </c>
      <c r="AO2298" t="s">
        <v>76</v>
      </c>
      <c r="AP2298" t="s">
        <v>0</v>
      </c>
      <c r="AQ2298" t="s">
        <v>89</v>
      </c>
      <c r="AR2298" t="s">
        <v>86</v>
      </c>
      <c r="AS2298" t="s">
        <v>76</v>
      </c>
      <c r="AT2298" t="s">
        <v>159</v>
      </c>
      <c r="AU2298" t="s">
        <v>0</v>
      </c>
      <c r="AV2298" t="s">
        <v>79</v>
      </c>
      <c r="AW2298" t="s">
        <v>79</v>
      </c>
      <c r="AX2298" t="s">
        <v>79</v>
      </c>
      <c r="AY2298" t="s">
        <v>78</v>
      </c>
      <c r="AZ2298" t="s">
        <v>79</v>
      </c>
      <c r="BA2298" t="s">
        <v>79</v>
      </c>
      <c r="BB2298" t="s">
        <v>79</v>
      </c>
      <c r="BC2298" t="s">
        <v>79</v>
      </c>
      <c r="BD2298" t="s">
        <v>79</v>
      </c>
      <c r="BE2298" t="s">
        <v>79</v>
      </c>
      <c r="BF2298" t="s">
        <v>79</v>
      </c>
      <c r="BG2298" t="s">
        <v>79</v>
      </c>
      <c r="BH2298" t="s">
        <v>79</v>
      </c>
    </row>
    <row r="2299" spans="1:60" x14ac:dyDescent="0.2">
      <c r="A2299" t="s">
        <v>486</v>
      </c>
      <c r="B2299" t="s">
        <v>273</v>
      </c>
      <c r="C2299" t="s">
        <v>90</v>
      </c>
      <c r="D2299" t="s">
        <v>110</v>
      </c>
      <c r="E2299" t="s">
        <v>111</v>
      </c>
      <c r="F2299" t="s">
        <v>1343</v>
      </c>
      <c r="G2299" t="s">
        <v>8905</v>
      </c>
      <c r="H2299" t="s">
        <v>0</v>
      </c>
      <c r="I2299" t="s">
        <v>8906</v>
      </c>
      <c r="J2299" t="s">
        <v>127</v>
      </c>
      <c r="K2299" t="s">
        <v>0</v>
      </c>
      <c r="L2299" t="s">
        <v>69</v>
      </c>
      <c r="M2299" t="s">
        <v>69</v>
      </c>
      <c r="N2299" t="s">
        <v>0</v>
      </c>
      <c r="O2299" t="s">
        <v>0</v>
      </c>
      <c r="P2299" t="s">
        <v>69</v>
      </c>
      <c r="Q2299" t="s">
        <v>0</v>
      </c>
      <c r="R2299" t="s">
        <v>69</v>
      </c>
      <c r="S2299" t="s">
        <v>8907</v>
      </c>
      <c r="T2299" t="s">
        <v>3742</v>
      </c>
      <c r="U2299" t="s">
        <v>588</v>
      </c>
      <c r="V2299" t="s">
        <v>117</v>
      </c>
      <c r="W2299" t="s">
        <v>0</v>
      </c>
      <c r="X2299" t="s">
        <v>0</v>
      </c>
      <c r="Y2299" t="s">
        <v>0</v>
      </c>
      <c r="Z2299" t="s">
        <v>143</v>
      </c>
      <c r="AA2299" t="s">
        <v>0</v>
      </c>
      <c r="AB2299" t="s">
        <v>0</v>
      </c>
      <c r="AC2299" t="s">
        <v>0</v>
      </c>
      <c r="AD2299" t="s">
        <v>0</v>
      </c>
      <c r="AE2299" t="s">
        <v>0</v>
      </c>
      <c r="AF2299" t="s">
        <v>69</v>
      </c>
      <c r="AG2299" t="s">
        <v>69</v>
      </c>
      <c r="AH2299" t="s">
        <v>69</v>
      </c>
      <c r="AI2299" t="s">
        <v>69</v>
      </c>
      <c r="AJ2299" t="s">
        <v>69</v>
      </c>
      <c r="AK2299" t="s">
        <v>76</v>
      </c>
      <c r="AL2299" t="s">
        <v>0</v>
      </c>
      <c r="AM2299" t="s">
        <v>99</v>
      </c>
      <c r="AN2299" t="s">
        <v>77</v>
      </c>
      <c r="AO2299" t="s">
        <v>69</v>
      </c>
      <c r="AP2299" t="s">
        <v>0</v>
      </c>
      <c r="AQ2299" t="s">
        <v>0</v>
      </c>
      <c r="AR2299" t="s">
        <v>0</v>
      </c>
      <c r="AS2299" t="s">
        <v>69</v>
      </c>
      <c r="AT2299" t="s">
        <v>0</v>
      </c>
      <c r="AU2299" t="s">
        <v>0</v>
      </c>
      <c r="AV2299" t="s">
        <v>79</v>
      </c>
      <c r="AW2299" t="s">
        <v>78</v>
      </c>
      <c r="AX2299" t="s">
        <v>79</v>
      </c>
      <c r="AY2299" t="s">
        <v>79</v>
      </c>
      <c r="AZ2299" t="s">
        <v>79</v>
      </c>
      <c r="BA2299" t="s">
        <v>79</v>
      </c>
      <c r="BB2299" t="s">
        <v>79</v>
      </c>
      <c r="BC2299" t="s">
        <v>79</v>
      </c>
      <c r="BD2299" t="s">
        <v>79</v>
      </c>
      <c r="BE2299" t="s">
        <v>79</v>
      </c>
      <c r="BF2299" t="s">
        <v>79</v>
      </c>
      <c r="BG2299" t="s">
        <v>79</v>
      </c>
      <c r="BH2299" t="s">
        <v>79</v>
      </c>
    </row>
    <row r="2300" spans="1:60" x14ac:dyDescent="0.2">
      <c r="A2300" t="s">
        <v>706</v>
      </c>
      <c r="B2300" t="s">
        <v>2398</v>
      </c>
      <c r="C2300" t="s">
        <v>80</v>
      </c>
      <c r="D2300" t="s">
        <v>161</v>
      </c>
      <c r="E2300" t="s">
        <v>162</v>
      </c>
      <c r="F2300" t="s">
        <v>163</v>
      </c>
      <c r="G2300" t="s">
        <v>8908</v>
      </c>
      <c r="H2300" t="s">
        <v>0</v>
      </c>
      <c r="I2300" t="s">
        <v>8909</v>
      </c>
      <c r="J2300" t="s">
        <v>127</v>
      </c>
      <c r="K2300" t="s">
        <v>0</v>
      </c>
      <c r="L2300" t="s">
        <v>69</v>
      </c>
      <c r="M2300" t="s">
        <v>69</v>
      </c>
      <c r="N2300" t="s">
        <v>0</v>
      </c>
      <c r="O2300" t="s">
        <v>0</v>
      </c>
      <c r="P2300" t="s">
        <v>69</v>
      </c>
      <c r="Q2300" t="s">
        <v>0</v>
      </c>
      <c r="R2300" t="s">
        <v>69</v>
      </c>
      <c r="S2300" t="s">
        <v>8910</v>
      </c>
      <c r="T2300" t="s">
        <v>7972</v>
      </c>
      <c r="U2300" t="s">
        <v>155</v>
      </c>
      <c r="V2300" t="s">
        <v>73</v>
      </c>
      <c r="W2300" t="s">
        <v>0</v>
      </c>
      <c r="X2300" t="s">
        <v>0</v>
      </c>
      <c r="Y2300" t="s">
        <v>0</v>
      </c>
      <c r="Z2300" t="s">
        <v>73</v>
      </c>
      <c r="AA2300" t="s">
        <v>0</v>
      </c>
      <c r="AB2300" t="s">
        <v>0</v>
      </c>
      <c r="AC2300" t="s">
        <v>0</v>
      </c>
      <c r="AD2300" t="s">
        <v>0</v>
      </c>
      <c r="AE2300" t="s">
        <v>0</v>
      </c>
      <c r="AF2300" t="s">
        <v>69</v>
      </c>
      <c r="AG2300" t="s">
        <v>69</v>
      </c>
      <c r="AH2300" t="s">
        <v>69</v>
      </c>
      <c r="AI2300" t="s">
        <v>69</v>
      </c>
      <c r="AJ2300" t="s">
        <v>69</v>
      </c>
      <c r="AK2300" t="s">
        <v>69</v>
      </c>
      <c r="AL2300" t="s">
        <v>0</v>
      </c>
      <c r="AM2300" t="s">
        <v>0</v>
      </c>
      <c r="AN2300" t="s">
        <v>0</v>
      </c>
      <c r="AO2300" t="s">
        <v>69</v>
      </c>
      <c r="AP2300" t="s">
        <v>0</v>
      </c>
      <c r="AQ2300" t="s">
        <v>0</v>
      </c>
      <c r="AR2300" t="s">
        <v>0</v>
      </c>
      <c r="AS2300" t="s">
        <v>69</v>
      </c>
      <c r="AT2300" t="s">
        <v>0</v>
      </c>
      <c r="AU2300" t="s">
        <v>0</v>
      </c>
      <c r="AV2300" t="s">
        <v>78</v>
      </c>
      <c r="AW2300" t="s">
        <v>79</v>
      </c>
      <c r="AX2300" t="s">
        <v>79</v>
      </c>
      <c r="AY2300" t="s">
        <v>79</v>
      </c>
      <c r="AZ2300" t="s">
        <v>79</v>
      </c>
      <c r="BA2300" t="s">
        <v>79</v>
      </c>
      <c r="BB2300" t="s">
        <v>79</v>
      </c>
      <c r="BC2300" t="s">
        <v>79</v>
      </c>
      <c r="BD2300" t="s">
        <v>79</v>
      </c>
      <c r="BE2300" t="s">
        <v>79</v>
      </c>
      <c r="BF2300" t="s">
        <v>79</v>
      </c>
      <c r="BG2300" t="s">
        <v>79</v>
      </c>
      <c r="BH2300" t="s">
        <v>79</v>
      </c>
    </row>
    <row r="2301" spans="1:60" x14ac:dyDescent="0.2">
      <c r="A2301" t="s">
        <v>706</v>
      </c>
      <c r="B2301" t="s">
        <v>2398</v>
      </c>
      <c r="C2301" t="s">
        <v>62</v>
      </c>
      <c r="D2301" t="s">
        <v>63</v>
      </c>
      <c r="E2301" t="s">
        <v>231</v>
      </c>
      <c r="F2301" t="s">
        <v>232</v>
      </c>
      <c r="G2301" t="s">
        <v>8911</v>
      </c>
      <c r="H2301" t="s">
        <v>0</v>
      </c>
      <c r="I2301" t="s">
        <v>8912</v>
      </c>
      <c r="J2301" t="s">
        <v>127</v>
      </c>
      <c r="K2301" t="s">
        <v>0</v>
      </c>
      <c r="L2301" t="s">
        <v>69</v>
      </c>
      <c r="M2301" t="s">
        <v>69</v>
      </c>
      <c r="N2301" t="s">
        <v>0</v>
      </c>
      <c r="O2301" t="s">
        <v>0</v>
      </c>
      <c r="P2301" t="s">
        <v>69</v>
      </c>
      <c r="Q2301" t="s">
        <v>0</v>
      </c>
      <c r="R2301" t="s">
        <v>69</v>
      </c>
      <c r="S2301" t="s">
        <v>8913</v>
      </c>
      <c r="T2301" t="s">
        <v>7972</v>
      </c>
      <c r="U2301" t="s">
        <v>8914</v>
      </c>
      <c r="V2301" t="s">
        <v>73</v>
      </c>
      <c r="W2301" t="s">
        <v>0</v>
      </c>
      <c r="X2301" t="s">
        <v>0</v>
      </c>
      <c r="Y2301" t="s">
        <v>0</v>
      </c>
      <c r="Z2301" t="s">
        <v>74</v>
      </c>
      <c r="AA2301" t="s">
        <v>0</v>
      </c>
      <c r="AB2301" t="s">
        <v>0</v>
      </c>
      <c r="AC2301" t="s">
        <v>0</v>
      </c>
      <c r="AD2301" t="s">
        <v>0</v>
      </c>
      <c r="AE2301" t="s">
        <v>0</v>
      </c>
      <c r="AF2301" t="s">
        <v>69</v>
      </c>
      <c r="AG2301" t="s">
        <v>69</v>
      </c>
      <c r="AH2301" t="s">
        <v>69</v>
      </c>
      <c r="AI2301" t="s">
        <v>69</v>
      </c>
      <c r="AJ2301" t="s">
        <v>69</v>
      </c>
      <c r="AK2301" t="s">
        <v>69</v>
      </c>
      <c r="AL2301" t="s">
        <v>0</v>
      </c>
      <c r="AM2301" t="s">
        <v>0</v>
      </c>
      <c r="AN2301" t="s">
        <v>0</v>
      </c>
      <c r="AO2301" t="s">
        <v>69</v>
      </c>
      <c r="AP2301" t="s">
        <v>0</v>
      </c>
      <c r="AQ2301" t="s">
        <v>0</v>
      </c>
      <c r="AR2301" t="s">
        <v>0</v>
      </c>
      <c r="AS2301" t="s">
        <v>69</v>
      </c>
      <c r="AT2301" t="s">
        <v>0</v>
      </c>
      <c r="AU2301" t="s">
        <v>0</v>
      </c>
      <c r="AV2301" t="s">
        <v>79</v>
      </c>
      <c r="AW2301" t="s">
        <v>79</v>
      </c>
      <c r="AX2301" t="s">
        <v>78</v>
      </c>
      <c r="AY2301" t="s">
        <v>78</v>
      </c>
      <c r="AZ2301" t="s">
        <v>79</v>
      </c>
      <c r="BA2301" t="s">
        <v>79</v>
      </c>
      <c r="BB2301" t="s">
        <v>79</v>
      </c>
      <c r="BC2301" t="s">
        <v>79</v>
      </c>
      <c r="BD2301" t="s">
        <v>79</v>
      </c>
      <c r="BE2301" t="s">
        <v>79</v>
      </c>
      <c r="BF2301" t="s">
        <v>79</v>
      </c>
      <c r="BG2301" t="s">
        <v>79</v>
      </c>
      <c r="BH2301" t="s">
        <v>79</v>
      </c>
    </row>
    <row r="2302" spans="1:60" x14ac:dyDescent="0.2">
      <c r="A2302" t="s">
        <v>459</v>
      </c>
      <c r="B2302" t="s">
        <v>273</v>
      </c>
      <c r="C2302" t="s">
        <v>90</v>
      </c>
      <c r="D2302" t="s">
        <v>110</v>
      </c>
      <c r="E2302" t="s">
        <v>922</v>
      </c>
      <c r="F2302" t="s">
        <v>923</v>
      </c>
      <c r="G2302" t="s">
        <v>8915</v>
      </c>
      <c r="H2302" t="s">
        <v>8916</v>
      </c>
      <c r="I2302" t="s">
        <v>8917</v>
      </c>
      <c r="J2302" t="s">
        <v>127</v>
      </c>
      <c r="K2302" t="s">
        <v>137</v>
      </c>
      <c r="L2302" t="s">
        <v>119</v>
      </c>
      <c r="M2302" t="s">
        <v>119</v>
      </c>
      <c r="N2302" t="s">
        <v>0</v>
      </c>
      <c r="O2302" t="s">
        <v>248</v>
      </c>
      <c r="P2302" t="s">
        <v>76</v>
      </c>
      <c r="Q2302" t="s">
        <v>8918</v>
      </c>
      <c r="R2302" t="s">
        <v>119</v>
      </c>
      <c r="S2302" t="s">
        <v>8919</v>
      </c>
      <c r="T2302" t="s">
        <v>1108</v>
      </c>
      <c r="U2302" t="s">
        <v>3616</v>
      </c>
      <c r="V2302" t="s">
        <v>429</v>
      </c>
      <c r="W2302" t="s">
        <v>8920</v>
      </c>
      <c r="X2302" t="s">
        <v>262</v>
      </c>
      <c r="Y2302" t="s">
        <v>262</v>
      </c>
      <c r="Z2302" t="s">
        <v>143</v>
      </c>
      <c r="AA2302" t="s">
        <v>0</v>
      </c>
      <c r="AB2302" t="s">
        <v>118</v>
      </c>
      <c r="AC2302" t="s">
        <v>0</v>
      </c>
      <c r="AD2302" t="s">
        <v>0</v>
      </c>
      <c r="AE2302" t="s">
        <v>0</v>
      </c>
      <c r="AF2302" t="s">
        <v>119</v>
      </c>
      <c r="AG2302" t="s">
        <v>119</v>
      </c>
      <c r="AH2302" t="s">
        <v>119</v>
      </c>
      <c r="AI2302" t="s">
        <v>119</v>
      </c>
      <c r="AJ2302" t="s">
        <v>119</v>
      </c>
      <c r="AK2302" t="s">
        <v>76</v>
      </c>
      <c r="AL2302" t="s">
        <v>8921</v>
      </c>
      <c r="AM2302" t="s">
        <v>3666</v>
      </c>
      <c r="AN2302" t="s">
        <v>1561</v>
      </c>
      <c r="AO2302" t="s">
        <v>146</v>
      </c>
      <c r="AP2302" t="s">
        <v>0</v>
      </c>
      <c r="AQ2302" t="s">
        <v>0</v>
      </c>
      <c r="AR2302" t="s">
        <v>0</v>
      </c>
      <c r="AS2302" t="s">
        <v>146</v>
      </c>
      <c r="AT2302" t="s">
        <v>0</v>
      </c>
      <c r="AU2302" t="s">
        <v>0</v>
      </c>
      <c r="AV2302" t="s">
        <v>78</v>
      </c>
      <c r="AW2302" t="s">
        <v>78</v>
      </c>
      <c r="AX2302" t="s">
        <v>79</v>
      </c>
      <c r="AY2302" t="s">
        <v>78</v>
      </c>
      <c r="AZ2302" t="s">
        <v>79</v>
      </c>
      <c r="BA2302" t="s">
        <v>79</v>
      </c>
      <c r="BB2302" t="s">
        <v>79</v>
      </c>
      <c r="BC2302" t="s">
        <v>79</v>
      </c>
      <c r="BD2302" t="s">
        <v>79</v>
      </c>
      <c r="BE2302" t="s">
        <v>79</v>
      </c>
      <c r="BF2302" t="s">
        <v>79</v>
      </c>
      <c r="BG2302" t="s">
        <v>79</v>
      </c>
      <c r="BH2302" t="s">
        <v>79</v>
      </c>
    </row>
    <row r="2303" spans="1:60" x14ac:dyDescent="0.2">
      <c r="A2303" t="s">
        <v>160</v>
      </c>
      <c r="B2303" t="s">
        <v>273</v>
      </c>
      <c r="C2303" t="s">
        <v>90</v>
      </c>
      <c r="D2303" t="s">
        <v>110</v>
      </c>
      <c r="E2303" t="s">
        <v>111</v>
      </c>
      <c r="F2303" t="s">
        <v>513</v>
      </c>
      <c r="G2303" t="s">
        <v>8922</v>
      </c>
      <c r="H2303" t="s">
        <v>8923</v>
      </c>
      <c r="I2303" t="s">
        <v>8924</v>
      </c>
      <c r="J2303" t="s">
        <v>86</v>
      </c>
      <c r="K2303" t="s">
        <v>137</v>
      </c>
      <c r="L2303" t="s">
        <v>119</v>
      </c>
      <c r="M2303" t="s">
        <v>119</v>
      </c>
      <c r="N2303" t="s">
        <v>0</v>
      </c>
      <c r="O2303" t="s">
        <v>138</v>
      </c>
      <c r="P2303" t="s">
        <v>119</v>
      </c>
      <c r="Q2303" t="s">
        <v>0</v>
      </c>
      <c r="R2303" t="s">
        <v>119</v>
      </c>
      <c r="S2303" t="s">
        <v>8925</v>
      </c>
      <c r="T2303" t="s">
        <v>8926</v>
      </c>
      <c r="U2303" t="s">
        <v>588</v>
      </c>
      <c r="V2303" t="s">
        <v>117</v>
      </c>
      <c r="W2303" t="s">
        <v>0</v>
      </c>
      <c r="X2303" t="s">
        <v>0</v>
      </c>
      <c r="Y2303" t="s">
        <v>0</v>
      </c>
      <c r="Z2303" t="s">
        <v>143</v>
      </c>
      <c r="AA2303" t="s">
        <v>0</v>
      </c>
      <c r="AB2303" t="s">
        <v>0</v>
      </c>
      <c r="AC2303" t="s">
        <v>0</v>
      </c>
      <c r="AD2303" t="s">
        <v>0</v>
      </c>
      <c r="AE2303" t="s">
        <v>0</v>
      </c>
      <c r="AF2303" t="s">
        <v>119</v>
      </c>
      <c r="AG2303" t="s">
        <v>119</v>
      </c>
      <c r="AH2303" t="s">
        <v>119</v>
      </c>
      <c r="AI2303" t="s">
        <v>119</v>
      </c>
      <c r="AJ2303" t="s">
        <v>119</v>
      </c>
      <c r="AK2303" t="s">
        <v>119</v>
      </c>
      <c r="AL2303" t="s">
        <v>0</v>
      </c>
      <c r="AM2303" t="s">
        <v>0</v>
      </c>
      <c r="AN2303" t="s">
        <v>0</v>
      </c>
      <c r="AO2303" t="s">
        <v>146</v>
      </c>
      <c r="AP2303" t="s">
        <v>0</v>
      </c>
      <c r="AQ2303" t="s">
        <v>0</v>
      </c>
      <c r="AR2303" t="s">
        <v>0</v>
      </c>
      <c r="AS2303" t="s">
        <v>146</v>
      </c>
      <c r="AT2303" t="s">
        <v>0</v>
      </c>
      <c r="AU2303" t="s">
        <v>0</v>
      </c>
      <c r="AV2303" t="s">
        <v>79</v>
      </c>
      <c r="AW2303" t="s">
        <v>79</v>
      </c>
      <c r="AX2303" t="s">
        <v>79</v>
      </c>
      <c r="AY2303" t="s">
        <v>79</v>
      </c>
      <c r="AZ2303" t="s">
        <v>79</v>
      </c>
      <c r="BA2303" t="s">
        <v>79</v>
      </c>
      <c r="BB2303" t="s">
        <v>79</v>
      </c>
      <c r="BC2303" t="s">
        <v>79</v>
      </c>
      <c r="BD2303" t="s">
        <v>78</v>
      </c>
      <c r="BE2303" t="s">
        <v>79</v>
      </c>
      <c r="BF2303" t="s">
        <v>79</v>
      </c>
      <c r="BG2303" t="s">
        <v>79</v>
      </c>
      <c r="BH2303" t="s">
        <v>79</v>
      </c>
    </row>
    <row r="2304" spans="1:60" x14ac:dyDescent="0.2">
      <c r="A2304" t="s">
        <v>160</v>
      </c>
      <c r="B2304" t="s">
        <v>273</v>
      </c>
      <c r="C2304" t="s">
        <v>90</v>
      </c>
      <c r="D2304" t="s">
        <v>110</v>
      </c>
      <c r="E2304" t="s">
        <v>111</v>
      </c>
      <c r="F2304" t="s">
        <v>133</v>
      </c>
      <c r="G2304" t="s">
        <v>8927</v>
      </c>
      <c r="H2304" t="s">
        <v>8928</v>
      </c>
      <c r="I2304" t="s">
        <v>8929</v>
      </c>
      <c r="J2304" t="s">
        <v>152</v>
      </c>
      <c r="K2304" t="s">
        <v>330</v>
      </c>
      <c r="L2304" t="s">
        <v>119</v>
      </c>
      <c r="M2304" t="s">
        <v>119</v>
      </c>
      <c r="N2304" t="s">
        <v>0</v>
      </c>
      <c r="O2304" t="s">
        <v>248</v>
      </c>
      <c r="P2304" t="s">
        <v>119</v>
      </c>
      <c r="Q2304" t="s">
        <v>0</v>
      </c>
      <c r="R2304" t="s">
        <v>119</v>
      </c>
      <c r="S2304" t="s">
        <v>8930</v>
      </c>
      <c r="T2304" t="s">
        <v>8931</v>
      </c>
      <c r="U2304" t="s">
        <v>588</v>
      </c>
      <c r="V2304" t="s">
        <v>117</v>
      </c>
      <c r="W2304" t="s">
        <v>0</v>
      </c>
      <c r="X2304" t="s">
        <v>0</v>
      </c>
      <c r="Y2304" t="s">
        <v>0</v>
      </c>
      <c r="Z2304" t="s">
        <v>143</v>
      </c>
      <c r="AA2304" t="s">
        <v>0</v>
      </c>
      <c r="AB2304" t="s">
        <v>0</v>
      </c>
      <c r="AC2304" t="s">
        <v>0</v>
      </c>
      <c r="AD2304" t="s">
        <v>0</v>
      </c>
      <c r="AE2304" t="s">
        <v>0</v>
      </c>
      <c r="AF2304" t="s">
        <v>119</v>
      </c>
      <c r="AG2304" t="s">
        <v>119</v>
      </c>
      <c r="AH2304" t="s">
        <v>119</v>
      </c>
      <c r="AI2304" t="s">
        <v>119</v>
      </c>
      <c r="AJ2304" t="s">
        <v>119</v>
      </c>
      <c r="AK2304" t="s">
        <v>119</v>
      </c>
      <c r="AL2304" t="s">
        <v>0</v>
      </c>
      <c r="AM2304" t="s">
        <v>0</v>
      </c>
      <c r="AN2304" t="s">
        <v>0</v>
      </c>
      <c r="AO2304" t="s">
        <v>146</v>
      </c>
      <c r="AP2304" t="s">
        <v>0</v>
      </c>
      <c r="AQ2304" t="s">
        <v>0</v>
      </c>
      <c r="AR2304" t="s">
        <v>0</v>
      </c>
      <c r="AS2304" t="s">
        <v>146</v>
      </c>
      <c r="AT2304" t="s">
        <v>0</v>
      </c>
      <c r="AU2304" t="s">
        <v>0</v>
      </c>
      <c r="AV2304" t="s">
        <v>79</v>
      </c>
      <c r="AW2304" t="s">
        <v>78</v>
      </c>
      <c r="AX2304" t="s">
        <v>79</v>
      </c>
      <c r="AY2304" t="s">
        <v>79</v>
      </c>
      <c r="AZ2304" t="s">
        <v>79</v>
      </c>
      <c r="BA2304" t="s">
        <v>79</v>
      </c>
      <c r="BB2304" t="s">
        <v>79</v>
      </c>
      <c r="BC2304" t="s">
        <v>79</v>
      </c>
      <c r="BD2304" t="s">
        <v>79</v>
      </c>
      <c r="BE2304" t="s">
        <v>79</v>
      </c>
      <c r="BF2304" t="s">
        <v>79</v>
      </c>
      <c r="BG2304" t="s">
        <v>79</v>
      </c>
      <c r="BH2304" t="s">
        <v>79</v>
      </c>
    </row>
    <row r="2305" spans="1:60" x14ac:dyDescent="0.2">
      <c r="A2305" t="s">
        <v>160</v>
      </c>
      <c r="B2305" t="s">
        <v>273</v>
      </c>
      <c r="C2305" t="s">
        <v>80</v>
      </c>
      <c r="D2305" t="s">
        <v>122</v>
      </c>
      <c r="E2305" t="s">
        <v>123</v>
      </c>
      <c r="F2305" t="s">
        <v>124</v>
      </c>
      <c r="G2305" t="s">
        <v>8932</v>
      </c>
      <c r="H2305" t="s">
        <v>0</v>
      </c>
      <c r="I2305" t="s">
        <v>8933</v>
      </c>
      <c r="J2305" t="s">
        <v>127</v>
      </c>
      <c r="K2305" t="s">
        <v>0</v>
      </c>
      <c r="L2305" t="s">
        <v>69</v>
      </c>
      <c r="M2305" t="s">
        <v>69</v>
      </c>
      <c r="N2305" t="s">
        <v>0</v>
      </c>
      <c r="O2305" t="s">
        <v>0</v>
      </c>
      <c r="P2305" t="s">
        <v>69</v>
      </c>
      <c r="Q2305" t="s">
        <v>0</v>
      </c>
      <c r="R2305" t="s">
        <v>69</v>
      </c>
      <c r="S2305" t="s">
        <v>8934</v>
      </c>
      <c r="T2305" t="s">
        <v>587</v>
      </c>
      <c r="U2305" t="s">
        <v>588</v>
      </c>
      <c r="V2305" t="s">
        <v>73</v>
      </c>
      <c r="W2305" t="s">
        <v>0</v>
      </c>
      <c r="X2305" t="s">
        <v>0</v>
      </c>
      <c r="Y2305" t="s">
        <v>0</v>
      </c>
      <c r="Z2305" t="s">
        <v>73</v>
      </c>
      <c r="AA2305" t="s">
        <v>0</v>
      </c>
      <c r="AB2305" t="s">
        <v>0</v>
      </c>
      <c r="AC2305" t="s">
        <v>0</v>
      </c>
      <c r="AD2305" t="s">
        <v>0</v>
      </c>
      <c r="AE2305" t="s">
        <v>0</v>
      </c>
      <c r="AF2305" t="s">
        <v>69</v>
      </c>
      <c r="AG2305" t="s">
        <v>69</v>
      </c>
      <c r="AH2305" t="s">
        <v>69</v>
      </c>
      <c r="AI2305" t="s">
        <v>69</v>
      </c>
      <c r="AJ2305" t="s">
        <v>69</v>
      </c>
      <c r="AK2305" t="s">
        <v>69</v>
      </c>
      <c r="AL2305" t="s">
        <v>0</v>
      </c>
      <c r="AM2305" t="s">
        <v>0</v>
      </c>
      <c r="AN2305" t="s">
        <v>0</v>
      </c>
      <c r="AO2305" t="s">
        <v>69</v>
      </c>
      <c r="AP2305" t="s">
        <v>0</v>
      </c>
      <c r="AQ2305" t="s">
        <v>0</v>
      </c>
      <c r="AR2305" t="s">
        <v>0</v>
      </c>
      <c r="AS2305" t="s">
        <v>69</v>
      </c>
      <c r="AT2305" t="s">
        <v>0</v>
      </c>
      <c r="AU2305" t="s">
        <v>0</v>
      </c>
      <c r="AV2305" t="s">
        <v>78</v>
      </c>
      <c r="AW2305" t="s">
        <v>79</v>
      </c>
      <c r="AX2305" t="s">
        <v>79</v>
      </c>
      <c r="AY2305" t="s">
        <v>79</v>
      </c>
      <c r="AZ2305" t="s">
        <v>79</v>
      </c>
      <c r="BA2305" t="s">
        <v>79</v>
      </c>
      <c r="BB2305" t="s">
        <v>79</v>
      </c>
      <c r="BC2305" t="s">
        <v>79</v>
      </c>
      <c r="BD2305" t="s">
        <v>79</v>
      </c>
      <c r="BE2305" t="s">
        <v>79</v>
      </c>
      <c r="BF2305" t="s">
        <v>79</v>
      </c>
      <c r="BG2305" t="s">
        <v>79</v>
      </c>
      <c r="BH2305" t="s">
        <v>79</v>
      </c>
    </row>
    <row r="2306" spans="1:60" x14ac:dyDescent="0.2">
      <c r="A2306" t="s">
        <v>252</v>
      </c>
      <c r="B2306" t="s">
        <v>2253</v>
      </c>
      <c r="C2306" t="s">
        <v>80</v>
      </c>
      <c r="D2306" t="s">
        <v>122</v>
      </c>
      <c r="E2306" t="s">
        <v>123</v>
      </c>
      <c r="F2306" t="s">
        <v>124</v>
      </c>
      <c r="G2306" t="s">
        <v>8935</v>
      </c>
      <c r="H2306" t="s">
        <v>0</v>
      </c>
      <c r="I2306" t="s">
        <v>8936</v>
      </c>
      <c r="J2306" t="s">
        <v>86</v>
      </c>
      <c r="K2306" t="s">
        <v>0</v>
      </c>
      <c r="L2306" t="s">
        <v>69</v>
      </c>
      <c r="M2306" t="s">
        <v>69</v>
      </c>
      <c r="N2306" t="s">
        <v>0</v>
      </c>
      <c r="O2306" t="s">
        <v>0</v>
      </c>
      <c r="P2306" t="s">
        <v>69</v>
      </c>
      <c r="Q2306" t="s">
        <v>0</v>
      </c>
      <c r="R2306" t="s">
        <v>69</v>
      </c>
      <c r="S2306" t="s">
        <v>8937</v>
      </c>
      <c r="T2306" t="s">
        <v>2740</v>
      </c>
      <c r="U2306" t="s">
        <v>8938</v>
      </c>
      <c r="V2306" t="s">
        <v>73</v>
      </c>
      <c r="W2306" t="s">
        <v>0</v>
      </c>
      <c r="X2306" t="s">
        <v>0</v>
      </c>
      <c r="Y2306" t="s">
        <v>0</v>
      </c>
      <c r="Z2306" t="s">
        <v>73</v>
      </c>
      <c r="AA2306" t="s">
        <v>0</v>
      </c>
      <c r="AB2306" t="s">
        <v>0</v>
      </c>
      <c r="AC2306" t="s">
        <v>0</v>
      </c>
      <c r="AD2306" t="s">
        <v>0</v>
      </c>
      <c r="AE2306" t="s">
        <v>0</v>
      </c>
      <c r="AF2306" t="s">
        <v>69</v>
      </c>
      <c r="AG2306" t="s">
        <v>69</v>
      </c>
      <c r="AH2306" t="s">
        <v>69</v>
      </c>
      <c r="AI2306" t="s">
        <v>69</v>
      </c>
      <c r="AJ2306" t="s">
        <v>69</v>
      </c>
      <c r="AK2306" t="s">
        <v>69</v>
      </c>
      <c r="AL2306" t="s">
        <v>0</v>
      </c>
      <c r="AM2306" t="s">
        <v>0</v>
      </c>
      <c r="AN2306" t="s">
        <v>0</v>
      </c>
      <c r="AO2306" t="s">
        <v>69</v>
      </c>
      <c r="AP2306" t="s">
        <v>0</v>
      </c>
      <c r="AQ2306" t="s">
        <v>0</v>
      </c>
      <c r="AR2306" t="s">
        <v>0</v>
      </c>
      <c r="AS2306" t="s">
        <v>69</v>
      </c>
      <c r="AT2306" t="s">
        <v>0</v>
      </c>
      <c r="AU2306" t="s">
        <v>0</v>
      </c>
      <c r="AV2306" t="s">
        <v>79</v>
      </c>
      <c r="AW2306" t="s">
        <v>78</v>
      </c>
      <c r="AX2306" t="s">
        <v>79</v>
      </c>
      <c r="AY2306" t="s">
        <v>79</v>
      </c>
      <c r="AZ2306" t="s">
        <v>79</v>
      </c>
      <c r="BA2306" t="s">
        <v>79</v>
      </c>
      <c r="BB2306" t="s">
        <v>79</v>
      </c>
      <c r="BC2306" t="s">
        <v>79</v>
      </c>
      <c r="BD2306" t="s">
        <v>79</v>
      </c>
      <c r="BE2306" t="s">
        <v>79</v>
      </c>
      <c r="BF2306" t="s">
        <v>79</v>
      </c>
      <c r="BG2306" t="s">
        <v>79</v>
      </c>
      <c r="BH2306" t="s">
        <v>79</v>
      </c>
    </row>
    <row r="2307" spans="1:60" x14ac:dyDescent="0.2">
      <c r="A2307" t="s">
        <v>860</v>
      </c>
      <c r="B2307" t="s">
        <v>262</v>
      </c>
      <c r="C2307" t="s">
        <v>62</v>
      </c>
      <c r="D2307" t="s">
        <v>148</v>
      </c>
      <c r="E2307" t="s">
        <v>168</v>
      </c>
      <c r="F2307" t="s">
        <v>168</v>
      </c>
      <c r="G2307" t="s">
        <v>8939</v>
      </c>
      <c r="H2307" t="s">
        <v>0</v>
      </c>
      <c r="I2307" t="s">
        <v>8940</v>
      </c>
      <c r="J2307" t="s">
        <v>86</v>
      </c>
      <c r="K2307" t="s">
        <v>0</v>
      </c>
      <c r="L2307" t="s">
        <v>69</v>
      </c>
      <c r="M2307" t="s">
        <v>69</v>
      </c>
      <c r="N2307" t="s">
        <v>0</v>
      </c>
      <c r="O2307" t="s">
        <v>0</v>
      </c>
      <c r="P2307" t="s">
        <v>69</v>
      </c>
      <c r="Q2307" t="s">
        <v>0</v>
      </c>
      <c r="R2307" t="s">
        <v>69</v>
      </c>
      <c r="S2307" t="s">
        <v>8941</v>
      </c>
      <c r="T2307" t="s">
        <v>807</v>
      </c>
      <c r="U2307" t="s">
        <v>3520</v>
      </c>
      <c r="V2307" t="s">
        <v>73</v>
      </c>
      <c r="W2307" t="s">
        <v>0</v>
      </c>
      <c r="X2307" t="s">
        <v>0</v>
      </c>
      <c r="Y2307" t="s">
        <v>0</v>
      </c>
      <c r="Z2307" t="s">
        <v>73</v>
      </c>
      <c r="AA2307" t="s">
        <v>0</v>
      </c>
      <c r="AB2307" t="s">
        <v>0</v>
      </c>
      <c r="AC2307" t="s">
        <v>0</v>
      </c>
      <c r="AD2307" t="s">
        <v>0</v>
      </c>
      <c r="AE2307" t="s">
        <v>0</v>
      </c>
      <c r="AF2307" t="s">
        <v>69</v>
      </c>
      <c r="AG2307" t="s">
        <v>69</v>
      </c>
      <c r="AH2307" t="s">
        <v>69</v>
      </c>
      <c r="AI2307" t="s">
        <v>69</v>
      </c>
      <c r="AJ2307" t="s">
        <v>76</v>
      </c>
      <c r="AK2307" t="s">
        <v>119</v>
      </c>
      <c r="AL2307" t="s">
        <v>0</v>
      </c>
      <c r="AM2307" t="s">
        <v>0</v>
      </c>
      <c r="AN2307" t="s">
        <v>0</v>
      </c>
      <c r="AO2307" t="s">
        <v>69</v>
      </c>
      <c r="AP2307" t="s">
        <v>0</v>
      </c>
      <c r="AQ2307" t="s">
        <v>0</v>
      </c>
      <c r="AR2307" t="s">
        <v>0</v>
      </c>
      <c r="AS2307" t="s">
        <v>69</v>
      </c>
      <c r="AT2307" t="s">
        <v>0</v>
      </c>
      <c r="AU2307" t="s">
        <v>0</v>
      </c>
      <c r="AV2307" t="s">
        <v>79</v>
      </c>
      <c r="AW2307" t="s">
        <v>79</v>
      </c>
      <c r="AX2307" t="s">
        <v>79</v>
      </c>
      <c r="AY2307" t="s">
        <v>78</v>
      </c>
      <c r="AZ2307" t="s">
        <v>79</v>
      </c>
      <c r="BA2307" t="s">
        <v>79</v>
      </c>
      <c r="BB2307" t="s">
        <v>79</v>
      </c>
      <c r="BC2307" t="s">
        <v>79</v>
      </c>
      <c r="BD2307" t="s">
        <v>79</v>
      </c>
      <c r="BE2307" t="s">
        <v>79</v>
      </c>
      <c r="BF2307" t="s">
        <v>79</v>
      </c>
      <c r="BG2307" t="s">
        <v>79</v>
      </c>
      <c r="BH2307" t="s">
        <v>79</v>
      </c>
    </row>
    <row r="2308" spans="1:60" x14ac:dyDescent="0.2">
      <c r="A2308" t="s">
        <v>842</v>
      </c>
      <c r="B2308" t="s">
        <v>2398</v>
      </c>
      <c r="C2308" t="s">
        <v>80</v>
      </c>
      <c r="D2308" t="s">
        <v>122</v>
      </c>
      <c r="E2308" t="s">
        <v>123</v>
      </c>
      <c r="F2308" t="s">
        <v>124</v>
      </c>
      <c r="G2308" t="s">
        <v>8942</v>
      </c>
      <c r="H2308" t="s">
        <v>0</v>
      </c>
      <c r="I2308" t="s">
        <v>8943</v>
      </c>
      <c r="J2308" t="s">
        <v>86</v>
      </c>
      <c r="K2308" t="s">
        <v>0</v>
      </c>
      <c r="L2308" t="s">
        <v>69</v>
      </c>
      <c r="M2308" t="s">
        <v>69</v>
      </c>
      <c r="N2308" t="s">
        <v>0</v>
      </c>
      <c r="O2308" t="s">
        <v>0</v>
      </c>
      <c r="P2308" t="s">
        <v>69</v>
      </c>
      <c r="Q2308" t="s">
        <v>0</v>
      </c>
      <c r="R2308" t="s">
        <v>69</v>
      </c>
      <c r="S2308" t="s">
        <v>8944</v>
      </c>
      <c r="T2308" t="s">
        <v>3121</v>
      </c>
      <c r="U2308" t="s">
        <v>155</v>
      </c>
      <c r="V2308" t="s">
        <v>73</v>
      </c>
      <c r="W2308" t="s">
        <v>0</v>
      </c>
      <c r="X2308" t="s">
        <v>0</v>
      </c>
      <c r="Y2308" t="s">
        <v>0</v>
      </c>
      <c r="Z2308" t="s">
        <v>73</v>
      </c>
      <c r="AA2308" t="s">
        <v>0</v>
      </c>
      <c r="AB2308" t="s">
        <v>0</v>
      </c>
      <c r="AC2308" t="s">
        <v>0</v>
      </c>
      <c r="AD2308" t="s">
        <v>0</v>
      </c>
      <c r="AE2308" t="s">
        <v>0</v>
      </c>
      <c r="AF2308" t="s">
        <v>69</v>
      </c>
      <c r="AG2308" t="s">
        <v>69</v>
      </c>
      <c r="AH2308" t="s">
        <v>69</v>
      </c>
      <c r="AI2308" t="s">
        <v>69</v>
      </c>
      <c r="AJ2308" t="s">
        <v>69</v>
      </c>
      <c r="AK2308" t="s">
        <v>69</v>
      </c>
      <c r="AL2308" t="s">
        <v>0</v>
      </c>
      <c r="AM2308" t="s">
        <v>0</v>
      </c>
      <c r="AN2308" t="s">
        <v>0</v>
      </c>
      <c r="AO2308" t="s">
        <v>69</v>
      </c>
      <c r="AP2308" t="s">
        <v>0</v>
      </c>
      <c r="AQ2308" t="s">
        <v>0</v>
      </c>
      <c r="AR2308" t="s">
        <v>0</v>
      </c>
      <c r="AS2308" t="s">
        <v>69</v>
      </c>
      <c r="AT2308" t="s">
        <v>0</v>
      </c>
      <c r="AU2308" t="s">
        <v>0</v>
      </c>
      <c r="AV2308" t="s">
        <v>79</v>
      </c>
      <c r="AW2308" t="s">
        <v>78</v>
      </c>
      <c r="AX2308" t="s">
        <v>79</v>
      </c>
      <c r="AY2308" t="s">
        <v>79</v>
      </c>
      <c r="AZ2308" t="s">
        <v>79</v>
      </c>
      <c r="BA2308" t="s">
        <v>79</v>
      </c>
      <c r="BB2308" t="s">
        <v>79</v>
      </c>
      <c r="BC2308" t="s">
        <v>79</v>
      </c>
      <c r="BD2308" t="s">
        <v>79</v>
      </c>
      <c r="BE2308" t="s">
        <v>79</v>
      </c>
      <c r="BF2308" t="s">
        <v>79</v>
      </c>
      <c r="BG2308" t="s">
        <v>79</v>
      </c>
      <c r="BH2308" t="s">
        <v>79</v>
      </c>
    </row>
    <row r="2309" spans="1:60" x14ac:dyDescent="0.2">
      <c r="A2309" t="s">
        <v>842</v>
      </c>
      <c r="B2309" t="s">
        <v>2253</v>
      </c>
      <c r="C2309" t="s">
        <v>90</v>
      </c>
      <c r="D2309" t="s">
        <v>110</v>
      </c>
      <c r="E2309" t="s">
        <v>334</v>
      </c>
      <c r="F2309" t="s">
        <v>1169</v>
      </c>
      <c r="G2309" t="s">
        <v>8945</v>
      </c>
      <c r="H2309" t="s">
        <v>0</v>
      </c>
      <c r="I2309" t="s">
        <v>8946</v>
      </c>
      <c r="J2309" t="s">
        <v>86</v>
      </c>
      <c r="K2309" t="s">
        <v>0</v>
      </c>
      <c r="L2309" t="s">
        <v>69</v>
      </c>
      <c r="M2309" t="s">
        <v>69</v>
      </c>
      <c r="N2309" t="s">
        <v>0</v>
      </c>
      <c r="O2309" t="s">
        <v>0</v>
      </c>
      <c r="P2309" t="s">
        <v>69</v>
      </c>
      <c r="Q2309" t="s">
        <v>0</v>
      </c>
      <c r="R2309" t="s">
        <v>69</v>
      </c>
      <c r="S2309" t="s">
        <v>8947</v>
      </c>
      <c r="T2309" t="s">
        <v>2740</v>
      </c>
      <c r="U2309" t="s">
        <v>2873</v>
      </c>
      <c r="V2309" t="s">
        <v>73</v>
      </c>
      <c r="W2309" t="s">
        <v>0</v>
      </c>
      <c r="X2309" t="s">
        <v>0</v>
      </c>
      <c r="Y2309" t="s">
        <v>0</v>
      </c>
      <c r="Z2309" t="s">
        <v>73</v>
      </c>
      <c r="AA2309" t="s">
        <v>0</v>
      </c>
      <c r="AB2309" t="s">
        <v>0</v>
      </c>
      <c r="AC2309" t="s">
        <v>0</v>
      </c>
      <c r="AD2309" t="s">
        <v>0</v>
      </c>
      <c r="AE2309" t="s">
        <v>0</v>
      </c>
      <c r="AF2309" t="s">
        <v>69</v>
      </c>
      <c r="AG2309" t="s">
        <v>69</v>
      </c>
      <c r="AH2309" t="s">
        <v>69</v>
      </c>
      <c r="AI2309" t="s">
        <v>69</v>
      </c>
      <c r="AJ2309" t="s">
        <v>69</v>
      </c>
      <c r="AK2309" t="s">
        <v>69</v>
      </c>
      <c r="AL2309" t="s">
        <v>0</v>
      </c>
      <c r="AM2309" t="s">
        <v>0</v>
      </c>
      <c r="AN2309" t="s">
        <v>0</v>
      </c>
      <c r="AO2309" t="s">
        <v>69</v>
      </c>
      <c r="AP2309" t="s">
        <v>0</v>
      </c>
      <c r="AQ2309" t="s">
        <v>0</v>
      </c>
      <c r="AR2309" t="s">
        <v>0</v>
      </c>
      <c r="AS2309" t="s">
        <v>69</v>
      </c>
      <c r="AT2309" t="s">
        <v>0</v>
      </c>
      <c r="AU2309" t="s">
        <v>0</v>
      </c>
      <c r="AV2309" t="s">
        <v>78</v>
      </c>
      <c r="AW2309" t="s">
        <v>78</v>
      </c>
      <c r="AX2309" t="s">
        <v>79</v>
      </c>
      <c r="AY2309" t="s">
        <v>79</v>
      </c>
      <c r="AZ2309" t="s">
        <v>79</v>
      </c>
      <c r="BA2309" t="s">
        <v>79</v>
      </c>
      <c r="BB2309" t="s">
        <v>79</v>
      </c>
      <c r="BC2309" t="s">
        <v>79</v>
      </c>
      <c r="BD2309" t="s">
        <v>79</v>
      </c>
      <c r="BE2309" t="s">
        <v>79</v>
      </c>
      <c r="BF2309" t="s">
        <v>79</v>
      </c>
      <c r="BG2309" t="s">
        <v>79</v>
      </c>
      <c r="BH2309" t="s">
        <v>79</v>
      </c>
    </row>
    <row r="2310" spans="1:60" x14ac:dyDescent="0.2">
      <c r="A2310" t="s">
        <v>842</v>
      </c>
      <c r="B2310" t="s">
        <v>911</v>
      </c>
      <c r="C2310" t="s">
        <v>90</v>
      </c>
      <c r="D2310" t="s">
        <v>110</v>
      </c>
      <c r="E2310" t="s">
        <v>922</v>
      </c>
      <c r="F2310" t="s">
        <v>923</v>
      </c>
      <c r="G2310" t="s">
        <v>8948</v>
      </c>
      <c r="H2310" t="s">
        <v>0</v>
      </c>
      <c r="I2310" t="s">
        <v>8949</v>
      </c>
      <c r="J2310" t="s">
        <v>127</v>
      </c>
      <c r="K2310" t="s">
        <v>0</v>
      </c>
      <c r="L2310" t="s">
        <v>69</v>
      </c>
      <c r="M2310" t="s">
        <v>69</v>
      </c>
      <c r="N2310" t="s">
        <v>0</v>
      </c>
      <c r="O2310" t="s">
        <v>0</v>
      </c>
      <c r="P2310" t="s">
        <v>69</v>
      </c>
      <c r="Q2310" t="s">
        <v>0</v>
      </c>
      <c r="R2310" t="s">
        <v>69</v>
      </c>
      <c r="S2310" t="s">
        <v>8950</v>
      </c>
      <c r="T2310" t="s">
        <v>8951</v>
      </c>
      <c r="U2310" t="s">
        <v>8952</v>
      </c>
      <c r="V2310" t="s">
        <v>73</v>
      </c>
      <c r="W2310" t="s">
        <v>0</v>
      </c>
      <c r="X2310" t="s">
        <v>0</v>
      </c>
      <c r="Y2310" t="s">
        <v>0</v>
      </c>
      <c r="Z2310" t="s">
        <v>73</v>
      </c>
      <c r="AA2310" t="s">
        <v>0</v>
      </c>
      <c r="AB2310" t="s">
        <v>0</v>
      </c>
      <c r="AC2310" t="s">
        <v>0</v>
      </c>
      <c r="AD2310" t="s">
        <v>0</v>
      </c>
      <c r="AE2310" t="s">
        <v>0</v>
      </c>
      <c r="AF2310" t="s">
        <v>69</v>
      </c>
      <c r="AG2310" t="s">
        <v>69</v>
      </c>
      <c r="AH2310" t="s">
        <v>69</v>
      </c>
      <c r="AI2310" t="s">
        <v>69</v>
      </c>
      <c r="AJ2310" t="s">
        <v>69</v>
      </c>
      <c r="AK2310" t="s">
        <v>69</v>
      </c>
      <c r="AL2310" t="s">
        <v>0</v>
      </c>
      <c r="AM2310" t="s">
        <v>0</v>
      </c>
      <c r="AN2310" t="s">
        <v>0</v>
      </c>
      <c r="AO2310" t="s">
        <v>69</v>
      </c>
      <c r="AP2310" t="s">
        <v>0</v>
      </c>
      <c r="AQ2310" t="s">
        <v>0</v>
      </c>
      <c r="AR2310" t="s">
        <v>0</v>
      </c>
      <c r="AS2310" t="s">
        <v>69</v>
      </c>
      <c r="AT2310" t="s">
        <v>0</v>
      </c>
      <c r="AU2310" t="s">
        <v>0</v>
      </c>
      <c r="AV2310" t="s">
        <v>78</v>
      </c>
      <c r="AW2310" t="s">
        <v>78</v>
      </c>
      <c r="AX2310" t="s">
        <v>79</v>
      </c>
      <c r="AY2310" t="s">
        <v>79</v>
      </c>
      <c r="AZ2310" t="s">
        <v>79</v>
      </c>
      <c r="BA2310" t="s">
        <v>79</v>
      </c>
      <c r="BB2310" t="s">
        <v>79</v>
      </c>
      <c r="BC2310" t="s">
        <v>79</v>
      </c>
      <c r="BD2310" t="s">
        <v>79</v>
      </c>
      <c r="BE2310" t="s">
        <v>79</v>
      </c>
      <c r="BF2310" t="s">
        <v>79</v>
      </c>
      <c r="BG2310" t="s">
        <v>79</v>
      </c>
      <c r="BH2310" t="s">
        <v>79</v>
      </c>
    </row>
    <row r="2311" spans="1:60" x14ac:dyDescent="0.2">
      <c r="A2311" t="s">
        <v>842</v>
      </c>
      <c r="B2311" t="s">
        <v>2253</v>
      </c>
      <c r="C2311" t="s">
        <v>90</v>
      </c>
      <c r="D2311" t="s">
        <v>110</v>
      </c>
      <c r="E2311" t="s">
        <v>111</v>
      </c>
      <c r="F2311" t="s">
        <v>112</v>
      </c>
      <c r="G2311" t="s">
        <v>8953</v>
      </c>
      <c r="H2311" t="s">
        <v>0</v>
      </c>
      <c r="I2311" t="s">
        <v>8954</v>
      </c>
      <c r="J2311" t="s">
        <v>86</v>
      </c>
      <c r="K2311" t="s">
        <v>0</v>
      </c>
      <c r="L2311" t="s">
        <v>69</v>
      </c>
      <c r="M2311" t="s">
        <v>69</v>
      </c>
      <c r="N2311" t="s">
        <v>0</v>
      </c>
      <c r="O2311" t="s">
        <v>0</v>
      </c>
      <c r="P2311" t="s">
        <v>69</v>
      </c>
      <c r="Q2311" t="s">
        <v>0</v>
      </c>
      <c r="R2311" t="s">
        <v>69</v>
      </c>
      <c r="S2311" t="s">
        <v>8955</v>
      </c>
      <c r="T2311" t="s">
        <v>2740</v>
      </c>
      <c r="U2311" t="s">
        <v>7830</v>
      </c>
      <c r="V2311" t="s">
        <v>73</v>
      </c>
      <c r="W2311" t="s">
        <v>0</v>
      </c>
      <c r="X2311" t="s">
        <v>0</v>
      </c>
      <c r="Y2311" t="s">
        <v>0</v>
      </c>
      <c r="Z2311" t="s">
        <v>73</v>
      </c>
      <c r="AA2311" t="s">
        <v>0</v>
      </c>
      <c r="AB2311" t="s">
        <v>0</v>
      </c>
      <c r="AC2311" t="s">
        <v>0</v>
      </c>
      <c r="AD2311" t="s">
        <v>0</v>
      </c>
      <c r="AE2311" t="s">
        <v>0</v>
      </c>
      <c r="AF2311" t="s">
        <v>69</v>
      </c>
      <c r="AG2311" t="s">
        <v>69</v>
      </c>
      <c r="AH2311" t="s">
        <v>69</v>
      </c>
      <c r="AI2311" t="s">
        <v>69</v>
      </c>
      <c r="AJ2311" t="s">
        <v>69</v>
      </c>
      <c r="AK2311" t="s">
        <v>69</v>
      </c>
      <c r="AL2311" t="s">
        <v>0</v>
      </c>
      <c r="AM2311" t="s">
        <v>0</v>
      </c>
      <c r="AN2311" t="s">
        <v>0</v>
      </c>
      <c r="AO2311" t="s">
        <v>69</v>
      </c>
      <c r="AP2311" t="s">
        <v>0</v>
      </c>
      <c r="AQ2311" t="s">
        <v>0</v>
      </c>
      <c r="AR2311" t="s">
        <v>0</v>
      </c>
      <c r="AS2311" t="s">
        <v>69</v>
      </c>
      <c r="AT2311" t="s">
        <v>0</v>
      </c>
      <c r="AU2311" t="s">
        <v>0</v>
      </c>
      <c r="AV2311" t="s">
        <v>79</v>
      </c>
      <c r="AW2311" t="s">
        <v>78</v>
      </c>
      <c r="AX2311" t="s">
        <v>79</v>
      </c>
      <c r="AY2311" t="s">
        <v>79</v>
      </c>
      <c r="AZ2311" t="s">
        <v>79</v>
      </c>
      <c r="BA2311" t="s">
        <v>79</v>
      </c>
      <c r="BB2311" t="s">
        <v>79</v>
      </c>
      <c r="BC2311" t="s">
        <v>79</v>
      </c>
      <c r="BD2311" t="s">
        <v>79</v>
      </c>
      <c r="BE2311" t="s">
        <v>79</v>
      </c>
      <c r="BF2311" t="s">
        <v>79</v>
      </c>
      <c r="BG2311" t="s">
        <v>79</v>
      </c>
      <c r="BH2311" t="s">
        <v>79</v>
      </c>
    </row>
    <row r="2312" spans="1:60" x14ac:dyDescent="0.2">
      <c r="A2312" t="s">
        <v>147</v>
      </c>
      <c r="B2312" t="s">
        <v>61</v>
      </c>
      <c r="C2312" t="s">
        <v>90</v>
      </c>
      <c r="D2312" t="s">
        <v>110</v>
      </c>
      <c r="E2312" t="s">
        <v>111</v>
      </c>
      <c r="F2312" t="s">
        <v>133</v>
      </c>
      <c r="G2312" t="s">
        <v>8956</v>
      </c>
      <c r="H2312" t="s">
        <v>0</v>
      </c>
      <c r="I2312" t="s">
        <v>8957</v>
      </c>
      <c r="J2312" t="s">
        <v>127</v>
      </c>
      <c r="K2312" t="s">
        <v>0</v>
      </c>
      <c r="L2312" t="s">
        <v>69</v>
      </c>
      <c r="M2312" t="s">
        <v>69</v>
      </c>
      <c r="N2312" t="s">
        <v>0</v>
      </c>
      <c r="O2312" t="s">
        <v>0</v>
      </c>
      <c r="P2312" t="s">
        <v>69</v>
      </c>
      <c r="Q2312" t="s">
        <v>0</v>
      </c>
      <c r="R2312" t="s">
        <v>69</v>
      </c>
      <c r="S2312" t="s">
        <v>8958</v>
      </c>
      <c r="T2312" t="s">
        <v>130</v>
      </c>
      <c r="U2312" t="s">
        <v>8959</v>
      </c>
      <c r="V2312" t="s">
        <v>73</v>
      </c>
      <c r="W2312" t="s">
        <v>0</v>
      </c>
      <c r="X2312" t="s">
        <v>0</v>
      </c>
      <c r="Y2312" t="s">
        <v>0</v>
      </c>
      <c r="Z2312" t="s">
        <v>73</v>
      </c>
      <c r="AA2312" t="s">
        <v>0</v>
      </c>
      <c r="AB2312" t="s">
        <v>0</v>
      </c>
      <c r="AC2312" t="s">
        <v>0</v>
      </c>
      <c r="AD2312" t="s">
        <v>0</v>
      </c>
      <c r="AE2312" t="s">
        <v>0</v>
      </c>
      <c r="AF2312" t="s">
        <v>69</v>
      </c>
      <c r="AG2312" t="s">
        <v>69</v>
      </c>
      <c r="AH2312" t="s">
        <v>69</v>
      </c>
      <c r="AI2312" t="s">
        <v>69</v>
      </c>
      <c r="AJ2312" t="s">
        <v>69</v>
      </c>
      <c r="AK2312" t="s">
        <v>69</v>
      </c>
      <c r="AL2312" t="s">
        <v>0</v>
      </c>
      <c r="AM2312" t="s">
        <v>0</v>
      </c>
      <c r="AN2312" t="s">
        <v>0</v>
      </c>
      <c r="AO2312" t="s">
        <v>69</v>
      </c>
      <c r="AP2312" t="s">
        <v>0</v>
      </c>
      <c r="AQ2312" t="s">
        <v>0</v>
      </c>
      <c r="AR2312" t="s">
        <v>0</v>
      </c>
      <c r="AS2312" t="s">
        <v>69</v>
      </c>
      <c r="AT2312" t="s">
        <v>0</v>
      </c>
      <c r="AU2312" t="s">
        <v>0</v>
      </c>
      <c r="AV2312" t="s">
        <v>79</v>
      </c>
      <c r="AW2312" t="s">
        <v>78</v>
      </c>
      <c r="AX2312" t="s">
        <v>79</v>
      </c>
      <c r="AY2312" t="s">
        <v>79</v>
      </c>
      <c r="AZ2312" t="s">
        <v>79</v>
      </c>
      <c r="BA2312" t="s">
        <v>79</v>
      </c>
      <c r="BB2312" t="s">
        <v>79</v>
      </c>
      <c r="BC2312" t="s">
        <v>79</v>
      </c>
      <c r="BD2312" t="s">
        <v>79</v>
      </c>
      <c r="BE2312" t="s">
        <v>79</v>
      </c>
      <c r="BF2312" t="s">
        <v>79</v>
      </c>
      <c r="BG2312" t="s">
        <v>79</v>
      </c>
      <c r="BH2312" t="s">
        <v>79</v>
      </c>
    </row>
    <row r="2313" spans="1:60" x14ac:dyDescent="0.2">
      <c r="A2313" t="s">
        <v>252</v>
      </c>
      <c r="B2313" t="s">
        <v>2248</v>
      </c>
      <c r="C2313" t="s">
        <v>90</v>
      </c>
      <c r="D2313" t="s">
        <v>91</v>
      </c>
      <c r="E2313" t="s">
        <v>92</v>
      </c>
      <c r="F2313" t="s">
        <v>253</v>
      </c>
      <c r="G2313" t="s">
        <v>8960</v>
      </c>
      <c r="H2313" t="s">
        <v>0</v>
      </c>
      <c r="I2313" t="s">
        <v>8961</v>
      </c>
      <c r="J2313" t="s">
        <v>86</v>
      </c>
      <c r="K2313" t="s">
        <v>0</v>
      </c>
      <c r="L2313" t="s">
        <v>69</v>
      </c>
      <c r="M2313" t="s">
        <v>69</v>
      </c>
      <c r="N2313" t="s">
        <v>0</v>
      </c>
      <c r="O2313" t="s">
        <v>0</v>
      </c>
      <c r="P2313" t="s">
        <v>69</v>
      </c>
      <c r="Q2313" t="s">
        <v>0</v>
      </c>
      <c r="R2313" t="s">
        <v>69</v>
      </c>
      <c r="S2313" t="s">
        <v>8962</v>
      </c>
      <c r="T2313" t="s">
        <v>2664</v>
      </c>
      <c r="U2313" t="s">
        <v>155</v>
      </c>
      <c r="V2313" t="s">
        <v>73</v>
      </c>
      <c r="W2313" t="s">
        <v>0</v>
      </c>
      <c r="X2313" t="s">
        <v>0</v>
      </c>
      <c r="Y2313" t="s">
        <v>0</v>
      </c>
      <c r="Z2313" t="s">
        <v>73</v>
      </c>
      <c r="AA2313" t="s">
        <v>0</v>
      </c>
      <c r="AB2313" t="s">
        <v>0</v>
      </c>
      <c r="AC2313" t="s">
        <v>0</v>
      </c>
      <c r="AD2313" t="s">
        <v>0</v>
      </c>
      <c r="AE2313" t="s">
        <v>0</v>
      </c>
      <c r="AF2313" t="s">
        <v>69</v>
      </c>
      <c r="AG2313" t="s">
        <v>69</v>
      </c>
      <c r="AH2313" t="s">
        <v>69</v>
      </c>
      <c r="AI2313" t="s">
        <v>69</v>
      </c>
      <c r="AJ2313" t="s">
        <v>69</v>
      </c>
      <c r="AK2313" t="s">
        <v>69</v>
      </c>
      <c r="AL2313" t="s">
        <v>0</v>
      </c>
      <c r="AM2313" t="s">
        <v>0</v>
      </c>
      <c r="AN2313" t="s">
        <v>0</v>
      </c>
      <c r="AO2313" t="s">
        <v>69</v>
      </c>
      <c r="AP2313" t="s">
        <v>0</v>
      </c>
      <c r="AQ2313" t="s">
        <v>0</v>
      </c>
      <c r="AR2313" t="s">
        <v>0</v>
      </c>
      <c r="AS2313" t="s">
        <v>69</v>
      </c>
      <c r="AT2313" t="s">
        <v>0</v>
      </c>
      <c r="AU2313" t="s">
        <v>0</v>
      </c>
      <c r="AV2313" t="s">
        <v>78</v>
      </c>
      <c r="AW2313" t="s">
        <v>79</v>
      </c>
      <c r="AX2313" t="s">
        <v>79</v>
      </c>
      <c r="AY2313" t="s">
        <v>79</v>
      </c>
      <c r="AZ2313" t="s">
        <v>79</v>
      </c>
      <c r="BA2313" t="s">
        <v>79</v>
      </c>
      <c r="BB2313" t="s">
        <v>79</v>
      </c>
      <c r="BC2313" t="s">
        <v>79</v>
      </c>
      <c r="BD2313" t="s">
        <v>79</v>
      </c>
      <c r="BE2313" t="s">
        <v>79</v>
      </c>
      <c r="BF2313" t="s">
        <v>79</v>
      </c>
      <c r="BG2313" t="s">
        <v>79</v>
      </c>
      <c r="BH2313" t="s">
        <v>79</v>
      </c>
    </row>
    <row r="2314" spans="1:60" x14ac:dyDescent="0.2">
      <c r="A2314" t="s">
        <v>507</v>
      </c>
      <c r="B2314" t="s">
        <v>273</v>
      </c>
      <c r="C2314" t="s">
        <v>90</v>
      </c>
      <c r="D2314" t="s">
        <v>91</v>
      </c>
      <c r="E2314" t="s">
        <v>101</v>
      </c>
      <c r="F2314" t="s">
        <v>102</v>
      </c>
      <c r="G2314" t="s">
        <v>8963</v>
      </c>
      <c r="H2314" t="s">
        <v>8964</v>
      </c>
      <c r="I2314" t="s">
        <v>8965</v>
      </c>
      <c r="J2314" t="s">
        <v>86</v>
      </c>
      <c r="K2314" t="s">
        <v>330</v>
      </c>
      <c r="L2314" t="s">
        <v>76</v>
      </c>
      <c r="M2314" t="s">
        <v>76</v>
      </c>
      <c r="N2314" t="s">
        <v>157</v>
      </c>
      <c r="O2314" t="s">
        <v>248</v>
      </c>
      <c r="P2314" t="s">
        <v>76</v>
      </c>
      <c r="Q2314" t="s">
        <v>8966</v>
      </c>
      <c r="R2314" t="s">
        <v>76</v>
      </c>
      <c r="S2314" t="s">
        <v>8967</v>
      </c>
      <c r="T2314" t="s">
        <v>485</v>
      </c>
      <c r="U2314" t="s">
        <v>4630</v>
      </c>
      <c r="V2314" t="s">
        <v>117</v>
      </c>
      <c r="W2314" t="s">
        <v>0</v>
      </c>
      <c r="X2314" t="s">
        <v>0</v>
      </c>
      <c r="Y2314" t="s">
        <v>0</v>
      </c>
      <c r="Z2314" t="s">
        <v>74</v>
      </c>
      <c r="AA2314" t="s">
        <v>732</v>
      </c>
      <c r="AB2314" t="s">
        <v>8968</v>
      </c>
      <c r="AC2314" t="s">
        <v>273</v>
      </c>
      <c r="AD2314" t="s">
        <v>176</v>
      </c>
      <c r="AE2314" t="s">
        <v>8969</v>
      </c>
      <c r="AF2314" t="s">
        <v>119</v>
      </c>
      <c r="AG2314" t="s">
        <v>119</v>
      </c>
      <c r="AH2314" t="s">
        <v>119</v>
      </c>
      <c r="AI2314" t="s">
        <v>76</v>
      </c>
      <c r="AJ2314" t="s">
        <v>119</v>
      </c>
      <c r="AK2314" t="s">
        <v>76</v>
      </c>
      <c r="AL2314" t="s">
        <v>8970</v>
      </c>
      <c r="AM2314" t="s">
        <v>541</v>
      </c>
      <c r="AN2314" t="s">
        <v>86</v>
      </c>
      <c r="AO2314" t="s">
        <v>76</v>
      </c>
      <c r="AP2314" t="s">
        <v>8971</v>
      </c>
      <c r="AQ2314" t="s">
        <v>89</v>
      </c>
      <c r="AR2314" t="s">
        <v>86</v>
      </c>
      <c r="AS2314" t="s">
        <v>76</v>
      </c>
      <c r="AT2314" t="s">
        <v>159</v>
      </c>
      <c r="AU2314" t="s">
        <v>0</v>
      </c>
      <c r="AV2314" t="s">
        <v>78</v>
      </c>
      <c r="AW2314" t="s">
        <v>78</v>
      </c>
      <c r="AX2314" t="s">
        <v>79</v>
      </c>
      <c r="AY2314" t="s">
        <v>79</v>
      </c>
      <c r="AZ2314" t="s">
        <v>79</v>
      </c>
      <c r="BA2314" t="s">
        <v>79</v>
      </c>
      <c r="BB2314" t="s">
        <v>79</v>
      </c>
      <c r="BC2314" t="s">
        <v>79</v>
      </c>
      <c r="BD2314" t="s">
        <v>79</v>
      </c>
      <c r="BE2314" t="s">
        <v>79</v>
      </c>
      <c r="BF2314" t="s">
        <v>79</v>
      </c>
      <c r="BG2314" t="s">
        <v>79</v>
      </c>
      <c r="BH2314" t="s">
        <v>79</v>
      </c>
    </row>
    <row r="2315" spans="1:60" x14ac:dyDescent="0.2">
      <c r="A2315" t="s">
        <v>507</v>
      </c>
      <c r="B2315" t="s">
        <v>61</v>
      </c>
      <c r="C2315" t="s">
        <v>62</v>
      </c>
      <c r="D2315" t="s">
        <v>63</v>
      </c>
      <c r="E2315" t="s">
        <v>178</v>
      </c>
      <c r="F2315" t="s">
        <v>179</v>
      </c>
      <c r="G2315" t="s">
        <v>8972</v>
      </c>
      <c r="H2315" t="s">
        <v>0</v>
      </c>
      <c r="I2315" t="s">
        <v>8973</v>
      </c>
      <c r="J2315" t="s">
        <v>127</v>
      </c>
      <c r="K2315" t="s">
        <v>0</v>
      </c>
      <c r="L2315" t="s">
        <v>69</v>
      </c>
      <c r="M2315" t="s">
        <v>69</v>
      </c>
      <c r="N2315" t="s">
        <v>0</v>
      </c>
      <c r="O2315" t="s">
        <v>0</v>
      </c>
      <c r="P2315" t="s">
        <v>69</v>
      </c>
      <c r="Q2315" t="s">
        <v>0</v>
      </c>
      <c r="R2315" t="s">
        <v>69</v>
      </c>
      <c r="S2315" t="s">
        <v>8974</v>
      </c>
      <c r="T2315" t="s">
        <v>605</v>
      </c>
      <c r="U2315" t="s">
        <v>8975</v>
      </c>
      <c r="V2315" t="s">
        <v>73</v>
      </c>
      <c r="W2315" t="s">
        <v>0</v>
      </c>
      <c r="X2315" t="s">
        <v>0</v>
      </c>
      <c r="Y2315" t="s">
        <v>0</v>
      </c>
      <c r="Z2315" t="s">
        <v>73</v>
      </c>
      <c r="AA2315" t="s">
        <v>0</v>
      </c>
      <c r="AB2315" t="s">
        <v>0</v>
      </c>
      <c r="AC2315" t="s">
        <v>0</v>
      </c>
      <c r="AD2315" t="s">
        <v>0</v>
      </c>
      <c r="AE2315" t="s">
        <v>0</v>
      </c>
      <c r="AF2315" t="s">
        <v>69</v>
      </c>
      <c r="AG2315" t="s">
        <v>69</v>
      </c>
      <c r="AH2315" t="s">
        <v>69</v>
      </c>
      <c r="AI2315" t="s">
        <v>69</v>
      </c>
      <c r="AJ2315" t="s">
        <v>69</v>
      </c>
      <c r="AK2315" t="s">
        <v>69</v>
      </c>
      <c r="AL2315" t="s">
        <v>0</v>
      </c>
      <c r="AM2315" t="s">
        <v>0</v>
      </c>
      <c r="AN2315" t="s">
        <v>317</v>
      </c>
      <c r="AO2315" t="s">
        <v>69</v>
      </c>
      <c r="AP2315" t="s">
        <v>0</v>
      </c>
      <c r="AQ2315" t="s">
        <v>0</v>
      </c>
      <c r="AR2315" t="s">
        <v>0</v>
      </c>
      <c r="AS2315" t="s">
        <v>69</v>
      </c>
      <c r="AT2315" t="s">
        <v>0</v>
      </c>
      <c r="AU2315" t="s">
        <v>0</v>
      </c>
      <c r="AV2315" t="s">
        <v>79</v>
      </c>
      <c r="AW2315" t="s">
        <v>78</v>
      </c>
      <c r="AX2315" t="s">
        <v>79</v>
      </c>
      <c r="AY2315" t="s">
        <v>78</v>
      </c>
      <c r="AZ2315" t="s">
        <v>79</v>
      </c>
      <c r="BA2315" t="s">
        <v>79</v>
      </c>
      <c r="BB2315" t="s">
        <v>79</v>
      </c>
      <c r="BC2315" t="s">
        <v>79</v>
      </c>
      <c r="BD2315" t="s">
        <v>79</v>
      </c>
      <c r="BE2315" t="s">
        <v>79</v>
      </c>
      <c r="BF2315" t="s">
        <v>79</v>
      </c>
      <c r="BG2315" t="s">
        <v>79</v>
      </c>
      <c r="BH2315" t="s">
        <v>79</v>
      </c>
    </row>
    <row r="2316" spans="1:60" x14ac:dyDescent="0.2">
      <c r="A2316" t="s">
        <v>160</v>
      </c>
      <c r="B2316" t="s">
        <v>262</v>
      </c>
      <c r="C2316" t="s">
        <v>62</v>
      </c>
      <c r="D2316" t="s">
        <v>63</v>
      </c>
      <c r="E2316" t="s">
        <v>231</v>
      </c>
      <c r="F2316" t="s">
        <v>232</v>
      </c>
      <c r="G2316" t="s">
        <v>8976</v>
      </c>
      <c r="H2316" t="s">
        <v>0</v>
      </c>
      <c r="I2316" t="s">
        <v>8977</v>
      </c>
      <c r="J2316" t="s">
        <v>86</v>
      </c>
      <c r="K2316" t="s">
        <v>0</v>
      </c>
      <c r="L2316" t="s">
        <v>69</v>
      </c>
      <c r="M2316" t="s">
        <v>69</v>
      </c>
      <c r="N2316" t="s">
        <v>0</v>
      </c>
      <c r="O2316" t="s">
        <v>0</v>
      </c>
      <c r="P2316" t="s">
        <v>69</v>
      </c>
      <c r="Q2316" t="s">
        <v>0</v>
      </c>
      <c r="R2316" t="s">
        <v>69</v>
      </c>
      <c r="S2316" t="s">
        <v>8978</v>
      </c>
      <c r="T2316" t="s">
        <v>3418</v>
      </c>
      <c r="U2316" t="s">
        <v>155</v>
      </c>
      <c r="V2316" t="s">
        <v>73</v>
      </c>
      <c r="W2316" t="s">
        <v>0</v>
      </c>
      <c r="X2316" t="s">
        <v>0</v>
      </c>
      <c r="Y2316" t="s">
        <v>0</v>
      </c>
      <c r="Z2316" t="s">
        <v>74</v>
      </c>
      <c r="AA2316" t="s">
        <v>0</v>
      </c>
      <c r="AB2316" t="s">
        <v>8979</v>
      </c>
      <c r="AC2316" t="s">
        <v>0</v>
      </c>
      <c r="AD2316" t="s">
        <v>0</v>
      </c>
      <c r="AE2316" t="s">
        <v>0</v>
      </c>
      <c r="AF2316" t="s">
        <v>69</v>
      </c>
      <c r="AG2316" t="s">
        <v>69</v>
      </c>
      <c r="AH2316" t="s">
        <v>69</v>
      </c>
      <c r="AI2316" t="s">
        <v>69</v>
      </c>
      <c r="AJ2316" t="s">
        <v>69</v>
      </c>
      <c r="AK2316" t="s">
        <v>76</v>
      </c>
      <c r="AL2316" t="s">
        <v>0</v>
      </c>
      <c r="AM2316" t="s">
        <v>109</v>
      </c>
      <c r="AN2316" t="s">
        <v>317</v>
      </c>
      <c r="AO2316" t="s">
        <v>69</v>
      </c>
      <c r="AP2316" t="s">
        <v>0</v>
      </c>
      <c r="AQ2316" t="s">
        <v>0</v>
      </c>
      <c r="AR2316" t="s">
        <v>0</v>
      </c>
      <c r="AS2316" t="s">
        <v>69</v>
      </c>
      <c r="AT2316" t="s">
        <v>0</v>
      </c>
      <c r="AU2316" t="s">
        <v>0</v>
      </c>
      <c r="AV2316" t="s">
        <v>79</v>
      </c>
      <c r="AW2316" t="s">
        <v>79</v>
      </c>
      <c r="AX2316" t="s">
        <v>79</v>
      </c>
      <c r="AY2316" t="s">
        <v>79</v>
      </c>
      <c r="AZ2316" t="s">
        <v>79</v>
      </c>
      <c r="BA2316" t="s">
        <v>79</v>
      </c>
      <c r="BB2316" t="s">
        <v>79</v>
      </c>
      <c r="BC2316" t="s">
        <v>79</v>
      </c>
      <c r="BD2316" t="s">
        <v>79</v>
      </c>
      <c r="BE2316" t="s">
        <v>79</v>
      </c>
      <c r="BF2316" t="s">
        <v>79</v>
      </c>
      <c r="BG2316" t="s">
        <v>79</v>
      </c>
      <c r="BH2316" t="s">
        <v>79</v>
      </c>
    </row>
    <row r="2317" spans="1:60" x14ac:dyDescent="0.2">
      <c r="A2317" t="s">
        <v>160</v>
      </c>
      <c r="B2317" t="s">
        <v>262</v>
      </c>
      <c r="C2317" t="s">
        <v>62</v>
      </c>
      <c r="D2317" t="s">
        <v>63</v>
      </c>
      <c r="E2317" t="s">
        <v>231</v>
      </c>
      <c r="F2317" t="s">
        <v>319</v>
      </c>
      <c r="G2317" t="s">
        <v>8980</v>
      </c>
      <c r="H2317" t="s">
        <v>0</v>
      </c>
      <c r="I2317" t="s">
        <v>8981</v>
      </c>
      <c r="J2317" t="s">
        <v>86</v>
      </c>
      <c r="K2317" t="s">
        <v>0</v>
      </c>
      <c r="L2317" t="s">
        <v>69</v>
      </c>
      <c r="M2317" t="s">
        <v>69</v>
      </c>
      <c r="N2317" t="s">
        <v>0</v>
      </c>
      <c r="O2317" t="s">
        <v>0</v>
      </c>
      <c r="P2317" t="s">
        <v>69</v>
      </c>
      <c r="Q2317" t="s">
        <v>0</v>
      </c>
      <c r="R2317" t="s">
        <v>69</v>
      </c>
      <c r="S2317" t="s">
        <v>8982</v>
      </c>
      <c r="T2317" t="s">
        <v>3418</v>
      </c>
      <c r="U2317" t="s">
        <v>155</v>
      </c>
      <c r="V2317" t="s">
        <v>73</v>
      </c>
      <c r="W2317" t="s">
        <v>8983</v>
      </c>
      <c r="X2317" t="s">
        <v>0</v>
      </c>
      <c r="Y2317" t="s">
        <v>0</v>
      </c>
      <c r="Z2317" t="s">
        <v>74</v>
      </c>
      <c r="AA2317" t="s">
        <v>0</v>
      </c>
      <c r="AB2317" t="s">
        <v>0</v>
      </c>
      <c r="AC2317" t="s">
        <v>0</v>
      </c>
      <c r="AD2317" t="s">
        <v>0</v>
      </c>
      <c r="AE2317" t="s">
        <v>0</v>
      </c>
      <c r="AF2317" t="s">
        <v>69</v>
      </c>
      <c r="AG2317" t="s">
        <v>69</v>
      </c>
      <c r="AH2317" t="s">
        <v>69</v>
      </c>
      <c r="AI2317" t="s">
        <v>69</v>
      </c>
      <c r="AJ2317" t="s">
        <v>69</v>
      </c>
      <c r="AK2317" t="s">
        <v>76</v>
      </c>
      <c r="AL2317" t="s">
        <v>0</v>
      </c>
      <c r="AM2317" t="s">
        <v>109</v>
      </c>
      <c r="AN2317" t="s">
        <v>317</v>
      </c>
      <c r="AO2317" t="s">
        <v>69</v>
      </c>
      <c r="AP2317" t="s">
        <v>0</v>
      </c>
      <c r="AQ2317" t="s">
        <v>0</v>
      </c>
      <c r="AR2317" t="s">
        <v>0</v>
      </c>
      <c r="AS2317" t="s">
        <v>69</v>
      </c>
      <c r="AT2317" t="s">
        <v>0</v>
      </c>
      <c r="AU2317" t="s">
        <v>0</v>
      </c>
      <c r="AV2317" t="s">
        <v>79</v>
      </c>
      <c r="AW2317" t="s">
        <v>79</v>
      </c>
      <c r="AX2317" t="s">
        <v>79</v>
      </c>
      <c r="AY2317" t="s">
        <v>79</v>
      </c>
      <c r="AZ2317" t="s">
        <v>79</v>
      </c>
      <c r="BA2317" t="s">
        <v>79</v>
      </c>
      <c r="BB2317" t="s">
        <v>79</v>
      </c>
      <c r="BC2317" t="s">
        <v>79</v>
      </c>
      <c r="BD2317" t="s">
        <v>79</v>
      </c>
      <c r="BE2317" t="s">
        <v>79</v>
      </c>
      <c r="BF2317" t="s">
        <v>79</v>
      </c>
      <c r="BG2317" t="s">
        <v>79</v>
      </c>
      <c r="BH2317" t="s">
        <v>79</v>
      </c>
    </row>
    <row r="2318" spans="1:60" x14ac:dyDescent="0.2">
      <c r="A2318" t="s">
        <v>1425</v>
      </c>
      <c r="B2318" t="s">
        <v>176</v>
      </c>
      <c r="C2318" t="s">
        <v>80</v>
      </c>
      <c r="D2318" t="s">
        <v>122</v>
      </c>
      <c r="E2318" t="s">
        <v>283</v>
      </c>
      <c r="F2318" t="s">
        <v>283</v>
      </c>
      <c r="G2318" t="s">
        <v>8984</v>
      </c>
      <c r="H2318" t="s">
        <v>0</v>
      </c>
      <c r="I2318" t="s">
        <v>8985</v>
      </c>
      <c r="J2318" t="s">
        <v>1332</v>
      </c>
      <c r="K2318" t="s">
        <v>0</v>
      </c>
      <c r="L2318" t="s">
        <v>69</v>
      </c>
      <c r="M2318" t="s">
        <v>69</v>
      </c>
      <c r="N2318" t="s">
        <v>0</v>
      </c>
      <c r="O2318" t="s">
        <v>0</v>
      </c>
      <c r="P2318" t="s">
        <v>69</v>
      </c>
      <c r="Q2318" t="s">
        <v>0</v>
      </c>
      <c r="R2318" t="s">
        <v>69</v>
      </c>
      <c r="S2318" t="s">
        <v>8986</v>
      </c>
      <c r="T2318" t="s">
        <v>1382</v>
      </c>
      <c r="U2318" t="s">
        <v>155</v>
      </c>
      <c r="V2318" t="s">
        <v>73</v>
      </c>
      <c r="W2318" t="s">
        <v>0</v>
      </c>
      <c r="X2318" t="s">
        <v>0</v>
      </c>
      <c r="Y2318" t="s">
        <v>0</v>
      </c>
      <c r="Z2318" t="s">
        <v>73</v>
      </c>
      <c r="AA2318" t="s">
        <v>0</v>
      </c>
      <c r="AB2318" t="s">
        <v>0</v>
      </c>
      <c r="AC2318" t="s">
        <v>0</v>
      </c>
      <c r="AD2318" t="s">
        <v>0</v>
      </c>
      <c r="AE2318" t="s">
        <v>0</v>
      </c>
      <c r="AF2318" t="s">
        <v>69</v>
      </c>
      <c r="AG2318" t="s">
        <v>69</v>
      </c>
      <c r="AH2318" t="s">
        <v>69</v>
      </c>
      <c r="AI2318" t="s">
        <v>69</v>
      </c>
      <c r="AJ2318" t="s">
        <v>69</v>
      </c>
      <c r="AK2318" t="s">
        <v>69</v>
      </c>
      <c r="AL2318" t="s">
        <v>0</v>
      </c>
      <c r="AM2318" t="s">
        <v>0</v>
      </c>
      <c r="AN2318" t="s">
        <v>0</v>
      </c>
      <c r="AO2318" t="s">
        <v>69</v>
      </c>
      <c r="AP2318" t="s">
        <v>0</v>
      </c>
      <c r="AQ2318" t="s">
        <v>0</v>
      </c>
      <c r="AR2318" t="s">
        <v>0</v>
      </c>
      <c r="AS2318" t="s">
        <v>69</v>
      </c>
      <c r="AT2318" t="s">
        <v>0</v>
      </c>
      <c r="AU2318" t="s">
        <v>0</v>
      </c>
      <c r="AV2318" t="s">
        <v>78</v>
      </c>
      <c r="AW2318" t="s">
        <v>79</v>
      </c>
      <c r="AX2318" t="s">
        <v>79</v>
      </c>
      <c r="AY2318" t="s">
        <v>79</v>
      </c>
      <c r="AZ2318" t="s">
        <v>79</v>
      </c>
      <c r="BA2318" t="s">
        <v>79</v>
      </c>
      <c r="BB2318" t="s">
        <v>79</v>
      </c>
      <c r="BC2318" t="s">
        <v>79</v>
      </c>
      <c r="BD2318" t="s">
        <v>79</v>
      </c>
      <c r="BE2318" t="s">
        <v>79</v>
      </c>
      <c r="BF2318" t="s">
        <v>79</v>
      </c>
      <c r="BG2318" t="s">
        <v>79</v>
      </c>
      <c r="BH2318" t="s">
        <v>79</v>
      </c>
    </row>
    <row r="2319" spans="1:60" x14ac:dyDescent="0.2">
      <c r="A2319" t="s">
        <v>2199</v>
      </c>
      <c r="B2319" t="s">
        <v>262</v>
      </c>
      <c r="C2319" t="s">
        <v>90</v>
      </c>
      <c r="D2319" t="s">
        <v>91</v>
      </c>
      <c r="E2319" t="s">
        <v>101</v>
      </c>
      <c r="F2319" t="s">
        <v>102</v>
      </c>
      <c r="G2319" t="s">
        <v>8987</v>
      </c>
      <c r="H2319" t="s">
        <v>8988</v>
      </c>
      <c r="I2319" t="s">
        <v>8989</v>
      </c>
      <c r="J2319" t="s">
        <v>68</v>
      </c>
      <c r="K2319" t="s">
        <v>137</v>
      </c>
      <c r="L2319" t="s">
        <v>76</v>
      </c>
      <c r="M2319" t="s">
        <v>76</v>
      </c>
      <c r="N2319" t="s">
        <v>4208</v>
      </c>
      <c r="O2319" t="s">
        <v>248</v>
      </c>
      <c r="P2319" t="s">
        <v>119</v>
      </c>
      <c r="Q2319" t="s">
        <v>0</v>
      </c>
      <c r="R2319" t="s">
        <v>76</v>
      </c>
      <c r="S2319" t="s">
        <v>8990</v>
      </c>
      <c r="T2319" t="s">
        <v>8991</v>
      </c>
      <c r="U2319" t="s">
        <v>8992</v>
      </c>
      <c r="V2319" t="s">
        <v>117</v>
      </c>
      <c r="W2319" t="s">
        <v>0</v>
      </c>
      <c r="X2319" t="s">
        <v>0</v>
      </c>
      <c r="Y2319" t="s">
        <v>0</v>
      </c>
      <c r="Z2319" t="s">
        <v>143</v>
      </c>
      <c r="AA2319" t="s">
        <v>0</v>
      </c>
      <c r="AB2319" t="s">
        <v>0</v>
      </c>
      <c r="AC2319" t="s">
        <v>0</v>
      </c>
      <c r="AD2319" t="s">
        <v>0</v>
      </c>
      <c r="AE2319" t="s">
        <v>0</v>
      </c>
      <c r="AF2319" t="s">
        <v>76</v>
      </c>
      <c r="AG2319" t="s">
        <v>119</v>
      </c>
      <c r="AH2319" t="s">
        <v>119</v>
      </c>
      <c r="AI2319" t="s">
        <v>144</v>
      </c>
      <c r="AJ2319" t="s">
        <v>119</v>
      </c>
      <c r="AK2319" t="s">
        <v>119</v>
      </c>
      <c r="AL2319" t="s">
        <v>0</v>
      </c>
      <c r="AM2319" t="s">
        <v>0</v>
      </c>
      <c r="AN2319" t="s">
        <v>0</v>
      </c>
      <c r="AO2319" t="s">
        <v>76</v>
      </c>
      <c r="AP2319" t="s">
        <v>2209</v>
      </c>
      <c r="AQ2319" t="s">
        <v>543</v>
      </c>
      <c r="AR2319" t="s">
        <v>86</v>
      </c>
      <c r="AS2319" t="s">
        <v>76</v>
      </c>
      <c r="AT2319" t="s">
        <v>0</v>
      </c>
      <c r="AU2319" t="s">
        <v>0</v>
      </c>
      <c r="AV2319" t="s">
        <v>78</v>
      </c>
      <c r="AW2319" t="s">
        <v>79</v>
      </c>
      <c r="AX2319" t="s">
        <v>79</v>
      </c>
      <c r="AY2319" t="s">
        <v>79</v>
      </c>
      <c r="AZ2319" t="s">
        <v>79</v>
      </c>
      <c r="BA2319" t="s">
        <v>79</v>
      </c>
      <c r="BB2319" t="s">
        <v>79</v>
      </c>
      <c r="BC2319" t="s">
        <v>79</v>
      </c>
      <c r="BD2319" t="s">
        <v>79</v>
      </c>
      <c r="BE2319" t="s">
        <v>79</v>
      </c>
      <c r="BF2319" t="s">
        <v>79</v>
      </c>
      <c r="BG2319" t="s">
        <v>79</v>
      </c>
      <c r="BH2319" t="s">
        <v>79</v>
      </c>
    </row>
    <row r="2320" spans="1:60" x14ac:dyDescent="0.2">
      <c r="A2320" t="s">
        <v>671</v>
      </c>
      <c r="B2320" t="s">
        <v>121</v>
      </c>
      <c r="C2320" t="s">
        <v>62</v>
      </c>
      <c r="D2320" t="s">
        <v>148</v>
      </c>
      <c r="E2320" t="s">
        <v>149</v>
      </c>
      <c r="F2320" t="s">
        <v>149</v>
      </c>
      <c r="G2320" t="s">
        <v>8993</v>
      </c>
      <c r="H2320" t="s">
        <v>0</v>
      </c>
      <c r="I2320" t="s">
        <v>8994</v>
      </c>
      <c r="J2320" t="s">
        <v>86</v>
      </c>
      <c r="K2320" t="s">
        <v>0</v>
      </c>
      <c r="L2320" t="s">
        <v>69</v>
      </c>
      <c r="M2320" t="s">
        <v>69</v>
      </c>
      <c r="N2320" t="s">
        <v>0</v>
      </c>
      <c r="O2320" t="s">
        <v>0</v>
      </c>
      <c r="P2320" t="s">
        <v>69</v>
      </c>
      <c r="Q2320" t="s">
        <v>0</v>
      </c>
      <c r="R2320" t="s">
        <v>69</v>
      </c>
      <c r="S2320" t="s">
        <v>8995</v>
      </c>
      <c r="T2320" t="s">
        <v>1303</v>
      </c>
      <c r="U2320" t="s">
        <v>1303</v>
      </c>
      <c r="V2320" t="s">
        <v>73</v>
      </c>
      <c r="W2320" t="s">
        <v>0</v>
      </c>
      <c r="X2320" t="s">
        <v>0</v>
      </c>
      <c r="Y2320" t="s">
        <v>0</v>
      </c>
      <c r="Z2320" t="s">
        <v>73</v>
      </c>
      <c r="AA2320" t="s">
        <v>0</v>
      </c>
      <c r="AB2320" t="s">
        <v>0</v>
      </c>
      <c r="AC2320" t="s">
        <v>0</v>
      </c>
      <c r="AD2320" t="s">
        <v>0</v>
      </c>
      <c r="AE2320" t="s">
        <v>0</v>
      </c>
      <c r="AF2320" t="s">
        <v>69</v>
      </c>
      <c r="AG2320" t="s">
        <v>69</v>
      </c>
      <c r="AH2320" t="s">
        <v>69</v>
      </c>
      <c r="AI2320" t="s">
        <v>69</v>
      </c>
      <c r="AJ2320" t="s">
        <v>69</v>
      </c>
      <c r="AK2320" t="s">
        <v>69</v>
      </c>
      <c r="AL2320" t="s">
        <v>0</v>
      </c>
      <c r="AM2320" t="s">
        <v>0</v>
      </c>
      <c r="AN2320" t="s">
        <v>0</v>
      </c>
      <c r="AO2320" t="s">
        <v>69</v>
      </c>
      <c r="AP2320" t="s">
        <v>0</v>
      </c>
      <c r="AQ2320" t="s">
        <v>0</v>
      </c>
      <c r="AR2320" t="s">
        <v>0</v>
      </c>
      <c r="AS2320" t="s">
        <v>69</v>
      </c>
      <c r="AT2320" t="s">
        <v>0</v>
      </c>
      <c r="AU2320" t="s">
        <v>0</v>
      </c>
      <c r="AV2320" t="s">
        <v>79</v>
      </c>
      <c r="AW2320" t="s">
        <v>79</v>
      </c>
      <c r="AX2320" t="s">
        <v>79</v>
      </c>
      <c r="AY2320" t="s">
        <v>79</v>
      </c>
      <c r="AZ2320" t="s">
        <v>79</v>
      </c>
      <c r="BA2320" t="s">
        <v>79</v>
      </c>
      <c r="BB2320" t="s">
        <v>79</v>
      </c>
      <c r="BC2320" t="s">
        <v>79</v>
      </c>
      <c r="BD2320" t="s">
        <v>79</v>
      </c>
      <c r="BE2320" t="s">
        <v>79</v>
      </c>
      <c r="BF2320" t="s">
        <v>79</v>
      </c>
      <c r="BG2320" t="s">
        <v>79</v>
      </c>
      <c r="BH2320" t="s">
        <v>79</v>
      </c>
    </row>
    <row r="2321" spans="1:60" x14ac:dyDescent="0.2">
      <c r="A2321" t="s">
        <v>532</v>
      </c>
      <c r="B2321" t="s">
        <v>273</v>
      </c>
      <c r="C2321" t="s">
        <v>90</v>
      </c>
      <c r="D2321" t="s">
        <v>110</v>
      </c>
      <c r="E2321" t="s">
        <v>111</v>
      </c>
      <c r="F2321" t="s">
        <v>133</v>
      </c>
      <c r="G2321" t="s">
        <v>8996</v>
      </c>
      <c r="H2321" t="s">
        <v>8997</v>
      </c>
      <c r="I2321" t="s">
        <v>8998</v>
      </c>
      <c r="J2321" t="s">
        <v>86</v>
      </c>
      <c r="K2321" t="s">
        <v>330</v>
      </c>
      <c r="L2321" t="s">
        <v>119</v>
      </c>
      <c r="M2321" t="s">
        <v>119</v>
      </c>
      <c r="N2321" t="s">
        <v>0</v>
      </c>
      <c r="O2321" t="s">
        <v>138</v>
      </c>
      <c r="P2321" t="s">
        <v>76</v>
      </c>
      <c r="Q2321" t="s">
        <v>8999</v>
      </c>
      <c r="R2321" t="s">
        <v>119</v>
      </c>
      <c r="S2321" t="s">
        <v>9000</v>
      </c>
      <c r="T2321" t="s">
        <v>9001</v>
      </c>
      <c r="U2321" t="s">
        <v>2635</v>
      </c>
      <c r="V2321" t="s">
        <v>117</v>
      </c>
      <c r="W2321" t="s">
        <v>0</v>
      </c>
      <c r="X2321" t="s">
        <v>0</v>
      </c>
      <c r="Y2321" t="s">
        <v>0</v>
      </c>
      <c r="Z2321" t="s">
        <v>143</v>
      </c>
      <c r="AA2321" t="s">
        <v>0</v>
      </c>
      <c r="AB2321" t="s">
        <v>0</v>
      </c>
      <c r="AC2321" t="s">
        <v>0</v>
      </c>
      <c r="AD2321" t="s">
        <v>0</v>
      </c>
      <c r="AE2321" t="s">
        <v>0</v>
      </c>
      <c r="AF2321" t="s">
        <v>144</v>
      </c>
      <c r="AG2321" t="s">
        <v>144</v>
      </c>
      <c r="AH2321" t="s">
        <v>144</v>
      </c>
      <c r="AI2321" t="s">
        <v>144</v>
      </c>
      <c r="AJ2321" t="s">
        <v>119</v>
      </c>
      <c r="AK2321" t="s">
        <v>119</v>
      </c>
      <c r="AL2321" t="s">
        <v>0</v>
      </c>
      <c r="AM2321" t="s">
        <v>0</v>
      </c>
      <c r="AN2321" t="s">
        <v>0</v>
      </c>
      <c r="AO2321" t="s">
        <v>76</v>
      </c>
      <c r="AP2321" t="s">
        <v>3696</v>
      </c>
      <c r="AQ2321" t="s">
        <v>177</v>
      </c>
      <c r="AR2321" t="s">
        <v>86</v>
      </c>
      <c r="AS2321" t="s">
        <v>146</v>
      </c>
      <c r="AT2321" t="s">
        <v>0</v>
      </c>
      <c r="AU2321" t="s">
        <v>0</v>
      </c>
      <c r="AV2321" t="s">
        <v>79</v>
      </c>
      <c r="AW2321" t="s">
        <v>78</v>
      </c>
      <c r="AX2321" t="s">
        <v>79</v>
      </c>
      <c r="AY2321" t="s">
        <v>79</v>
      </c>
      <c r="AZ2321" t="s">
        <v>79</v>
      </c>
      <c r="BA2321" t="s">
        <v>79</v>
      </c>
      <c r="BB2321" t="s">
        <v>79</v>
      </c>
      <c r="BC2321" t="s">
        <v>79</v>
      </c>
      <c r="BD2321" t="s">
        <v>78</v>
      </c>
      <c r="BE2321" t="s">
        <v>79</v>
      </c>
      <c r="BF2321" t="s">
        <v>79</v>
      </c>
      <c r="BG2321" t="s">
        <v>79</v>
      </c>
      <c r="BH2321" t="s">
        <v>78</v>
      </c>
    </row>
    <row r="2322" spans="1:60" x14ac:dyDescent="0.2">
      <c r="A2322" t="s">
        <v>345</v>
      </c>
      <c r="B2322" t="s">
        <v>75</v>
      </c>
      <c r="C2322" t="s">
        <v>80</v>
      </c>
      <c r="D2322" t="s">
        <v>161</v>
      </c>
      <c r="E2322" t="s">
        <v>371</v>
      </c>
      <c r="F2322" t="s">
        <v>351</v>
      </c>
      <c r="G2322" t="s">
        <v>9002</v>
      </c>
      <c r="H2322" t="s">
        <v>0</v>
      </c>
      <c r="I2322" t="s">
        <v>9003</v>
      </c>
      <c r="J2322" t="s">
        <v>86</v>
      </c>
      <c r="K2322" t="s">
        <v>330</v>
      </c>
      <c r="L2322" t="s">
        <v>119</v>
      </c>
      <c r="M2322" t="s">
        <v>119</v>
      </c>
      <c r="N2322" t="s">
        <v>716</v>
      </c>
      <c r="O2322" t="s">
        <v>0</v>
      </c>
      <c r="P2322" t="s">
        <v>119</v>
      </c>
      <c r="Q2322" t="s">
        <v>0</v>
      </c>
      <c r="R2322" t="s">
        <v>119</v>
      </c>
      <c r="S2322" t="s">
        <v>9004</v>
      </c>
      <c r="T2322" t="s">
        <v>9005</v>
      </c>
      <c r="U2322" t="s">
        <v>9005</v>
      </c>
      <c r="V2322" t="s">
        <v>304</v>
      </c>
      <c r="W2322" t="s">
        <v>0</v>
      </c>
      <c r="X2322" t="s">
        <v>716</v>
      </c>
      <c r="Y2322" t="s">
        <v>716</v>
      </c>
      <c r="Z2322" t="s">
        <v>73</v>
      </c>
      <c r="AA2322" t="s">
        <v>0</v>
      </c>
      <c r="AB2322" t="s">
        <v>0</v>
      </c>
      <c r="AC2322" t="s">
        <v>0</v>
      </c>
      <c r="AD2322" t="s">
        <v>0</v>
      </c>
      <c r="AE2322" t="s">
        <v>0</v>
      </c>
      <c r="AF2322" t="s">
        <v>69</v>
      </c>
      <c r="AG2322" t="s">
        <v>69</v>
      </c>
      <c r="AH2322" t="s">
        <v>69</v>
      </c>
      <c r="AI2322" t="s">
        <v>69</v>
      </c>
      <c r="AJ2322" t="s">
        <v>119</v>
      </c>
      <c r="AK2322" t="s">
        <v>76</v>
      </c>
      <c r="AL2322" t="s">
        <v>9006</v>
      </c>
      <c r="AM2322" t="s">
        <v>0</v>
      </c>
      <c r="AN2322" t="s">
        <v>0</v>
      </c>
      <c r="AO2322" t="s">
        <v>69</v>
      </c>
      <c r="AP2322" t="s">
        <v>0</v>
      </c>
      <c r="AQ2322" t="s">
        <v>0</v>
      </c>
      <c r="AR2322" t="s">
        <v>0</v>
      </c>
      <c r="AS2322" t="s">
        <v>69</v>
      </c>
      <c r="AT2322" t="s">
        <v>0</v>
      </c>
      <c r="AU2322" t="s">
        <v>0</v>
      </c>
      <c r="AV2322" t="s">
        <v>78</v>
      </c>
      <c r="AW2322" t="s">
        <v>79</v>
      </c>
      <c r="AX2322" t="s">
        <v>79</v>
      </c>
      <c r="AY2322" t="s">
        <v>79</v>
      </c>
      <c r="AZ2322" t="s">
        <v>79</v>
      </c>
      <c r="BA2322" t="s">
        <v>79</v>
      </c>
      <c r="BB2322" t="s">
        <v>79</v>
      </c>
      <c r="BC2322" t="s">
        <v>79</v>
      </c>
      <c r="BD2322" t="s">
        <v>79</v>
      </c>
      <c r="BE2322" t="s">
        <v>79</v>
      </c>
      <c r="BF2322" t="s">
        <v>79</v>
      </c>
      <c r="BG2322" t="s">
        <v>79</v>
      </c>
      <c r="BH2322" t="s">
        <v>79</v>
      </c>
    </row>
    <row r="2323" spans="1:60" x14ac:dyDescent="0.2">
      <c r="A2323" t="s">
        <v>860</v>
      </c>
      <c r="B2323" t="s">
        <v>61</v>
      </c>
      <c r="C2323" t="s">
        <v>90</v>
      </c>
      <c r="D2323" t="s">
        <v>110</v>
      </c>
      <c r="E2323" t="s">
        <v>202</v>
      </c>
      <c r="F2323" t="s">
        <v>215</v>
      </c>
      <c r="G2323" t="s">
        <v>9007</v>
      </c>
      <c r="H2323" t="s">
        <v>0</v>
      </c>
      <c r="I2323" t="s">
        <v>9008</v>
      </c>
      <c r="J2323" t="s">
        <v>86</v>
      </c>
      <c r="K2323" t="s">
        <v>0</v>
      </c>
      <c r="L2323" t="s">
        <v>69</v>
      </c>
      <c r="M2323" t="s">
        <v>69</v>
      </c>
      <c r="N2323" t="s">
        <v>0</v>
      </c>
      <c r="O2323" t="s">
        <v>0</v>
      </c>
      <c r="P2323" t="s">
        <v>69</v>
      </c>
      <c r="Q2323" t="s">
        <v>0</v>
      </c>
      <c r="R2323" t="s">
        <v>69</v>
      </c>
      <c r="S2323" t="s">
        <v>9009</v>
      </c>
      <c r="T2323" t="s">
        <v>458</v>
      </c>
      <c r="U2323" t="s">
        <v>1382</v>
      </c>
      <c r="V2323" t="s">
        <v>73</v>
      </c>
      <c r="W2323" t="s">
        <v>0</v>
      </c>
      <c r="X2323" t="s">
        <v>0</v>
      </c>
      <c r="Y2323" t="s">
        <v>0</v>
      </c>
      <c r="Z2323" t="s">
        <v>73</v>
      </c>
      <c r="AA2323" t="s">
        <v>0</v>
      </c>
      <c r="AB2323" t="s">
        <v>0</v>
      </c>
      <c r="AC2323" t="s">
        <v>0</v>
      </c>
      <c r="AD2323" t="s">
        <v>0</v>
      </c>
      <c r="AE2323" t="s">
        <v>0</v>
      </c>
      <c r="AF2323" t="s">
        <v>69</v>
      </c>
      <c r="AG2323" t="s">
        <v>69</v>
      </c>
      <c r="AH2323" t="s">
        <v>69</v>
      </c>
      <c r="AI2323" t="s">
        <v>69</v>
      </c>
      <c r="AJ2323" t="s">
        <v>69</v>
      </c>
      <c r="AK2323" t="s">
        <v>69</v>
      </c>
      <c r="AL2323" t="s">
        <v>0</v>
      </c>
      <c r="AM2323" t="s">
        <v>0</v>
      </c>
      <c r="AN2323" t="s">
        <v>0</v>
      </c>
      <c r="AO2323" t="s">
        <v>69</v>
      </c>
      <c r="AP2323" t="s">
        <v>0</v>
      </c>
      <c r="AQ2323" t="s">
        <v>0</v>
      </c>
      <c r="AR2323" t="s">
        <v>0</v>
      </c>
      <c r="AS2323" t="s">
        <v>76</v>
      </c>
      <c r="AT2323" t="s">
        <v>159</v>
      </c>
      <c r="AU2323" t="s">
        <v>0</v>
      </c>
      <c r="AV2323" t="s">
        <v>78</v>
      </c>
      <c r="AW2323" t="s">
        <v>78</v>
      </c>
      <c r="AX2323" t="s">
        <v>79</v>
      </c>
      <c r="AY2323" t="s">
        <v>79</v>
      </c>
      <c r="AZ2323" t="s">
        <v>79</v>
      </c>
      <c r="BA2323" t="s">
        <v>79</v>
      </c>
      <c r="BB2323" t="s">
        <v>79</v>
      </c>
      <c r="BC2323" t="s">
        <v>79</v>
      </c>
      <c r="BD2323" t="s">
        <v>79</v>
      </c>
      <c r="BE2323" t="s">
        <v>79</v>
      </c>
      <c r="BF2323" t="s">
        <v>79</v>
      </c>
      <c r="BG2323" t="s">
        <v>79</v>
      </c>
      <c r="BH2323" t="s">
        <v>79</v>
      </c>
    </row>
    <row r="2324" spans="1:60" x14ac:dyDescent="0.2">
      <c r="A2324" t="s">
        <v>671</v>
      </c>
      <c r="B2324" t="s">
        <v>716</v>
      </c>
      <c r="C2324" t="s">
        <v>90</v>
      </c>
      <c r="D2324" t="s">
        <v>110</v>
      </c>
      <c r="E2324" t="s">
        <v>202</v>
      </c>
      <c r="F2324" t="s">
        <v>215</v>
      </c>
      <c r="G2324" t="s">
        <v>9010</v>
      </c>
      <c r="H2324" t="s">
        <v>0</v>
      </c>
      <c r="I2324" t="s">
        <v>9011</v>
      </c>
      <c r="J2324" t="s">
        <v>86</v>
      </c>
      <c r="K2324" t="s">
        <v>0</v>
      </c>
      <c r="L2324" t="s">
        <v>69</v>
      </c>
      <c r="M2324" t="s">
        <v>69</v>
      </c>
      <c r="N2324" t="s">
        <v>0</v>
      </c>
      <c r="O2324" t="s">
        <v>0</v>
      </c>
      <c r="P2324" t="s">
        <v>69</v>
      </c>
      <c r="Q2324" t="s">
        <v>0</v>
      </c>
      <c r="R2324" t="s">
        <v>69</v>
      </c>
      <c r="S2324" t="s">
        <v>9012</v>
      </c>
      <c r="T2324" t="s">
        <v>9013</v>
      </c>
      <c r="U2324" t="s">
        <v>155</v>
      </c>
      <c r="V2324" t="s">
        <v>73</v>
      </c>
      <c r="W2324" t="s">
        <v>0</v>
      </c>
      <c r="X2324" t="s">
        <v>0</v>
      </c>
      <c r="Y2324" t="s">
        <v>0</v>
      </c>
      <c r="Z2324" t="s">
        <v>73</v>
      </c>
      <c r="AA2324" t="s">
        <v>0</v>
      </c>
      <c r="AB2324" t="s">
        <v>0</v>
      </c>
      <c r="AC2324" t="s">
        <v>0</v>
      </c>
      <c r="AD2324" t="s">
        <v>0</v>
      </c>
      <c r="AE2324" t="s">
        <v>0</v>
      </c>
      <c r="AF2324" t="s">
        <v>69</v>
      </c>
      <c r="AG2324" t="s">
        <v>69</v>
      </c>
      <c r="AH2324" t="s">
        <v>69</v>
      </c>
      <c r="AI2324" t="s">
        <v>69</v>
      </c>
      <c r="AJ2324" t="s">
        <v>69</v>
      </c>
      <c r="AK2324" t="s">
        <v>69</v>
      </c>
      <c r="AL2324" t="s">
        <v>0</v>
      </c>
      <c r="AM2324" t="s">
        <v>0</v>
      </c>
      <c r="AN2324" t="s">
        <v>0</v>
      </c>
      <c r="AO2324" t="s">
        <v>69</v>
      </c>
      <c r="AP2324" t="s">
        <v>0</v>
      </c>
      <c r="AQ2324" t="s">
        <v>0</v>
      </c>
      <c r="AR2324" t="s">
        <v>0</v>
      </c>
      <c r="AS2324" t="s">
        <v>69</v>
      </c>
      <c r="AT2324" t="s">
        <v>0</v>
      </c>
      <c r="AU2324" t="s">
        <v>0</v>
      </c>
      <c r="AV2324" t="s">
        <v>78</v>
      </c>
      <c r="AW2324" t="s">
        <v>79</v>
      </c>
      <c r="AX2324" t="s">
        <v>79</v>
      </c>
      <c r="AY2324" t="s">
        <v>78</v>
      </c>
      <c r="AZ2324" t="s">
        <v>79</v>
      </c>
      <c r="BA2324" t="s">
        <v>79</v>
      </c>
      <c r="BB2324" t="s">
        <v>79</v>
      </c>
      <c r="BC2324" t="s">
        <v>78</v>
      </c>
      <c r="BD2324" t="s">
        <v>79</v>
      </c>
      <c r="BE2324" t="s">
        <v>79</v>
      </c>
      <c r="BF2324" t="s">
        <v>79</v>
      </c>
      <c r="BG2324" t="s">
        <v>79</v>
      </c>
      <c r="BH2324" t="s">
        <v>79</v>
      </c>
    </row>
    <row r="2325" spans="1:60" x14ac:dyDescent="0.2">
      <c r="A2325" t="s">
        <v>532</v>
      </c>
      <c r="B2325" t="s">
        <v>132</v>
      </c>
      <c r="C2325" t="s">
        <v>90</v>
      </c>
      <c r="D2325" t="s">
        <v>91</v>
      </c>
      <c r="E2325" t="s">
        <v>92</v>
      </c>
      <c r="F2325" t="s">
        <v>4911</v>
      </c>
      <c r="G2325" t="s">
        <v>9014</v>
      </c>
      <c r="H2325" t="s">
        <v>9015</v>
      </c>
      <c r="I2325" t="s">
        <v>9016</v>
      </c>
      <c r="J2325" t="s">
        <v>127</v>
      </c>
      <c r="K2325" t="s">
        <v>330</v>
      </c>
      <c r="L2325" t="s">
        <v>119</v>
      </c>
      <c r="M2325" t="s">
        <v>119</v>
      </c>
      <c r="N2325" t="s">
        <v>0</v>
      </c>
      <c r="O2325" t="s">
        <v>248</v>
      </c>
      <c r="P2325" t="s">
        <v>119</v>
      </c>
      <c r="Q2325" t="s">
        <v>0</v>
      </c>
      <c r="R2325" t="s">
        <v>119</v>
      </c>
      <c r="S2325" t="s">
        <v>9017</v>
      </c>
      <c r="T2325" t="s">
        <v>9018</v>
      </c>
      <c r="U2325" t="s">
        <v>1535</v>
      </c>
      <c r="V2325" t="s">
        <v>117</v>
      </c>
      <c r="W2325" t="s">
        <v>0</v>
      </c>
      <c r="X2325" t="s">
        <v>0</v>
      </c>
      <c r="Y2325" t="s">
        <v>0</v>
      </c>
      <c r="Z2325" t="s">
        <v>143</v>
      </c>
      <c r="AA2325" t="s">
        <v>0</v>
      </c>
      <c r="AB2325" t="s">
        <v>0</v>
      </c>
      <c r="AC2325" t="s">
        <v>0</v>
      </c>
      <c r="AD2325" t="s">
        <v>0</v>
      </c>
      <c r="AE2325" t="s">
        <v>0</v>
      </c>
      <c r="AF2325" t="s">
        <v>76</v>
      </c>
      <c r="AG2325" t="s">
        <v>76</v>
      </c>
      <c r="AH2325" t="s">
        <v>119</v>
      </c>
      <c r="AI2325" t="s">
        <v>76</v>
      </c>
      <c r="AJ2325" t="s">
        <v>119</v>
      </c>
      <c r="AK2325" t="s">
        <v>119</v>
      </c>
      <c r="AL2325" t="s">
        <v>0</v>
      </c>
      <c r="AM2325" t="s">
        <v>0</v>
      </c>
      <c r="AN2325" t="s">
        <v>0</v>
      </c>
      <c r="AO2325" t="s">
        <v>76</v>
      </c>
      <c r="AP2325" t="s">
        <v>3696</v>
      </c>
      <c r="AQ2325" t="s">
        <v>543</v>
      </c>
      <c r="AR2325" t="s">
        <v>86</v>
      </c>
      <c r="AS2325" t="s">
        <v>146</v>
      </c>
      <c r="AT2325" t="s">
        <v>0</v>
      </c>
      <c r="AU2325" t="s">
        <v>0</v>
      </c>
      <c r="AV2325" t="s">
        <v>78</v>
      </c>
      <c r="AW2325" t="s">
        <v>79</v>
      </c>
      <c r="AX2325" t="s">
        <v>79</v>
      </c>
      <c r="AY2325" t="s">
        <v>79</v>
      </c>
      <c r="AZ2325" t="s">
        <v>79</v>
      </c>
      <c r="BA2325" t="s">
        <v>79</v>
      </c>
      <c r="BB2325" t="s">
        <v>79</v>
      </c>
      <c r="BC2325" t="s">
        <v>79</v>
      </c>
      <c r="BD2325" t="s">
        <v>79</v>
      </c>
      <c r="BE2325" t="s">
        <v>79</v>
      </c>
      <c r="BF2325" t="s">
        <v>79</v>
      </c>
      <c r="BG2325" t="s">
        <v>79</v>
      </c>
      <c r="BH2325" t="s">
        <v>79</v>
      </c>
    </row>
    <row r="2326" spans="1:60" x14ac:dyDescent="0.2">
      <c r="A2326" t="s">
        <v>459</v>
      </c>
      <c r="B2326" t="s">
        <v>121</v>
      </c>
      <c r="C2326" t="s">
        <v>90</v>
      </c>
      <c r="D2326" t="s">
        <v>110</v>
      </c>
      <c r="E2326" t="s">
        <v>243</v>
      </c>
      <c r="F2326" t="s">
        <v>1659</v>
      </c>
      <c r="G2326" t="s">
        <v>9019</v>
      </c>
      <c r="H2326" t="s">
        <v>9020</v>
      </c>
      <c r="I2326" t="s">
        <v>9021</v>
      </c>
      <c r="J2326" t="s">
        <v>127</v>
      </c>
      <c r="K2326" t="s">
        <v>330</v>
      </c>
      <c r="L2326" t="s">
        <v>119</v>
      </c>
      <c r="M2326" t="s">
        <v>119</v>
      </c>
      <c r="N2326" t="s">
        <v>0</v>
      </c>
      <c r="O2326" t="s">
        <v>138</v>
      </c>
      <c r="P2326" t="s">
        <v>119</v>
      </c>
      <c r="Q2326" t="s">
        <v>0</v>
      </c>
      <c r="R2326" t="s">
        <v>119</v>
      </c>
      <c r="S2326" t="s">
        <v>9022</v>
      </c>
      <c r="T2326" t="s">
        <v>2333</v>
      </c>
      <c r="U2326" t="s">
        <v>876</v>
      </c>
      <c r="V2326" t="s">
        <v>73</v>
      </c>
      <c r="W2326" t="s">
        <v>0</v>
      </c>
      <c r="X2326" t="s">
        <v>0</v>
      </c>
      <c r="Y2326" t="s">
        <v>0</v>
      </c>
      <c r="Z2326" t="s">
        <v>73</v>
      </c>
      <c r="AA2326" t="s">
        <v>0</v>
      </c>
      <c r="AB2326" t="s">
        <v>0</v>
      </c>
      <c r="AC2326" t="s">
        <v>0</v>
      </c>
      <c r="AD2326" t="s">
        <v>0</v>
      </c>
      <c r="AE2326" t="s">
        <v>0</v>
      </c>
      <c r="AF2326" t="s">
        <v>144</v>
      </c>
      <c r="AG2326" t="s">
        <v>144</v>
      </c>
      <c r="AH2326" t="s">
        <v>144</v>
      </c>
      <c r="AI2326" t="s">
        <v>76</v>
      </c>
      <c r="AJ2326" t="s">
        <v>119</v>
      </c>
      <c r="AK2326" t="s">
        <v>76</v>
      </c>
      <c r="AL2326" t="s">
        <v>9023</v>
      </c>
      <c r="AM2326" t="s">
        <v>99</v>
      </c>
      <c r="AN2326" t="s">
        <v>77</v>
      </c>
      <c r="AO2326" t="s">
        <v>146</v>
      </c>
      <c r="AP2326" t="s">
        <v>0</v>
      </c>
      <c r="AQ2326" t="s">
        <v>0</v>
      </c>
      <c r="AR2326" t="s">
        <v>0</v>
      </c>
      <c r="AS2326" t="s">
        <v>146</v>
      </c>
      <c r="AT2326" t="s">
        <v>0</v>
      </c>
      <c r="AU2326" t="s">
        <v>0</v>
      </c>
      <c r="AV2326" t="s">
        <v>78</v>
      </c>
      <c r="AW2326" t="s">
        <v>78</v>
      </c>
      <c r="AX2326" t="s">
        <v>79</v>
      </c>
      <c r="AY2326" t="s">
        <v>79</v>
      </c>
      <c r="AZ2326" t="s">
        <v>79</v>
      </c>
      <c r="BA2326" t="s">
        <v>79</v>
      </c>
      <c r="BB2326" t="s">
        <v>79</v>
      </c>
      <c r="BC2326" t="s">
        <v>79</v>
      </c>
      <c r="BD2326" t="s">
        <v>78</v>
      </c>
      <c r="BE2326" t="s">
        <v>79</v>
      </c>
      <c r="BF2326" t="s">
        <v>79</v>
      </c>
      <c r="BG2326" t="s">
        <v>79</v>
      </c>
      <c r="BH2326" t="s">
        <v>79</v>
      </c>
    </row>
    <row r="2327" spans="1:60" x14ac:dyDescent="0.2">
      <c r="A2327" t="s">
        <v>532</v>
      </c>
      <c r="B2327" t="s">
        <v>262</v>
      </c>
      <c r="C2327" t="s">
        <v>90</v>
      </c>
      <c r="D2327" t="s">
        <v>110</v>
      </c>
      <c r="E2327" t="s">
        <v>922</v>
      </c>
      <c r="F2327" t="s">
        <v>923</v>
      </c>
      <c r="G2327" t="s">
        <v>9024</v>
      </c>
      <c r="H2327" t="s">
        <v>9025</v>
      </c>
      <c r="I2327" t="s">
        <v>9026</v>
      </c>
      <c r="J2327" t="s">
        <v>152</v>
      </c>
      <c r="K2327" t="s">
        <v>137</v>
      </c>
      <c r="L2327" t="s">
        <v>119</v>
      </c>
      <c r="M2327" t="s">
        <v>76</v>
      </c>
      <c r="N2327" t="s">
        <v>716</v>
      </c>
      <c r="O2327" t="s">
        <v>248</v>
      </c>
      <c r="P2327" t="s">
        <v>119</v>
      </c>
      <c r="Q2327" t="s">
        <v>0</v>
      </c>
      <c r="R2327" t="s">
        <v>119</v>
      </c>
      <c r="S2327" t="s">
        <v>9027</v>
      </c>
      <c r="T2327" t="s">
        <v>3521</v>
      </c>
      <c r="U2327" t="s">
        <v>4707</v>
      </c>
      <c r="V2327" t="s">
        <v>117</v>
      </c>
      <c r="W2327" t="s">
        <v>0</v>
      </c>
      <c r="X2327" t="s">
        <v>0</v>
      </c>
      <c r="Y2327" t="s">
        <v>0</v>
      </c>
      <c r="Z2327" t="s">
        <v>74</v>
      </c>
      <c r="AA2327" t="s">
        <v>930</v>
      </c>
      <c r="AB2327" t="s">
        <v>1100</v>
      </c>
      <c r="AC2327" t="s">
        <v>176</v>
      </c>
      <c r="AD2327" t="s">
        <v>716</v>
      </c>
      <c r="AE2327" t="s">
        <v>263</v>
      </c>
      <c r="AF2327" t="s">
        <v>144</v>
      </c>
      <c r="AG2327" t="s">
        <v>144</v>
      </c>
      <c r="AH2327" t="s">
        <v>144</v>
      </c>
      <c r="AI2327" t="s">
        <v>144</v>
      </c>
      <c r="AJ2327" t="s">
        <v>119</v>
      </c>
      <c r="AK2327" t="s">
        <v>119</v>
      </c>
      <c r="AL2327" t="s">
        <v>0</v>
      </c>
      <c r="AM2327" t="s">
        <v>0</v>
      </c>
      <c r="AN2327" t="s">
        <v>0</v>
      </c>
      <c r="AO2327" t="s">
        <v>76</v>
      </c>
      <c r="AP2327" t="s">
        <v>2164</v>
      </c>
      <c r="AQ2327" t="s">
        <v>543</v>
      </c>
      <c r="AR2327" t="s">
        <v>86</v>
      </c>
      <c r="AS2327" t="s">
        <v>146</v>
      </c>
      <c r="AT2327" t="s">
        <v>0</v>
      </c>
      <c r="AU2327" t="s">
        <v>0</v>
      </c>
      <c r="AV2327" t="s">
        <v>79</v>
      </c>
      <c r="AW2327" t="s">
        <v>78</v>
      </c>
      <c r="AX2327" t="s">
        <v>79</v>
      </c>
      <c r="AY2327" t="s">
        <v>79</v>
      </c>
      <c r="AZ2327" t="s">
        <v>79</v>
      </c>
      <c r="BA2327" t="s">
        <v>79</v>
      </c>
      <c r="BB2327" t="s">
        <v>79</v>
      </c>
      <c r="BC2327" t="s">
        <v>79</v>
      </c>
      <c r="BD2327" t="s">
        <v>79</v>
      </c>
      <c r="BE2327" t="s">
        <v>79</v>
      </c>
      <c r="BF2327" t="s">
        <v>79</v>
      </c>
      <c r="BG2327" t="s">
        <v>79</v>
      </c>
      <c r="BH2327" t="s">
        <v>79</v>
      </c>
    </row>
    <row r="2328" spans="1:60" x14ac:dyDescent="0.2">
      <c r="A2328" t="s">
        <v>532</v>
      </c>
      <c r="B2328" t="s">
        <v>132</v>
      </c>
      <c r="C2328" t="s">
        <v>90</v>
      </c>
      <c r="D2328" t="s">
        <v>110</v>
      </c>
      <c r="E2328" t="s">
        <v>111</v>
      </c>
      <c r="F2328" t="s">
        <v>518</v>
      </c>
      <c r="G2328" t="s">
        <v>9028</v>
      </c>
      <c r="H2328" t="s">
        <v>9029</v>
      </c>
      <c r="I2328" t="s">
        <v>9030</v>
      </c>
      <c r="J2328" t="s">
        <v>152</v>
      </c>
      <c r="K2328" t="s">
        <v>330</v>
      </c>
      <c r="L2328" t="s">
        <v>119</v>
      </c>
      <c r="M2328" t="s">
        <v>76</v>
      </c>
      <c r="N2328" t="s">
        <v>4208</v>
      </c>
      <c r="O2328" t="s">
        <v>138</v>
      </c>
      <c r="P2328" t="s">
        <v>119</v>
      </c>
      <c r="Q2328" t="s">
        <v>0</v>
      </c>
      <c r="R2328" t="s">
        <v>119</v>
      </c>
      <c r="S2328" t="s">
        <v>9031</v>
      </c>
      <c r="T2328" t="s">
        <v>2869</v>
      </c>
      <c r="U2328" t="s">
        <v>7188</v>
      </c>
      <c r="V2328" t="s">
        <v>117</v>
      </c>
      <c r="W2328" t="s">
        <v>0</v>
      </c>
      <c r="X2328" t="s">
        <v>0</v>
      </c>
      <c r="Y2328" t="s">
        <v>0</v>
      </c>
      <c r="Z2328" t="s">
        <v>174</v>
      </c>
      <c r="AA2328" t="s">
        <v>0</v>
      </c>
      <c r="AB2328" t="s">
        <v>0</v>
      </c>
      <c r="AC2328" t="s">
        <v>716</v>
      </c>
      <c r="AD2328" t="s">
        <v>2831</v>
      </c>
      <c r="AE2328" t="s">
        <v>263</v>
      </c>
      <c r="AF2328" t="s">
        <v>119</v>
      </c>
      <c r="AG2328" t="s">
        <v>119</v>
      </c>
      <c r="AH2328" t="s">
        <v>119</v>
      </c>
      <c r="AI2328" t="s">
        <v>119</v>
      </c>
      <c r="AJ2328" t="s">
        <v>119</v>
      </c>
      <c r="AK2328" t="s">
        <v>119</v>
      </c>
      <c r="AL2328" t="s">
        <v>0</v>
      </c>
      <c r="AM2328" t="s">
        <v>0</v>
      </c>
      <c r="AN2328" t="s">
        <v>0</v>
      </c>
      <c r="AO2328" t="s">
        <v>76</v>
      </c>
      <c r="AP2328" t="s">
        <v>542</v>
      </c>
      <c r="AQ2328" t="s">
        <v>89</v>
      </c>
      <c r="AR2328" t="s">
        <v>86</v>
      </c>
      <c r="AS2328" t="s">
        <v>76</v>
      </c>
      <c r="AT2328" t="s">
        <v>86</v>
      </c>
      <c r="AU2328" t="s">
        <v>9032</v>
      </c>
      <c r="AV2328" t="s">
        <v>79</v>
      </c>
      <c r="AW2328" t="s">
        <v>79</v>
      </c>
      <c r="AX2328" t="s">
        <v>79</v>
      </c>
      <c r="AY2328" t="s">
        <v>79</v>
      </c>
      <c r="AZ2328" t="s">
        <v>79</v>
      </c>
      <c r="BA2328" t="s">
        <v>78</v>
      </c>
      <c r="BB2328" t="s">
        <v>79</v>
      </c>
      <c r="BC2328" t="s">
        <v>79</v>
      </c>
      <c r="BD2328" t="s">
        <v>78</v>
      </c>
      <c r="BE2328" t="s">
        <v>79</v>
      </c>
      <c r="BF2328" t="s">
        <v>79</v>
      </c>
      <c r="BG2328" t="s">
        <v>79</v>
      </c>
      <c r="BH2328" t="s">
        <v>79</v>
      </c>
    </row>
    <row r="2329" spans="1:60" x14ac:dyDescent="0.2">
      <c r="A2329" t="s">
        <v>777</v>
      </c>
      <c r="B2329" t="s">
        <v>61</v>
      </c>
      <c r="C2329" t="s">
        <v>90</v>
      </c>
      <c r="D2329" t="s">
        <v>110</v>
      </c>
      <c r="E2329" t="s">
        <v>111</v>
      </c>
      <c r="F2329" t="s">
        <v>112</v>
      </c>
      <c r="G2329" t="s">
        <v>9033</v>
      </c>
      <c r="H2329" t="s">
        <v>9034</v>
      </c>
      <c r="I2329" t="s">
        <v>9035</v>
      </c>
      <c r="J2329" t="s">
        <v>86</v>
      </c>
      <c r="K2329" t="s">
        <v>330</v>
      </c>
      <c r="L2329" t="s">
        <v>119</v>
      </c>
      <c r="M2329" t="s">
        <v>76</v>
      </c>
      <c r="N2329" t="s">
        <v>75</v>
      </c>
      <c r="O2329" t="s">
        <v>138</v>
      </c>
      <c r="P2329" t="s">
        <v>76</v>
      </c>
      <c r="Q2329" t="s">
        <v>9036</v>
      </c>
      <c r="R2329" t="s">
        <v>119</v>
      </c>
      <c r="S2329" t="s">
        <v>9037</v>
      </c>
      <c r="T2329" t="s">
        <v>4134</v>
      </c>
      <c r="U2329" t="s">
        <v>4134</v>
      </c>
      <c r="V2329" t="s">
        <v>117</v>
      </c>
      <c r="W2329" t="s">
        <v>118</v>
      </c>
      <c r="X2329" t="s">
        <v>0</v>
      </c>
      <c r="Y2329" t="s">
        <v>0</v>
      </c>
      <c r="Z2329" t="s">
        <v>174</v>
      </c>
      <c r="AA2329" t="s">
        <v>0</v>
      </c>
      <c r="AB2329" t="s">
        <v>0</v>
      </c>
      <c r="AC2329" t="s">
        <v>61</v>
      </c>
      <c r="AD2329" t="s">
        <v>75</v>
      </c>
      <c r="AE2329" t="s">
        <v>0</v>
      </c>
      <c r="AF2329" t="s">
        <v>76</v>
      </c>
      <c r="AG2329" t="s">
        <v>119</v>
      </c>
      <c r="AH2329" t="s">
        <v>119</v>
      </c>
      <c r="AI2329" t="s">
        <v>119</v>
      </c>
      <c r="AJ2329" t="s">
        <v>119</v>
      </c>
      <c r="AK2329" t="s">
        <v>76</v>
      </c>
      <c r="AL2329" t="s">
        <v>9038</v>
      </c>
      <c r="AM2329" t="s">
        <v>109</v>
      </c>
      <c r="AN2329" t="s">
        <v>77</v>
      </c>
      <c r="AO2329" t="s">
        <v>76</v>
      </c>
      <c r="AP2329" t="s">
        <v>9039</v>
      </c>
      <c r="AQ2329" t="s">
        <v>89</v>
      </c>
      <c r="AR2329" t="s">
        <v>159</v>
      </c>
      <c r="AS2329" t="s">
        <v>76</v>
      </c>
      <c r="AT2329" t="s">
        <v>86</v>
      </c>
      <c r="AU2329" t="s">
        <v>9040</v>
      </c>
      <c r="AV2329" t="s">
        <v>79</v>
      </c>
      <c r="AW2329" t="s">
        <v>78</v>
      </c>
      <c r="AX2329" t="s">
        <v>79</v>
      </c>
      <c r="AY2329" t="s">
        <v>78</v>
      </c>
      <c r="AZ2329" t="s">
        <v>79</v>
      </c>
      <c r="BA2329" t="s">
        <v>79</v>
      </c>
      <c r="BB2329" t="s">
        <v>79</v>
      </c>
      <c r="BC2329" t="s">
        <v>79</v>
      </c>
      <c r="BD2329" t="s">
        <v>78</v>
      </c>
      <c r="BE2329" t="s">
        <v>79</v>
      </c>
      <c r="BF2329" t="s">
        <v>79</v>
      </c>
      <c r="BG2329" t="s">
        <v>79</v>
      </c>
      <c r="BH2329" t="s">
        <v>79</v>
      </c>
    </row>
    <row r="2330" spans="1:60" x14ac:dyDescent="0.2">
      <c r="A2330" t="s">
        <v>2199</v>
      </c>
      <c r="B2330" t="s">
        <v>176</v>
      </c>
      <c r="C2330" t="s">
        <v>90</v>
      </c>
      <c r="D2330" t="s">
        <v>110</v>
      </c>
      <c r="E2330" t="s">
        <v>202</v>
      </c>
      <c r="F2330" t="s">
        <v>215</v>
      </c>
      <c r="G2330" t="s">
        <v>9041</v>
      </c>
      <c r="H2330" t="s">
        <v>9042</v>
      </c>
      <c r="I2330" t="s">
        <v>9043</v>
      </c>
      <c r="J2330" t="s">
        <v>127</v>
      </c>
      <c r="K2330" t="s">
        <v>330</v>
      </c>
      <c r="L2330" t="s">
        <v>119</v>
      </c>
      <c r="M2330" t="s">
        <v>119</v>
      </c>
      <c r="N2330" t="s">
        <v>0</v>
      </c>
      <c r="O2330" t="s">
        <v>248</v>
      </c>
      <c r="P2330" t="s">
        <v>119</v>
      </c>
      <c r="Q2330" t="s">
        <v>0</v>
      </c>
      <c r="R2330" t="s">
        <v>76</v>
      </c>
      <c r="S2330" t="s">
        <v>9044</v>
      </c>
      <c r="T2330" t="s">
        <v>9045</v>
      </c>
      <c r="U2330" t="s">
        <v>9046</v>
      </c>
      <c r="V2330" t="s">
        <v>117</v>
      </c>
      <c r="W2330" t="s">
        <v>0</v>
      </c>
      <c r="X2330" t="s">
        <v>0</v>
      </c>
      <c r="Y2330" t="s">
        <v>0</v>
      </c>
      <c r="Z2330" t="s">
        <v>174</v>
      </c>
      <c r="AA2330" t="s">
        <v>0</v>
      </c>
      <c r="AB2330" t="s">
        <v>9047</v>
      </c>
      <c r="AC2330" t="s">
        <v>176</v>
      </c>
      <c r="AD2330" t="s">
        <v>176</v>
      </c>
      <c r="AE2330" t="s">
        <v>263</v>
      </c>
      <c r="AF2330" t="s">
        <v>76</v>
      </c>
      <c r="AG2330" t="s">
        <v>144</v>
      </c>
      <c r="AH2330" t="s">
        <v>144</v>
      </c>
      <c r="AI2330" t="s">
        <v>144</v>
      </c>
      <c r="AJ2330" t="s">
        <v>119</v>
      </c>
      <c r="AK2330" t="s">
        <v>119</v>
      </c>
      <c r="AL2330" t="s">
        <v>0</v>
      </c>
      <c r="AM2330" t="s">
        <v>0</v>
      </c>
      <c r="AN2330" t="s">
        <v>0</v>
      </c>
      <c r="AO2330" t="s">
        <v>76</v>
      </c>
      <c r="AP2330" t="s">
        <v>9048</v>
      </c>
      <c r="AQ2330" t="s">
        <v>543</v>
      </c>
      <c r="AR2330" t="s">
        <v>86</v>
      </c>
      <c r="AS2330" t="s">
        <v>146</v>
      </c>
      <c r="AT2330" t="s">
        <v>0</v>
      </c>
      <c r="AU2330" t="s">
        <v>0</v>
      </c>
      <c r="AV2330" t="s">
        <v>79</v>
      </c>
      <c r="AW2330" t="s">
        <v>78</v>
      </c>
      <c r="AX2330" t="s">
        <v>79</v>
      </c>
      <c r="AY2330" t="s">
        <v>79</v>
      </c>
      <c r="AZ2330" t="s">
        <v>79</v>
      </c>
      <c r="BA2330" t="s">
        <v>79</v>
      </c>
      <c r="BB2330" t="s">
        <v>78</v>
      </c>
      <c r="BC2330" t="s">
        <v>79</v>
      </c>
      <c r="BD2330" t="s">
        <v>79</v>
      </c>
      <c r="BE2330" t="s">
        <v>79</v>
      </c>
      <c r="BF2330" t="s">
        <v>79</v>
      </c>
      <c r="BG2330" t="s">
        <v>79</v>
      </c>
      <c r="BH2330" t="s">
        <v>79</v>
      </c>
    </row>
    <row r="2331" spans="1:60" x14ac:dyDescent="0.2">
      <c r="A2331" t="s">
        <v>512</v>
      </c>
      <c r="B2331" t="s">
        <v>716</v>
      </c>
      <c r="C2331" t="s">
        <v>90</v>
      </c>
      <c r="D2331" t="s">
        <v>91</v>
      </c>
      <c r="E2331" t="s">
        <v>1090</v>
      </c>
      <c r="F2331" t="s">
        <v>1091</v>
      </c>
      <c r="G2331" t="s">
        <v>9049</v>
      </c>
      <c r="H2331" t="s">
        <v>9050</v>
      </c>
      <c r="I2331" t="s">
        <v>9051</v>
      </c>
      <c r="J2331" t="s">
        <v>127</v>
      </c>
      <c r="K2331" t="s">
        <v>0</v>
      </c>
      <c r="L2331" t="s">
        <v>69</v>
      </c>
      <c r="M2331" t="s">
        <v>69</v>
      </c>
      <c r="N2331" t="s">
        <v>0</v>
      </c>
      <c r="O2331" t="s">
        <v>0</v>
      </c>
      <c r="P2331" t="s">
        <v>69</v>
      </c>
      <c r="Q2331" t="s">
        <v>0</v>
      </c>
      <c r="R2331" t="s">
        <v>69</v>
      </c>
      <c r="S2331" t="s">
        <v>9052</v>
      </c>
      <c r="T2331" t="s">
        <v>5095</v>
      </c>
      <c r="U2331" t="s">
        <v>155</v>
      </c>
      <c r="V2331" t="s">
        <v>73</v>
      </c>
      <c r="W2331" t="s">
        <v>0</v>
      </c>
      <c r="X2331" t="s">
        <v>0</v>
      </c>
      <c r="Y2331" t="s">
        <v>0</v>
      </c>
      <c r="Z2331" t="s">
        <v>73</v>
      </c>
      <c r="AA2331" t="s">
        <v>0</v>
      </c>
      <c r="AB2331" t="s">
        <v>0</v>
      </c>
      <c r="AC2331" t="s">
        <v>0</v>
      </c>
      <c r="AD2331" t="s">
        <v>0</v>
      </c>
      <c r="AE2331" t="s">
        <v>0</v>
      </c>
      <c r="AF2331" t="s">
        <v>69</v>
      </c>
      <c r="AG2331" t="s">
        <v>69</v>
      </c>
      <c r="AH2331" t="s">
        <v>69</v>
      </c>
      <c r="AI2331" t="s">
        <v>69</v>
      </c>
      <c r="AJ2331" t="s">
        <v>69</v>
      </c>
      <c r="AK2331" t="s">
        <v>69</v>
      </c>
      <c r="AL2331" t="s">
        <v>0</v>
      </c>
      <c r="AM2331" t="s">
        <v>0</v>
      </c>
      <c r="AN2331" t="s">
        <v>0</v>
      </c>
      <c r="AO2331" t="s">
        <v>69</v>
      </c>
      <c r="AP2331" t="s">
        <v>0</v>
      </c>
      <c r="AQ2331" t="s">
        <v>0</v>
      </c>
      <c r="AR2331" t="s">
        <v>0</v>
      </c>
      <c r="AS2331" t="s">
        <v>69</v>
      </c>
      <c r="AT2331" t="s">
        <v>0</v>
      </c>
      <c r="AU2331" t="s">
        <v>0</v>
      </c>
      <c r="AV2331" t="s">
        <v>79</v>
      </c>
      <c r="AW2331" t="s">
        <v>78</v>
      </c>
      <c r="AX2331" t="s">
        <v>79</v>
      </c>
      <c r="AY2331" t="s">
        <v>79</v>
      </c>
      <c r="AZ2331" t="s">
        <v>79</v>
      </c>
      <c r="BA2331" t="s">
        <v>79</v>
      </c>
      <c r="BB2331" t="s">
        <v>79</v>
      </c>
      <c r="BC2331" t="s">
        <v>79</v>
      </c>
      <c r="BD2331" t="s">
        <v>79</v>
      </c>
      <c r="BE2331" t="s">
        <v>79</v>
      </c>
      <c r="BF2331" t="s">
        <v>79</v>
      </c>
      <c r="BG2331" t="s">
        <v>79</v>
      </c>
      <c r="BH2331" t="s">
        <v>79</v>
      </c>
    </row>
    <row r="2332" spans="1:60" x14ac:dyDescent="0.2">
      <c r="A2332" t="s">
        <v>532</v>
      </c>
      <c r="B2332" t="s">
        <v>132</v>
      </c>
      <c r="C2332" t="s">
        <v>90</v>
      </c>
      <c r="D2332" t="s">
        <v>110</v>
      </c>
      <c r="E2332" t="s">
        <v>111</v>
      </c>
      <c r="F2332" t="s">
        <v>518</v>
      </c>
      <c r="G2332" t="s">
        <v>9053</v>
      </c>
      <c r="H2332" t="s">
        <v>9054</v>
      </c>
      <c r="I2332" t="s">
        <v>9055</v>
      </c>
      <c r="J2332" t="s">
        <v>127</v>
      </c>
      <c r="K2332" t="s">
        <v>137</v>
      </c>
      <c r="L2332" t="s">
        <v>119</v>
      </c>
      <c r="M2332" t="s">
        <v>76</v>
      </c>
      <c r="N2332" t="s">
        <v>628</v>
      </c>
      <c r="O2332" t="s">
        <v>138</v>
      </c>
      <c r="P2332" t="s">
        <v>119</v>
      </c>
      <c r="Q2332" t="s">
        <v>0</v>
      </c>
      <c r="R2332" t="s">
        <v>119</v>
      </c>
      <c r="S2332" t="s">
        <v>9056</v>
      </c>
      <c r="T2332" t="s">
        <v>172</v>
      </c>
      <c r="U2332" t="s">
        <v>7416</v>
      </c>
      <c r="V2332" t="s">
        <v>117</v>
      </c>
      <c r="W2332" t="s">
        <v>0</v>
      </c>
      <c r="X2332" t="s">
        <v>0</v>
      </c>
      <c r="Y2332" t="s">
        <v>0</v>
      </c>
      <c r="Z2332" t="s">
        <v>74</v>
      </c>
      <c r="AA2332" t="s">
        <v>666</v>
      </c>
      <c r="AB2332" t="s">
        <v>0</v>
      </c>
      <c r="AC2332" t="s">
        <v>273</v>
      </c>
      <c r="AD2332" t="s">
        <v>628</v>
      </c>
      <c r="AE2332" t="s">
        <v>263</v>
      </c>
      <c r="AF2332" t="s">
        <v>76</v>
      </c>
      <c r="AG2332" t="s">
        <v>119</v>
      </c>
      <c r="AH2332" t="s">
        <v>119</v>
      </c>
      <c r="AI2332" t="s">
        <v>76</v>
      </c>
      <c r="AJ2332" t="s">
        <v>119</v>
      </c>
      <c r="AK2332" t="s">
        <v>119</v>
      </c>
      <c r="AL2332" t="s">
        <v>0</v>
      </c>
      <c r="AM2332" t="s">
        <v>0</v>
      </c>
      <c r="AN2332" t="s">
        <v>0</v>
      </c>
      <c r="AO2332" t="s">
        <v>76</v>
      </c>
      <c r="AP2332" t="s">
        <v>9057</v>
      </c>
      <c r="AQ2332" t="s">
        <v>543</v>
      </c>
      <c r="AR2332" t="s">
        <v>86</v>
      </c>
      <c r="AS2332" t="s">
        <v>76</v>
      </c>
      <c r="AT2332" t="s">
        <v>159</v>
      </c>
      <c r="AU2332" t="s">
        <v>9058</v>
      </c>
      <c r="AV2332" t="s">
        <v>79</v>
      </c>
      <c r="AW2332" t="s">
        <v>79</v>
      </c>
      <c r="AX2332" t="s">
        <v>79</v>
      </c>
      <c r="AY2332" t="s">
        <v>79</v>
      </c>
      <c r="AZ2332" t="s">
        <v>79</v>
      </c>
      <c r="BA2332" t="s">
        <v>79</v>
      </c>
      <c r="BB2332" t="s">
        <v>79</v>
      </c>
      <c r="BC2332" t="s">
        <v>79</v>
      </c>
      <c r="BD2332" t="s">
        <v>78</v>
      </c>
      <c r="BE2332" t="s">
        <v>79</v>
      </c>
      <c r="BF2332" t="s">
        <v>79</v>
      </c>
      <c r="BG2332" t="s">
        <v>79</v>
      </c>
      <c r="BH2332" t="s">
        <v>79</v>
      </c>
    </row>
    <row r="2333" spans="1:60" x14ac:dyDescent="0.2">
      <c r="A2333" t="s">
        <v>532</v>
      </c>
      <c r="B2333" t="s">
        <v>121</v>
      </c>
      <c r="C2333" t="s">
        <v>90</v>
      </c>
      <c r="D2333" t="s">
        <v>110</v>
      </c>
      <c r="E2333" t="s">
        <v>111</v>
      </c>
      <c r="F2333" t="s">
        <v>513</v>
      </c>
      <c r="G2333" t="s">
        <v>9059</v>
      </c>
      <c r="H2333" t="s">
        <v>9060</v>
      </c>
      <c r="I2333" t="s">
        <v>9061</v>
      </c>
      <c r="J2333" t="s">
        <v>86</v>
      </c>
      <c r="K2333" t="s">
        <v>137</v>
      </c>
      <c r="L2333" t="s">
        <v>119</v>
      </c>
      <c r="M2333" t="s">
        <v>119</v>
      </c>
      <c r="N2333" t="s">
        <v>0</v>
      </c>
      <c r="O2333" t="s">
        <v>138</v>
      </c>
      <c r="P2333" t="s">
        <v>76</v>
      </c>
      <c r="Q2333" t="s">
        <v>9062</v>
      </c>
      <c r="R2333" t="s">
        <v>119</v>
      </c>
      <c r="S2333" t="s">
        <v>9063</v>
      </c>
      <c r="T2333" t="s">
        <v>2443</v>
      </c>
      <c r="U2333" t="s">
        <v>577</v>
      </c>
      <c r="V2333" t="s">
        <v>117</v>
      </c>
      <c r="W2333" t="s">
        <v>0</v>
      </c>
      <c r="X2333" t="s">
        <v>0</v>
      </c>
      <c r="Y2333" t="s">
        <v>0</v>
      </c>
      <c r="Z2333" t="s">
        <v>143</v>
      </c>
      <c r="AA2333" t="s">
        <v>0</v>
      </c>
      <c r="AB2333" t="s">
        <v>0</v>
      </c>
      <c r="AC2333" t="s">
        <v>0</v>
      </c>
      <c r="AD2333" t="s">
        <v>0</v>
      </c>
      <c r="AE2333" t="s">
        <v>0</v>
      </c>
      <c r="AF2333" t="s">
        <v>76</v>
      </c>
      <c r="AG2333" t="s">
        <v>144</v>
      </c>
      <c r="AH2333" t="s">
        <v>119</v>
      </c>
      <c r="AI2333" t="s">
        <v>76</v>
      </c>
      <c r="AJ2333" t="s">
        <v>119</v>
      </c>
      <c r="AK2333" t="s">
        <v>119</v>
      </c>
      <c r="AL2333" t="s">
        <v>0</v>
      </c>
      <c r="AM2333" t="s">
        <v>0</v>
      </c>
      <c r="AN2333" t="s">
        <v>0</v>
      </c>
      <c r="AO2333" t="s">
        <v>76</v>
      </c>
      <c r="AP2333" t="s">
        <v>3696</v>
      </c>
      <c r="AQ2333" t="s">
        <v>543</v>
      </c>
      <c r="AR2333" t="s">
        <v>86</v>
      </c>
      <c r="AS2333" t="s">
        <v>76</v>
      </c>
      <c r="AT2333" t="s">
        <v>86</v>
      </c>
      <c r="AU2333" t="s">
        <v>9064</v>
      </c>
      <c r="AV2333" t="s">
        <v>78</v>
      </c>
      <c r="AW2333" t="s">
        <v>78</v>
      </c>
      <c r="AX2333" t="s">
        <v>79</v>
      </c>
      <c r="AY2333" t="s">
        <v>79</v>
      </c>
      <c r="AZ2333" t="s">
        <v>78</v>
      </c>
      <c r="BA2333" t="s">
        <v>79</v>
      </c>
      <c r="BB2333" t="s">
        <v>79</v>
      </c>
      <c r="BC2333" t="s">
        <v>79</v>
      </c>
      <c r="BD2333" t="s">
        <v>79</v>
      </c>
      <c r="BE2333" t="s">
        <v>79</v>
      </c>
      <c r="BF2333" t="s">
        <v>79</v>
      </c>
      <c r="BG2333" t="s">
        <v>79</v>
      </c>
      <c r="BH2333" t="s">
        <v>79</v>
      </c>
    </row>
    <row r="2334" spans="1:60" x14ac:dyDescent="0.2">
      <c r="A2334" t="s">
        <v>842</v>
      </c>
      <c r="B2334" t="s">
        <v>132</v>
      </c>
      <c r="C2334" t="s">
        <v>90</v>
      </c>
      <c r="D2334" t="s">
        <v>110</v>
      </c>
      <c r="E2334" t="s">
        <v>202</v>
      </c>
      <c r="F2334" t="s">
        <v>203</v>
      </c>
      <c r="G2334" t="s">
        <v>9065</v>
      </c>
      <c r="H2334" t="s">
        <v>9066</v>
      </c>
      <c r="I2334" t="s">
        <v>9067</v>
      </c>
      <c r="J2334" t="s">
        <v>1332</v>
      </c>
      <c r="K2334" t="s">
        <v>137</v>
      </c>
      <c r="L2334" t="s">
        <v>76</v>
      </c>
      <c r="M2334" t="s">
        <v>119</v>
      </c>
      <c r="N2334" t="s">
        <v>0</v>
      </c>
      <c r="O2334" t="s">
        <v>248</v>
      </c>
      <c r="P2334" t="s">
        <v>119</v>
      </c>
      <c r="Q2334" t="s">
        <v>0</v>
      </c>
      <c r="R2334" t="s">
        <v>119</v>
      </c>
      <c r="S2334" t="s">
        <v>9068</v>
      </c>
      <c r="T2334" t="s">
        <v>173</v>
      </c>
      <c r="U2334" t="s">
        <v>190</v>
      </c>
      <c r="V2334" t="s">
        <v>117</v>
      </c>
      <c r="W2334" t="s">
        <v>0</v>
      </c>
      <c r="X2334" t="s">
        <v>0</v>
      </c>
      <c r="Y2334" t="s">
        <v>0</v>
      </c>
      <c r="Z2334" t="s">
        <v>74</v>
      </c>
      <c r="AA2334" t="s">
        <v>666</v>
      </c>
      <c r="AB2334" t="s">
        <v>9069</v>
      </c>
      <c r="AC2334" t="s">
        <v>75</v>
      </c>
      <c r="AD2334" t="s">
        <v>75</v>
      </c>
      <c r="AE2334" t="s">
        <v>263</v>
      </c>
      <c r="AF2334" t="s">
        <v>76</v>
      </c>
      <c r="AG2334" t="s">
        <v>144</v>
      </c>
      <c r="AH2334" t="s">
        <v>144</v>
      </c>
      <c r="AI2334" t="s">
        <v>144</v>
      </c>
      <c r="AJ2334" t="s">
        <v>76</v>
      </c>
      <c r="AK2334" t="s">
        <v>119</v>
      </c>
      <c r="AL2334" t="s">
        <v>0</v>
      </c>
      <c r="AM2334" t="s">
        <v>0</v>
      </c>
      <c r="AN2334" t="s">
        <v>0</v>
      </c>
      <c r="AO2334" t="s">
        <v>146</v>
      </c>
      <c r="AP2334" t="s">
        <v>0</v>
      </c>
      <c r="AQ2334" t="s">
        <v>0</v>
      </c>
      <c r="AR2334" t="s">
        <v>0</v>
      </c>
      <c r="AS2334" t="s">
        <v>146</v>
      </c>
      <c r="AT2334" t="s">
        <v>0</v>
      </c>
      <c r="AU2334" t="s">
        <v>0</v>
      </c>
      <c r="AV2334" t="s">
        <v>78</v>
      </c>
      <c r="AW2334" t="s">
        <v>79</v>
      </c>
      <c r="AX2334" t="s">
        <v>79</v>
      </c>
      <c r="AY2334" t="s">
        <v>79</v>
      </c>
      <c r="AZ2334" t="s">
        <v>79</v>
      </c>
      <c r="BA2334" t="s">
        <v>79</v>
      </c>
      <c r="BB2334" t="s">
        <v>79</v>
      </c>
      <c r="BC2334" t="s">
        <v>79</v>
      </c>
      <c r="BD2334" t="s">
        <v>79</v>
      </c>
      <c r="BE2334" t="s">
        <v>79</v>
      </c>
      <c r="BF2334" t="s">
        <v>79</v>
      </c>
      <c r="BG2334" t="s">
        <v>79</v>
      </c>
      <c r="BH2334" t="s">
        <v>79</v>
      </c>
    </row>
    <row r="2335" spans="1:60" x14ac:dyDescent="0.2">
      <c r="A2335" t="s">
        <v>842</v>
      </c>
      <c r="B2335" t="s">
        <v>132</v>
      </c>
      <c r="C2335" t="s">
        <v>90</v>
      </c>
      <c r="D2335" t="s">
        <v>110</v>
      </c>
      <c r="E2335" t="s">
        <v>334</v>
      </c>
      <c r="F2335" t="s">
        <v>1169</v>
      </c>
      <c r="G2335" t="s">
        <v>9070</v>
      </c>
      <c r="H2335" t="s">
        <v>9071</v>
      </c>
      <c r="I2335" t="s">
        <v>9072</v>
      </c>
      <c r="J2335" t="s">
        <v>127</v>
      </c>
      <c r="K2335" t="s">
        <v>137</v>
      </c>
      <c r="L2335" t="s">
        <v>119</v>
      </c>
      <c r="M2335" t="s">
        <v>119</v>
      </c>
      <c r="N2335" t="s">
        <v>0</v>
      </c>
      <c r="O2335" t="s">
        <v>248</v>
      </c>
      <c r="P2335" t="s">
        <v>119</v>
      </c>
      <c r="Q2335" t="s">
        <v>0</v>
      </c>
      <c r="R2335" t="s">
        <v>119</v>
      </c>
      <c r="S2335" t="s">
        <v>9073</v>
      </c>
      <c r="T2335" t="s">
        <v>8885</v>
      </c>
      <c r="U2335" t="s">
        <v>485</v>
      </c>
      <c r="V2335" t="s">
        <v>429</v>
      </c>
      <c r="W2335" t="s">
        <v>9074</v>
      </c>
      <c r="X2335" t="s">
        <v>61</v>
      </c>
      <c r="Y2335" t="s">
        <v>61</v>
      </c>
      <c r="Z2335" t="s">
        <v>143</v>
      </c>
      <c r="AA2335" t="s">
        <v>0</v>
      </c>
      <c r="AB2335" t="s">
        <v>0</v>
      </c>
      <c r="AC2335" t="s">
        <v>0</v>
      </c>
      <c r="AD2335" t="s">
        <v>0</v>
      </c>
      <c r="AE2335" t="s">
        <v>0</v>
      </c>
      <c r="AF2335" t="s">
        <v>76</v>
      </c>
      <c r="AG2335" t="s">
        <v>144</v>
      </c>
      <c r="AH2335" t="s">
        <v>144</v>
      </c>
      <c r="AI2335" t="s">
        <v>144</v>
      </c>
      <c r="AJ2335" t="s">
        <v>119</v>
      </c>
      <c r="AK2335" t="s">
        <v>119</v>
      </c>
      <c r="AL2335" t="s">
        <v>0</v>
      </c>
      <c r="AM2335" t="s">
        <v>0</v>
      </c>
      <c r="AN2335" t="s">
        <v>0</v>
      </c>
      <c r="AO2335" t="s">
        <v>146</v>
      </c>
      <c r="AP2335" t="s">
        <v>0</v>
      </c>
      <c r="AQ2335" t="s">
        <v>0</v>
      </c>
      <c r="AR2335" t="s">
        <v>0</v>
      </c>
      <c r="AS2335" t="s">
        <v>146</v>
      </c>
      <c r="AT2335" t="s">
        <v>0</v>
      </c>
      <c r="AU2335" t="s">
        <v>0</v>
      </c>
      <c r="AV2335" t="s">
        <v>78</v>
      </c>
      <c r="AW2335" t="s">
        <v>78</v>
      </c>
      <c r="AX2335" t="s">
        <v>79</v>
      </c>
      <c r="AY2335" t="s">
        <v>79</v>
      </c>
      <c r="AZ2335" t="s">
        <v>79</v>
      </c>
      <c r="BA2335" t="s">
        <v>79</v>
      </c>
      <c r="BB2335" t="s">
        <v>79</v>
      </c>
      <c r="BC2335" t="s">
        <v>79</v>
      </c>
      <c r="BD2335" t="s">
        <v>79</v>
      </c>
      <c r="BE2335" t="s">
        <v>79</v>
      </c>
      <c r="BF2335" t="s">
        <v>79</v>
      </c>
      <c r="BG2335" t="s">
        <v>79</v>
      </c>
      <c r="BH2335" t="s">
        <v>79</v>
      </c>
    </row>
    <row r="2336" spans="1:60" x14ac:dyDescent="0.2">
      <c r="A2336" t="s">
        <v>558</v>
      </c>
      <c r="B2336" t="s">
        <v>132</v>
      </c>
      <c r="C2336" t="s">
        <v>90</v>
      </c>
      <c r="D2336" t="s">
        <v>110</v>
      </c>
      <c r="E2336" t="s">
        <v>111</v>
      </c>
      <c r="F2336" t="s">
        <v>133</v>
      </c>
      <c r="G2336" t="s">
        <v>9075</v>
      </c>
      <c r="H2336" t="s">
        <v>9076</v>
      </c>
      <c r="I2336" t="s">
        <v>9077</v>
      </c>
      <c r="J2336" t="s">
        <v>86</v>
      </c>
      <c r="K2336" t="s">
        <v>137</v>
      </c>
      <c r="L2336" t="s">
        <v>119</v>
      </c>
      <c r="M2336" t="s">
        <v>119</v>
      </c>
      <c r="N2336" t="s">
        <v>0</v>
      </c>
      <c r="O2336" t="s">
        <v>138</v>
      </c>
      <c r="P2336" t="s">
        <v>119</v>
      </c>
      <c r="Q2336" t="s">
        <v>0</v>
      </c>
      <c r="R2336" t="s">
        <v>119</v>
      </c>
      <c r="S2336" t="s">
        <v>9078</v>
      </c>
      <c r="T2336" t="s">
        <v>173</v>
      </c>
      <c r="U2336" t="s">
        <v>1382</v>
      </c>
      <c r="V2336" t="s">
        <v>73</v>
      </c>
      <c r="W2336" t="s">
        <v>0</v>
      </c>
      <c r="X2336" t="s">
        <v>0</v>
      </c>
      <c r="Y2336" t="s">
        <v>0</v>
      </c>
      <c r="Z2336" t="s">
        <v>73</v>
      </c>
      <c r="AA2336" t="s">
        <v>0</v>
      </c>
      <c r="AB2336" t="s">
        <v>0</v>
      </c>
      <c r="AC2336" t="s">
        <v>0</v>
      </c>
      <c r="AD2336" t="s">
        <v>0</v>
      </c>
      <c r="AE2336" t="s">
        <v>263</v>
      </c>
      <c r="AF2336" t="s">
        <v>76</v>
      </c>
      <c r="AG2336" t="s">
        <v>119</v>
      </c>
      <c r="AH2336" t="s">
        <v>119</v>
      </c>
      <c r="AI2336" t="s">
        <v>119</v>
      </c>
      <c r="AJ2336" t="s">
        <v>119</v>
      </c>
      <c r="AK2336" t="s">
        <v>119</v>
      </c>
      <c r="AL2336" t="s">
        <v>0</v>
      </c>
      <c r="AM2336" t="s">
        <v>0</v>
      </c>
      <c r="AN2336" t="s">
        <v>0</v>
      </c>
      <c r="AO2336" t="s">
        <v>146</v>
      </c>
      <c r="AP2336" t="s">
        <v>0</v>
      </c>
      <c r="AQ2336" t="s">
        <v>0</v>
      </c>
      <c r="AR2336" t="s">
        <v>0</v>
      </c>
      <c r="AS2336" t="s">
        <v>146</v>
      </c>
      <c r="AT2336" t="s">
        <v>0</v>
      </c>
      <c r="AU2336" t="s">
        <v>0</v>
      </c>
      <c r="AV2336" t="s">
        <v>79</v>
      </c>
      <c r="AW2336" t="s">
        <v>78</v>
      </c>
      <c r="AX2336" t="s">
        <v>79</v>
      </c>
      <c r="AY2336" t="s">
        <v>79</v>
      </c>
      <c r="AZ2336" t="s">
        <v>79</v>
      </c>
      <c r="BA2336" t="s">
        <v>78</v>
      </c>
      <c r="BB2336" t="s">
        <v>79</v>
      </c>
      <c r="BC2336" t="s">
        <v>79</v>
      </c>
      <c r="BD2336" t="s">
        <v>78</v>
      </c>
      <c r="BE2336" t="s">
        <v>79</v>
      </c>
      <c r="BF2336" t="s">
        <v>79</v>
      </c>
      <c r="BG2336" t="s">
        <v>79</v>
      </c>
      <c r="BH2336" t="s">
        <v>79</v>
      </c>
    </row>
    <row r="2337" spans="1:60" x14ac:dyDescent="0.2">
      <c r="A2337" t="s">
        <v>777</v>
      </c>
      <c r="B2337" t="s">
        <v>61</v>
      </c>
      <c r="C2337" t="s">
        <v>90</v>
      </c>
      <c r="D2337" t="s">
        <v>110</v>
      </c>
      <c r="E2337" t="s">
        <v>111</v>
      </c>
      <c r="F2337" t="s">
        <v>1343</v>
      </c>
      <c r="G2337" t="s">
        <v>9079</v>
      </c>
      <c r="H2337" t="s">
        <v>9080</v>
      </c>
      <c r="I2337" t="s">
        <v>9081</v>
      </c>
      <c r="J2337" t="s">
        <v>127</v>
      </c>
      <c r="K2337" t="s">
        <v>330</v>
      </c>
      <c r="L2337" t="s">
        <v>119</v>
      </c>
      <c r="M2337" t="s">
        <v>119</v>
      </c>
      <c r="N2337" t="s">
        <v>0</v>
      </c>
      <c r="O2337" t="s">
        <v>248</v>
      </c>
      <c r="P2337" t="s">
        <v>119</v>
      </c>
      <c r="Q2337" t="s">
        <v>0</v>
      </c>
      <c r="R2337" t="s">
        <v>119</v>
      </c>
      <c r="S2337" t="s">
        <v>9082</v>
      </c>
      <c r="T2337" t="s">
        <v>5333</v>
      </c>
      <c r="U2337" t="s">
        <v>9083</v>
      </c>
      <c r="V2337" t="s">
        <v>117</v>
      </c>
      <c r="W2337" t="s">
        <v>118</v>
      </c>
      <c r="X2337" t="s">
        <v>0</v>
      </c>
      <c r="Y2337" t="s">
        <v>0</v>
      </c>
      <c r="Z2337" t="s">
        <v>143</v>
      </c>
      <c r="AA2337" t="s">
        <v>0</v>
      </c>
      <c r="AB2337" t="s">
        <v>118</v>
      </c>
      <c r="AC2337" t="s">
        <v>61</v>
      </c>
      <c r="AD2337" t="s">
        <v>61</v>
      </c>
      <c r="AE2337" t="s">
        <v>0</v>
      </c>
      <c r="AF2337" t="s">
        <v>76</v>
      </c>
      <c r="AG2337" t="s">
        <v>119</v>
      </c>
      <c r="AH2337" t="s">
        <v>119</v>
      </c>
      <c r="AI2337" t="s">
        <v>119</v>
      </c>
      <c r="AJ2337" t="s">
        <v>119</v>
      </c>
      <c r="AK2337" t="s">
        <v>76</v>
      </c>
      <c r="AL2337" t="s">
        <v>1329</v>
      </c>
      <c r="AM2337" t="s">
        <v>109</v>
      </c>
      <c r="AN2337" t="s">
        <v>77</v>
      </c>
      <c r="AO2337" t="s">
        <v>146</v>
      </c>
      <c r="AP2337" t="s">
        <v>0</v>
      </c>
      <c r="AQ2337" t="s">
        <v>0</v>
      </c>
      <c r="AR2337" t="s">
        <v>0</v>
      </c>
      <c r="AS2337" t="s">
        <v>146</v>
      </c>
      <c r="AT2337" t="s">
        <v>0</v>
      </c>
      <c r="AU2337" t="s">
        <v>0</v>
      </c>
      <c r="AV2337" t="s">
        <v>79</v>
      </c>
      <c r="AW2337" t="s">
        <v>78</v>
      </c>
      <c r="AX2337" t="s">
        <v>79</v>
      </c>
      <c r="AY2337" t="s">
        <v>79</v>
      </c>
      <c r="AZ2337" t="s">
        <v>79</v>
      </c>
      <c r="BA2337" t="s">
        <v>79</v>
      </c>
      <c r="BB2337" t="s">
        <v>79</v>
      </c>
      <c r="BC2337" t="s">
        <v>79</v>
      </c>
      <c r="BD2337" t="s">
        <v>79</v>
      </c>
      <c r="BE2337" t="s">
        <v>79</v>
      </c>
      <c r="BF2337" t="s">
        <v>79</v>
      </c>
      <c r="BG2337" t="s">
        <v>79</v>
      </c>
      <c r="BH2337" t="s">
        <v>79</v>
      </c>
    </row>
    <row r="2338" spans="1:60" x14ac:dyDescent="0.2">
      <c r="A2338" t="s">
        <v>459</v>
      </c>
      <c r="B2338" t="s">
        <v>75</v>
      </c>
      <c r="C2338" t="s">
        <v>90</v>
      </c>
      <c r="D2338" t="s">
        <v>110</v>
      </c>
      <c r="E2338" t="s">
        <v>111</v>
      </c>
      <c r="F2338" t="s">
        <v>513</v>
      </c>
      <c r="G2338" t="s">
        <v>9084</v>
      </c>
      <c r="H2338" t="s">
        <v>9085</v>
      </c>
      <c r="I2338" t="s">
        <v>9086</v>
      </c>
      <c r="J2338" t="s">
        <v>86</v>
      </c>
      <c r="K2338" t="s">
        <v>0</v>
      </c>
      <c r="L2338" t="s">
        <v>69</v>
      </c>
      <c r="M2338" t="s">
        <v>69</v>
      </c>
      <c r="N2338" t="s">
        <v>0</v>
      </c>
      <c r="O2338" t="s">
        <v>0</v>
      </c>
      <c r="P2338" t="s">
        <v>69</v>
      </c>
      <c r="Q2338" t="s">
        <v>0</v>
      </c>
      <c r="R2338" t="s">
        <v>69</v>
      </c>
      <c r="S2338" t="s">
        <v>9087</v>
      </c>
      <c r="T2338" t="s">
        <v>9088</v>
      </c>
      <c r="U2338" t="s">
        <v>155</v>
      </c>
      <c r="V2338" t="s">
        <v>73</v>
      </c>
      <c r="W2338" t="s">
        <v>0</v>
      </c>
      <c r="X2338" t="s">
        <v>0</v>
      </c>
      <c r="Y2338" t="s">
        <v>0</v>
      </c>
      <c r="Z2338" t="s">
        <v>73</v>
      </c>
      <c r="AA2338" t="s">
        <v>0</v>
      </c>
      <c r="AB2338" t="s">
        <v>0</v>
      </c>
      <c r="AC2338" t="s">
        <v>0</v>
      </c>
      <c r="AD2338" t="s">
        <v>0</v>
      </c>
      <c r="AE2338" t="s">
        <v>0</v>
      </c>
      <c r="AF2338" t="s">
        <v>69</v>
      </c>
      <c r="AG2338" t="s">
        <v>69</v>
      </c>
      <c r="AH2338" t="s">
        <v>69</v>
      </c>
      <c r="AI2338" t="s">
        <v>69</v>
      </c>
      <c r="AJ2338" t="s">
        <v>69</v>
      </c>
      <c r="AK2338" t="s">
        <v>69</v>
      </c>
      <c r="AL2338" t="s">
        <v>0</v>
      </c>
      <c r="AM2338" t="s">
        <v>0</v>
      </c>
      <c r="AN2338" t="s">
        <v>0</v>
      </c>
      <c r="AO2338" t="s">
        <v>69</v>
      </c>
      <c r="AP2338" t="s">
        <v>0</v>
      </c>
      <c r="AQ2338" t="s">
        <v>0</v>
      </c>
      <c r="AR2338" t="s">
        <v>0</v>
      </c>
      <c r="AS2338" t="s">
        <v>69</v>
      </c>
      <c r="AT2338" t="s">
        <v>0</v>
      </c>
      <c r="AU2338" t="s">
        <v>0</v>
      </c>
      <c r="AV2338" t="s">
        <v>79</v>
      </c>
      <c r="AW2338" t="s">
        <v>78</v>
      </c>
      <c r="AX2338" t="s">
        <v>79</v>
      </c>
      <c r="AY2338" t="s">
        <v>79</v>
      </c>
      <c r="AZ2338" t="s">
        <v>79</v>
      </c>
      <c r="BA2338" t="s">
        <v>79</v>
      </c>
      <c r="BB2338" t="s">
        <v>79</v>
      </c>
      <c r="BC2338" t="s">
        <v>79</v>
      </c>
      <c r="BD2338" t="s">
        <v>79</v>
      </c>
      <c r="BE2338" t="s">
        <v>79</v>
      </c>
      <c r="BF2338" t="s">
        <v>79</v>
      </c>
      <c r="BG2338" t="s">
        <v>79</v>
      </c>
      <c r="BH2338" t="s">
        <v>79</v>
      </c>
    </row>
    <row r="2339" spans="1:60" x14ac:dyDescent="0.2">
      <c r="A2339" t="s">
        <v>252</v>
      </c>
      <c r="B2339" t="s">
        <v>262</v>
      </c>
      <c r="C2339" t="s">
        <v>90</v>
      </c>
      <c r="D2339" t="s">
        <v>110</v>
      </c>
      <c r="E2339" t="s">
        <v>111</v>
      </c>
      <c r="F2339" t="s">
        <v>133</v>
      </c>
      <c r="G2339" t="s">
        <v>9089</v>
      </c>
      <c r="H2339" t="s">
        <v>0</v>
      </c>
      <c r="I2339" t="s">
        <v>9090</v>
      </c>
      <c r="J2339" t="s">
        <v>1332</v>
      </c>
      <c r="K2339" t="s">
        <v>0</v>
      </c>
      <c r="L2339" t="s">
        <v>69</v>
      </c>
      <c r="M2339" t="s">
        <v>69</v>
      </c>
      <c r="N2339" t="s">
        <v>0</v>
      </c>
      <c r="O2339" t="s">
        <v>0</v>
      </c>
      <c r="P2339" t="s">
        <v>69</v>
      </c>
      <c r="Q2339" t="s">
        <v>0</v>
      </c>
      <c r="R2339" t="s">
        <v>69</v>
      </c>
      <c r="S2339" t="s">
        <v>9091</v>
      </c>
      <c r="T2339" t="s">
        <v>3520</v>
      </c>
      <c r="U2339" t="s">
        <v>155</v>
      </c>
      <c r="V2339" t="s">
        <v>73</v>
      </c>
      <c r="W2339" t="s">
        <v>0</v>
      </c>
      <c r="X2339" t="s">
        <v>0</v>
      </c>
      <c r="Y2339" t="s">
        <v>0</v>
      </c>
      <c r="Z2339" t="s">
        <v>73</v>
      </c>
      <c r="AA2339" t="s">
        <v>0</v>
      </c>
      <c r="AB2339" t="s">
        <v>0</v>
      </c>
      <c r="AC2339" t="s">
        <v>0</v>
      </c>
      <c r="AD2339" t="s">
        <v>0</v>
      </c>
      <c r="AE2339" t="s">
        <v>0</v>
      </c>
      <c r="AF2339" t="s">
        <v>69</v>
      </c>
      <c r="AG2339" t="s">
        <v>69</v>
      </c>
      <c r="AH2339" t="s">
        <v>69</v>
      </c>
      <c r="AI2339" t="s">
        <v>69</v>
      </c>
      <c r="AJ2339" t="s">
        <v>69</v>
      </c>
      <c r="AK2339" t="s">
        <v>69</v>
      </c>
      <c r="AL2339" t="s">
        <v>0</v>
      </c>
      <c r="AM2339" t="s">
        <v>0</v>
      </c>
      <c r="AN2339" t="s">
        <v>0</v>
      </c>
      <c r="AO2339" t="s">
        <v>69</v>
      </c>
      <c r="AP2339" t="s">
        <v>0</v>
      </c>
      <c r="AQ2339" t="s">
        <v>0</v>
      </c>
      <c r="AR2339" t="s">
        <v>0</v>
      </c>
      <c r="AS2339" t="s">
        <v>69</v>
      </c>
      <c r="AT2339" t="s">
        <v>0</v>
      </c>
      <c r="AU2339" t="s">
        <v>0</v>
      </c>
      <c r="AV2339" t="s">
        <v>79</v>
      </c>
      <c r="AW2339" t="s">
        <v>78</v>
      </c>
      <c r="AX2339" t="s">
        <v>79</v>
      </c>
      <c r="AY2339" t="s">
        <v>79</v>
      </c>
      <c r="AZ2339" t="s">
        <v>79</v>
      </c>
      <c r="BA2339" t="s">
        <v>79</v>
      </c>
      <c r="BB2339" t="s">
        <v>79</v>
      </c>
      <c r="BC2339" t="s">
        <v>79</v>
      </c>
      <c r="BD2339" t="s">
        <v>78</v>
      </c>
      <c r="BE2339" t="s">
        <v>79</v>
      </c>
      <c r="BF2339" t="s">
        <v>79</v>
      </c>
      <c r="BG2339" t="s">
        <v>79</v>
      </c>
      <c r="BH2339" t="s">
        <v>79</v>
      </c>
    </row>
    <row r="2340" spans="1:60" x14ac:dyDescent="0.2">
      <c r="A2340" t="s">
        <v>842</v>
      </c>
      <c r="B2340" t="s">
        <v>176</v>
      </c>
      <c r="C2340" t="s">
        <v>62</v>
      </c>
      <c r="D2340" t="s">
        <v>63</v>
      </c>
      <c r="E2340" t="s">
        <v>231</v>
      </c>
      <c r="F2340" t="s">
        <v>232</v>
      </c>
      <c r="G2340" t="s">
        <v>9092</v>
      </c>
      <c r="H2340" t="s">
        <v>0</v>
      </c>
      <c r="I2340" t="s">
        <v>9093</v>
      </c>
      <c r="J2340" t="s">
        <v>1332</v>
      </c>
      <c r="K2340" t="s">
        <v>137</v>
      </c>
      <c r="L2340" t="s">
        <v>119</v>
      </c>
      <c r="M2340" t="s">
        <v>119</v>
      </c>
      <c r="N2340" t="s">
        <v>0</v>
      </c>
      <c r="O2340" t="s">
        <v>248</v>
      </c>
      <c r="P2340" t="s">
        <v>119</v>
      </c>
      <c r="Q2340" t="s">
        <v>0</v>
      </c>
      <c r="R2340" t="s">
        <v>119</v>
      </c>
      <c r="S2340" t="s">
        <v>9094</v>
      </c>
      <c r="T2340" t="s">
        <v>3726</v>
      </c>
      <c r="U2340" t="s">
        <v>3726</v>
      </c>
      <c r="V2340" t="s">
        <v>117</v>
      </c>
      <c r="W2340" t="s">
        <v>0</v>
      </c>
      <c r="X2340" t="s">
        <v>0</v>
      </c>
      <c r="Y2340" t="s">
        <v>0</v>
      </c>
      <c r="Z2340" t="s">
        <v>74</v>
      </c>
      <c r="AA2340" t="s">
        <v>0</v>
      </c>
      <c r="AB2340" t="s">
        <v>0</v>
      </c>
      <c r="AC2340" t="s">
        <v>0</v>
      </c>
      <c r="AD2340" t="s">
        <v>0</v>
      </c>
      <c r="AE2340" t="s">
        <v>263</v>
      </c>
      <c r="AF2340" t="s">
        <v>69</v>
      </c>
      <c r="AG2340" t="s">
        <v>69</v>
      </c>
      <c r="AH2340" t="s">
        <v>69</v>
      </c>
      <c r="AI2340" t="s">
        <v>69</v>
      </c>
      <c r="AJ2340" t="s">
        <v>119</v>
      </c>
      <c r="AK2340" t="s">
        <v>76</v>
      </c>
      <c r="AL2340" t="s">
        <v>9095</v>
      </c>
      <c r="AM2340" t="s">
        <v>0</v>
      </c>
      <c r="AN2340" t="s">
        <v>0</v>
      </c>
      <c r="AO2340" t="s">
        <v>146</v>
      </c>
      <c r="AP2340" t="s">
        <v>0</v>
      </c>
      <c r="AQ2340" t="s">
        <v>0</v>
      </c>
      <c r="AR2340" t="s">
        <v>0</v>
      </c>
      <c r="AS2340" t="s">
        <v>146</v>
      </c>
      <c r="AT2340" t="s">
        <v>0</v>
      </c>
      <c r="AU2340" t="s">
        <v>0</v>
      </c>
      <c r="AV2340" t="s">
        <v>79</v>
      </c>
      <c r="AW2340" t="s">
        <v>78</v>
      </c>
      <c r="AX2340" t="s">
        <v>79</v>
      </c>
      <c r="AY2340" t="s">
        <v>78</v>
      </c>
      <c r="AZ2340" t="s">
        <v>79</v>
      </c>
      <c r="BA2340" t="s">
        <v>79</v>
      </c>
      <c r="BB2340" t="s">
        <v>79</v>
      </c>
      <c r="BC2340" t="s">
        <v>78</v>
      </c>
      <c r="BD2340" t="s">
        <v>79</v>
      </c>
      <c r="BE2340" t="s">
        <v>79</v>
      </c>
      <c r="BF2340" t="s">
        <v>79</v>
      </c>
      <c r="BG2340" t="s">
        <v>79</v>
      </c>
      <c r="BH2340" t="s">
        <v>79</v>
      </c>
    </row>
    <row r="2341" spans="1:60" x14ac:dyDescent="0.2">
      <c r="A2341" t="s">
        <v>842</v>
      </c>
      <c r="B2341" t="s">
        <v>75</v>
      </c>
      <c r="C2341" t="s">
        <v>90</v>
      </c>
      <c r="D2341" t="s">
        <v>91</v>
      </c>
      <c r="E2341" t="s">
        <v>92</v>
      </c>
      <c r="F2341" t="s">
        <v>92</v>
      </c>
      <c r="G2341" t="s">
        <v>9096</v>
      </c>
      <c r="H2341" t="s">
        <v>0</v>
      </c>
      <c r="I2341" t="s">
        <v>9097</v>
      </c>
      <c r="J2341" t="s">
        <v>68</v>
      </c>
      <c r="K2341" t="s">
        <v>0</v>
      </c>
      <c r="L2341" t="s">
        <v>69</v>
      </c>
      <c r="M2341" t="s">
        <v>69</v>
      </c>
      <c r="N2341" t="s">
        <v>0</v>
      </c>
      <c r="O2341" t="s">
        <v>0</v>
      </c>
      <c r="P2341" t="s">
        <v>69</v>
      </c>
      <c r="Q2341" t="s">
        <v>0</v>
      </c>
      <c r="R2341" t="s">
        <v>69</v>
      </c>
      <c r="S2341" t="s">
        <v>9098</v>
      </c>
      <c r="T2341" t="s">
        <v>3863</v>
      </c>
      <c r="U2341" t="s">
        <v>155</v>
      </c>
      <c r="V2341" t="s">
        <v>73</v>
      </c>
      <c r="W2341" t="s">
        <v>0</v>
      </c>
      <c r="X2341" t="s">
        <v>0</v>
      </c>
      <c r="Y2341" t="s">
        <v>0</v>
      </c>
      <c r="Z2341" t="s">
        <v>73</v>
      </c>
      <c r="AA2341" t="s">
        <v>0</v>
      </c>
      <c r="AB2341" t="s">
        <v>0</v>
      </c>
      <c r="AC2341" t="s">
        <v>0</v>
      </c>
      <c r="AD2341" t="s">
        <v>0</v>
      </c>
      <c r="AE2341" t="s">
        <v>0</v>
      </c>
      <c r="AF2341" t="s">
        <v>69</v>
      </c>
      <c r="AG2341" t="s">
        <v>69</v>
      </c>
      <c r="AH2341" t="s">
        <v>69</v>
      </c>
      <c r="AI2341" t="s">
        <v>69</v>
      </c>
      <c r="AJ2341" t="s">
        <v>69</v>
      </c>
      <c r="AK2341" t="s">
        <v>69</v>
      </c>
      <c r="AL2341" t="s">
        <v>0</v>
      </c>
      <c r="AM2341" t="s">
        <v>0</v>
      </c>
      <c r="AN2341" t="s">
        <v>0</v>
      </c>
      <c r="AO2341" t="s">
        <v>69</v>
      </c>
      <c r="AP2341" t="s">
        <v>0</v>
      </c>
      <c r="AQ2341" t="s">
        <v>0</v>
      </c>
      <c r="AR2341" t="s">
        <v>0</v>
      </c>
      <c r="AS2341" t="s">
        <v>69</v>
      </c>
      <c r="AT2341" t="s">
        <v>0</v>
      </c>
      <c r="AU2341" t="s">
        <v>0</v>
      </c>
      <c r="AV2341" t="s">
        <v>79</v>
      </c>
      <c r="AW2341" t="s">
        <v>79</v>
      </c>
      <c r="AX2341" t="s">
        <v>79</v>
      </c>
      <c r="AY2341" t="s">
        <v>79</v>
      </c>
      <c r="AZ2341" t="s">
        <v>79</v>
      </c>
      <c r="BA2341" t="s">
        <v>79</v>
      </c>
      <c r="BB2341" t="s">
        <v>79</v>
      </c>
      <c r="BC2341" t="s">
        <v>79</v>
      </c>
      <c r="BD2341" t="s">
        <v>79</v>
      </c>
      <c r="BE2341" t="s">
        <v>79</v>
      </c>
      <c r="BF2341" t="s">
        <v>79</v>
      </c>
      <c r="BG2341" t="s">
        <v>79</v>
      </c>
      <c r="BH2341" t="s">
        <v>79</v>
      </c>
    </row>
    <row r="2342" spans="1:60" x14ac:dyDescent="0.2">
      <c r="A2342" t="s">
        <v>842</v>
      </c>
      <c r="B2342" t="s">
        <v>75</v>
      </c>
      <c r="C2342" t="s">
        <v>90</v>
      </c>
      <c r="D2342" t="s">
        <v>110</v>
      </c>
      <c r="E2342" t="s">
        <v>922</v>
      </c>
      <c r="F2342" t="s">
        <v>923</v>
      </c>
      <c r="G2342" t="s">
        <v>9099</v>
      </c>
      <c r="H2342" t="s">
        <v>0</v>
      </c>
      <c r="I2342" t="s">
        <v>9100</v>
      </c>
      <c r="J2342" t="s">
        <v>68</v>
      </c>
      <c r="K2342" t="s">
        <v>0</v>
      </c>
      <c r="L2342" t="s">
        <v>69</v>
      </c>
      <c r="M2342" t="s">
        <v>69</v>
      </c>
      <c r="N2342" t="s">
        <v>0</v>
      </c>
      <c r="O2342" t="s">
        <v>0</v>
      </c>
      <c r="P2342" t="s">
        <v>69</v>
      </c>
      <c r="Q2342" t="s">
        <v>0</v>
      </c>
      <c r="R2342" t="s">
        <v>69</v>
      </c>
      <c r="S2342" t="s">
        <v>9101</v>
      </c>
      <c r="T2342" t="s">
        <v>9102</v>
      </c>
      <c r="U2342" t="s">
        <v>155</v>
      </c>
      <c r="V2342" t="s">
        <v>73</v>
      </c>
      <c r="W2342" t="s">
        <v>0</v>
      </c>
      <c r="X2342" t="s">
        <v>0</v>
      </c>
      <c r="Y2342" t="s">
        <v>0</v>
      </c>
      <c r="Z2342" t="s">
        <v>73</v>
      </c>
      <c r="AA2342" t="s">
        <v>0</v>
      </c>
      <c r="AB2342" t="s">
        <v>0</v>
      </c>
      <c r="AC2342" t="s">
        <v>0</v>
      </c>
      <c r="AD2342" t="s">
        <v>0</v>
      </c>
      <c r="AE2342" t="s">
        <v>0</v>
      </c>
      <c r="AF2342" t="s">
        <v>69</v>
      </c>
      <c r="AG2342" t="s">
        <v>69</v>
      </c>
      <c r="AH2342" t="s">
        <v>69</v>
      </c>
      <c r="AI2342" t="s">
        <v>69</v>
      </c>
      <c r="AJ2342" t="s">
        <v>69</v>
      </c>
      <c r="AK2342" t="s">
        <v>69</v>
      </c>
      <c r="AL2342" t="s">
        <v>0</v>
      </c>
      <c r="AM2342" t="s">
        <v>0</v>
      </c>
      <c r="AN2342" t="s">
        <v>0</v>
      </c>
      <c r="AO2342" t="s">
        <v>69</v>
      </c>
      <c r="AP2342" t="s">
        <v>0</v>
      </c>
      <c r="AQ2342" t="s">
        <v>0</v>
      </c>
      <c r="AR2342" t="s">
        <v>0</v>
      </c>
      <c r="AS2342" t="s">
        <v>69</v>
      </c>
      <c r="AT2342" t="s">
        <v>0</v>
      </c>
      <c r="AU2342" t="s">
        <v>0</v>
      </c>
      <c r="AV2342" t="s">
        <v>79</v>
      </c>
      <c r="AW2342" t="s">
        <v>78</v>
      </c>
      <c r="AX2342" t="s">
        <v>79</v>
      </c>
      <c r="AY2342" t="s">
        <v>79</v>
      </c>
      <c r="AZ2342" t="s">
        <v>79</v>
      </c>
      <c r="BA2342" t="s">
        <v>79</v>
      </c>
      <c r="BB2342" t="s">
        <v>79</v>
      </c>
      <c r="BC2342" t="s">
        <v>79</v>
      </c>
      <c r="BD2342" t="s">
        <v>79</v>
      </c>
      <c r="BE2342" t="s">
        <v>79</v>
      </c>
      <c r="BF2342" t="s">
        <v>79</v>
      </c>
      <c r="BG2342" t="s">
        <v>79</v>
      </c>
      <c r="BH2342" t="s">
        <v>78</v>
      </c>
    </row>
    <row r="2343" spans="1:60" x14ac:dyDescent="0.2">
      <c r="A2343" t="s">
        <v>310</v>
      </c>
      <c r="B2343" t="s">
        <v>716</v>
      </c>
      <c r="C2343" t="s">
        <v>90</v>
      </c>
      <c r="D2343" t="s">
        <v>110</v>
      </c>
      <c r="E2343" t="s">
        <v>111</v>
      </c>
      <c r="F2343" t="s">
        <v>1343</v>
      </c>
      <c r="G2343" t="s">
        <v>9103</v>
      </c>
      <c r="H2343" t="s">
        <v>0</v>
      </c>
      <c r="I2343" t="s">
        <v>9104</v>
      </c>
      <c r="J2343" t="s">
        <v>127</v>
      </c>
      <c r="K2343" t="s">
        <v>330</v>
      </c>
      <c r="L2343" t="s">
        <v>119</v>
      </c>
      <c r="M2343" t="s">
        <v>119</v>
      </c>
      <c r="N2343" t="s">
        <v>0</v>
      </c>
      <c r="O2343" t="s">
        <v>0</v>
      </c>
      <c r="P2343" t="s">
        <v>69</v>
      </c>
      <c r="Q2343" t="s">
        <v>0</v>
      </c>
      <c r="R2343" t="s">
        <v>69</v>
      </c>
      <c r="S2343" t="s">
        <v>9105</v>
      </c>
      <c r="T2343" t="s">
        <v>9106</v>
      </c>
      <c r="U2343" t="s">
        <v>9106</v>
      </c>
      <c r="V2343" t="s">
        <v>73</v>
      </c>
      <c r="W2343" t="s">
        <v>0</v>
      </c>
      <c r="X2343" t="s">
        <v>0</v>
      </c>
      <c r="Y2343" t="s">
        <v>0</v>
      </c>
      <c r="Z2343" t="s">
        <v>73</v>
      </c>
      <c r="AA2343" t="s">
        <v>0</v>
      </c>
      <c r="AB2343" t="s">
        <v>0</v>
      </c>
      <c r="AC2343" t="s">
        <v>0</v>
      </c>
      <c r="AD2343" t="s">
        <v>0</v>
      </c>
      <c r="AE2343" t="s">
        <v>0</v>
      </c>
      <c r="AF2343" t="s">
        <v>69</v>
      </c>
      <c r="AG2343" t="s">
        <v>69</v>
      </c>
      <c r="AH2343" t="s">
        <v>69</v>
      </c>
      <c r="AI2343" t="s">
        <v>69</v>
      </c>
      <c r="AJ2343" t="s">
        <v>69</v>
      </c>
      <c r="AK2343" t="s">
        <v>69</v>
      </c>
      <c r="AL2343" t="s">
        <v>0</v>
      </c>
      <c r="AM2343" t="s">
        <v>0</v>
      </c>
      <c r="AN2343" t="s">
        <v>0</v>
      </c>
      <c r="AO2343" t="s">
        <v>69</v>
      </c>
      <c r="AP2343" t="s">
        <v>0</v>
      </c>
      <c r="AQ2343" t="s">
        <v>0</v>
      </c>
      <c r="AR2343" t="s">
        <v>0</v>
      </c>
      <c r="AS2343" t="s">
        <v>69</v>
      </c>
      <c r="AT2343" t="s">
        <v>0</v>
      </c>
      <c r="AU2343" t="s">
        <v>0</v>
      </c>
      <c r="AV2343" t="s">
        <v>79</v>
      </c>
      <c r="AW2343" t="s">
        <v>79</v>
      </c>
      <c r="AX2343" t="s">
        <v>79</v>
      </c>
      <c r="AY2343" t="s">
        <v>79</v>
      </c>
      <c r="AZ2343" t="s">
        <v>79</v>
      </c>
      <c r="BA2343" t="s">
        <v>79</v>
      </c>
      <c r="BB2343" t="s">
        <v>79</v>
      </c>
      <c r="BC2343" t="s">
        <v>79</v>
      </c>
      <c r="BD2343" t="s">
        <v>78</v>
      </c>
      <c r="BE2343" t="s">
        <v>79</v>
      </c>
      <c r="BF2343" t="s">
        <v>79</v>
      </c>
      <c r="BG2343" t="s">
        <v>79</v>
      </c>
      <c r="BH2343" t="s">
        <v>79</v>
      </c>
    </row>
    <row r="2344" spans="1:60" x14ac:dyDescent="0.2">
      <c r="A2344" t="s">
        <v>507</v>
      </c>
      <c r="B2344" t="s">
        <v>176</v>
      </c>
      <c r="C2344" t="s">
        <v>62</v>
      </c>
      <c r="D2344" t="s">
        <v>148</v>
      </c>
      <c r="E2344" t="s">
        <v>149</v>
      </c>
      <c r="F2344" t="s">
        <v>149</v>
      </c>
      <c r="G2344" t="s">
        <v>9107</v>
      </c>
      <c r="H2344" t="s">
        <v>0</v>
      </c>
      <c r="I2344" t="s">
        <v>9108</v>
      </c>
      <c r="J2344" t="s">
        <v>86</v>
      </c>
      <c r="K2344" t="s">
        <v>0</v>
      </c>
      <c r="L2344" t="s">
        <v>69</v>
      </c>
      <c r="M2344" t="s">
        <v>69</v>
      </c>
      <c r="N2344" t="s">
        <v>0</v>
      </c>
      <c r="O2344" t="s">
        <v>0</v>
      </c>
      <c r="P2344" t="s">
        <v>69</v>
      </c>
      <c r="Q2344" t="s">
        <v>0</v>
      </c>
      <c r="R2344" t="s">
        <v>69</v>
      </c>
      <c r="S2344" t="s">
        <v>9109</v>
      </c>
      <c r="T2344" t="s">
        <v>1382</v>
      </c>
      <c r="U2344" t="s">
        <v>155</v>
      </c>
      <c r="V2344" t="s">
        <v>73</v>
      </c>
      <c r="W2344" t="s">
        <v>0</v>
      </c>
      <c r="X2344" t="s">
        <v>0</v>
      </c>
      <c r="Y2344" t="s">
        <v>0</v>
      </c>
      <c r="Z2344" t="s">
        <v>73</v>
      </c>
      <c r="AA2344" t="s">
        <v>0</v>
      </c>
      <c r="AB2344" t="s">
        <v>0</v>
      </c>
      <c r="AC2344" t="s">
        <v>0</v>
      </c>
      <c r="AD2344" t="s">
        <v>0</v>
      </c>
      <c r="AE2344" t="s">
        <v>0</v>
      </c>
      <c r="AF2344" t="s">
        <v>69</v>
      </c>
      <c r="AG2344" t="s">
        <v>69</v>
      </c>
      <c r="AH2344" t="s">
        <v>69</v>
      </c>
      <c r="AI2344" t="s">
        <v>69</v>
      </c>
      <c r="AJ2344" t="s">
        <v>69</v>
      </c>
      <c r="AK2344" t="s">
        <v>69</v>
      </c>
      <c r="AL2344" t="s">
        <v>0</v>
      </c>
      <c r="AM2344" t="s">
        <v>0</v>
      </c>
      <c r="AN2344" t="s">
        <v>0</v>
      </c>
      <c r="AO2344" t="s">
        <v>69</v>
      </c>
      <c r="AP2344" t="s">
        <v>0</v>
      </c>
      <c r="AQ2344" t="s">
        <v>0</v>
      </c>
      <c r="AR2344" t="s">
        <v>0</v>
      </c>
      <c r="AS2344" t="s">
        <v>69</v>
      </c>
      <c r="AT2344" t="s">
        <v>0</v>
      </c>
      <c r="AU2344" t="s">
        <v>0</v>
      </c>
      <c r="AV2344" t="s">
        <v>79</v>
      </c>
      <c r="AW2344" t="s">
        <v>79</v>
      </c>
      <c r="AX2344" t="s">
        <v>79</v>
      </c>
      <c r="AY2344" t="s">
        <v>79</v>
      </c>
      <c r="AZ2344" t="s">
        <v>79</v>
      </c>
      <c r="BA2344" t="s">
        <v>79</v>
      </c>
      <c r="BB2344" t="s">
        <v>79</v>
      </c>
      <c r="BC2344" t="s">
        <v>79</v>
      </c>
      <c r="BD2344" t="s">
        <v>79</v>
      </c>
      <c r="BE2344" t="s">
        <v>78</v>
      </c>
      <c r="BF2344" t="s">
        <v>79</v>
      </c>
      <c r="BG2344" t="s">
        <v>79</v>
      </c>
      <c r="BH2344" t="s">
        <v>79</v>
      </c>
    </row>
    <row r="2345" spans="1:60" x14ac:dyDescent="0.2">
      <c r="A2345" t="s">
        <v>252</v>
      </c>
      <c r="B2345" t="s">
        <v>262</v>
      </c>
      <c r="C2345" t="s">
        <v>80</v>
      </c>
      <c r="D2345" t="s">
        <v>122</v>
      </c>
      <c r="E2345" t="s">
        <v>123</v>
      </c>
      <c r="F2345" t="s">
        <v>124</v>
      </c>
      <c r="G2345" t="s">
        <v>9110</v>
      </c>
      <c r="H2345" t="s">
        <v>0</v>
      </c>
      <c r="I2345" t="s">
        <v>9111</v>
      </c>
      <c r="J2345" t="s">
        <v>1332</v>
      </c>
      <c r="K2345" t="s">
        <v>0</v>
      </c>
      <c r="L2345" t="s">
        <v>69</v>
      </c>
      <c r="M2345" t="s">
        <v>69</v>
      </c>
      <c r="N2345" t="s">
        <v>0</v>
      </c>
      <c r="O2345" t="s">
        <v>0</v>
      </c>
      <c r="P2345" t="s">
        <v>69</v>
      </c>
      <c r="Q2345" t="s">
        <v>0</v>
      </c>
      <c r="R2345" t="s">
        <v>69</v>
      </c>
      <c r="S2345" t="s">
        <v>9112</v>
      </c>
      <c r="T2345" t="s">
        <v>807</v>
      </c>
      <c r="U2345" t="s">
        <v>155</v>
      </c>
      <c r="V2345" t="s">
        <v>73</v>
      </c>
      <c r="W2345" t="s">
        <v>0</v>
      </c>
      <c r="X2345" t="s">
        <v>0</v>
      </c>
      <c r="Y2345" t="s">
        <v>0</v>
      </c>
      <c r="Z2345" t="s">
        <v>73</v>
      </c>
      <c r="AA2345" t="s">
        <v>0</v>
      </c>
      <c r="AB2345" t="s">
        <v>0</v>
      </c>
      <c r="AC2345" t="s">
        <v>0</v>
      </c>
      <c r="AD2345" t="s">
        <v>0</v>
      </c>
      <c r="AE2345" t="s">
        <v>0</v>
      </c>
      <c r="AF2345" t="s">
        <v>69</v>
      </c>
      <c r="AG2345" t="s">
        <v>69</v>
      </c>
      <c r="AH2345" t="s">
        <v>69</v>
      </c>
      <c r="AI2345" t="s">
        <v>69</v>
      </c>
      <c r="AJ2345" t="s">
        <v>69</v>
      </c>
      <c r="AK2345" t="s">
        <v>69</v>
      </c>
      <c r="AL2345" t="s">
        <v>0</v>
      </c>
      <c r="AM2345" t="s">
        <v>0</v>
      </c>
      <c r="AN2345" t="s">
        <v>0</v>
      </c>
      <c r="AO2345" t="s">
        <v>69</v>
      </c>
      <c r="AP2345" t="s">
        <v>0</v>
      </c>
      <c r="AQ2345" t="s">
        <v>0</v>
      </c>
      <c r="AR2345" t="s">
        <v>0</v>
      </c>
      <c r="AS2345" t="s">
        <v>69</v>
      </c>
      <c r="AT2345" t="s">
        <v>0</v>
      </c>
      <c r="AU2345" t="s">
        <v>0</v>
      </c>
      <c r="AV2345" t="s">
        <v>78</v>
      </c>
      <c r="AW2345" t="s">
        <v>79</v>
      </c>
      <c r="AX2345" t="s">
        <v>79</v>
      </c>
      <c r="AY2345" t="s">
        <v>79</v>
      </c>
      <c r="AZ2345" t="s">
        <v>78</v>
      </c>
      <c r="BA2345" t="s">
        <v>79</v>
      </c>
      <c r="BB2345" t="s">
        <v>79</v>
      </c>
      <c r="BC2345" t="s">
        <v>79</v>
      </c>
      <c r="BD2345" t="s">
        <v>78</v>
      </c>
      <c r="BE2345" t="s">
        <v>79</v>
      </c>
      <c r="BF2345" t="s">
        <v>79</v>
      </c>
      <c r="BG2345" t="s">
        <v>79</v>
      </c>
      <c r="BH2345" t="s">
        <v>79</v>
      </c>
    </row>
    <row r="2346" spans="1:60" x14ac:dyDescent="0.2">
      <c r="A2346" t="s">
        <v>532</v>
      </c>
      <c r="B2346" t="s">
        <v>61</v>
      </c>
      <c r="C2346" t="s">
        <v>90</v>
      </c>
      <c r="D2346" t="s">
        <v>110</v>
      </c>
      <c r="E2346" t="s">
        <v>111</v>
      </c>
      <c r="F2346" t="s">
        <v>513</v>
      </c>
      <c r="G2346" t="s">
        <v>9113</v>
      </c>
      <c r="H2346" t="s">
        <v>9114</v>
      </c>
      <c r="I2346" t="s">
        <v>9115</v>
      </c>
      <c r="J2346" t="s">
        <v>127</v>
      </c>
      <c r="K2346" t="s">
        <v>330</v>
      </c>
      <c r="L2346" t="s">
        <v>119</v>
      </c>
      <c r="M2346" t="s">
        <v>119</v>
      </c>
      <c r="N2346" t="s">
        <v>0</v>
      </c>
      <c r="O2346" t="s">
        <v>248</v>
      </c>
      <c r="P2346" t="s">
        <v>76</v>
      </c>
      <c r="Q2346" t="s">
        <v>9116</v>
      </c>
      <c r="R2346" t="s">
        <v>119</v>
      </c>
      <c r="S2346" t="s">
        <v>9117</v>
      </c>
      <c r="T2346" t="s">
        <v>9118</v>
      </c>
      <c r="U2346" t="s">
        <v>376</v>
      </c>
      <c r="V2346" t="s">
        <v>117</v>
      </c>
      <c r="W2346" t="s">
        <v>0</v>
      </c>
      <c r="X2346" t="s">
        <v>0</v>
      </c>
      <c r="Y2346" t="s">
        <v>0</v>
      </c>
      <c r="Z2346" t="s">
        <v>143</v>
      </c>
      <c r="AA2346" t="s">
        <v>0</v>
      </c>
      <c r="AB2346" t="s">
        <v>0</v>
      </c>
      <c r="AC2346" t="s">
        <v>0</v>
      </c>
      <c r="AD2346" t="s">
        <v>0</v>
      </c>
      <c r="AE2346" t="s">
        <v>0</v>
      </c>
      <c r="AF2346" t="s">
        <v>76</v>
      </c>
      <c r="AG2346" t="s">
        <v>76</v>
      </c>
      <c r="AH2346" t="s">
        <v>119</v>
      </c>
      <c r="AI2346" t="s">
        <v>76</v>
      </c>
      <c r="AJ2346" t="s">
        <v>119</v>
      </c>
      <c r="AK2346" t="s">
        <v>119</v>
      </c>
      <c r="AL2346" t="s">
        <v>0</v>
      </c>
      <c r="AM2346" t="s">
        <v>0</v>
      </c>
      <c r="AN2346" t="s">
        <v>0</v>
      </c>
      <c r="AO2346" t="s">
        <v>76</v>
      </c>
      <c r="AP2346" t="s">
        <v>2164</v>
      </c>
      <c r="AQ2346" t="s">
        <v>543</v>
      </c>
      <c r="AR2346" t="s">
        <v>86</v>
      </c>
      <c r="AS2346" t="s">
        <v>146</v>
      </c>
      <c r="AT2346" t="s">
        <v>0</v>
      </c>
      <c r="AU2346" t="s">
        <v>0</v>
      </c>
      <c r="AV2346" t="s">
        <v>78</v>
      </c>
      <c r="AW2346" t="s">
        <v>78</v>
      </c>
      <c r="AX2346" t="s">
        <v>79</v>
      </c>
      <c r="AY2346" t="s">
        <v>79</v>
      </c>
      <c r="AZ2346" t="s">
        <v>79</v>
      </c>
      <c r="BA2346" t="s">
        <v>79</v>
      </c>
      <c r="BB2346" t="s">
        <v>79</v>
      </c>
      <c r="BC2346" t="s">
        <v>79</v>
      </c>
      <c r="BD2346" t="s">
        <v>79</v>
      </c>
      <c r="BE2346" t="s">
        <v>79</v>
      </c>
      <c r="BF2346" t="s">
        <v>79</v>
      </c>
      <c r="BG2346" t="s">
        <v>79</v>
      </c>
      <c r="BH2346" t="s">
        <v>79</v>
      </c>
    </row>
    <row r="2347" spans="1:60" x14ac:dyDescent="0.2">
      <c r="A2347" t="s">
        <v>532</v>
      </c>
      <c r="B2347" t="s">
        <v>132</v>
      </c>
      <c r="C2347" t="s">
        <v>90</v>
      </c>
      <c r="D2347" t="s">
        <v>91</v>
      </c>
      <c r="E2347" t="s">
        <v>101</v>
      </c>
      <c r="F2347" t="s">
        <v>102</v>
      </c>
      <c r="G2347" t="s">
        <v>9119</v>
      </c>
      <c r="H2347" t="s">
        <v>9120</v>
      </c>
      <c r="I2347" t="s">
        <v>9121</v>
      </c>
      <c r="J2347" t="s">
        <v>86</v>
      </c>
      <c r="K2347" t="s">
        <v>330</v>
      </c>
      <c r="L2347" t="s">
        <v>119</v>
      </c>
      <c r="M2347" t="s">
        <v>119</v>
      </c>
      <c r="N2347" t="s">
        <v>0</v>
      </c>
      <c r="O2347" t="s">
        <v>248</v>
      </c>
      <c r="P2347" t="s">
        <v>119</v>
      </c>
      <c r="Q2347" t="s">
        <v>0</v>
      </c>
      <c r="R2347" t="s">
        <v>76</v>
      </c>
      <c r="S2347" t="s">
        <v>9122</v>
      </c>
      <c r="T2347" t="s">
        <v>2790</v>
      </c>
      <c r="U2347" t="s">
        <v>2790</v>
      </c>
      <c r="V2347" t="s">
        <v>73</v>
      </c>
      <c r="W2347" t="s">
        <v>0</v>
      </c>
      <c r="X2347" t="s">
        <v>0</v>
      </c>
      <c r="Y2347" t="s">
        <v>0</v>
      </c>
      <c r="Z2347" t="s">
        <v>74</v>
      </c>
      <c r="AA2347" t="s">
        <v>666</v>
      </c>
      <c r="AB2347" t="s">
        <v>0</v>
      </c>
      <c r="AC2347" t="s">
        <v>132</v>
      </c>
      <c r="AD2347" t="s">
        <v>61</v>
      </c>
      <c r="AE2347" t="s">
        <v>263</v>
      </c>
      <c r="AF2347" t="s">
        <v>76</v>
      </c>
      <c r="AG2347" t="s">
        <v>76</v>
      </c>
      <c r="AH2347" t="s">
        <v>119</v>
      </c>
      <c r="AI2347" t="s">
        <v>144</v>
      </c>
      <c r="AJ2347" t="s">
        <v>76</v>
      </c>
      <c r="AK2347" t="s">
        <v>119</v>
      </c>
      <c r="AL2347" t="s">
        <v>0</v>
      </c>
      <c r="AM2347" t="s">
        <v>0</v>
      </c>
      <c r="AN2347" t="s">
        <v>0</v>
      </c>
      <c r="AO2347" t="s">
        <v>76</v>
      </c>
      <c r="AP2347" t="s">
        <v>9123</v>
      </c>
      <c r="AQ2347" t="s">
        <v>543</v>
      </c>
      <c r="AR2347" t="s">
        <v>86</v>
      </c>
      <c r="AS2347" t="s">
        <v>76</v>
      </c>
      <c r="AT2347" t="s">
        <v>86</v>
      </c>
      <c r="AU2347" t="s">
        <v>9123</v>
      </c>
      <c r="AV2347" t="s">
        <v>78</v>
      </c>
      <c r="AW2347" t="s">
        <v>79</v>
      </c>
      <c r="AX2347" t="s">
        <v>79</v>
      </c>
      <c r="AY2347" t="s">
        <v>79</v>
      </c>
      <c r="AZ2347" t="s">
        <v>79</v>
      </c>
      <c r="BA2347" t="s">
        <v>79</v>
      </c>
      <c r="BB2347" t="s">
        <v>79</v>
      </c>
      <c r="BC2347" t="s">
        <v>79</v>
      </c>
      <c r="BD2347" t="s">
        <v>79</v>
      </c>
      <c r="BE2347" t="s">
        <v>79</v>
      </c>
      <c r="BF2347" t="s">
        <v>79</v>
      </c>
      <c r="BG2347" t="s">
        <v>79</v>
      </c>
      <c r="BH2347" t="s">
        <v>79</v>
      </c>
    </row>
    <row r="2348" spans="1:60" x14ac:dyDescent="0.2">
      <c r="A2348" t="s">
        <v>491</v>
      </c>
      <c r="B2348" t="s">
        <v>273</v>
      </c>
      <c r="C2348" t="s">
        <v>80</v>
      </c>
      <c r="D2348" t="s">
        <v>81</v>
      </c>
      <c r="E2348" t="s">
        <v>82</v>
      </c>
      <c r="F2348" t="s">
        <v>274</v>
      </c>
      <c r="G2348" t="s">
        <v>9124</v>
      </c>
      <c r="H2348" t="s">
        <v>0</v>
      </c>
      <c r="I2348" t="s">
        <v>9125</v>
      </c>
      <c r="J2348" t="s">
        <v>86</v>
      </c>
      <c r="K2348" t="s">
        <v>0</v>
      </c>
      <c r="L2348" t="s">
        <v>69</v>
      </c>
      <c r="M2348" t="s">
        <v>69</v>
      </c>
      <c r="N2348" t="s">
        <v>0</v>
      </c>
      <c r="O2348" t="s">
        <v>0</v>
      </c>
      <c r="P2348" t="s">
        <v>69</v>
      </c>
      <c r="Q2348" t="s">
        <v>0</v>
      </c>
      <c r="R2348" t="s">
        <v>69</v>
      </c>
      <c r="S2348" t="s">
        <v>9126</v>
      </c>
      <c r="T2348" t="s">
        <v>587</v>
      </c>
      <c r="U2348" t="s">
        <v>2422</v>
      </c>
      <c r="V2348" t="s">
        <v>73</v>
      </c>
      <c r="W2348" t="s">
        <v>0</v>
      </c>
      <c r="X2348" t="s">
        <v>0</v>
      </c>
      <c r="Y2348" t="s">
        <v>0</v>
      </c>
      <c r="Z2348" t="s">
        <v>73</v>
      </c>
      <c r="AA2348" t="s">
        <v>0</v>
      </c>
      <c r="AB2348" t="s">
        <v>0</v>
      </c>
      <c r="AC2348" t="s">
        <v>0</v>
      </c>
      <c r="AD2348" t="s">
        <v>0</v>
      </c>
      <c r="AE2348" t="s">
        <v>0</v>
      </c>
      <c r="AF2348" t="s">
        <v>69</v>
      </c>
      <c r="AG2348" t="s">
        <v>69</v>
      </c>
      <c r="AH2348" t="s">
        <v>69</v>
      </c>
      <c r="AI2348" t="s">
        <v>69</v>
      </c>
      <c r="AJ2348" t="s">
        <v>69</v>
      </c>
      <c r="AK2348" t="s">
        <v>69</v>
      </c>
      <c r="AL2348" t="s">
        <v>0</v>
      </c>
      <c r="AM2348" t="s">
        <v>0</v>
      </c>
      <c r="AN2348" t="s">
        <v>0</v>
      </c>
      <c r="AO2348" t="s">
        <v>69</v>
      </c>
      <c r="AP2348" t="s">
        <v>0</v>
      </c>
      <c r="AQ2348" t="s">
        <v>0</v>
      </c>
      <c r="AR2348" t="s">
        <v>0</v>
      </c>
      <c r="AS2348" t="s">
        <v>69</v>
      </c>
      <c r="AT2348" t="s">
        <v>0</v>
      </c>
      <c r="AU2348" t="s">
        <v>0</v>
      </c>
      <c r="AV2348" t="s">
        <v>79</v>
      </c>
      <c r="AW2348" t="s">
        <v>79</v>
      </c>
      <c r="AX2348" t="s">
        <v>79</v>
      </c>
      <c r="AY2348" t="s">
        <v>79</v>
      </c>
      <c r="AZ2348" t="s">
        <v>79</v>
      </c>
      <c r="BA2348" t="s">
        <v>79</v>
      </c>
      <c r="BB2348" t="s">
        <v>79</v>
      </c>
      <c r="BC2348" t="s">
        <v>79</v>
      </c>
      <c r="BD2348" t="s">
        <v>79</v>
      </c>
      <c r="BE2348" t="s">
        <v>79</v>
      </c>
      <c r="BF2348" t="s">
        <v>79</v>
      </c>
      <c r="BG2348" t="s">
        <v>79</v>
      </c>
      <c r="BH2348" t="s">
        <v>79</v>
      </c>
    </row>
    <row r="2349" spans="1:60" x14ac:dyDescent="0.2">
      <c r="A2349" t="s">
        <v>459</v>
      </c>
      <c r="B2349" t="s">
        <v>262</v>
      </c>
      <c r="C2349" t="s">
        <v>80</v>
      </c>
      <c r="D2349" t="s">
        <v>161</v>
      </c>
      <c r="E2349" t="s">
        <v>833</v>
      </c>
      <c r="F2349" t="s">
        <v>238</v>
      </c>
      <c r="G2349" t="s">
        <v>9127</v>
      </c>
      <c r="H2349" t="s">
        <v>9128</v>
      </c>
      <c r="I2349" t="s">
        <v>9129</v>
      </c>
      <c r="J2349" t="s">
        <v>127</v>
      </c>
      <c r="K2349" t="s">
        <v>330</v>
      </c>
      <c r="L2349" t="s">
        <v>119</v>
      </c>
      <c r="M2349" t="s">
        <v>119</v>
      </c>
      <c r="N2349" t="s">
        <v>0</v>
      </c>
      <c r="O2349" t="s">
        <v>248</v>
      </c>
      <c r="P2349" t="s">
        <v>119</v>
      </c>
      <c r="Q2349" t="s">
        <v>0</v>
      </c>
      <c r="R2349" t="s">
        <v>119</v>
      </c>
      <c r="S2349" t="s">
        <v>9130</v>
      </c>
      <c r="T2349" t="s">
        <v>4213</v>
      </c>
      <c r="U2349" t="s">
        <v>9131</v>
      </c>
      <c r="V2349" t="s">
        <v>117</v>
      </c>
      <c r="W2349" t="s">
        <v>118</v>
      </c>
      <c r="X2349" t="s">
        <v>0</v>
      </c>
      <c r="Y2349" t="s">
        <v>0</v>
      </c>
      <c r="Z2349" t="s">
        <v>143</v>
      </c>
      <c r="AA2349" t="s">
        <v>0</v>
      </c>
      <c r="AB2349" t="s">
        <v>118</v>
      </c>
      <c r="AC2349" t="s">
        <v>0</v>
      </c>
      <c r="AD2349" t="s">
        <v>0</v>
      </c>
      <c r="AE2349" t="s">
        <v>0</v>
      </c>
      <c r="AF2349" t="s">
        <v>144</v>
      </c>
      <c r="AG2349" t="s">
        <v>144</v>
      </c>
      <c r="AH2349" t="s">
        <v>144</v>
      </c>
      <c r="AI2349" t="s">
        <v>144</v>
      </c>
      <c r="AJ2349" t="s">
        <v>119</v>
      </c>
      <c r="AK2349" t="s">
        <v>76</v>
      </c>
      <c r="AL2349" t="s">
        <v>5106</v>
      </c>
      <c r="AM2349" t="s">
        <v>99</v>
      </c>
      <c r="AN2349" t="s">
        <v>77</v>
      </c>
      <c r="AO2349" t="s">
        <v>146</v>
      </c>
      <c r="AP2349" t="s">
        <v>0</v>
      </c>
      <c r="AQ2349" t="s">
        <v>0</v>
      </c>
      <c r="AR2349" t="s">
        <v>0</v>
      </c>
      <c r="AS2349" t="s">
        <v>76</v>
      </c>
      <c r="AT2349" t="s">
        <v>86</v>
      </c>
      <c r="AU2349" t="s">
        <v>9132</v>
      </c>
      <c r="AV2349" t="s">
        <v>78</v>
      </c>
      <c r="AW2349" t="s">
        <v>79</v>
      </c>
      <c r="AX2349" t="s">
        <v>79</v>
      </c>
      <c r="AY2349" t="s">
        <v>79</v>
      </c>
      <c r="AZ2349" t="s">
        <v>79</v>
      </c>
      <c r="BA2349" t="s">
        <v>79</v>
      </c>
      <c r="BB2349" t="s">
        <v>79</v>
      </c>
      <c r="BC2349" t="s">
        <v>79</v>
      </c>
      <c r="BD2349" t="s">
        <v>79</v>
      </c>
      <c r="BE2349" t="s">
        <v>79</v>
      </c>
      <c r="BF2349" t="s">
        <v>79</v>
      </c>
      <c r="BG2349" t="s">
        <v>79</v>
      </c>
      <c r="BH2349" t="s">
        <v>79</v>
      </c>
    </row>
    <row r="2350" spans="1:60" x14ac:dyDescent="0.2">
      <c r="A2350" t="s">
        <v>777</v>
      </c>
      <c r="B2350" t="s">
        <v>132</v>
      </c>
      <c r="C2350" t="s">
        <v>90</v>
      </c>
      <c r="D2350" t="s">
        <v>91</v>
      </c>
      <c r="E2350" t="s">
        <v>101</v>
      </c>
      <c r="F2350" t="s">
        <v>102</v>
      </c>
      <c r="G2350" t="s">
        <v>9133</v>
      </c>
      <c r="H2350" t="s">
        <v>9134</v>
      </c>
      <c r="I2350" t="s">
        <v>9135</v>
      </c>
      <c r="J2350" t="s">
        <v>86</v>
      </c>
      <c r="K2350" t="s">
        <v>137</v>
      </c>
      <c r="L2350" t="s">
        <v>119</v>
      </c>
      <c r="M2350" t="s">
        <v>76</v>
      </c>
      <c r="N2350" t="s">
        <v>75</v>
      </c>
      <c r="O2350" t="s">
        <v>248</v>
      </c>
      <c r="P2350" t="s">
        <v>119</v>
      </c>
      <c r="Q2350" t="s">
        <v>0</v>
      </c>
      <c r="R2350" t="s">
        <v>119</v>
      </c>
      <c r="S2350" t="s">
        <v>9136</v>
      </c>
      <c r="T2350" t="s">
        <v>9137</v>
      </c>
      <c r="U2350" t="s">
        <v>1321</v>
      </c>
      <c r="V2350" t="s">
        <v>73</v>
      </c>
      <c r="W2350" t="s">
        <v>0</v>
      </c>
      <c r="X2350" t="s">
        <v>0</v>
      </c>
      <c r="Y2350" t="s">
        <v>0</v>
      </c>
      <c r="Z2350" t="s">
        <v>74</v>
      </c>
      <c r="AA2350" t="s">
        <v>930</v>
      </c>
      <c r="AB2350" t="s">
        <v>9138</v>
      </c>
      <c r="AC2350" t="s">
        <v>132</v>
      </c>
      <c r="AD2350" t="s">
        <v>75</v>
      </c>
      <c r="AE2350" t="s">
        <v>8969</v>
      </c>
      <c r="AF2350" t="s">
        <v>119</v>
      </c>
      <c r="AG2350" t="s">
        <v>119</v>
      </c>
      <c r="AH2350" t="s">
        <v>119</v>
      </c>
      <c r="AI2350" t="s">
        <v>76</v>
      </c>
      <c r="AJ2350" t="s">
        <v>119</v>
      </c>
      <c r="AK2350" t="s">
        <v>76</v>
      </c>
      <c r="AL2350" t="s">
        <v>9139</v>
      </c>
      <c r="AM2350" t="s">
        <v>541</v>
      </c>
      <c r="AN2350" t="s">
        <v>77</v>
      </c>
      <c r="AO2350" t="s">
        <v>76</v>
      </c>
      <c r="AP2350" t="s">
        <v>2836</v>
      </c>
      <c r="AQ2350" t="s">
        <v>543</v>
      </c>
      <c r="AR2350" t="s">
        <v>0</v>
      </c>
      <c r="AS2350" t="s">
        <v>76</v>
      </c>
      <c r="AT2350" t="s">
        <v>159</v>
      </c>
      <c r="AU2350" t="s">
        <v>9140</v>
      </c>
      <c r="AV2350" t="s">
        <v>78</v>
      </c>
      <c r="AW2350" t="s">
        <v>79</v>
      </c>
      <c r="AX2350" t="s">
        <v>78</v>
      </c>
      <c r="AY2350" t="s">
        <v>78</v>
      </c>
      <c r="AZ2350" t="s">
        <v>79</v>
      </c>
      <c r="BA2350" t="s">
        <v>79</v>
      </c>
      <c r="BB2350" t="s">
        <v>79</v>
      </c>
      <c r="BC2350" t="s">
        <v>79</v>
      </c>
      <c r="BD2350" t="s">
        <v>79</v>
      </c>
      <c r="BE2350" t="s">
        <v>79</v>
      </c>
      <c r="BF2350" t="s">
        <v>79</v>
      </c>
      <c r="BG2350" t="s">
        <v>79</v>
      </c>
      <c r="BH2350" t="s">
        <v>79</v>
      </c>
    </row>
    <row r="2351" spans="1:60" x14ac:dyDescent="0.2">
      <c r="A2351" t="s">
        <v>777</v>
      </c>
      <c r="B2351" t="s">
        <v>273</v>
      </c>
      <c r="C2351" t="s">
        <v>62</v>
      </c>
      <c r="D2351" t="s">
        <v>63</v>
      </c>
      <c r="E2351" t="s">
        <v>64</v>
      </c>
      <c r="F2351" t="s">
        <v>702</v>
      </c>
      <c r="G2351" t="s">
        <v>9141</v>
      </c>
      <c r="H2351" t="s">
        <v>0</v>
      </c>
      <c r="I2351" t="s">
        <v>9142</v>
      </c>
      <c r="J2351" t="s">
        <v>86</v>
      </c>
      <c r="K2351" t="s">
        <v>0</v>
      </c>
      <c r="L2351" t="s">
        <v>69</v>
      </c>
      <c r="M2351" t="s">
        <v>69</v>
      </c>
      <c r="N2351" t="s">
        <v>0</v>
      </c>
      <c r="O2351" t="s">
        <v>0</v>
      </c>
      <c r="P2351" t="s">
        <v>69</v>
      </c>
      <c r="Q2351" t="s">
        <v>0</v>
      </c>
      <c r="R2351" t="s">
        <v>69</v>
      </c>
      <c r="S2351" t="s">
        <v>9143</v>
      </c>
      <c r="T2351" t="s">
        <v>9144</v>
      </c>
      <c r="U2351" t="s">
        <v>155</v>
      </c>
      <c r="V2351" t="s">
        <v>73</v>
      </c>
      <c r="W2351" t="s">
        <v>0</v>
      </c>
      <c r="X2351" t="s">
        <v>0</v>
      </c>
      <c r="Y2351" t="s">
        <v>0</v>
      </c>
      <c r="Z2351" t="s">
        <v>74</v>
      </c>
      <c r="AA2351" t="s">
        <v>0</v>
      </c>
      <c r="AB2351" t="s">
        <v>2834</v>
      </c>
      <c r="AC2351" t="s">
        <v>273</v>
      </c>
      <c r="AD2351" t="s">
        <v>75</v>
      </c>
      <c r="AE2351" t="s">
        <v>0</v>
      </c>
      <c r="AF2351" t="s">
        <v>69</v>
      </c>
      <c r="AG2351" t="s">
        <v>69</v>
      </c>
      <c r="AH2351" t="s">
        <v>69</v>
      </c>
      <c r="AI2351" t="s">
        <v>69</v>
      </c>
      <c r="AJ2351" t="s">
        <v>69</v>
      </c>
      <c r="AK2351" t="s">
        <v>76</v>
      </c>
      <c r="AL2351" t="s">
        <v>0</v>
      </c>
      <c r="AM2351" t="s">
        <v>0</v>
      </c>
      <c r="AN2351" t="s">
        <v>317</v>
      </c>
      <c r="AO2351" t="s">
        <v>69</v>
      </c>
      <c r="AP2351" t="s">
        <v>0</v>
      </c>
      <c r="AQ2351" t="s">
        <v>0</v>
      </c>
      <c r="AR2351" t="s">
        <v>0</v>
      </c>
      <c r="AS2351" t="s">
        <v>69</v>
      </c>
      <c r="AT2351" t="s">
        <v>0</v>
      </c>
      <c r="AU2351" t="s">
        <v>0</v>
      </c>
      <c r="AV2351" t="s">
        <v>79</v>
      </c>
      <c r="AW2351" t="s">
        <v>79</v>
      </c>
      <c r="AX2351" t="s">
        <v>79</v>
      </c>
      <c r="AY2351" t="s">
        <v>78</v>
      </c>
      <c r="AZ2351" t="s">
        <v>79</v>
      </c>
      <c r="BA2351" t="s">
        <v>79</v>
      </c>
      <c r="BB2351" t="s">
        <v>79</v>
      </c>
      <c r="BC2351" t="s">
        <v>79</v>
      </c>
      <c r="BD2351" t="s">
        <v>79</v>
      </c>
      <c r="BE2351" t="s">
        <v>79</v>
      </c>
      <c r="BF2351" t="s">
        <v>79</v>
      </c>
      <c r="BG2351" t="s">
        <v>79</v>
      </c>
      <c r="BH2351" t="s">
        <v>79</v>
      </c>
    </row>
    <row r="2352" spans="1:60" x14ac:dyDescent="0.2">
      <c r="A2352" t="s">
        <v>507</v>
      </c>
      <c r="B2352" t="s">
        <v>61</v>
      </c>
      <c r="C2352" t="s">
        <v>90</v>
      </c>
      <c r="D2352" t="s">
        <v>110</v>
      </c>
      <c r="E2352" t="s">
        <v>334</v>
      </c>
      <c r="F2352" t="s">
        <v>479</v>
      </c>
      <c r="G2352" t="s">
        <v>9145</v>
      </c>
      <c r="H2352" t="s">
        <v>9146</v>
      </c>
      <c r="I2352" t="s">
        <v>9147</v>
      </c>
      <c r="J2352" t="s">
        <v>86</v>
      </c>
      <c r="K2352" t="s">
        <v>137</v>
      </c>
      <c r="L2352" t="s">
        <v>119</v>
      </c>
      <c r="M2352" t="s">
        <v>119</v>
      </c>
      <c r="N2352" t="s">
        <v>0</v>
      </c>
      <c r="O2352" t="s">
        <v>248</v>
      </c>
      <c r="P2352" t="s">
        <v>119</v>
      </c>
      <c r="Q2352" t="s">
        <v>0</v>
      </c>
      <c r="R2352" t="s">
        <v>119</v>
      </c>
      <c r="S2352" t="s">
        <v>9148</v>
      </c>
      <c r="T2352" t="s">
        <v>605</v>
      </c>
      <c r="U2352" t="s">
        <v>1744</v>
      </c>
      <c r="V2352" t="s">
        <v>73</v>
      </c>
      <c r="W2352" t="s">
        <v>0</v>
      </c>
      <c r="X2352" t="s">
        <v>0</v>
      </c>
      <c r="Y2352" t="s">
        <v>0</v>
      </c>
      <c r="Z2352" t="s">
        <v>73</v>
      </c>
      <c r="AA2352" t="s">
        <v>0</v>
      </c>
      <c r="AB2352" t="s">
        <v>0</v>
      </c>
      <c r="AC2352" t="s">
        <v>0</v>
      </c>
      <c r="AD2352" t="s">
        <v>0</v>
      </c>
      <c r="AE2352" t="s">
        <v>0</v>
      </c>
      <c r="AF2352" t="s">
        <v>119</v>
      </c>
      <c r="AG2352" t="s">
        <v>119</v>
      </c>
      <c r="AH2352" t="s">
        <v>119</v>
      </c>
      <c r="AI2352" t="s">
        <v>76</v>
      </c>
      <c r="AJ2352" t="s">
        <v>76</v>
      </c>
      <c r="AK2352" t="s">
        <v>119</v>
      </c>
      <c r="AL2352" t="s">
        <v>0</v>
      </c>
      <c r="AM2352" t="s">
        <v>0</v>
      </c>
      <c r="AN2352" t="s">
        <v>0</v>
      </c>
      <c r="AO2352" t="s">
        <v>146</v>
      </c>
      <c r="AP2352" t="s">
        <v>0</v>
      </c>
      <c r="AQ2352" t="s">
        <v>0</v>
      </c>
      <c r="AR2352" t="s">
        <v>0</v>
      </c>
      <c r="AS2352" t="s">
        <v>146</v>
      </c>
      <c r="AT2352" t="s">
        <v>0</v>
      </c>
      <c r="AU2352" t="s">
        <v>0</v>
      </c>
      <c r="AV2352" t="s">
        <v>79</v>
      </c>
      <c r="AW2352" t="s">
        <v>78</v>
      </c>
      <c r="AX2352" t="s">
        <v>79</v>
      </c>
      <c r="AY2352" t="s">
        <v>79</v>
      </c>
      <c r="AZ2352" t="s">
        <v>79</v>
      </c>
      <c r="BA2352" t="s">
        <v>79</v>
      </c>
      <c r="BB2352" t="s">
        <v>79</v>
      </c>
      <c r="BC2352" t="s">
        <v>79</v>
      </c>
      <c r="BD2352" t="s">
        <v>78</v>
      </c>
      <c r="BE2352" t="s">
        <v>79</v>
      </c>
      <c r="BF2352" t="s">
        <v>79</v>
      </c>
      <c r="BG2352" t="s">
        <v>79</v>
      </c>
      <c r="BH2352" t="s">
        <v>79</v>
      </c>
    </row>
    <row r="2353" spans="1:60" x14ac:dyDescent="0.2">
      <c r="A2353" t="s">
        <v>532</v>
      </c>
      <c r="B2353" t="s">
        <v>121</v>
      </c>
      <c r="C2353" t="s">
        <v>90</v>
      </c>
      <c r="D2353" t="s">
        <v>110</v>
      </c>
      <c r="E2353" t="s">
        <v>202</v>
      </c>
      <c r="F2353" t="s">
        <v>203</v>
      </c>
      <c r="G2353" t="s">
        <v>9149</v>
      </c>
      <c r="H2353" t="s">
        <v>9150</v>
      </c>
      <c r="I2353" t="s">
        <v>9151</v>
      </c>
      <c r="J2353" t="s">
        <v>86</v>
      </c>
      <c r="K2353" t="s">
        <v>137</v>
      </c>
      <c r="L2353" t="s">
        <v>119</v>
      </c>
      <c r="M2353" t="s">
        <v>119</v>
      </c>
      <c r="N2353" t="s">
        <v>0</v>
      </c>
      <c r="O2353" t="s">
        <v>696</v>
      </c>
      <c r="P2353" t="s">
        <v>76</v>
      </c>
      <c r="Q2353" t="s">
        <v>9152</v>
      </c>
      <c r="R2353" t="s">
        <v>119</v>
      </c>
      <c r="S2353" t="s">
        <v>9153</v>
      </c>
      <c r="T2353" t="s">
        <v>1502</v>
      </c>
      <c r="U2353" t="s">
        <v>130</v>
      </c>
      <c r="V2353" t="s">
        <v>117</v>
      </c>
      <c r="W2353" t="s">
        <v>0</v>
      </c>
      <c r="X2353" t="s">
        <v>0</v>
      </c>
      <c r="Y2353" t="s">
        <v>0</v>
      </c>
      <c r="Z2353" t="s">
        <v>73</v>
      </c>
      <c r="AA2353" t="s">
        <v>0</v>
      </c>
      <c r="AB2353" t="s">
        <v>0</v>
      </c>
      <c r="AC2353" t="s">
        <v>0</v>
      </c>
      <c r="AD2353" t="s">
        <v>0</v>
      </c>
      <c r="AE2353" t="s">
        <v>0</v>
      </c>
      <c r="AF2353" t="s">
        <v>76</v>
      </c>
      <c r="AG2353" t="s">
        <v>144</v>
      </c>
      <c r="AH2353" t="s">
        <v>119</v>
      </c>
      <c r="AI2353" t="s">
        <v>76</v>
      </c>
      <c r="AJ2353" t="s">
        <v>119</v>
      </c>
      <c r="AK2353" t="s">
        <v>76</v>
      </c>
      <c r="AL2353" t="s">
        <v>9154</v>
      </c>
      <c r="AM2353" t="s">
        <v>109</v>
      </c>
      <c r="AN2353" t="s">
        <v>86</v>
      </c>
      <c r="AO2353" t="s">
        <v>76</v>
      </c>
      <c r="AP2353" t="s">
        <v>9155</v>
      </c>
      <c r="AQ2353" t="s">
        <v>543</v>
      </c>
      <c r="AR2353" t="s">
        <v>86</v>
      </c>
      <c r="AS2353" t="s">
        <v>76</v>
      </c>
      <c r="AT2353" t="s">
        <v>159</v>
      </c>
      <c r="AU2353" t="s">
        <v>9156</v>
      </c>
      <c r="AV2353" t="s">
        <v>78</v>
      </c>
      <c r="AW2353" t="s">
        <v>79</v>
      </c>
      <c r="AX2353" t="s">
        <v>79</v>
      </c>
      <c r="AY2353" t="s">
        <v>79</v>
      </c>
      <c r="AZ2353" t="s">
        <v>79</v>
      </c>
      <c r="BA2353" t="s">
        <v>79</v>
      </c>
      <c r="BB2353" t="s">
        <v>79</v>
      </c>
      <c r="BC2353" t="s">
        <v>79</v>
      </c>
      <c r="BD2353" t="s">
        <v>79</v>
      </c>
      <c r="BE2353" t="s">
        <v>78</v>
      </c>
      <c r="BF2353" t="s">
        <v>79</v>
      </c>
      <c r="BG2353" t="s">
        <v>79</v>
      </c>
      <c r="BH2353" t="s">
        <v>79</v>
      </c>
    </row>
    <row r="2354" spans="1:60" x14ac:dyDescent="0.2">
      <c r="A2354" t="s">
        <v>532</v>
      </c>
      <c r="B2354" t="s">
        <v>176</v>
      </c>
      <c r="C2354" t="s">
        <v>90</v>
      </c>
      <c r="D2354" t="s">
        <v>110</v>
      </c>
      <c r="E2354" t="s">
        <v>202</v>
      </c>
      <c r="F2354" t="s">
        <v>203</v>
      </c>
      <c r="G2354" t="s">
        <v>9157</v>
      </c>
      <c r="H2354" t="s">
        <v>0</v>
      </c>
      <c r="I2354" t="s">
        <v>9158</v>
      </c>
      <c r="J2354" t="s">
        <v>86</v>
      </c>
      <c r="K2354" t="s">
        <v>137</v>
      </c>
      <c r="L2354" t="s">
        <v>119</v>
      </c>
      <c r="M2354" t="s">
        <v>119</v>
      </c>
      <c r="N2354" t="s">
        <v>0</v>
      </c>
      <c r="O2354" t="s">
        <v>696</v>
      </c>
      <c r="P2354" t="s">
        <v>119</v>
      </c>
      <c r="Q2354" t="s">
        <v>0</v>
      </c>
      <c r="R2354" t="s">
        <v>119</v>
      </c>
      <c r="S2354" t="s">
        <v>9159</v>
      </c>
      <c r="T2354" t="s">
        <v>4047</v>
      </c>
      <c r="U2354" t="s">
        <v>155</v>
      </c>
      <c r="V2354" t="s">
        <v>73</v>
      </c>
      <c r="W2354" t="s">
        <v>0</v>
      </c>
      <c r="X2354" t="s">
        <v>0</v>
      </c>
      <c r="Y2354" t="s">
        <v>0</v>
      </c>
      <c r="Z2354" t="s">
        <v>73</v>
      </c>
      <c r="AA2354" t="s">
        <v>0</v>
      </c>
      <c r="AB2354" t="s">
        <v>0</v>
      </c>
      <c r="AC2354" t="s">
        <v>0</v>
      </c>
      <c r="AD2354" t="s">
        <v>0</v>
      </c>
      <c r="AE2354" t="s">
        <v>0</v>
      </c>
      <c r="AF2354" t="s">
        <v>69</v>
      </c>
      <c r="AG2354" t="s">
        <v>69</v>
      </c>
      <c r="AH2354" t="s">
        <v>69</v>
      </c>
      <c r="AI2354" t="s">
        <v>69</v>
      </c>
      <c r="AJ2354" t="s">
        <v>119</v>
      </c>
      <c r="AK2354" t="s">
        <v>119</v>
      </c>
      <c r="AL2354" t="s">
        <v>0</v>
      </c>
      <c r="AM2354" t="s">
        <v>0</v>
      </c>
      <c r="AN2354" t="s">
        <v>0</v>
      </c>
      <c r="AO2354" t="s">
        <v>69</v>
      </c>
      <c r="AP2354" t="s">
        <v>0</v>
      </c>
      <c r="AQ2354" t="s">
        <v>0</v>
      </c>
      <c r="AR2354" t="s">
        <v>0</v>
      </c>
      <c r="AS2354" t="s">
        <v>69</v>
      </c>
      <c r="AT2354" t="s">
        <v>0</v>
      </c>
      <c r="AU2354" t="s">
        <v>0</v>
      </c>
      <c r="AV2354" t="s">
        <v>78</v>
      </c>
      <c r="AW2354" t="s">
        <v>79</v>
      </c>
      <c r="AX2354" t="s">
        <v>79</v>
      </c>
      <c r="AY2354" t="s">
        <v>78</v>
      </c>
      <c r="AZ2354" t="s">
        <v>79</v>
      </c>
      <c r="BA2354" t="s">
        <v>79</v>
      </c>
      <c r="BB2354" t="s">
        <v>79</v>
      </c>
      <c r="BC2354" t="s">
        <v>79</v>
      </c>
      <c r="BD2354" t="s">
        <v>79</v>
      </c>
      <c r="BE2354" t="s">
        <v>78</v>
      </c>
      <c r="BF2354" t="s">
        <v>79</v>
      </c>
      <c r="BG2354" t="s">
        <v>79</v>
      </c>
      <c r="BH2354" t="s">
        <v>79</v>
      </c>
    </row>
    <row r="2355" spans="1:60" x14ac:dyDescent="0.2">
      <c r="A2355" t="s">
        <v>777</v>
      </c>
      <c r="B2355" t="s">
        <v>61</v>
      </c>
      <c r="C2355" t="s">
        <v>90</v>
      </c>
      <c r="D2355" t="s">
        <v>110</v>
      </c>
      <c r="E2355" t="s">
        <v>111</v>
      </c>
      <c r="F2355" t="s">
        <v>518</v>
      </c>
      <c r="G2355" t="s">
        <v>9160</v>
      </c>
      <c r="H2355" t="s">
        <v>9161</v>
      </c>
      <c r="I2355" t="s">
        <v>9162</v>
      </c>
      <c r="J2355" t="s">
        <v>86</v>
      </c>
      <c r="K2355" t="s">
        <v>330</v>
      </c>
      <c r="L2355" t="s">
        <v>119</v>
      </c>
      <c r="M2355" t="s">
        <v>119</v>
      </c>
      <c r="N2355" t="s">
        <v>0</v>
      </c>
      <c r="O2355" t="s">
        <v>138</v>
      </c>
      <c r="P2355" t="s">
        <v>119</v>
      </c>
      <c r="Q2355" t="s">
        <v>0</v>
      </c>
      <c r="R2355" t="s">
        <v>119</v>
      </c>
      <c r="S2355" t="s">
        <v>9163</v>
      </c>
      <c r="T2355" t="s">
        <v>4134</v>
      </c>
      <c r="U2355" t="s">
        <v>4134</v>
      </c>
      <c r="V2355" t="s">
        <v>117</v>
      </c>
      <c r="W2355" t="s">
        <v>118</v>
      </c>
      <c r="X2355" t="s">
        <v>0</v>
      </c>
      <c r="Y2355" t="s">
        <v>0</v>
      </c>
      <c r="Z2355" t="s">
        <v>73</v>
      </c>
      <c r="AA2355" t="s">
        <v>0</v>
      </c>
      <c r="AB2355" t="s">
        <v>0</v>
      </c>
      <c r="AC2355" t="s">
        <v>0</v>
      </c>
      <c r="AD2355" t="s">
        <v>0</v>
      </c>
      <c r="AE2355" t="s">
        <v>0</v>
      </c>
      <c r="AF2355" t="s">
        <v>76</v>
      </c>
      <c r="AG2355" t="s">
        <v>76</v>
      </c>
      <c r="AH2355" t="s">
        <v>119</v>
      </c>
      <c r="AI2355" t="s">
        <v>119</v>
      </c>
      <c r="AJ2355" t="s">
        <v>119</v>
      </c>
      <c r="AK2355" t="s">
        <v>119</v>
      </c>
      <c r="AL2355" t="s">
        <v>0</v>
      </c>
      <c r="AM2355" t="s">
        <v>0</v>
      </c>
      <c r="AN2355" t="s">
        <v>0</v>
      </c>
      <c r="AO2355" t="s">
        <v>76</v>
      </c>
      <c r="AP2355" t="s">
        <v>9164</v>
      </c>
      <c r="AQ2355" t="s">
        <v>89</v>
      </c>
      <c r="AR2355" t="s">
        <v>86</v>
      </c>
      <c r="AS2355" t="s">
        <v>146</v>
      </c>
      <c r="AT2355" t="s">
        <v>0</v>
      </c>
      <c r="AU2355" t="s">
        <v>0</v>
      </c>
      <c r="AV2355" t="s">
        <v>79</v>
      </c>
      <c r="AW2355" t="s">
        <v>79</v>
      </c>
      <c r="AX2355" t="s">
        <v>79</v>
      </c>
      <c r="AY2355" t="s">
        <v>79</v>
      </c>
      <c r="AZ2355" t="s">
        <v>79</v>
      </c>
      <c r="BA2355" t="s">
        <v>79</v>
      </c>
      <c r="BB2355" t="s">
        <v>79</v>
      </c>
      <c r="BC2355" t="s">
        <v>79</v>
      </c>
      <c r="BD2355" t="s">
        <v>78</v>
      </c>
      <c r="BE2355" t="s">
        <v>79</v>
      </c>
      <c r="BF2355" t="s">
        <v>79</v>
      </c>
      <c r="BG2355" t="s">
        <v>79</v>
      </c>
      <c r="BH2355" t="s">
        <v>79</v>
      </c>
    </row>
    <row r="2356" spans="1:60" x14ac:dyDescent="0.2">
      <c r="A2356" t="s">
        <v>532</v>
      </c>
      <c r="B2356" t="s">
        <v>176</v>
      </c>
      <c r="C2356" t="s">
        <v>62</v>
      </c>
      <c r="D2356" t="s">
        <v>148</v>
      </c>
      <c r="E2356" t="s">
        <v>149</v>
      </c>
      <c r="F2356" t="s">
        <v>149</v>
      </c>
      <c r="G2356" t="s">
        <v>9165</v>
      </c>
      <c r="H2356" t="s">
        <v>0</v>
      </c>
      <c r="I2356" t="s">
        <v>9166</v>
      </c>
      <c r="J2356" t="s">
        <v>127</v>
      </c>
      <c r="K2356" t="s">
        <v>137</v>
      </c>
      <c r="L2356" t="s">
        <v>119</v>
      </c>
      <c r="M2356" t="s">
        <v>119</v>
      </c>
      <c r="N2356" t="s">
        <v>0</v>
      </c>
      <c r="O2356" t="s">
        <v>696</v>
      </c>
      <c r="P2356" t="s">
        <v>119</v>
      </c>
      <c r="Q2356" t="s">
        <v>0</v>
      </c>
      <c r="R2356" t="s">
        <v>119</v>
      </c>
      <c r="S2356" t="s">
        <v>9167</v>
      </c>
      <c r="T2356" t="s">
        <v>7335</v>
      </c>
      <c r="U2356" t="s">
        <v>7910</v>
      </c>
      <c r="V2356" t="s">
        <v>117</v>
      </c>
      <c r="W2356" t="s">
        <v>0</v>
      </c>
      <c r="X2356" t="s">
        <v>0</v>
      </c>
      <c r="Y2356" t="s">
        <v>0</v>
      </c>
      <c r="Z2356" t="s">
        <v>73</v>
      </c>
      <c r="AA2356" t="s">
        <v>0</v>
      </c>
      <c r="AB2356" t="s">
        <v>0</v>
      </c>
      <c r="AC2356" t="s">
        <v>0</v>
      </c>
      <c r="AD2356" t="s">
        <v>0</v>
      </c>
      <c r="AE2356" t="s">
        <v>0</v>
      </c>
      <c r="AF2356" t="s">
        <v>69</v>
      </c>
      <c r="AG2356" t="s">
        <v>69</v>
      </c>
      <c r="AH2356" t="s">
        <v>69</v>
      </c>
      <c r="AI2356" t="s">
        <v>69</v>
      </c>
      <c r="AJ2356" t="s">
        <v>119</v>
      </c>
      <c r="AK2356" t="s">
        <v>119</v>
      </c>
      <c r="AL2356" t="s">
        <v>0</v>
      </c>
      <c r="AM2356" t="s">
        <v>0</v>
      </c>
      <c r="AN2356" t="s">
        <v>0</v>
      </c>
      <c r="AO2356" t="s">
        <v>69</v>
      </c>
      <c r="AP2356" t="s">
        <v>0</v>
      </c>
      <c r="AQ2356" t="s">
        <v>0</v>
      </c>
      <c r="AR2356" t="s">
        <v>0</v>
      </c>
      <c r="AS2356" t="s">
        <v>69</v>
      </c>
      <c r="AT2356" t="s">
        <v>0</v>
      </c>
      <c r="AU2356" t="s">
        <v>0</v>
      </c>
      <c r="AV2356" t="s">
        <v>79</v>
      </c>
      <c r="AW2356" t="s">
        <v>79</v>
      </c>
      <c r="AX2356" t="s">
        <v>79</v>
      </c>
      <c r="AY2356" t="s">
        <v>78</v>
      </c>
      <c r="AZ2356" t="s">
        <v>79</v>
      </c>
      <c r="BA2356" t="s">
        <v>79</v>
      </c>
      <c r="BB2356" t="s">
        <v>79</v>
      </c>
      <c r="BC2356" t="s">
        <v>79</v>
      </c>
      <c r="BD2356" t="s">
        <v>78</v>
      </c>
      <c r="BE2356" t="s">
        <v>78</v>
      </c>
      <c r="BF2356" t="s">
        <v>79</v>
      </c>
      <c r="BG2356" t="s">
        <v>79</v>
      </c>
      <c r="BH2356" t="s">
        <v>79</v>
      </c>
    </row>
    <row r="2357" spans="1:60" x14ac:dyDescent="0.2">
      <c r="A2357" t="s">
        <v>532</v>
      </c>
      <c r="B2357" t="s">
        <v>262</v>
      </c>
      <c r="C2357" t="s">
        <v>90</v>
      </c>
      <c r="D2357" t="s">
        <v>110</v>
      </c>
      <c r="E2357" t="s">
        <v>578</v>
      </c>
      <c r="F2357" t="s">
        <v>578</v>
      </c>
      <c r="G2357" t="s">
        <v>9168</v>
      </c>
      <c r="H2357" t="s">
        <v>9169</v>
      </c>
      <c r="I2357" t="s">
        <v>9170</v>
      </c>
      <c r="J2357" t="s">
        <v>127</v>
      </c>
      <c r="K2357" t="s">
        <v>330</v>
      </c>
      <c r="L2357" t="s">
        <v>119</v>
      </c>
      <c r="M2357" t="s">
        <v>119</v>
      </c>
      <c r="N2357" t="s">
        <v>0</v>
      </c>
      <c r="O2357" t="s">
        <v>248</v>
      </c>
      <c r="P2357" t="s">
        <v>119</v>
      </c>
      <c r="Q2357" t="s">
        <v>0</v>
      </c>
      <c r="R2357" t="s">
        <v>119</v>
      </c>
      <c r="S2357" t="s">
        <v>9171</v>
      </c>
      <c r="T2357" t="s">
        <v>588</v>
      </c>
      <c r="U2357" t="s">
        <v>9172</v>
      </c>
      <c r="V2357" t="s">
        <v>429</v>
      </c>
      <c r="W2357" t="s">
        <v>1715</v>
      </c>
      <c r="X2357" t="s">
        <v>176</v>
      </c>
      <c r="Y2357" t="s">
        <v>176</v>
      </c>
      <c r="Z2357" t="s">
        <v>143</v>
      </c>
      <c r="AA2357" t="s">
        <v>0</v>
      </c>
      <c r="AB2357" t="s">
        <v>0</v>
      </c>
      <c r="AC2357" t="s">
        <v>0</v>
      </c>
      <c r="AD2357" t="s">
        <v>0</v>
      </c>
      <c r="AE2357" t="s">
        <v>0</v>
      </c>
      <c r="AF2357" t="s">
        <v>144</v>
      </c>
      <c r="AG2357" t="s">
        <v>144</v>
      </c>
      <c r="AH2357" t="s">
        <v>144</v>
      </c>
      <c r="AI2357" t="s">
        <v>144</v>
      </c>
      <c r="AJ2357" t="s">
        <v>119</v>
      </c>
      <c r="AK2357" t="s">
        <v>119</v>
      </c>
      <c r="AL2357" t="s">
        <v>0</v>
      </c>
      <c r="AM2357" t="s">
        <v>0</v>
      </c>
      <c r="AN2357" t="s">
        <v>0</v>
      </c>
      <c r="AO2357" t="s">
        <v>76</v>
      </c>
      <c r="AP2357" t="s">
        <v>9173</v>
      </c>
      <c r="AQ2357" t="s">
        <v>543</v>
      </c>
      <c r="AR2357" t="s">
        <v>86</v>
      </c>
      <c r="AS2357" t="s">
        <v>146</v>
      </c>
      <c r="AT2357" t="s">
        <v>0</v>
      </c>
      <c r="AU2357" t="s">
        <v>0</v>
      </c>
      <c r="AV2357" t="s">
        <v>78</v>
      </c>
      <c r="AW2357" t="s">
        <v>78</v>
      </c>
      <c r="AX2357" t="s">
        <v>79</v>
      </c>
      <c r="AY2357" t="s">
        <v>79</v>
      </c>
      <c r="AZ2357" t="s">
        <v>79</v>
      </c>
      <c r="BA2357" t="s">
        <v>79</v>
      </c>
      <c r="BB2357" t="s">
        <v>79</v>
      </c>
      <c r="BC2357" t="s">
        <v>79</v>
      </c>
      <c r="BD2357" t="s">
        <v>79</v>
      </c>
      <c r="BE2357" t="s">
        <v>79</v>
      </c>
      <c r="BF2357" t="s">
        <v>79</v>
      </c>
      <c r="BG2357" t="s">
        <v>79</v>
      </c>
      <c r="BH2357" t="s">
        <v>79</v>
      </c>
    </row>
    <row r="2358" spans="1:60" x14ac:dyDescent="0.2">
      <c r="A2358" t="s">
        <v>532</v>
      </c>
      <c r="B2358" t="s">
        <v>132</v>
      </c>
      <c r="C2358" t="s">
        <v>90</v>
      </c>
      <c r="D2358" t="s">
        <v>110</v>
      </c>
      <c r="E2358" t="s">
        <v>111</v>
      </c>
      <c r="F2358" t="s">
        <v>513</v>
      </c>
      <c r="G2358" t="s">
        <v>9174</v>
      </c>
      <c r="H2358" t="s">
        <v>9175</v>
      </c>
      <c r="I2358" t="s">
        <v>9176</v>
      </c>
      <c r="J2358" t="s">
        <v>86</v>
      </c>
      <c r="K2358" t="s">
        <v>137</v>
      </c>
      <c r="L2358" t="s">
        <v>119</v>
      </c>
      <c r="M2358" t="s">
        <v>119</v>
      </c>
      <c r="N2358" t="s">
        <v>0</v>
      </c>
      <c r="O2358" t="s">
        <v>138</v>
      </c>
      <c r="P2358" t="s">
        <v>76</v>
      </c>
      <c r="Q2358" t="s">
        <v>9177</v>
      </c>
      <c r="R2358" t="s">
        <v>119</v>
      </c>
      <c r="S2358" t="s">
        <v>9178</v>
      </c>
      <c r="T2358" t="s">
        <v>9179</v>
      </c>
      <c r="U2358" t="s">
        <v>577</v>
      </c>
      <c r="V2358" t="s">
        <v>73</v>
      </c>
      <c r="W2358" t="s">
        <v>0</v>
      </c>
      <c r="X2358" t="s">
        <v>0</v>
      </c>
      <c r="Y2358" t="s">
        <v>0</v>
      </c>
      <c r="Z2358" t="s">
        <v>73</v>
      </c>
      <c r="AA2358" t="s">
        <v>0</v>
      </c>
      <c r="AB2358" t="s">
        <v>0</v>
      </c>
      <c r="AC2358" t="s">
        <v>0</v>
      </c>
      <c r="AD2358" t="s">
        <v>0</v>
      </c>
      <c r="AE2358" t="s">
        <v>0</v>
      </c>
      <c r="AF2358" t="s">
        <v>76</v>
      </c>
      <c r="AG2358" t="s">
        <v>76</v>
      </c>
      <c r="AH2358" t="s">
        <v>76</v>
      </c>
      <c r="AI2358" t="s">
        <v>76</v>
      </c>
      <c r="AJ2358" t="s">
        <v>119</v>
      </c>
      <c r="AK2358" t="s">
        <v>76</v>
      </c>
      <c r="AL2358" t="s">
        <v>9180</v>
      </c>
      <c r="AM2358" t="s">
        <v>109</v>
      </c>
      <c r="AN2358" t="s">
        <v>86</v>
      </c>
      <c r="AO2358" t="s">
        <v>76</v>
      </c>
      <c r="AP2358" t="s">
        <v>9181</v>
      </c>
      <c r="AQ2358" t="s">
        <v>543</v>
      </c>
      <c r="AR2358" t="s">
        <v>86</v>
      </c>
      <c r="AS2358" t="s">
        <v>76</v>
      </c>
      <c r="AT2358" t="s">
        <v>86</v>
      </c>
      <c r="AU2358" t="s">
        <v>9182</v>
      </c>
      <c r="AV2358" t="s">
        <v>79</v>
      </c>
      <c r="AW2358" t="s">
        <v>78</v>
      </c>
      <c r="AX2358" t="s">
        <v>79</v>
      </c>
      <c r="AY2358" t="s">
        <v>79</v>
      </c>
      <c r="AZ2358" t="s">
        <v>79</v>
      </c>
      <c r="BA2358" t="s">
        <v>79</v>
      </c>
      <c r="BB2358" t="s">
        <v>79</v>
      </c>
      <c r="BC2358" t="s">
        <v>79</v>
      </c>
      <c r="BD2358" t="s">
        <v>79</v>
      </c>
      <c r="BE2358" t="s">
        <v>79</v>
      </c>
      <c r="BF2358" t="s">
        <v>79</v>
      </c>
      <c r="BG2358" t="s">
        <v>79</v>
      </c>
      <c r="BH2358" t="s">
        <v>79</v>
      </c>
    </row>
    <row r="2359" spans="1:60" x14ac:dyDescent="0.2">
      <c r="A2359" t="s">
        <v>777</v>
      </c>
      <c r="B2359" t="s">
        <v>61</v>
      </c>
      <c r="C2359" t="s">
        <v>90</v>
      </c>
      <c r="D2359" t="s">
        <v>110</v>
      </c>
      <c r="E2359" t="s">
        <v>922</v>
      </c>
      <c r="F2359" t="s">
        <v>923</v>
      </c>
      <c r="G2359" t="s">
        <v>9183</v>
      </c>
      <c r="H2359" t="s">
        <v>9184</v>
      </c>
      <c r="I2359" t="s">
        <v>9185</v>
      </c>
      <c r="J2359" t="s">
        <v>86</v>
      </c>
      <c r="K2359" t="s">
        <v>137</v>
      </c>
      <c r="L2359" t="s">
        <v>119</v>
      </c>
      <c r="M2359" t="s">
        <v>119</v>
      </c>
      <c r="N2359" t="s">
        <v>0</v>
      </c>
      <c r="O2359" t="s">
        <v>248</v>
      </c>
      <c r="P2359" t="s">
        <v>119</v>
      </c>
      <c r="Q2359" t="s">
        <v>0</v>
      </c>
      <c r="R2359" t="s">
        <v>119</v>
      </c>
      <c r="S2359" t="s">
        <v>9186</v>
      </c>
      <c r="T2359" t="s">
        <v>9187</v>
      </c>
      <c r="U2359" t="s">
        <v>9188</v>
      </c>
      <c r="V2359" t="s">
        <v>117</v>
      </c>
      <c r="W2359" t="s">
        <v>118</v>
      </c>
      <c r="X2359" t="s">
        <v>0</v>
      </c>
      <c r="Y2359" t="s">
        <v>0</v>
      </c>
      <c r="Z2359" t="s">
        <v>74</v>
      </c>
      <c r="AA2359" t="s">
        <v>666</v>
      </c>
      <c r="AB2359" t="s">
        <v>1276</v>
      </c>
      <c r="AC2359" t="s">
        <v>273</v>
      </c>
      <c r="AD2359" t="s">
        <v>628</v>
      </c>
      <c r="AE2359" t="s">
        <v>699</v>
      </c>
      <c r="AF2359" t="s">
        <v>119</v>
      </c>
      <c r="AG2359" t="s">
        <v>119</v>
      </c>
      <c r="AH2359" t="s">
        <v>119</v>
      </c>
      <c r="AI2359" t="s">
        <v>119</v>
      </c>
      <c r="AJ2359" t="s">
        <v>119</v>
      </c>
      <c r="AK2359" t="s">
        <v>76</v>
      </c>
      <c r="AL2359" t="s">
        <v>9189</v>
      </c>
      <c r="AM2359" t="s">
        <v>541</v>
      </c>
      <c r="AN2359" t="s">
        <v>77</v>
      </c>
      <c r="AO2359" t="s">
        <v>76</v>
      </c>
      <c r="AP2359" t="s">
        <v>9190</v>
      </c>
      <c r="AQ2359" t="s">
        <v>89</v>
      </c>
      <c r="AR2359" t="s">
        <v>86</v>
      </c>
      <c r="AS2359" t="s">
        <v>76</v>
      </c>
      <c r="AT2359" t="s">
        <v>159</v>
      </c>
      <c r="AU2359" t="s">
        <v>9191</v>
      </c>
      <c r="AV2359" t="s">
        <v>79</v>
      </c>
      <c r="AW2359" t="s">
        <v>78</v>
      </c>
      <c r="AX2359" t="s">
        <v>78</v>
      </c>
      <c r="AY2359" t="s">
        <v>78</v>
      </c>
      <c r="AZ2359" t="s">
        <v>79</v>
      </c>
      <c r="BA2359" t="s">
        <v>79</v>
      </c>
      <c r="BB2359" t="s">
        <v>79</v>
      </c>
      <c r="BC2359" t="s">
        <v>79</v>
      </c>
      <c r="BD2359" t="s">
        <v>79</v>
      </c>
      <c r="BE2359" t="s">
        <v>79</v>
      </c>
      <c r="BF2359" t="s">
        <v>79</v>
      </c>
      <c r="BG2359" t="s">
        <v>79</v>
      </c>
      <c r="BH2359" t="s">
        <v>79</v>
      </c>
    </row>
    <row r="2360" spans="1:60" x14ac:dyDescent="0.2">
      <c r="A2360" t="s">
        <v>310</v>
      </c>
      <c r="B2360" t="s">
        <v>61</v>
      </c>
      <c r="C2360" t="s">
        <v>90</v>
      </c>
      <c r="D2360" t="s">
        <v>110</v>
      </c>
      <c r="E2360" t="s">
        <v>111</v>
      </c>
      <c r="F2360" t="s">
        <v>513</v>
      </c>
      <c r="G2360" t="s">
        <v>9192</v>
      </c>
      <c r="H2360" t="s">
        <v>9193</v>
      </c>
      <c r="I2360" t="s">
        <v>9194</v>
      </c>
      <c r="J2360" t="s">
        <v>127</v>
      </c>
      <c r="K2360" t="s">
        <v>330</v>
      </c>
      <c r="L2360" t="s">
        <v>119</v>
      </c>
      <c r="M2360" t="s">
        <v>119</v>
      </c>
      <c r="N2360" t="s">
        <v>0</v>
      </c>
      <c r="O2360" t="s">
        <v>138</v>
      </c>
      <c r="P2360" t="s">
        <v>119</v>
      </c>
      <c r="Q2360" t="s">
        <v>0</v>
      </c>
      <c r="R2360" t="s">
        <v>119</v>
      </c>
      <c r="S2360" t="s">
        <v>9195</v>
      </c>
      <c r="T2360" t="s">
        <v>98</v>
      </c>
      <c r="U2360" t="s">
        <v>3370</v>
      </c>
      <c r="V2360" t="s">
        <v>73</v>
      </c>
      <c r="W2360" t="s">
        <v>0</v>
      </c>
      <c r="X2360" t="s">
        <v>0</v>
      </c>
      <c r="Y2360" t="s">
        <v>0</v>
      </c>
      <c r="Z2360" t="s">
        <v>73</v>
      </c>
      <c r="AA2360" t="s">
        <v>0</v>
      </c>
      <c r="AB2360" t="s">
        <v>0</v>
      </c>
      <c r="AC2360" t="s">
        <v>0</v>
      </c>
      <c r="AD2360" t="s">
        <v>0</v>
      </c>
      <c r="AE2360" t="s">
        <v>0</v>
      </c>
      <c r="AF2360" t="s">
        <v>144</v>
      </c>
      <c r="AG2360" t="s">
        <v>144</v>
      </c>
      <c r="AH2360" t="s">
        <v>144</v>
      </c>
      <c r="AI2360" t="s">
        <v>144</v>
      </c>
      <c r="AJ2360" t="s">
        <v>119</v>
      </c>
      <c r="AK2360" t="s">
        <v>76</v>
      </c>
      <c r="AL2360" t="s">
        <v>1363</v>
      </c>
      <c r="AM2360" t="s">
        <v>541</v>
      </c>
      <c r="AN2360" t="s">
        <v>77</v>
      </c>
      <c r="AO2360" t="s">
        <v>146</v>
      </c>
      <c r="AP2360" t="s">
        <v>0</v>
      </c>
      <c r="AQ2360" t="s">
        <v>0</v>
      </c>
      <c r="AR2360" t="s">
        <v>0</v>
      </c>
      <c r="AS2360" t="s">
        <v>146</v>
      </c>
      <c r="AT2360" t="s">
        <v>0</v>
      </c>
      <c r="AU2360" t="s">
        <v>0</v>
      </c>
      <c r="AV2360" t="s">
        <v>78</v>
      </c>
      <c r="AW2360" t="s">
        <v>78</v>
      </c>
      <c r="AX2360" t="s">
        <v>79</v>
      </c>
      <c r="AY2360" t="s">
        <v>79</v>
      </c>
      <c r="AZ2360" t="s">
        <v>79</v>
      </c>
      <c r="BA2360" t="s">
        <v>78</v>
      </c>
      <c r="BB2360" t="s">
        <v>79</v>
      </c>
      <c r="BC2360" t="s">
        <v>79</v>
      </c>
      <c r="BD2360" t="s">
        <v>79</v>
      </c>
      <c r="BE2360" t="s">
        <v>79</v>
      </c>
      <c r="BF2360" t="s">
        <v>79</v>
      </c>
      <c r="BG2360" t="s">
        <v>79</v>
      </c>
      <c r="BH2360" t="s">
        <v>79</v>
      </c>
    </row>
    <row r="2361" spans="1:60" x14ac:dyDescent="0.2">
      <c r="A2361" t="s">
        <v>2199</v>
      </c>
      <c r="B2361" t="s">
        <v>273</v>
      </c>
      <c r="C2361" t="s">
        <v>90</v>
      </c>
      <c r="D2361" t="s">
        <v>110</v>
      </c>
      <c r="E2361" t="s">
        <v>334</v>
      </c>
      <c r="F2361" t="s">
        <v>1169</v>
      </c>
      <c r="G2361" t="s">
        <v>9196</v>
      </c>
      <c r="H2361" t="s">
        <v>9197</v>
      </c>
      <c r="I2361" t="s">
        <v>9198</v>
      </c>
      <c r="J2361" t="s">
        <v>127</v>
      </c>
      <c r="K2361" t="s">
        <v>330</v>
      </c>
      <c r="L2361" t="s">
        <v>119</v>
      </c>
      <c r="M2361" t="s">
        <v>119</v>
      </c>
      <c r="N2361" t="s">
        <v>0</v>
      </c>
      <c r="O2361" t="s">
        <v>248</v>
      </c>
      <c r="P2361" t="s">
        <v>119</v>
      </c>
      <c r="Q2361" t="s">
        <v>0</v>
      </c>
      <c r="R2361" t="s">
        <v>119</v>
      </c>
      <c r="S2361" t="s">
        <v>9199</v>
      </c>
      <c r="T2361" t="s">
        <v>9200</v>
      </c>
      <c r="U2361" t="s">
        <v>588</v>
      </c>
      <c r="V2361" t="s">
        <v>429</v>
      </c>
      <c r="W2361" t="s">
        <v>9201</v>
      </c>
      <c r="X2361" t="s">
        <v>262</v>
      </c>
      <c r="Y2361" t="s">
        <v>0</v>
      </c>
      <c r="Z2361" t="s">
        <v>143</v>
      </c>
      <c r="AA2361" t="s">
        <v>0</v>
      </c>
      <c r="AB2361" t="s">
        <v>118</v>
      </c>
      <c r="AC2361" t="s">
        <v>0</v>
      </c>
      <c r="AD2361" t="s">
        <v>0</v>
      </c>
      <c r="AE2361" t="s">
        <v>0</v>
      </c>
      <c r="AF2361" t="s">
        <v>144</v>
      </c>
      <c r="AG2361" t="s">
        <v>144</v>
      </c>
      <c r="AH2361" t="s">
        <v>144</v>
      </c>
      <c r="AI2361" t="s">
        <v>144</v>
      </c>
      <c r="AJ2361" t="s">
        <v>119</v>
      </c>
      <c r="AK2361" t="s">
        <v>119</v>
      </c>
      <c r="AL2361" t="s">
        <v>0</v>
      </c>
      <c r="AM2361" t="s">
        <v>0</v>
      </c>
      <c r="AN2361" t="s">
        <v>0</v>
      </c>
      <c r="AO2361" t="s">
        <v>146</v>
      </c>
      <c r="AP2361" t="s">
        <v>0</v>
      </c>
      <c r="AQ2361" t="s">
        <v>0</v>
      </c>
      <c r="AR2361" t="s">
        <v>0</v>
      </c>
      <c r="AS2361" t="s">
        <v>146</v>
      </c>
      <c r="AT2361" t="s">
        <v>0</v>
      </c>
      <c r="AU2361" t="s">
        <v>0</v>
      </c>
      <c r="AV2361" t="s">
        <v>79</v>
      </c>
      <c r="AW2361" t="s">
        <v>78</v>
      </c>
      <c r="AX2361" t="s">
        <v>79</v>
      </c>
      <c r="AY2361" t="s">
        <v>79</v>
      </c>
      <c r="AZ2361" t="s">
        <v>79</v>
      </c>
      <c r="BA2361" t="s">
        <v>79</v>
      </c>
      <c r="BB2361" t="s">
        <v>79</v>
      </c>
      <c r="BC2361" t="s">
        <v>79</v>
      </c>
      <c r="BD2361" t="s">
        <v>79</v>
      </c>
      <c r="BE2361" t="s">
        <v>79</v>
      </c>
      <c r="BF2361" t="s">
        <v>79</v>
      </c>
      <c r="BG2361" t="s">
        <v>79</v>
      </c>
      <c r="BH2361" t="s">
        <v>79</v>
      </c>
    </row>
    <row r="2362" spans="1:60" x14ac:dyDescent="0.2">
      <c r="A2362" t="s">
        <v>2199</v>
      </c>
      <c r="B2362" t="s">
        <v>61</v>
      </c>
      <c r="C2362" t="s">
        <v>90</v>
      </c>
      <c r="D2362" t="s">
        <v>91</v>
      </c>
      <c r="E2362" t="s">
        <v>92</v>
      </c>
      <c r="F2362" t="s">
        <v>253</v>
      </c>
      <c r="G2362" t="s">
        <v>9202</v>
      </c>
      <c r="H2362" t="s">
        <v>9203</v>
      </c>
      <c r="I2362" t="s">
        <v>9204</v>
      </c>
      <c r="J2362" t="s">
        <v>127</v>
      </c>
      <c r="K2362" t="s">
        <v>330</v>
      </c>
      <c r="L2362" t="s">
        <v>119</v>
      </c>
      <c r="M2362" t="s">
        <v>119</v>
      </c>
      <c r="N2362" t="s">
        <v>0</v>
      </c>
      <c r="O2362" t="s">
        <v>248</v>
      </c>
      <c r="P2362" t="s">
        <v>119</v>
      </c>
      <c r="Q2362" t="s">
        <v>0</v>
      </c>
      <c r="R2362" t="s">
        <v>119</v>
      </c>
      <c r="S2362" t="s">
        <v>9205</v>
      </c>
      <c r="T2362" t="s">
        <v>5971</v>
      </c>
      <c r="U2362" t="s">
        <v>485</v>
      </c>
      <c r="V2362" t="s">
        <v>117</v>
      </c>
      <c r="W2362" t="s">
        <v>0</v>
      </c>
      <c r="X2362" t="s">
        <v>0</v>
      </c>
      <c r="Y2362" t="s">
        <v>0</v>
      </c>
      <c r="Z2362" t="s">
        <v>143</v>
      </c>
      <c r="AA2362" t="s">
        <v>0</v>
      </c>
      <c r="AB2362" t="s">
        <v>0</v>
      </c>
      <c r="AC2362" t="s">
        <v>0</v>
      </c>
      <c r="AD2362" t="s">
        <v>0</v>
      </c>
      <c r="AE2362" t="s">
        <v>0</v>
      </c>
      <c r="AF2362" t="s">
        <v>76</v>
      </c>
      <c r="AG2362" t="s">
        <v>119</v>
      </c>
      <c r="AH2362" t="s">
        <v>119</v>
      </c>
      <c r="AI2362" t="s">
        <v>76</v>
      </c>
      <c r="AJ2362" t="s">
        <v>119</v>
      </c>
      <c r="AK2362" t="s">
        <v>119</v>
      </c>
      <c r="AL2362" t="s">
        <v>0</v>
      </c>
      <c r="AM2362" t="s">
        <v>0</v>
      </c>
      <c r="AN2362" t="s">
        <v>0</v>
      </c>
      <c r="AO2362" t="s">
        <v>146</v>
      </c>
      <c r="AP2362" t="s">
        <v>0</v>
      </c>
      <c r="AQ2362" t="s">
        <v>0</v>
      </c>
      <c r="AR2362" t="s">
        <v>0</v>
      </c>
      <c r="AS2362" t="s">
        <v>146</v>
      </c>
      <c r="AT2362" t="s">
        <v>0</v>
      </c>
      <c r="AU2362" t="s">
        <v>0</v>
      </c>
      <c r="AV2362" t="s">
        <v>78</v>
      </c>
      <c r="AW2362" t="s">
        <v>78</v>
      </c>
      <c r="AX2362" t="s">
        <v>79</v>
      </c>
      <c r="AY2362" t="s">
        <v>79</v>
      </c>
      <c r="AZ2362" t="s">
        <v>79</v>
      </c>
      <c r="BA2362" t="s">
        <v>79</v>
      </c>
      <c r="BB2362" t="s">
        <v>79</v>
      </c>
      <c r="BC2362" t="s">
        <v>79</v>
      </c>
      <c r="BD2362" t="s">
        <v>79</v>
      </c>
      <c r="BE2362" t="s">
        <v>79</v>
      </c>
      <c r="BF2362" t="s">
        <v>79</v>
      </c>
      <c r="BG2362" t="s">
        <v>79</v>
      </c>
      <c r="BH2362" t="s">
        <v>79</v>
      </c>
    </row>
    <row r="2363" spans="1:60" x14ac:dyDescent="0.2">
      <c r="A2363" t="s">
        <v>532</v>
      </c>
      <c r="B2363" t="s">
        <v>176</v>
      </c>
      <c r="C2363" t="s">
        <v>90</v>
      </c>
      <c r="D2363" t="s">
        <v>110</v>
      </c>
      <c r="E2363" t="s">
        <v>111</v>
      </c>
      <c r="F2363" t="s">
        <v>112</v>
      </c>
      <c r="G2363" t="s">
        <v>9206</v>
      </c>
      <c r="H2363" t="s">
        <v>0</v>
      </c>
      <c r="I2363" t="s">
        <v>9207</v>
      </c>
      <c r="J2363" t="s">
        <v>86</v>
      </c>
      <c r="K2363" t="s">
        <v>137</v>
      </c>
      <c r="L2363" t="s">
        <v>119</v>
      </c>
      <c r="M2363" t="s">
        <v>119</v>
      </c>
      <c r="N2363" t="s">
        <v>0</v>
      </c>
      <c r="O2363" t="s">
        <v>696</v>
      </c>
      <c r="P2363" t="s">
        <v>119</v>
      </c>
      <c r="Q2363" t="s">
        <v>0</v>
      </c>
      <c r="R2363" t="s">
        <v>119</v>
      </c>
      <c r="S2363" t="s">
        <v>9208</v>
      </c>
      <c r="T2363" t="s">
        <v>4047</v>
      </c>
      <c r="U2363" t="s">
        <v>155</v>
      </c>
      <c r="V2363" t="s">
        <v>73</v>
      </c>
      <c r="W2363" t="s">
        <v>0</v>
      </c>
      <c r="X2363" t="s">
        <v>0</v>
      </c>
      <c r="Y2363" t="s">
        <v>0</v>
      </c>
      <c r="Z2363" t="s">
        <v>74</v>
      </c>
      <c r="AA2363" t="s">
        <v>666</v>
      </c>
      <c r="AB2363" t="s">
        <v>4342</v>
      </c>
      <c r="AC2363" t="s">
        <v>176</v>
      </c>
      <c r="AD2363" t="s">
        <v>4208</v>
      </c>
      <c r="AE2363" t="s">
        <v>699</v>
      </c>
      <c r="AF2363" t="s">
        <v>69</v>
      </c>
      <c r="AG2363" t="s">
        <v>69</v>
      </c>
      <c r="AH2363" t="s">
        <v>69</v>
      </c>
      <c r="AI2363" t="s">
        <v>69</v>
      </c>
      <c r="AJ2363" t="s">
        <v>119</v>
      </c>
      <c r="AK2363" t="s">
        <v>119</v>
      </c>
      <c r="AL2363" t="s">
        <v>0</v>
      </c>
      <c r="AM2363" t="s">
        <v>0</v>
      </c>
      <c r="AN2363" t="s">
        <v>0</v>
      </c>
      <c r="AO2363" t="s">
        <v>76</v>
      </c>
      <c r="AP2363" t="s">
        <v>9209</v>
      </c>
      <c r="AQ2363" t="s">
        <v>89</v>
      </c>
      <c r="AR2363" t="s">
        <v>86</v>
      </c>
      <c r="AS2363" t="s">
        <v>76</v>
      </c>
      <c r="AT2363" t="s">
        <v>86</v>
      </c>
      <c r="AU2363" t="s">
        <v>9210</v>
      </c>
      <c r="AV2363" t="s">
        <v>79</v>
      </c>
      <c r="AW2363" t="s">
        <v>79</v>
      </c>
      <c r="AX2363" t="s">
        <v>79</v>
      </c>
      <c r="AY2363" t="s">
        <v>78</v>
      </c>
      <c r="AZ2363" t="s">
        <v>79</v>
      </c>
      <c r="BA2363" t="s">
        <v>78</v>
      </c>
      <c r="BB2363" t="s">
        <v>79</v>
      </c>
      <c r="BC2363" t="s">
        <v>78</v>
      </c>
      <c r="BD2363" t="s">
        <v>78</v>
      </c>
      <c r="BE2363" t="s">
        <v>79</v>
      </c>
      <c r="BF2363" t="s">
        <v>79</v>
      </c>
      <c r="BG2363" t="s">
        <v>79</v>
      </c>
      <c r="BH2363" t="s">
        <v>79</v>
      </c>
    </row>
    <row r="2364" spans="1:60" x14ac:dyDescent="0.2">
      <c r="A2364" t="s">
        <v>532</v>
      </c>
      <c r="B2364" t="s">
        <v>132</v>
      </c>
      <c r="C2364" t="s">
        <v>90</v>
      </c>
      <c r="D2364" t="s">
        <v>110</v>
      </c>
      <c r="E2364" t="s">
        <v>202</v>
      </c>
      <c r="F2364" t="s">
        <v>215</v>
      </c>
      <c r="G2364" t="s">
        <v>9211</v>
      </c>
      <c r="H2364" t="s">
        <v>9212</v>
      </c>
      <c r="I2364" t="s">
        <v>9213</v>
      </c>
      <c r="J2364" t="s">
        <v>86</v>
      </c>
      <c r="K2364" t="s">
        <v>330</v>
      </c>
      <c r="L2364" t="s">
        <v>119</v>
      </c>
      <c r="M2364" t="s">
        <v>76</v>
      </c>
      <c r="N2364" t="s">
        <v>157</v>
      </c>
      <c r="O2364" t="s">
        <v>248</v>
      </c>
      <c r="P2364" t="s">
        <v>76</v>
      </c>
      <c r="Q2364" t="s">
        <v>9214</v>
      </c>
      <c r="R2364" t="s">
        <v>76</v>
      </c>
      <c r="S2364" t="s">
        <v>9215</v>
      </c>
      <c r="T2364" t="s">
        <v>1168</v>
      </c>
      <c r="U2364" t="s">
        <v>485</v>
      </c>
      <c r="V2364" t="s">
        <v>117</v>
      </c>
      <c r="W2364" t="s">
        <v>0</v>
      </c>
      <c r="X2364" t="s">
        <v>0</v>
      </c>
      <c r="Y2364" t="s">
        <v>0</v>
      </c>
      <c r="Z2364" t="s">
        <v>74</v>
      </c>
      <c r="AA2364" t="s">
        <v>666</v>
      </c>
      <c r="AB2364" t="s">
        <v>9216</v>
      </c>
      <c r="AC2364" t="s">
        <v>273</v>
      </c>
      <c r="AD2364" t="s">
        <v>157</v>
      </c>
      <c r="AE2364" t="s">
        <v>263</v>
      </c>
      <c r="AF2364" t="s">
        <v>76</v>
      </c>
      <c r="AG2364" t="s">
        <v>119</v>
      </c>
      <c r="AH2364" t="s">
        <v>119</v>
      </c>
      <c r="AI2364" t="s">
        <v>76</v>
      </c>
      <c r="AJ2364" t="s">
        <v>119</v>
      </c>
      <c r="AK2364" t="s">
        <v>76</v>
      </c>
      <c r="AL2364" t="s">
        <v>9217</v>
      </c>
      <c r="AM2364" t="s">
        <v>3666</v>
      </c>
      <c r="AN2364" t="s">
        <v>77</v>
      </c>
      <c r="AO2364" t="s">
        <v>76</v>
      </c>
      <c r="AP2364" t="s">
        <v>9218</v>
      </c>
      <c r="AQ2364" t="s">
        <v>543</v>
      </c>
      <c r="AR2364" t="s">
        <v>86</v>
      </c>
      <c r="AS2364" t="s">
        <v>76</v>
      </c>
      <c r="AT2364" t="s">
        <v>159</v>
      </c>
      <c r="AU2364" t="s">
        <v>9219</v>
      </c>
      <c r="AV2364" t="s">
        <v>79</v>
      </c>
      <c r="AW2364" t="s">
        <v>79</v>
      </c>
      <c r="AX2364" t="s">
        <v>78</v>
      </c>
      <c r="AY2364" t="s">
        <v>78</v>
      </c>
      <c r="AZ2364" t="s">
        <v>79</v>
      </c>
      <c r="BA2364" t="s">
        <v>79</v>
      </c>
      <c r="BB2364" t="s">
        <v>79</v>
      </c>
      <c r="BC2364" t="s">
        <v>79</v>
      </c>
      <c r="BD2364" t="s">
        <v>79</v>
      </c>
      <c r="BE2364" t="s">
        <v>79</v>
      </c>
      <c r="BF2364" t="s">
        <v>79</v>
      </c>
      <c r="BG2364" t="s">
        <v>79</v>
      </c>
      <c r="BH2364" t="s">
        <v>79</v>
      </c>
    </row>
    <row r="2365" spans="1:60" x14ac:dyDescent="0.2">
      <c r="A2365" t="s">
        <v>532</v>
      </c>
      <c r="B2365" t="s">
        <v>61</v>
      </c>
      <c r="C2365" t="s">
        <v>90</v>
      </c>
      <c r="D2365" t="s">
        <v>110</v>
      </c>
      <c r="E2365" t="s">
        <v>111</v>
      </c>
      <c r="F2365" t="s">
        <v>513</v>
      </c>
      <c r="G2365" t="s">
        <v>9220</v>
      </c>
      <c r="H2365" t="s">
        <v>9221</v>
      </c>
      <c r="I2365" t="s">
        <v>9222</v>
      </c>
      <c r="J2365" t="s">
        <v>86</v>
      </c>
      <c r="K2365" t="s">
        <v>137</v>
      </c>
      <c r="L2365" t="s">
        <v>119</v>
      </c>
      <c r="M2365" t="s">
        <v>76</v>
      </c>
      <c r="N2365" t="s">
        <v>273</v>
      </c>
      <c r="O2365" t="s">
        <v>138</v>
      </c>
      <c r="P2365" t="s">
        <v>119</v>
      </c>
      <c r="Q2365" t="s">
        <v>0</v>
      </c>
      <c r="R2365" t="s">
        <v>119</v>
      </c>
      <c r="S2365" t="s">
        <v>9223</v>
      </c>
      <c r="T2365" t="s">
        <v>9224</v>
      </c>
      <c r="U2365" t="s">
        <v>9225</v>
      </c>
      <c r="V2365" t="s">
        <v>117</v>
      </c>
      <c r="W2365" t="s">
        <v>0</v>
      </c>
      <c r="X2365" t="s">
        <v>0</v>
      </c>
      <c r="Y2365" t="s">
        <v>0</v>
      </c>
      <c r="Z2365" t="s">
        <v>143</v>
      </c>
      <c r="AA2365" t="s">
        <v>0</v>
      </c>
      <c r="AB2365" t="s">
        <v>0</v>
      </c>
      <c r="AC2365" t="s">
        <v>0</v>
      </c>
      <c r="AD2365" t="s">
        <v>0</v>
      </c>
      <c r="AE2365" t="s">
        <v>0</v>
      </c>
      <c r="AF2365" t="s">
        <v>119</v>
      </c>
      <c r="AG2365" t="s">
        <v>119</v>
      </c>
      <c r="AH2365" t="s">
        <v>119</v>
      </c>
      <c r="AI2365" t="s">
        <v>76</v>
      </c>
      <c r="AJ2365" t="s">
        <v>119</v>
      </c>
      <c r="AK2365" t="s">
        <v>119</v>
      </c>
      <c r="AL2365" t="s">
        <v>0</v>
      </c>
      <c r="AM2365" t="s">
        <v>0</v>
      </c>
      <c r="AN2365" t="s">
        <v>0</v>
      </c>
      <c r="AO2365" t="s">
        <v>76</v>
      </c>
      <c r="AP2365" t="s">
        <v>3696</v>
      </c>
      <c r="AQ2365" t="s">
        <v>543</v>
      </c>
      <c r="AR2365" t="s">
        <v>86</v>
      </c>
      <c r="AS2365" t="s">
        <v>146</v>
      </c>
      <c r="AT2365" t="s">
        <v>0</v>
      </c>
      <c r="AU2365" t="s">
        <v>0</v>
      </c>
      <c r="AV2365" t="s">
        <v>79</v>
      </c>
      <c r="AW2365" t="s">
        <v>79</v>
      </c>
      <c r="AX2365" t="s">
        <v>79</v>
      </c>
      <c r="AY2365" t="s">
        <v>79</v>
      </c>
      <c r="AZ2365" t="s">
        <v>79</v>
      </c>
      <c r="BA2365" t="s">
        <v>79</v>
      </c>
      <c r="BB2365" t="s">
        <v>79</v>
      </c>
      <c r="BC2365" t="s">
        <v>79</v>
      </c>
      <c r="BD2365" t="s">
        <v>78</v>
      </c>
      <c r="BE2365" t="s">
        <v>79</v>
      </c>
      <c r="BF2365" t="s">
        <v>79</v>
      </c>
      <c r="BG2365" t="s">
        <v>79</v>
      </c>
      <c r="BH2365" t="s">
        <v>79</v>
      </c>
    </row>
    <row r="2366" spans="1:60" x14ac:dyDescent="0.2">
      <c r="A2366" t="s">
        <v>486</v>
      </c>
      <c r="B2366" t="s">
        <v>176</v>
      </c>
      <c r="C2366" t="s">
        <v>90</v>
      </c>
      <c r="D2366" t="s">
        <v>110</v>
      </c>
      <c r="E2366" t="s">
        <v>111</v>
      </c>
      <c r="F2366" t="s">
        <v>518</v>
      </c>
      <c r="G2366" t="s">
        <v>9226</v>
      </c>
      <c r="H2366" t="s">
        <v>0</v>
      </c>
      <c r="I2366" t="s">
        <v>9227</v>
      </c>
      <c r="J2366" t="s">
        <v>68</v>
      </c>
      <c r="K2366" t="s">
        <v>330</v>
      </c>
      <c r="L2366" t="s">
        <v>119</v>
      </c>
      <c r="M2366" t="s">
        <v>119</v>
      </c>
      <c r="N2366" t="s">
        <v>0</v>
      </c>
      <c r="O2366" t="s">
        <v>248</v>
      </c>
      <c r="P2366" t="s">
        <v>119</v>
      </c>
      <c r="Q2366" t="s">
        <v>0</v>
      </c>
      <c r="R2366" t="s">
        <v>119</v>
      </c>
      <c r="S2366" t="s">
        <v>9228</v>
      </c>
      <c r="T2366" t="s">
        <v>7335</v>
      </c>
      <c r="U2366" t="s">
        <v>9229</v>
      </c>
      <c r="V2366" t="s">
        <v>73</v>
      </c>
      <c r="W2366" t="s">
        <v>0</v>
      </c>
      <c r="X2366" t="s">
        <v>0</v>
      </c>
      <c r="Y2366" t="s">
        <v>0</v>
      </c>
      <c r="Z2366" t="s">
        <v>143</v>
      </c>
      <c r="AA2366" t="s">
        <v>0</v>
      </c>
      <c r="AB2366" t="s">
        <v>0</v>
      </c>
      <c r="AC2366" t="s">
        <v>0</v>
      </c>
      <c r="AD2366" t="s">
        <v>0</v>
      </c>
      <c r="AE2366" t="s">
        <v>0</v>
      </c>
      <c r="AF2366" t="s">
        <v>69</v>
      </c>
      <c r="AG2366" t="s">
        <v>69</v>
      </c>
      <c r="AH2366" t="s">
        <v>69</v>
      </c>
      <c r="AI2366" t="s">
        <v>69</v>
      </c>
      <c r="AJ2366" t="s">
        <v>119</v>
      </c>
      <c r="AK2366" t="s">
        <v>76</v>
      </c>
      <c r="AL2366" t="s">
        <v>0</v>
      </c>
      <c r="AM2366" t="s">
        <v>0</v>
      </c>
      <c r="AN2366" t="s">
        <v>0</v>
      </c>
      <c r="AO2366" t="s">
        <v>146</v>
      </c>
      <c r="AP2366" t="s">
        <v>0</v>
      </c>
      <c r="AQ2366" t="s">
        <v>0</v>
      </c>
      <c r="AR2366" t="s">
        <v>0</v>
      </c>
      <c r="AS2366" t="s">
        <v>146</v>
      </c>
      <c r="AT2366" t="s">
        <v>0</v>
      </c>
      <c r="AU2366" t="s">
        <v>0</v>
      </c>
      <c r="AV2366" t="s">
        <v>79</v>
      </c>
      <c r="AW2366" t="s">
        <v>78</v>
      </c>
      <c r="AX2366" t="s">
        <v>79</v>
      </c>
      <c r="AY2366" t="s">
        <v>79</v>
      </c>
      <c r="AZ2366" t="s">
        <v>79</v>
      </c>
      <c r="BA2366" t="s">
        <v>79</v>
      </c>
      <c r="BB2366" t="s">
        <v>79</v>
      </c>
      <c r="BC2366" t="s">
        <v>79</v>
      </c>
      <c r="BD2366" t="s">
        <v>79</v>
      </c>
      <c r="BE2366" t="s">
        <v>79</v>
      </c>
      <c r="BF2366" t="s">
        <v>79</v>
      </c>
      <c r="BG2366" t="s">
        <v>79</v>
      </c>
      <c r="BH2366" t="s">
        <v>79</v>
      </c>
    </row>
    <row r="2367" spans="1:60" x14ac:dyDescent="0.2">
      <c r="A2367" t="s">
        <v>486</v>
      </c>
      <c r="B2367" t="s">
        <v>176</v>
      </c>
      <c r="C2367" t="s">
        <v>62</v>
      </c>
      <c r="D2367" t="s">
        <v>63</v>
      </c>
      <c r="E2367" t="s">
        <v>178</v>
      </c>
      <c r="F2367" t="s">
        <v>191</v>
      </c>
      <c r="G2367" t="s">
        <v>9230</v>
      </c>
      <c r="H2367" t="s">
        <v>0</v>
      </c>
      <c r="I2367" t="s">
        <v>9231</v>
      </c>
      <c r="J2367" t="s">
        <v>1332</v>
      </c>
      <c r="K2367" t="s">
        <v>0</v>
      </c>
      <c r="L2367" t="s">
        <v>119</v>
      </c>
      <c r="M2367" t="s">
        <v>119</v>
      </c>
      <c r="N2367" t="s">
        <v>0</v>
      </c>
      <c r="O2367" t="s">
        <v>248</v>
      </c>
      <c r="P2367" t="s">
        <v>119</v>
      </c>
      <c r="Q2367" t="s">
        <v>0</v>
      </c>
      <c r="R2367" t="s">
        <v>76</v>
      </c>
      <c r="S2367" t="s">
        <v>9232</v>
      </c>
      <c r="T2367" t="s">
        <v>1382</v>
      </c>
      <c r="U2367" t="s">
        <v>7335</v>
      </c>
      <c r="V2367" t="s">
        <v>73</v>
      </c>
      <c r="W2367" t="s">
        <v>0</v>
      </c>
      <c r="X2367" t="s">
        <v>176</v>
      </c>
      <c r="Y2367" t="s">
        <v>176</v>
      </c>
      <c r="Z2367" t="s">
        <v>73</v>
      </c>
      <c r="AA2367" t="s">
        <v>0</v>
      </c>
      <c r="AB2367" t="s">
        <v>0</v>
      </c>
      <c r="AC2367" t="s">
        <v>0</v>
      </c>
      <c r="AD2367" t="s">
        <v>0</v>
      </c>
      <c r="AE2367" t="s">
        <v>699</v>
      </c>
      <c r="AF2367" t="s">
        <v>76</v>
      </c>
      <c r="AG2367" t="s">
        <v>119</v>
      </c>
      <c r="AH2367" t="s">
        <v>76</v>
      </c>
      <c r="AI2367" t="s">
        <v>69</v>
      </c>
      <c r="AJ2367" t="s">
        <v>119</v>
      </c>
      <c r="AK2367" t="s">
        <v>119</v>
      </c>
      <c r="AL2367" t="s">
        <v>0</v>
      </c>
      <c r="AM2367" t="s">
        <v>0</v>
      </c>
      <c r="AN2367" t="s">
        <v>0</v>
      </c>
      <c r="AO2367" t="s">
        <v>76</v>
      </c>
      <c r="AP2367" t="s">
        <v>9233</v>
      </c>
      <c r="AQ2367" t="s">
        <v>100</v>
      </c>
      <c r="AR2367" t="s">
        <v>86</v>
      </c>
      <c r="AS2367" t="s">
        <v>69</v>
      </c>
      <c r="AT2367" t="s">
        <v>0</v>
      </c>
      <c r="AU2367" t="s">
        <v>0</v>
      </c>
      <c r="AV2367" t="s">
        <v>79</v>
      </c>
      <c r="AW2367" t="s">
        <v>78</v>
      </c>
      <c r="AX2367" t="s">
        <v>79</v>
      </c>
      <c r="AY2367" t="s">
        <v>78</v>
      </c>
      <c r="AZ2367" t="s">
        <v>79</v>
      </c>
      <c r="BA2367" t="s">
        <v>79</v>
      </c>
      <c r="BB2367" t="s">
        <v>79</v>
      </c>
      <c r="BC2367" t="s">
        <v>78</v>
      </c>
      <c r="BD2367" t="s">
        <v>79</v>
      </c>
      <c r="BE2367" t="s">
        <v>79</v>
      </c>
      <c r="BF2367" t="s">
        <v>79</v>
      </c>
      <c r="BG2367" t="s">
        <v>79</v>
      </c>
      <c r="BH2367" t="s">
        <v>79</v>
      </c>
    </row>
    <row r="2368" spans="1:60" x14ac:dyDescent="0.2">
      <c r="A2368" t="s">
        <v>486</v>
      </c>
      <c r="B2368" t="s">
        <v>176</v>
      </c>
      <c r="C2368" t="s">
        <v>62</v>
      </c>
      <c r="D2368" t="s">
        <v>63</v>
      </c>
      <c r="E2368" t="s">
        <v>178</v>
      </c>
      <c r="F2368" t="s">
        <v>191</v>
      </c>
      <c r="G2368" t="s">
        <v>9234</v>
      </c>
      <c r="H2368" t="s">
        <v>0</v>
      </c>
      <c r="I2368" t="s">
        <v>9235</v>
      </c>
      <c r="J2368" t="s">
        <v>1332</v>
      </c>
      <c r="K2368" t="s">
        <v>330</v>
      </c>
      <c r="L2368" t="s">
        <v>119</v>
      </c>
      <c r="M2368" t="s">
        <v>119</v>
      </c>
      <c r="N2368" t="s">
        <v>0</v>
      </c>
      <c r="O2368" t="s">
        <v>0</v>
      </c>
      <c r="P2368" t="s">
        <v>119</v>
      </c>
      <c r="Q2368" t="s">
        <v>0</v>
      </c>
      <c r="R2368" t="s">
        <v>69</v>
      </c>
      <c r="S2368" t="s">
        <v>9236</v>
      </c>
      <c r="T2368" t="s">
        <v>1382</v>
      </c>
      <c r="U2368" t="s">
        <v>2422</v>
      </c>
      <c r="V2368" t="s">
        <v>73</v>
      </c>
      <c r="W2368" t="s">
        <v>0</v>
      </c>
      <c r="X2368" t="s">
        <v>176</v>
      </c>
      <c r="Y2368" t="s">
        <v>75</v>
      </c>
      <c r="Z2368" t="s">
        <v>73</v>
      </c>
      <c r="AA2368" t="s">
        <v>0</v>
      </c>
      <c r="AB2368" t="s">
        <v>0</v>
      </c>
      <c r="AC2368" t="s">
        <v>0</v>
      </c>
      <c r="AD2368" t="s">
        <v>0</v>
      </c>
      <c r="AE2368" t="s">
        <v>0</v>
      </c>
      <c r="AF2368" t="s">
        <v>119</v>
      </c>
      <c r="AG2368" t="s">
        <v>119</v>
      </c>
      <c r="AH2368" t="s">
        <v>119</v>
      </c>
      <c r="AI2368" t="s">
        <v>76</v>
      </c>
      <c r="AJ2368" t="s">
        <v>119</v>
      </c>
      <c r="AK2368" t="s">
        <v>119</v>
      </c>
      <c r="AL2368" t="s">
        <v>0</v>
      </c>
      <c r="AM2368" t="s">
        <v>0</v>
      </c>
      <c r="AN2368" t="s">
        <v>0</v>
      </c>
      <c r="AO2368" t="s">
        <v>146</v>
      </c>
      <c r="AP2368" t="s">
        <v>0</v>
      </c>
      <c r="AQ2368" t="s">
        <v>0</v>
      </c>
      <c r="AR2368" t="s">
        <v>0</v>
      </c>
      <c r="AS2368" t="s">
        <v>146</v>
      </c>
      <c r="AT2368" t="s">
        <v>0</v>
      </c>
      <c r="AU2368" t="s">
        <v>0</v>
      </c>
      <c r="AV2368" t="s">
        <v>79</v>
      </c>
      <c r="AW2368" t="s">
        <v>78</v>
      </c>
      <c r="AX2368" t="s">
        <v>79</v>
      </c>
      <c r="AY2368" t="s">
        <v>79</v>
      </c>
      <c r="AZ2368" t="s">
        <v>79</v>
      </c>
      <c r="BA2368" t="s">
        <v>79</v>
      </c>
      <c r="BB2368" t="s">
        <v>79</v>
      </c>
      <c r="BC2368" t="s">
        <v>78</v>
      </c>
      <c r="BD2368" t="s">
        <v>79</v>
      </c>
      <c r="BE2368" t="s">
        <v>79</v>
      </c>
      <c r="BF2368" t="s">
        <v>78</v>
      </c>
      <c r="BG2368" t="s">
        <v>79</v>
      </c>
      <c r="BH2368" t="s">
        <v>79</v>
      </c>
    </row>
    <row r="2369" spans="1:60" x14ac:dyDescent="0.2">
      <c r="A2369" t="s">
        <v>486</v>
      </c>
      <c r="B2369" t="s">
        <v>176</v>
      </c>
      <c r="C2369" t="s">
        <v>62</v>
      </c>
      <c r="D2369" t="s">
        <v>63</v>
      </c>
      <c r="E2369" t="s">
        <v>231</v>
      </c>
      <c r="F2369" t="s">
        <v>232</v>
      </c>
      <c r="G2369" t="s">
        <v>9237</v>
      </c>
      <c r="H2369" t="s">
        <v>0</v>
      </c>
      <c r="I2369" t="s">
        <v>9238</v>
      </c>
      <c r="J2369" t="s">
        <v>86</v>
      </c>
      <c r="K2369" t="s">
        <v>137</v>
      </c>
      <c r="L2369" t="s">
        <v>119</v>
      </c>
      <c r="M2369" t="s">
        <v>76</v>
      </c>
      <c r="N2369" t="s">
        <v>0</v>
      </c>
      <c r="O2369" t="s">
        <v>248</v>
      </c>
      <c r="P2369" t="s">
        <v>119</v>
      </c>
      <c r="Q2369" t="s">
        <v>0</v>
      </c>
      <c r="R2369" t="s">
        <v>69</v>
      </c>
      <c r="S2369" t="s">
        <v>9239</v>
      </c>
      <c r="T2369" t="s">
        <v>1382</v>
      </c>
      <c r="U2369" t="s">
        <v>1382</v>
      </c>
      <c r="V2369" t="s">
        <v>73</v>
      </c>
      <c r="W2369" t="s">
        <v>0</v>
      </c>
      <c r="X2369" t="s">
        <v>0</v>
      </c>
      <c r="Y2369" t="s">
        <v>0</v>
      </c>
      <c r="Z2369" t="s">
        <v>73</v>
      </c>
      <c r="AA2369" t="s">
        <v>0</v>
      </c>
      <c r="AB2369" t="s">
        <v>0</v>
      </c>
      <c r="AC2369" t="s">
        <v>0</v>
      </c>
      <c r="AD2369" t="s">
        <v>0</v>
      </c>
      <c r="AE2369" t="s">
        <v>0</v>
      </c>
      <c r="AF2369" t="s">
        <v>69</v>
      </c>
      <c r="AG2369" t="s">
        <v>69</v>
      </c>
      <c r="AH2369" t="s">
        <v>69</v>
      </c>
      <c r="AI2369" t="s">
        <v>69</v>
      </c>
      <c r="AJ2369" t="s">
        <v>119</v>
      </c>
      <c r="AK2369" t="s">
        <v>119</v>
      </c>
      <c r="AL2369" t="s">
        <v>0</v>
      </c>
      <c r="AM2369" t="s">
        <v>0</v>
      </c>
      <c r="AN2369" t="s">
        <v>0</v>
      </c>
      <c r="AO2369" t="s">
        <v>69</v>
      </c>
      <c r="AP2369" t="s">
        <v>0</v>
      </c>
      <c r="AQ2369" t="s">
        <v>0</v>
      </c>
      <c r="AR2369" t="s">
        <v>0</v>
      </c>
      <c r="AS2369" t="s">
        <v>69</v>
      </c>
      <c r="AT2369" t="s">
        <v>0</v>
      </c>
      <c r="AU2369" t="s">
        <v>0</v>
      </c>
      <c r="AV2369" t="s">
        <v>79</v>
      </c>
      <c r="AW2369" t="s">
        <v>79</v>
      </c>
      <c r="AX2369" t="s">
        <v>78</v>
      </c>
      <c r="AY2369" t="s">
        <v>79</v>
      </c>
      <c r="AZ2369" t="s">
        <v>79</v>
      </c>
      <c r="BA2369" t="s">
        <v>79</v>
      </c>
      <c r="BB2369" t="s">
        <v>79</v>
      </c>
      <c r="BC2369" t="s">
        <v>78</v>
      </c>
      <c r="BD2369" t="s">
        <v>79</v>
      </c>
      <c r="BE2369" t="s">
        <v>79</v>
      </c>
      <c r="BF2369" t="s">
        <v>79</v>
      </c>
      <c r="BG2369" t="s">
        <v>79</v>
      </c>
      <c r="BH2369" t="s">
        <v>79</v>
      </c>
    </row>
    <row r="2370" spans="1:60" x14ac:dyDescent="0.2">
      <c r="A2370" t="s">
        <v>2199</v>
      </c>
      <c r="B2370" t="s">
        <v>121</v>
      </c>
      <c r="C2370" t="s">
        <v>90</v>
      </c>
      <c r="D2370" t="s">
        <v>110</v>
      </c>
      <c r="E2370" t="s">
        <v>202</v>
      </c>
      <c r="F2370" t="s">
        <v>215</v>
      </c>
      <c r="G2370" t="s">
        <v>9240</v>
      </c>
      <c r="H2370" t="s">
        <v>9241</v>
      </c>
      <c r="I2370" t="s">
        <v>9242</v>
      </c>
      <c r="J2370" t="s">
        <v>68</v>
      </c>
      <c r="K2370" t="s">
        <v>137</v>
      </c>
      <c r="L2370" t="s">
        <v>76</v>
      </c>
      <c r="M2370" t="s">
        <v>76</v>
      </c>
      <c r="N2370" t="s">
        <v>61</v>
      </c>
      <c r="O2370" t="s">
        <v>248</v>
      </c>
      <c r="P2370" t="s">
        <v>119</v>
      </c>
      <c r="Q2370" t="s">
        <v>0</v>
      </c>
      <c r="R2370" t="s">
        <v>76</v>
      </c>
      <c r="S2370" t="s">
        <v>9243</v>
      </c>
      <c r="T2370" t="s">
        <v>2443</v>
      </c>
      <c r="U2370" t="s">
        <v>5100</v>
      </c>
      <c r="V2370" t="s">
        <v>117</v>
      </c>
      <c r="W2370" t="s">
        <v>118</v>
      </c>
      <c r="X2370" t="s">
        <v>0</v>
      </c>
      <c r="Y2370" t="s">
        <v>0</v>
      </c>
      <c r="Z2370" t="s">
        <v>143</v>
      </c>
      <c r="AA2370" t="s">
        <v>0</v>
      </c>
      <c r="AB2370" t="s">
        <v>118</v>
      </c>
      <c r="AC2370" t="s">
        <v>0</v>
      </c>
      <c r="AD2370" t="s">
        <v>0</v>
      </c>
      <c r="AE2370" t="s">
        <v>0</v>
      </c>
      <c r="AF2370" t="s">
        <v>76</v>
      </c>
      <c r="AG2370" t="s">
        <v>119</v>
      </c>
      <c r="AH2370" t="s">
        <v>119</v>
      </c>
      <c r="AI2370" t="s">
        <v>144</v>
      </c>
      <c r="AJ2370" t="s">
        <v>119</v>
      </c>
      <c r="AK2370" t="s">
        <v>119</v>
      </c>
      <c r="AL2370" t="s">
        <v>0</v>
      </c>
      <c r="AM2370" t="s">
        <v>0</v>
      </c>
      <c r="AN2370" t="s">
        <v>0</v>
      </c>
      <c r="AO2370" t="s">
        <v>76</v>
      </c>
      <c r="AP2370" t="s">
        <v>2209</v>
      </c>
      <c r="AQ2370" t="s">
        <v>543</v>
      </c>
      <c r="AR2370" t="s">
        <v>86</v>
      </c>
      <c r="AS2370" t="s">
        <v>76</v>
      </c>
      <c r="AT2370" t="s">
        <v>159</v>
      </c>
      <c r="AU2370" t="s">
        <v>2210</v>
      </c>
      <c r="AV2370" t="s">
        <v>79</v>
      </c>
      <c r="AW2370" t="s">
        <v>78</v>
      </c>
      <c r="AX2370" t="s">
        <v>79</v>
      </c>
      <c r="AY2370" t="s">
        <v>79</v>
      </c>
      <c r="AZ2370" t="s">
        <v>79</v>
      </c>
      <c r="BA2370" t="s">
        <v>79</v>
      </c>
      <c r="BB2370" t="s">
        <v>79</v>
      </c>
      <c r="BC2370" t="s">
        <v>79</v>
      </c>
      <c r="BD2370" t="s">
        <v>79</v>
      </c>
      <c r="BE2370" t="s">
        <v>79</v>
      </c>
      <c r="BF2370" t="s">
        <v>79</v>
      </c>
      <c r="BG2370" t="s">
        <v>78</v>
      </c>
      <c r="BH2370" t="s">
        <v>79</v>
      </c>
    </row>
    <row r="2371" spans="1:60" x14ac:dyDescent="0.2">
      <c r="A2371" t="s">
        <v>131</v>
      </c>
      <c r="B2371" t="s">
        <v>121</v>
      </c>
      <c r="C2371" t="s">
        <v>62</v>
      </c>
      <c r="D2371" t="s">
        <v>148</v>
      </c>
      <c r="E2371" t="s">
        <v>3839</v>
      </c>
      <c r="F2371" t="s">
        <v>3840</v>
      </c>
      <c r="G2371" t="s">
        <v>9244</v>
      </c>
      <c r="H2371" t="s">
        <v>0</v>
      </c>
      <c r="I2371" t="s">
        <v>9245</v>
      </c>
      <c r="J2371" t="s">
        <v>86</v>
      </c>
      <c r="K2371" t="s">
        <v>0</v>
      </c>
      <c r="L2371" t="s">
        <v>69</v>
      </c>
      <c r="M2371" t="s">
        <v>69</v>
      </c>
      <c r="N2371" t="s">
        <v>0</v>
      </c>
      <c r="O2371" t="s">
        <v>0</v>
      </c>
      <c r="P2371" t="s">
        <v>69</v>
      </c>
      <c r="Q2371" t="s">
        <v>0</v>
      </c>
      <c r="R2371" t="s">
        <v>69</v>
      </c>
      <c r="S2371" t="s">
        <v>9246</v>
      </c>
      <c r="T2371" t="s">
        <v>1639</v>
      </c>
      <c r="U2371" t="s">
        <v>155</v>
      </c>
      <c r="V2371" t="s">
        <v>73</v>
      </c>
      <c r="W2371" t="s">
        <v>0</v>
      </c>
      <c r="X2371" t="s">
        <v>0</v>
      </c>
      <c r="Y2371" t="s">
        <v>0</v>
      </c>
      <c r="Z2371" t="s">
        <v>73</v>
      </c>
      <c r="AA2371" t="s">
        <v>0</v>
      </c>
      <c r="AB2371" t="s">
        <v>0</v>
      </c>
      <c r="AC2371" t="s">
        <v>0</v>
      </c>
      <c r="AD2371" t="s">
        <v>0</v>
      </c>
      <c r="AE2371" t="s">
        <v>0</v>
      </c>
      <c r="AF2371" t="s">
        <v>69</v>
      </c>
      <c r="AG2371" t="s">
        <v>69</v>
      </c>
      <c r="AH2371" t="s">
        <v>69</v>
      </c>
      <c r="AI2371" t="s">
        <v>69</v>
      </c>
      <c r="AJ2371" t="s">
        <v>69</v>
      </c>
      <c r="AK2371" t="s">
        <v>69</v>
      </c>
      <c r="AL2371" t="s">
        <v>0</v>
      </c>
      <c r="AM2371" t="s">
        <v>0</v>
      </c>
      <c r="AN2371" t="s">
        <v>0</v>
      </c>
      <c r="AO2371" t="s">
        <v>69</v>
      </c>
      <c r="AP2371" t="s">
        <v>0</v>
      </c>
      <c r="AQ2371" t="s">
        <v>0</v>
      </c>
      <c r="AR2371" t="s">
        <v>0</v>
      </c>
      <c r="AS2371" t="s">
        <v>69</v>
      </c>
      <c r="AT2371" t="s">
        <v>0</v>
      </c>
      <c r="AU2371" t="s">
        <v>0</v>
      </c>
      <c r="AV2371" t="s">
        <v>79</v>
      </c>
      <c r="AW2371" t="s">
        <v>79</v>
      </c>
      <c r="AX2371" t="s">
        <v>79</v>
      </c>
      <c r="AY2371" t="s">
        <v>79</v>
      </c>
      <c r="AZ2371" t="s">
        <v>79</v>
      </c>
      <c r="BA2371" t="s">
        <v>79</v>
      </c>
      <c r="BB2371" t="s">
        <v>79</v>
      </c>
      <c r="BC2371" t="s">
        <v>79</v>
      </c>
      <c r="BD2371" t="s">
        <v>79</v>
      </c>
      <c r="BE2371" t="s">
        <v>79</v>
      </c>
      <c r="BF2371" t="s">
        <v>79</v>
      </c>
      <c r="BG2371" t="s">
        <v>79</v>
      </c>
      <c r="BH2371" t="s">
        <v>79</v>
      </c>
    </row>
    <row r="2372" spans="1:60" x14ac:dyDescent="0.2">
      <c r="A2372" t="s">
        <v>532</v>
      </c>
      <c r="B2372" t="s">
        <v>61</v>
      </c>
      <c r="C2372" t="s">
        <v>90</v>
      </c>
      <c r="D2372" t="s">
        <v>110</v>
      </c>
      <c r="E2372" t="s">
        <v>922</v>
      </c>
      <c r="F2372" t="s">
        <v>923</v>
      </c>
      <c r="G2372" t="s">
        <v>9247</v>
      </c>
      <c r="H2372" t="s">
        <v>9248</v>
      </c>
      <c r="I2372" t="s">
        <v>9249</v>
      </c>
      <c r="J2372" t="s">
        <v>127</v>
      </c>
      <c r="K2372" t="s">
        <v>330</v>
      </c>
      <c r="L2372" t="s">
        <v>76</v>
      </c>
      <c r="M2372" t="s">
        <v>76</v>
      </c>
      <c r="N2372" t="s">
        <v>157</v>
      </c>
      <c r="O2372" t="s">
        <v>248</v>
      </c>
      <c r="P2372" t="s">
        <v>119</v>
      </c>
      <c r="Q2372" t="s">
        <v>0</v>
      </c>
      <c r="R2372" t="s">
        <v>76</v>
      </c>
      <c r="S2372" t="s">
        <v>9250</v>
      </c>
      <c r="T2372" t="s">
        <v>9251</v>
      </c>
      <c r="U2372" t="s">
        <v>6845</v>
      </c>
      <c r="V2372" t="s">
        <v>117</v>
      </c>
      <c r="W2372" t="s">
        <v>0</v>
      </c>
      <c r="X2372" t="s">
        <v>0</v>
      </c>
      <c r="Y2372" t="s">
        <v>0</v>
      </c>
      <c r="Z2372" t="s">
        <v>73</v>
      </c>
      <c r="AA2372" t="s">
        <v>0</v>
      </c>
      <c r="AB2372" t="s">
        <v>0</v>
      </c>
      <c r="AC2372" t="s">
        <v>273</v>
      </c>
      <c r="AD2372" t="s">
        <v>157</v>
      </c>
      <c r="AE2372" t="s">
        <v>263</v>
      </c>
      <c r="AF2372" t="s">
        <v>144</v>
      </c>
      <c r="AG2372" t="s">
        <v>144</v>
      </c>
      <c r="AH2372" t="s">
        <v>119</v>
      </c>
      <c r="AI2372" t="s">
        <v>76</v>
      </c>
      <c r="AJ2372" t="s">
        <v>119</v>
      </c>
      <c r="AK2372" t="s">
        <v>76</v>
      </c>
      <c r="AL2372" t="s">
        <v>9252</v>
      </c>
      <c r="AM2372" t="s">
        <v>99</v>
      </c>
      <c r="AN2372" t="s">
        <v>77</v>
      </c>
      <c r="AO2372" t="s">
        <v>76</v>
      </c>
      <c r="AP2372" t="s">
        <v>2164</v>
      </c>
      <c r="AQ2372" t="s">
        <v>543</v>
      </c>
      <c r="AR2372" t="s">
        <v>86</v>
      </c>
      <c r="AS2372" t="s">
        <v>146</v>
      </c>
      <c r="AT2372" t="s">
        <v>0</v>
      </c>
      <c r="AU2372" t="s">
        <v>0</v>
      </c>
      <c r="AV2372" t="s">
        <v>78</v>
      </c>
      <c r="AW2372" t="s">
        <v>79</v>
      </c>
      <c r="AX2372" t="s">
        <v>78</v>
      </c>
      <c r="AY2372" t="s">
        <v>79</v>
      </c>
      <c r="AZ2372" t="s">
        <v>79</v>
      </c>
      <c r="BA2372" t="s">
        <v>79</v>
      </c>
      <c r="BB2372" t="s">
        <v>79</v>
      </c>
      <c r="BC2372" t="s">
        <v>79</v>
      </c>
      <c r="BD2372" t="s">
        <v>79</v>
      </c>
      <c r="BE2372" t="s">
        <v>79</v>
      </c>
      <c r="BF2372" t="s">
        <v>79</v>
      </c>
      <c r="BG2372" t="s">
        <v>79</v>
      </c>
      <c r="BH2372" t="s">
        <v>79</v>
      </c>
    </row>
    <row r="2373" spans="1:60" x14ac:dyDescent="0.2">
      <c r="A2373" t="s">
        <v>486</v>
      </c>
      <c r="B2373" t="s">
        <v>262</v>
      </c>
      <c r="C2373" t="s">
        <v>62</v>
      </c>
      <c r="D2373" t="s">
        <v>148</v>
      </c>
      <c r="E2373" t="s">
        <v>382</v>
      </c>
      <c r="F2373" t="s">
        <v>382</v>
      </c>
      <c r="G2373" t="s">
        <v>9253</v>
      </c>
      <c r="H2373" t="s">
        <v>0</v>
      </c>
      <c r="I2373" t="s">
        <v>9254</v>
      </c>
      <c r="J2373" t="s">
        <v>127</v>
      </c>
      <c r="K2373" t="s">
        <v>330</v>
      </c>
      <c r="L2373" t="s">
        <v>119</v>
      </c>
      <c r="M2373" t="s">
        <v>119</v>
      </c>
      <c r="N2373" t="s">
        <v>0</v>
      </c>
      <c r="O2373" t="s">
        <v>0</v>
      </c>
      <c r="P2373" t="s">
        <v>119</v>
      </c>
      <c r="Q2373" t="s">
        <v>0</v>
      </c>
      <c r="R2373" t="s">
        <v>119</v>
      </c>
      <c r="S2373" t="s">
        <v>9255</v>
      </c>
      <c r="T2373" t="s">
        <v>4345</v>
      </c>
      <c r="U2373" t="s">
        <v>3726</v>
      </c>
      <c r="V2373" t="s">
        <v>73</v>
      </c>
      <c r="W2373" t="s">
        <v>0</v>
      </c>
      <c r="X2373" t="s">
        <v>0</v>
      </c>
      <c r="Y2373" t="s">
        <v>0</v>
      </c>
      <c r="Z2373" t="s">
        <v>74</v>
      </c>
      <c r="AA2373" t="s">
        <v>666</v>
      </c>
      <c r="AB2373" t="s">
        <v>0</v>
      </c>
      <c r="AC2373" t="s">
        <v>176</v>
      </c>
      <c r="AD2373" t="s">
        <v>0</v>
      </c>
      <c r="AE2373" t="s">
        <v>0</v>
      </c>
      <c r="AF2373" t="s">
        <v>69</v>
      </c>
      <c r="AG2373" t="s">
        <v>69</v>
      </c>
      <c r="AH2373" t="s">
        <v>69</v>
      </c>
      <c r="AI2373" t="s">
        <v>69</v>
      </c>
      <c r="AJ2373" t="s">
        <v>119</v>
      </c>
      <c r="AK2373" t="s">
        <v>76</v>
      </c>
      <c r="AL2373" t="s">
        <v>9256</v>
      </c>
      <c r="AM2373" t="s">
        <v>0</v>
      </c>
      <c r="AN2373" t="s">
        <v>0</v>
      </c>
      <c r="AO2373" t="s">
        <v>146</v>
      </c>
      <c r="AP2373" t="s">
        <v>0</v>
      </c>
      <c r="AQ2373" t="s">
        <v>0</v>
      </c>
      <c r="AR2373" t="s">
        <v>0</v>
      </c>
      <c r="AS2373" t="s">
        <v>76</v>
      </c>
      <c r="AT2373" t="s">
        <v>159</v>
      </c>
      <c r="AU2373" t="s">
        <v>9257</v>
      </c>
      <c r="AV2373" t="s">
        <v>79</v>
      </c>
      <c r="AW2373" t="s">
        <v>79</v>
      </c>
      <c r="AX2373" t="s">
        <v>79</v>
      </c>
      <c r="AY2373" t="s">
        <v>79</v>
      </c>
      <c r="AZ2373" t="s">
        <v>79</v>
      </c>
      <c r="BA2373" t="s">
        <v>79</v>
      </c>
      <c r="BB2373" t="s">
        <v>79</v>
      </c>
      <c r="BC2373" t="s">
        <v>79</v>
      </c>
      <c r="BD2373" t="s">
        <v>79</v>
      </c>
      <c r="BE2373" t="s">
        <v>79</v>
      </c>
      <c r="BF2373" t="s">
        <v>78</v>
      </c>
      <c r="BG2373" t="s">
        <v>79</v>
      </c>
      <c r="BH2373" t="s">
        <v>79</v>
      </c>
    </row>
    <row r="2374" spans="1:60" x14ac:dyDescent="0.2">
      <c r="A2374" t="s">
        <v>706</v>
      </c>
      <c r="B2374" t="s">
        <v>262</v>
      </c>
      <c r="C2374" t="s">
        <v>62</v>
      </c>
      <c r="D2374" t="s">
        <v>63</v>
      </c>
      <c r="E2374" t="s">
        <v>231</v>
      </c>
      <c r="F2374" t="s">
        <v>232</v>
      </c>
      <c r="G2374" t="s">
        <v>9258</v>
      </c>
      <c r="H2374" t="s">
        <v>0</v>
      </c>
      <c r="I2374" t="s">
        <v>9259</v>
      </c>
      <c r="J2374" t="s">
        <v>86</v>
      </c>
      <c r="K2374" t="s">
        <v>137</v>
      </c>
      <c r="L2374" t="s">
        <v>76</v>
      </c>
      <c r="M2374" t="s">
        <v>76</v>
      </c>
      <c r="N2374" t="s">
        <v>0</v>
      </c>
      <c r="O2374" t="s">
        <v>0</v>
      </c>
      <c r="P2374" t="s">
        <v>119</v>
      </c>
      <c r="Q2374" t="s">
        <v>0</v>
      </c>
      <c r="R2374" t="s">
        <v>119</v>
      </c>
      <c r="S2374" t="s">
        <v>9260</v>
      </c>
      <c r="T2374" t="s">
        <v>807</v>
      </c>
      <c r="U2374" t="s">
        <v>155</v>
      </c>
      <c r="V2374" t="s">
        <v>117</v>
      </c>
      <c r="W2374" t="s">
        <v>0</v>
      </c>
      <c r="X2374" t="s">
        <v>0</v>
      </c>
      <c r="Y2374" t="s">
        <v>0</v>
      </c>
      <c r="Z2374" t="s">
        <v>74</v>
      </c>
      <c r="AA2374" t="s">
        <v>666</v>
      </c>
      <c r="AB2374" t="s">
        <v>9261</v>
      </c>
      <c r="AC2374" t="s">
        <v>176</v>
      </c>
      <c r="AD2374" t="s">
        <v>157</v>
      </c>
      <c r="AE2374" t="s">
        <v>699</v>
      </c>
      <c r="AF2374" t="s">
        <v>69</v>
      </c>
      <c r="AG2374" t="s">
        <v>69</v>
      </c>
      <c r="AH2374" t="s">
        <v>69</v>
      </c>
      <c r="AI2374" t="s">
        <v>69</v>
      </c>
      <c r="AJ2374" t="s">
        <v>69</v>
      </c>
      <c r="AK2374" t="s">
        <v>69</v>
      </c>
      <c r="AL2374" t="s">
        <v>0</v>
      </c>
      <c r="AM2374" t="s">
        <v>0</v>
      </c>
      <c r="AN2374" t="s">
        <v>0</v>
      </c>
      <c r="AO2374" t="s">
        <v>69</v>
      </c>
      <c r="AP2374" t="s">
        <v>0</v>
      </c>
      <c r="AQ2374" t="s">
        <v>0</v>
      </c>
      <c r="AR2374" t="s">
        <v>0</v>
      </c>
      <c r="AS2374" t="s">
        <v>69</v>
      </c>
      <c r="AT2374" t="s">
        <v>0</v>
      </c>
      <c r="AU2374" t="s">
        <v>0</v>
      </c>
      <c r="AV2374" t="s">
        <v>79</v>
      </c>
      <c r="AW2374" t="s">
        <v>79</v>
      </c>
      <c r="AX2374" t="s">
        <v>79</v>
      </c>
      <c r="AY2374" t="s">
        <v>78</v>
      </c>
      <c r="AZ2374" t="s">
        <v>79</v>
      </c>
      <c r="BA2374" t="s">
        <v>79</v>
      </c>
      <c r="BB2374" t="s">
        <v>79</v>
      </c>
      <c r="BC2374" t="s">
        <v>78</v>
      </c>
      <c r="BD2374" t="s">
        <v>79</v>
      </c>
      <c r="BE2374" t="s">
        <v>79</v>
      </c>
      <c r="BF2374" t="s">
        <v>79</v>
      </c>
      <c r="BG2374" t="s">
        <v>79</v>
      </c>
      <c r="BH2374" t="s">
        <v>79</v>
      </c>
    </row>
    <row r="2375" spans="1:60" x14ac:dyDescent="0.2">
      <c r="A2375" t="s">
        <v>706</v>
      </c>
      <c r="B2375" t="s">
        <v>716</v>
      </c>
      <c r="C2375" t="s">
        <v>80</v>
      </c>
      <c r="D2375" t="s">
        <v>161</v>
      </c>
      <c r="E2375" t="s">
        <v>833</v>
      </c>
      <c r="F2375" t="s">
        <v>833</v>
      </c>
      <c r="G2375" t="s">
        <v>9262</v>
      </c>
      <c r="H2375" t="s">
        <v>0</v>
      </c>
      <c r="I2375" t="s">
        <v>9263</v>
      </c>
      <c r="J2375" t="s">
        <v>127</v>
      </c>
      <c r="K2375" t="s">
        <v>137</v>
      </c>
      <c r="L2375" t="s">
        <v>119</v>
      </c>
      <c r="M2375" t="s">
        <v>119</v>
      </c>
      <c r="N2375" t="s">
        <v>0</v>
      </c>
      <c r="O2375" t="s">
        <v>248</v>
      </c>
      <c r="P2375" t="s">
        <v>119</v>
      </c>
      <c r="Q2375" t="s">
        <v>0</v>
      </c>
      <c r="R2375" t="s">
        <v>119</v>
      </c>
      <c r="S2375" t="s">
        <v>9264</v>
      </c>
      <c r="T2375" t="s">
        <v>7738</v>
      </c>
      <c r="U2375" t="s">
        <v>7738</v>
      </c>
      <c r="V2375" t="s">
        <v>117</v>
      </c>
      <c r="W2375" t="s">
        <v>0</v>
      </c>
      <c r="X2375" t="s">
        <v>0</v>
      </c>
      <c r="Y2375" t="s">
        <v>0</v>
      </c>
      <c r="Z2375" t="s">
        <v>143</v>
      </c>
      <c r="AA2375" t="s">
        <v>0</v>
      </c>
      <c r="AB2375" t="s">
        <v>0</v>
      </c>
      <c r="AC2375" t="s">
        <v>0</v>
      </c>
      <c r="AD2375" t="s">
        <v>0</v>
      </c>
      <c r="AE2375" t="s">
        <v>0</v>
      </c>
      <c r="AF2375" t="s">
        <v>144</v>
      </c>
      <c r="AG2375" t="s">
        <v>119</v>
      </c>
      <c r="AH2375" t="s">
        <v>119</v>
      </c>
      <c r="AI2375" t="s">
        <v>144</v>
      </c>
      <c r="AJ2375" t="s">
        <v>119</v>
      </c>
      <c r="AK2375" t="s">
        <v>76</v>
      </c>
      <c r="AL2375" t="s">
        <v>9265</v>
      </c>
      <c r="AM2375" t="s">
        <v>99</v>
      </c>
      <c r="AN2375" t="s">
        <v>0</v>
      </c>
      <c r="AO2375" t="s">
        <v>69</v>
      </c>
      <c r="AP2375" t="s">
        <v>0</v>
      </c>
      <c r="AQ2375" t="s">
        <v>0</v>
      </c>
      <c r="AR2375" t="s">
        <v>0</v>
      </c>
      <c r="AS2375" t="s">
        <v>69</v>
      </c>
      <c r="AT2375" t="s">
        <v>0</v>
      </c>
      <c r="AU2375" t="s">
        <v>0</v>
      </c>
      <c r="AV2375" t="s">
        <v>79</v>
      </c>
      <c r="AW2375" t="s">
        <v>78</v>
      </c>
      <c r="AX2375" t="s">
        <v>79</v>
      </c>
      <c r="AY2375" t="s">
        <v>79</v>
      </c>
      <c r="AZ2375" t="s">
        <v>79</v>
      </c>
      <c r="BA2375" t="s">
        <v>79</v>
      </c>
      <c r="BB2375" t="s">
        <v>79</v>
      </c>
      <c r="BC2375" t="s">
        <v>79</v>
      </c>
      <c r="BD2375" t="s">
        <v>79</v>
      </c>
      <c r="BE2375" t="s">
        <v>79</v>
      </c>
      <c r="BF2375" t="s">
        <v>79</v>
      </c>
      <c r="BG2375" t="s">
        <v>79</v>
      </c>
      <c r="BH2375" t="s">
        <v>79</v>
      </c>
    </row>
    <row r="2376" spans="1:60" x14ac:dyDescent="0.2">
      <c r="A2376" t="s">
        <v>236</v>
      </c>
      <c r="B2376" t="s">
        <v>176</v>
      </c>
      <c r="C2376" t="s">
        <v>80</v>
      </c>
      <c r="D2376" t="s">
        <v>122</v>
      </c>
      <c r="E2376" t="s">
        <v>123</v>
      </c>
      <c r="F2376" t="s">
        <v>306</v>
      </c>
      <c r="G2376" t="s">
        <v>9266</v>
      </c>
      <c r="H2376" t="s">
        <v>0</v>
      </c>
      <c r="I2376" t="s">
        <v>9267</v>
      </c>
      <c r="J2376" t="s">
        <v>1332</v>
      </c>
      <c r="K2376" t="s">
        <v>0</v>
      </c>
      <c r="L2376" t="s">
        <v>69</v>
      </c>
      <c r="M2376" t="s">
        <v>69</v>
      </c>
      <c r="N2376" t="s">
        <v>0</v>
      </c>
      <c r="O2376" t="s">
        <v>0</v>
      </c>
      <c r="P2376" t="s">
        <v>76</v>
      </c>
      <c r="Q2376" t="s">
        <v>0</v>
      </c>
      <c r="R2376" t="s">
        <v>69</v>
      </c>
      <c r="S2376" t="s">
        <v>9268</v>
      </c>
      <c r="T2376" t="s">
        <v>1382</v>
      </c>
      <c r="U2376" t="s">
        <v>155</v>
      </c>
      <c r="V2376" t="s">
        <v>73</v>
      </c>
      <c r="W2376" t="s">
        <v>0</v>
      </c>
      <c r="X2376" t="s">
        <v>0</v>
      </c>
      <c r="Y2376" t="s">
        <v>0</v>
      </c>
      <c r="Z2376" t="s">
        <v>73</v>
      </c>
      <c r="AA2376" t="s">
        <v>0</v>
      </c>
      <c r="AB2376" t="s">
        <v>0</v>
      </c>
      <c r="AC2376" t="s">
        <v>0</v>
      </c>
      <c r="AD2376" t="s">
        <v>0</v>
      </c>
      <c r="AE2376" t="s">
        <v>0</v>
      </c>
      <c r="AF2376" t="s">
        <v>69</v>
      </c>
      <c r="AG2376" t="s">
        <v>69</v>
      </c>
      <c r="AH2376" t="s">
        <v>69</v>
      </c>
      <c r="AI2376" t="s">
        <v>69</v>
      </c>
      <c r="AJ2376" t="s">
        <v>69</v>
      </c>
      <c r="AK2376" t="s">
        <v>69</v>
      </c>
      <c r="AL2376" t="s">
        <v>0</v>
      </c>
      <c r="AM2376" t="s">
        <v>0</v>
      </c>
      <c r="AN2376" t="s">
        <v>0</v>
      </c>
      <c r="AO2376" t="s">
        <v>69</v>
      </c>
      <c r="AP2376" t="s">
        <v>0</v>
      </c>
      <c r="AQ2376" t="s">
        <v>0</v>
      </c>
      <c r="AR2376" t="s">
        <v>0</v>
      </c>
      <c r="AS2376" t="s">
        <v>69</v>
      </c>
      <c r="AT2376" t="s">
        <v>0</v>
      </c>
      <c r="AU2376" t="s">
        <v>0</v>
      </c>
      <c r="AV2376" t="s">
        <v>79</v>
      </c>
      <c r="AW2376" t="s">
        <v>79</v>
      </c>
      <c r="AX2376" t="s">
        <v>79</v>
      </c>
      <c r="AY2376" t="s">
        <v>79</v>
      </c>
      <c r="AZ2376" t="s">
        <v>78</v>
      </c>
      <c r="BA2376" t="s">
        <v>79</v>
      </c>
      <c r="BB2376" t="s">
        <v>79</v>
      </c>
      <c r="BC2376" t="s">
        <v>79</v>
      </c>
      <c r="BD2376" t="s">
        <v>79</v>
      </c>
      <c r="BE2376" t="s">
        <v>79</v>
      </c>
      <c r="BF2376" t="s">
        <v>79</v>
      </c>
      <c r="BG2376" t="s">
        <v>79</v>
      </c>
      <c r="BH2376" t="s">
        <v>79</v>
      </c>
    </row>
    <row r="2377" spans="1:60" x14ac:dyDescent="0.2">
      <c r="A2377" t="s">
        <v>507</v>
      </c>
      <c r="B2377" t="s">
        <v>262</v>
      </c>
      <c r="C2377" t="s">
        <v>62</v>
      </c>
      <c r="D2377" t="s">
        <v>63</v>
      </c>
      <c r="E2377" t="s">
        <v>178</v>
      </c>
      <c r="F2377" t="s">
        <v>191</v>
      </c>
      <c r="G2377" t="s">
        <v>9269</v>
      </c>
      <c r="H2377" t="s">
        <v>0</v>
      </c>
      <c r="I2377" t="s">
        <v>9270</v>
      </c>
      <c r="J2377" t="s">
        <v>86</v>
      </c>
      <c r="K2377" t="s">
        <v>0</v>
      </c>
      <c r="L2377" t="s">
        <v>69</v>
      </c>
      <c r="M2377" t="s">
        <v>69</v>
      </c>
      <c r="N2377" t="s">
        <v>0</v>
      </c>
      <c r="O2377" t="s">
        <v>0</v>
      </c>
      <c r="P2377" t="s">
        <v>69</v>
      </c>
      <c r="Q2377" t="s">
        <v>0</v>
      </c>
      <c r="R2377" t="s">
        <v>69</v>
      </c>
      <c r="S2377" t="s">
        <v>9271</v>
      </c>
      <c r="T2377" t="s">
        <v>4084</v>
      </c>
      <c r="U2377" t="s">
        <v>155</v>
      </c>
      <c r="V2377" t="s">
        <v>73</v>
      </c>
      <c r="W2377" t="s">
        <v>0</v>
      </c>
      <c r="X2377" t="s">
        <v>0</v>
      </c>
      <c r="Y2377" t="s">
        <v>0</v>
      </c>
      <c r="Z2377" t="s">
        <v>73</v>
      </c>
      <c r="AA2377" t="s">
        <v>0</v>
      </c>
      <c r="AB2377" t="s">
        <v>0</v>
      </c>
      <c r="AC2377" t="s">
        <v>0</v>
      </c>
      <c r="AD2377" t="s">
        <v>0</v>
      </c>
      <c r="AE2377" t="s">
        <v>0</v>
      </c>
      <c r="AF2377" t="s">
        <v>69</v>
      </c>
      <c r="AG2377" t="s">
        <v>69</v>
      </c>
      <c r="AH2377" t="s">
        <v>69</v>
      </c>
      <c r="AI2377" t="s">
        <v>69</v>
      </c>
      <c r="AJ2377" t="s">
        <v>69</v>
      </c>
      <c r="AK2377" t="s">
        <v>69</v>
      </c>
      <c r="AL2377" t="s">
        <v>0</v>
      </c>
      <c r="AM2377" t="s">
        <v>0</v>
      </c>
      <c r="AN2377" t="s">
        <v>0</v>
      </c>
      <c r="AO2377" t="s">
        <v>69</v>
      </c>
      <c r="AP2377" t="s">
        <v>0</v>
      </c>
      <c r="AQ2377" t="s">
        <v>0</v>
      </c>
      <c r="AR2377" t="s">
        <v>0</v>
      </c>
      <c r="AS2377" t="s">
        <v>69</v>
      </c>
      <c r="AT2377" t="s">
        <v>0</v>
      </c>
      <c r="AU2377" t="s">
        <v>0</v>
      </c>
      <c r="AV2377" t="s">
        <v>79</v>
      </c>
      <c r="AW2377" t="s">
        <v>79</v>
      </c>
      <c r="AX2377" t="s">
        <v>79</v>
      </c>
      <c r="AY2377" t="s">
        <v>78</v>
      </c>
      <c r="AZ2377" t="s">
        <v>79</v>
      </c>
      <c r="BA2377" t="s">
        <v>79</v>
      </c>
      <c r="BB2377" t="s">
        <v>79</v>
      </c>
      <c r="BC2377" t="s">
        <v>79</v>
      </c>
      <c r="BD2377" t="s">
        <v>79</v>
      </c>
      <c r="BE2377" t="s">
        <v>79</v>
      </c>
      <c r="BF2377" t="s">
        <v>79</v>
      </c>
      <c r="BG2377" t="s">
        <v>79</v>
      </c>
      <c r="BH2377" t="s">
        <v>79</v>
      </c>
    </row>
    <row r="2378" spans="1:60" x14ac:dyDescent="0.2">
      <c r="A2378" t="s">
        <v>532</v>
      </c>
      <c r="B2378" t="s">
        <v>61</v>
      </c>
      <c r="C2378" t="s">
        <v>90</v>
      </c>
      <c r="D2378" t="s">
        <v>91</v>
      </c>
      <c r="E2378" t="s">
        <v>1090</v>
      </c>
      <c r="F2378" t="s">
        <v>1091</v>
      </c>
      <c r="G2378" t="s">
        <v>9272</v>
      </c>
      <c r="H2378" t="s">
        <v>9273</v>
      </c>
      <c r="I2378" t="s">
        <v>9274</v>
      </c>
      <c r="J2378" t="s">
        <v>127</v>
      </c>
      <c r="K2378" t="s">
        <v>330</v>
      </c>
      <c r="L2378" t="s">
        <v>119</v>
      </c>
      <c r="M2378" t="s">
        <v>119</v>
      </c>
      <c r="N2378" t="s">
        <v>0</v>
      </c>
      <c r="O2378" t="s">
        <v>248</v>
      </c>
      <c r="P2378" t="s">
        <v>119</v>
      </c>
      <c r="Q2378" t="s">
        <v>0</v>
      </c>
      <c r="R2378" t="s">
        <v>119</v>
      </c>
      <c r="S2378" t="s">
        <v>9275</v>
      </c>
      <c r="T2378" t="s">
        <v>9276</v>
      </c>
      <c r="U2378" t="s">
        <v>7341</v>
      </c>
      <c r="V2378" t="s">
        <v>73</v>
      </c>
      <c r="W2378" t="s">
        <v>0</v>
      </c>
      <c r="X2378" t="s">
        <v>0</v>
      </c>
      <c r="Y2378" t="s">
        <v>0</v>
      </c>
      <c r="Z2378" t="s">
        <v>73</v>
      </c>
      <c r="AA2378" t="s">
        <v>0</v>
      </c>
      <c r="AB2378" t="s">
        <v>0</v>
      </c>
      <c r="AC2378" t="s">
        <v>0</v>
      </c>
      <c r="AD2378" t="s">
        <v>0</v>
      </c>
      <c r="AE2378" t="s">
        <v>0</v>
      </c>
      <c r="AF2378" t="s">
        <v>76</v>
      </c>
      <c r="AG2378" t="s">
        <v>119</v>
      </c>
      <c r="AH2378" t="s">
        <v>119</v>
      </c>
      <c r="AI2378" t="s">
        <v>76</v>
      </c>
      <c r="AJ2378" t="s">
        <v>119</v>
      </c>
      <c r="AK2378" t="s">
        <v>119</v>
      </c>
      <c r="AL2378" t="s">
        <v>0</v>
      </c>
      <c r="AM2378" t="s">
        <v>0</v>
      </c>
      <c r="AN2378" t="s">
        <v>0</v>
      </c>
      <c r="AO2378" t="s">
        <v>76</v>
      </c>
      <c r="AP2378" t="s">
        <v>3696</v>
      </c>
      <c r="AQ2378" t="s">
        <v>543</v>
      </c>
      <c r="AR2378" t="s">
        <v>86</v>
      </c>
      <c r="AS2378" t="s">
        <v>146</v>
      </c>
      <c r="AT2378" t="s">
        <v>0</v>
      </c>
      <c r="AU2378" t="s">
        <v>0</v>
      </c>
      <c r="AV2378" t="s">
        <v>78</v>
      </c>
      <c r="AW2378" t="s">
        <v>79</v>
      </c>
      <c r="AX2378" t="s">
        <v>79</v>
      </c>
      <c r="AY2378" t="s">
        <v>79</v>
      </c>
      <c r="AZ2378" t="s">
        <v>79</v>
      </c>
      <c r="BA2378" t="s">
        <v>79</v>
      </c>
      <c r="BB2378" t="s">
        <v>79</v>
      </c>
      <c r="BC2378" t="s">
        <v>79</v>
      </c>
      <c r="BD2378" t="s">
        <v>79</v>
      </c>
      <c r="BE2378" t="s">
        <v>79</v>
      </c>
      <c r="BF2378" t="s">
        <v>79</v>
      </c>
      <c r="BG2378" t="s">
        <v>79</v>
      </c>
      <c r="BH2378" t="s">
        <v>79</v>
      </c>
    </row>
    <row r="2379" spans="1:60" x14ac:dyDescent="0.2">
      <c r="A2379" t="s">
        <v>2199</v>
      </c>
      <c r="B2379" t="s">
        <v>61</v>
      </c>
      <c r="C2379" t="s">
        <v>90</v>
      </c>
      <c r="D2379" t="s">
        <v>91</v>
      </c>
      <c r="E2379" t="s">
        <v>101</v>
      </c>
      <c r="F2379" t="s">
        <v>692</v>
      </c>
      <c r="G2379" t="s">
        <v>9277</v>
      </c>
      <c r="H2379" t="s">
        <v>9278</v>
      </c>
      <c r="I2379" t="s">
        <v>9279</v>
      </c>
      <c r="J2379" t="s">
        <v>127</v>
      </c>
      <c r="K2379" t="s">
        <v>137</v>
      </c>
      <c r="L2379" t="s">
        <v>119</v>
      </c>
      <c r="M2379" t="s">
        <v>119</v>
      </c>
      <c r="N2379" t="s">
        <v>0</v>
      </c>
      <c r="O2379" t="s">
        <v>248</v>
      </c>
      <c r="P2379" t="s">
        <v>119</v>
      </c>
      <c r="Q2379" t="s">
        <v>0</v>
      </c>
      <c r="R2379" t="s">
        <v>119</v>
      </c>
      <c r="S2379" t="s">
        <v>9280</v>
      </c>
      <c r="T2379" t="s">
        <v>8796</v>
      </c>
      <c r="U2379" t="s">
        <v>9281</v>
      </c>
      <c r="V2379" t="s">
        <v>117</v>
      </c>
      <c r="W2379" t="s">
        <v>0</v>
      </c>
      <c r="X2379" t="s">
        <v>0</v>
      </c>
      <c r="Y2379" t="s">
        <v>0</v>
      </c>
      <c r="Z2379" t="s">
        <v>174</v>
      </c>
      <c r="AA2379" t="s">
        <v>0</v>
      </c>
      <c r="AB2379" t="s">
        <v>0</v>
      </c>
      <c r="AC2379" t="s">
        <v>273</v>
      </c>
      <c r="AD2379" t="s">
        <v>0</v>
      </c>
      <c r="AE2379" t="s">
        <v>263</v>
      </c>
      <c r="AF2379" t="s">
        <v>76</v>
      </c>
      <c r="AG2379" t="s">
        <v>144</v>
      </c>
      <c r="AH2379" t="s">
        <v>144</v>
      </c>
      <c r="AI2379" t="s">
        <v>144</v>
      </c>
      <c r="AJ2379" t="s">
        <v>119</v>
      </c>
      <c r="AK2379" t="s">
        <v>119</v>
      </c>
      <c r="AL2379" t="s">
        <v>0</v>
      </c>
      <c r="AM2379" t="s">
        <v>0</v>
      </c>
      <c r="AN2379" t="s">
        <v>0</v>
      </c>
      <c r="AO2379" t="s">
        <v>76</v>
      </c>
      <c r="AP2379" t="s">
        <v>9282</v>
      </c>
      <c r="AQ2379" t="s">
        <v>89</v>
      </c>
      <c r="AR2379" t="s">
        <v>86</v>
      </c>
      <c r="AS2379" t="s">
        <v>76</v>
      </c>
      <c r="AT2379" t="s">
        <v>159</v>
      </c>
      <c r="AU2379" t="s">
        <v>9283</v>
      </c>
      <c r="AV2379" t="s">
        <v>78</v>
      </c>
      <c r="AW2379" t="s">
        <v>79</v>
      </c>
      <c r="AX2379" t="s">
        <v>79</v>
      </c>
      <c r="AY2379" t="s">
        <v>78</v>
      </c>
      <c r="AZ2379" t="s">
        <v>79</v>
      </c>
      <c r="BA2379" t="s">
        <v>79</v>
      </c>
      <c r="BB2379" t="s">
        <v>79</v>
      </c>
      <c r="BC2379" t="s">
        <v>78</v>
      </c>
      <c r="BD2379" t="s">
        <v>79</v>
      </c>
      <c r="BE2379" t="s">
        <v>79</v>
      </c>
      <c r="BF2379" t="s">
        <v>79</v>
      </c>
      <c r="BG2379" t="s">
        <v>79</v>
      </c>
      <c r="BH2379" t="s">
        <v>78</v>
      </c>
    </row>
    <row r="2380" spans="1:60" x14ac:dyDescent="0.2">
      <c r="A2380" t="s">
        <v>777</v>
      </c>
      <c r="B2380" t="s">
        <v>121</v>
      </c>
      <c r="C2380" t="s">
        <v>90</v>
      </c>
      <c r="D2380" t="s">
        <v>91</v>
      </c>
      <c r="E2380" t="s">
        <v>101</v>
      </c>
      <c r="F2380" t="s">
        <v>692</v>
      </c>
      <c r="G2380" t="s">
        <v>9284</v>
      </c>
      <c r="H2380" t="s">
        <v>9285</v>
      </c>
      <c r="I2380" t="s">
        <v>9286</v>
      </c>
      <c r="J2380" t="s">
        <v>68</v>
      </c>
      <c r="K2380" t="s">
        <v>330</v>
      </c>
      <c r="L2380" t="s">
        <v>119</v>
      </c>
      <c r="M2380" t="s">
        <v>119</v>
      </c>
      <c r="N2380" t="s">
        <v>0</v>
      </c>
      <c r="O2380" t="s">
        <v>248</v>
      </c>
      <c r="P2380" t="s">
        <v>119</v>
      </c>
      <c r="Q2380" t="s">
        <v>0</v>
      </c>
      <c r="R2380" t="s">
        <v>119</v>
      </c>
      <c r="S2380" t="s">
        <v>9287</v>
      </c>
      <c r="T2380" t="s">
        <v>9288</v>
      </c>
      <c r="U2380" t="s">
        <v>190</v>
      </c>
      <c r="V2380" t="s">
        <v>117</v>
      </c>
      <c r="W2380" t="s">
        <v>118</v>
      </c>
      <c r="X2380" t="s">
        <v>0</v>
      </c>
      <c r="Y2380" t="s">
        <v>0</v>
      </c>
      <c r="Z2380" t="s">
        <v>74</v>
      </c>
      <c r="AA2380" t="s">
        <v>666</v>
      </c>
      <c r="AB2380" t="s">
        <v>0</v>
      </c>
      <c r="AC2380" t="s">
        <v>132</v>
      </c>
      <c r="AD2380" t="s">
        <v>0</v>
      </c>
      <c r="AE2380" t="s">
        <v>0</v>
      </c>
      <c r="AF2380" t="s">
        <v>119</v>
      </c>
      <c r="AG2380" t="s">
        <v>119</v>
      </c>
      <c r="AH2380" t="s">
        <v>119</v>
      </c>
      <c r="AI2380" t="s">
        <v>119</v>
      </c>
      <c r="AJ2380" t="s">
        <v>119</v>
      </c>
      <c r="AK2380" t="s">
        <v>76</v>
      </c>
      <c r="AL2380" t="s">
        <v>9289</v>
      </c>
      <c r="AM2380" t="s">
        <v>99</v>
      </c>
      <c r="AN2380" t="s">
        <v>77</v>
      </c>
      <c r="AO2380" t="s">
        <v>146</v>
      </c>
      <c r="AP2380" t="s">
        <v>0</v>
      </c>
      <c r="AQ2380" t="s">
        <v>0</v>
      </c>
      <c r="AR2380" t="s">
        <v>0</v>
      </c>
      <c r="AS2380" t="s">
        <v>76</v>
      </c>
      <c r="AT2380" t="s">
        <v>159</v>
      </c>
      <c r="AU2380" t="s">
        <v>9290</v>
      </c>
      <c r="AV2380" t="s">
        <v>78</v>
      </c>
      <c r="AW2380" t="s">
        <v>79</v>
      </c>
      <c r="AX2380" t="s">
        <v>78</v>
      </c>
      <c r="AY2380" t="s">
        <v>78</v>
      </c>
      <c r="AZ2380" t="s">
        <v>79</v>
      </c>
      <c r="BA2380" t="s">
        <v>79</v>
      </c>
      <c r="BB2380" t="s">
        <v>79</v>
      </c>
      <c r="BC2380" t="s">
        <v>79</v>
      </c>
      <c r="BD2380" t="s">
        <v>79</v>
      </c>
      <c r="BE2380" t="s">
        <v>78</v>
      </c>
      <c r="BF2380" t="s">
        <v>79</v>
      </c>
      <c r="BG2380" t="s">
        <v>79</v>
      </c>
      <c r="BH2380" t="s">
        <v>79</v>
      </c>
    </row>
    <row r="2381" spans="1:60" x14ac:dyDescent="0.2">
      <c r="A2381" t="s">
        <v>671</v>
      </c>
      <c r="B2381" t="s">
        <v>61</v>
      </c>
      <c r="C2381" t="s">
        <v>90</v>
      </c>
      <c r="D2381" t="s">
        <v>110</v>
      </c>
      <c r="E2381" t="s">
        <v>111</v>
      </c>
      <c r="F2381" t="s">
        <v>133</v>
      </c>
      <c r="G2381" t="s">
        <v>9291</v>
      </c>
      <c r="H2381" t="s">
        <v>9291</v>
      </c>
      <c r="I2381" t="s">
        <v>9292</v>
      </c>
      <c r="J2381" t="s">
        <v>86</v>
      </c>
      <c r="K2381" t="s">
        <v>330</v>
      </c>
      <c r="L2381" t="s">
        <v>119</v>
      </c>
      <c r="M2381" t="s">
        <v>119</v>
      </c>
      <c r="N2381" t="s">
        <v>0</v>
      </c>
      <c r="O2381" t="s">
        <v>248</v>
      </c>
      <c r="P2381" t="s">
        <v>119</v>
      </c>
      <c r="Q2381" t="s">
        <v>0</v>
      </c>
      <c r="R2381" t="s">
        <v>119</v>
      </c>
      <c r="S2381" t="s">
        <v>9293</v>
      </c>
      <c r="T2381" t="s">
        <v>6782</v>
      </c>
      <c r="U2381" t="s">
        <v>8190</v>
      </c>
      <c r="V2381" t="s">
        <v>73</v>
      </c>
      <c r="W2381" t="s">
        <v>0</v>
      </c>
      <c r="X2381" t="s">
        <v>0</v>
      </c>
      <c r="Y2381" t="s">
        <v>0</v>
      </c>
      <c r="Z2381" t="s">
        <v>73</v>
      </c>
      <c r="AA2381" t="s">
        <v>0</v>
      </c>
      <c r="AB2381" t="s">
        <v>0</v>
      </c>
      <c r="AC2381" t="s">
        <v>0</v>
      </c>
      <c r="AD2381" t="s">
        <v>0</v>
      </c>
      <c r="AE2381" t="s">
        <v>0</v>
      </c>
      <c r="AF2381" t="s">
        <v>144</v>
      </c>
      <c r="AG2381" t="s">
        <v>144</v>
      </c>
      <c r="AH2381" t="s">
        <v>144</v>
      </c>
      <c r="AI2381" t="s">
        <v>144</v>
      </c>
      <c r="AJ2381" t="s">
        <v>119</v>
      </c>
      <c r="AK2381" t="s">
        <v>119</v>
      </c>
      <c r="AL2381" t="s">
        <v>0</v>
      </c>
      <c r="AM2381" t="s">
        <v>0</v>
      </c>
      <c r="AN2381" t="s">
        <v>0</v>
      </c>
      <c r="AO2381" t="s">
        <v>146</v>
      </c>
      <c r="AP2381" t="s">
        <v>0</v>
      </c>
      <c r="AQ2381" t="s">
        <v>0</v>
      </c>
      <c r="AR2381" t="s">
        <v>0</v>
      </c>
      <c r="AS2381" t="s">
        <v>146</v>
      </c>
      <c r="AT2381" t="s">
        <v>0</v>
      </c>
      <c r="AU2381" t="s">
        <v>0</v>
      </c>
      <c r="AV2381" t="s">
        <v>79</v>
      </c>
      <c r="AW2381" t="s">
        <v>78</v>
      </c>
      <c r="AX2381" t="s">
        <v>79</v>
      </c>
      <c r="AY2381" t="s">
        <v>79</v>
      </c>
      <c r="AZ2381" t="s">
        <v>79</v>
      </c>
      <c r="BA2381" t="s">
        <v>79</v>
      </c>
      <c r="BB2381" t="s">
        <v>79</v>
      </c>
      <c r="BC2381" t="s">
        <v>79</v>
      </c>
      <c r="BD2381" t="s">
        <v>79</v>
      </c>
      <c r="BE2381" t="s">
        <v>79</v>
      </c>
      <c r="BF2381" t="s">
        <v>79</v>
      </c>
      <c r="BG2381" t="s">
        <v>79</v>
      </c>
      <c r="BH2381" t="s">
        <v>79</v>
      </c>
    </row>
    <row r="2382" spans="1:60" x14ac:dyDescent="0.2">
      <c r="A2382" t="s">
        <v>459</v>
      </c>
      <c r="B2382" t="s">
        <v>262</v>
      </c>
      <c r="C2382" t="s">
        <v>90</v>
      </c>
      <c r="D2382" t="s">
        <v>110</v>
      </c>
      <c r="E2382" t="s">
        <v>922</v>
      </c>
      <c r="F2382" t="s">
        <v>923</v>
      </c>
      <c r="G2382" t="s">
        <v>9294</v>
      </c>
      <c r="H2382" t="s">
        <v>9295</v>
      </c>
      <c r="I2382" t="s">
        <v>9296</v>
      </c>
      <c r="J2382" t="s">
        <v>86</v>
      </c>
      <c r="K2382" t="s">
        <v>137</v>
      </c>
      <c r="L2382" t="s">
        <v>119</v>
      </c>
      <c r="M2382" t="s">
        <v>76</v>
      </c>
      <c r="N2382" t="s">
        <v>176</v>
      </c>
      <c r="O2382" t="s">
        <v>248</v>
      </c>
      <c r="P2382" t="s">
        <v>119</v>
      </c>
      <c r="Q2382" t="s">
        <v>0</v>
      </c>
      <c r="R2382" t="s">
        <v>119</v>
      </c>
      <c r="S2382" t="s">
        <v>9297</v>
      </c>
      <c r="T2382" t="s">
        <v>3537</v>
      </c>
      <c r="U2382" t="s">
        <v>3285</v>
      </c>
      <c r="V2382" t="s">
        <v>73</v>
      </c>
      <c r="W2382" t="s">
        <v>0</v>
      </c>
      <c r="X2382" t="s">
        <v>0</v>
      </c>
      <c r="Y2382" t="s">
        <v>0</v>
      </c>
      <c r="Z2382" t="s">
        <v>143</v>
      </c>
      <c r="AA2382" t="s">
        <v>0</v>
      </c>
      <c r="AB2382" t="s">
        <v>118</v>
      </c>
      <c r="AC2382" t="s">
        <v>0</v>
      </c>
      <c r="AD2382" t="s">
        <v>0</v>
      </c>
      <c r="AE2382" t="s">
        <v>0</v>
      </c>
      <c r="AF2382" t="s">
        <v>144</v>
      </c>
      <c r="AG2382" t="s">
        <v>144</v>
      </c>
      <c r="AH2382" t="s">
        <v>144</v>
      </c>
      <c r="AI2382" t="s">
        <v>144</v>
      </c>
      <c r="AJ2382" t="s">
        <v>119</v>
      </c>
      <c r="AK2382" t="s">
        <v>76</v>
      </c>
      <c r="AL2382" t="s">
        <v>9298</v>
      </c>
      <c r="AM2382" t="s">
        <v>265</v>
      </c>
      <c r="AN2382" t="s">
        <v>77</v>
      </c>
      <c r="AO2382" t="s">
        <v>76</v>
      </c>
      <c r="AP2382" t="s">
        <v>9299</v>
      </c>
      <c r="AQ2382" t="s">
        <v>100</v>
      </c>
      <c r="AR2382" t="s">
        <v>86</v>
      </c>
      <c r="AS2382" t="s">
        <v>146</v>
      </c>
      <c r="AT2382" t="s">
        <v>0</v>
      </c>
      <c r="AU2382" t="s">
        <v>0</v>
      </c>
      <c r="AV2382" t="s">
        <v>79</v>
      </c>
      <c r="AW2382" t="s">
        <v>78</v>
      </c>
      <c r="AX2382" t="s">
        <v>79</v>
      </c>
      <c r="AY2382" t="s">
        <v>79</v>
      </c>
      <c r="AZ2382" t="s">
        <v>79</v>
      </c>
      <c r="BA2382" t="s">
        <v>79</v>
      </c>
      <c r="BB2382" t="s">
        <v>79</v>
      </c>
      <c r="BC2382" t="s">
        <v>79</v>
      </c>
      <c r="BD2382" t="s">
        <v>79</v>
      </c>
      <c r="BE2382" t="s">
        <v>79</v>
      </c>
      <c r="BF2382" t="s">
        <v>79</v>
      </c>
      <c r="BG2382" t="s">
        <v>79</v>
      </c>
      <c r="BH2382" t="s">
        <v>79</v>
      </c>
    </row>
    <row r="2383" spans="1:60" x14ac:dyDescent="0.2">
      <c r="A2383" t="s">
        <v>459</v>
      </c>
      <c r="B2383" t="s">
        <v>262</v>
      </c>
      <c r="C2383" t="s">
        <v>90</v>
      </c>
      <c r="D2383" t="s">
        <v>110</v>
      </c>
      <c r="E2383" t="s">
        <v>922</v>
      </c>
      <c r="F2383" t="s">
        <v>923</v>
      </c>
      <c r="G2383" t="s">
        <v>9300</v>
      </c>
      <c r="H2383" t="s">
        <v>9301</v>
      </c>
      <c r="I2383" t="s">
        <v>9302</v>
      </c>
      <c r="J2383" t="s">
        <v>152</v>
      </c>
      <c r="K2383" t="s">
        <v>137</v>
      </c>
      <c r="L2383" t="s">
        <v>119</v>
      </c>
      <c r="M2383" t="s">
        <v>76</v>
      </c>
      <c r="N2383" t="s">
        <v>75</v>
      </c>
      <c r="O2383" t="s">
        <v>248</v>
      </c>
      <c r="P2383" t="s">
        <v>119</v>
      </c>
      <c r="Q2383" t="s">
        <v>0</v>
      </c>
      <c r="R2383" t="s">
        <v>119</v>
      </c>
      <c r="S2383" t="s">
        <v>9303</v>
      </c>
      <c r="T2383" t="s">
        <v>9304</v>
      </c>
      <c r="U2383" t="s">
        <v>9305</v>
      </c>
      <c r="V2383" t="s">
        <v>117</v>
      </c>
      <c r="W2383" t="s">
        <v>118</v>
      </c>
      <c r="X2383" t="s">
        <v>0</v>
      </c>
      <c r="Y2383" t="s">
        <v>0</v>
      </c>
      <c r="Z2383" t="s">
        <v>73</v>
      </c>
      <c r="AA2383" t="s">
        <v>0</v>
      </c>
      <c r="AB2383" t="s">
        <v>0</v>
      </c>
      <c r="AC2383" t="s">
        <v>0</v>
      </c>
      <c r="AD2383" t="s">
        <v>0</v>
      </c>
      <c r="AE2383" t="s">
        <v>0</v>
      </c>
      <c r="AF2383" t="s">
        <v>76</v>
      </c>
      <c r="AG2383" t="s">
        <v>144</v>
      </c>
      <c r="AH2383" t="s">
        <v>144</v>
      </c>
      <c r="AI2383" t="s">
        <v>76</v>
      </c>
      <c r="AJ2383" t="s">
        <v>119</v>
      </c>
      <c r="AK2383" t="s">
        <v>119</v>
      </c>
      <c r="AL2383" t="s">
        <v>0</v>
      </c>
      <c r="AM2383" t="s">
        <v>0</v>
      </c>
      <c r="AN2383" t="s">
        <v>0</v>
      </c>
      <c r="AO2383" t="s">
        <v>146</v>
      </c>
      <c r="AP2383" t="s">
        <v>0</v>
      </c>
      <c r="AQ2383" t="s">
        <v>0</v>
      </c>
      <c r="AR2383" t="s">
        <v>0</v>
      </c>
      <c r="AS2383" t="s">
        <v>146</v>
      </c>
      <c r="AT2383" t="s">
        <v>0</v>
      </c>
      <c r="AU2383" t="s">
        <v>0</v>
      </c>
      <c r="AV2383" t="s">
        <v>79</v>
      </c>
      <c r="AW2383" t="s">
        <v>78</v>
      </c>
      <c r="AX2383" t="s">
        <v>79</v>
      </c>
      <c r="AY2383" t="s">
        <v>79</v>
      </c>
      <c r="AZ2383" t="s">
        <v>79</v>
      </c>
      <c r="BA2383" t="s">
        <v>79</v>
      </c>
      <c r="BB2383" t="s">
        <v>78</v>
      </c>
      <c r="BC2383" t="s">
        <v>79</v>
      </c>
      <c r="BD2383" t="s">
        <v>79</v>
      </c>
      <c r="BE2383" t="s">
        <v>79</v>
      </c>
      <c r="BF2383" t="s">
        <v>79</v>
      </c>
      <c r="BG2383" t="s">
        <v>79</v>
      </c>
      <c r="BH2383" t="s">
        <v>79</v>
      </c>
    </row>
    <row r="2384" spans="1:60" x14ac:dyDescent="0.2">
      <c r="A2384" t="s">
        <v>459</v>
      </c>
      <c r="B2384" t="s">
        <v>132</v>
      </c>
      <c r="C2384" t="s">
        <v>90</v>
      </c>
      <c r="D2384" t="s">
        <v>91</v>
      </c>
      <c r="E2384" t="s">
        <v>101</v>
      </c>
      <c r="F2384" t="s">
        <v>816</v>
      </c>
      <c r="G2384" t="s">
        <v>9306</v>
      </c>
      <c r="H2384" t="s">
        <v>9307</v>
      </c>
      <c r="I2384" t="s">
        <v>9308</v>
      </c>
      <c r="J2384" t="s">
        <v>86</v>
      </c>
      <c r="K2384" t="s">
        <v>137</v>
      </c>
      <c r="L2384" t="s">
        <v>119</v>
      </c>
      <c r="M2384" t="s">
        <v>119</v>
      </c>
      <c r="N2384" t="s">
        <v>0</v>
      </c>
      <c r="O2384" t="s">
        <v>248</v>
      </c>
      <c r="P2384" t="s">
        <v>119</v>
      </c>
      <c r="Q2384" t="s">
        <v>0</v>
      </c>
      <c r="R2384" t="s">
        <v>119</v>
      </c>
      <c r="S2384" t="s">
        <v>9309</v>
      </c>
      <c r="T2384" t="s">
        <v>9310</v>
      </c>
      <c r="U2384" t="s">
        <v>2027</v>
      </c>
      <c r="V2384" t="s">
        <v>73</v>
      </c>
      <c r="W2384" t="s">
        <v>0</v>
      </c>
      <c r="X2384" t="s">
        <v>0</v>
      </c>
      <c r="Y2384" t="s">
        <v>0</v>
      </c>
      <c r="Z2384" t="s">
        <v>73</v>
      </c>
      <c r="AA2384" t="s">
        <v>0</v>
      </c>
      <c r="AB2384" t="s">
        <v>0</v>
      </c>
      <c r="AC2384" t="s">
        <v>0</v>
      </c>
      <c r="AD2384" t="s">
        <v>0</v>
      </c>
      <c r="AE2384" t="s">
        <v>0</v>
      </c>
      <c r="AF2384" t="s">
        <v>119</v>
      </c>
      <c r="AG2384" t="s">
        <v>119</v>
      </c>
      <c r="AH2384" t="s">
        <v>119</v>
      </c>
      <c r="AI2384" t="s">
        <v>119</v>
      </c>
      <c r="AJ2384" t="s">
        <v>119</v>
      </c>
      <c r="AK2384" t="s">
        <v>119</v>
      </c>
      <c r="AL2384" t="s">
        <v>0</v>
      </c>
      <c r="AM2384" t="s">
        <v>0</v>
      </c>
      <c r="AN2384" t="s">
        <v>0</v>
      </c>
      <c r="AO2384" t="s">
        <v>146</v>
      </c>
      <c r="AP2384" t="s">
        <v>0</v>
      </c>
      <c r="AQ2384" t="s">
        <v>0</v>
      </c>
      <c r="AR2384" t="s">
        <v>0</v>
      </c>
      <c r="AS2384" t="s">
        <v>146</v>
      </c>
      <c r="AT2384" t="s">
        <v>0</v>
      </c>
      <c r="AU2384" t="s">
        <v>0</v>
      </c>
      <c r="AV2384" t="s">
        <v>79</v>
      </c>
      <c r="AW2384" t="s">
        <v>78</v>
      </c>
      <c r="AX2384" t="s">
        <v>79</v>
      </c>
      <c r="AY2384" t="s">
        <v>79</v>
      </c>
      <c r="AZ2384" t="s">
        <v>79</v>
      </c>
      <c r="BA2384" t="s">
        <v>79</v>
      </c>
      <c r="BB2384" t="s">
        <v>79</v>
      </c>
      <c r="BC2384" t="s">
        <v>79</v>
      </c>
      <c r="BD2384" t="s">
        <v>79</v>
      </c>
      <c r="BE2384" t="s">
        <v>79</v>
      </c>
      <c r="BF2384" t="s">
        <v>79</v>
      </c>
      <c r="BG2384" t="s">
        <v>79</v>
      </c>
      <c r="BH2384" t="s">
        <v>79</v>
      </c>
    </row>
    <row r="2385" spans="1:60" x14ac:dyDescent="0.2">
      <c r="A2385" t="s">
        <v>459</v>
      </c>
      <c r="B2385" t="s">
        <v>132</v>
      </c>
      <c r="C2385" t="s">
        <v>90</v>
      </c>
      <c r="D2385" t="s">
        <v>110</v>
      </c>
      <c r="E2385" t="s">
        <v>922</v>
      </c>
      <c r="F2385" t="s">
        <v>923</v>
      </c>
      <c r="G2385" t="s">
        <v>9311</v>
      </c>
      <c r="H2385" t="s">
        <v>9312</v>
      </c>
      <c r="I2385" t="s">
        <v>9313</v>
      </c>
      <c r="J2385" t="s">
        <v>127</v>
      </c>
      <c r="K2385" t="s">
        <v>137</v>
      </c>
      <c r="L2385" t="s">
        <v>119</v>
      </c>
      <c r="M2385" t="s">
        <v>119</v>
      </c>
      <c r="N2385" t="s">
        <v>0</v>
      </c>
      <c r="O2385" t="s">
        <v>248</v>
      </c>
      <c r="P2385" t="s">
        <v>119</v>
      </c>
      <c r="Q2385" t="s">
        <v>0</v>
      </c>
      <c r="R2385" t="s">
        <v>119</v>
      </c>
      <c r="S2385" t="s">
        <v>9314</v>
      </c>
      <c r="T2385" t="s">
        <v>9315</v>
      </c>
      <c r="U2385" t="s">
        <v>141</v>
      </c>
      <c r="V2385" t="s">
        <v>429</v>
      </c>
      <c r="W2385" t="s">
        <v>0</v>
      </c>
      <c r="X2385" t="s">
        <v>0</v>
      </c>
      <c r="Y2385" t="s">
        <v>0</v>
      </c>
      <c r="Z2385" t="s">
        <v>143</v>
      </c>
      <c r="AA2385" t="s">
        <v>0</v>
      </c>
      <c r="AB2385" t="s">
        <v>118</v>
      </c>
      <c r="AC2385" t="s">
        <v>0</v>
      </c>
      <c r="AD2385" t="s">
        <v>0</v>
      </c>
      <c r="AE2385" t="s">
        <v>0</v>
      </c>
      <c r="AF2385" t="s">
        <v>119</v>
      </c>
      <c r="AG2385" t="s">
        <v>119</v>
      </c>
      <c r="AH2385" t="s">
        <v>119</v>
      </c>
      <c r="AI2385" t="s">
        <v>119</v>
      </c>
      <c r="AJ2385" t="s">
        <v>119</v>
      </c>
      <c r="AK2385" t="s">
        <v>119</v>
      </c>
      <c r="AL2385" t="s">
        <v>0</v>
      </c>
      <c r="AM2385" t="s">
        <v>0</v>
      </c>
      <c r="AN2385" t="s">
        <v>0</v>
      </c>
      <c r="AO2385" t="s">
        <v>146</v>
      </c>
      <c r="AP2385" t="s">
        <v>0</v>
      </c>
      <c r="AQ2385" t="s">
        <v>0</v>
      </c>
      <c r="AR2385" t="s">
        <v>0</v>
      </c>
      <c r="AS2385" t="s">
        <v>146</v>
      </c>
      <c r="AT2385" t="s">
        <v>0</v>
      </c>
      <c r="AU2385" t="s">
        <v>0</v>
      </c>
      <c r="AV2385" t="s">
        <v>79</v>
      </c>
      <c r="AW2385" t="s">
        <v>78</v>
      </c>
      <c r="AX2385" t="s">
        <v>79</v>
      </c>
      <c r="AY2385" t="s">
        <v>78</v>
      </c>
      <c r="AZ2385" t="s">
        <v>79</v>
      </c>
      <c r="BA2385" t="s">
        <v>79</v>
      </c>
      <c r="BB2385" t="s">
        <v>79</v>
      </c>
      <c r="BC2385" t="s">
        <v>79</v>
      </c>
      <c r="BD2385" t="s">
        <v>79</v>
      </c>
      <c r="BE2385" t="s">
        <v>79</v>
      </c>
      <c r="BF2385" t="s">
        <v>79</v>
      </c>
      <c r="BG2385" t="s">
        <v>79</v>
      </c>
      <c r="BH2385" t="s">
        <v>79</v>
      </c>
    </row>
    <row r="2386" spans="1:60" x14ac:dyDescent="0.2">
      <c r="A2386" t="s">
        <v>459</v>
      </c>
      <c r="B2386" t="s">
        <v>132</v>
      </c>
      <c r="C2386" t="s">
        <v>90</v>
      </c>
      <c r="D2386" t="s">
        <v>110</v>
      </c>
      <c r="E2386" t="s">
        <v>111</v>
      </c>
      <c r="F2386" t="s">
        <v>112</v>
      </c>
      <c r="G2386" t="s">
        <v>9316</v>
      </c>
      <c r="H2386" t="s">
        <v>9317</v>
      </c>
      <c r="I2386" t="s">
        <v>9318</v>
      </c>
      <c r="J2386" t="s">
        <v>68</v>
      </c>
      <c r="K2386" t="s">
        <v>330</v>
      </c>
      <c r="L2386" t="s">
        <v>119</v>
      </c>
      <c r="M2386" t="s">
        <v>119</v>
      </c>
      <c r="N2386" t="s">
        <v>0</v>
      </c>
      <c r="O2386" t="s">
        <v>138</v>
      </c>
      <c r="P2386" t="s">
        <v>119</v>
      </c>
      <c r="Q2386" t="s">
        <v>0</v>
      </c>
      <c r="R2386" t="s">
        <v>119</v>
      </c>
      <c r="S2386" t="s">
        <v>9319</v>
      </c>
      <c r="T2386" t="s">
        <v>9320</v>
      </c>
      <c r="U2386" t="s">
        <v>9320</v>
      </c>
      <c r="V2386" t="s">
        <v>117</v>
      </c>
      <c r="W2386" t="s">
        <v>118</v>
      </c>
      <c r="X2386" t="s">
        <v>0</v>
      </c>
      <c r="Y2386" t="s">
        <v>0</v>
      </c>
      <c r="Z2386" t="s">
        <v>143</v>
      </c>
      <c r="AA2386" t="s">
        <v>0</v>
      </c>
      <c r="AB2386" t="s">
        <v>118</v>
      </c>
      <c r="AC2386" t="s">
        <v>0</v>
      </c>
      <c r="AD2386" t="s">
        <v>0</v>
      </c>
      <c r="AE2386" t="s">
        <v>0</v>
      </c>
      <c r="AF2386" t="s">
        <v>119</v>
      </c>
      <c r="AG2386" t="s">
        <v>119</v>
      </c>
      <c r="AH2386" t="s">
        <v>119</v>
      </c>
      <c r="AI2386" t="s">
        <v>119</v>
      </c>
      <c r="AJ2386" t="s">
        <v>119</v>
      </c>
      <c r="AK2386" t="s">
        <v>76</v>
      </c>
      <c r="AL2386" t="s">
        <v>9321</v>
      </c>
      <c r="AM2386" t="s">
        <v>109</v>
      </c>
      <c r="AN2386" t="s">
        <v>77</v>
      </c>
      <c r="AO2386" t="s">
        <v>146</v>
      </c>
      <c r="AP2386" t="s">
        <v>0</v>
      </c>
      <c r="AQ2386" t="s">
        <v>0</v>
      </c>
      <c r="AR2386" t="s">
        <v>0</v>
      </c>
      <c r="AS2386" t="s">
        <v>146</v>
      </c>
      <c r="AT2386" t="s">
        <v>0</v>
      </c>
      <c r="AU2386" t="s">
        <v>0</v>
      </c>
      <c r="AV2386" t="s">
        <v>79</v>
      </c>
      <c r="AW2386" t="s">
        <v>78</v>
      </c>
      <c r="AX2386" t="s">
        <v>79</v>
      </c>
      <c r="AY2386" t="s">
        <v>79</v>
      </c>
      <c r="AZ2386" t="s">
        <v>79</v>
      </c>
      <c r="BA2386" t="s">
        <v>79</v>
      </c>
      <c r="BB2386" t="s">
        <v>79</v>
      </c>
      <c r="BC2386" t="s">
        <v>79</v>
      </c>
      <c r="BD2386" t="s">
        <v>78</v>
      </c>
      <c r="BE2386" t="s">
        <v>79</v>
      </c>
      <c r="BF2386" t="s">
        <v>79</v>
      </c>
      <c r="BG2386" t="s">
        <v>79</v>
      </c>
      <c r="BH2386" t="s">
        <v>79</v>
      </c>
    </row>
    <row r="2387" spans="1:60" x14ac:dyDescent="0.2">
      <c r="A2387" t="s">
        <v>459</v>
      </c>
      <c r="B2387" t="s">
        <v>132</v>
      </c>
      <c r="C2387" t="s">
        <v>90</v>
      </c>
      <c r="D2387" t="s">
        <v>91</v>
      </c>
      <c r="E2387" t="s">
        <v>1090</v>
      </c>
      <c r="F2387" t="s">
        <v>1091</v>
      </c>
      <c r="G2387" t="s">
        <v>9322</v>
      </c>
      <c r="H2387" t="s">
        <v>9323</v>
      </c>
      <c r="I2387" t="s">
        <v>9324</v>
      </c>
      <c r="J2387" t="s">
        <v>127</v>
      </c>
      <c r="K2387" t="s">
        <v>330</v>
      </c>
      <c r="L2387" t="s">
        <v>119</v>
      </c>
      <c r="M2387" t="s">
        <v>119</v>
      </c>
      <c r="N2387" t="s">
        <v>0</v>
      </c>
      <c r="O2387" t="s">
        <v>248</v>
      </c>
      <c r="P2387" t="s">
        <v>119</v>
      </c>
      <c r="Q2387" t="s">
        <v>0</v>
      </c>
      <c r="R2387" t="s">
        <v>119</v>
      </c>
      <c r="S2387" t="s">
        <v>9325</v>
      </c>
      <c r="T2387" t="s">
        <v>9315</v>
      </c>
      <c r="U2387" t="s">
        <v>142</v>
      </c>
      <c r="V2387" t="s">
        <v>73</v>
      </c>
      <c r="W2387" t="s">
        <v>0</v>
      </c>
      <c r="X2387" t="s">
        <v>0</v>
      </c>
      <c r="Y2387" t="s">
        <v>0</v>
      </c>
      <c r="Z2387" t="s">
        <v>73</v>
      </c>
      <c r="AA2387" t="s">
        <v>0</v>
      </c>
      <c r="AB2387" t="s">
        <v>0</v>
      </c>
      <c r="AC2387" t="s">
        <v>0</v>
      </c>
      <c r="AD2387" t="s">
        <v>0</v>
      </c>
      <c r="AE2387" t="s">
        <v>0</v>
      </c>
      <c r="AF2387" t="s">
        <v>119</v>
      </c>
      <c r="AG2387" t="s">
        <v>119</v>
      </c>
      <c r="AH2387" t="s">
        <v>119</v>
      </c>
      <c r="AI2387" t="s">
        <v>119</v>
      </c>
      <c r="AJ2387" t="s">
        <v>119</v>
      </c>
      <c r="AK2387" t="s">
        <v>119</v>
      </c>
      <c r="AL2387" t="s">
        <v>0</v>
      </c>
      <c r="AM2387" t="s">
        <v>0</v>
      </c>
      <c r="AN2387" t="s">
        <v>0</v>
      </c>
      <c r="AO2387" t="s">
        <v>146</v>
      </c>
      <c r="AP2387" t="s">
        <v>0</v>
      </c>
      <c r="AQ2387" t="s">
        <v>0</v>
      </c>
      <c r="AR2387" t="s">
        <v>0</v>
      </c>
      <c r="AS2387" t="s">
        <v>146</v>
      </c>
      <c r="AT2387" t="s">
        <v>0</v>
      </c>
      <c r="AU2387" t="s">
        <v>0</v>
      </c>
      <c r="AV2387" t="s">
        <v>78</v>
      </c>
      <c r="AW2387" t="s">
        <v>79</v>
      </c>
      <c r="AX2387" t="s">
        <v>79</v>
      </c>
      <c r="AY2387" t="s">
        <v>79</v>
      </c>
      <c r="AZ2387" t="s">
        <v>79</v>
      </c>
      <c r="BA2387" t="s">
        <v>79</v>
      </c>
      <c r="BB2387" t="s">
        <v>79</v>
      </c>
      <c r="BC2387" t="s">
        <v>79</v>
      </c>
      <c r="BD2387" t="s">
        <v>79</v>
      </c>
      <c r="BE2387" t="s">
        <v>79</v>
      </c>
      <c r="BF2387" t="s">
        <v>79</v>
      </c>
      <c r="BG2387" t="s">
        <v>79</v>
      </c>
      <c r="BH2387" t="s">
        <v>79</v>
      </c>
    </row>
    <row r="2388" spans="1:60" x14ac:dyDescent="0.2">
      <c r="A2388" t="s">
        <v>459</v>
      </c>
      <c r="B2388" t="s">
        <v>132</v>
      </c>
      <c r="C2388" t="s">
        <v>90</v>
      </c>
      <c r="D2388" t="s">
        <v>91</v>
      </c>
      <c r="E2388" t="s">
        <v>101</v>
      </c>
      <c r="F2388" t="s">
        <v>816</v>
      </c>
      <c r="G2388" t="s">
        <v>9326</v>
      </c>
      <c r="H2388" t="s">
        <v>9327</v>
      </c>
      <c r="I2388" t="s">
        <v>9328</v>
      </c>
      <c r="J2388" t="s">
        <v>86</v>
      </c>
      <c r="K2388" t="s">
        <v>137</v>
      </c>
      <c r="L2388" t="s">
        <v>119</v>
      </c>
      <c r="M2388" t="s">
        <v>119</v>
      </c>
      <c r="N2388" t="s">
        <v>0</v>
      </c>
      <c r="O2388" t="s">
        <v>248</v>
      </c>
      <c r="P2388" t="s">
        <v>119</v>
      </c>
      <c r="Q2388" t="s">
        <v>0</v>
      </c>
      <c r="R2388" t="s">
        <v>119</v>
      </c>
      <c r="S2388" t="s">
        <v>9329</v>
      </c>
      <c r="T2388" t="s">
        <v>5136</v>
      </c>
      <c r="U2388" t="s">
        <v>5136</v>
      </c>
      <c r="V2388" t="s">
        <v>73</v>
      </c>
      <c r="W2388" t="s">
        <v>0</v>
      </c>
      <c r="X2388" t="s">
        <v>0</v>
      </c>
      <c r="Y2388" t="s">
        <v>0</v>
      </c>
      <c r="Z2388" t="s">
        <v>73</v>
      </c>
      <c r="AA2388" t="s">
        <v>0</v>
      </c>
      <c r="AB2388" t="s">
        <v>0</v>
      </c>
      <c r="AC2388" t="s">
        <v>0</v>
      </c>
      <c r="AD2388" t="s">
        <v>0</v>
      </c>
      <c r="AE2388" t="s">
        <v>0</v>
      </c>
      <c r="AF2388" t="s">
        <v>119</v>
      </c>
      <c r="AG2388" t="s">
        <v>119</v>
      </c>
      <c r="AH2388" t="s">
        <v>119</v>
      </c>
      <c r="AI2388" t="s">
        <v>119</v>
      </c>
      <c r="AJ2388" t="s">
        <v>119</v>
      </c>
      <c r="AK2388" t="s">
        <v>119</v>
      </c>
      <c r="AL2388" t="s">
        <v>0</v>
      </c>
      <c r="AM2388" t="s">
        <v>0</v>
      </c>
      <c r="AN2388" t="s">
        <v>0</v>
      </c>
      <c r="AO2388" t="s">
        <v>146</v>
      </c>
      <c r="AP2388" t="s">
        <v>0</v>
      </c>
      <c r="AQ2388" t="s">
        <v>0</v>
      </c>
      <c r="AR2388" t="s">
        <v>0</v>
      </c>
      <c r="AS2388" t="s">
        <v>146</v>
      </c>
      <c r="AT2388" t="s">
        <v>0</v>
      </c>
      <c r="AU2388" t="s">
        <v>0</v>
      </c>
      <c r="AV2388" t="s">
        <v>79</v>
      </c>
      <c r="AW2388" t="s">
        <v>78</v>
      </c>
      <c r="AX2388" t="s">
        <v>79</v>
      </c>
      <c r="AY2388" t="s">
        <v>78</v>
      </c>
      <c r="AZ2388" t="s">
        <v>79</v>
      </c>
      <c r="BA2388" t="s">
        <v>79</v>
      </c>
      <c r="BB2388" t="s">
        <v>79</v>
      </c>
      <c r="BC2388" t="s">
        <v>79</v>
      </c>
      <c r="BD2388" t="s">
        <v>79</v>
      </c>
      <c r="BE2388" t="s">
        <v>79</v>
      </c>
      <c r="BF2388" t="s">
        <v>79</v>
      </c>
      <c r="BG2388" t="s">
        <v>79</v>
      </c>
      <c r="BH2388" t="s">
        <v>79</v>
      </c>
    </row>
    <row r="2389" spans="1:60" x14ac:dyDescent="0.2">
      <c r="A2389" t="s">
        <v>459</v>
      </c>
      <c r="B2389" t="s">
        <v>176</v>
      </c>
      <c r="C2389" t="s">
        <v>62</v>
      </c>
      <c r="D2389" t="s">
        <v>148</v>
      </c>
      <c r="E2389" t="s">
        <v>149</v>
      </c>
      <c r="F2389" t="s">
        <v>149</v>
      </c>
      <c r="G2389" t="s">
        <v>9330</v>
      </c>
      <c r="H2389" t="s">
        <v>0</v>
      </c>
      <c r="I2389" t="s">
        <v>9331</v>
      </c>
      <c r="J2389" t="s">
        <v>1332</v>
      </c>
      <c r="K2389" t="s">
        <v>330</v>
      </c>
      <c r="L2389" t="s">
        <v>119</v>
      </c>
      <c r="M2389" t="s">
        <v>119</v>
      </c>
      <c r="N2389" t="s">
        <v>0</v>
      </c>
      <c r="O2389" t="s">
        <v>696</v>
      </c>
      <c r="P2389" t="s">
        <v>119</v>
      </c>
      <c r="Q2389" t="s">
        <v>0</v>
      </c>
      <c r="R2389" t="s">
        <v>119</v>
      </c>
      <c r="S2389" t="s">
        <v>9332</v>
      </c>
      <c r="T2389" t="s">
        <v>1382</v>
      </c>
      <c r="U2389" t="s">
        <v>1382</v>
      </c>
      <c r="V2389" t="s">
        <v>117</v>
      </c>
      <c r="W2389" t="s">
        <v>0</v>
      </c>
      <c r="X2389" t="s">
        <v>0</v>
      </c>
      <c r="Y2389" t="s">
        <v>0</v>
      </c>
      <c r="Z2389" t="s">
        <v>74</v>
      </c>
      <c r="AA2389" t="s">
        <v>0</v>
      </c>
      <c r="AB2389" t="s">
        <v>0</v>
      </c>
      <c r="AC2389" t="s">
        <v>0</v>
      </c>
      <c r="AD2389" t="s">
        <v>0</v>
      </c>
      <c r="AE2389" t="s">
        <v>263</v>
      </c>
      <c r="AF2389" t="s">
        <v>69</v>
      </c>
      <c r="AG2389" t="s">
        <v>69</v>
      </c>
      <c r="AH2389" t="s">
        <v>69</v>
      </c>
      <c r="AI2389" t="s">
        <v>69</v>
      </c>
      <c r="AJ2389" t="s">
        <v>119</v>
      </c>
      <c r="AK2389" t="s">
        <v>119</v>
      </c>
      <c r="AL2389" t="s">
        <v>0</v>
      </c>
      <c r="AM2389" t="s">
        <v>0</v>
      </c>
      <c r="AN2389" t="s">
        <v>0</v>
      </c>
      <c r="AO2389" t="s">
        <v>146</v>
      </c>
      <c r="AP2389" t="s">
        <v>0</v>
      </c>
      <c r="AQ2389" t="s">
        <v>0</v>
      </c>
      <c r="AR2389" t="s">
        <v>0</v>
      </c>
      <c r="AS2389" t="s">
        <v>146</v>
      </c>
      <c r="AT2389" t="s">
        <v>0</v>
      </c>
      <c r="AU2389" t="s">
        <v>0</v>
      </c>
      <c r="AV2389" t="s">
        <v>79</v>
      </c>
      <c r="AW2389" t="s">
        <v>79</v>
      </c>
      <c r="AX2389" t="s">
        <v>79</v>
      </c>
      <c r="AY2389" t="s">
        <v>79</v>
      </c>
      <c r="AZ2389" t="s">
        <v>79</v>
      </c>
      <c r="BA2389" t="s">
        <v>79</v>
      </c>
      <c r="BB2389" t="s">
        <v>79</v>
      </c>
      <c r="BC2389" t="s">
        <v>79</v>
      </c>
      <c r="BD2389" t="s">
        <v>79</v>
      </c>
      <c r="BE2389" t="s">
        <v>78</v>
      </c>
      <c r="BF2389" t="s">
        <v>79</v>
      </c>
      <c r="BG2389" t="s">
        <v>79</v>
      </c>
      <c r="BH2389" t="s">
        <v>79</v>
      </c>
    </row>
    <row r="2390" spans="1:60" x14ac:dyDescent="0.2">
      <c r="A2390" t="s">
        <v>1425</v>
      </c>
      <c r="B2390" t="s">
        <v>273</v>
      </c>
      <c r="C2390" t="s">
        <v>62</v>
      </c>
      <c r="D2390" t="s">
        <v>63</v>
      </c>
      <c r="E2390" t="s">
        <v>231</v>
      </c>
      <c r="F2390" t="s">
        <v>319</v>
      </c>
      <c r="G2390" t="s">
        <v>9333</v>
      </c>
      <c r="H2390" t="s">
        <v>0</v>
      </c>
      <c r="I2390" t="s">
        <v>9334</v>
      </c>
      <c r="J2390" t="s">
        <v>68</v>
      </c>
      <c r="K2390" t="s">
        <v>0</v>
      </c>
      <c r="L2390" t="s">
        <v>69</v>
      </c>
      <c r="M2390" t="s">
        <v>69</v>
      </c>
      <c r="N2390" t="s">
        <v>0</v>
      </c>
      <c r="O2390" t="s">
        <v>0</v>
      </c>
      <c r="P2390" t="s">
        <v>69</v>
      </c>
      <c r="Q2390" t="s">
        <v>0</v>
      </c>
      <c r="R2390" t="s">
        <v>69</v>
      </c>
      <c r="S2390" t="s">
        <v>9335</v>
      </c>
      <c r="T2390" t="s">
        <v>9336</v>
      </c>
      <c r="U2390" t="s">
        <v>155</v>
      </c>
      <c r="V2390" t="s">
        <v>73</v>
      </c>
      <c r="W2390" t="s">
        <v>0</v>
      </c>
      <c r="X2390" t="s">
        <v>0</v>
      </c>
      <c r="Y2390" t="s">
        <v>0</v>
      </c>
      <c r="Z2390" t="s">
        <v>143</v>
      </c>
      <c r="AA2390" t="s">
        <v>0</v>
      </c>
      <c r="AB2390" t="s">
        <v>118</v>
      </c>
      <c r="AC2390" t="s">
        <v>0</v>
      </c>
      <c r="AD2390" t="s">
        <v>0</v>
      </c>
      <c r="AE2390" t="s">
        <v>0</v>
      </c>
      <c r="AF2390" t="s">
        <v>69</v>
      </c>
      <c r="AG2390" t="s">
        <v>69</v>
      </c>
      <c r="AH2390" t="s">
        <v>69</v>
      </c>
      <c r="AI2390" t="s">
        <v>69</v>
      </c>
      <c r="AJ2390" t="s">
        <v>69</v>
      </c>
      <c r="AK2390" t="s">
        <v>69</v>
      </c>
      <c r="AL2390" t="s">
        <v>0</v>
      </c>
      <c r="AM2390" t="s">
        <v>0</v>
      </c>
      <c r="AN2390" t="s">
        <v>0</v>
      </c>
      <c r="AO2390" t="s">
        <v>69</v>
      </c>
      <c r="AP2390" t="s">
        <v>0</v>
      </c>
      <c r="AQ2390" t="s">
        <v>0</v>
      </c>
      <c r="AR2390" t="s">
        <v>0</v>
      </c>
      <c r="AS2390" t="s">
        <v>69</v>
      </c>
      <c r="AT2390" t="s">
        <v>0</v>
      </c>
      <c r="AU2390" t="s">
        <v>0</v>
      </c>
      <c r="AV2390" t="s">
        <v>79</v>
      </c>
      <c r="AW2390" t="s">
        <v>79</v>
      </c>
      <c r="AX2390" t="s">
        <v>79</v>
      </c>
      <c r="AY2390" t="s">
        <v>78</v>
      </c>
      <c r="AZ2390" t="s">
        <v>79</v>
      </c>
      <c r="BA2390" t="s">
        <v>79</v>
      </c>
      <c r="BB2390" t="s">
        <v>79</v>
      </c>
      <c r="BC2390" t="s">
        <v>79</v>
      </c>
      <c r="BD2390" t="s">
        <v>79</v>
      </c>
      <c r="BE2390" t="s">
        <v>79</v>
      </c>
      <c r="BF2390" t="s">
        <v>79</v>
      </c>
      <c r="BG2390" t="s">
        <v>79</v>
      </c>
      <c r="BH2390" t="s">
        <v>79</v>
      </c>
    </row>
    <row r="2391" spans="1:60" x14ac:dyDescent="0.2">
      <c r="A2391" t="s">
        <v>236</v>
      </c>
      <c r="B2391" t="s">
        <v>132</v>
      </c>
      <c r="C2391" t="s">
        <v>90</v>
      </c>
      <c r="D2391" t="s">
        <v>110</v>
      </c>
      <c r="E2391" t="s">
        <v>111</v>
      </c>
      <c r="F2391" t="s">
        <v>112</v>
      </c>
      <c r="G2391" t="s">
        <v>9337</v>
      </c>
      <c r="H2391" t="s">
        <v>9338</v>
      </c>
      <c r="I2391" t="s">
        <v>9339</v>
      </c>
      <c r="J2391" t="s">
        <v>127</v>
      </c>
      <c r="K2391" t="s">
        <v>137</v>
      </c>
      <c r="L2391" t="s">
        <v>119</v>
      </c>
      <c r="M2391" t="s">
        <v>119</v>
      </c>
      <c r="N2391" t="s">
        <v>0</v>
      </c>
      <c r="O2391" t="s">
        <v>138</v>
      </c>
      <c r="P2391" t="s">
        <v>119</v>
      </c>
      <c r="Q2391" t="s">
        <v>0</v>
      </c>
      <c r="R2391" t="s">
        <v>119</v>
      </c>
      <c r="S2391" t="s">
        <v>9340</v>
      </c>
      <c r="T2391" t="s">
        <v>9341</v>
      </c>
      <c r="U2391" t="s">
        <v>9342</v>
      </c>
      <c r="V2391" t="s">
        <v>73</v>
      </c>
      <c r="W2391" t="s">
        <v>0</v>
      </c>
      <c r="X2391" t="s">
        <v>0</v>
      </c>
      <c r="Y2391" t="s">
        <v>0</v>
      </c>
      <c r="Z2391" t="s">
        <v>74</v>
      </c>
      <c r="AA2391" t="s">
        <v>666</v>
      </c>
      <c r="AB2391" t="s">
        <v>9343</v>
      </c>
      <c r="AC2391" t="s">
        <v>61</v>
      </c>
      <c r="AD2391" t="s">
        <v>0</v>
      </c>
      <c r="AE2391" t="s">
        <v>0</v>
      </c>
      <c r="AF2391" t="s">
        <v>76</v>
      </c>
      <c r="AG2391" t="s">
        <v>119</v>
      </c>
      <c r="AH2391" t="s">
        <v>76</v>
      </c>
      <c r="AI2391" t="s">
        <v>76</v>
      </c>
      <c r="AJ2391" t="s">
        <v>119</v>
      </c>
      <c r="AK2391" t="s">
        <v>119</v>
      </c>
      <c r="AL2391" t="s">
        <v>0</v>
      </c>
      <c r="AM2391" t="s">
        <v>0</v>
      </c>
      <c r="AN2391" t="s">
        <v>0</v>
      </c>
      <c r="AO2391" t="s">
        <v>146</v>
      </c>
      <c r="AP2391" t="s">
        <v>0</v>
      </c>
      <c r="AQ2391" t="s">
        <v>0</v>
      </c>
      <c r="AR2391" t="s">
        <v>0</v>
      </c>
      <c r="AS2391" t="s">
        <v>146</v>
      </c>
      <c r="AT2391" t="s">
        <v>0</v>
      </c>
      <c r="AU2391" t="s">
        <v>0</v>
      </c>
      <c r="AV2391" t="s">
        <v>78</v>
      </c>
      <c r="AW2391" t="s">
        <v>78</v>
      </c>
      <c r="AX2391" t="s">
        <v>79</v>
      </c>
      <c r="AY2391" t="s">
        <v>79</v>
      </c>
      <c r="AZ2391" t="s">
        <v>79</v>
      </c>
      <c r="BA2391" t="s">
        <v>79</v>
      </c>
      <c r="BB2391" t="s">
        <v>79</v>
      </c>
      <c r="BC2391" t="s">
        <v>79</v>
      </c>
      <c r="BD2391" t="s">
        <v>78</v>
      </c>
      <c r="BE2391" t="s">
        <v>79</v>
      </c>
      <c r="BF2391" t="s">
        <v>79</v>
      </c>
      <c r="BG2391" t="s">
        <v>79</v>
      </c>
      <c r="BH2391" t="s">
        <v>79</v>
      </c>
    </row>
    <row r="2392" spans="1:60" x14ac:dyDescent="0.2">
      <c r="A2392" t="s">
        <v>236</v>
      </c>
      <c r="B2392" t="s">
        <v>262</v>
      </c>
      <c r="C2392" t="s">
        <v>90</v>
      </c>
      <c r="D2392" t="s">
        <v>110</v>
      </c>
      <c r="E2392" t="s">
        <v>111</v>
      </c>
      <c r="F2392" t="s">
        <v>1343</v>
      </c>
      <c r="G2392" t="s">
        <v>9344</v>
      </c>
      <c r="H2392" t="s">
        <v>0</v>
      </c>
      <c r="I2392" t="s">
        <v>9345</v>
      </c>
      <c r="J2392" t="s">
        <v>86</v>
      </c>
      <c r="K2392" t="s">
        <v>137</v>
      </c>
      <c r="L2392" t="s">
        <v>119</v>
      </c>
      <c r="M2392" t="s">
        <v>119</v>
      </c>
      <c r="N2392" t="s">
        <v>0</v>
      </c>
      <c r="O2392" t="s">
        <v>248</v>
      </c>
      <c r="P2392" t="s">
        <v>119</v>
      </c>
      <c r="Q2392" t="s">
        <v>0</v>
      </c>
      <c r="R2392" t="s">
        <v>76</v>
      </c>
      <c r="S2392" t="s">
        <v>9346</v>
      </c>
      <c r="T2392" t="s">
        <v>3521</v>
      </c>
      <c r="U2392" t="s">
        <v>3521</v>
      </c>
      <c r="V2392" t="s">
        <v>117</v>
      </c>
      <c r="W2392" t="s">
        <v>0</v>
      </c>
      <c r="X2392" t="s">
        <v>0</v>
      </c>
      <c r="Y2392" t="s">
        <v>0</v>
      </c>
      <c r="Z2392" t="s">
        <v>143</v>
      </c>
      <c r="AA2392" t="s">
        <v>0</v>
      </c>
      <c r="AB2392" t="s">
        <v>0</v>
      </c>
      <c r="AC2392" t="s">
        <v>0</v>
      </c>
      <c r="AD2392" t="s">
        <v>0</v>
      </c>
      <c r="AE2392" t="s">
        <v>0</v>
      </c>
      <c r="AF2392" t="s">
        <v>76</v>
      </c>
      <c r="AG2392" t="s">
        <v>76</v>
      </c>
      <c r="AH2392" t="s">
        <v>119</v>
      </c>
      <c r="AI2392" t="s">
        <v>76</v>
      </c>
      <c r="AJ2392" t="s">
        <v>119</v>
      </c>
      <c r="AK2392" t="s">
        <v>76</v>
      </c>
      <c r="AL2392" t="s">
        <v>9347</v>
      </c>
      <c r="AM2392" t="s">
        <v>99</v>
      </c>
      <c r="AN2392" t="s">
        <v>0</v>
      </c>
      <c r="AO2392" t="s">
        <v>76</v>
      </c>
      <c r="AP2392" t="s">
        <v>9348</v>
      </c>
      <c r="AQ2392" t="s">
        <v>543</v>
      </c>
      <c r="AR2392" t="s">
        <v>86</v>
      </c>
      <c r="AS2392" t="s">
        <v>146</v>
      </c>
      <c r="AT2392" t="s">
        <v>0</v>
      </c>
      <c r="AU2392" t="s">
        <v>0</v>
      </c>
      <c r="AV2392" t="s">
        <v>79</v>
      </c>
      <c r="AW2392" t="s">
        <v>78</v>
      </c>
      <c r="AX2392" t="s">
        <v>79</v>
      </c>
      <c r="AY2392" t="s">
        <v>79</v>
      </c>
      <c r="AZ2392" t="s">
        <v>79</v>
      </c>
      <c r="BA2392" t="s">
        <v>79</v>
      </c>
      <c r="BB2392" t="s">
        <v>79</v>
      </c>
      <c r="BC2392" t="s">
        <v>79</v>
      </c>
      <c r="BD2392" t="s">
        <v>78</v>
      </c>
      <c r="BE2392" t="s">
        <v>79</v>
      </c>
      <c r="BF2392" t="s">
        <v>79</v>
      </c>
      <c r="BG2392" t="s">
        <v>79</v>
      </c>
      <c r="BH2392" t="s">
        <v>78</v>
      </c>
    </row>
    <row r="2393" spans="1:60" x14ac:dyDescent="0.2">
      <c r="A2393" t="s">
        <v>236</v>
      </c>
      <c r="B2393" t="s">
        <v>273</v>
      </c>
      <c r="C2393" t="s">
        <v>90</v>
      </c>
      <c r="D2393" t="s">
        <v>91</v>
      </c>
      <c r="E2393" t="s">
        <v>101</v>
      </c>
      <c r="F2393" t="s">
        <v>816</v>
      </c>
      <c r="G2393" t="s">
        <v>9349</v>
      </c>
      <c r="H2393" t="s">
        <v>0</v>
      </c>
      <c r="I2393" t="s">
        <v>9350</v>
      </c>
      <c r="J2393" t="s">
        <v>1332</v>
      </c>
      <c r="K2393" t="s">
        <v>0</v>
      </c>
      <c r="L2393" t="s">
        <v>69</v>
      </c>
      <c r="M2393" t="s">
        <v>76</v>
      </c>
      <c r="N2393" t="s">
        <v>157</v>
      </c>
      <c r="O2393" t="s">
        <v>0</v>
      </c>
      <c r="P2393" t="s">
        <v>69</v>
      </c>
      <c r="Q2393" t="s">
        <v>0</v>
      </c>
      <c r="R2393" t="s">
        <v>69</v>
      </c>
      <c r="S2393" t="s">
        <v>9351</v>
      </c>
      <c r="T2393" t="s">
        <v>587</v>
      </c>
      <c r="U2393" t="s">
        <v>155</v>
      </c>
      <c r="V2393" t="s">
        <v>73</v>
      </c>
      <c r="W2393" t="s">
        <v>0</v>
      </c>
      <c r="X2393" t="s">
        <v>0</v>
      </c>
      <c r="Y2393" t="s">
        <v>0</v>
      </c>
      <c r="Z2393" t="s">
        <v>73</v>
      </c>
      <c r="AA2393" t="s">
        <v>0</v>
      </c>
      <c r="AB2393" t="s">
        <v>0</v>
      </c>
      <c r="AC2393" t="s">
        <v>0</v>
      </c>
      <c r="AD2393" t="s">
        <v>0</v>
      </c>
      <c r="AE2393" t="s">
        <v>0</v>
      </c>
      <c r="AF2393" t="s">
        <v>69</v>
      </c>
      <c r="AG2393" t="s">
        <v>69</v>
      </c>
      <c r="AH2393" t="s">
        <v>69</v>
      </c>
      <c r="AI2393" t="s">
        <v>69</v>
      </c>
      <c r="AJ2393" t="s">
        <v>69</v>
      </c>
      <c r="AK2393" t="s">
        <v>69</v>
      </c>
      <c r="AL2393" t="s">
        <v>0</v>
      </c>
      <c r="AM2393" t="s">
        <v>0</v>
      </c>
      <c r="AN2393" t="s">
        <v>0</v>
      </c>
      <c r="AO2393" t="s">
        <v>69</v>
      </c>
      <c r="AP2393" t="s">
        <v>0</v>
      </c>
      <c r="AQ2393" t="s">
        <v>0</v>
      </c>
      <c r="AR2393" t="s">
        <v>0</v>
      </c>
      <c r="AS2393" t="s">
        <v>69</v>
      </c>
      <c r="AT2393" t="s">
        <v>0</v>
      </c>
      <c r="AU2393" t="s">
        <v>0</v>
      </c>
      <c r="AV2393" t="s">
        <v>78</v>
      </c>
      <c r="AW2393" t="s">
        <v>78</v>
      </c>
      <c r="AX2393" t="s">
        <v>79</v>
      </c>
      <c r="AY2393" t="s">
        <v>79</v>
      </c>
      <c r="AZ2393" t="s">
        <v>79</v>
      </c>
      <c r="BA2393" t="s">
        <v>79</v>
      </c>
      <c r="BB2393" t="s">
        <v>79</v>
      </c>
      <c r="BC2393" t="s">
        <v>79</v>
      </c>
      <c r="BD2393" t="s">
        <v>79</v>
      </c>
      <c r="BE2393" t="s">
        <v>78</v>
      </c>
      <c r="BF2393" t="s">
        <v>78</v>
      </c>
      <c r="BG2393" t="s">
        <v>79</v>
      </c>
      <c r="BH2393" t="s">
        <v>79</v>
      </c>
    </row>
    <row r="2394" spans="1:60" x14ac:dyDescent="0.2">
      <c r="A2394" t="s">
        <v>236</v>
      </c>
      <c r="B2394" t="s">
        <v>716</v>
      </c>
      <c r="C2394" t="s">
        <v>90</v>
      </c>
      <c r="D2394" t="s">
        <v>91</v>
      </c>
      <c r="E2394" t="s">
        <v>92</v>
      </c>
      <c r="F2394" t="s">
        <v>253</v>
      </c>
      <c r="G2394" t="s">
        <v>9352</v>
      </c>
      <c r="H2394" t="s">
        <v>0</v>
      </c>
      <c r="I2394" t="s">
        <v>9353</v>
      </c>
      <c r="J2394" t="s">
        <v>127</v>
      </c>
      <c r="K2394" t="s">
        <v>0</v>
      </c>
      <c r="L2394" t="s">
        <v>69</v>
      </c>
      <c r="M2394" t="s">
        <v>69</v>
      </c>
      <c r="N2394" t="s">
        <v>0</v>
      </c>
      <c r="O2394" t="s">
        <v>0</v>
      </c>
      <c r="P2394" t="s">
        <v>69</v>
      </c>
      <c r="Q2394" t="s">
        <v>0</v>
      </c>
      <c r="R2394" t="s">
        <v>69</v>
      </c>
      <c r="S2394" t="s">
        <v>9354</v>
      </c>
      <c r="T2394" t="s">
        <v>4089</v>
      </c>
      <c r="U2394" t="s">
        <v>9355</v>
      </c>
      <c r="V2394" t="s">
        <v>73</v>
      </c>
      <c r="W2394" t="s">
        <v>0</v>
      </c>
      <c r="X2394" t="s">
        <v>0</v>
      </c>
      <c r="Y2394" t="s">
        <v>0</v>
      </c>
      <c r="Z2394" t="s">
        <v>74</v>
      </c>
      <c r="AA2394" t="s">
        <v>0</v>
      </c>
      <c r="AB2394" t="s">
        <v>0</v>
      </c>
      <c r="AC2394" t="s">
        <v>0</v>
      </c>
      <c r="AD2394" t="s">
        <v>0</v>
      </c>
      <c r="AE2394" t="s">
        <v>0</v>
      </c>
      <c r="AF2394" t="s">
        <v>69</v>
      </c>
      <c r="AG2394" t="s">
        <v>69</v>
      </c>
      <c r="AH2394" t="s">
        <v>69</v>
      </c>
      <c r="AI2394" t="s">
        <v>69</v>
      </c>
      <c r="AJ2394" t="s">
        <v>69</v>
      </c>
      <c r="AK2394" t="s">
        <v>69</v>
      </c>
      <c r="AL2394" t="s">
        <v>0</v>
      </c>
      <c r="AM2394" t="s">
        <v>0</v>
      </c>
      <c r="AN2394" t="s">
        <v>0</v>
      </c>
      <c r="AO2394" t="s">
        <v>69</v>
      </c>
      <c r="AP2394" t="s">
        <v>0</v>
      </c>
      <c r="AQ2394" t="s">
        <v>0</v>
      </c>
      <c r="AR2394" t="s">
        <v>0</v>
      </c>
      <c r="AS2394" t="s">
        <v>69</v>
      </c>
      <c r="AT2394" t="s">
        <v>0</v>
      </c>
      <c r="AU2394" t="s">
        <v>0</v>
      </c>
      <c r="AV2394" t="s">
        <v>78</v>
      </c>
      <c r="AW2394" t="s">
        <v>78</v>
      </c>
      <c r="AX2394" t="s">
        <v>79</v>
      </c>
      <c r="AY2394" t="s">
        <v>79</v>
      </c>
      <c r="AZ2394" t="s">
        <v>79</v>
      </c>
      <c r="BA2394" t="s">
        <v>79</v>
      </c>
      <c r="BB2394" t="s">
        <v>79</v>
      </c>
      <c r="BC2394" t="s">
        <v>79</v>
      </c>
      <c r="BD2394" t="s">
        <v>79</v>
      </c>
      <c r="BE2394" t="s">
        <v>79</v>
      </c>
      <c r="BF2394" t="s">
        <v>79</v>
      </c>
      <c r="BG2394" t="s">
        <v>79</v>
      </c>
      <c r="BH2394" t="s">
        <v>79</v>
      </c>
    </row>
    <row r="2395" spans="1:60" x14ac:dyDescent="0.2">
      <c r="A2395" t="s">
        <v>358</v>
      </c>
      <c r="B2395" t="s">
        <v>716</v>
      </c>
      <c r="C2395" t="s">
        <v>62</v>
      </c>
      <c r="D2395" t="s">
        <v>148</v>
      </c>
      <c r="E2395" t="s">
        <v>149</v>
      </c>
      <c r="F2395" t="s">
        <v>149</v>
      </c>
      <c r="G2395" t="s">
        <v>9356</v>
      </c>
      <c r="H2395" t="s">
        <v>0</v>
      </c>
      <c r="I2395" t="s">
        <v>9357</v>
      </c>
      <c r="J2395" t="s">
        <v>1332</v>
      </c>
      <c r="K2395" t="s">
        <v>0</v>
      </c>
      <c r="L2395" t="s">
        <v>69</v>
      </c>
      <c r="M2395" t="s">
        <v>69</v>
      </c>
      <c r="N2395" t="s">
        <v>0</v>
      </c>
      <c r="O2395" t="s">
        <v>0</v>
      </c>
      <c r="P2395" t="s">
        <v>69</v>
      </c>
      <c r="Q2395" t="s">
        <v>0</v>
      </c>
      <c r="R2395" t="s">
        <v>69</v>
      </c>
      <c r="S2395" t="s">
        <v>9358</v>
      </c>
      <c r="T2395" t="s">
        <v>4163</v>
      </c>
      <c r="U2395" t="s">
        <v>4089</v>
      </c>
      <c r="V2395" t="s">
        <v>73</v>
      </c>
      <c r="W2395" t="s">
        <v>0</v>
      </c>
      <c r="X2395" t="s">
        <v>0</v>
      </c>
      <c r="Y2395" t="s">
        <v>0</v>
      </c>
      <c r="Z2395" t="s">
        <v>73</v>
      </c>
      <c r="AA2395" t="s">
        <v>0</v>
      </c>
      <c r="AB2395" t="s">
        <v>0</v>
      </c>
      <c r="AC2395" t="s">
        <v>0</v>
      </c>
      <c r="AD2395" t="s">
        <v>0</v>
      </c>
      <c r="AE2395" t="s">
        <v>0</v>
      </c>
      <c r="AF2395" t="s">
        <v>69</v>
      </c>
      <c r="AG2395" t="s">
        <v>69</v>
      </c>
      <c r="AH2395" t="s">
        <v>69</v>
      </c>
      <c r="AI2395" t="s">
        <v>69</v>
      </c>
      <c r="AJ2395" t="s">
        <v>69</v>
      </c>
      <c r="AK2395" t="s">
        <v>69</v>
      </c>
      <c r="AL2395" t="s">
        <v>0</v>
      </c>
      <c r="AM2395" t="s">
        <v>0</v>
      </c>
      <c r="AN2395" t="s">
        <v>0</v>
      </c>
      <c r="AO2395" t="s">
        <v>69</v>
      </c>
      <c r="AP2395" t="s">
        <v>0</v>
      </c>
      <c r="AQ2395" t="s">
        <v>0</v>
      </c>
      <c r="AR2395" t="s">
        <v>0</v>
      </c>
      <c r="AS2395" t="s">
        <v>69</v>
      </c>
      <c r="AT2395" t="s">
        <v>0</v>
      </c>
      <c r="AU2395" t="s">
        <v>0</v>
      </c>
      <c r="AV2395" t="s">
        <v>79</v>
      </c>
      <c r="AW2395" t="s">
        <v>79</v>
      </c>
      <c r="AX2395" t="s">
        <v>79</v>
      </c>
      <c r="AY2395" t="s">
        <v>79</v>
      </c>
      <c r="AZ2395" t="s">
        <v>79</v>
      </c>
      <c r="BA2395" t="s">
        <v>79</v>
      </c>
      <c r="BB2395" t="s">
        <v>79</v>
      </c>
      <c r="BC2395" t="s">
        <v>79</v>
      </c>
      <c r="BD2395" t="s">
        <v>79</v>
      </c>
      <c r="BE2395" t="s">
        <v>78</v>
      </c>
      <c r="BF2395" t="s">
        <v>79</v>
      </c>
      <c r="BG2395" t="s">
        <v>79</v>
      </c>
      <c r="BH2395" t="s">
        <v>79</v>
      </c>
    </row>
    <row r="2396" spans="1:60" x14ac:dyDescent="0.2">
      <c r="A2396" t="s">
        <v>446</v>
      </c>
      <c r="B2396" t="s">
        <v>716</v>
      </c>
      <c r="C2396" t="s">
        <v>90</v>
      </c>
      <c r="D2396" t="s">
        <v>110</v>
      </c>
      <c r="E2396" t="s">
        <v>111</v>
      </c>
      <c r="F2396" t="s">
        <v>1343</v>
      </c>
      <c r="G2396" t="s">
        <v>9359</v>
      </c>
      <c r="H2396" t="s">
        <v>0</v>
      </c>
      <c r="I2396" t="s">
        <v>9360</v>
      </c>
      <c r="J2396" t="s">
        <v>68</v>
      </c>
      <c r="K2396" t="s">
        <v>0</v>
      </c>
      <c r="L2396" t="s">
        <v>69</v>
      </c>
      <c r="M2396" t="s">
        <v>69</v>
      </c>
      <c r="N2396" t="s">
        <v>0</v>
      </c>
      <c r="O2396" t="s">
        <v>0</v>
      </c>
      <c r="P2396" t="s">
        <v>69</v>
      </c>
      <c r="Q2396" t="s">
        <v>0</v>
      </c>
      <c r="R2396" t="s">
        <v>69</v>
      </c>
      <c r="S2396" t="s">
        <v>9361</v>
      </c>
      <c r="T2396" t="s">
        <v>9362</v>
      </c>
      <c r="U2396" t="s">
        <v>4089</v>
      </c>
      <c r="V2396" t="s">
        <v>73</v>
      </c>
      <c r="W2396" t="s">
        <v>0</v>
      </c>
      <c r="X2396" t="s">
        <v>0</v>
      </c>
      <c r="Y2396" t="s">
        <v>0</v>
      </c>
      <c r="Z2396" t="s">
        <v>73</v>
      </c>
      <c r="AA2396" t="s">
        <v>0</v>
      </c>
      <c r="AB2396" t="s">
        <v>0</v>
      </c>
      <c r="AC2396" t="s">
        <v>0</v>
      </c>
      <c r="AD2396" t="s">
        <v>0</v>
      </c>
      <c r="AE2396" t="s">
        <v>0</v>
      </c>
      <c r="AF2396" t="s">
        <v>69</v>
      </c>
      <c r="AG2396" t="s">
        <v>69</v>
      </c>
      <c r="AH2396" t="s">
        <v>69</v>
      </c>
      <c r="AI2396" t="s">
        <v>69</v>
      </c>
      <c r="AJ2396" t="s">
        <v>69</v>
      </c>
      <c r="AK2396" t="s">
        <v>76</v>
      </c>
      <c r="AL2396" t="s">
        <v>9363</v>
      </c>
      <c r="AM2396" t="s">
        <v>0</v>
      </c>
      <c r="AN2396" t="s">
        <v>0</v>
      </c>
      <c r="AO2396" t="s">
        <v>69</v>
      </c>
      <c r="AP2396" t="s">
        <v>0</v>
      </c>
      <c r="AQ2396" t="s">
        <v>0</v>
      </c>
      <c r="AR2396" t="s">
        <v>0</v>
      </c>
      <c r="AS2396" t="s">
        <v>69</v>
      </c>
      <c r="AT2396" t="s">
        <v>0</v>
      </c>
      <c r="AU2396" t="s">
        <v>0</v>
      </c>
      <c r="AV2396" t="s">
        <v>79</v>
      </c>
      <c r="AW2396" t="s">
        <v>78</v>
      </c>
      <c r="AX2396" t="s">
        <v>79</v>
      </c>
      <c r="AY2396" t="s">
        <v>79</v>
      </c>
      <c r="AZ2396" t="s">
        <v>79</v>
      </c>
      <c r="BA2396" t="s">
        <v>79</v>
      </c>
      <c r="BB2396" t="s">
        <v>79</v>
      </c>
      <c r="BC2396" t="s">
        <v>79</v>
      </c>
      <c r="BD2396" t="s">
        <v>79</v>
      </c>
      <c r="BE2396" t="s">
        <v>79</v>
      </c>
      <c r="BF2396" t="s">
        <v>79</v>
      </c>
      <c r="BG2396" t="s">
        <v>79</v>
      </c>
      <c r="BH2396" t="s">
        <v>79</v>
      </c>
    </row>
    <row r="2397" spans="1:60" x14ac:dyDescent="0.2">
      <c r="A2397" t="s">
        <v>2199</v>
      </c>
      <c r="B2397" t="s">
        <v>262</v>
      </c>
      <c r="C2397" t="s">
        <v>62</v>
      </c>
      <c r="D2397" t="s">
        <v>63</v>
      </c>
      <c r="E2397" t="s">
        <v>231</v>
      </c>
      <c r="F2397" t="s">
        <v>492</v>
      </c>
      <c r="G2397" t="s">
        <v>9364</v>
      </c>
      <c r="H2397" t="s">
        <v>0</v>
      </c>
      <c r="I2397" t="s">
        <v>9365</v>
      </c>
      <c r="J2397" t="s">
        <v>86</v>
      </c>
      <c r="K2397" t="s">
        <v>0</v>
      </c>
      <c r="L2397" t="s">
        <v>69</v>
      </c>
      <c r="M2397" t="s">
        <v>69</v>
      </c>
      <c r="N2397" t="s">
        <v>0</v>
      </c>
      <c r="O2397" t="s">
        <v>0</v>
      </c>
      <c r="P2397" t="s">
        <v>69</v>
      </c>
      <c r="Q2397" t="s">
        <v>0</v>
      </c>
      <c r="R2397" t="s">
        <v>69</v>
      </c>
      <c r="S2397" t="s">
        <v>9366</v>
      </c>
      <c r="T2397" t="s">
        <v>807</v>
      </c>
      <c r="U2397" t="s">
        <v>807</v>
      </c>
      <c r="V2397" t="s">
        <v>73</v>
      </c>
      <c r="W2397" t="s">
        <v>0</v>
      </c>
      <c r="X2397" t="s">
        <v>0</v>
      </c>
      <c r="Y2397" t="s">
        <v>0</v>
      </c>
      <c r="Z2397" t="s">
        <v>74</v>
      </c>
      <c r="AA2397" t="s">
        <v>0</v>
      </c>
      <c r="AB2397" t="s">
        <v>9367</v>
      </c>
      <c r="AC2397" t="s">
        <v>262</v>
      </c>
      <c r="AD2397" t="s">
        <v>716</v>
      </c>
      <c r="AE2397" t="s">
        <v>0</v>
      </c>
      <c r="AF2397" t="s">
        <v>69</v>
      </c>
      <c r="AG2397" t="s">
        <v>69</v>
      </c>
      <c r="AH2397" t="s">
        <v>69</v>
      </c>
      <c r="AI2397" t="s">
        <v>69</v>
      </c>
      <c r="AJ2397" t="s">
        <v>69</v>
      </c>
      <c r="AK2397" t="s">
        <v>69</v>
      </c>
      <c r="AL2397" t="s">
        <v>0</v>
      </c>
      <c r="AM2397" t="s">
        <v>0</v>
      </c>
      <c r="AN2397" t="s">
        <v>0</v>
      </c>
      <c r="AO2397" t="s">
        <v>69</v>
      </c>
      <c r="AP2397" t="s">
        <v>0</v>
      </c>
      <c r="AQ2397" t="s">
        <v>0</v>
      </c>
      <c r="AR2397" t="s">
        <v>0</v>
      </c>
      <c r="AS2397" t="s">
        <v>69</v>
      </c>
      <c r="AT2397" t="s">
        <v>0</v>
      </c>
      <c r="AU2397" t="s">
        <v>0</v>
      </c>
      <c r="AV2397" t="s">
        <v>79</v>
      </c>
      <c r="AW2397" t="s">
        <v>79</v>
      </c>
      <c r="AX2397" t="s">
        <v>78</v>
      </c>
      <c r="AY2397" t="s">
        <v>78</v>
      </c>
      <c r="AZ2397" t="s">
        <v>79</v>
      </c>
      <c r="BA2397" t="s">
        <v>79</v>
      </c>
      <c r="BB2397" t="s">
        <v>79</v>
      </c>
      <c r="BC2397" t="s">
        <v>79</v>
      </c>
      <c r="BD2397" t="s">
        <v>79</v>
      </c>
      <c r="BE2397" t="s">
        <v>79</v>
      </c>
      <c r="BF2397" t="s">
        <v>79</v>
      </c>
      <c r="BG2397" t="s">
        <v>79</v>
      </c>
      <c r="BH2397" t="s">
        <v>79</v>
      </c>
    </row>
    <row r="2398" spans="1:60" x14ac:dyDescent="0.2">
      <c r="A2398" t="s">
        <v>777</v>
      </c>
      <c r="B2398" t="s">
        <v>121</v>
      </c>
      <c r="C2398" t="s">
        <v>90</v>
      </c>
      <c r="D2398" t="s">
        <v>110</v>
      </c>
      <c r="E2398" t="s">
        <v>111</v>
      </c>
      <c r="F2398" t="s">
        <v>518</v>
      </c>
      <c r="G2398" t="s">
        <v>9368</v>
      </c>
      <c r="H2398" t="s">
        <v>9369</v>
      </c>
      <c r="I2398" t="s">
        <v>9370</v>
      </c>
      <c r="J2398" t="s">
        <v>86</v>
      </c>
      <c r="K2398" t="s">
        <v>330</v>
      </c>
      <c r="L2398" t="s">
        <v>119</v>
      </c>
      <c r="M2398" t="s">
        <v>76</v>
      </c>
      <c r="N2398" t="s">
        <v>61</v>
      </c>
      <c r="O2398" t="s">
        <v>138</v>
      </c>
      <c r="P2398" t="s">
        <v>119</v>
      </c>
      <c r="Q2398" t="s">
        <v>0</v>
      </c>
      <c r="R2398" t="s">
        <v>119</v>
      </c>
      <c r="S2398" t="s">
        <v>9371</v>
      </c>
      <c r="T2398" t="s">
        <v>9372</v>
      </c>
      <c r="U2398" t="s">
        <v>9372</v>
      </c>
      <c r="V2398" t="s">
        <v>73</v>
      </c>
      <c r="W2398" t="s">
        <v>0</v>
      </c>
      <c r="X2398" t="s">
        <v>0</v>
      </c>
      <c r="Y2398" t="s">
        <v>0</v>
      </c>
      <c r="Z2398" t="s">
        <v>73</v>
      </c>
      <c r="AA2398" t="s">
        <v>0</v>
      </c>
      <c r="AB2398" t="s">
        <v>0</v>
      </c>
      <c r="AC2398" t="s">
        <v>0</v>
      </c>
      <c r="AD2398" t="s">
        <v>0</v>
      </c>
      <c r="AE2398" t="s">
        <v>0</v>
      </c>
      <c r="AF2398" t="s">
        <v>119</v>
      </c>
      <c r="AG2398" t="s">
        <v>119</v>
      </c>
      <c r="AH2398" t="s">
        <v>119</v>
      </c>
      <c r="AI2398" t="s">
        <v>119</v>
      </c>
      <c r="AJ2398" t="s">
        <v>119</v>
      </c>
      <c r="AK2398" t="s">
        <v>76</v>
      </c>
      <c r="AL2398" t="s">
        <v>9373</v>
      </c>
      <c r="AM2398" t="s">
        <v>109</v>
      </c>
      <c r="AN2398" t="s">
        <v>77</v>
      </c>
      <c r="AO2398" t="s">
        <v>76</v>
      </c>
      <c r="AP2398" t="s">
        <v>9374</v>
      </c>
      <c r="AQ2398" t="s">
        <v>89</v>
      </c>
      <c r="AR2398" t="s">
        <v>86</v>
      </c>
      <c r="AS2398" t="s">
        <v>146</v>
      </c>
      <c r="AT2398" t="s">
        <v>0</v>
      </c>
      <c r="AU2398" t="s">
        <v>0</v>
      </c>
      <c r="AV2398" t="s">
        <v>78</v>
      </c>
      <c r="AW2398" t="s">
        <v>78</v>
      </c>
      <c r="AX2398" t="s">
        <v>79</v>
      </c>
      <c r="AY2398" t="s">
        <v>79</v>
      </c>
      <c r="AZ2398" t="s">
        <v>79</v>
      </c>
      <c r="BA2398" t="s">
        <v>79</v>
      </c>
      <c r="BB2398" t="s">
        <v>79</v>
      </c>
      <c r="BC2398" t="s">
        <v>79</v>
      </c>
      <c r="BD2398" t="s">
        <v>78</v>
      </c>
      <c r="BE2398" t="s">
        <v>79</v>
      </c>
      <c r="BF2398" t="s">
        <v>79</v>
      </c>
      <c r="BG2398" t="s">
        <v>79</v>
      </c>
      <c r="BH2398" t="s">
        <v>79</v>
      </c>
    </row>
    <row r="2399" spans="1:60" x14ac:dyDescent="0.2">
      <c r="A2399" t="s">
        <v>777</v>
      </c>
      <c r="B2399" t="s">
        <v>273</v>
      </c>
      <c r="C2399" t="s">
        <v>90</v>
      </c>
      <c r="D2399" t="s">
        <v>110</v>
      </c>
      <c r="E2399" t="s">
        <v>111</v>
      </c>
      <c r="F2399" t="s">
        <v>1343</v>
      </c>
      <c r="G2399" t="s">
        <v>9375</v>
      </c>
      <c r="H2399" t="s">
        <v>9376</v>
      </c>
      <c r="I2399" t="s">
        <v>9377</v>
      </c>
      <c r="J2399" t="s">
        <v>127</v>
      </c>
      <c r="K2399" t="s">
        <v>330</v>
      </c>
      <c r="L2399" t="s">
        <v>119</v>
      </c>
      <c r="M2399" t="s">
        <v>119</v>
      </c>
      <c r="N2399" t="s">
        <v>0</v>
      </c>
      <c r="O2399" t="s">
        <v>248</v>
      </c>
      <c r="P2399" t="s">
        <v>76</v>
      </c>
      <c r="Q2399" t="s">
        <v>9378</v>
      </c>
      <c r="R2399" t="s">
        <v>119</v>
      </c>
      <c r="S2399" t="s">
        <v>9379</v>
      </c>
      <c r="T2399" t="s">
        <v>9380</v>
      </c>
      <c r="U2399" t="s">
        <v>8649</v>
      </c>
      <c r="V2399" t="s">
        <v>117</v>
      </c>
      <c r="W2399" t="s">
        <v>118</v>
      </c>
      <c r="X2399" t="s">
        <v>0</v>
      </c>
      <c r="Y2399" t="s">
        <v>0</v>
      </c>
      <c r="Z2399" t="s">
        <v>174</v>
      </c>
      <c r="AA2399" t="s">
        <v>0</v>
      </c>
      <c r="AB2399" t="s">
        <v>9381</v>
      </c>
      <c r="AC2399" t="s">
        <v>273</v>
      </c>
      <c r="AD2399" t="s">
        <v>273</v>
      </c>
      <c r="AE2399" t="s">
        <v>0</v>
      </c>
      <c r="AF2399" t="s">
        <v>119</v>
      </c>
      <c r="AG2399" t="s">
        <v>119</v>
      </c>
      <c r="AH2399" t="s">
        <v>119</v>
      </c>
      <c r="AI2399" t="s">
        <v>119</v>
      </c>
      <c r="AJ2399" t="s">
        <v>119</v>
      </c>
      <c r="AK2399" t="s">
        <v>76</v>
      </c>
      <c r="AL2399" t="s">
        <v>1329</v>
      </c>
      <c r="AM2399" t="s">
        <v>109</v>
      </c>
      <c r="AN2399" t="s">
        <v>77</v>
      </c>
      <c r="AO2399" t="s">
        <v>146</v>
      </c>
      <c r="AP2399" t="s">
        <v>0</v>
      </c>
      <c r="AQ2399" t="s">
        <v>0</v>
      </c>
      <c r="AR2399" t="s">
        <v>0</v>
      </c>
      <c r="AS2399" t="s">
        <v>146</v>
      </c>
      <c r="AT2399" t="s">
        <v>0</v>
      </c>
      <c r="AU2399" t="s">
        <v>0</v>
      </c>
      <c r="AV2399" t="s">
        <v>79</v>
      </c>
      <c r="AW2399" t="s">
        <v>78</v>
      </c>
      <c r="AX2399" t="s">
        <v>79</v>
      </c>
      <c r="AY2399" t="s">
        <v>79</v>
      </c>
      <c r="AZ2399" t="s">
        <v>79</v>
      </c>
      <c r="BA2399" t="s">
        <v>79</v>
      </c>
      <c r="BB2399" t="s">
        <v>79</v>
      </c>
      <c r="BC2399" t="s">
        <v>79</v>
      </c>
      <c r="BD2399" t="s">
        <v>79</v>
      </c>
      <c r="BE2399" t="s">
        <v>79</v>
      </c>
      <c r="BF2399" t="s">
        <v>79</v>
      </c>
      <c r="BG2399" t="s">
        <v>79</v>
      </c>
      <c r="BH2399" t="s">
        <v>79</v>
      </c>
    </row>
    <row r="2400" spans="1:60" x14ac:dyDescent="0.2">
      <c r="A2400" t="s">
        <v>777</v>
      </c>
      <c r="B2400" t="s">
        <v>262</v>
      </c>
      <c r="C2400" t="s">
        <v>90</v>
      </c>
      <c r="D2400" t="s">
        <v>91</v>
      </c>
      <c r="E2400" t="s">
        <v>92</v>
      </c>
      <c r="F2400" t="s">
        <v>93</v>
      </c>
      <c r="G2400" t="s">
        <v>9382</v>
      </c>
      <c r="H2400" t="s">
        <v>9383</v>
      </c>
      <c r="I2400" t="s">
        <v>9384</v>
      </c>
      <c r="J2400" t="s">
        <v>127</v>
      </c>
      <c r="K2400" t="s">
        <v>330</v>
      </c>
      <c r="L2400" t="s">
        <v>119</v>
      </c>
      <c r="M2400" t="s">
        <v>119</v>
      </c>
      <c r="N2400" t="s">
        <v>0</v>
      </c>
      <c r="O2400" t="s">
        <v>248</v>
      </c>
      <c r="P2400" t="s">
        <v>119</v>
      </c>
      <c r="Q2400" t="s">
        <v>0</v>
      </c>
      <c r="R2400" t="s">
        <v>119</v>
      </c>
      <c r="S2400" t="s">
        <v>9385</v>
      </c>
      <c r="T2400" t="s">
        <v>6877</v>
      </c>
      <c r="U2400" t="s">
        <v>6608</v>
      </c>
      <c r="V2400" t="s">
        <v>117</v>
      </c>
      <c r="W2400" t="s">
        <v>118</v>
      </c>
      <c r="X2400" t="s">
        <v>0</v>
      </c>
      <c r="Y2400" t="s">
        <v>0</v>
      </c>
      <c r="Z2400" t="s">
        <v>73</v>
      </c>
      <c r="AA2400" t="s">
        <v>0</v>
      </c>
      <c r="AB2400" t="s">
        <v>0</v>
      </c>
      <c r="AC2400" t="s">
        <v>0</v>
      </c>
      <c r="AD2400" t="s">
        <v>0</v>
      </c>
      <c r="AE2400" t="s">
        <v>0</v>
      </c>
      <c r="AF2400" t="s">
        <v>76</v>
      </c>
      <c r="AG2400" t="s">
        <v>76</v>
      </c>
      <c r="AH2400" t="s">
        <v>76</v>
      </c>
      <c r="AI2400" t="s">
        <v>76</v>
      </c>
      <c r="AJ2400" t="s">
        <v>119</v>
      </c>
      <c r="AK2400" t="s">
        <v>119</v>
      </c>
      <c r="AL2400" t="s">
        <v>0</v>
      </c>
      <c r="AM2400" t="s">
        <v>0</v>
      </c>
      <c r="AN2400" t="s">
        <v>0</v>
      </c>
      <c r="AO2400" t="s">
        <v>146</v>
      </c>
      <c r="AP2400" t="s">
        <v>0</v>
      </c>
      <c r="AQ2400" t="s">
        <v>0</v>
      </c>
      <c r="AR2400" t="s">
        <v>0</v>
      </c>
      <c r="AS2400" t="s">
        <v>146</v>
      </c>
      <c r="AT2400" t="s">
        <v>0</v>
      </c>
      <c r="AU2400" t="s">
        <v>0</v>
      </c>
      <c r="AV2400" t="s">
        <v>78</v>
      </c>
      <c r="AW2400" t="s">
        <v>79</v>
      </c>
      <c r="AX2400" t="s">
        <v>79</v>
      </c>
      <c r="AY2400" t="s">
        <v>79</v>
      </c>
      <c r="AZ2400" t="s">
        <v>79</v>
      </c>
      <c r="BA2400" t="s">
        <v>79</v>
      </c>
      <c r="BB2400" t="s">
        <v>79</v>
      </c>
      <c r="BC2400" t="s">
        <v>79</v>
      </c>
      <c r="BD2400" t="s">
        <v>79</v>
      </c>
      <c r="BE2400" t="s">
        <v>79</v>
      </c>
      <c r="BF2400" t="s">
        <v>79</v>
      </c>
      <c r="BG2400" t="s">
        <v>79</v>
      </c>
      <c r="BH2400" t="s">
        <v>79</v>
      </c>
    </row>
    <row r="2401" spans="1:60" x14ac:dyDescent="0.2">
      <c r="A2401" t="s">
        <v>777</v>
      </c>
      <c r="B2401" t="s">
        <v>262</v>
      </c>
      <c r="C2401" t="s">
        <v>90</v>
      </c>
      <c r="D2401" t="s">
        <v>110</v>
      </c>
      <c r="E2401" t="s">
        <v>334</v>
      </c>
      <c r="F2401" t="s">
        <v>1169</v>
      </c>
      <c r="G2401" t="s">
        <v>9386</v>
      </c>
      <c r="H2401" t="s">
        <v>9387</v>
      </c>
      <c r="I2401" t="s">
        <v>9388</v>
      </c>
      <c r="J2401" t="s">
        <v>127</v>
      </c>
      <c r="K2401" t="s">
        <v>330</v>
      </c>
      <c r="L2401" t="s">
        <v>119</v>
      </c>
      <c r="M2401" t="s">
        <v>119</v>
      </c>
      <c r="N2401" t="s">
        <v>0</v>
      </c>
      <c r="O2401" t="s">
        <v>248</v>
      </c>
      <c r="P2401" t="s">
        <v>119</v>
      </c>
      <c r="Q2401" t="s">
        <v>0</v>
      </c>
      <c r="R2401" t="s">
        <v>119</v>
      </c>
      <c r="S2401" t="s">
        <v>9389</v>
      </c>
      <c r="T2401" t="s">
        <v>9390</v>
      </c>
      <c r="U2401" t="s">
        <v>5105</v>
      </c>
      <c r="V2401" t="s">
        <v>429</v>
      </c>
      <c r="W2401" t="s">
        <v>6063</v>
      </c>
      <c r="X2401" t="s">
        <v>75</v>
      </c>
      <c r="Y2401" t="s">
        <v>75</v>
      </c>
      <c r="Z2401" t="s">
        <v>143</v>
      </c>
      <c r="AA2401" t="s">
        <v>0</v>
      </c>
      <c r="AB2401" t="s">
        <v>118</v>
      </c>
      <c r="AC2401" t="s">
        <v>0</v>
      </c>
      <c r="AD2401" t="s">
        <v>0</v>
      </c>
      <c r="AE2401" t="s">
        <v>0</v>
      </c>
      <c r="AF2401" t="s">
        <v>76</v>
      </c>
      <c r="AG2401" t="s">
        <v>76</v>
      </c>
      <c r="AH2401" t="s">
        <v>119</v>
      </c>
      <c r="AI2401" t="s">
        <v>119</v>
      </c>
      <c r="AJ2401" t="s">
        <v>119</v>
      </c>
      <c r="AK2401" t="s">
        <v>76</v>
      </c>
      <c r="AL2401" t="s">
        <v>9391</v>
      </c>
      <c r="AM2401" t="s">
        <v>541</v>
      </c>
      <c r="AN2401" t="s">
        <v>77</v>
      </c>
      <c r="AO2401" t="s">
        <v>146</v>
      </c>
      <c r="AP2401" t="s">
        <v>0</v>
      </c>
      <c r="AQ2401" t="s">
        <v>0</v>
      </c>
      <c r="AR2401" t="s">
        <v>0</v>
      </c>
      <c r="AS2401" t="s">
        <v>76</v>
      </c>
      <c r="AT2401" t="s">
        <v>86</v>
      </c>
      <c r="AU2401" t="s">
        <v>8741</v>
      </c>
      <c r="AV2401" t="s">
        <v>79</v>
      </c>
      <c r="AW2401" t="s">
        <v>78</v>
      </c>
      <c r="AX2401" t="s">
        <v>79</v>
      </c>
      <c r="AY2401" t="s">
        <v>79</v>
      </c>
      <c r="AZ2401" t="s">
        <v>79</v>
      </c>
      <c r="BA2401" t="s">
        <v>79</v>
      </c>
      <c r="BB2401" t="s">
        <v>79</v>
      </c>
      <c r="BC2401" t="s">
        <v>79</v>
      </c>
      <c r="BD2401" t="s">
        <v>79</v>
      </c>
      <c r="BE2401" t="s">
        <v>79</v>
      </c>
      <c r="BF2401" t="s">
        <v>79</v>
      </c>
      <c r="BG2401" t="s">
        <v>79</v>
      </c>
      <c r="BH2401" t="s">
        <v>79</v>
      </c>
    </row>
    <row r="2402" spans="1:60" x14ac:dyDescent="0.2">
      <c r="A2402" t="s">
        <v>236</v>
      </c>
      <c r="B2402" t="s">
        <v>61</v>
      </c>
      <c r="C2402" t="s">
        <v>90</v>
      </c>
      <c r="D2402" t="s">
        <v>91</v>
      </c>
      <c r="E2402" t="s">
        <v>101</v>
      </c>
      <c r="F2402" t="s">
        <v>692</v>
      </c>
      <c r="G2402" t="s">
        <v>9392</v>
      </c>
      <c r="H2402" t="s">
        <v>9393</v>
      </c>
      <c r="I2402" t="s">
        <v>9394</v>
      </c>
      <c r="J2402" t="s">
        <v>127</v>
      </c>
      <c r="K2402" t="s">
        <v>137</v>
      </c>
      <c r="L2402" t="s">
        <v>119</v>
      </c>
      <c r="M2402" t="s">
        <v>76</v>
      </c>
      <c r="N2402" t="s">
        <v>262</v>
      </c>
      <c r="O2402" t="s">
        <v>248</v>
      </c>
      <c r="P2402" t="s">
        <v>119</v>
      </c>
      <c r="Q2402" t="s">
        <v>0</v>
      </c>
      <c r="R2402" t="s">
        <v>119</v>
      </c>
      <c r="S2402" t="s">
        <v>9395</v>
      </c>
      <c r="T2402" t="s">
        <v>116</v>
      </c>
      <c r="U2402" t="s">
        <v>9396</v>
      </c>
      <c r="V2402" t="s">
        <v>117</v>
      </c>
      <c r="W2402" t="s">
        <v>118</v>
      </c>
      <c r="X2402" t="s">
        <v>0</v>
      </c>
      <c r="Y2402" t="s">
        <v>0</v>
      </c>
      <c r="Z2402" t="s">
        <v>74</v>
      </c>
      <c r="AA2402" t="s">
        <v>666</v>
      </c>
      <c r="AB2402" t="s">
        <v>9397</v>
      </c>
      <c r="AC2402" t="s">
        <v>61</v>
      </c>
      <c r="AD2402" t="s">
        <v>262</v>
      </c>
      <c r="AE2402" t="s">
        <v>699</v>
      </c>
      <c r="AF2402" t="s">
        <v>76</v>
      </c>
      <c r="AG2402" t="s">
        <v>119</v>
      </c>
      <c r="AH2402" t="s">
        <v>119</v>
      </c>
      <c r="AI2402" t="s">
        <v>119</v>
      </c>
      <c r="AJ2402" t="s">
        <v>119</v>
      </c>
      <c r="AK2402" t="s">
        <v>119</v>
      </c>
      <c r="AL2402" t="s">
        <v>0</v>
      </c>
      <c r="AM2402" t="s">
        <v>0</v>
      </c>
      <c r="AN2402" t="s">
        <v>0</v>
      </c>
      <c r="AO2402" t="s">
        <v>76</v>
      </c>
      <c r="AP2402" t="s">
        <v>9398</v>
      </c>
      <c r="AQ2402" t="s">
        <v>89</v>
      </c>
      <c r="AR2402" t="s">
        <v>86</v>
      </c>
      <c r="AS2402" t="s">
        <v>76</v>
      </c>
      <c r="AT2402" t="s">
        <v>86</v>
      </c>
      <c r="AU2402" t="s">
        <v>9348</v>
      </c>
      <c r="AV2402" t="s">
        <v>78</v>
      </c>
      <c r="AW2402" t="s">
        <v>79</v>
      </c>
      <c r="AX2402" t="s">
        <v>79</v>
      </c>
      <c r="AY2402" t="s">
        <v>78</v>
      </c>
      <c r="AZ2402" t="s">
        <v>79</v>
      </c>
      <c r="BA2402" t="s">
        <v>79</v>
      </c>
      <c r="BB2402" t="s">
        <v>79</v>
      </c>
      <c r="BC2402" t="s">
        <v>79</v>
      </c>
      <c r="BD2402" t="s">
        <v>79</v>
      </c>
      <c r="BE2402" t="s">
        <v>79</v>
      </c>
      <c r="BF2402" t="s">
        <v>79</v>
      </c>
      <c r="BG2402" t="s">
        <v>79</v>
      </c>
      <c r="BH2402" t="s">
        <v>79</v>
      </c>
    </row>
    <row r="2403" spans="1:60" x14ac:dyDescent="0.2">
      <c r="A2403" t="s">
        <v>671</v>
      </c>
      <c r="B2403" t="s">
        <v>121</v>
      </c>
      <c r="C2403" t="s">
        <v>90</v>
      </c>
      <c r="D2403" t="s">
        <v>110</v>
      </c>
      <c r="E2403" t="s">
        <v>202</v>
      </c>
      <c r="F2403" t="s">
        <v>215</v>
      </c>
      <c r="G2403" t="s">
        <v>9399</v>
      </c>
      <c r="H2403" t="s">
        <v>9399</v>
      </c>
      <c r="I2403" t="s">
        <v>9400</v>
      </c>
      <c r="J2403" t="s">
        <v>86</v>
      </c>
      <c r="K2403" t="s">
        <v>137</v>
      </c>
      <c r="L2403" t="s">
        <v>119</v>
      </c>
      <c r="M2403" t="s">
        <v>119</v>
      </c>
      <c r="N2403" t="s">
        <v>0</v>
      </c>
      <c r="O2403" t="s">
        <v>248</v>
      </c>
      <c r="P2403" t="s">
        <v>119</v>
      </c>
      <c r="Q2403" t="s">
        <v>0</v>
      </c>
      <c r="R2403" t="s">
        <v>119</v>
      </c>
      <c r="S2403" t="s">
        <v>9401</v>
      </c>
      <c r="T2403" t="s">
        <v>390</v>
      </c>
      <c r="U2403" t="s">
        <v>390</v>
      </c>
      <c r="V2403" t="s">
        <v>73</v>
      </c>
      <c r="W2403" t="s">
        <v>0</v>
      </c>
      <c r="X2403" t="s">
        <v>121</v>
      </c>
      <c r="Y2403" t="s">
        <v>0</v>
      </c>
      <c r="Z2403" t="s">
        <v>73</v>
      </c>
      <c r="AA2403" t="s">
        <v>0</v>
      </c>
      <c r="AB2403" t="s">
        <v>0</v>
      </c>
      <c r="AC2403" t="s">
        <v>121</v>
      </c>
      <c r="AD2403" t="s">
        <v>0</v>
      </c>
      <c r="AE2403" t="s">
        <v>0</v>
      </c>
      <c r="AF2403" t="s">
        <v>119</v>
      </c>
      <c r="AG2403" t="s">
        <v>119</v>
      </c>
      <c r="AH2403" t="s">
        <v>119</v>
      </c>
      <c r="AI2403" t="s">
        <v>119</v>
      </c>
      <c r="AJ2403" t="s">
        <v>119</v>
      </c>
      <c r="AK2403" t="s">
        <v>76</v>
      </c>
      <c r="AL2403" t="s">
        <v>9402</v>
      </c>
      <c r="AM2403" t="s">
        <v>109</v>
      </c>
      <c r="AN2403" t="s">
        <v>77</v>
      </c>
      <c r="AO2403" t="s">
        <v>146</v>
      </c>
      <c r="AP2403" t="s">
        <v>0</v>
      </c>
      <c r="AQ2403" t="s">
        <v>0</v>
      </c>
      <c r="AR2403" t="s">
        <v>0</v>
      </c>
      <c r="AS2403" t="s">
        <v>76</v>
      </c>
      <c r="AT2403" t="s">
        <v>159</v>
      </c>
      <c r="AU2403" t="s">
        <v>9403</v>
      </c>
      <c r="AV2403" t="s">
        <v>78</v>
      </c>
      <c r="AW2403" t="s">
        <v>78</v>
      </c>
      <c r="AX2403" t="s">
        <v>79</v>
      </c>
      <c r="AY2403" t="s">
        <v>79</v>
      </c>
      <c r="AZ2403" t="s">
        <v>79</v>
      </c>
      <c r="BA2403" t="s">
        <v>79</v>
      </c>
      <c r="BB2403" t="s">
        <v>78</v>
      </c>
      <c r="BC2403" t="s">
        <v>79</v>
      </c>
      <c r="BD2403" t="s">
        <v>79</v>
      </c>
      <c r="BE2403" t="s">
        <v>78</v>
      </c>
      <c r="BF2403" t="s">
        <v>79</v>
      </c>
      <c r="BG2403" t="s">
        <v>79</v>
      </c>
      <c r="BH2403" t="s">
        <v>79</v>
      </c>
    </row>
    <row r="2404" spans="1:60" x14ac:dyDescent="0.2">
      <c r="A2404" t="s">
        <v>131</v>
      </c>
      <c r="B2404" t="s">
        <v>132</v>
      </c>
      <c r="C2404" t="s">
        <v>90</v>
      </c>
      <c r="D2404" t="s">
        <v>110</v>
      </c>
      <c r="E2404" t="s">
        <v>111</v>
      </c>
      <c r="F2404" t="s">
        <v>518</v>
      </c>
      <c r="G2404" t="s">
        <v>9404</v>
      </c>
      <c r="H2404" t="s">
        <v>9405</v>
      </c>
      <c r="I2404" t="s">
        <v>9406</v>
      </c>
      <c r="J2404" t="s">
        <v>68</v>
      </c>
      <c r="K2404" t="s">
        <v>137</v>
      </c>
      <c r="L2404" t="s">
        <v>119</v>
      </c>
      <c r="M2404" t="s">
        <v>119</v>
      </c>
      <c r="N2404" t="s">
        <v>0</v>
      </c>
      <c r="O2404" t="s">
        <v>696</v>
      </c>
      <c r="P2404" t="s">
        <v>119</v>
      </c>
      <c r="Q2404" t="s">
        <v>0</v>
      </c>
      <c r="R2404" t="s">
        <v>119</v>
      </c>
      <c r="S2404" t="s">
        <v>9407</v>
      </c>
      <c r="T2404" t="s">
        <v>9408</v>
      </c>
      <c r="U2404" t="s">
        <v>1120</v>
      </c>
      <c r="V2404" t="s">
        <v>117</v>
      </c>
      <c r="W2404" t="s">
        <v>118</v>
      </c>
      <c r="X2404" t="s">
        <v>0</v>
      </c>
      <c r="Y2404" t="s">
        <v>0</v>
      </c>
      <c r="Z2404" t="s">
        <v>143</v>
      </c>
      <c r="AA2404" t="s">
        <v>0</v>
      </c>
      <c r="AB2404" t="s">
        <v>118</v>
      </c>
      <c r="AC2404" t="s">
        <v>0</v>
      </c>
      <c r="AD2404" t="s">
        <v>0</v>
      </c>
      <c r="AE2404" t="s">
        <v>0</v>
      </c>
      <c r="AF2404" t="s">
        <v>119</v>
      </c>
      <c r="AG2404" t="s">
        <v>119</v>
      </c>
      <c r="AH2404" t="s">
        <v>119</v>
      </c>
      <c r="AI2404" t="s">
        <v>119</v>
      </c>
      <c r="AJ2404" t="s">
        <v>119</v>
      </c>
      <c r="AK2404" t="s">
        <v>119</v>
      </c>
      <c r="AL2404" t="s">
        <v>0</v>
      </c>
      <c r="AM2404" t="s">
        <v>0</v>
      </c>
      <c r="AN2404" t="s">
        <v>0</v>
      </c>
      <c r="AO2404" t="s">
        <v>146</v>
      </c>
      <c r="AP2404" t="s">
        <v>0</v>
      </c>
      <c r="AQ2404" t="s">
        <v>0</v>
      </c>
      <c r="AR2404" t="s">
        <v>0</v>
      </c>
      <c r="AS2404" t="s">
        <v>146</v>
      </c>
      <c r="AT2404" t="s">
        <v>0</v>
      </c>
      <c r="AU2404" t="s">
        <v>0</v>
      </c>
      <c r="AV2404" t="s">
        <v>78</v>
      </c>
      <c r="AW2404" t="s">
        <v>78</v>
      </c>
      <c r="AX2404" t="s">
        <v>78</v>
      </c>
      <c r="AY2404" t="s">
        <v>78</v>
      </c>
      <c r="AZ2404" t="s">
        <v>79</v>
      </c>
      <c r="BA2404" t="s">
        <v>79</v>
      </c>
      <c r="BB2404" t="s">
        <v>79</v>
      </c>
      <c r="BC2404" t="s">
        <v>78</v>
      </c>
      <c r="BD2404" t="s">
        <v>79</v>
      </c>
      <c r="BE2404" t="s">
        <v>79</v>
      </c>
      <c r="BF2404" t="s">
        <v>79</v>
      </c>
      <c r="BG2404" t="s">
        <v>79</v>
      </c>
      <c r="BH2404" t="s">
        <v>79</v>
      </c>
    </row>
    <row r="2405" spans="1:60" x14ac:dyDescent="0.2">
      <c r="A2405" t="s">
        <v>532</v>
      </c>
      <c r="B2405" t="s">
        <v>121</v>
      </c>
      <c r="C2405" t="s">
        <v>90</v>
      </c>
      <c r="D2405" t="s">
        <v>110</v>
      </c>
      <c r="E2405" t="s">
        <v>202</v>
      </c>
      <c r="F2405" t="s">
        <v>203</v>
      </c>
      <c r="G2405" t="s">
        <v>9409</v>
      </c>
      <c r="H2405" t="s">
        <v>9410</v>
      </c>
      <c r="I2405" t="s">
        <v>9411</v>
      </c>
      <c r="J2405" t="s">
        <v>86</v>
      </c>
      <c r="K2405" t="s">
        <v>330</v>
      </c>
      <c r="L2405" t="s">
        <v>119</v>
      </c>
      <c r="M2405" t="s">
        <v>119</v>
      </c>
      <c r="N2405" t="s">
        <v>0</v>
      </c>
      <c r="O2405" t="s">
        <v>696</v>
      </c>
      <c r="P2405" t="s">
        <v>119</v>
      </c>
      <c r="Q2405" t="s">
        <v>0</v>
      </c>
      <c r="R2405" t="s">
        <v>76</v>
      </c>
      <c r="S2405" t="s">
        <v>9412</v>
      </c>
      <c r="T2405" t="s">
        <v>390</v>
      </c>
      <c r="U2405" t="s">
        <v>4047</v>
      </c>
      <c r="V2405" t="s">
        <v>73</v>
      </c>
      <c r="W2405" t="s">
        <v>0</v>
      </c>
      <c r="X2405" t="s">
        <v>0</v>
      </c>
      <c r="Y2405" t="s">
        <v>0</v>
      </c>
      <c r="Z2405" t="s">
        <v>74</v>
      </c>
      <c r="AA2405" t="s">
        <v>666</v>
      </c>
      <c r="AB2405" t="s">
        <v>9413</v>
      </c>
      <c r="AC2405" t="s">
        <v>273</v>
      </c>
      <c r="AD2405" t="s">
        <v>157</v>
      </c>
      <c r="AE2405" t="s">
        <v>0</v>
      </c>
      <c r="AF2405" t="s">
        <v>76</v>
      </c>
      <c r="AG2405" t="s">
        <v>76</v>
      </c>
      <c r="AH2405" t="s">
        <v>119</v>
      </c>
      <c r="AI2405" t="s">
        <v>76</v>
      </c>
      <c r="AJ2405" t="s">
        <v>119</v>
      </c>
      <c r="AK2405" t="s">
        <v>119</v>
      </c>
      <c r="AL2405" t="s">
        <v>0</v>
      </c>
      <c r="AM2405" t="s">
        <v>0</v>
      </c>
      <c r="AN2405" t="s">
        <v>0</v>
      </c>
      <c r="AO2405" t="s">
        <v>146</v>
      </c>
      <c r="AP2405" t="s">
        <v>0</v>
      </c>
      <c r="AQ2405" t="s">
        <v>0</v>
      </c>
      <c r="AR2405" t="s">
        <v>0</v>
      </c>
      <c r="AS2405" t="s">
        <v>146</v>
      </c>
      <c r="AT2405" t="s">
        <v>0</v>
      </c>
      <c r="AU2405" t="s">
        <v>0</v>
      </c>
      <c r="AV2405" t="s">
        <v>78</v>
      </c>
      <c r="AW2405" t="s">
        <v>79</v>
      </c>
      <c r="AX2405" t="s">
        <v>79</v>
      </c>
      <c r="AY2405" t="s">
        <v>79</v>
      </c>
      <c r="AZ2405" t="s">
        <v>79</v>
      </c>
      <c r="BA2405" t="s">
        <v>79</v>
      </c>
      <c r="BB2405" t="s">
        <v>79</v>
      </c>
      <c r="BC2405" t="s">
        <v>79</v>
      </c>
      <c r="BD2405" t="s">
        <v>79</v>
      </c>
      <c r="BE2405" t="s">
        <v>78</v>
      </c>
      <c r="BF2405" t="s">
        <v>79</v>
      </c>
      <c r="BG2405" t="s">
        <v>79</v>
      </c>
      <c r="BH2405" t="s">
        <v>79</v>
      </c>
    </row>
    <row r="2406" spans="1:60" x14ac:dyDescent="0.2">
      <c r="A2406" t="s">
        <v>842</v>
      </c>
      <c r="B2406" t="s">
        <v>176</v>
      </c>
      <c r="C2406" t="s">
        <v>90</v>
      </c>
      <c r="D2406" t="s">
        <v>110</v>
      </c>
      <c r="E2406" t="s">
        <v>334</v>
      </c>
      <c r="F2406" t="s">
        <v>1169</v>
      </c>
      <c r="G2406" t="s">
        <v>9414</v>
      </c>
      <c r="H2406" t="s">
        <v>0</v>
      </c>
      <c r="I2406" t="s">
        <v>9415</v>
      </c>
      <c r="J2406" t="s">
        <v>68</v>
      </c>
      <c r="K2406" t="s">
        <v>330</v>
      </c>
      <c r="L2406" t="s">
        <v>119</v>
      </c>
      <c r="M2406" t="s">
        <v>76</v>
      </c>
      <c r="N2406" t="s">
        <v>75</v>
      </c>
      <c r="O2406" t="s">
        <v>0</v>
      </c>
      <c r="P2406" t="s">
        <v>119</v>
      </c>
      <c r="Q2406" t="s">
        <v>0</v>
      </c>
      <c r="R2406" t="s">
        <v>119</v>
      </c>
      <c r="S2406" t="s">
        <v>9416</v>
      </c>
      <c r="T2406" t="s">
        <v>9417</v>
      </c>
      <c r="U2406" t="s">
        <v>3285</v>
      </c>
      <c r="V2406" t="s">
        <v>429</v>
      </c>
      <c r="W2406" t="s">
        <v>5680</v>
      </c>
      <c r="X2406" t="s">
        <v>176</v>
      </c>
      <c r="Y2406" t="s">
        <v>75</v>
      </c>
      <c r="Z2406" t="s">
        <v>143</v>
      </c>
      <c r="AA2406" t="s">
        <v>0</v>
      </c>
      <c r="AB2406" t="s">
        <v>0</v>
      </c>
      <c r="AC2406" t="s">
        <v>0</v>
      </c>
      <c r="AD2406" t="s">
        <v>0</v>
      </c>
      <c r="AE2406" t="s">
        <v>0</v>
      </c>
      <c r="AF2406" t="s">
        <v>69</v>
      </c>
      <c r="AG2406" t="s">
        <v>69</v>
      </c>
      <c r="AH2406" t="s">
        <v>69</v>
      </c>
      <c r="AI2406" t="s">
        <v>69</v>
      </c>
      <c r="AJ2406" t="s">
        <v>119</v>
      </c>
      <c r="AK2406" t="s">
        <v>76</v>
      </c>
      <c r="AL2406" t="s">
        <v>9418</v>
      </c>
      <c r="AM2406" t="s">
        <v>109</v>
      </c>
      <c r="AN2406" t="s">
        <v>77</v>
      </c>
      <c r="AO2406" t="s">
        <v>146</v>
      </c>
      <c r="AP2406" t="s">
        <v>0</v>
      </c>
      <c r="AQ2406" t="s">
        <v>0</v>
      </c>
      <c r="AR2406" t="s">
        <v>0</v>
      </c>
      <c r="AS2406" t="s">
        <v>146</v>
      </c>
      <c r="AT2406" t="s">
        <v>0</v>
      </c>
      <c r="AU2406" t="s">
        <v>0</v>
      </c>
      <c r="AV2406" t="s">
        <v>79</v>
      </c>
      <c r="AW2406" t="s">
        <v>79</v>
      </c>
      <c r="AX2406" t="s">
        <v>79</v>
      </c>
      <c r="AY2406" t="s">
        <v>79</v>
      </c>
      <c r="AZ2406" t="s">
        <v>79</v>
      </c>
      <c r="BA2406" t="s">
        <v>79</v>
      </c>
      <c r="BB2406" t="s">
        <v>79</v>
      </c>
      <c r="BC2406" t="s">
        <v>79</v>
      </c>
      <c r="BD2406" t="s">
        <v>79</v>
      </c>
      <c r="BE2406" t="s">
        <v>79</v>
      </c>
      <c r="BF2406" t="s">
        <v>79</v>
      </c>
      <c r="BG2406" t="s">
        <v>79</v>
      </c>
      <c r="BH2406" t="s">
        <v>79</v>
      </c>
    </row>
    <row r="2407" spans="1:60" x14ac:dyDescent="0.2">
      <c r="A2407" t="s">
        <v>842</v>
      </c>
      <c r="B2407" t="s">
        <v>176</v>
      </c>
      <c r="C2407" t="s">
        <v>90</v>
      </c>
      <c r="D2407" t="s">
        <v>110</v>
      </c>
      <c r="E2407" t="s">
        <v>334</v>
      </c>
      <c r="F2407" t="s">
        <v>1169</v>
      </c>
      <c r="G2407" t="s">
        <v>9419</v>
      </c>
      <c r="H2407" t="s">
        <v>0</v>
      </c>
      <c r="I2407" t="s">
        <v>9420</v>
      </c>
      <c r="J2407" t="s">
        <v>1332</v>
      </c>
      <c r="K2407" t="s">
        <v>0</v>
      </c>
      <c r="L2407" t="s">
        <v>69</v>
      </c>
      <c r="M2407" t="s">
        <v>69</v>
      </c>
      <c r="N2407" t="s">
        <v>0</v>
      </c>
      <c r="O2407" t="s">
        <v>0</v>
      </c>
      <c r="P2407" t="s">
        <v>69</v>
      </c>
      <c r="Q2407" t="s">
        <v>0</v>
      </c>
      <c r="R2407" t="s">
        <v>69</v>
      </c>
      <c r="S2407" t="s">
        <v>9416</v>
      </c>
      <c r="T2407" t="s">
        <v>1382</v>
      </c>
      <c r="U2407" t="s">
        <v>155</v>
      </c>
      <c r="V2407" t="s">
        <v>73</v>
      </c>
      <c r="W2407" t="s">
        <v>0</v>
      </c>
      <c r="X2407" t="s">
        <v>0</v>
      </c>
      <c r="Y2407" t="s">
        <v>0</v>
      </c>
      <c r="Z2407" t="s">
        <v>73</v>
      </c>
      <c r="AA2407" t="s">
        <v>0</v>
      </c>
      <c r="AB2407" t="s">
        <v>0</v>
      </c>
      <c r="AC2407" t="s">
        <v>0</v>
      </c>
      <c r="AD2407" t="s">
        <v>0</v>
      </c>
      <c r="AE2407" t="s">
        <v>0</v>
      </c>
      <c r="AF2407" t="s">
        <v>69</v>
      </c>
      <c r="AG2407" t="s">
        <v>69</v>
      </c>
      <c r="AH2407" t="s">
        <v>69</v>
      </c>
      <c r="AI2407" t="s">
        <v>69</v>
      </c>
      <c r="AJ2407" t="s">
        <v>69</v>
      </c>
      <c r="AK2407" t="s">
        <v>69</v>
      </c>
      <c r="AL2407" t="s">
        <v>0</v>
      </c>
      <c r="AM2407" t="s">
        <v>0</v>
      </c>
      <c r="AN2407" t="s">
        <v>0</v>
      </c>
      <c r="AO2407" t="s">
        <v>69</v>
      </c>
      <c r="AP2407" t="s">
        <v>0</v>
      </c>
      <c r="AQ2407" t="s">
        <v>0</v>
      </c>
      <c r="AR2407" t="s">
        <v>0</v>
      </c>
      <c r="AS2407" t="s">
        <v>69</v>
      </c>
      <c r="AT2407" t="s">
        <v>0</v>
      </c>
      <c r="AU2407" t="s">
        <v>0</v>
      </c>
      <c r="AV2407" t="s">
        <v>79</v>
      </c>
      <c r="AW2407" t="s">
        <v>79</v>
      </c>
      <c r="AX2407" t="s">
        <v>79</v>
      </c>
      <c r="AY2407" t="s">
        <v>79</v>
      </c>
      <c r="AZ2407" t="s">
        <v>79</v>
      </c>
      <c r="BA2407" t="s">
        <v>79</v>
      </c>
      <c r="BB2407" t="s">
        <v>78</v>
      </c>
      <c r="BC2407" t="s">
        <v>79</v>
      </c>
      <c r="BD2407" t="s">
        <v>79</v>
      </c>
      <c r="BE2407" t="s">
        <v>79</v>
      </c>
      <c r="BF2407" t="s">
        <v>79</v>
      </c>
      <c r="BG2407" t="s">
        <v>79</v>
      </c>
      <c r="BH2407" t="s">
        <v>79</v>
      </c>
    </row>
    <row r="2408" spans="1:60" x14ac:dyDescent="0.2">
      <c r="A2408" t="s">
        <v>558</v>
      </c>
      <c r="B2408" t="s">
        <v>273</v>
      </c>
      <c r="C2408" t="s">
        <v>62</v>
      </c>
      <c r="D2408" t="s">
        <v>63</v>
      </c>
      <c r="E2408" t="s">
        <v>178</v>
      </c>
      <c r="F2408" t="s">
        <v>827</v>
      </c>
      <c r="G2408" t="s">
        <v>9421</v>
      </c>
      <c r="H2408" t="s">
        <v>0</v>
      </c>
      <c r="I2408" t="s">
        <v>9422</v>
      </c>
      <c r="J2408" t="s">
        <v>1332</v>
      </c>
      <c r="K2408" t="s">
        <v>0</v>
      </c>
      <c r="L2408" t="s">
        <v>69</v>
      </c>
      <c r="M2408" t="s">
        <v>69</v>
      </c>
      <c r="N2408" t="s">
        <v>0</v>
      </c>
      <c r="O2408" t="s">
        <v>0</v>
      </c>
      <c r="P2408" t="s">
        <v>69</v>
      </c>
      <c r="Q2408" t="s">
        <v>0</v>
      </c>
      <c r="R2408" t="s">
        <v>69</v>
      </c>
      <c r="S2408" t="s">
        <v>9423</v>
      </c>
      <c r="T2408" t="s">
        <v>587</v>
      </c>
      <c r="U2408" t="s">
        <v>155</v>
      </c>
      <c r="V2408" t="s">
        <v>73</v>
      </c>
      <c r="W2408" t="s">
        <v>0</v>
      </c>
      <c r="X2408" t="s">
        <v>0</v>
      </c>
      <c r="Y2408" t="s">
        <v>0</v>
      </c>
      <c r="Z2408" t="s">
        <v>73</v>
      </c>
      <c r="AA2408" t="s">
        <v>0</v>
      </c>
      <c r="AB2408" t="s">
        <v>0</v>
      </c>
      <c r="AC2408" t="s">
        <v>0</v>
      </c>
      <c r="AD2408" t="s">
        <v>0</v>
      </c>
      <c r="AE2408" t="s">
        <v>0</v>
      </c>
      <c r="AF2408" t="s">
        <v>69</v>
      </c>
      <c r="AG2408" t="s">
        <v>69</v>
      </c>
      <c r="AH2408" t="s">
        <v>69</v>
      </c>
      <c r="AI2408" t="s">
        <v>69</v>
      </c>
      <c r="AJ2408" t="s">
        <v>69</v>
      </c>
      <c r="AK2408" t="s">
        <v>69</v>
      </c>
      <c r="AL2408" t="s">
        <v>0</v>
      </c>
      <c r="AM2408" t="s">
        <v>0</v>
      </c>
      <c r="AN2408" t="s">
        <v>0</v>
      </c>
      <c r="AO2408" t="s">
        <v>69</v>
      </c>
      <c r="AP2408" t="s">
        <v>0</v>
      </c>
      <c r="AQ2408" t="s">
        <v>0</v>
      </c>
      <c r="AR2408" t="s">
        <v>0</v>
      </c>
      <c r="AS2408" t="s">
        <v>69</v>
      </c>
      <c r="AT2408" t="s">
        <v>0</v>
      </c>
      <c r="AU2408" t="s">
        <v>0</v>
      </c>
      <c r="AV2408" t="s">
        <v>79</v>
      </c>
      <c r="AW2408" t="s">
        <v>79</v>
      </c>
      <c r="AX2408" t="s">
        <v>78</v>
      </c>
      <c r="AY2408" t="s">
        <v>78</v>
      </c>
      <c r="AZ2408" t="s">
        <v>79</v>
      </c>
      <c r="BA2408" t="s">
        <v>79</v>
      </c>
      <c r="BB2408" t="s">
        <v>79</v>
      </c>
      <c r="BC2408" t="s">
        <v>79</v>
      </c>
      <c r="BD2408" t="s">
        <v>79</v>
      </c>
      <c r="BE2408" t="s">
        <v>79</v>
      </c>
      <c r="BF2408" t="s">
        <v>79</v>
      </c>
      <c r="BG2408" t="s">
        <v>79</v>
      </c>
      <c r="BH2408" t="s">
        <v>79</v>
      </c>
    </row>
    <row r="2409" spans="1:60" x14ac:dyDescent="0.2">
      <c r="A2409" t="s">
        <v>558</v>
      </c>
      <c r="B2409" t="s">
        <v>273</v>
      </c>
      <c r="C2409" t="s">
        <v>62</v>
      </c>
      <c r="D2409" t="s">
        <v>63</v>
      </c>
      <c r="E2409" t="s">
        <v>178</v>
      </c>
      <c r="F2409" t="s">
        <v>473</v>
      </c>
      <c r="G2409" t="s">
        <v>9424</v>
      </c>
      <c r="H2409" t="s">
        <v>0</v>
      </c>
      <c r="I2409" t="s">
        <v>9425</v>
      </c>
      <c r="J2409" t="s">
        <v>1332</v>
      </c>
      <c r="K2409" t="s">
        <v>0</v>
      </c>
      <c r="L2409" t="s">
        <v>69</v>
      </c>
      <c r="M2409" t="s">
        <v>69</v>
      </c>
      <c r="N2409" t="s">
        <v>0</v>
      </c>
      <c r="O2409" t="s">
        <v>0</v>
      </c>
      <c r="P2409" t="s">
        <v>69</v>
      </c>
      <c r="Q2409" t="s">
        <v>0</v>
      </c>
      <c r="R2409" t="s">
        <v>69</v>
      </c>
      <c r="S2409" t="s">
        <v>9426</v>
      </c>
      <c r="T2409" t="s">
        <v>587</v>
      </c>
      <c r="U2409" t="s">
        <v>155</v>
      </c>
      <c r="V2409" t="s">
        <v>73</v>
      </c>
      <c r="W2409" t="s">
        <v>0</v>
      </c>
      <c r="X2409" t="s">
        <v>0</v>
      </c>
      <c r="Y2409" t="s">
        <v>0</v>
      </c>
      <c r="Z2409" t="s">
        <v>73</v>
      </c>
      <c r="AA2409" t="s">
        <v>0</v>
      </c>
      <c r="AB2409" t="s">
        <v>0</v>
      </c>
      <c r="AC2409" t="s">
        <v>0</v>
      </c>
      <c r="AD2409" t="s">
        <v>0</v>
      </c>
      <c r="AE2409" t="s">
        <v>0</v>
      </c>
      <c r="AF2409" t="s">
        <v>69</v>
      </c>
      <c r="AG2409" t="s">
        <v>69</v>
      </c>
      <c r="AH2409" t="s">
        <v>69</v>
      </c>
      <c r="AI2409" t="s">
        <v>69</v>
      </c>
      <c r="AJ2409" t="s">
        <v>69</v>
      </c>
      <c r="AK2409" t="s">
        <v>69</v>
      </c>
      <c r="AL2409" t="s">
        <v>0</v>
      </c>
      <c r="AM2409" t="s">
        <v>0</v>
      </c>
      <c r="AN2409" t="s">
        <v>0</v>
      </c>
      <c r="AO2409" t="s">
        <v>69</v>
      </c>
      <c r="AP2409" t="s">
        <v>0</v>
      </c>
      <c r="AQ2409" t="s">
        <v>0</v>
      </c>
      <c r="AR2409" t="s">
        <v>0</v>
      </c>
      <c r="AS2409" t="s">
        <v>69</v>
      </c>
      <c r="AT2409" t="s">
        <v>0</v>
      </c>
      <c r="AU2409" t="s">
        <v>0</v>
      </c>
      <c r="AV2409" t="s">
        <v>79</v>
      </c>
      <c r="AW2409" t="s">
        <v>79</v>
      </c>
      <c r="AX2409" t="s">
        <v>79</v>
      </c>
      <c r="AY2409" t="s">
        <v>78</v>
      </c>
      <c r="AZ2409" t="s">
        <v>79</v>
      </c>
      <c r="BA2409" t="s">
        <v>79</v>
      </c>
      <c r="BB2409" t="s">
        <v>79</v>
      </c>
      <c r="BC2409" t="s">
        <v>78</v>
      </c>
      <c r="BD2409" t="s">
        <v>79</v>
      </c>
      <c r="BE2409" t="s">
        <v>79</v>
      </c>
      <c r="BF2409" t="s">
        <v>79</v>
      </c>
      <c r="BG2409" t="s">
        <v>79</v>
      </c>
      <c r="BH2409" t="s">
        <v>79</v>
      </c>
    </row>
    <row r="2410" spans="1:60" x14ac:dyDescent="0.2">
      <c r="A2410" t="s">
        <v>60</v>
      </c>
      <c r="B2410" t="s">
        <v>176</v>
      </c>
      <c r="C2410" t="s">
        <v>90</v>
      </c>
      <c r="D2410" t="s">
        <v>91</v>
      </c>
      <c r="E2410" t="s">
        <v>1090</v>
      </c>
      <c r="F2410" t="s">
        <v>1091</v>
      </c>
      <c r="G2410" t="s">
        <v>7696</v>
      </c>
      <c r="H2410" t="s">
        <v>0</v>
      </c>
      <c r="I2410" t="s">
        <v>9427</v>
      </c>
      <c r="J2410" t="s">
        <v>127</v>
      </c>
      <c r="K2410" t="s">
        <v>330</v>
      </c>
      <c r="L2410" t="s">
        <v>119</v>
      </c>
      <c r="M2410" t="s">
        <v>119</v>
      </c>
      <c r="N2410" t="s">
        <v>0</v>
      </c>
      <c r="O2410" t="s">
        <v>248</v>
      </c>
      <c r="P2410" t="s">
        <v>76</v>
      </c>
      <c r="Q2410" t="s">
        <v>0</v>
      </c>
      <c r="R2410" t="s">
        <v>119</v>
      </c>
      <c r="S2410" t="s">
        <v>9428</v>
      </c>
      <c r="T2410" t="s">
        <v>4222</v>
      </c>
      <c r="U2410" t="s">
        <v>4222</v>
      </c>
      <c r="V2410" t="s">
        <v>73</v>
      </c>
      <c r="W2410" t="s">
        <v>0</v>
      </c>
      <c r="X2410" t="s">
        <v>0</v>
      </c>
      <c r="Y2410" t="s">
        <v>0</v>
      </c>
      <c r="Z2410" t="s">
        <v>73</v>
      </c>
      <c r="AA2410" t="s">
        <v>0</v>
      </c>
      <c r="AB2410" t="s">
        <v>0</v>
      </c>
      <c r="AC2410" t="s">
        <v>0</v>
      </c>
      <c r="AD2410" t="s">
        <v>0</v>
      </c>
      <c r="AE2410" t="s">
        <v>0</v>
      </c>
      <c r="AF2410" t="s">
        <v>144</v>
      </c>
      <c r="AG2410" t="s">
        <v>144</v>
      </c>
      <c r="AH2410" t="s">
        <v>144</v>
      </c>
      <c r="AI2410" t="s">
        <v>76</v>
      </c>
      <c r="AJ2410" t="s">
        <v>119</v>
      </c>
      <c r="AK2410" t="s">
        <v>119</v>
      </c>
      <c r="AL2410" t="s">
        <v>0</v>
      </c>
      <c r="AM2410" t="s">
        <v>0</v>
      </c>
      <c r="AN2410" t="s">
        <v>0</v>
      </c>
      <c r="AO2410" t="s">
        <v>146</v>
      </c>
      <c r="AP2410" t="s">
        <v>0</v>
      </c>
      <c r="AQ2410" t="s">
        <v>0</v>
      </c>
      <c r="AR2410" t="s">
        <v>0</v>
      </c>
      <c r="AS2410" t="s">
        <v>146</v>
      </c>
      <c r="AT2410" t="s">
        <v>0</v>
      </c>
      <c r="AU2410" t="s">
        <v>0</v>
      </c>
      <c r="AV2410" t="s">
        <v>78</v>
      </c>
      <c r="AW2410" t="s">
        <v>78</v>
      </c>
      <c r="AX2410" t="s">
        <v>79</v>
      </c>
      <c r="AY2410" t="s">
        <v>79</v>
      </c>
      <c r="AZ2410" t="s">
        <v>79</v>
      </c>
      <c r="BA2410" t="s">
        <v>79</v>
      </c>
      <c r="BB2410" t="s">
        <v>79</v>
      </c>
      <c r="BC2410" t="s">
        <v>79</v>
      </c>
      <c r="BD2410" t="s">
        <v>79</v>
      </c>
      <c r="BE2410" t="s">
        <v>79</v>
      </c>
      <c r="BF2410" t="s">
        <v>79</v>
      </c>
      <c r="BG2410" t="s">
        <v>79</v>
      </c>
      <c r="BH2410" t="s">
        <v>79</v>
      </c>
    </row>
    <row r="2411" spans="1:60" x14ac:dyDescent="0.2">
      <c r="A2411" t="s">
        <v>60</v>
      </c>
      <c r="B2411" t="s">
        <v>176</v>
      </c>
      <c r="C2411" t="s">
        <v>90</v>
      </c>
      <c r="D2411" t="s">
        <v>110</v>
      </c>
      <c r="E2411" t="s">
        <v>202</v>
      </c>
      <c r="F2411" t="s">
        <v>215</v>
      </c>
      <c r="G2411" t="s">
        <v>9429</v>
      </c>
      <c r="H2411" t="s">
        <v>0</v>
      </c>
      <c r="I2411" t="s">
        <v>9430</v>
      </c>
      <c r="J2411" t="s">
        <v>1332</v>
      </c>
      <c r="K2411" t="s">
        <v>330</v>
      </c>
      <c r="L2411" t="s">
        <v>76</v>
      </c>
      <c r="M2411" t="s">
        <v>76</v>
      </c>
      <c r="N2411" t="s">
        <v>0</v>
      </c>
      <c r="O2411" t="s">
        <v>248</v>
      </c>
      <c r="P2411" t="s">
        <v>69</v>
      </c>
      <c r="Q2411" t="s">
        <v>0</v>
      </c>
      <c r="R2411" t="s">
        <v>76</v>
      </c>
      <c r="S2411" t="s">
        <v>9431</v>
      </c>
      <c r="T2411" t="s">
        <v>1382</v>
      </c>
      <c r="U2411" t="s">
        <v>9432</v>
      </c>
      <c r="V2411" t="s">
        <v>73</v>
      </c>
      <c r="W2411" t="s">
        <v>0</v>
      </c>
      <c r="X2411" t="s">
        <v>0</v>
      </c>
      <c r="Y2411" t="s">
        <v>0</v>
      </c>
      <c r="Z2411" t="s">
        <v>73</v>
      </c>
      <c r="AA2411" t="s">
        <v>0</v>
      </c>
      <c r="AB2411" t="s">
        <v>0</v>
      </c>
      <c r="AC2411" t="s">
        <v>0</v>
      </c>
      <c r="AD2411" t="s">
        <v>0</v>
      </c>
      <c r="AE2411" t="s">
        <v>0</v>
      </c>
      <c r="AF2411" t="s">
        <v>69</v>
      </c>
      <c r="AG2411" t="s">
        <v>69</v>
      </c>
      <c r="AH2411" t="s">
        <v>69</v>
      </c>
      <c r="AI2411" t="s">
        <v>69</v>
      </c>
      <c r="AJ2411" t="s">
        <v>119</v>
      </c>
      <c r="AK2411" t="s">
        <v>76</v>
      </c>
      <c r="AL2411" t="s">
        <v>0</v>
      </c>
      <c r="AM2411" t="s">
        <v>0</v>
      </c>
      <c r="AN2411" t="s">
        <v>0</v>
      </c>
      <c r="AO2411" t="s">
        <v>76</v>
      </c>
      <c r="AP2411" t="s">
        <v>0</v>
      </c>
      <c r="AQ2411" t="s">
        <v>0</v>
      </c>
      <c r="AR2411" t="s">
        <v>0</v>
      </c>
      <c r="AS2411" t="s">
        <v>76</v>
      </c>
      <c r="AT2411" t="s">
        <v>0</v>
      </c>
      <c r="AU2411" t="s">
        <v>0</v>
      </c>
      <c r="AV2411" t="s">
        <v>78</v>
      </c>
      <c r="AW2411" t="s">
        <v>78</v>
      </c>
      <c r="AX2411" t="s">
        <v>79</v>
      </c>
      <c r="AY2411" t="s">
        <v>78</v>
      </c>
      <c r="AZ2411" t="s">
        <v>79</v>
      </c>
      <c r="BA2411" t="s">
        <v>79</v>
      </c>
      <c r="BB2411" t="s">
        <v>79</v>
      </c>
      <c r="BC2411" t="s">
        <v>79</v>
      </c>
      <c r="BD2411" t="s">
        <v>79</v>
      </c>
      <c r="BE2411" t="s">
        <v>78</v>
      </c>
      <c r="BF2411" t="s">
        <v>79</v>
      </c>
      <c r="BG2411" t="s">
        <v>79</v>
      </c>
      <c r="BH2411" t="s">
        <v>79</v>
      </c>
    </row>
    <row r="2412" spans="1:60" x14ac:dyDescent="0.2">
      <c r="A2412" t="s">
        <v>446</v>
      </c>
      <c r="B2412" t="s">
        <v>75</v>
      </c>
      <c r="C2412" t="s">
        <v>90</v>
      </c>
      <c r="D2412" t="s">
        <v>110</v>
      </c>
      <c r="E2412" t="s">
        <v>922</v>
      </c>
      <c r="F2412" t="s">
        <v>923</v>
      </c>
      <c r="G2412" t="s">
        <v>9433</v>
      </c>
      <c r="H2412" t="s">
        <v>0</v>
      </c>
      <c r="I2412" t="s">
        <v>9434</v>
      </c>
      <c r="J2412" t="s">
        <v>127</v>
      </c>
      <c r="K2412" t="s">
        <v>0</v>
      </c>
      <c r="L2412" t="s">
        <v>69</v>
      </c>
      <c r="M2412" t="s">
        <v>69</v>
      </c>
      <c r="N2412" t="s">
        <v>0</v>
      </c>
      <c r="O2412" t="s">
        <v>0</v>
      </c>
      <c r="P2412" t="s">
        <v>69</v>
      </c>
      <c r="Q2412" t="s">
        <v>0</v>
      </c>
      <c r="R2412" t="s">
        <v>69</v>
      </c>
      <c r="S2412" t="s">
        <v>9435</v>
      </c>
      <c r="T2412" t="s">
        <v>9436</v>
      </c>
      <c r="U2412" t="s">
        <v>9437</v>
      </c>
      <c r="V2412" t="s">
        <v>73</v>
      </c>
      <c r="W2412" t="s">
        <v>0</v>
      </c>
      <c r="X2412" t="s">
        <v>0</v>
      </c>
      <c r="Y2412" t="s">
        <v>0</v>
      </c>
      <c r="Z2412" t="s">
        <v>73</v>
      </c>
      <c r="AA2412" t="s">
        <v>0</v>
      </c>
      <c r="AB2412" t="s">
        <v>0</v>
      </c>
      <c r="AC2412" t="s">
        <v>0</v>
      </c>
      <c r="AD2412" t="s">
        <v>0</v>
      </c>
      <c r="AE2412" t="s">
        <v>0</v>
      </c>
      <c r="AF2412" t="s">
        <v>69</v>
      </c>
      <c r="AG2412" t="s">
        <v>69</v>
      </c>
      <c r="AH2412" t="s">
        <v>69</v>
      </c>
      <c r="AI2412" t="s">
        <v>69</v>
      </c>
      <c r="AJ2412" t="s">
        <v>69</v>
      </c>
      <c r="AK2412" t="s">
        <v>69</v>
      </c>
      <c r="AL2412" t="s">
        <v>0</v>
      </c>
      <c r="AM2412" t="s">
        <v>0</v>
      </c>
      <c r="AN2412" t="s">
        <v>0</v>
      </c>
      <c r="AO2412" t="s">
        <v>69</v>
      </c>
      <c r="AP2412" t="s">
        <v>0</v>
      </c>
      <c r="AQ2412" t="s">
        <v>0</v>
      </c>
      <c r="AR2412" t="s">
        <v>0</v>
      </c>
      <c r="AS2412" t="s">
        <v>69</v>
      </c>
      <c r="AT2412" t="s">
        <v>0</v>
      </c>
      <c r="AU2412" t="s">
        <v>0</v>
      </c>
      <c r="AV2412" t="s">
        <v>78</v>
      </c>
      <c r="AW2412" t="s">
        <v>79</v>
      </c>
      <c r="AX2412" t="s">
        <v>79</v>
      </c>
      <c r="AY2412" t="s">
        <v>78</v>
      </c>
      <c r="AZ2412" t="s">
        <v>79</v>
      </c>
      <c r="BA2412" t="s">
        <v>79</v>
      </c>
      <c r="BB2412" t="s">
        <v>79</v>
      </c>
      <c r="BC2412" t="s">
        <v>79</v>
      </c>
      <c r="BD2412" t="s">
        <v>79</v>
      </c>
      <c r="BE2412" t="s">
        <v>79</v>
      </c>
      <c r="BF2412" t="s">
        <v>79</v>
      </c>
      <c r="BG2412" t="s">
        <v>79</v>
      </c>
      <c r="BH2412" t="s">
        <v>79</v>
      </c>
    </row>
    <row r="2413" spans="1:60" x14ac:dyDescent="0.2">
      <c r="A2413" t="s">
        <v>446</v>
      </c>
      <c r="B2413" t="s">
        <v>75</v>
      </c>
      <c r="C2413" t="s">
        <v>90</v>
      </c>
      <c r="D2413" t="s">
        <v>110</v>
      </c>
      <c r="E2413" t="s">
        <v>202</v>
      </c>
      <c r="F2413" t="s">
        <v>215</v>
      </c>
      <c r="G2413" t="s">
        <v>9438</v>
      </c>
      <c r="H2413" t="s">
        <v>0</v>
      </c>
      <c r="I2413" t="s">
        <v>9439</v>
      </c>
      <c r="J2413" t="s">
        <v>127</v>
      </c>
      <c r="K2413" t="s">
        <v>0</v>
      </c>
      <c r="L2413" t="s">
        <v>69</v>
      </c>
      <c r="M2413" t="s">
        <v>69</v>
      </c>
      <c r="N2413" t="s">
        <v>0</v>
      </c>
      <c r="O2413" t="s">
        <v>0</v>
      </c>
      <c r="P2413" t="s">
        <v>69</v>
      </c>
      <c r="Q2413" t="s">
        <v>0</v>
      </c>
      <c r="R2413" t="s">
        <v>69</v>
      </c>
      <c r="S2413" t="s">
        <v>9440</v>
      </c>
      <c r="T2413" t="s">
        <v>9441</v>
      </c>
      <c r="U2413" t="s">
        <v>9442</v>
      </c>
      <c r="V2413" t="s">
        <v>73</v>
      </c>
      <c r="W2413" t="s">
        <v>0</v>
      </c>
      <c r="X2413" t="s">
        <v>0</v>
      </c>
      <c r="Y2413" t="s">
        <v>0</v>
      </c>
      <c r="Z2413" t="s">
        <v>73</v>
      </c>
      <c r="AA2413" t="s">
        <v>0</v>
      </c>
      <c r="AB2413" t="s">
        <v>0</v>
      </c>
      <c r="AC2413" t="s">
        <v>0</v>
      </c>
      <c r="AD2413" t="s">
        <v>0</v>
      </c>
      <c r="AE2413" t="s">
        <v>0</v>
      </c>
      <c r="AF2413" t="s">
        <v>69</v>
      </c>
      <c r="AG2413" t="s">
        <v>69</v>
      </c>
      <c r="AH2413" t="s">
        <v>69</v>
      </c>
      <c r="AI2413" t="s">
        <v>69</v>
      </c>
      <c r="AJ2413" t="s">
        <v>69</v>
      </c>
      <c r="AK2413" t="s">
        <v>69</v>
      </c>
      <c r="AL2413" t="s">
        <v>0</v>
      </c>
      <c r="AM2413" t="s">
        <v>0</v>
      </c>
      <c r="AN2413" t="s">
        <v>0</v>
      </c>
      <c r="AO2413" t="s">
        <v>69</v>
      </c>
      <c r="AP2413" t="s">
        <v>0</v>
      </c>
      <c r="AQ2413" t="s">
        <v>0</v>
      </c>
      <c r="AR2413" t="s">
        <v>0</v>
      </c>
      <c r="AS2413" t="s">
        <v>69</v>
      </c>
      <c r="AT2413" t="s">
        <v>0</v>
      </c>
      <c r="AU2413" t="s">
        <v>0</v>
      </c>
      <c r="AV2413" t="s">
        <v>79</v>
      </c>
      <c r="AW2413" t="s">
        <v>79</v>
      </c>
      <c r="AX2413" t="s">
        <v>79</v>
      </c>
      <c r="AY2413" t="s">
        <v>79</v>
      </c>
      <c r="AZ2413" t="s">
        <v>79</v>
      </c>
      <c r="BA2413" t="s">
        <v>79</v>
      </c>
      <c r="BB2413" t="s">
        <v>79</v>
      </c>
      <c r="BC2413" t="s">
        <v>79</v>
      </c>
      <c r="BD2413" t="s">
        <v>79</v>
      </c>
      <c r="BE2413" t="s">
        <v>78</v>
      </c>
      <c r="BF2413" t="s">
        <v>79</v>
      </c>
      <c r="BG2413" t="s">
        <v>79</v>
      </c>
      <c r="BH2413" t="s">
        <v>79</v>
      </c>
    </row>
    <row r="2414" spans="1:60" x14ac:dyDescent="0.2">
      <c r="A2414" t="s">
        <v>446</v>
      </c>
      <c r="B2414" t="s">
        <v>75</v>
      </c>
      <c r="C2414" t="s">
        <v>90</v>
      </c>
      <c r="D2414" t="s">
        <v>110</v>
      </c>
      <c r="E2414" t="s">
        <v>922</v>
      </c>
      <c r="F2414" t="s">
        <v>923</v>
      </c>
      <c r="G2414" t="s">
        <v>9443</v>
      </c>
      <c r="H2414" t="s">
        <v>0</v>
      </c>
      <c r="I2414" t="s">
        <v>9444</v>
      </c>
      <c r="J2414" t="s">
        <v>127</v>
      </c>
      <c r="K2414" t="s">
        <v>0</v>
      </c>
      <c r="L2414" t="s">
        <v>69</v>
      </c>
      <c r="M2414" t="s">
        <v>69</v>
      </c>
      <c r="N2414" t="s">
        <v>0</v>
      </c>
      <c r="O2414" t="s">
        <v>0</v>
      </c>
      <c r="P2414" t="s">
        <v>69</v>
      </c>
      <c r="Q2414" t="s">
        <v>0</v>
      </c>
      <c r="R2414" t="s">
        <v>69</v>
      </c>
      <c r="S2414" t="s">
        <v>9445</v>
      </c>
      <c r="T2414" t="s">
        <v>9446</v>
      </c>
      <c r="U2414" t="s">
        <v>9447</v>
      </c>
      <c r="V2414" t="s">
        <v>73</v>
      </c>
      <c r="W2414" t="s">
        <v>0</v>
      </c>
      <c r="X2414" t="s">
        <v>0</v>
      </c>
      <c r="Y2414" t="s">
        <v>0</v>
      </c>
      <c r="Z2414" t="s">
        <v>73</v>
      </c>
      <c r="AA2414" t="s">
        <v>0</v>
      </c>
      <c r="AB2414" t="s">
        <v>0</v>
      </c>
      <c r="AC2414" t="s">
        <v>0</v>
      </c>
      <c r="AD2414" t="s">
        <v>0</v>
      </c>
      <c r="AE2414" t="s">
        <v>0</v>
      </c>
      <c r="AF2414" t="s">
        <v>69</v>
      </c>
      <c r="AG2414" t="s">
        <v>69</v>
      </c>
      <c r="AH2414" t="s">
        <v>69</v>
      </c>
      <c r="AI2414" t="s">
        <v>69</v>
      </c>
      <c r="AJ2414" t="s">
        <v>69</v>
      </c>
      <c r="AK2414" t="s">
        <v>69</v>
      </c>
      <c r="AL2414" t="s">
        <v>0</v>
      </c>
      <c r="AM2414" t="s">
        <v>0</v>
      </c>
      <c r="AN2414" t="s">
        <v>0</v>
      </c>
      <c r="AO2414" t="s">
        <v>69</v>
      </c>
      <c r="AP2414" t="s">
        <v>0</v>
      </c>
      <c r="AQ2414" t="s">
        <v>0</v>
      </c>
      <c r="AR2414" t="s">
        <v>0</v>
      </c>
      <c r="AS2414" t="s">
        <v>69</v>
      </c>
      <c r="AT2414" t="s">
        <v>0</v>
      </c>
      <c r="AU2414" t="s">
        <v>0</v>
      </c>
      <c r="AV2414" t="s">
        <v>79</v>
      </c>
      <c r="AW2414" t="s">
        <v>79</v>
      </c>
      <c r="AX2414" t="s">
        <v>79</v>
      </c>
      <c r="AY2414" t="s">
        <v>79</v>
      </c>
      <c r="AZ2414" t="s">
        <v>79</v>
      </c>
      <c r="BA2414" t="s">
        <v>79</v>
      </c>
      <c r="BB2414" t="s">
        <v>79</v>
      </c>
      <c r="BC2414" t="s">
        <v>79</v>
      </c>
      <c r="BD2414" t="s">
        <v>79</v>
      </c>
      <c r="BE2414" t="s">
        <v>79</v>
      </c>
      <c r="BF2414" t="s">
        <v>79</v>
      </c>
      <c r="BG2414" t="s">
        <v>79</v>
      </c>
      <c r="BH2414" t="s">
        <v>79</v>
      </c>
    </row>
    <row r="2415" spans="1:60" x14ac:dyDescent="0.2">
      <c r="A2415" t="s">
        <v>446</v>
      </c>
      <c r="B2415" t="s">
        <v>75</v>
      </c>
      <c r="C2415" t="s">
        <v>90</v>
      </c>
      <c r="D2415" t="s">
        <v>110</v>
      </c>
      <c r="E2415" t="s">
        <v>922</v>
      </c>
      <c r="F2415" t="s">
        <v>923</v>
      </c>
      <c r="G2415" t="s">
        <v>9448</v>
      </c>
      <c r="H2415" t="s">
        <v>0</v>
      </c>
      <c r="I2415" t="s">
        <v>9449</v>
      </c>
      <c r="J2415" t="s">
        <v>86</v>
      </c>
      <c r="K2415" t="s">
        <v>0</v>
      </c>
      <c r="L2415" t="s">
        <v>69</v>
      </c>
      <c r="M2415" t="s">
        <v>69</v>
      </c>
      <c r="N2415" t="s">
        <v>0</v>
      </c>
      <c r="O2415" t="s">
        <v>0</v>
      </c>
      <c r="P2415" t="s">
        <v>69</v>
      </c>
      <c r="Q2415" t="s">
        <v>0</v>
      </c>
      <c r="R2415" t="s">
        <v>69</v>
      </c>
      <c r="S2415" t="s">
        <v>9450</v>
      </c>
      <c r="T2415" t="s">
        <v>9451</v>
      </c>
      <c r="U2415" t="s">
        <v>9452</v>
      </c>
      <c r="V2415" t="s">
        <v>73</v>
      </c>
      <c r="W2415" t="s">
        <v>0</v>
      </c>
      <c r="X2415" t="s">
        <v>0</v>
      </c>
      <c r="Y2415" t="s">
        <v>0</v>
      </c>
      <c r="Z2415" t="s">
        <v>73</v>
      </c>
      <c r="AA2415" t="s">
        <v>0</v>
      </c>
      <c r="AB2415" t="s">
        <v>0</v>
      </c>
      <c r="AC2415" t="s">
        <v>0</v>
      </c>
      <c r="AD2415" t="s">
        <v>0</v>
      </c>
      <c r="AE2415" t="s">
        <v>0</v>
      </c>
      <c r="AF2415" t="s">
        <v>69</v>
      </c>
      <c r="AG2415" t="s">
        <v>69</v>
      </c>
      <c r="AH2415" t="s">
        <v>69</v>
      </c>
      <c r="AI2415" t="s">
        <v>69</v>
      </c>
      <c r="AJ2415" t="s">
        <v>69</v>
      </c>
      <c r="AK2415" t="s">
        <v>69</v>
      </c>
      <c r="AL2415" t="s">
        <v>0</v>
      </c>
      <c r="AM2415" t="s">
        <v>0</v>
      </c>
      <c r="AN2415" t="s">
        <v>0</v>
      </c>
      <c r="AO2415" t="s">
        <v>69</v>
      </c>
      <c r="AP2415" t="s">
        <v>0</v>
      </c>
      <c r="AQ2415" t="s">
        <v>0</v>
      </c>
      <c r="AR2415" t="s">
        <v>0</v>
      </c>
      <c r="AS2415" t="s">
        <v>69</v>
      </c>
      <c r="AT2415" t="s">
        <v>0</v>
      </c>
      <c r="AU2415" t="s">
        <v>0</v>
      </c>
      <c r="AV2415" t="s">
        <v>79</v>
      </c>
      <c r="AW2415" t="s">
        <v>78</v>
      </c>
      <c r="AX2415" t="s">
        <v>79</v>
      </c>
      <c r="AY2415" t="s">
        <v>79</v>
      </c>
      <c r="AZ2415" t="s">
        <v>79</v>
      </c>
      <c r="BA2415" t="s">
        <v>79</v>
      </c>
      <c r="BB2415" t="s">
        <v>79</v>
      </c>
      <c r="BC2415" t="s">
        <v>79</v>
      </c>
      <c r="BD2415" t="s">
        <v>79</v>
      </c>
      <c r="BE2415" t="s">
        <v>79</v>
      </c>
      <c r="BF2415" t="s">
        <v>79</v>
      </c>
      <c r="BG2415" t="s">
        <v>79</v>
      </c>
      <c r="BH2415" t="s">
        <v>79</v>
      </c>
    </row>
    <row r="2416" spans="1:60" x14ac:dyDescent="0.2">
      <c r="A2416" t="s">
        <v>446</v>
      </c>
      <c r="B2416" t="s">
        <v>75</v>
      </c>
      <c r="C2416" t="s">
        <v>90</v>
      </c>
      <c r="D2416" t="s">
        <v>110</v>
      </c>
      <c r="E2416" t="s">
        <v>922</v>
      </c>
      <c r="F2416" t="s">
        <v>923</v>
      </c>
      <c r="G2416" t="s">
        <v>9453</v>
      </c>
      <c r="H2416" t="s">
        <v>0</v>
      </c>
      <c r="I2416" t="s">
        <v>9454</v>
      </c>
      <c r="J2416" t="s">
        <v>1332</v>
      </c>
      <c r="K2416" t="s">
        <v>0</v>
      </c>
      <c r="L2416" t="s">
        <v>69</v>
      </c>
      <c r="M2416" t="s">
        <v>69</v>
      </c>
      <c r="N2416" t="s">
        <v>0</v>
      </c>
      <c r="O2416" t="s">
        <v>0</v>
      </c>
      <c r="P2416" t="s">
        <v>69</v>
      </c>
      <c r="Q2416" t="s">
        <v>0</v>
      </c>
      <c r="R2416" t="s">
        <v>69</v>
      </c>
      <c r="S2416" t="s">
        <v>9455</v>
      </c>
      <c r="T2416" t="s">
        <v>9456</v>
      </c>
      <c r="U2416" t="s">
        <v>155</v>
      </c>
      <c r="V2416" t="s">
        <v>73</v>
      </c>
      <c r="W2416" t="s">
        <v>0</v>
      </c>
      <c r="X2416" t="s">
        <v>0</v>
      </c>
      <c r="Y2416" t="s">
        <v>0</v>
      </c>
      <c r="Z2416" t="s">
        <v>73</v>
      </c>
      <c r="AA2416" t="s">
        <v>0</v>
      </c>
      <c r="AB2416" t="s">
        <v>0</v>
      </c>
      <c r="AC2416" t="s">
        <v>0</v>
      </c>
      <c r="AD2416" t="s">
        <v>0</v>
      </c>
      <c r="AE2416" t="s">
        <v>0</v>
      </c>
      <c r="AF2416" t="s">
        <v>69</v>
      </c>
      <c r="AG2416" t="s">
        <v>69</v>
      </c>
      <c r="AH2416" t="s">
        <v>69</v>
      </c>
      <c r="AI2416" t="s">
        <v>69</v>
      </c>
      <c r="AJ2416" t="s">
        <v>69</v>
      </c>
      <c r="AK2416" t="s">
        <v>69</v>
      </c>
      <c r="AL2416" t="s">
        <v>0</v>
      </c>
      <c r="AM2416" t="s">
        <v>0</v>
      </c>
      <c r="AN2416" t="s">
        <v>0</v>
      </c>
      <c r="AO2416" t="s">
        <v>69</v>
      </c>
      <c r="AP2416" t="s">
        <v>0</v>
      </c>
      <c r="AQ2416" t="s">
        <v>0</v>
      </c>
      <c r="AR2416" t="s">
        <v>0</v>
      </c>
      <c r="AS2416" t="s">
        <v>69</v>
      </c>
      <c r="AT2416" t="s">
        <v>0</v>
      </c>
      <c r="AU2416" t="s">
        <v>0</v>
      </c>
      <c r="AV2416" t="s">
        <v>79</v>
      </c>
      <c r="AW2416" t="s">
        <v>79</v>
      </c>
      <c r="AX2416" t="s">
        <v>79</v>
      </c>
      <c r="AY2416" t="s">
        <v>79</v>
      </c>
      <c r="AZ2416" t="s">
        <v>79</v>
      </c>
      <c r="BA2416" t="s">
        <v>79</v>
      </c>
      <c r="BB2416" t="s">
        <v>79</v>
      </c>
      <c r="BC2416" t="s">
        <v>79</v>
      </c>
      <c r="BD2416" t="s">
        <v>79</v>
      </c>
      <c r="BE2416" t="s">
        <v>79</v>
      </c>
      <c r="BF2416" t="s">
        <v>79</v>
      </c>
      <c r="BG2416" t="s">
        <v>79</v>
      </c>
      <c r="BH2416" t="s">
        <v>79</v>
      </c>
    </row>
    <row r="2417" spans="1:60" x14ac:dyDescent="0.2">
      <c r="A2417" t="s">
        <v>310</v>
      </c>
      <c r="B2417" t="s">
        <v>262</v>
      </c>
      <c r="C2417" t="s">
        <v>62</v>
      </c>
      <c r="D2417" t="s">
        <v>148</v>
      </c>
      <c r="E2417" t="s">
        <v>168</v>
      </c>
      <c r="F2417" t="s">
        <v>168</v>
      </c>
      <c r="G2417" t="s">
        <v>9457</v>
      </c>
      <c r="H2417" t="s">
        <v>9458</v>
      </c>
      <c r="I2417" t="s">
        <v>9459</v>
      </c>
      <c r="J2417" t="s">
        <v>86</v>
      </c>
      <c r="K2417" t="s">
        <v>0</v>
      </c>
      <c r="L2417" t="s">
        <v>69</v>
      </c>
      <c r="M2417" t="s">
        <v>69</v>
      </c>
      <c r="N2417" t="s">
        <v>0</v>
      </c>
      <c r="O2417" t="s">
        <v>0</v>
      </c>
      <c r="P2417" t="s">
        <v>69</v>
      </c>
      <c r="Q2417" t="s">
        <v>0</v>
      </c>
      <c r="R2417" t="s">
        <v>69</v>
      </c>
      <c r="S2417" t="s">
        <v>9460</v>
      </c>
      <c r="T2417" t="s">
        <v>3520</v>
      </c>
      <c r="U2417" t="s">
        <v>2422</v>
      </c>
      <c r="V2417" t="s">
        <v>73</v>
      </c>
      <c r="W2417" t="s">
        <v>0</v>
      </c>
      <c r="X2417" t="s">
        <v>0</v>
      </c>
      <c r="Y2417" t="s">
        <v>0</v>
      </c>
      <c r="Z2417" t="s">
        <v>74</v>
      </c>
      <c r="AA2417" t="s">
        <v>666</v>
      </c>
      <c r="AB2417" t="s">
        <v>9461</v>
      </c>
      <c r="AC2417" t="s">
        <v>176</v>
      </c>
      <c r="AD2417" t="s">
        <v>716</v>
      </c>
      <c r="AE2417" t="s">
        <v>0</v>
      </c>
      <c r="AF2417" t="s">
        <v>69</v>
      </c>
      <c r="AG2417" t="s">
        <v>69</v>
      </c>
      <c r="AH2417" t="s">
        <v>69</v>
      </c>
      <c r="AI2417" t="s">
        <v>69</v>
      </c>
      <c r="AJ2417" t="s">
        <v>69</v>
      </c>
      <c r="AK2417" t="s">
        <v>69</v>
      </c>
      <c r="AL2417" t="s">
        <v>0</v>
      </c>
      <c r="AM2417" t="s">
        <v>0</v>
      </c>
      <c r="AN2417" t="s">
        <v>0</v>
      </c>
      <c r="AO2417" t="s">
        <v>69</v>
      </c>
      <c r="AP2417" t="s">
        <v>0</v>
      </c>
      <c r="AQ2417" t="s">
        <v>0</v>
      </c>
      <c r="AR2417" t="s">
        <v>0</v>
      </c>
      <c r="AS2417" t="s">
        <v>69</v>
      </c>
      <c r="AT2417" t="s">
        <v>0</v>
      </c>
      <c r="AU2417" t="s">
        <v>0</v>
      </c>
      <c r="AV2417" t="s">
        <v>79</v>
      </c>
      <c r="AW2417" t="s">
        <v>79</v>
      </c>
      <c r="AX2417" t="s">
        <v>79</v>
      </c>
      <c r="AY2417" t="s">
        <v>79</v>
      </c>
      <c r="AZ2417" t="s">
        <v>79</v>
      </c>
      <c r="BA2417" t="s">
        <v>78</v>
      </c>
      <c r="BB2417" t="s">
        <v>79</v>
      </c>
      <c r="BC2417" t="s">
        <v>79</v>
      </c>
      <c r="BD2417" t="s">
        <v>79</v>
      </c>
      <c r="BE2417" t="s">
        <v>78</v>
      </c>
      <c r="BF2417" t="s">
        <v>78</v>
      </c>
      <c r="BG2417" t="s">
        <v>79</v>
      </c>
      <c r="BH2417" t="s">
        <v>79</v>
      </c>
    </row>
    <row r="2418" spans="1:60" x14ac:dyDescent="0.2">
      <c r="A2418" t="s">
        <v>777</v>
      </c>
      <c r="B2418" t="s">
        <v>176</v>
      </c>
      <c r="C2418" t="s">
        <v>62</v>
      </c>
      <c r="D2418" t="s">
        <v>63</v>
      </c>
      <c r="E2418" t="s">
        <v>178</v>
      </c>
      <c r="F2418" t="s">
        <v>179</v>
      </c>
      <c r="G2418" t="s">
        <v>9462</v>
      </c>
      <c r="H2418" t="s">
        <v>9463</v>
      </c>
      <c r="I2418" t="s">
        <v>9464</v>
      </c>
      <c r="J2418" t="s">
        <v>1332</v>
      </c>
      <c r="K2418" t="s">
        <v>0</v>
      </c>
      <c r="L2418" t="s">
        <v>69</v>
      </c>
      <c r="M2418" t="s">
        <v>69</v>
      </c>
      <c r="N2418" t="s">
        <v>0</v>
      </c>
      <c r="O2418" t="s">
        <v>0</v>
      </c>
      <c r="P2418" t="s">
        <v>69</v>
      </c>
      <c r="Q2418" t="s">
        <v>0</v>
      </c>
      <c r="R2418" t="s">
        <v>69</v>
      </c>
      <c r="S2418" t="s">
        <v>9465</v>
      </c>
      <c r="T2418" t="s">
        <v>1382</v>
      </c>
      <c r="U2418" t="s">
        <v>155</v>
      </c>
      <c r="V2418" t="s">
        <v>73</v>
      </c>
      <c r="W2418" t="s">
        <v>0</v>
      </c>
      <c r="X2418" t="s">
        <v>0</v>
      </c>
      <c r="Y2418" t="s">
        <v>0</v>
      </c>
      <c r="Z2418" t="s">
        <v>73</v>
      </c>
      <c r="AA2418" t="s">
        <v>0</v>
      </c>
      <c r="AB2418" t="s">
        <v>0</v>
      </c>
      <c r="AC2418" t="s">
        <v>0</v>
      </c>
      <c r="AD2418" t="s">
        <v>0</v>
      </c>
      <c r="AE2418" t="s">
        <v>0</v>
      </c>
      <c r="AF2418" t="s">
        <v>69</v>
      </c>
      <c r="AG2418" t="s">
        <v>69</v>
      </c>
      <c r="AH2418" t="s">
        <v>69</v>
      </c>
      <c r="AI2418" t="s">
        <v>69</v>
      </c>
      <c r="AJ2418" t="s">
        <v>69</v>
      </c>
      <c r="AK2418" t="s">
        <v>69</v>
      </c>
      <c r="AL2418" t="s">
        <v>0</v>
      </c>
      <c r="AM2418" t="s">
        <v>0</v>
      </c>
      <c r="AN2418" t="s">
        <v>0</v>
      </c>
      <c r="AO2418" t="s">
        <v>69</v>
      </c>
      <c r="AP2418" t="s">
        <v>0</v>
      </c>
      <c r="AQ2418" t="s">
        <v>0</v>
      </c>
      <c r="AR2418" t="s">
        <v>0</v>
      </c>
      <c r="AS2418" t="s">
        <v>69</v>
      </c>
      <c r="AT2418" t="s">
        <v>0</v>
      </c>
      <c r="AU2418" t="s">
        <v>0</v>
      </c>
      <c r="AV2418" t="s">
        <v>78</v>
      </c>
      <c r="AW2418" t="s">
        <v>78</v>
      </c>
      <c r="AX2418" t="s">
        <v>79</v>
      </c>
      <c r="AY2418" t="s">
        <v>79</v>
      </c>
      <c r="AZ2418" t="s">
        <v>79</v>
      </c>
      <c r="BA2418" t="s">
        <v>79</v>
      </c>
      <c r="BB2418" t="s">
        <v>79</v>
      </c>
      <c r="BC2418" t="s">
        <v>79</v>
      </c>
      <c r="BD2418" t="s">
        <v>78</v>
      </c>
      <c r="BE2418" t="s">
        <v>79</v>
      </c>
      <c r="BF2418" t="s">
        <v>79</v>
      </c>
      <c r="BG2418" t="s">
        <v>79</v>
      </c>
      <c r="BH2418" t="s">
        <v>79</v>
      </c>
    </row>
    <row r="2419" spans="1:60" x14ac:dyDescent="0.2">
      <c r="A2419" t="s">
        <v>777</v>
      </c>
      <c r="B2419" t="s">
        <v>262</v>
      </c>
      <c r="C2419" t="s">
        <v>90</v>
      </c>
      <c r="D2419" t="s">
        <v>110</v>
      </c>
      <c r="E2419" t="s">
        <v>922</v>
      </c>
      <c r="F2419" t="s">
        <v>923</v>
      </c>
      <c r="G2419" t="s">
        <v>9466</v>
      </c>
      <c r="H2419" t="s">
        <v>9467</v>
      </c>
      <c r="I2419" t="s">
        <v>9468</v>
      </c>
      <c r="J2419" t="s">
        <v>1332</v>
      </c>
      <c r="K2419" t="s">
        <v>0</v>
      </c>
      <c r="L2419" t="s">
        <v>69</v>
      </c>
      <c r="M2419" t="s">
        <v>69</v>
      </c>
      <c r="N2419" t="s">
        <v>0</v>
      </c>
      <c r="O2419" t="s">
        <v>0</v>
      </c>
      <c r="P2419" t="s">
        <v>69</v>
      </c>
      <c r="Q2419" t="s">
        <v>0</v>
      </c>
      <c r="R2419" t="s">
        <v>69</v>
      </c>
      <c r="S2419" t="s">
        <v>9469</v>
      </c>
      <c r="T2419" t="s">
        <v>807</v>
      </c>
      <c r="U2419" t="s">
        <v>155</v>
      </c>
      <c r="V2419" t="s">
        <v>73</v>
      </c>
      <c r="W2419" t="s">
        <v>0</v>
      </c>
      <c r="X2419" t="s">
        <v>0</v>
      </c>
      <c r="Y2419" t="s">
        <v>0</v>
      </c>
      <c r="Z2419" t="s">
        <v>73</v>
      </c>
      <c r="AA2419" t="s">
        <v>0</v>
      </c>
      <c r="AB2419" t="s">
        <v>0</v>
      </c>
      <c r="AC2419" t="s">
        <v>0</v>
      </c>
      <c r="AD2419" t="s">
        <v>0</v>
      </c>
      <c r="AE2419" t="s">
        <v>0</v>
      </c>
      <c r="AF2419" t="s">
        <v>69</v>
      </c>
      <c r="AG2419" t="s">
        <v>69</v>
      </c>
      <c r="AH2419" t="s">
        <v>69</v>
      </c>
      <c r="AI2419" t="s">
        <v>69</v>
      </c>
      <c r="AJ2419" t="s">
        <v>69</v>
      </c>
      <c r="AK2419" t="s">
        <v>69</v>
      </c>
      <c r="AL2419" t="s">
        <v>0</v>
      </c>
      <c r="AM2419" t="s">
        <v>0</v>
      </c>
      <c r="AN2419" t="s">
        <v>0</v>
      </c>
      <c r="AO2419" t="s">
        <v>69</v>
      </c>
      <c r="AP2419" t="s">
        <v>0</v>
      </c>
      <c r="AQ2419" t="s">
        <v>0</v>
      </c>
      <c r="AR2419" t="s">
        <v>0</v>
      </c>
      <c r="AS2419" t="s">
        <v>69</v>
      </c>
      <c r="AT2419" t="s">
        <v>0</v>
      </c>
      <c r="AU2419" t="s">
        <v>0</v>
      </c>
      <c r="AV2419" t="s">
        <v>78</v>
      </c>
      <c r="AW2419" t="s">
        <v>78</v>
      </c>
      <c r="AX2419" t="s">
        <v>79</v>
      </c>
      <c r="AY2419" t="s">
        <v>79</v>
      </c>
      <c r="AZ2419" t="s">
        <v>79</v>
      </c>
      <c r="BA2419" t="s">
        <v>79</v>
      </c>
      <c r="BB2419" t="s">
        <v>79</v>
      </c>
      <c r="BC2419" t="s">
        <v>79</v>
      </c>
      <c r="BD2419" t="s">
        <v>79</v>
      </c>
      <c r="BE2419" t="s">
        <v>79</v>
      </c>
      <c r="BF2419" t="s">
        <v>79</v>
      </c>
      <c r="BG2419" t="s">
        <v>79</v>
      </c>
      <c r="BH2419" t="s">
        <v>79</v>
      </c>
    </row>
    <row r="2420" spans="1:60" x14ac:dyDescent="0.2">
      <c r="A2420" t="s">
        <v>507</v>
      </c>
      <c r="B2420" t="s">
        <v>262</v>
      </c>
      <c r="C2420" t="s">
        <v>62</v>
      </c>
      <c r="D2420" t="s">
        <v>63</v>
      </c>
      <c r="E2420" t="s">
        <v>64</v>
      </c>
      <c r="F2420" t="s">
        <v>219</v>
      </c>
      <c r="G2420" t="s">
        <v>9470</v>
      </c>
      <c r="H2420" t="s">
        <v>9471</v>
      </c>
      <c r="I2420" t="s">
        <v>9472</v>
      </c>
      <c r="J2420" t="s">
        <v>1332</v>
      </c>
      <c r="K2420" t="s">
        <v>0</v>
      </c>
      <c r="L2420" t="s">
        <v>69</v>
      </c>
      <c r="M2420" t="s">
        <v>69</v>
      </c>
      <c r="N2420" t="s">
        <v>0</v>
      </c>
      <c r="O2420" t="s">
        <v>0</v>
      </c>
      <c r="P2420" t="s">
        <v>69</v>
      </c>
      <c r="Q2420" t="s">
        <v>0</v>
      </c>
      <c r="R2420" t="s">
        <v>69</v>
      </c>
      <c r="S2420" t="s">
        <v>9473</v>
      </c>
      <c r="T2420" t="s">
        <v>9474</v>
      </c>
      <c r="U2420" t="s">
        <v>155</v>
      </c>
      <c r="V2420" t="s">
        <v>73</v>
      </c>
      <c r="W2420" t="s">
        <v>0</v>
      </c>
      <c r="X2420" t="s">
        <v>0</v>
      </c>
      <c r="Y2420" t="s">
        <v>0</v>
      </c>
      <c r="Z2420" t="s">
        <v>73</v>
      </c>
      <c r="AA2420" t="s">
        <v>0</v>
      </c>
      <c r="AB2420" t="s">
        <v>0</v>
      </c>
      <c r="AC2420" t="s">
        <v>0</v>
      </c>
      <c r="AD2420" t="s">
        <v>0</v>
      </c>
      <c r="AE2420" t="s">
        <v>0</v>
      </c>
      <c r="AF2420" t="s">
        <v>69</v>
      </c>
      <c r="AG2420" t="s">
        <v>69</v>
      </c>
      <c r="AH2420" t="s">
        <v>69</v>
      </c>
      <c r="AI2420" t="s">
        <v>69</v>
      </c>
      <c r="AJ2420" t="s">
        <v>69</v>
      </c>
      <c r="AK2420" t="s">
        <v>69</v>
      </c>
      <c r="AL2420" t="s">
        <v>0</v>
      </c>
      <c r="AM2420" t="s">
        <v>0</v>
      </c>
      <c r="AN2420" t="s">
        <v>0</v>
      </c>
      <c r="AO2420" t="s">
        <v>69</v>
      </c>
      <c r="AP2420" t="s">
        <v>0</v>
      </c>
      <c r="AQ2420" t="s">
        <v>0</v>
      </c>
      <c r="AR2420" t="s">
        <v>0</v>
      </c>
      <c r="AS2420" t="s">
        <v>69</v>
      </c>
      <c r="AT2420" t="s">
        <v>0</v>
      </c>
      <c r="AU2420" t="s">
        <v>0</v>
      </c>
      <c r="AV2420" t="s">
        <v>79</v>
      </c>
      <c r="AW2420" t="s">
        <v>79</v>
      </c>
      <c r="AX2420" t="s">
        <v>78</v>
      </c>
      <c r="AY2420" t="s">
        <v>78</v>
      </c>
      <c r="AZ2420" t="s">
        <v>79</v>
      </c>
      <c r="BA2420" t="s">
        <v>79</v>
      </c>
      <c r="BB2420" t="s">
        <v>79</v>
      </c>
      <c r="BC2420" t="s">
        <v>78</v>
      </c>
      <c r="BD2420" t="s">
        <v>78</v>
      </c>
      <c r="BE2420" t="s">
        <v>79</v>
      </c>
      <c r="BF2420" t="s">
        <v>79</v>
      </c>
      <c r="BG2420" t="s">
        <v>79</v>
      </c>
      <c r="BH2420" t="s">
        <v>79</v>
      </c>
    </row>
    <row r="2421" spans="1:60" x14ac:dyDescent="0.2">
      <c r="A2421" t="s">
        <v>1425</v>
      </c>
      <c r="B2421" t="s">
        <v>132</v>
      </c>
      <c r="C2421" t="s">
        <v>90</v>
      </c>
      <c r="D2421" t="s">
        <v>110</v>
      </c>
      <c r="E2421" t="s">
        <v>202</v>
      </c>
      <c r="F2421" t="s">
        <v>215</v>
      </c>
      <c r="G2421" t="s">
        <v>9475</v>
      </c>
      <c r="H2421" t="s">
        <v>9476</v>
      </c>
      <c r="I2421" t="s">
        <v>9477</v>
      </c>
      <c r="J2421" t="s">
        <v>86</v>
      </c>
      <c r="K2421" t="s">
        <v>137</v>
      </c>
      <c r="L2421" t="s">
        <v>119</v>
      </c>
      <c r="M2421" t="s">
        <v>76</v>
      </c>
      <c r="N2421" t="s">
        <v>262</v>
      </c>
      <c r="O2421" t="s">
        <v>248</v>
      </c>
      <c r="P2421" t="s">
        <v>119</v>
      </c>
      <c r="Q2421" t="s">
        <v>0</v>
      </c>
      <c r="R2421" t="s">
        <v>76</v>
      </c>
      <c r="S2421" t="s">
        <v>9478</v>
      </c>
      <c r="T2421" t="s">
        <v>9479</v>
      </c>
      <c r="U2421" t="s">
        <v>9479</v>
      </c>
      <c r="V2421" t="s">
        <v>73</v>
      </c>
      <c r="W2421" t="s">
        <v>0</v>
      </c>
      <c r="X2421" t="s">
        <v>0</v>
      </c>
      <c r="Y2421" t="s">
        <v>0</v>
      </c>
      <c r="Z2421" t="s">
        <v>73</v>
      </c>
      <c r="AA2421" t="s">
        <v>0</v>
      </c>
      <c r="AB2421" t="s">
        <v>0</v>
      </c>
      <c r="AC2421" t="s">
        <v>0</v>
      </c>
      <c r="AD2421" t="s">
        <v>0</v>
      </c>
      <c r="AE2421" t="s">
        <v>0</v>
      </c>
      <c r="AF2421" t="s">
        <v>76</v>
      </c>
      <c r="AG2421" t="s">
        <v>76</v>
      </c>
      <c r="AH2421" t="s">
        <v>119</v>
      </c>
      <c r="AI2421" t="s">
        <v>119</v>
      </c>
      <c r="AJ2421" t="s">
        <v>119</v>
      </c>
      <c r="AK2421" t="s">
        <v>119</v>
      </c>
      <c r="AL2421" t="s">
        <v>0</v>
      </c>
      <c r="AM2421" t="s">
        <v>0</v>
      </c>
      <c r="AN2421" t="s">
        <v>0</v>
      </c>
      <c r="AO2421" t="s">
        <v>76</v>
      </c>
      <c r="AP2421" t="s">
        <v>1945</v>
      </c>
      <c r="AQ2421" t="s">
        <v>89</v>
      </c>
      <c r="AR2421" t="s">
        <v>86</v>
      </c>
      <c r="AS2421" t="s">
        <v>76</v>
      </c>
      <c r="AT2421" t="s">
        <v>86</v>
      </c>
      <c r="AU2421" t="s">
        <v>1945</v>
      </c>
      <c r="AV2421" t="s">
        <v>78</v>
      </c>
      <c r="AW2421" t="s">
        <v>78</v>
      </c>
      <c r="AX2421" t="s">
        <v>79</v>
      </c>
      <c r="AY2421" t="s">
        <v>79</v>
      </c>
      <c r="AZ2421" t="s">
        <v>78</v>
      </c>
      <c r="BA2421" t="s">
        <v>79</v>
      </c>
      <c r="BB2421" t="s">
        <v>79</v>
      </c>
      <c r="BC2421" t="s">
        <v>79</v>
      </c>
      <c r="BD2421" t="s">
        <v>78</v>
      </c>
      <c r="BE2421" t="s">
        <v>79</v>
      </c>
      <c r="BF2421" t="s">
        <v>79</v>
      </c>
      <c r="BG2421" t="s">
        <v>79</v>
      </c>
      <c r="BH2421" t="s">
        <v>79</v>
      </c>
    </row>
    <row r="2422" spans="1:60" x14ac:dyDescent="0.2">
      <c r="A2422" t="s">
        <v>60</v>
      </c>
      <c r="B2422" t="s">
        <v>262</v>
      </c>
      <c r="C2422" t="s">
        <v>62</v>
      </c>
      <c r="D2422" t="s">
        <v>148</v>
      </c>
      <c r="E2422" t="s">
        <v>168</v>
      </c>
      <c r="F2422" t="s">
        <v>168</v>
      </c>
      <c r="G2422" t="s">
        <v>9480</v>
      </c>
      <c r="H2422" t="s">
        <v>0</v>
      </c>
      <c r="I2422" t="s">
        <v>9481</v>
      </c>
      <c r="J2422" t="s">
        <v>1332</v>
      </c>
      <c r="K2422" t="s">
        <v>0</v>
      </c>
      <c r="L2422" t="s">
        <v>69</v>
      </c>
      <c r="M2422" t="s">
        <v>69</v>
      </c>
      <c r="N2422" t="s">
        <v>0</v>
      </c>
      <c r="O2422" t="s">
        <v>0</v>
      </c>
      <c r="P2422" t="s">
        <v>69</v>
      </c>
      <c r="Q2422" t="s">
        <v>0</v>
      </c>
      <c r="R2422" t="s">
        <v>76</v>
      </c>
      <c r="S2422" t="s">
        <v>9482</v>
      </c>
      <c r="T2422" t="s">
        <v>807</v>
      </c>
      <c r="U2422" t="s">
        <v>155</v>
      </c>
      <c r="V2422" t="s">
        <v>73</v>
      </c>
      <c r="W2422" t="s">
        <v>0</v>
      </c>
      <c r="X2422" t="s">
        <v>0</v>
      </c>
      <c r="Y2422" t="s">
        <v>0</v>
      </c>
      <c r="Z2422" t="s">
        <v>73</v>
      </c>
      <c r="AA2422" t="s">
        <v>0</v>
      </c>
      <c r="AB2422" t="s">
        <v>0</v>
      </c>
      <c r="AC2422" t="s">
        <v>0</v>
      </c>
      <c r="AD2422" t="s">
        <v>0</v>
      </c>
      <c r="AE2422" t="s">
        <v>0</v>
      </c>
      <c r="AF2422" t="s">
        <v>69</v>
      </c>
      <c r="AG2422" t="s">
        <v>69</v>
      </c>
      <c r="AH2422" t="s">
        <v>69</v>
      </c>
      <c r="AI2422" t="s">
        <v>69</v>
      </c>
      <c r="AJ2422" t="s">
        <v>69</v>
      </c>
      <c r="AK2422" t="s">
        <v>76</v>
      </c>
      <c r="AL2422" t="s">
        <v>9483</v>
      </c>
      <c r="AM2422" t="s">
        <v>0</v>
      </c>
      <c r="AN2422" t="s">
        <v>0</v>
      </c>
      <c r="AO2422" t="s">
        <v>69</v>
      </c>
      <c r="AP2422" t="s">
        <v>0</v>
      </c>
      <c r="AQ2422" t="s">
        <v>0</v>
      </c>
      <c r="AR2422" t="s">
        <v>0</v>
      </c>
      <c r="AS2422" t="s">
        <v>69</v>
      </c>
      <c r="AT2422" t="s">
        <v>0</v>
      </c>
      <c r="AU2422" t="s">
        <v>0</v>
      </c>
      <c r="AV2422" t="s">
        <v>79</v>
      </c>
      <c r="AW2422" t="s">
        <v>79</v>
      </c>
      <c r="AX2422" t="s">
        <v>79</v>
      </c>
      <c r="AY2422" t="s">
        <v>78</v>
      </c>
      <c r="AZ2422" t="s">
        <v>79</v>
      </c>
      <c r="BA2422" t="s">
        <v>79</v>
      </c>
      <c r="BB2422" t="s">
        <v>79</v>
      </c>
      <c r="BC2422" t="s">
        <v>79</v>
      </c>
      <c r="BD2422" t="s">
        <v>79</v>
      </c>
      <c r="BE2422" t="s">
        <v>78</v>
      </c>
      <c r="BF2422" t="s">
        <v>79</v>
      </c>
      <c r="BG2422" t="s">
        <v>79</v>
      </c>
      <c r="BH2422" t="s">
        <v>79</v>
      </c>
    </row>
    <row r="2423" spans="1:60" x14ac:dyDescent="0.2">
      <c r="A2423" t="s">
        <v>60</v>
      </c>
      <c r="B2423" t="s">
        <v>262</v>
      </c>
      <c r="C2423" t="s">
        <v>62</v>
      </c>
      <c r="D2423" t="s">
        <v>148</v>
      </c>
      <c r="E2423" t="s">
        <v>3839</v>
      </c>
      <c r="F2423" t="s">
        <v>3840</v>
      </c>
      <c r="G2423" t="s">
        <v>9484</v>
      </c>
      <c r="H2423" t="s">
        <v>0</v>
      </c>
      <c r="I2423" t="s">
        <v>9485</v>
      </c>
      <c r="J2423" t="s">
        <v>1332</v>
      </c>
      <c r="K2423" t="s">
        <v>0</v>
      </c>
      <c r="L2423" t="s">
        <v>69</v>
      </c>
      <c r="M2423" t="s">
        <v>69</v>
      </c>
      <c r="N2423" t="s">
        <v>0</v>
      </c>
      <c r="O2423" t="s">
        <v>0</v>
      </c>
      <c r="P2423" t="s">
        <v>69</v>
      </c>
      <c r="Q2423" t="s">
        <v>0</v>
      </c>
      <c r="R2423" t="s">
        <v>69</v>
      </c>
      <c r="S2423" t="s">
        <v>9486</v>
      </c>
      <c r="T2423" t="s">
        <v>9487</v>
      </c>
      <c r="U2423" t="s">
        <v>155</v>
      </c>
      <c r="V2423" t="s">
        <v>73</v>
      </c>
      <c r="W2423" t="s">
        <v>0</v>
      </c>
      <c r="X2423" t="s">
        <v>0</v>
      </c>
      <c r="Y2423" t="s">
        <v>0</v>
      </c>
      <c r="Z2423" t="s">
        <v>73</v>
      </c>
      <c r="AA2423" t="s">
        <v>0</v>
      </c>
      <c r="AB2423" t="s">
        <v>0</v>
      </c>
      <c r="AC2423" t="s">
        <v>0</v>
      </c>
      <c r="AD2423" t="s">
        <v>0</v>
      </c>
      <c r="AE2423" t="s">
        <v>0</v>
      </c>
      <c r="AF2423" t="s">
        <v>69</v>
      </c>
      <c r="AG2423" t="s">
        <v>69</v>
      </c>
      <c r="AH2423" t="s">
        <v>69</v>
      </c>
      <c r="AI2423" t="s">
        <v>69</v>
      </c>
      <c r="AJ2423" t="s">
        <v>69</v>
      </c>
      <c r="AK2423" t="s">
        <v>69</v>
      </c>
      <c r="AL2423" t="s">
        <v>0</v>
      </c>
      <c r="AM2423" t="s">
        <v>0</v>
      </c>
      <c r="AN2423" t="s">
        <v>0</v>
      </c>
      <c r="AO2423" t="s">
        <v>69</v>
      </c>
      <c r="AP2423" t="s">
        <v>0</v>
      </c>
      <c r="AQ2423" t="s">
        <v>0</v>
      </c>
      <c r="AR2423" t="s">
        <v>0</v>
      </c>
      <c r="AS2423" t="s">
        <v>69</v>
      </c>
      <c r="AT2423" t="s">
        <v>0</v>
      </c>
      <c r="AU2423" t="s">
        <v>0</v>
      </c>
      <c r="AV2423" t="s">
        <v>79</v>
      </c>
      <c r="AW2423" t="s">
        <v>79</v>
      </c>
      <c r="AX2423" t="s">
        <v>79</v>
      </c>
      <c r="AY2423" t="s">
        <v>79</v>
      </c>
      <c r="AZ2423" t="s">
        <v>79</v>
      </c>
      <c r="BA2423" t="s">
        <v>79</v>
      </c>
      <c r="BB2423" t="s">
        <v>79</v>
      </c>
      <c r="BC2423" t="s">
        <v>79</v>
      </c>
      <c r="BD2423" t="s">
        <v>78</v>
      </c>
      <c r="BE2423" t="s">
        <v>79</v>
      </c>
      <c r="BF2423" t="s">
        <v>79</v>
      </c>
      <c r="BG2423" t="s">
        <v>79</v>
      </c>
      <c r="BH2423" t="s">
        <v>79</v>
      </c>
    </row>
    <row r="2424" spans="1:60" x14ac:dyDescent="0.2">
      <c r="A2424" t="s">
        <v>60</v>
      </c>
      <c r="B2424" t="s">
        <v>61</v>
      </c>
      <c r="C2424" t="s">
        <v>90</v>
      </c>
      <c r="D2424" t="s">
        <v>91</v>
      </c>
      <c r="E2424" t="s">
        <v>101</v>
      </c>
      <c r="F2424" t="s">
        <v>816</v>
      </c>
      <c r="G2424" t="s">
        <v>9488</v>
      </c>
      <c r="H2424" t="s">
        <v>0</v>
      </c>
      <c r="I2424" t="s">
        <v>9489</v>
      </c>
      <c r="J2424" t="s">
        <v>1332</v>
      </c>
      <c r="K2424" t="s">
        <v>0</v>
      </c>
      <c r="L2424" t="s">
        <v>69</v>
      </c>
      <c r="M2424" t="s">
        <v>69</v>
      </c>
      <c r="N2424" t="s">
        <v>0</v>
      </c>
      <c r="O2424" t="s">
        <v>0</v>
      </c>
      <c r="P2424" t="s">
        <v>69</v>
      </c>
      <c r="Q2424" t="s">
        <v>0</v>
      </c>
      <c r="R2424" t="s">
        <v>76</v>
      </c>
      <c r="S2424" t="s">
        <v>9490</v>
      </c>
      <c r="T2424" t="s">
        <v>4534</v>
      </c>
      <c r="U2424" t="s">
        <v>9491</v>
      </c>
      <c r="V2424" t="s">
        <v>73</v>
      </c>
      <c r="W2424" t="s">
        <v>0</v>
      </c>
      <c r="X2424" t="s">
        <v>0</v>
      </c>
      <c r="Y2424" t="s">
        <v>0</v>
      </c>
      <c r="Z2424" t="s">
        <v>73</v>
      </c>
      <c r="AA2424" t="s">
        <v>0</v>
      </c>
      <c r="AB2424" t="s">
        <v>0</v>
      </c>
      <c r="AC2424" t="s">
        <v>0</v>
      </c>
      <c r="AD2424" t="s">
        <v>0</v>
      </c>
      <c r="AE2424" t="s">
        <v>0</v>
      </c>
      <c r="AF2424" t="s">
        <v>69</v>
      </c>
      <c r="AG2424" t="s">
        <v>69</v>
      </c>
      <c r="AH2424" t="s">
        <v>69</v>
      </c>
      <c r="AI2424" t="s">
        <v>69</v>
      </c>
      <c r="AJ2424" t="s">
        <v>69</v>
      </c>
      <c r="AK2424" t="s">
        <v>76</v>
      </c>
      <c r="AL2424" t="s">
        <v>9492</v>
      </c>
      <c r="AM2424" t="s">
        <v>0</v>
      </c>
      <c r="AN2424" t="s">
        <v>0</v>
      </c>
      <c r="AO2424" t="s">
        <v>69</v>
      </c>
      <c r="AP2424" t="s">
        <v>0</v>
      </c>
      <c r="AQ2424" t="s">
        <v>0</v>
      </c>
      <c r="AR2424" t="s">
        <v>0</v>
      </c>
      <c r="AS2424" t="s">
        <v>69</v>
      </c>
      <c r="AT2424" t="s">
        <v>0</v>
      </c>
      <c r="AU2424" t="s">
        <v>0</v>
      </c>
      <c r="AV2424" t="s">
        <v>78</v>
      </c>
      <c r="AW2424" t="s">
        <v>78</v>
      </c>
      <c r="AX2424" t="s">
        <v>79</v>
      </c>
      <c r="AY2424" t="s">
        <v>79</v>
      </c>
      <c r="AZ2424" t="s">
        <v>79</v>
      </c>
      <c r="BA2424" t="s">
        <v>79</v>
      </c>
      <c r="BB2424" t="s">
        <v>79</v>
      </c>
      <c r="BC2424" t="s">
        <v>79</v>
      </c>
      <c r="BD2424" t="s">
        <v>79</v>
      </c>
      <c r="BE2424" t="s">
        <v>79</v>
      </c>
      <c r="BF2424" t="s">
        <v>79</v>
      </c>
      <c r="BG2424" t="s">
        <v>79</v>
      </c>
      <c r="BH2424" t="s">
        <v>79</v>
      </c>
    </row>
    <row r="2425" spans="1:60" x14ac:dyDescent="0.2">
      <c r="A2425" t="s">
        <v>60</v>
      </c>
      <c r="B2425" t="s">
        <v>262</v>
      </c>
      <c r="C2425" t="s">
        <v>80</v>
      </c>
      <c r="D2425" t="s">
        <v>81</v>
      </c>
      <c r="E2425" t="s">
        <v>639</v>
      </c>
      <c r="F2425" t="s">
        <v>640</v>
      </c>
      <c r="G2425" t="s">
        <v>9493</v>
      </c>
      <c r="H2425" t="s">
        <v>0</v>
      </c>
      <c r="I2425" t="s">
        <v>9494</v>
      </c>
      <c r="J2425" t="s">
        <v>1332</v>
      </c>
      <c r="K2425" t="s">
        <v>0</v>
      </c>
      <c r="L2425" t="s">
        <v>69</v>
      </c>
      <c r="M2425" t="s">
        <v>69</v>
      </c>
      <c r="N2425" t="s">
        <v>0</v>
      </c>
      <c r="O2425" t="s">
        <v>0</v>
      </c>
      <c r="P2425" t="s">
        <v>69</v>
      </c>
      <c r="Q2425" t="s">
        <v>0</v>
      </c>
      <c r="R2425" t="s">
        <v>69</v>
      </c>
      <c r="S2425" t="s">
        <v>9495</v>
      </c>
      <c r="T2425" t="s">
        <v>807</v>
      </c>
      <c r="U2425" t="s">
        <v>155</v>
      </c>
      <c r="V2425" t="s">
        <v>73</v>
      </c>
      <c r="W2425" t="s">
        <v>0</v>
      </c>
      <c r="X2425" t="s">
        <v>0</v>
      </c>
      <c r="Y2425" t="s">
        <v>0</v>
      </c>
      <c r="Z2425" t="s">
        <v>73</v>
      </c>
      <c r="AA2425" t="s">
        <v>0</v>
      </c>
      <c r="AB2425" t="s">
        <v>0</v>
      </c>
      <c r="AC2425" t="s">
        <v>0</v>
      </c>
      <c r="AD2425" t="s">
        <v>0</v>
      </c>
      <c r="AE2425" t="s">
        <v>0</v>
      </c>
      <c r="AF2425" t="s">
        <v>69</v>
      </c>
      <c r="AG2425" t="s">
        <v>69</v>
      </c>
      <c r="AH2425" t="s">
        <v>69</v>
      </c>
      <c r="AI2425" t="s">
        <v>69</v>
      </c>
      <c r="AJ2425" t="s">
        <v>69</v>
      </c>
      <c r="AK2425" t="s">
        <v>69</v>
      </c>
      <c r="AL2425" t="s">
        <v>0</v>
      </c>
      <c r="AM2425" t="s">
        <v>0</v>
      </c>
      <c r="AN2425" t="s">
        <v>0</v>
      </c>
      <c r="AO2425" t="s">
        <v>69</v>
      </c>
      <c r="AP2425" t="s">
        <v>0</v>
      </c>
      <c r="AQ2425" t="s">
        <v>0</v>
      </c>
      <c r="AR2425" t="s">
        <v>0</v>
      </c>
      <c r="AS2425" t="s">
        <v>69</v>
      </c>
      <c r="AT2425" t="s">
        <v>0</v>
      </c>
      <c r="AU2425" t="s">
        <v>0</v>
      </c>
      <c r="AV2425" t="s">
        <v>79</v>
      </c>
      <c r="AW2425" t="s">
        <v>79</v>
      </c>
      <c r="AX2425" t="s">
        <v>79</v>
      </c>
      <c r="AY2425" t="s">
        <v>79</v>
      </c>
      <c r="AZ2425" t="s">
        <v>78</v>
      </c>
      <c r="BA2425" t="s">
        <v>78</v>
      </c>
      <c r="BB2425" t="s">
        <v>79</v>
      </c>
      <c r="BC2425" t="s">
        <v>79</v>
      </c>
      <c r="BD2425" t="s">
        <v>78</v>
      </c>
      <c r="BE2425" t="s">
        <v>79</v>
      </c>
      <c r="BF2425" t="s">
        <v>79</v>
      </c>
      <c r="BG2425" t="s">
        <v>79</v>
      </c>
      <c r="BH2425" t="s">
        <v>79</v>
      </c>
    </row>
    <row r="2426" spans="1:60" x14ac:dyDescent="0.2">
      <c r="A2426" t="s">
        <v>60</v>
      </c>
      <c r="B2426" t="s">
        <v>121</v>
      </c>
      <c r="C2426" t="s">
        <v>62</v>
      </c>
      <c r="D2426" t="s">
        <v>148</v>
      </c>
      <c r="E2426" t="s">
        <v>168</v>
      </c>
      <c r="F2426" t="s">
        <v>168</v>
      </c>
      <c r="G2426" t="s">
        <v>9496</v>
      </c>
      <c r="H2426" t="s">
        <v>0</v>
      </c>
      <c r="I2426" t="s">
        <v>9497</v>
      </c>
      <c r="J2426" t="s">
        <v>1332</v>
      </c>
      <c r="K2426" t="s">
        <v>0</v>
      </c>
      <c r="L2426" t="s">
        <v>69</v>
      </c>
      <c r="M2426" t="s">
        <v>69</v>
      </c>
      <c r="N2426" t="s">
        <v>0</v>
      </c>
      <c r="O2426" t="s">
        <v>0</v>
      </c>
      <c r="P2426" t="s">
        <v>69</v>
      </c>
      <c r="Q2426" t="s">
        <v>0</v>
      </c>
      <c r="R2426" t="s">
        <v>69</v>
      </c>
      <c r="S2426" t="s">
        <v>9498</v>
      </c>
      <c r="T2426" t="s">
        <v>129</v>
      </c>
      <c r="U2426" t="s">
        <v>155</v>
      </c>
      <c r="V2426" t="s">
        <v>73</v>
      </c>
      <c r="W2426" t="s">
        <v>0</v>
      </c>
      <c r="X2426" t="s">
        <v>0</v>
      </c>
      <c r="Y2426" t="s">
        <v>0</v>
      </c>
      <c r="Z2426" t="s">
        <v>73</v>
      </c>
      <c r="AA2426" t="s">
        <v>0</v>
      </c>
      <c r="AB2426" t="s">
        <v>0</v>
      </c>
      <c r="AC2426" t="s">
        <v>0</v>
      </c>
      <c r="AD2426" t="s">
        <v>0</v>
      </c>
      <c r="AE2426" t="s">
        <v>0</v>
      </c>
      <c r="AF2426" t="s">
        <v>69</v>
      </c>
      <c r="AG2426" t="s">
        <v>69</v>
      </c>
      <c r="AH2426" t="s">
        <v>69</v>
      </c>
      <c r="AI2426" t="s">
        <v>69</v>
      </c>
      <c r="AJ2426" t="s">
        <v>69</v>
      </c>
      <c r="AK2426" t="s">
        <v>69</v>
      </c>
      <c r="AL2426" t="s">
        <v>0</v>
      </c>
      <c r="AM2426" t="s">
        <v>0</v>
      </c>
      <c r="AN2426" t="s">
        <v>0</v>
      </c>
      <c r="AO2426" t="s">
        <v>69</v>
      </c>
      <c r="AP2426" t="s">
        <v>0</v>
      </c>
      <c r="AQ2426" t="s">
        <v>0</v>
      </c>
      <c r="AR2426" t="s">
        <v>0</v>
      </c>
      <c r="AS2426" t="s">
        <v>69</v>
      </c>
      <c r="AT2426" t="s">
        <v>0</v>
      </c>
      <c r="AU2426" t="s">
        <v>0</v>
      </c>
      <c r="AV2426" t="s">
        <v>79</v>
      </c>
      <c r="AW2426" t="s">
        <v>79</v>
      </c>
      <c r="AX2426" t="s">
        <v>79</v>
      </c>
      <c r="AY2426" t="s">
        <v>79</v>
      </c>
      <c r="AZ2426" t="s">
        <v>79</v>
      </c>
      <c r="BA2426" t="s">
        <v>79</v>
      </c>
      <c r="BB2426" t="s">
        <v>79</v>
      </c>
      <c r="BC2426" t="s">
        <v>79</v>
      </c>
      <c r="BD2426" t="s">
        <v>79</v>
      </c>
      <c r="BE2426" t="s">
        <v>78</v>
      </c>
      <c r="BF2426" t="s">
        <v>79</v>
      </c>
      <c r="BG2426" t="s">
        <v>79</v>
      </c>
      <c r="BH2426" t="s">
        <v>79</v>
      </c>
    </row>
    <row r="2427" spans="1:60" x14ac:dyDescent="0.2">
      <c r="A2427" t="s">
        <v>310</v>
      </c>
      <c r="B2427" t="s">
        <v>262</v>
      </c>
      <c r="C2427" t="s">
        <v>80</v>
      </c>
      <c r="D2427" t="s">
        <v>161</v>
      </c>
      <c r="E2427" t="s">
        <v>4632</v>
      </c>
      <c r="F2427" t="s">
        <v>4633</v>
      </c>
      <c r="G2427" t="s">
        <v>9499</v>
      </c>
      <c r="H2427" t="s">
        <v>9500</v>
      </c>
      <c r="I2427" t="s">
        <v>9501</v>
      </c>
      <c r="J2427" t="s">
        <v>86</v>
      </c>
      <c r="K2427" t="s">
        <v>0</v>
      </c>
      <c r="L2427" t="s">
        <v>69</v>
      </c>
      <c r="M2427" t="s">
        <v>69</v>
      </c>
      <c r="N2427" t="s">
        <v>0</v>
      </c>
      <c r="O2427" t="s">
        <v>0</v>
      </c>
      <c r="P2427" t="s">
        <v>69</v>
      </c>
      <c r="Q2427" t="s">
        <v>0</v>
      </c>
      <c r="R2427" t="s">
        <v>69</v>
      </c>
      <c r="S2427" t="s">
        <v>9502</v>
      </c>
      <c r="T2427" t="s">
        <v>9304</v>
      </c>
      <c r="U2427" t="s">
        <v>6707</v>
      </c>
      <c r="V2427" t="s">
        <v>73</v>
      </c>
      <c r="W2427" t="s">
        <v>0</v>
      </c>
      <c r="X2427" t="s">
        <v>0</v>
      </c>
      <c r="Y2427" t="s">
        <v>0</v>
      </c>
      <c r="Z2427" t="s">
        <v>73</v>
      </c>
      <c r="AA2427" t="s">
        <v>0</v>
      </c>
      <c r="AB2427" t="s">
        <v>0</v>
      </c>
      <c r="AC2427" t="s">
        <v>0</v>
      </c>
      <c r="AD2427" t="s">
        <v>0</v>
      </c>
      <c r="AE2427" t="s">
        <v>0</v>
      </c>
      <c r="AF2427" t="s">
        <v>69</v>
      </c>
      <c r="AG2427" t="s">
        <v>69</v>
      </c>
      <c r="AH2427" t="s">
        <v>69</v>
      </c>
      <c r="AI2427" t="s">
        <v>69</v>
      </c>
      <c r="AJ2427" t="s">
        <v>69</v>
      </c>
      <c r="AK2427" t="s">
        <v>69</v>
      </c>
      <c r="AL2427" t="s">
        <v>0</v>
      </c>
      <c r="AM2427" t="s">
        <v>0</v>
      </c>
      <c r="AN2427" t="s">
        <v>0</v>
      </c>
      <c r="AO2427" t="s">
        <v>69</v>
      </c>
      <c r="AP2427" t="s">
        <v>0</v>
      </c>
      <c r="AQ2427" t="s">
        <v>0</v>
      </c>
      <c r="AR2427" t="s">
        <v>0</v>
      </c>
      <c r="AS2427" t="s">
        <v>69</v>
      </c>
      <c r="AT2427" t="s">
        <v>0</v>
      </c>
      <c r="AU2427" t="s">
        <v>0</v>
      </c>
      <c r="AV2427" t="s">
        <v>79</v>
      </c>
      <c r="AW2427" t="s">
        <v>78</v>
      </c>
      <c r="AX2427" t="s">
        <v>79</v>
      </c>
      <c r="AY2427" t="s">
        <v>79</v>
      </c>
      <c r="AZ2427" t="s">
        <v>79</v>
      </c>
      <c r="BA2427" t="s">
        <v>79</v>
      </c>
      <c r="BB2427" t="s">
        <v>78</v>
      </c>
      <c r="BC2427" t="s">
        <v>79</v>
      </c>
      <c r="BD2427" t="s">
        <v>79</v>
      </c>
      <c r="BE2427" t="s">
        <v>79</v>
      </c>
      <c r="BF2427" t="s">
        <v>79</v>
      </c>
      <c r="BG2427" t="s">
        <v>79</v>
      </c>
      <c r="BH2427" t="s">
        <v>79</v>
      </c>
    </row>
    <row r="2428" spans="1:60" x14ac:dyDescent="0.2">
      <c r="A2428" t="s">
        <v>486</v>
      </c>
      <c r="B2428" t="s">
        <v>75</v>
      </c>
      <c r="C2428" t="s">
        <v>62</v>
      </c>
      <c r="D2428" t="s">
        <v>148</v>
      </c>
      <c r="E2428" t="s">
        <v>168</v>
      </c>
      <c r="F2428" t="s">
        <v>168</v>
      </c>
      <c r="G2428" t="s">
        <v>9503</v>
      </c>
      <c r="H2428" t="s">
        <v>9504</v>
      </c>
      <c r="I2428" t="s">
        <v>9505</v>
      </c>
      <c r="J2428" t="s">
        <v>1332</v>
      </c>
      <c r="K2428" t="s">
        <v>137</v>
      </c>
      <c r="L2428" t="s">
        <v>119</v>
      </c>
      <c r="M2428" t="s">
        <v>119</v>
      </c>
      <c r="N2428" t="s">
        <v>0</v>
      </c>
      <c r="O2428" t="s">
        <v>0</v>
      </c>
      <c r="P2428" t="s">
        <v>119</v>
      </c>
      <c r="Q2428" t="s">
        <v>0</v>
      </c>
      <c r="R2428" t="s">
        <v>76</v>
      </c>
      <c r="S2428" t="s">
        <v>9506</v>
      </c>
      <c r="T2428" t="s">
        <v>2422</v>
      </c>
      <c r="U2428" t="s">
        <v>5095</v>
      </c>
      <c r="V2428" t="s">
        <v>73</v>
      </c>
      <c r="W2428" t="s">
        <v>0</v>
      </c>
      <c r="X2428" t="s">
        <v>0</v>
      </c>
      <c r="Y2428" t="s">
        <v>0</v>
      </c>
      <c r="Z2428" t="s">
        <v>73</v>
      </c>
      <c r="AA2428" t="s">
        <v>0</v>
      </c>
      <c r="AB2428" t="s">
        <v>0</v>
      </c>
      <c r="AC2428" t="s">
        <v>0</v>
      </c>
      <c r="AD2428" t="s">
        <v>0</v>
      </c>
      <c r="AE2428" t="s">
        <v>0</v>
      </c>
      <c r="AF2428" t="s">
        <v>69</v>
      </c>
      <c r="AG2428" t="s">
        <v>69</v>
      </c>
      <c r="AH2428" t="s">
        <v>69</v>
      </c>
      <c r="AI2428" t="s">
        <v>69</v>
      </c>
      <c r="AJ2428" t="s">
        <v>69</v>
      </c>
      <c r="AK2428" t="s">
        <v>69</v>
      </c>
      <c r="AL2428" t="s">
        <v>0</v>
      </c>
      <c r="AM2428" t="s">
        <v>0</v>
      </c>
      <c r="AN2428" t="s">
        <v>0</v>
      </c>
      <c r="AO2428" t="s">
        <v>76</v>
      </c>
      <c r="AP2428" t="s">
        <v>9507</v>
      </c>
      <c r="AQ2428" t="s">
        <v>100</v>
      </c>
      <c r="AR2428" t="s">
        <v>86</v>
      </c>
      <c r="AS2428" t="s">
        <v>69</v>
      </c>
      <c r="AT2428" t="s">
        <v>0</v>
      </c>
      <c r="AU2428" t="s">
        <v>0</v>
      </c>
      <c r="AV2428" t="s">
        <v>79</v>
      </c>
      <c r="AW2428" t="s">
        <v>79</v>
      </c>
      <c r="AX2428" t="s">
        <v>79</v>
      </c>
      <c r="AY2428" t="s">
        <v>79</v>
      </c>
      <c r="AZ2428" t="s">
        <v>79</v>
      </c>
      <c r="BA2428" t="s">
        <v>79</v>
      </c>
      <c r="BB2428" t="s">
        <v>79</v>
      </c>
      <c r="BC2428" t="s">
        <v>79</v>
      </c>
      <c r="BD2428" t="s">
        <v>79</v>
      </c>
      <c r="BE2428" t="s">
        <v>79</v>
      </c>
      <c r="BF2428" t="s">
        <v>78</v>
      </c>
      <c r="BG2428" t="s">
        <v>79</v>
      </c>
      <c r="BH2428" t="s">
        <v>79</v>
      </c>
    </row>
    <row r="2429" spans="1:60" x14ac:dyDescent="0.2">
      <c r="A2429" t="s">
        <v>532</v>
      </c>
      <c r="B2429" t="s">
        <v>121</v>
      </c>
      <c r="C2429" t="s">
        <v>90</v>
      </c>
      <c r="D2429" t="s">
        <v>110</v>
      </c>
      <c r="E2429" t="s">
        <v>111</v>
      </c>
      <c r="F2429" t="s">
        <v>513</v>
      </c>
      <c r="G2429" t="s">
        <v>9508</v>
      </c>
      <c r="H2429" t="s">
        <v>9509</v>
      </c>
      <c r="I2429" t="s">
        <v>9510</v>
      </c>
      <c r="J2429" t="s">
        <v>86</v>
      </c>
      <c r="K2429" t="s">
        <v>137</v>
      </c>
      <c r="L2429" t="s">
        <v>119</v>
      </c>
      <c r="M2429" t="s">
        <v>76</v>
      </c>
      <c r="N2429" t="s">
        <v>273</v>
      </c>
      <c r="O2429" t="s">
        <v>138</v>
      </c>
      <c r="P2429" t="s">
        <v>119</v>
      </c>
      <c r="Q2429" t="s">
        <v>0</v>
      </c>
      <c r="R2429" t="s">
        <v>119</v>
      </c>
      <c r="S2429" t="s">
        <v>9511</v>
      </c>
      <c r="T2429" t="s">
        <v>2390</v>
      </c>
      <c r="U2429" t="s">
        <v>2142</v>
      </c>
      <c r="V2429" t="s">
        <v>117</v>
      </c>
      <c r="W2429" t="s">
        <v>0</v>
      </c>
      <c r="X2429" t="s">
        <v>0</v>
      </c>
      <c r="Y2429" t="s">
        <v>0</v>
      </c>
      <c r="Z2429" t="s">
        <v>73</v>
      </c>
      <c r="AA2429" t="s">
        <v>0</v>
      </c>
      <c r="AB2429" t="s">
        <v>0</v>
      </c>
      <c r="AC2429" t="s">
        <v>0</v>
      </c>
      <c r="AD2429" t="s">
        <v>0</v>
      </c>
      <c r="AE2429" t="s">
        <v>0</v>
      </c>
      <c r="AF2429" t="s">
        <v>76</v>
      </c>
      <c r="AG2429" t="s">
        <v>119</v>
      </c>
      <c r="AH2429" t="s">
        <v>119</v>
      </c>
      <c r="AI2429" t="s">
        <v>76</v>
      </c>
      <c r="AJ2429" t="s">
        <v>119</v>
      </c>
      <c r="AK2429" t="s">
        <v>76</v>
      </c>
      <c r="AL2429" t="s">
        <v>9512</v>
      </c>
      <c r="AM2429" t="s">
        <v>109</v>
      </c>
      <c r="AN2429" t="s">
        <v>86</v>
      </c>
      <c r="AO2429" t="s">
        <v>76</v>
      </c>
      <c r="AP2429" t="s">
        <v>2164</v>
      </c>
      <c r="AQ2429" t="s">
        <v>543</v>
      </c>
      <c r="AR2429" t="s">
        <v>86</v>
      </c>
      <c r="AS2429" t="s">
        <v>76</v>
      </c>
      <c r="AT2429" t="s">
        <v>86</v>
      </c>
      <c r="AU2429" t="s">
        <v>9513</v>
      </c>
      <c r="AV2429" t="s">
        <v>78</v>
      </c>
      <c r="AW2429" t="s">
        <v>78</v>
      </c>
      <c r="AX2429" t="s">
        <v>79</v>
      </c>
      <c r="AY2429" t="s">
        <v>79</v>
      </c>
      <c r="AZ2429" t="s">
        <v>79</v>
      </c>
      <c r="BA2429" t="s">
        <v>79</v>
      </c>
      <c r="BB2429" t="s">
        <v>79</v>
      </c>
      <c r="BC2429" t="s">
        <v>79</v>
      </c>
      <c r="BD2429" t="s">
        <v>79</v>
      </c>
      <c r="BE2429" t="s">
        <v>79</v>
      </c>
      <c r="BF2429" t="s">
        <v>79</v>
      </c>
      <c r="BG2429" t="s">
        <v>79</v>
      </c>
      <c r="BH2429" t="s">
        <v>79</v>
      </c>
    </row>
    <row r="2430" spans="1:60" x14ac:dyDescent="0.2">
      <c r="A2430" t="s">
        <v>446</v>
      </c>
      <c r="B2430" t="s">
        <v>61</v>
      </c>
      <c r="C2430" t="s">
        <v>90</v>
      </c>
      <c r="D2430" t="s">
        <v>110</v>
      </c>
      <c r="E2430" t="s">
        <v>111</v>
      </c>
      <c r="F2430" t="s">
        <v>513</v>
      </c>
      <c r="G2430" t="s">
        <v>9514</v>
      </c>
      <c r="H2430" t="s">
        <v>4708</v>
      </c>
      <c r="I2430" t="s">
        <v>9515</v>
      </c>
      <c r="J2430" t="s">
        <v>86</v>
      </c>
      <c r="K2430" t="s">
        <v>137</v>
      </c>
      <c r="L2430" t="s">
        <v>119</v>
      </c>
      <c r="M2430" t="s">
        <v>119</v>
      </c>
      <c r="N2430" t="s">
        <v>0</v>
      </c>
      <c r="O2430" t="s">
        <v>138</v>
      </c>
      <c r="P2430" t="s">
        <v>119</v>
      </c>
      <c r="Q2430" t="s">
        <v>0</v>
      </c>
      <c r="R2430" t="s">
        <v>119</v>
      </c>
      <c r="S2430" t="s">
        <v>9516</v>
      </c>
      <c r="T2430" t="s">
        <v>9517</v>
      </c>
      <c r="U2430" t="s">
        <v>1217</v>
      </c>
      <c r="V2430" t="s">
        <v>73</v>
      </c>
      <c r="W2430" t="s">
        <v>0</v>
      </c>
      <c r="X2430" t="s">
        <v>0</v>
      </c>
      <c r="Y2430" t="s">
        <v>0</v>
      </c>
      <c r="Z2430" t="s">
        <v>74</v>
      </c>
      <c r="AA2430" t="s">
        <v>666</v>
      </c>
      <c r="AB2430" t="s">
        <v>0</v>
      </c>
      <c r="AC2430" t="s">
        <v>61</v>
      </c>
      <c r="AD2430" t="s">
        <v>0</v>
      </c>
      <c r="AE2430" t="s">
        <v>263</v>
      </c>
      <c r="AF2430" t="s">
        <v>119</v>
      </c>
      <c r="AG2430" t="s">
        <v>119</v>
      </c>
      <c r="AH2430" t="s">
        <v>119</v>
      </c>
      <c r="AI2430" t="s">
        <v>144</v>
      </c>
      <c r="AJ2430" t="s">
        <v>119</v>
      </c>
      <c r="AK2430" t="s">
        <v>119</v>
      </c>
      <c r="AL2430" t="s">
        <v>0</v>
      </c>
      <c r="AM2430" t="s">
        <v>0</v>
      </c>
      <c r="AN2430" t="s">
        <v>0</v>
      </c>
      <c r="AO2430" t="s">
        <v>76</v>
      </c>
      <c r="AP2430" t="s">
        <v>9518</v>
      </c>
      <c r="AQ2430" t="s">
        <v>177</v>
      </c>
      <c r="AR2430" t="s">
        <v>159</v>
      </c>
      <c r="AS2430" t="s">
        <v>76</v>
      </c>
      <c r="AT2430" t="s">
        <v>159</v>
      </c>
      <c r="AU2430" t="s">
        <v>4798</v>
      </c>
      <c r="AV2430" t="s">
        <v>78</v>
      </c>
      <c r="AW2430" t="s">
        <v>78</v>
      </c>
      <c r="AX2430" t="s">
        <v>79</v>
      </c>
      <c r="AY2430" t="s">
        <v>79</v>
      </c>
      <c r="AZ2430" t="s">
        <v>79</v>
      </c>
      <c r="BA2430" t="s">
        <v>79</v>
      </c>
      <c r="BB2430" t="s">
        <v>79</v>
      </c>
      <c r="BC2430" t="s">
        <v>79</v>
      </c>
      <c r="BD2430" t="s">
        <v>78</v>
      </c>
      <c r="BE2430" t="s">
        <v>79</v>
      </c>
      <c r="BF2430" t="s">
        <v>79</v>
      </c>
      <c r="BG2430" t="s">
        <v>79</v>
      </c>
      <c r="BH2430" t="s">
        <v>79</v>
      </c>
    </row>
    <row r="2431" spans="1:60" x14ac:dyDescent="0.2">
      <c r="A2431" t="s">
        <v>842</v>
      </c>
      <c r="B2431" t="s">
        <v>262</v>
      </c>
      <c r="C2431" t="s">
        <v>62</v>
      </c>
      <c r="D2431" t="s">
        <v>63</v>
      </c>
      <c r="E2431" t="s">
        <v>178</v>
      </c>
      <c r="F2431" t="s">
        <v>179</v>
      </c>
      <c r="G2431" t="s">
        <v>9519</v>
      </c>
      <c r="H2431" t="s">
        <v>0</v>
      </c>
      <c r="I2431" t="s">
        <v>9520</v>
      </c>
      <c r="J2431" t="s">
        <v>1332</v>
      </c>
      <c r="K2431" t="s">
        <v>0</v>
      </c>
      <c r="L2431" t="s">
        <v>69</v>
      </c>
      <c r="M2431" t="s">
        <v>69</v>
      </c>
      <c r="N2431" t="s">
        <v>0</v>
      </c>
      <c r="O2431" t="s">
        <v>0</v>
      </c>
      <c r="P2431" t="s">
        <v>69</v>
      </c>
      <c r="Q2431" t="s">
        <v>0</v>
      </c>
      <c r="R2431" t="s">
        <v>69</v>
      </c>
      <c r="S2431" t="s">
        <v>9521</v>
      </c>
      <c r="T2431" t="s">
        <v>807</v>
      </c>
      <c r="U2431" t="s">
        <v>155</v>
      </c>
      <c r="V2431" t="s">
        <v>73</v>
      </c>
      <c r="W2431" t="s">
        <v>0</v>
      </c>
      <c r="X2431" t="s">
        <v>0</v>
      </c>
      <c r="Y2431" t="s">
        <v>0</v>
      </c>
      <c r="Z2431" t="s">
        <v>73</v>
      </c>
      <c r="AA2431" t="s">
        <v>0</v>
      </c>
      <c r="AB2431" t="s">
        <v>0</v>
      </c>
      <c r="AC2431" t="s">
        <v>0</v>
      </c>
      <c r="AD2431" t="s">
        <v>0</v>
      </c>
      <c r="AE2431" t="s">
        <v>0</v>
      </c>
      <c r="AF2431" t="s">
        <v>69</v>
      </c>
      <c r="AG2431" t="s">
        <v>69</v>
      </c>
      <c r="AH2431" t="s">
        <v>69</v>
      </c>
      <c r="AI2431" t="s">
        <v>69</v>
      </c>
      <c r="AJ2431" t="s">
        <v>69</v>
      </c>
      <c r="AK2431" t="s">
        <v>69</v>
      </c>
      <c r="AL2431" t="s">
        <v>0</v>
      </c>
      <c r="AM2431" t="s">
        <v>0</v>
      </c>
      <c r="AN2431" t="s">
        <v>0</v>
      </c>
      <c r="AO2431" t="s">
        <v>69</v>
      </c>
      <c r="AP2431" t="s">
        <v>0</v>
      </c>
      <c r="AQ2431" t="s">
        <v>0</v>
      </c>
      <c r="AR2431" t="s">
        <v>0</v>
      </c>
      <c r="AS2431" t="s">
        <v>69</v>
      </c>
      <c r="AT2431" t="s">
        <v>0</v>
      </c>
      <c r="AU2431" t="s">
        <v>0</v>
      </c>
      <c r="AV2431" t="s">
        <v>79</v>
      </c>
      <c r="AW2431" t="s">
        <v>79</v>
      </c>
      <c r="AX2431" t="s">
        <v>79</v>
      </c>
      <c r="AY2431" t="s">
        <v>79</v>
      </c>
      <c r="AZ2431" t="s">
        <v>79</v>
      </c>
      <c r="BA2431" t="s">
        <v>79</v>
      </c>
      <c r="BB2431" t="s">
        <v>79</v>
      </c>
      <c r="BC2431" t="s">
        <v>79</v>
      </c>
      <c r="BD2431" t="s">
        <v>79</v>
      </c>
      <c r="BE2431" t="s">
        <v>79</v>
      </c>
      <c r="BF2431" t="s">
        <v>79</v>
      </c>
      <c r="BG2431" t="s">
        <v>79</v>
      </c>
      <c r="BH2431" t="s">
        <v>79</v>
      </c>
    </row>
    <row r="2432" spans="1:60" x14ac:dyDescent="0.2">
      <c r="A2432" t="s">
        <v>842</v>
      </c>
      <c r="B2432" t="s">
        <v>176</v>
      </c>
      <c r="C2432" t="s">
        <v>62</v>
      </c>
      <c r="D2432" t="s">
        <v>148</v>
      </c>
      <c r="E2432" t="s">
        <v>450</v>
      </c>
      <c r="F2432" t="s">
        <v>450</v>
      </c>
      <c r="G2432" t="s">
        <v>9522</v>
      </c>
      <c r="H2432" t="s">
        <v>0</v>
      </c>
      <c r="I2432" t="s">
        <v>9523</v>
      </c>
      <c r="J2432" t="s">
        <v>1332</v>
      </c>
      <c r="K2432" t="s">
        <v>0</v>
      </c>
      <c r="L2432" t="s">
        <v>69</v>
      </c>
      <c r="M2432" t="s">
        <v>69</v>
      </c>
      <c r="N2432" t="s">
        <v>0</v>
      </c>
      <c r="O2432" t="s">
        <v>0</v>
      </c>
      <c r="P2432" t="s">
        <v>69</v>
      </c>
      <c r="Q2432" t="s">
        <v>0</v>
      </c>
      <c r="R2432" t="s">
        <v>69</v>
      </c>
      <c r="S2432" t="s">
        <v>9524</v>
      </c>
      <c r="T2432" t="s">
        <v>1382</v>
      </c>
      <c r="U2432" t="s">
        <v>155</v>
      </c>
      <c r="V2432" t="s">
        <v>73</v>
      </c>
      <c r="W2432" t="s">
        <v>0</v>
      </c>
      <c r="X2432" t="s">
        <v>0</v>
      </c>
      <c r="Y2432" t="s">
        <v>0</v>
      </c>
      <c r="Z2432" t="s">
        <v>73</v>
      </c>
      <c r="AA2432" t="s">
        <v>0</v>
      </c>
      <c r="AB2432" t="s">
        <v>0</v>
      </c>
      <c r="AC2432" t="s">
        <v>0</v>
      </c>
      <c r="AD2432" t="s">
        <v>0</v>
      </c>
      <c r="AE2432" t="s">
        <v>0</v>
      </c>
      <c r="AF2432" t="s">
        <v>69</v>
      </c>
      <c r="AG2432" t="s">
        <v>69</v>
      </c>
      <c r="AH2432" t="s">
        <v>69</v>
      </c>
      <c r="AI2432" t="s">
        <v>69</v>
      </c>
      <c r="AJ2432" t="s">
        <v>69</v>
      </c>
      <c r="AK2432" t="s">
        <v>69</v>
      </c>
      <c r="AL2432" t="s">
        <v>0</v>
      </c>
      <c r="AM2432" t="s">
        <v>0</v>
      </c>
      <c r="AN2432" t="s">
        <v>0</v>
      </c>
      <c r="AO2432" t="s">
        <v>69</v>
      </c>
      <c r="AP2432" t="s">
        <v>0</v>
      </c>
      <c r="AQ2432" t="s">
        <v>0</v>
      </c>
      <c r="AR2432" t="s">
        <v>0</v>
      </c>
      <c r="AS2432" t="s">
        <v>69</v>
      </c>
      <c r="AT2432" t="s">
        <v>0</v>
      </c>
      <c r="AU2432" t="s">
        <v>0</v>
      </c>
      <c r="AV2432" t="s">
        <v>79</v>
      </c>
      <c r="AW2432" t="s">
        <v>79</v>
      </c>
      <c r="AX2432" t="s">
        <v>79</v>
      </c>
      <c r="AY2432" t="s">
        <v>79</v>
      </c>
      <c r="AZ2432" t="s">
        <v>79</v>
      </c>
      <c r="BA2432" t="s">
        <v>79</v>
      </c>
      <c r="BB2432" t="s">
        <v>79</v>
      </c>
      <c r="BC2432" t="s">
        <v>79</v>
      </c>
      <c r="BD2432" t="s">
        <v>79</v>
      </c>
      <c r="BE2432" t="s">
        <v>79</v>
      </c>
      <c r="BF2432" t="s">
        <v>79</v>
      </c>
      <c r="BG2432" t="s">
        <v>79</v>
      </c>
      <c r="BH2432" t="s">
        <v>79</v>
      </c>
    </row>
    <row r="2433" spans="1:60" x14ac:dyDescent="0.2">
      <c r="A2433" t="s">
        <v>671</v>
      </c>
      <c r="B2433" t="s">
        <v>132</v>
      </c>
      <c r="C2433" t="s">
        <v>90</v>
      </c>
      <c r="D2433" t="s">
        <v>110</v>
      </c>
      <c r="E2433" t="s">
        <v>111</v>
      </c>
      <c r="F2433" t="s">
        <v>112</v>
      </c>
      <c r="G2433" t="s">
        <v>1807</v>
      </c>
      <c r="H2433" t="s">
        <v>1807</v>
      </c>
      <c r="I2433" t="s">
        <v>1808</v>
      </c>
      <c r="J2433" t="s">
        <v>86</v>
      </c>
      <c r="K2433" t="s">
        <v>330</v>
      </c>
      <c r="L2433" t="s">
        <v>119</v>
      </c>
      <c r="M2433" t="s">
        <v>119</v>
      </c>
      <c r="N2433" t="s">
        <v>0</v>
      </c>
      <c r="O2433" t="s">
        <v>0</v>
      </c>
      <c r="P2433" t="s">
        <v>119</v>
      </c>
      <c r="Q2433" t="s">
        <v>0</v>
      </c>
      <c r="R2433" t="s">
        <v>119</v>
      </c>
      <c r="S2433" t="s">
        <v>9525</v>
      </c>
      <c r="T2433" t="s">
        <v>1810</v>
      </c>
      <c r="U2433" t="s">
        <v>1811</v>
      </c>
      <c r="V2433" t="s">
        <v>73</v>
      </c>
      <c r="W2433" t="s">
        <v>0</v>
      </c>
      <c r="X2433" t="s">
        <v>0</v>
      </c>
      <c r="Y2433" t="s">
        <v>0</v>
      </c>
      <c r="Z2433" t="s">
        <v>74</v>
      </c>
      <c r="AA2433" t="s">
        <v>666</v>
      </c>
      <c r="AB2433" t="s">
        <v>1812</v>
      </c>
      <c r="AC2433" t="s">
        <v>61</v>
      </c>
      <c r="AD2433" t="s">
        <v>262</v>
      </c>
      <c r="AE2433" t="s">
        <v>0</v>
      </c>
      <c r="AF2433" t="s">
        <v>76</v>
      </c>
      <c r="AG2433" t="s">
        <v>76</v>
      </c>
      <c r="AH2433" t="s">
        <v>76</v>
      </c>
      <c r="AI2433" t="s">
        <v>76</v>
      </c>
      <c r="AJ2433" t="s">
        <v>119</v>
      </c>
      <c r="AK2433" t="s">
        <v>119</v>
      </c>
      <c r="AL2433" t="s">
        <v>0</v>
      </c>
      <c r="AM2433" t="s">
        <v>0</v>
      </c>
      <c r="AN2433" t="s">
        <v>0</v>
      </c>
      <c r="AO2433" t="s">
        <v>76</v>
      </c>
      <c r="AP2433" t="s">
        <v>1813</v>
      </c>
      <c r="AQ2433" t="s">
        <v>89</v>
      </c>
      <c r="AR2433" t="s">
        <v>86</v>
      </c>
      <c r="AS2433" t="s">
        <v>146</v>
      </c>
      <c r="AT2433" t="s">
        <v>0</v>
      </c>
      <c r="AU2433" t="s">
        <v>0</v>
      </c>
      <c r="AV2433" t="s">
        <v>79</v>
      </c>
      <c r="AW2433" t="s">
        <v>78</v>
      </c>
      <c r="AX2433" t="s">
        <v>79</v>
      </c>
      <c r="AY2433" t="s">
        <v>79</v>
      </c>
      <c r="AZ2433" t="s">
        <v>79</v>
      </c>
      <c r="BA2433" t="s">
        <v>79</v>
      </c>
      <c r="BB2433" t="s">
        <v>79</v>
      </c>
      <c r="BC2433" t="s">
        <v>79</v>
      </c>
      <c r="BD2433" t="s">
        <v>78</v>
      </c>
      <c r="BE2433" t="s">
        <v>79</v>
      </c>
      <c r="BF2433" t="s">
        <v>79</v>
      </c>
      <c r="BG2433" t="s">
        <v>79</v>
      </c>
      <c r="BH2433" t="s">
        <v>79</v>
      </c>
    </row>
    <row r="2434" spans="1:60" x14ac:dyDescent="0.2">
      <c r="A2434" t="s">
        <v>446</v>
      </c>
      <c r="B2434" t="s">
        <v>716</v>
      </c>
      <c r="C2434" t="s">
        <v>90</v>
      </c>
      <c r="D2434" t="s">
        <v>110</v>
      </c>
      <c r="E2434" t="s">
        <v>202</v>
      </c>
      <c r="F2434" t="s">
        <v>215</v>
      </c>
      <c r="G2434" t="s">
        <v>9526</v>
      </c>
      <c r="H2434" t="s">
        <v>0</v>
      </c>
      <c r="I2434" t="s">
        <v>9527</v>
      </c>
      <c r="J2434" t="s">
        <v>86</v>
      </c>
      <c r="K2434" t="s">
        <v>0</v>
      </c>
      <c r="L2434" t="s">
        <v>69</v>
      </c>
      <c r="M2434" t="s">
        <v>69</v>
      </c>
      <c r="N2434" t="s">
        <v>0</v>
      </c>
      <c r="O2434" t="s">
        <v>0</v>
      </c>
      <c r="P2434" t="s">
        <v>69</v>
      </c>
      <c r="Q2434" t="s">
        <v>0</v>
      </c>
      <c r="R2434" t="s">
        <v>69</v>
      </c>
      <c r="S2434" t="s">
        <v>9528</v>
      </c>
      <c r="T2434" t="s">
        <v>9529</v>
      </c>
      <c r="U2434" t="s">
        <v>9529</v>
      </c>
      <c r="V2434" t="s">
        <v>73</v>
      </c>
      <c r="W2434" t="s">
        <v>0</v>
      </c>
      <c r="X2434" t="s">
        <v>0</v>
      </c>
      <c r="Y2434" t="s">
        <v>0</v>
      </c>
      <c r="Z2434" t="s">
        <v>73</v>
      </c>
      <c r="AA2434" t="s">
        <v>0</v>
      </c>
      <c r="AB2434" t="s">
        <v>0</v>
      </c>
      <c r="AC2434" t="s">
        <v>0</v>
      </c>
      <c r="AD2434" t="s">
        <v>0</v>
      </c>
      <c r="AE2434" t="s">
        <v>0</v>
      </c>
      <c r="AF2434" t="s">
        <v>69</v>
      </c>
      <c r="AG2434" t="s">
        <v>69</v>
      </c>
      <c r="AH2434" t="s">
        <v>69</v>
      </c>
      <c r="AI2434" t="s">
        <v>69</v>
      </c>
      <c r="AJ2434" t="s">
        <v>69</v>
      </c>
      <c r="AK2434" t="s">
        <v>69</v>
      </c>
      <c r="AL2434" t="s">
        <v>0</v>
      </c>
      <c r="AM2434" t="s">
        <v>0</v>
      </c>
      <c r="AN2434" t="s">
        <v>0</v>
      </c>
      <c r="AO2434" t="s">
        <v>69</v>
      </c>
      <c r="AP2434" t="s">
        <v>0</v>
      </c>
      <c r="AQ2434" t="s">
        <v>0</v>
      </c>
      <c r="AR2434" t="s">
        <v>0</v>
      </c>
      <c r="AS2434" t="s">
        <v>69</v>
      </c>
      <c r="AT2434" t="s">
        <v>0</v>
      </c>
      <c r="AU2434" t="s">
        <v>0</v>
      </c>
      <c r="AV2434" t="s">
        <v>79</v>
      </c>
      <c r="AW2434" t="s">
        <v>78</v>
      </c>
      <c r="AX2434" t="s">
        <v>79</v>
      </c>
      <c r="AY2434" t="s">
        <v>79</v>
      </c>
      <c r="AZ2434" t="s">
        <v>79</v>
      </c>
      <c r="BA2434" t="s">
        <v>79</v>
      </c>
      <c r="BB2434" t="s">
        <v>78</v>
      </c>
      <c r="BC2434" t="s">
        <v>79</v>
      </c>
      <c r="BD2434" t="s">
        <v>79</v>
      </c>
      <c r="BE2434" t="s">
        <v>79</v>
      </c>
      <c r="BF2434" t="s">
        <v>79</v>
      </c>
      <c r="BG2434" t="s">
        <v>79</v>
      </c>
      <c r="BH2434" t="s">
        <v>79</v>
      </c>
    </row>
    <row r="2435" spans="1:60" x14ac:dyDescent="0.2">
      <c r="A2435" t="s">
        <v>446</v>
      </c>
      <c r="B2435" t="s">
        <v>716</v>
      </c>
      <c r="C2435" t="s">
        <v>90</v>
      </c>
      <c r="D2435" t="s">
        <v>110</v>
      </c>
      <c r="E2435" t="s">
        <v>243</v>
      </c>
      <c r="F2435" t="s">
        <v>1659</v>
      </c>
      <c r="G2435" t="s">
        <v>9530</v>
      </c>
      <c r="H2435" t="s">
        <v>0</v>
      </c>
      <c r="I2435" t="s">
        <v>9531</v>
      </c>
      <c r="J2435" t="s">
        <v>127</v>
      </c>
      <c r="K2435" t="s">
        <v>0</v>
      </c>
      <c r="L2435" t="s">
        <v>69</v>
      </c>
      <c r="M2435" t="s">
        <v>69</v>
      </c>
      <c r="N2435" t="s">
        <v>0</v>
      </c>
      <c r="O2435" t="s">
        <v>0</v>
      </c>
      <c r="P2435" t="s">
        <v>69</v>
      </c>
      <c r="Q2435" t="s">
        <v>0</v>
      </c>
      <c r="R2435" t="s">
        <v>69</v>
      </c>
      <c r="S2435" t="s">
        <v>9532</v>
      </c>
      <c r="T2435" t="s">
        <v>9533</v>
      </c>
      <c r="U2435" t="s">
        <v>9534</v>
      </c>
      <c r="V2435" t="s">
        <v>73</v>
      </c>
      <c r="W2435" t="s">
        <v>0</v>
      </c>
      <c r="X2435" t="s">
        <v>0</v>
      </c>
      <c r="Y2435" t="s">
        <v>0</v>
      </c>
      <c r="Z2435" t="s">
        <v>73</v>
      </c>
      <c r="AA2435" t="s">
        <v>0</v>
      </c>
      <c r="AB2435" t="s">
        <v>0</v>
      </c>
      <c r="AC2435" t="s">
        <v>0</v>
      </c>
      <c r="AD2435" t="s">
        <v>0</v>
      </c>
      <c r="AE2435" t="s">
        <v>0</v>
      </c>
      <c r="AF2435" t="s">
        <v>69</v>
      </c>
      <c r="AG2435" t="s">
        <v>69</v>
      </c>
      <c r="AH2435" t="s">
        <v>69</v>
      </c>
      <c r="AI2435" t="s">
        <v>69</v>
      </c>
      <c r="AJ2435" t="s">
        <v>69</v>
      </c>
      <c r="AK2435" t="s">
        <v>69</v>
      </c>
      <c r="AL2435" t="s">
        <v>0</v>
      </c>
      <c r="AM2435" t="s">
        <v>0</v>
      </c>
      <c r="AN2435" t="s">
        <v>0</v>
      </c>
      <c r="AO2435" t="s">
        <v>69</v>
      </c>
      <c r="AP2435" t="s">
        <v>0</v>
      </c>
      <c r="AQ2435" t="s">
        <v>0</v>
      </c>
      <c r="AR2435" t="s">
        <v>0</v>
      </c>
      <c r="AS2435" t="s">
        <v>69</v>
      </c>
      <c r="AT2435" t="s">
        <v>0</v>
      </c>
      <c r="AU2435" t="s">
        <v>0</v>
      </c>
      <c r="AV2435" t="s">
        <v>79</v>
      </c>
      <c r="AW2435" t="s">
        <v>79</v>
      </c>
      <c r="AX2435" t="s">
        <v>79</v>
      </c>
      <c r="AY2435" t="s">
        <v>79</v>
      </c>
      <c r="AZ2435" t="s">
        <v>79</v>
      </c>
      <c r="BA2435" t="s">
        <v>79</v>
      </c>
      <c r="BB2435" t="s">
        <v>79</v>
      </c>
      <c r="BC2435" t="s">
        <v>79</v>
      </c>
      <c r="BD2435" t="s">
        <v>78</v>
      </c>
      <c r="BE2435" t="s">
        <v>79</v>
      </c>
      <c r="BF2435" t="s">
        <v>79</v>
      </c>
      <c r="BG2435" t="s">
        <v>79</v>
      </c>
      <c r="BH2435" t="s">
        <v>79</v>
      </c>
    </row>
    <row r="2436" spans="1:60" x14ac:dyDescent="0.2">
      <c r="A2436" t="s">
        <v>446</v>
      </c>
      <c r="B2436" t="s">
        <v>716</v>
      </c>
      <c r="C2436" t="s">
        <v>90</v>
      </c>
      <c r="D2436" t="s">
        <v>110</v>
      </c>
      <c r="E2436" t="s">
        <v>243</v>
      </c>
      <c r="F2436" t="s">
        <v>1659</v>
      </c>
      <c r="G2436" t="s">
        <v>9535</v>
      </c>
      <c r="H2436" t="s">
        <v>0</v>
      </c>
      <c r="I2436" t="s">
        <v>9536</v>
      </c>
      <c r="J2436" t="s">
        <v>127</v>
      </c>
      <c r="K2436" t="s">
        <v>0</v>
      </c>
      <c r="L2436" t="s">
        <v>69</v>
      </c>
      <c r="M2436" t="s">
        <v>69</v>
      </c>
      <c r="N2436" t="s">
        <v>0</v>
      </c>
      <c r="O2436" t="s">
        <v>0</v>
      </c>
      <c r="P2436" t="s">
        <v>69</v>
      </c>
      <c r="Q2436" t="s">
        <v>0</v>
      </c>
      <c r="R2436" t="s">
        <v>69</v>
      </c>
      <c r="S2436" t="s">
        <v>9537</v>
      </c>
      <c r="T2436" t="s">
        <v>9534</v>
      </c>
      <c r="U2436" t="s">
        <v>9538</v>
      </c>
      <c r="V2436" t="s">
        <v>73</v>
      </c>
      <c r="W2436" t="s">
        <v>0</v>
      </c>
      <c r="X2436" t="s">
        <v>0</v>
      </c>
      <c r="Y2436" t="s">
        <v>0</v>
      </c>
      <c r="Z2436" t="s">
        <v>73</v>
      </c>
      <c r="AA2436" t="s">
        <v>0</v>
      </c>
      <c r="AB2436" t="s">
        <v>0</v>
      </c>
      <c r="AC2436" t="s">
        <v>0</v>
      </c>
      <c r="AD2436" t="s">
        <v>0</v>
      </c>
      <c r="AE2436" t="s">
        <v>0</v>
      </c>
      <c r="AF2436" t="s">
        <v>69</v>
      </c>
      <c r="AG2436" t="s">
        <v>69</v>
      </c>
      <c r="AH2436" t="s">
        <v>69</v>
      </c>
      <c r="AI2436" t="s">
        <v>69</v>
      </c>
      <c r="AJ2436" t="s">
        <v>69</v>
      </c>
      <c r="AK2436" t="s">
        <v>69</v>
      </c>
      <c r="AL2436" t="s">
        <v>0</v>
      </c>
      <c r="AM2436" t="s">
        <v>0</v>
      </c>
      <c r="AN2436" t="s">
        <v>0</v>
      </c>
      <c r="AO2436" t="s">
        <v>69</v>
      </c>
      <c r="AP2436" t="s">
        <v>0</v>
      </c>
      <c r="AQ2436" t="s">
        <v>0</v>
      </c>
      <c r="AR2436" t="s">
        <v>0</v>
      </c>
      <c r="AS2436" t="s">
        <v>69</v>
      </c>
      <c r="AT2436" t="s">
        <v>0</v>
      </c>
      <c r="AU2436" t="s">
        <v>0</v>
      </c>
      <c r="AV2436" t="s">
        <v>79</v>
      </c>
      <c r="AW2436" t="s">
        <v>78</v>
      </c>
      <c r="AX2436" t="s">
        <v>79</v>
      </c>
      <c r="AY2436" t="s">
        <v>79</v>
      </c>
      <c r="AZ2436" t="s">
        <v>79</v>
      </c>
      <c r="BA2436" t="s">
        <v>79</v>
      </c>
      <c r="BB2436" t="s">
        <v>79</v>
      </c>
      <c r="BC2436" t="s">
        <v>79</v>
      </c>
      <c r="BD2436" t="s">
        <v>79</v>
      </c>
      <c r="BE2436" t="s">
        <v>79</v>
      </c>
      <c r="BF2436" t="s">
        <v>79</v>
      </c>
      <c r="BG2436" t="s">
        <v>79</v>
      </c>
      <c r="BH2436" t="s">
        <v>79</v>
      </c>
    </row>
    <row r="2437" spans="1:60" x14ac:dyDescent="0.2">
      <c r="A2437" t="s">
        <v>864</v>
      </c>
      <c r="B2437" t="s">
        <v>716</v>
      </c>
      <c r="C2437" t="s">
        <v>90</v>
      </c>
      <c r="D2437" t="s">
        <v>91</v>
      </c>
      <c r="E2437" t="s">
        <v>1090</v>
      </c>
      <c r="F2437" t="s">
        <v>1091</v>
      </c>
      <c r="G2437" t="s">
        <v>9539</v>
      </c>
      <c r="H2437" t="s">
        <v>9540</v>
      </c>
      <c r="I2437" t="s">
        <v>9541</v>
      </c>
      <c r="J2437" t="s">
        <v>127</v>
      </c>
      <c r="K2437" t="s">
        <v>0</v>
      </c>
      <c r="L2437" t="s">
        <v>69</v>
      </c>
      <c r="M2437" t="s">
        <v>69</v>
      </c>
      <c r="N2437" t="s">
        <v>0</v>
      </c>
      <c r="O2437" t="s">
        <v>0</v>
      </c>
      <c r="P2437" t="s">
        <v>69</v>
      </c>
      <c r="Q2437" t="s">
        <v>0</v>
      </c>
      <c r="R2437" t="s">
        <v>69</v>
      </c>
      <c r="S2437" t="s">
        <v>9542</v>
      </c>
      <c r="T2437" t="s">
        <v>9543</v>
      </c>
      <c r="U2437" t="s">
        <v>155</v>
      </c>
      <c r="V2437" t="s">
        <v>73</v>
      </c>
      <c r="W2437" t="s">
        <v>0</v>
      </c>
      <c r="X2437" t="s">
        <v>0</v>
      </c>
      <c r="Y2437" t="s">
        <v>0</v>
      </c>
      <c r="Z2437" t="s">
        <v>73</v>
      </c>
      <c r="AA2437" t="s">
        <v>0</v>
      </c>
      <c r="AB2437" t="s">
        <v>0</v>
      </c>
      <c r="AC2437" t="s">
        <v>0</v>
      </c>
      <c r="AD2437" t="s">
        <v>0</v>
      </c>
      <c r="AE2437" t="s">
        <v>0</v>
      </c>
      <c r="AF2437" t="s">
        <v>69</v>
      </c>
      <c r="AG2437" t="s">
        <v>69</v>
      </c>
      <c r="AH2437" t="s">
        <v>69</v>
      </c>
      <c r="AI2437" t="s">
        <v>69</v>
      </c>
      <c r="AJ2437" t="s">
        <v>69</v>
      </c>
      <c r="AK2437" t="s">
        <v>69</v>
      </c>
      <c r="AL2437" t="s">
        <v>0</v>
      </c>
      <c r="AM2437" t="s">
        <v>0</v>
      </c>
      <c r="AN2437" t="s">
        <v>0</v>
      </c>
      <c r="AO2437" t="s">
        <v>69</v>
      </c>
      <c r="AP2437" t="s">
        <v>0</v>
      </c>
      <c r="AQ2437" t="s">
        <v>0</v>
      </c>
      <c r="AR2437" t="s">
        <v>0</v>
      </c>
      <c r="AS2437" t="s">
        <v>69</v>
      </c>
      <c r="AT2437" t="s">
        <v>0</v>
      </c>
      <c r="AU2437" t="s">
        <v>0</v>
      </c>
      <c r="AV2437" t="s">
        <v>78</v>
      </c>
      <c r="AW2437" t="s">
        <v>79</v>
      </c>
      <c r="AX2437" t="s">
        <v>79</v>
      </c>
      <c r="AY2437" t="s">
        <v>79</v>
      </c>
      <c r="AZ2437" t="s">
        <v>79</v>
      </c>
      <c r="BA2437" t="s">
        <v>79</v>
      </c>
      <c r="BB2437" t="s">
        <v>79</v>
      </c>
      <c r="BC2437" t="s">
        <v>79</v>
      </c>
      <c r="BD2437" t="s">
        <v>79</v>
      </c>
      <c r="BE2437" t="s">
        <v>79</v>
      </c>
      <c r="BF2437" t="s">
        <v>79</v>
      </c>
      <c r="BG2437" t="s">
        <v>79</v>
      </c>
      <c r="BH2437" t="s">
        <v>79</v>
      </c>
    </row>
    <row r="2438" spans="1:60" x14ac:dyDescent="0.2">
      <c r="A2438" t="s">
        <v>507</v>
      </c>
      <c r="B2438" t="s">
        <v>262</v>
      </c>
      <c r="C2438" t="s">
        <v>62</v>
      </c>
      <c r="D2438" t="s">
        <v>148</v>
      </c>
      <c r="E2438" t="s">
        <v>3839</v>
      </c>
      <c r="F2438" t="s">
        <v>3840</v>
      </c>
      <c r="G2438" t="s">
        <v>9544</v>
      </c>
      <c r="H2438" t="s">
        <v>9545</v>
      </c>
      <c r="I2438" t="s">
        <v>9546</v>
      </c>
      <c r="J2438" t="s">
        <v>1332</v>
      </c>
      <c r="K2438" t="s">
        <v>0</v>
      </c>
      <c r="L2438" t="s">
        <v>69</v>
      </c>
      <c r="M2438" t="s">
        <v>69</v>
      </c>
      <c r="N2438" t="s">
        <v>0</v>
      </c>
      <c r="O2438" t="s">
        <v>0</v>
      </c>
      <c r="P2438" t="s">
        <v>69</v>
      </c>
      <c r="Q2438" t="s">
        <v>0</v>
      </c>
      <c r="R2438" t="s">
        <v>69</v>
      </c>
      <c r="S2438" t="s">
        <v>9547</v>
      </c>
      <c r="T2438" t="s">
        <v>3418</v>
      </c>
      <c r="U2438" t="s">
        <v>155</v>
      </c>
      <c r="V2438" t="s">
        <v>73</v>
      </c>
      <c r="W2438" t="s">
        <v>0</v>
      </c>
      <c r="X2438" t="s">
        <v>0</v>
      </c>
      <c r="Y2438" t="s">
        <v>0</v>
      </c>
      <c r="Z2438" t="s">
        <v>73</v>
      </c>
      <c r="AA2438" t="s">
        <v>0</v>
      </c>
      <c r="AB2438" t="s">
        <v>0</v>
      </c>
      <c r="AC2438" t="s">
        <v>0</v>
      </c>
      <c r="AD2438" t="s">
        <v>0</v>
      </c>
      <c r="AE2438" t="s">
        <v>0</v>
      </c>
      <c r="AF2438" t="s">
        <v>69</v>
      </c>
      <c r="AG2438" t="s">
        <v>69</v>
      </c>
      <c r="AH2438" t="s">
        <v>69</v>
      </c>
      <c r="AI2438" t="s">
        <v>69</v>
      </c>
      <c r="AJ2438" t="s">
        <v>69</v>
      </c>
      <c r="AK2438" t="s">
        <v>69</v>
      </c>
      <c r="AL2438" t="s">
        <v>0</v>
      </c>
      <c r="AM2438" t="s">
        <v>0</v>
      </c>
      <c r="AN2438" t="s">
        <v>0</v>
      </c>
      <c r="AO2438" t="s">
        <v>69</v>
      </c>
      <c r="AP2438" t="s">
        <v>0</v>
      </c>
      <c r="AQ2438" t="s">
        <v>0</v>
      </c>
      <c r="AR2438" t="s">
        <v>0</v>
      </c>
      <c r="AS2438" t="s">
        <v>69</v>
      </c>
      <c r="AT2438" t="s">
        <v>0</v>
      </c>
      <c r="AU2438" t="s">
        <v>0</v>
      </c>
      <c r="AV2438" t="s">
        <v>79</v>
      </c>
      <c r="AW2438" t="s">
        <v>79</v>
      </c>
      <c r="AX2438" t="s">
        <v>79</v>
      </c>
      <c r="AY2438" t="s">
        <v>79</v>
      </c>
      <c r="AZ2438" t="s">
        <v>79</v>
      </c>
      <c r="BA2438" t="s">
        <v>79</v>
      </c>
      <c r="BB2438" t="s">
        <v>79</v>
      </c>
      <c r="BC2438" t="s">
        <v>79</v>
      </c>
      <c r="BD2438" t="s">
        <v>79</v>
      </c>
      <c r="BE2438" t="s">
        <v>78</v>
      </c>
      <c r="BF2438" t="s">
        <v>79</v>
      </c>
      <c r="BG2438" t="s">
        <v>79</v>
      </c>
      <c r="BH2438" t="s">
        <v>79</v>
      </c>
    </row>
    <row r="2439" spans="1:60" x14ac:dyDescent="0.2">
      <c r="A2439" t="s">
        <v>860</v>
      </c>
      <c r="B2439" t="s">
        <v>176</v>
      </c>
      <c r="C2439" t="s">
        <v>62</v>
      </c>
      <c r="D2439" t="s">
        <v>148</v>
      </c>
      <c r="E2439" t="s">
        <v>168</v>
      </c>
      <c r="F2439" t="s">
        <v>168</v>
      </c>
      <c r="G2439" t="s">
        <v>9548</v>
      </c>
      <c r="H2439" t="s">
        <v>0</v>
      </c>
      <c r="I2439" t="s">
        <v>9549</v>
      </c>
      <c r="J2439" t="s">
        <v>86</v>
      </c>
      <c r="K2439" t="s">
        <v>0</v>
      </c>
      <c r="L2439" t="s">
        <v>69</v>
      </c>
      <c r="M2439" t="s">
        <v>69</v>
      </c>
      <c r="N2439" t="s">
        <v>0</v>
      </c>
      <c r="O2439" t="s">
        <v>0</v>
      </c>
      <c r="P2439" t="s">
        <v>69</v>
      </c>
      <c r="Q2439" t="s">
        <v>0</v>
      </c>
      <c r="R2439" t="s">
        <v>69</v>
      </c>
      <c r="S2439" t="s">
        <v>9550</v>
      </c>
      <c r="T2439" t="s">
        <v>1334</v>
      </c>
      <c r="U2439" t="s">
        <v>155</v>
      </c>
      <c r="V2439" t="s">
        <v>73</v>
      </c>
      <c r="W2439" t="s">
        <v>0</v>
      </c>
      <c r="X2439" t="s">
        <v>0</v>
      </c>
      <c r="Y2439" t="s">
        <v>0</v>
      </c>
      <c r="Z2439" t="s">
        <v>73</v>
      </c>
      <c r="AA2439" t="s">
        <v>0</v>
      </c>
      <c r="AB2439" t="s">
        <v>0</v>
      </c>
      <c r="AC2439" t="s">
        <v>0</v>
      </c>
      <c r="AD2439" t="s">
        <v>0</v>
      </c>
      <c r="AE2439" t="s">
        <v>0</v>
      </c>
      <c r="AF2439" t="s">
        <v>69</v>
      </c>
      <c r="AG2439" t="s">
        <v>69</v>
      </c>
      <c r="AH2439" t="s">
        <v>69</v>
      </c>
      <c r="AI2439" t="s">
        <v>69</v>
      </c>
      <c r="AJ2439" t="s">
        <v>76</v>
      </c>
      <c r="AK2439" t="s">
        <v>69</v>
      </c>
      <c r="AL2439" t="s">
        <v>0</v>
      </c>
      <c r="AM2439" t="s">
        <v>0</v>
      </c>
      <c r="AN2439" t="s">
        <v>0</v>
      </c>
      <c r="AO2439" t="s">
        <v>69</v>
      </c>
      <c r="AP2439" t="s">
        <v>0</v>
      </c>
      <c r="AQ2439" t="s">
        <v>0</v>
      </c>
      <c r="AR2439" t="s">
        <v>0</v>
      </c>
      <c r="AS2439" t="s">
        <v>69</v>
      </c>
      <c r="AT2439" t="s">
        <v>0</v>
      </c>
      <c r="AU2439" t="s">
        <v>0</v>
      </c>
      <c r="AV2439" t="s">
        <v>79</v>
      </c>
      <c r="AW2439" t="s">
        <v>79</v>
      </c>
      <c r="AX2439" t="s">
        <v>79</v>
      </c>
      <c r="AY2439" t="s">
        <v>78</v>
      </c>
      <c r="AZ2439" t="s">
        <v>79</v>
      </c>
      <c r="BA2439" t="s">
        <v>79</v>
      </c>
      <c r="BB2439" t="s">
        <v>79</v>
      </c>
      <c r="BC2439" t="s">
        <v>79</v>
      </c>
      <c r="BD2439" t="s">
        <v>79</v>
      </c>
      <c r="BE2439" t="s">
        <v>78</v>
      </c>
      <c r="BF2439" t="s">
        <v>79</v>
      </c>
      <c r="BG2439" t="s">
        <v>79</v>
      </c>
      <c r="BH2439" t="s">
        <v>79</v>
      </c>
    </row>
    <row r="2440" spans="1:60" x14ac:dyDescent="0.2">
      <c r="A2440" t="s">
        <v>860</v>
      </c>
      <c r="B2440" t="s">
        <v>176</v>
      </c>
      <c r="C2440" t="s">
        <v>62</v>
      </c>
      <c r="D2440" t="s">
        <v>63</v>
      </c>
      <c r="E2440" t="s">
        <v>178</v>
      </c>
      <c r="F2440" t="s">
        <v>827</v>
      </c>
      <c r="G2440" t="s">
        <v>9551</v>
      </c>
      <c r="H2440" t="s">
        <v>0</v>
      </c>
      <c r="I2440" t="s">
        <v>9552</v>
      </c>
      <c r="J2440" t="s">
        <v>86</v>
      </c>
      <c r="K2440" t="s">
        <v>0</v>
      </c>
      <c r="L2440" t="s">
        <v>69</v>
      </c>
      <c r="M2440" t="s">
        <v>69</v>
      </c>
      <c r="N2440" t="s">
        <v>0</v>
      </c>
      <c r="O2440" t="s">
        <v>0</v>
      </c>
      <c r="P2440" t="s">
        <v>69</v>
      </c>
      <c r="Q2440" t="s">
        <v>0</v>
      </c>
      <c r="R2440" t="s">
        <v>69</v>
      </c>
      <c r="S2440" t="s">
        <v>9553</v>
      </c>
      <c r="T2440" t="s">
        <v>1382</v>
      </c>
      <c r="U2440" t="s">
        <v>155</v>
      </c>
      <c r="V2440" t="s">
        <v>73</v>
      </c>
      <c r="W2440" t="s">
        <v>0</v>
      </c>
      <c r="X2440" t="s">
        <v>0</v>
      </c>
      <c r="Y2440" t="s">
        <v>0</v>
      </c>
      <c r="Z2440" t="s">
        <v>73</v>
      </c>
      <c r="AA2440" t="s">
        <v>0</v>
      </c>
      <c r="AB2440" t="s">
        <v>0</v>
      </c>
      <c r="AC2440" t="s">
        <v>0</v>
      </c>
      <c r="AD2440" t="s">
        <v>0</v>
      </c>
      <c r="AE2440" t="s">
        <v>0</v>
      </c>
      <c r="AF2440" t="s">
        <v>69</v>
      </c>
      <c r="AG2440" t="s">
        <v>69</v>
      </c>
      <c r="AH2440" t="s">
        <v>69</v>
      </c>
      <c r="AI2440" t="s">
        <v>69</v>
      </c>
      <c r="AJ2440" t="s">
        <v>69</v>
      </c>
      <c r="AK2440" t="s">
        <v>69</v>
      </c>
      <c r="AL2440" t="s">
        <v>0</v>
      </c>
      <c r="AM2440" t="s">
        <v>0</v>
      </c>
      <c r="AN2440" t="s">
        <v>0</v>
      </c>
      <c r="AO2440" t="s">
        <v>69</v>
      </c>
      <c r="AP2440" t="s">
        <v>0</v>
      </c>
      <c r="AQ2440" t="s">
        <v>0</v>
      </c>
      <c r="AR2440" t="s">
        <v>0</v>
      </c>
      <c r="AS2440" t="s">
        <v>69</v>
      </c>
      <c r="AT2440" t="s">
        <v>0</v>
      </c>
      <c r="AU2440" t="s">
        <v>0</v>
      </c>
      <c r="AV2440" t="s">
        <v>79</v>
      </c>
      <c r="AW2440" t="s">
        <v>79</v>
      </c>
      <c r="AX2440" t="s">
        <v>79</v>
      </c>
      <c r="AY2440" t="s">
        <v>79</v>
      </c>
      <c r="AZ2440" t="s">
        <v>79</v>
      </c>
      <c r="BA2440" t="s">
        <v>78</v>
      </c>
      <c r="BB2440" t="s">
        <v>79</v>
      </c>
      <c r="BC2440" t="s">
        <v>79</v>
      </c>
      <c r="BD2440" t="s">
        <v>79</v>
      </c>
      <c r="BE2440" t="s">
        <v>78</v>
      </c>
      <c r="BF2440" t="s">
        <v>79</v>
      </c>
      <c r="BG2440" t="s">
        <v>79</v>
      </c>
      <c r="BH2440" t="s">
        <v>79</v>
      </c>
    </row>
    <row r="2441" spans="1:60" x14ac:dyDescent="0.2">
      <c r="A2441" t="s">
        <v>860</v>
      </c>
      <c r="B2441" t="s">
        <v>176</v>
      </c>
      <c r="C2441" t="s">
        <v>62</v>
      </c>
      <c r="D2441" t="s">
        <v>63</v>
      </c>
      <c r="E2441" t="s">
        <v>178</v>
      </c>
      <c r="F2441" t="s">
        <v>179</v>
      </c>
      <c r="G2441" t="s">
        <v>9554</v>
      </c>
      <c r="H2441" t="s">
        <v>0</v>
      </c>
      <c r="I2441" t="s">
        <v>9555</v>
      </c>
      <c r="J2441" t="s">
        <v>86</v>
      </c>
      <c r="K2441" t="s">
        <v>0</v>
      </c>
      <c r="L2441" t="s">
        <v>69</v>
      </c>
      <c r="M2441" t="s">
        <v>69</v>
      </c>
      <c r="N2441" t="s">
        <v>0</v>
      </c>
      <c r="O2441" t="s">
        <v>0</v>
      </c>
      <c r="P2441" t="s">
        <v>69</v>
      </c>
      <c r="Q2441" t="s">
        <v>0</v>
      </c>
      <c r="R2441" t="s">
        <v>69</v>
      </c>
      <c r="S2441" t="s">
        <v>9556</v>
      </c>
      <c r="T2441" t="s">
        <v>1382</v>
      </c>
      <c r="U2441" t="s">
        <v>155</v>
      </c>
      <c r="V2441" t="s">
        <v>73</v>
      </c>
      <c r="W2441" t="s">
        <v>0</v>
      </c>
      <c r="X2441" t="s">
        <v>0</v>
      </c>
      <c r="Y2441" t="s">
        <v>0</v>
      </c>
      <c r="Z2441" t="s">
        <v>73</v>
      </c>
      <c r="AA2441" t="s">
        <v>0</v>
      </c>
      <c r="AB2441" t="s">
        <v>0</v>
      </c>
      <c r="AC2441" t="s">
        <v>0</v>
      </c>
      <c r="AD2441" t="s">
        <v>0</v>
      </c>
      <c r="AE2441" t="s">
        <v>0</v>
      </c>
      <c r="AF2441" t="s">
        <v>69</v>
      </c>
      <c r="AG2441" t="s">
        <v>69</v>
      </c>
      <c r="AH2441" t="s">
        <v>69</v>
      </c>
      <c r="AI2441" t="s">
        <v>69</v>
      </c>
      <c r="AJ2441" t="s">
        <v>69</v>
      </c>
      <c r="AK2441" t="s">
        <v>69</v>
      </c>
      <c r="AL2441" t="s">
        <v>0</v>
      </c>
      <c r="AM2441" t="s">
        <v>0</v>
      </c>
      <c r="AN2441" t="s">
        <v>0</v>
      </c>
      <c r="AO2441" t="s">
        <v>69</v>
      </c>
      <c r="AP2441" t="s">
        <v>0</v>
      </c>
      <c r="AQ2441" t="s">
        <v>0</v>
      </c>
      <c r="AR2441" t="s">
        <v>0</v>
      </c>
      <c r="AS2441" t="s">
        <v>69</v>
      </c>
      <c r="AT2441" t="s">
        <v>0</v>
      </c>
      <c r="AU2441" t="s">
        <v>0</v>
      </c>
      <c r="AV2441" t="s">
        <v>79</v>
      </c>
      <c r="AW2441" t="s">
        <v>79</v>
      </c>
      <c r="AX2441" t="s">
        <v>78</v>
      </c>
      <c r="AY2441" t="s">
        <v>78</v>
      </c>
      <c r="AZ2441" t="s">
        <v>79</v>
      </c>
      <c r="BA2441" t="s">
        <v>79</v>
      </c>
      <c r="BB2441" t="s">
        <v>79</v>
      </c>
      <c r="BC2441" t="s">
        <v>78</v>
      </c>
      <c r="BD2441" t="s">
        <v>79</v>
      </c>
      <c r="BE2441" t="s">
        <v>79</v>
      </c>
      <c r="BF2441" t="s">
        <v>79</v>
      </c>
      <c r="BG2441" t="s">
        <v>79</v>
      </c>
      <c r="BH2441" t="s">
        <v>79</v>
      </c>
    </row>
    <row r="2442" spans="1:60" x14ac:dyDescent="0.2">
      <c r="A2442" t="s">
        <v>860</v>
      </c>
      <c r="B2442" t="s">
        <v>176</v>
      </c>
      <c r="C2442" t="s">
        <v>62</v>
      </c>
      <c r="D2442" t="s">
        <v>63</v>
      </c>
      <c r="E2442" t="s">
        <v>231</v>
      </c>
      <c r="F2442" t="s">
        <v>397</v>
      </c>
      <c r="G2442" t="s">
        <v>9557</v>
      </c>
      <c r="H2442" t="s">
        <v>0</v>
      </c>
      <c r="I2442" t="s">
        <v>9558</v>
      </c>
      <c r="J2442" t="s">
        <v>86</v>
      </c>
      <c r="K2442" t="s">
        <v>0</v>
      </c>
      <c r="L2442" t="s">
        <v>69</v>
      </c>
      <c r="M2442" t="s">
        <v>69</v>
      </c>
      <c r="N2442" t="s">
        <v>0</v>
      </c>
      <c r="O2442" t="s">
        <v>0</v>
      </c>
      <c r="P2442" t="s">
        <v>69</v>
      </c>
      <c r="Q2442" t="s">
        <v>0</v>
      </c>
      <c r="R2442" t="s">
        <v>69</v>
      </c>
      <c r="S2442" t="s">
        <v>9559</v>
      </c>
      <c r="T2442" t="s">
        <v>3844</v>
      </c>
      <c r="U2442" t="s">
        <v>155</v>
      </c>
      <c r="V2442" t="s">
        <v>73</v>
      </c>
      <c r="W2442" t="s">
        <v>0</v>
      </c>
      <c r="X2442" t="s">
        <v>0</v>
      </c>
      <c r="Y2442" t="s">
        <v>0</v>
      </c>
      <c r="Z2442" t="s">
        <v>73</v>
      </c>
      <c r="AA2442" t="s">
        <v>0</v>
      </c>
      <c r="AB2442" t="s">
        <v>0</v>
      </c>
      <c r="AC2442" t="s">
        <v>0</v>
      </c>
      <c r="AD2442" t="s">
        <v>0</v>
      </c>
      <c r="AE2442" t="s">
        <v>0</v>
      </c>
      <c r="AF2442" t="s">
        <v>69</v>
      </c>
      <c r="AG2442" t="s">
        <v>69</v>
      </c>
      <c r="AH2442" t="s">
        <v>69</v>
      </c>
      <c r="AI2442" t="s">
        <v>69</v>
      </c>
      <c r="AJ2442" t="s">
        <v>69</v>
      </c>
      <c r="AK2442" t="s">
        <v>69</v>
      </c>
      <c r="AL2442" t="s">
        <v>0</v>
      </c>
      <c r="AM2442" t="s">
        <v>0</v>
      </c>
      <c r="AN2442" t="s">
        <v>0</v>
      </c>
      <c r="AO2442" t="s">
        <v>69</v>
      </c>
      <c r="AP2442" t="s">
        <v>0</v>
      </c>
      <c r="AQ2442" t="s">
        <v>0</v>
      </c>
      <c r="AR2442" t="s">
        <v>0</v>
      </c>
      <c r="AS2442" t="s">
        <v>69</v>
      </c>
      <c r="AT2442" t="s">
        <v>0</v>
      </c>
      <c r="AU2442" t="s">
        <v>0</v>
      </c>
      <c r="AV2442" t="s">
        <v>79</v>
      </c>
      <c r="AW2442" t="s">
        <v>79</v>
      </c>
      <c r="AX2442" t="s">
        <v>78</v>
      </c>
      <c r="AY2442" t="s">
        <v>78</v>
      </c>
      <c r="AZ2442" t="s">
        <v>79</v>
      </c>
      <c r="BA2442" t="s">
        <v>79</v>
      </c>
      <c r="BB2442" t="s">
        <v>79</v>
      </c>
      <c r="BC2442" t="s">
        <v>78</v>
      </c>
      <c r="BD2442" t="s">
        <v>79</v>
      </c>
      <c r="BE2442" t="s">
        <v>79</v>
      </c>
      <c r="BF2442" t="s">
        <v>79</v>
      </c>
      <c r="BG2442" t="s">
        <v>79</v>
      </c>
      <c r="BH2442" t="s">
        <v>79</v>
      </c>
    </row>
    <row r="2443" spans="1:60" x14ac:dyDescent="0.2">
      <c r="A2443" t="s">
        <v>860</v>
      </c>
      <c r="B2443" t="s">
        <v>176</v>
      </c>
      <c r="C2443" t="s">
        <v>62</v>
      </c>
      <c r="D2443" t="s">
        <v>63</v>
      </c>
      <c r="E2443" t="s">
        <v>231</v>
      </c>
      <c r="F2443" t="s">
        <v>232</v>
      </c>
      <c r="G2443" t="s">
        <v>9560</v>
      </c>
      <c r="H2443" t="s">
        <v>0</v>
      </c>
      <c r="I2443" t="s">
        <v>9561</v>
      </c>
      <c r="J2443" t="s">
        <v>1332</v>
      </c>
      <c r="K2443" t="s">
        <v>0</v>
      </c>
      <c r="L2443" t="s">
        <v>69</v>
      </c>
      <c r="M2443" t="s">
        <v>69</v>
      </c>
      <c r="N2443" t="s">
        <v>0</v>
      </c>
      <c r="O2443" t="s">
        <v>0</v>
      </c>
      <c r="P2443" t="s">
        <v>69</v>
      </c>
      <c r="Q2443" t="s">
        <v>0</v>
      </c>
      <c r="R2443" t="s">
        <v>69</v>
      </c>
      <c r="S2443" t="s">
        <v>9559</v>
      </c>
      <c r="T2443" t="s">
        <v>1382</v>
      </c>
      <c r="U2443" t="s">
        <v>155</v>
      </c>
      <c r="V2443" t="s">
        <v>73</v>
      </c>
      <c r="W2443" t="s">
        <v>0</v>
      </c>
      <c r="X2443" t="s">
        <v>0</v>
      </c>
      <c r="Y2443" t="s">
        <v>0</v>
      </c>
      <c r="Z2443" t="s">
        <v>73</v>
      </c>
      <c r="AA2443" t="s">
        <v>0</v>
      </c>
      <c r="AB2443" t="s">
        <v>0</v>
      </c>
      <c r="AC2443" t="s">
        <v>0</v>
      </c>
      <c r="AD2443" t="s">
        <v>0</v>
      </c>
      <c r="AE2443" t="s">
        <v>0</v>
      </c>
      <c r="AF2443" t="s">
        <v>69</v>
      </c>
      <c r="AG2443" t="s">
        <v>69</v>
      </c>
      <c r="AH2443" t="s">
        <v>69</v>
      </c>
      <c r="AI2443" t="s">
        <v>69</v>
      </c>
      <c r="AJ2443" t="s">
        <v>69</v>
      </c>
      <c r="AK2443" t="s">
        <v>76</v>
      </c>
      <c r="AL2443" t="s">
        <v>0</v>
      </c>
      <c r="AM2443" t="s">
        <v>0</v>
      </c>
      <c r="AN2443" t="s">
        <v>0</v>
      </c>
      <c r="AO2443" t="s">
        <v>69</v>
      </c>
      <c r="AP2443" t="s">
        <v>0</v>
      </c>
      <c r="AQ2443" t="s">
        <v>0</v>
      </c>
      <c r="AR2443" t="s">
        <v>0</v>
      </c>
      <c r="AS2443" t="s">
        <v>69</v>
      </c>
      <c r="AT2443" t="s">
        <v>0</v>
      </c>
      <c r="AU2443" t="s">
        <v>0</v>
      </c>
      <c r="AV2443" t="s">
        <v>79</v>
      </c>
      <c r="AW2443" t="s">
        <v>78</v>
      </c>
      <c r="AX2443" t="s">
        <v>79</v>
      </c>
      <c r="AY2443" t="s">
        <v>78</v>
      </c>
      <c r="AZ2443" t="s">
        <v>79</v>
      </c>
      <c r="BA2443" t="s">
        <v>79</v>
      </c>
      <c r="BB2443" t="s">
        <v>79</v>
      </c>
      <c r="BC2443" t="s">
        <v>78</v>
      </c>
      <c r="BD2443" t="s">
        <v>79</v>
      </c>
      <c r="BE2443" t="s">
        <v>79</v>
      </c>
      <c r="BF2443" t="s">
        <v>79</v>
      </c>
      <c r="BG2443" t="s">
        <v>79</v>
      </c>
      <c r="BH2443" t="s">
        <v>79</v>
      </c>
    </row>
    <row r="2444" spans="1:60" x14ac:dyDescent="0.2">
      <c r="A2444" t="s">
        <v>860</v>
      </c>
      <c r="B2444" t="s">
        <v>176</v>
      </c>
      <c r="C2444" t="s">
        <v>90</v>
      </c>
      <c r="D2444" t="s">
        <v>110</v>
      </c>
      <c r="E2444" t="s">
        <v>111</v>
      </c>
      <c r="F2444" t="s">
        <v>1343</v>
      </c>
      <c r="G2444" t="s">
        <v>9562</v>
      </c>
      <c r="H2444" t="s">
        <v>0</v>
      </c>
      <c r="I2444" t="s">
        <v>9563</v>
      </c>
      <c r="J2444" t="s">
        <v>1332</v>
      </c>
      <c r="K2444" t="s">
        <v>0</v>
      </c>
      <c r="L2444" t="s">
        <v>69</v>
      </c>
      <c r="M2444" t="s">
        <v>69</v>
      </c>
      <c r="N2444" t="s">
        <v>0</v>
      </c>
      <c r="O2444" t="s">
        <v>0</v>
      </c>
      <c r="P2444" t="s">
        <v>69</v>
      </c>
      <c r="Q2444" t="s">
        <v>0</v>
      </c>
      <c r="R2444" t="s">
        <v>69</v>
      </c>
      <c r="S2444" t="s">
        <v>9564</v>
      </c>
      <c r="T2444" t="s">
        <v>9565</v>
      </c>
      <c r="U2444" t="s">
        <v>155</v>
      </c>
      <c r="V2444" t="s">
        <v>73</v>
      </c>
      <c r="W2444" t="s">
        <v>0</v>
      </c>
      <c r="X2444" t="s">
        <v>0</v>
      </c>
      <c r="Y2444" t="s">
        <v>0</v>
      </c>
      <c r="Z2444" t="s">
        <v>73</v>
      </c>
      <c r="AA2444" t="s">
        <v>0</v>
      </c>
      <c r="AB2444" t="s">
        <v>0</v>
      </c>
      <c r="AC2444" t="s">
        <v>0</v>
      </c>
      <c r="AD2444" t="s">
        <v>0</v>
      </c>
      <c r="AE2444" t="s">
        <v>0</v>
      </c>
      <c r="AF2444" t="s">
        <v>69</v>
      </c>
      <c r="AG2444" t="s">
        <v>69</v>
      </c>
      <c r="AH2444" t="s">
        <v>69</v>
      </c>
      <c r="AI2444" t="s">
        <v>69</v>
      </c>
      <c r="AJ2444" t="s">
        <v>69</v>
      </c>
      <c r="AK2444" t="s">
        <v>69</v>
      </c>
      <c r="AL2444" t="s">
        <v>0</v>
      </c>
      <c r="AM2444" t="s">
        <v>0</v>
      </c>
      <c r="AN2444" t="s">
        <v>0</v>
      </c>
      <c r="AO2444" t="s">
        <v>69</v>
      </c>
      <c r="AP2444" t="s">
        <v>0</v>
      </c>
      <c r="AQ2444" t="s">
        <v>0</v>
      </c>
      <c r="AR2444" t="s">
        <v>0</v>
      </c>
      <c r="AS2444" t="s">
        <v>69</v>
      </c>
      <c r="AT2444" t="s">
        <v>0</v>
      </c>
      <c r="AU2444" t="s">
        <v>0</v>
      </c>
      <c r="AV2444" t="s">
        <v>79</v>
      </c>
      <c r="AW2444" t="s">
        <v>78</v>
      </c>
      <c r="AX2444" t="s">
        <v>79</v>
      </c>
      <c r="AY2444" t="s">
        <v>79</v>
      </c>
      <c r="AZ2444" t="s">
        <v>79</v>
      </c>
      <c r="BA2444" t="s">
        <v>79</v>
      </c>
      <c r="BB2444" t="s">
        <v>79</v>
      </c>
      <c r="BC2444" t="s">
        <v>79</v>
      </c>
      <c r="BD2444" t="s">
        <v>79</v>
      </c>
      <c r="BE2444" t="s">
        <v>79</v>
      </c>
      <c r="BF2444" t="s">
        <v>79</v>
      </c>
      <c r="BG2444" t="s">
        <v>79</v>
      </c>
      <c r="BH2444" t="s">
        <v>79</v>
      </c>
    </row>
    <row r="2445" spans="1:60" x14ac:dyDescent="0.2">
      <c r="A2445" t="s">
        <v>507</v>
      </c>
      <c r="B2445" t="s">
        <v>262</v>
      </c>
      <c r="C2445" t="s">
        <v>90</v>
      </c>
      <c r="D2445" t="s">
        <v>110</v>
      </c>
      <c r="E2445" t="s">
        <v>111</v>
      </c>
      <c r="F2445" t="s">
        <v>1343</v>
      </c>
      <c r="G2445" t="s">
        <v>9566</v>
      </c>
      <c r="H2445" t="s">
        <v>0</v>
      </c>
      <c r="I2445" t="s">
        <v>9567</v>
      </c>
      <c r="J2445" t="s">
        <v>1332</v>
      </c>
      <c r="K2445" t="s">
        <v>0</v>
      </c>
      <c r="L2445" t="s">
        <v>69</v>
      </c>
      <c r="M2445" t="s">
        <v>69</v>
      </c>
      <c r="N2445" t="s">
        <v>0</v>
      </c>
      <c r="O2445" t="s">
        <v>0</v>
      </c>
      <c r="P2445" t="s">
        <v>69</v>
      </c>
      <c r="Q2445" t="s">
        <v>0</v>
      </c>
      <c r="R2445" t="s">
        <v>69</v>
      </c>
      <c r="S2445" t="s">
        <v>9568</v>
      </c>
      <c r="T2445" t="s">
        <v>807</v>
      </c>
      <c r="U2445" t="s">
        <v>4070</v>
      </c>
      <c r="V2445" t="s">
        <v>73</v>
      </c>
      <c r="W2445" t="s">
        <v>0</v>
      </c>
      <c r="X2445" t="s">
        <v>0</v>
      </c>
      <c r="Y2445" t="s">
        <v>0</v>
      </c>
      <c r="Z2445" t="s">
        <v>73</v>
      </c>
      <c r="AA2445" t="s">
        <v>0</v>
      </c>
      <c r="AB2445" t="s">
        <v>0</v>
      </c>
      <c r="AC2445" t="s">
        <v>0</v>
      </c>
      <c r="AD2445" t="s">
        <v>0</v>
      </c>
      <c r="AE2445" t="s">
        <v>0</v>
      </c>
      <c r="AF2445" t="s">
        <v>69</v>
      </c>
      <c r="AG2445" t="s">
        <v>69</v>
      </c>
      <c r="AH2445" t="s">
        <v>69</v>
      </c>
      <c r="AI2445" t="s">
        <v>69</v>
      </c>
      <c r="AJ2445" t="s">
        <v>69</v>
      </c>
      <c r="AK2445" t="s">
        <v>69</v>
      </c>
      <c r="AL2445" t="s">
        <v>0</v>
      </c>
      <c r="AM2445" t="s">
        <v>0</v>
      </c>
      <c r="AN2445" t="s">
        <v>0</v>
      </c>
      <c r="AO2445" t="s">
        <v>69</v>
      </c>
      <c r="AP2445" t="s">
        <v>0</v>
      </c>
      <c r="AQ2445" t="s">
        <v>0</v>
      </c>
      <c r="AR2445" t="s">
        <v>0</v>
      </c>
      <c r="AS2445" t="s">
        <v>69</v>
      </c>
      <c r="AT2445" t="s">
        <v>0</v>
      </c>
      <c r="AU2445" t="s">
        <v>0</v>
      </c>
      <c r="AV2445" t="s">
        <v>78</v>
      </c>
      <c r="AW2445" t="s">
        <v>78</v>
      </c>
      <c r="AX2445" t="s">
        <v>79</v>
      </c>
      <c r="AY2445" t="s">
        <v>79</v>
      </c>
      <c r="AZ2445" t="s">
        <v>79</v>
      </c>
      <c r="BA2445" t="s">
        <v>79</v>
      </c>
      <c r="BB2445" t="s">
        <v>78</v>
      </c>
      <c r="BC2445" t="s">
        <v>79</v>
      </c>
      <c r="BD2445" t="s">
        <v>79</v>
      </c>
      <c r="BE2445" t="s">
        <v>79</v>
      </c>
      <c r="BF2445" t="s">
        <v>79</v>
      </c>
      <c r="BG2445" t="s">
        <v>79</v>
      </c>
      <c r="BH2445" t="s">
        <v>79</v>
      </c>
    </row>
    <row r="2446" spans="1:60" x14ac:dyDescent="0.2">
      <c r="A2446" t="s">
        <v>507</v>
      </c>
      <c r="B2446" t="s">
        <v>262</v>
      </c>
      <c r="C2446" t="s">
        <v>62</v>
      </c>
      <c r="D2446" t="s">
        <v>148</v>
      </c>
      <c r="E2446" t="s">
        <v>168</v>
      </c>
      <c r="F2446" t="s">
        <v>168</v>
      </c>
      <c r="G2446" t="s">
        <v>9569</v>
      </c>
      <c r="H2446" t="s">
        <v>9570</v>
      </c>
      <c r="I2446" t="s">
        <v>9571</v>
      </c>
      <c r="J2446" t="s">
        <v>1332</v>
      </c>
      <c r="K2446" t="s">
        <v>0</v>
      </c>
      <c r="L2446" t="s">
        <v>119</v>
      </c>
      <c r="M2446" t="s">
        <v>76</v>
      </c>
      <c r="N2446" t="s">
        <v>0</v>
      </c>
      <c r="O2446" t="s">
        <v>696</v>
      </c>
      <c r="P2446" t="s">
        <v>119</v>
      </c>
      <c r="Q2446" t="s">
        <v>0</v>
      </c>
      <c r="R2446" t="s">
        <v>119</v>
      </c>
      <c r="S2446" t="s">
        <v>9572</v>
      </c>
      <c r="T2446" t="s">
        <v>807</v>
      </c>
      <c r="U2446" t="s">
        <v>807</v>
      </c>
      <c r="V2446" t="s">
        <v>73</v>
      </c>
      <c r="W2446" t="s">
        <v>0</v>
      </c>
      <c r="X2446" t="s">
        <v>0</v>
      </c>
      <c r="Y2446" t="s">
        <v>0</v>
      </c>
      <c r="Z2446" t="s">
        <v>73</v>
      </c>
      <c r="AA2446" t="s">
        <v>0</v>
      </c>
      <c r="AB2446" t="s">
        <v>0</v>
      </c>
      <c r="AC2446" t="s">
        <v>0</v>
      </c>
      <c r="AD2446" t="s">
        <v>0</v>
      </c>
      <c r="AE2446" t="s">
        <v>0</v>
      </c>
      <c r="AF2446" t="s">
        <v>119</v>
      </c>
      <c r="AG2446" t="s">
        <v>119</v>
      </c>
      <c r="AH2446" t="s">
        <v>119</v>
      </c>
      <c r="AI2446" t="s">
        <v>144</v>
      </c>
      <c r="AJ2446" t="s">
        <v>76</v>
      </c>
      <c r="AK2446" t="s">
        <v>119</v>
      </c>
      <c r="AL2446" t="s">
        <v>0</v>
      </c>
      <c r="AM2446" t="s">
        <v>0</v>
      </c>
      <c r="AN2446" t="s">
        <v>0</v>
      </c>
      <c r="AO2446" t="s">
        <v>146</v>
      </c>
      <c r="AP2446" t="s">
        <v>0</v>
      </c>
      <c r="AQ2446" t="s">
        <v>0</v>
      </c>
      <c r="AR2446" t="s">
        <v>0</v>
      </c>
      <c r="AS2446" t="s">
        <v>146</v>
      </c>
      <c r="AT2446" t="s">
        <v>0</v>
      </c>
      <c r="AU2446" t="s">
        <v>0</v>
      </c>
      <c r="AV2446" t="s">
        <v>79</v>
      </c>
      <c r="AW2446" t="s">
        <v>79</v>
      </c>
      <c r="AX2446" t="s">
        <v>79</v>
      </c>
      <c r="AY2446" t="s">
        <v>79</v>
      </c>
      <c r="AZ2446" t="s">
        <v>79</v>
      </c>
      <c r="BA2446" t="s">
        <v>79</v>
      </c>
      <c r="BB2446" t="s">
        <v>79</v>
      </c>
      <c r="BC2446" t="s">
        <v>79</v>
      </c>
      <c r="BD2446" t="s">
        <v>79</v>
      </c>
      <c r="BE2446" t="s">
        <v>79</v>
      </c>
      <c r="BF2446" t="s">
        <v>78</v>
      </c>
      <c r="BG2446" t="s">
        <v>79</v>
      </c>
      <c r="BH2446" t="s">
        <v>79</v>
      </c>
    </row>
    <row r="2447" spans="1:60" x14ac:dyDescent="0.2">
      <c r="A2447" t="s">
        <v>486</v>
      </c>
      <c r="B2447" t="s">
        <v>75</v>
      </c>
      <c r="C2447" t="s">
        <v>62</v>
      </c>
      <c r="D2447" t="s">
        <v>63</v>
      </c>
      <c r="E2447" t="s">
        <v>178</v>
      </c>
      <c r="F2447" t="s">
        <v>226</v>
      </c>
      <c r="G2447" t="s">
        <v>9573</v>
      </c>
      <c r="H2447" t="s">
        <v>9574</v>
      </c>
      <c r="I2447" t="s">
        <v>9575</v>
      </c>
      <c r="J2447" t="s">
        <v>86</v>
      </c>
      <c r="K2447" t="s">
        <v>330</v>
      </c>
      <c r="L2447" t="s">
        <v>119</v>
      </c>
      <c r="M2447" t="s">
        <v>119</v>
      </c>
      <c r="N2447" t="s">
        <v>0</v>
      </c>
      <c r="O2447" t="s">
        <v>0</v>
      </c>
      <c r="P2447" t="s">
        <v>119</v>
      </c>
      <c r="Q2447" t="s">
        <v>0</v>
      </c>
      <c r="R2447" t="s">
        <v>76</v>
      </c>
      <c r="S2447" t="s">
        <v>9576</v>
      </c>
      <c r="T2447" t="s">
        <v>9102</v>
      </c>
      <c r="U2447" t="s">
        <v>9577</v>
      </c>
      <c r="V2447" t="s">
        <v>117</v>
      </c>
      <c r="W2447" t="s">
        <v>0</v>
      </c>
      <c r="X2447" t="s">
        <v>0</v>
      </c>
      <c r="Y2447" t="s">
        <v>0</v>
      </c>
      <c r="Z2447" t="s">
        <v>143</v>
      </c>
      <c r="AA2447" t="s">
        <v>0</v>
      </c>
      <c r="AB2447" t="s">
        <v>0</v>
      </c>
      <c r="AC2447" t="s">
        <v>0</v>
      </c>
      <c r="AD2447" t="s">
        <v>0</v>
      </c>
      <c r="AE2447" t="s">
        <v>0</v>
      </c>
      <c r="AF2447" t="s">
        <v>76</v>
      </c>
      <c r="AG2447" t="s">
        <v>119</v>
      </c>
      <c r="AH2447" t="s">
        <v>69</v>
      </c>
      <c r="AI2447" t="s">
        <v>76</v>
      </c>
      <c r="AJ2447" t="s">
        <v>119</v>
      </c>
      <c r="AK2447" t="s">
        <v>119</v>
      </c>
      <c r="AL2447" t="s">
        <v>0</v>
      </c>
      <c r="AM2447" t="s">
        <v>0</v>
      </c>
      <c r="AN2447" t="s">
        <v>0</v>
      </c>
      <c r="AO2447" t="s">
        <v>76</v>
      </c>
      <c r="AP2447" t="s">
        <v>9578</v>
      </c>
      <c r="AQ2447" t="s">
        <v>100</v>
      </c>
      <c r="AR2447" t="s">
        <v>86</v>
      </c>
      <c r="AS2447" t="s">
        <v>76</v>
      </c>
      <c r="AT2447" t="s">
        <v>86</v>
      </c>
      <c r="AU2447" t="s">
        <v>9578</v>
      </c>
      <c r="AV2447" t="s">
        <v>79</v>
      </c>
      <c r="AW2447" t="s">
        <v>79</v>
      </c>
      <c r="AX2447" t="s">
        <v>79</v>
      </c>
      <c r="AY2447" t="s">
        <v>78</v>
      </c>
      <c r="AZ2447" t="s">
        <v>79</v>
      </c>
      <c r="BA2447" t="s">
        <v>79</v>
      </c>
      <c r="BB2447" t="s">
        <v>79</v>
      </c>
      <c r="BC2447" t="s">
        <v>78</v>
      </c>
      <c r="BD2447" t="s">
        <v>79</v>
      </c>
      <c r="BE2447" t="s">
        <v>79</v>
      </c>
      <c r="BF2447" t="s">
        <v>79</v>
      </c>
      <c r="BG2447" t="s">
        <v>79</v>
      </c>
      <c r="BH2447" t="s">
        <v>79</v>
      </c>
    </row>
    <row r="2448" spans="1:60" x14ac:dyDescent="0.2">
      <c r="A2448" t="s">
        <v>486</v>
      </c>
      <c r="B2448" t="s">
        <v>716</v>
      </c>
      <c r="C2448" t="s">
        <v>62</v>
      </c>
      <c r="D2448" t="s">
        <v>148</v>
      </c>
      <c r="E2448" t="s">
        <v>149</v>
      </c>
      <c r="F2448" t="s">
        <v>149</v>
      </c>
      <c r="G2448" t="s">
        <v>9579</v>
      </c>
      <c r="H2448" t="s">
        <v>9580</v>
      </c>
      <c r="I2448" t="s">
        <v>9581</v>
      </c>
      <c r="J2448" t="s">
        <v>86</v>
      </c>
      <c r="K2448" t="s">
        <v>330</v>
      </c>
      <c r="L2448" t="s">
        <v>119</v>
      </c>
      <c r="M2448" t="s">
        <v>119</v>
      </c>
      <c r="N2448" t="s">
        <v>0</v>
      </c>
      <c r="O2448" t="s">
        <v>696</v>
      </c>
      <c r="P2448" t="s">
        <v>119</v>
      </c>
      <c r="Q2448" t="s">
        <v>0</v>
      </c>
      <c r="R2448" t="s">
        <v>76</v>
      </c>
      <c r="S2448" t="s">
        <v>9582</v>
      </c>
      <c r="T2448" t="s">
        <v>9583</v>
      </c>
      <c r="U2448" t="s">
        <v>9584</v>
      </c>
      <c r="V2448" t="s">
        <v>117</v>
      </c>
      <c r="W2448" t="s">
        <v>0</v>
      </c>
      <c r="X2448" t="s">
        <v>0</v>
      </c>
      <c r="Y2448" t="s">
        <v>0</v>
      </c>
      <c r="Z2448" t="s">
        <v>143</v>
      </c>
      <c r="AA2448" t="s">
        <v>0</v>
      </c>
      <c r="AB2448" t="s">
        <v>0</v>
      </c>
      <c r="AC2448" t="s">
        <v>0</v>
      </c>
      <c r="AD2448" t="s">
        <v>0</v>
      </c>
      <c r="AE2448" t="s">
        <v>0</v>
      </c>
      <c r="AF2448" t="s">
        <v>76</v>
      </c>
      <c r="AG2448" t="s">
        <v>76</v>
      </c>
      <c r="AH2448" t="s">
        <v>119</v>
      </c>
      <c r="AI2448" t="s">
        <v>69</v>
      </c>
      <c r="AJ2448" t="s">
        <v>119</v>
      </c>
      <c r="AK2448" t="s">
        <v>76</v>
      </c>
      <c r="AL2448" t="s">
        <v>9585</v>
      </c>
      <c r="AM2448" t="s">
        <v>99</v>
      </c>
      <c r="AN2448" t="s">
        <v>317</v>
      </c>
      <c r="AO2448" t="s">
        <v>76</v>
      </c>
      <c r="AP2448" t="s">
        <v>9586</v>
      </c>
      <c r="AQ2448" t="s">
        <v>100</v>
      </c>
      <c r="AR2448" t="s">
        <v>159</v>
      </c>
      <c r="AS2448" t="s">
        <v>76</v>
      </c>
      <c r="AT2448" t="s">
        <v>159</v>
      </c>
      <c r="AU2448" t="s">
        <v>9587</v>
      </c>
      <c r="AV2448" t="s">
        <v>79</v>
      </c>
      <c r="AW2448" t="s">
        <v>79</v>
      </c>
      <c r="AX2448" t="s">
        <v>78</v>
      </c>
      <c r="AY2448" t="s">
        <v>78</v>
      </c>
      <c r="AZ2448" t="s">
        <v>79</v>
      </c>
      <c r="BA2448" t="s">
        <v>78</v>
      </c>
      <c r="BB2448" t="s">
        <v>79</v>
      </c>
      <c r="BC2448" t="s">
        <v>78</v>
      </c>
      <c r="BD2448" t="s">
        <v>79</v>
      </c>
      <c r="BE2448" t="s">
        <v>78</v>
      </c>
      <c r="BF2448" t="s">
        <v>79</v>
      </c>
      <c r="BG2448" t="s">
        <v>79</v>
      </c>
      <c r="BH2448" t="s">
        <v>79</v>
      </c>
    </row>
    <row r="2449" spans="1:60" x14ac:dyDescent="0.2">
      <c r="A2449" t="s">
        <v>486</v>
      </c>
      <c r="B2449" t="s">
        <v>716</v>
      </c>
      <c r="C2449" t="s">
        <v>80</v>
      </c>
      <c r="D2449" t="s">
        <v>122</v>
      </c>
      <c r="E2449" t="s">
        <v>123</v>
      </c>
      <c r="F2449" t="s">
        <v>124</v>
      </c>
      <c r="G2449" t="s">
        <v>9588</v>
      </c>
      <c r="H2449" t="s">
        <v>0</v>
      </c>
      <c r="I2449" t="s">
        <v>9589</v>
      </c>
      <c r="J2449" t="s">
        <v>127</v>
      </c>
      <c r="K2449" t="s">
        <v>330</v>
      </c>
      <c r="L2449" t="s">
        <v>119</v>
      </c>
      <c r="M2449" t="s">
        <v>119</v>
      </c>
      <c r="N2449" t="s">
        <v>0</v>
      </c>
      <c r="O2449" t="s">
        <v>0</v>
      </c>
      <c r="P2449" t="s">
        <v>69</v>
      </c>
      <c r="Q2449" t="s">
        <v>0</v>
      </c>
      <c r="R2449" t="s">
        <v>69</v>
      </c>
      <c r="S2449" t="s">
        <v>9590</v>
      </c>
      <c r="T2449" t="s">
        <v>9591</v>
      </c>
      <c r="U2449" t="s">
        <v>9592</v>
      </c>
      <c r="V2449" t="s">
        <v>73</v>
      </c>
      <c r="W2449" t="s">
        <v>0</v>
      </c>
      <c r="X2449" t="s">
        <v>0</v>
      </c>
      <c r="Y2449" t="s">
        <v>0</v>
      </c>
      <c r="Z2449" t="s">
        <v>174</v>
      </c>
      <c r="AA2449" t="s">
        <v>0</v>
      </c>
      <c r="AB2449" t="s">
        <v>0</v>
      </c>
      <c r="AC2449" t="s">
        <v>628</v>
      </c>
      <c r="AD2449" t="s">
        <v>0</v>
      </c>
      <c r="AE2449" t="s">
        <v>0</v>
      </c>
      <c r="AF2449" t="s">
        <v>69</v>
      </c>
      <c r="AG2449" t="s">
        <v>69</v>
      </c>
      <c r="AH2449" t="s">
        <v>69</v>
      </c>
      <c r="AI2449" t="s">
        <v>69</v>
      </c>
      <c r="AJ2449" t="s">
        <v>69</v>
      </c>
      <c r="AK2449" t="s">
        <v>69</v>
      </c>
      <c r="AL2449" t="s">
        <v>0</v>
      </c>
      <c r="AM2449" t="s">
        <v>0</v>
      </c>
      <c r="AN2449" t="s">
        <v>0</v>
      </c>
      <c r="AO2449" t="s">
        <v>76</v>
      </c>
      <c r="AP2449" t="s">
        <v>9593</v>
      </c>
      <c r="AQ2449" t="s">
        <v>89</v>
      </c>
      <c r="AR2449" t="s">
        <v>159</v>
      </c>
      <c r="AS2449" t="s">
        <v>146</v>
      </c>
      <c r="AT2449" t="s">
        <v>0</v>
      </c>
      <c r="AU2449" t="s">
        <v>0</v>
      </c>
      <c r="AV2449" t="s">
        <v>79</v>
      </c>
      <c r="AW2449" t="s">
        <v>79</v>
      </c>
      <c r="AX2449" t="s">
        <v>79</v>
      </c>
      <c r="AY2449" t="s">
        <v>79</v>
      </c>
      <c r="AZ2449" t="s">
        <v>79</v>
      </c>
      <c r="BA2449" t="s">
        <v>79</v>
      </c>
      <c r="BB2449" t="s">
        <v>79</v>
      </c>
      <c r="BC2449" t="s">
        <v>79</v>
      </c>
      <c r="BD2449" t="s">
        <v>78</v>
      </c>
      <c r="BE2449" t="s">
        <v>79</v>
      </c>
      <c r="BF2449" t="s">
        <v>79</v>
      </c>
      <c r="BG2449" t="s">
        <v>79</v>
      </c>
      <c r="BH2449" t="s">
        <v>79</v>
      </c>
    </row>
    <row r="2450" spans="1:60" x14ac:dyDescent="0.2">
      <c r="A2450" t="s">
        <v>131</v>
      </c>
      <c r="B2450" t="s">
        <v>716</v>
      </c>
      <c r="C2450" t="s">
        <v>80</v>
      </c>
      <c r="D2450" t="s">
        <v>122</v>
      </c>
      <c r="E2450" t="s">
        <v>283</v>
      </c>
      <c r="F2450" t="s">
        <v>283</v>
      </c>
      <c r="G2450" t="s">
        <v>9594</v>
      </c>
      <c r="H2450" t="s">
        <v>0</v>
      </c>
      <c r="I2450" t="s">
        <v>9595</v>
      </c>
      <c r="J2450" t="s">
        <v>1332</v>
      </c>
      <c r="K2450" t="s">
        <v>0</v>
      </c>
      <c r="L2450" t="s">
        <v>69</v>
      </c>
      <c r="M2450" t="s">
        <v>69</v>
      </c>
      <c r="N2450" t="s">
        <v>0</v>
      </c>
      <c r="O2450" t="s">
        <v>0</v>
      </c>
      <c r="P2450" t="s">
        <v>69</v>
      </c>
      <c r="Q2450" t="s">
        <v>0</v>
      </c>
      <c r="R2450" t="s">
        <v>69</v>
      </c>
      <c r="S2450" t="s">
        <v>9596</v>
      </c>
      <c r="T2450" t="s">
        <v>9597</v>
      </c>
      <c r="U2450" t="s">
        <v>155</v>
      </c>
      <c r="V2450" t="s">
        <v>73</v>
      </c>
      <c r="W2450" t="s">
        <v>0</v>
      </c>
      <c r="X2450" t="s">
        <v>0</v>
      </c>
      <c r="Y2450" t="s">
        <v>0</v>
      </c>
      <c r="Z2450" t="s">
        <v>73</v>
      </c>
      <c r="AA2450" t="s">
        <v>0</v>
      </c>
      <c r="AB2450" t="s">
        <v>0</v>
      </c>
      <c r="AC2450" t="s">
        <v>0</v>
      </c>
      <c r="AD2450" t="s">
        <v>0</v>
      </c>
      <c r="AE2450" t="s">
        <v>0</v>
      </c>
      <c r="AF2450" t="s">
        <v>69</v>
      </c>
      <c r="AG2450" t="s">
        <v>69</v>
      </c>
      <c r="AH2450" t="s">
        <v>69</v>
      </c>
      <c r="AI2450" t="s">
        <v>69</v>
      </c>
      <c r="AJ2450" t="s">
        <v>69</v>
      </c>
      <c r="AK2450" t="s">
        <v>69</v>
      </c>
      <c r="AL2450" t="s">
        <v>0</v>
      </c>
      <c r="AM2450" t="s">
        <v>0</v>
      </c>
      <c r="AN2450" t="s">
        <v>0</v>
      </c>
      <c r="AO2450" t="s">
        <v>69</v>
      </c>
      <c r="AP2450" t="s">
        <v>0</v>
      </c>
      <c r="AQ2450" t="s">
        <v>0</v>
      </c>
      <c r="AR2450" t="s">
        <v>0</v>
      </c>
      <c r="AS2450" t="s">
        <v>69</v>
      </c>
      <c r="AT2450" t="s">
        <v>0</v>
      </c>
      <c r="AU2450" t="s">
        <v>0</v>
      </c>
      <c r="AV2450" t="s">
        <v>78</v>
      </c>
      <c r="AW2450" t="s">
        <v>79</v>
      </c>
      <c r="AX2450" t="s">
        <v>79</v>
      </c>
      <c r="AY2450" t="s">
        <v>79</v>
      </c>
      <c r="AZ2450" t="s">
        <v>79</v>
      </c>
      <c r="BA2450" t="s">
        <v>79</v>
      </c>
      <c r="BB2450" t="s">
        <v>78</v>
      </c>
      <c r="BC2450" t="s">
        <v>79</v>
      </c>
      <c r="BD2450" t="s">
        <v>79</v>
      </c>
      <c r="BE2450" t="s">
        <v>79</v>
      </c>
      <c r="BF2450" t="s">
        <v>79</v>
      </c>
      <c r="BG2450" t="s">
        <v>79</v>
      </c>
      <c r="BH2450" t="s">
        <v>79</v>
      </c>
    </row>
    <row r="2451" spans="1:60" x14ac:dyDescent="0.2">
      <c r="A2451" t="s">
        <v>131</v>
      </c>
      <c r="B2451" t="s">
        <v>75</v>
      </c>
      <c r="C2451" t="s">
        <v>62</v>
      </c>
      <c r="D2451" t="s">
        <v>63</v>
      </c>
      <c r="E2451" t="s">
        <v>231</v>
      </c>
      <c r="F2451" t="s">
        <v>492</v>
      </c>
      <c r="G2451" t="s">
        <v>9598</v>
      </c>
      <c r="H2451" t="s">
        <v>0</v>
      </c>
      <c r="I2451" t="s">
        <v>9599</v>
      </c>
      <c r="J2451" t="s">
        <v>1332</v>
      </c>
      <c r="K2451" t="s">
        <v>0</v>
      </c>
      <c r="L2451" t="s">
        <v>69</v>
      </c>
      <c r="M2451" t="s">
        <v>69</v>
      </c>
      <c r="N2451" t="s">
        <v>0</v>
      </c>
      <c r="O2451" t="s">
        <v>0</v>
      </c>
      <c r="P2451" t="s">
        <v>69</v>
      </c>
      <c r="Q2451" t="s">
        <v>0</v>
      </c>
      <c r="R2451" t="s">
        <v>69</v>
      </c>
      <c r="S2451" t="s">
        <v>9600</v>
      </c>
      <c r="T2451" t="s">
        <v>2422</v>
      </c>
      <c r="U2451" t="s">
        <v>155</v>
      </c>
      <c r="V2451" t="s">
        <v>73</v>
      </c>
      <c r="W2451" t="s">
        <v>0</v>
      </c>
      <c r="X2451" t="s">
        <v>0</v>
      </c>
      <c r="Y2451" t="s">
        <v>0</v>
      </c>
      <c r="Z2451" t="s">
        <v>73</v>
      </c>
      <c r="AA2451" t="s">
        <v>0</v>
      </c>
      <c r="AB2451" t="s">
        <v>0</v>
      </c>
      <c r="AC2451" t="s">
        <v>0</v>
      </c>
      <c r="AD2451" t="s">
        <v>0</v>
      </c>
      <c r="AE2451" t="s">
        <v>0</v>
      </c>
      <c r="AF2451" t="s">
        <v>69</v>
      </c>
      <c r="AG2451" t="s">
        <v>69</v>
      </c>
      <c r="AH2451" t="s">
        <v>69</v>
      </c>
      <c r="AI2451" t="s">
        <v>69</v>
      </c>
      <c r="AJ2451" t="s">
        <v>69</v>
      </c>
      <c r="AK2451" t="s">
        <v>69</v>
      </c>
      <c r="AL2451" t="s">
        <v>0</v>
      </c>
      <c r="AM2451" t="s">
        <v>0</v>
      </c>
      <c r="AN2451" t="s">
        <v>0</v>
      </c>
      <c r="AO2451" t="s">
        <v>69</v>
      </c>
      <c r="AP2451" t="s">
        <v>0</v>
      </c>
      <c r="AQ2451" t="s">
        <v>0</v>
      </c>
      <c r="AR2451" t="s">
        <v>0</v>
      </c>
      <c r="AS2451" t="s">
        <v>69</v>
      </c>
      <c r="AT2451" t="s">
        <v>0</v>
      </c>
      <c r="AU2451" t="s">
        <v>0</v>
      </c>
      <c r="AV2451" t="s">
        <v>79</v>
      </c>
      <c r="AW2451" t="s">
        <v>79</v>
      </c>
      <c r="AX2451" t="s">
        <v>78</v>
      </c>
      <c r="AY2451" t="s">
        <v>78</v>
      </c>
      <c r="AZ2451" t="s">
        <v>79</v>
      </c>
      <c r="BA2451" t="s">
        <v>79</v>
      </c>
      <c r="BB2451" t="s">
        <v>79</v>
      </c>
      <c r="BC2451" t="s">
        <v>79</v>
      </c>
      <c r="BD2451" t="s">
        <v>78</v>
      </c>
      <c r="BE2451" t="s">
        <v>79</v>
      </c>
      <c r="BF2451" t="s">
        <v>79</v>
      </c>
      <c r="BG2451" t="s">
        <v>79</v>
      </c>
      <c r="BH2451" t="s">
        <v>79</v>
      </c>
    </row>
    <row r="2452" spans="1:60" x14ac:dyDescent="0.2">
      <c r="A2452" t="s">
        <v>131</v>
      </c>
      <c r="B2452" t="s">
        <v>75</v>
      </c>
      <c r="C2452" t="s">
        <v>80</v>
      </c>
      <c r="D2452" t="s">
        <v>122</v>
      </c>
      <c r="E2452" t="s">
        <v>123</v>
      </c>
      <c r="F2452" t="s">
        <v>306</v>
      </c>
      <c r="G2452" t="s">
        <v>9601</v>
      </c>
      <c r="H2452" t="s">
        <v>0</v>
      </c>
      <c r="I2452" t="s">
        <v>9602</v>
      </c>
      <c r="J2452" t="s">
        <v>1332</v>
      </c>
      <c r="K2452" t="s">
        <v>0</v>
      </c>
      <c r="L2452" t="s">
        <v>69</v>
      </c>
      <c r="M2452" t="s">
        <v>69</v>
      </c>
      <c r="N2452" t="s">
        <v>0</v>
      </c>
      <c r="O2452" t="s">
        <v>0</v>
      </c>
      <c r="P2452" t="s">
        <v>69</v>
      </c>
      <c r="Q2452" t="s">
        <v>0</v>
      </c>
      <c r="R2452" t="s">
        <v>69</v>
      </c>
      <c r="S2452" t="s">
        <v>9603</v>
      </c>
      <c r="T2452" t="s">
        <v>2422</v>
      </c>
      <c r="U2452" t="s">
        <v>155</v>
      </c>
      <c r="V2452" t="s">
        <v>73</v>
      </c>
      <c r="W2452" t="s">
        <v>0</v>
      </c>
      <c r="X2452" t="s">
        <v>0</v>
      </c>
      <c r="Y2452" t="s">
        <v>0</v>
      </c>
      <c r="Z2452" t="s">
        <v>73</v>
      </c>
      <c r="AA2452" t="s">
        <v>0</v>
      </c>
      <c r="AB2452" t="s">
        <v>0</v>
      </c>
      <c r="AC2452" t="s">
        <v>0</v>
      </c>
      <c r="AD2452" t="s">
        <v>0</v>
      </c>
      <c r="AE2452" t="s">
        <v>0</v>
      </c>
      <c r="AF2452" t="s">
        <v>69</v>
      </c>
      <c r="AG2452" t="s">
        <v>69</v>
      </c>
      <c r="AH2452" t="s">
        <v>69</v>
      </c>
      <c r="AI2452" t="s">
        <v>69</v>
      </c>
      <c r="AJ2452" t="s">
        <v>69</v>
      </c>
      <c r="AK2452" t="s">
        <v>69</v>
      </c>
      <c r="AL2452" t="s">
        <v>0</v>
      </c>
      <c r="AM2452" t="s">
        <v>0</v>
      </c>
      <c r="AN2452" t="s">
        <v>0</v>
      </c>
      <c r="AO2452" t="s">
        <v>69</v>
      </c>
      <c r="AP2452" t="s">
        <v>0</v>
      </c>
      <c r="AQ2452" t="s">
        <v>0</v>
      </c>
      <c r="AR2452" t="s">
        <v>0</v>
      </c>
      <c r="AS2452" t="s">
        <v>69</v>
      </c>
      <c r="AT2452" t="s">
        <v>0</v>
      </c>
      <c r="AU2452" t="s">
        <v>0</v>
      </c>
      <c r="AV2452" t="s">
        <v>78</v>
      </c>
      <c r="AW2452" t="s">
        <v>78</v>
      </c>
      <c r="AX2452" t="s">
        <v>79</v>
      </c>
      <c r="AY2452" t="s">
        <v>79</v>
      </c>
      <c r="AZ2452" t="s">
        <v>79</v>
      </c>
      <c r="BA2452" t="s">
        <v>79</v>
      </c>
      <c r="BB2452" t="s">
        <v>79</v>
      </c>
      <c r="BC2452" t="s">
        <v>79</v>
      </c>
      <c r="BD2452" t="s">
        <v>79</v>
      </c>
      <c r="BE2452" t="s">
        <v>79</v>
      </c>
      <c r="BF2452" t="s">
        <v>79</v>
      </c>
      <c r="BG2452" t="s">
        <v>79</v>
      </c>
      <c r="BH2452" t="s">
        <v>79</v>
      </c>
    </row>
    <row r="2453" spans="1:60" x14ac:dyDescent="0.2">
      <c r="A2453" t="s">
        <v>1425</v>
      </c>
      <c r="B2453" t="s">
        <v>61</v>
      </c>
      <c r="C2453" t="s">
        <v>90</v>
      </c>
      <c r="D2453" t="s">
        <v>110</v>
      </c>
      <c r="E2453" t="s">
        <v>111</v>
      </c>
      <c r="F2453" t="s">
        <v>133</v>
      </c>
      <c r="G2453" t="s">
        <v>9604</v>
      </c>
      <c r="H2453" t="s">
        <v>9605</v>
      </c>
      <c r="I2453" t="s">
        <v>9606</v>
      </c>
      <c r="J2453" t="s">
        <v>127</v>
      </c>
      <c r="K2453" t="s">
        <v>137</v>
      </c>
      <c r="L2453" t="s">
        <v>119</v>
      </c>
      <c r="M2453" t="s">
        <v>119</v>
      </c>
      <c r="N2453" t="s">
        <v>0</v>
      </c>
      <c r="O2453" t="s">
        <v>138</v>
      </c>
      <c r="P2453" t="s">
        <v>119</v>
      </c>
      <c r="Q2453" t="s">
        <v>0</v>
      </c>
      <c r="R2453" t="s">
        <v>119</v>
      </c>
      <c r="S2453" t="s">
        <v>9607</v>
      </c>
      <c r="T2453" t="s">
        <v>9608</v>
      </c>
      <c r="U2453" t="s">
        <v>1925</v>
      </c>
      <c r="V2453" t="s">
        <v>73</v>
      </c>
      <c r="W2453" t="s">
        <v>0</v>
      </c>
      <c r="X2453" t="s">
        <v>0</v>
      </c>
      <c r="Y2453" t="s">
        <v>0</v>
      </c>
      <c r="Z2453" t="s">
        <v>143</v>
      </c>
      <c r="AA2453" t="s">
        <v>0</v>
      </c>
      <c r="AB2453" t="s">
        <v>0</v>
      </c>
      <c r="AC2453" t="s">
        <v>0</v>
      </c>
      <c r="AD2453" t="s">
        <v>0</v>
      </c>
      <c r="AE2453" t="s">
        <v>0</v>
      </c>
      <c r="AF2453" t="s">
        <v>76</v>
      </c>
      <c r="AG2453" t="s">
        <v>119</v>
      </c>
      <c r="AH2453" t="s">
        <v>119</v>
      </c>
      <c r="AI2453" t="s">
        <v>76</v>
      </c>
      <c r="AJ2453" t="s">
        <v>119</v>
      </c>
      <c r="AK2453" t="s">
        <v>76</v>
      </c>
      <c r="AL2453" t="s">
        <v>1177</v>
      </c>
      <c r="AM2453" t="s">
        <v>109</v>
      </c>
      <c r="AN2453" t="s">
        <v>77</v>
      </c>
      <c r="AO2453" t="s">
        <v>76</v>
      </c>
      <c r="AP2453" t="s">
        <v>1945</v>
      </c>
      <c r="AQ2453" t="s">
        <v>89</v>
      </c>
      <c r="AR2453" t="s">
        <v>86</v>
      </c>
      <c r="AS2453" t="s">
        <v>146</v>
      </c>
      <c r="AT2453" t="s">
        <v>0</v>
      </c>
      <c r="AU2453" t="s">
        <v>0</v>
      </c>
      <c r="AV2453" t="s">
        <v>78</v>
      </c>
      <c r="AW2453" t="s">
        <v>78</v>
      </c>
      <c r="AX2453" t="s">
        <v>79</v>
      </c>
      <c r="AY2453" t="s">
        <v>79</v>
      </c>
      <c r="AZ2453" t="s">
        <v>79</v>
      </c>
      <c r="BA2453" t="s">
        <v>79</v>
      </c>
      <c r="BB2453" t="s">
        <v>79</v>
      </c>
      <c r="BC2453" t="s">
        <v>79</v>
      </c>
      <c r="BD2453" t="s">
        <v>79</v>
      </c>
      <c r="BE2453" t="s">
        <v>79</v>
      </c>
      <c r="BF2453" t="s">
        <v>79</v>
      </c>
      <c r="BG2453" t="s">
        <v>79</v>
      </c>
      <c r="BH2453" t="s">
        <v>79</v>
      </c>
    </row>
    <row r="2454" spans="1:60" x14ac:dyDescent="0.2">
      <c r="A2454" t="s">
        <v>507</v>
      </c>
      <c r="B2454" t="s">
        <v>176</v>
      </c>
      <c r="C2454" t="s">
        <v>80</v>
      </c>
      <c r="D2454" t="s">
        <v>122</v>
      </c>
      <c r="E2454" t="s">
        <v>123</v>
      </c>
      <c r="F2454" t="s">
        <v>306</v>
      </c>
      <c r="G2454" t="s">
        <v>9609</v>
      </c>
      <c r="H2454" t="s">
        <v>9610</v>
      </c>
      <c r="I2454" t="s">
        <v>9611</v>
      </c>
      <c r="J2454" t="s">
        <v>127</v>
      </c>
      <c r="K2454" t="s">
        <v>137</v>
      </c>
      <c r="L2454" t="s">
        <v>119</v>
      </c>
      <c r="M2454" t="s">
        <v>119</v>
      </c>
      <c r="N2454" t="s">
        <v>0</v>
      </c>
      <c r="O2454" t="s">
        <v>0</v>
      </c>
      <c r="P2454" t="s">
        <v>76</v>
      </c>
      <c r="Q2454" t="s">
        <v>0</v>
      </c>
      <c r="R2454" t="s">
        <v>119</v>
      </c>
      <c r="S2454" t="s">
        <v>9612</v>
      </c>
      <c r="T2454" t="s">
        <v>9613</v>
      </c>
      <c r="U2454" t="s">
        <v>260</v>
      </c>
      <c r="V2454" t="s">
        <v>117</v>
      </c>
      <c r="W2454" t="s">
        <v>0</v>
      </c>
      <c r="X2454" t="s">
        <v>0</v>
      </c>
      <c r="Y2454" t="s">
        <v>0</v>
      </c>
      <c r="Z2454" t="s">
        <v>143</v>
      </c>
      <c r="AA2454" t="s">
        <v>0</v>
      </c>
      <c r="AB2454" t="s">
        <v>0</v>
      </c>
      <c r="AC2454" t="s">
        <v>0</v>
      </c>
      <c r="AD2454" t="s">
        <v>0</v>
      </c>
      <c r="AE2454" t="s">
        <v>0</v>
      </c>
      <c r="AF2454" t="s">
        <v>69</v>
      </c>
      <c r="AG2454" t="s">
        <v>69</v>
      </c>
      <c r="AH2454" t="s">
        <v>69</v>
      </c>
      <c r="AI2454" t="s">
        <v>69</v>
      </c>
      <c r="AJ2454" t="s">
        <v>119</v>
      </c>
      <c r="AK2454" t="s">
        <v>119</v>
      </c>
      <c r="AL2454" t="s">
        <v>0</v>
      </c>
      <c r="AM2454" t="s">
        <v>0</v>
      </c>
      <c r="AN2454" t="s">
        <v>0</v>
      </c>
      <c r="AO2454" t="s">
        <v>146</v>
      </c>
      <c r="AP2454" t="s">
        <v>0</v>
      </c>
      <c r="AQ2454" t="s">
        <v>0</v>
      </c>
      <c r="AR2454" t="s">
        <v>0</v>
      </c>
      <c r="AS2454" t="s">
        <v>146</v>
      </c>
      <c r="AT2454" t="s">
        <v>0</v>
      </c>
      <c r="AU2454" t="s">
        <v>0</v>
      </c>
      <c r="AV2454" t="s">
        <v>78</v>
      </c>
      <c r="AW2454" t="s">
        <v>78</v>
      </c>
      <c r="AX2454" t="s">
        <v>79</v>
      </c>
      <c r="AY2454" t="s">
        <v>79</v>
      </c>
      <c r="AZ2454" t="s">
        <v>79</v>
      </c>
      <c r="BA2454" t="s">
        <v>79</v>
      </c>
      <c r="BB2454" t="s">
        <v>78</v>
      </c>
      <c r="BC2454" t="s">
        <v>79</v>
      </c>
      <c r="BD2454" t="s">
        <v>78</v>
      </c>
      <c r="BE2454" t="s">
        <v>79</v>
      </c>
      <c r="BF2454" t="s">
        <v>79</v>
      </c>
      <c r="BG2454" t="s">
        <v>79</v>
      </c>
      <c r="BH2454" t="s">
        <v>79</v>
      </c>
    </row>
    <row r="2455" spans="1:60" x14ac:dyDescent="0.2">
      <c r="A2455" t="s">
        <v>864</v>
      </c>
      <c r="B2455" t="s">
        <v>75</v>
      </c>
      <c r="C2455" t="s">
        <v>90</v>
      </c>
      <c r="D2455" t="s">
        <v>91</v>
      </c>
      <c r="E2455" t="s">
        <v>92</v>
      </c>
      <c r="F2455" t="s">
        <v>3721</v>
      </c>
      <c r="G2455" t="s">
        <v>9614</v>
      </c>
      <c r="H2455" t="s">
        <v>9615</v>
      </c>
      <c r="I2455" t="s">
        <v>9616</v>
      </c>
      <c r="J2455" t="s">
        <v>68</v>
      </c>
      <c r="K2455" t="s">
        <v>0</v>
      </c>
      <c r="L2455" t="s">
        <v>69</v>
      </c>
      <c r="M2455" t="s">
        <v>69</v>
      </c>
      <c r="N2455" t="s">
        <v>0</v>
      </c>
      <c r="O2455" t="s">
        <v>0</v>
      </c>
      <c r="P2455" t="s">
        <v>69</v>
      </c>
      <c r="Q2455" t="s">
        <v>0</v>
      </c>
      <c r="R2455" t="s">
        <v>69</v>
      </c>
      <c r="S2455" t="s">
        <v>9617</v>
      </c>
      <c r="T2455" t="s">
        <v>9618</v>
      </c>
      <c r="U2455" t="s">
        <v>155</v>
      </c>
      <c r="V2455" t="s">
        <v>73</v>
      </c>
      <c r="W2455" t="s">
        <v>0</v>
      </c>
      <c r="X2455" t="s">
        <v>0</v>
      </c>
      <c r="Y2455" t="s">
        <v>0</v>
      </c>
      <c r="Z2455" t="s">
        <v>73</v>
      </c>
      <c r="AA2455" t="s">
        <v>0</v>
      </c>
      <c r="AB2455" t="s">
        <v>0</v>
      </c>
      <c r="AC2455" t="s">
        <v>0</v>
      </c>
      <c r="AD2455" t="s">
        <v>0</v>
      </c>
      <c r="AE2455" t="s">
        <v>0</v>
      </c>
      <c r="AF2455" t="s">
        <v>69</v>
      </c>
      <c r="AG2455" t="s">
        <v>69</v>
      </c>
      <c r="AH2455" t="s">
        <v>69</v>
      </c>
      <c r="AI2455" t="s">
        <v>69</v>
      </c>
      <c r="AJ2455" t="s">
        <v>69</v>
      </c>
      <c r="AK2455" t="s">
        <v>69</v>
      </c>
      <c r="AL2455" t="s">
        <v>0</v>
      </c>
      <c r="AM2455" t="s">
        <v>0</v>
      </c>
      <c r="AN2455" t="s">
        <v>0</v>
      </c>
      <c r="AO2455" t="s">
        <v>69</v>
      </c>
      <c r="AP2455" t="s">
        <v>0</v>
      </c>
      <c r="AQ2455" t="s">
        <v>0</v>
      </c>
      <c r="AR2455" t="s">
        <v>0</v>
      </c>
      <c r="AS2455" t="s">
        <v>69</v>
      </c>
      <c r="AT2455" t="s">
        <v>0</v>
      </c>
      <c r="AU2455" t="s">
        <v>0</v>
      </c>
      <c r="AV2455" t="s">
        <v>78</v>
      </c>
      <c r="AW2455" t="s">
        <v>78</v>
      </c>
      <c r="AX2455" t="s">
        <v>79</v>
      </c>
      <c r="AY2455" t="s">
        <v>79</v>
      </c>
      <c r="AZ2455" t="s">
        <v>79</v>
      </c>
      <c r="BA2455" t="s">
        <v>79</v>
      </c>
      <c r="BB2455" t="s">
        <v>79</v>
      </c>
      <c r="BC2455" t="s">
        <v>79</v>
      </c>
      <c r="BD2455" t="s">
        <v>79</v>
      </c>
      <c r="BE2455" t="s">
        <v>79</v>
      </c>
      <c r="BF2455" t="s">
        <v>79</v>
      </c>
      <c r="BG2455" t="s">
        <v>79</v>
      </c>
      <c r="BH2455" t="s">
        <v>79</v>
      </c>
    </row>
    <row r="2456" spans="1:60" x14ac:dyDescent="0.2">
      <c r="A2456" t="s">
        <v>864</v>
      </c>
      <c r="B2456" t="s">
        <v>716</v>
      </c>
      <c r="C2456" t="s">
        <v>90</v>
      </c>
      <c r="D2456" t="s">
        <v>110</v>
      </c>
      <c r="E2456" t="s">
        <v>111</v>
      </c>
      <c r="F2456" t="s">
        <v>518</v>
      </c>
      <c r="G2456" t="s">
        <v>9619</v>
      </c>
      <c r="H2456" t="s">
        <v>0</v>
      </c>
      <c r="I2456" t="s">
        <v>9620</v>
      </c>
      <c r="J2456" t="s">
        <v>127</v>
      </c>
      <c r="K2456" t="s">
        <v>0</v>
      </c>
      <c r="L2456" t="s">
        <v>69</v>
      </c>
      <c r="M2456" t="s">
        <v>69</v>
      </c>
      <c r="N2456" t="s">
        <v>0</v>
      </c>
      <c r="O2456" t="s">
        <v>0</v>
      </c>
      <c r="P2456" t="s">
        <v>69</v>
      </c>
      <c r="Q2456" t="s">
        <v>0</v>
      </c>
      <c r="R2456" t="s">
        <v>69</v>
      </c>
      <c r="S2456" t="s">
        <v>9621</v>
      </c>
      <c r="T2456" t="s">
        <v>9622</v>
      </c>
      <c r="U2456" t="s">
        <v>155</v>
      </c>
      <c r="V2456" t="s">
        <v>73</v>
      </c>
      <c r="W2456" t="s">
        <v>0</v>
      </c>
      <c r="X2456" t="s">
        <v>0</v>
      </c>
      <c r="Y2456" t="s">
        <v>0</v>
      </c>
      <c r="Z2456" t="s">
        <v>73</v>
      </c>
      <c r="AA2456" t="s">
        <v>0</v>
      </c>
      <c r="AB2456" t="s">
        <v>0</v>
      </c>
      <c r="AC2456" t="s">
        <v>0</v>
      </c>
      <c r="AD2456" t="s">
        <v>0</v>
      </c>
      <c r="AE2456" t="s">
        <v>0</v>
      </c>
      <c r="AF2456" t="s">
        <v>69</v>
      </c>
      <c r="AG2456" t="s">
        <v>69</v>
      </c>
      <c r="AH2456" t="s">
        <v>69</v>
      </c>
      <c r="AI2456" t="s">
        <v>69</v>
      </c>
      <c r="AJ2456" t="s">
        <v>69</v>
      </c>
      <c r="AK2456" t="s">
        <v>69</v>
      </c>
      <c r="AL2456" t="s">
        <v>0</v>
      </c>
      <c r="AM2456" t="s">
        <v>0</v>
      </c>
      <c r="AN2456" t="s">
        <v>0</v>
      </c>
      <c r="AO2456" t="s">
        <v>69</v>
      </c>
      <c r="AP2456" t="s">
        <v>0</v>
      </c>
      <c r="AQ2456" t="s">
        <v>0</v>
      </c>
      <c r="AR2456" t="s">
        <v>0</v>
      </c>
      <c r="AS2456" t="s">
        <v>69</v>
      </c>
      <c r="AT2456" t="s">
        <v>0</v>
      </c>
      <c r="AU2456" t="s">
        <v>0</v>
      </c>
      <c r="AV2456" t="s">
        <v>79</v>
      </c>
      <c r="AW2456" t="s">
        <v>79</v>
      </c>
      <c r="AX2456" t="s">
        <v>79</v>
      </c>
      <c r="AY2456" t="s">
        <v>79</v>
      </c>
      <c r="AZ2456" t="s">
        <v>79</v>
      </c>
      <c r="BA2456" t="s">
        <v>79</v>
      </c>
      <c r="BB2456" t="s">
        <v>79</v>
      </c>
      <c r="BC2456" t="s">
        <v>79</v>
      </c>
      <c r="BD2456" t="s">
        <v>79</v>
      </c>
      <c r="BE2456" t="s">
        <v>79</v>
      </c>
      <c r="BF2456" t="s">
        <v>79</v>
      </c>
      <c r="BG2456" t="s">
        <v>79</v>
      </c>
      <c r="BH2456" t="s">
        <v>79</v>
      </c>
    </row>
    <row r="2457" spans="1:60" x14ac:dyDescent="0.2">
      <c r="A2457" t="s">
        <v>864</v>
      </c>
      <c r="B2457" t="s">
        <v>75</v>
      </c>
      <c r="C2457" t="s">
        <v>90</v>
      </c>
      <c r="D2457" t="s">
        <v>110</v>
      </c>
      <c r="E2457" t="s">
        <v>922</v>
      </c>
      <c r="F2457" t="s">
        <v>923</v>
      </c>
      <c r="G2457" t="s">
        <v>9623</v>
      </c>
      <c r="H2457" t="s">
        <v>0</v>
      </c>
      <c r="I2457" t="s">
        <v>9624</v>
      </c>
      <c r="J2457" t="s">
        <v>127</v>
      </c>
      <c r="K2457" t="s">
        <v>0</v>
      </c>
      <c r="L2457" t="s">
        <v>69</v>
      </c>
      <c r="M2457" t="s">
        <v>69</v>
      </c>
      <c r="N2457" t="s">
        <v>0</v>
      </c>
      <c r="O2457" t="s">
        <v>0</v>
      </c>
      <c r="P2457" t="s">
        <v>69</v>
      </c>
      <c r="Q2457" t="s">
        <v>0</v>
      </c>
      <c r="R2457" t="s">
        <v>69</v>
      </c>
      <c r="S2457" t="s">
        <v>9625</v>
      </c>
      <c r="T2457" t="s">
        <v>9626</v>
      </c>
      <c r="U2457" t="s">
        <v>155</v>
      </c>
      <c r="V2457" t="s">
        <v>73</v>
      </c>
      <c r="W2457" t="s">
        <v>0</v>
      </c>
      <c r="X2457" t="s">
        <v>0</v>
      </c>
      <c r="Y2457" t="s">
        <v>0</v>
      </c>
      <c r="Z2457" t="s">
        <v>73</v>
      </c>
      <c r="AA2457" t="s">
        <v>0</v>
      </c>
      <c r="AB2457" t="s">
        <v>0</v>
      </c>
      <c r="AC2457" t="s">
        <v>0</v>
      </c>
      <c r="AD2457" t="s">
        <v>0</v>
      </c>
      <c r="AE2457" t="s">
        <v>0</v>
      </c>
      <c r="AF2457" t="s">
        <v>69</v>
      </c>
      <c r="AG2457" t="s">
        <v>69</v>
      </c>
      <c r="AH2457" t="s">
        <v>69</v>
      </c>
      <c r="AI2457" t="s">
        <v>69</v>
      </c>
      <c r="AJ2457" t="s">
        <v>69</v>
      </c>
      <c r="AK2457" t="s">
        <v>69</v>
      </c>
      <c r="AL2457" t="s">
        <v>0</v>
      </c>
      <c r="AM2457" t="s">
        <v>0</v>
      </c>
      <c r="AN2457" t="s">
        <v>0</v>
      </c>
      <c r="AO2457" t="s">
        <v>69</v>
      </c>
      <c r="AP2457" t="s">
        <v>0</v>
      </c>
      <c r="AQ2457" t="s">
        <v>0</v>
      </c>
      <c r="AR2457" t="s">
        <v>0</v>
      </c>
      <c r="AS2457" t="s">
        <v>69</v>
      </c>
      <c r="AT2457" t="s">
        <v>0</v>
      </c>
      <c r="AU2457" t="s">
        <v>0</v>
      </c>
      <c r="AV2457" t="s">
        <v>79</v>
      </c>
      <c r="AW2457" t="s">
        <v>79</v>
      </c>
      <c r="AX2457" t="s">
        <v>79</v>
      </c>
      <c r="AY2457" t="s">
        <v>79</v>
      </c>
      <c r="AZ2457" t="s">
        <v>79</v>
      </c>
      <c r="BA2457" t="s">
        <v>79</v>
      </c>
      <c r="BB2457" t="s">
        <v>79</v>
      </c>
      <c r="BC2457" t="s">
        <v>79</v>
      </c>
      <c r="BD2457" t="s">
        <v>79</v>
      </c>
      <c r="BE2457" t="s">
        <v>79</v>
      </c>
      <c r="BF2457" t="s">
        <v>79</v>
      </c>
      <c r="BG2457" t="s">
        <v>79</v>
      </c>
      <c r="BH2457" t="s">
        <v>79</v>
      </c>
    </row>
    <row r="2458" spans="1:60" x14ac:dyDescent="0.2">
      <c r="A2458" t="s">
        <v>147</v>
      </c>
      <c r="B2458" t="s">
        <v>716</v>
      </c>
      <c r="C2458" t="s">
        <v>62</v>
      </c>
      <c r="D2458" t="s">
        <v>63</v>
      </c>
      <c r="E2458" t="s">
        <v>178</v>
      </c>
      <c r="F2458" t="s">
        <v>226</v>
      </c>
      <c r="G2458" t="s">
        <v>9627</v>
      </c>
      <c r="H2458" t="s">
        <v>0</v>
      </c>
      <c r="I2458" t="s">
        <v>9628</v>
      </c>
      <c r="J2458" t="s">
        <v>1332</v>
      </c>
      <c r="K2458" t="s">
        <v>0</v>
      </c>
      <c r="L2458" t="s">
        <v>69</v>
      </c>
      <c r="M2458" t="s">
        <v>69</v>
      </c>
      <c r="N2458" t="s">
        <v>0</v>
      </c>
      <c r="O2458" t="s">
        <v>0</v>
      </c>
      <c r="P2458" t="s">
        <v>69</v>
      </c>
      <c r="Q2458" t="s">
        <v>0</v>
      </c>
      <c r="R2458" t="s">
        <v>69</v>
      </c>
      <c r="S2458" t="s">
        <v>9629</v>
      </c>
      <c r="T2458" t="s">
        <v>5095</v>
      </c>
      <c r="U2458" t="s">
        <v>155</v>
      </c>
      <c r="V2458" t="s">
        <v>73</v>
      </c>
      <c r="W2458" t="s">
        <v>0</v>
      </c>
      <c r="X2458" t="s">
        <v>0</v>
      </c>
      <c r="Y2458" t="s">
        <v>0</v>
      </c>
      <c r="Z2458" t="s">
        <v>73</v>
      </c>
      <c r="AA2458" t="s">
        <v>0</v>
      </c>
      <c r="AB2458" t="s">
        <v>0</v>
      </c>
      <c r="AC2458" t="s">
        <v>0</v>
      </c>
      <c r="AD2458" t="s">
        <v>0</v>
      </c>
      <c r="AE2458" t="s">
        <v>0</v>
      </c>
      <c r="AF2458" t="s">
        <v>69</v>
      </c>
      <c r="AG2458" t="s">
        <v>69</v>
      </c>
      <c r="AH2458" t="s">
        <v>69</v>
      </c>
      <c r="AI2458" t="s">
        <v>69</v>
      </c>
      <c r="AJ2458" t="s">
        <v>69</v>
      </c>
      <c r="AK2458" t="s">
        <v>69</v>
      </c>
      <c r="AL2458" t="s">
        <v>0</v>
      </c>
      <c r="AM2458" t="s">
        <v>0</v>
      </c>
      <c r="AN2458" t="s">
        <v>0</v>
      </c>
      <c r="AO2458" t="s">
        <v>69</v>
      </c>
      <c r="AP2458" t="s">
        <v>0</v>
      </c>
      <c r="AQ2458" t="s">
        <v>0</v>
      </c>
      <c r="AR2458" t="s">
        <v>0</v>
      </c>
      <c r="AS2458" t="s">
        <v>69</v>
      </c>
      <c r="AT2458" t="s">
        <v>0</v>
      </c>
      <c r="AU2458" t="s">
        <v>0</v>
      </c>
      <c r="AV2458" t="s">
        <v>78</v>
      </c>
      <c r="AW2458" t="s">
        <v>78</v>
      </c>
      <c r="AX2458" t="s">
        <v>78</v>
      </c>
      <c r="AY2458" t="s">
        <v>78</v>
      </c>
      <c r="AZ2458" t="s">
        <v>79</v>
      </c>
      <c r="BA2458" t="s">
        <v>79</v>
      </c>
      <c r="BB2458" t="s">
        <v>79</v>
      </c>
      <c r="BC2458" t="s">
        <v>78</v>
      </c>
      <c r="BD2458" t="s">
        <v>79</v>
      </c>
      <c r="BE2458" t="s">
        <v>79</v>
      </c>
      <c r="BF2458" t="s">
        <v>79</v>
      </c>
      <c r="BG2458" t="s">
        <v>79</v>
      </c>
      <c r="BH2458" t="s">
        <v>79</v>
      </c>
    </row>
    <row r="2459" spans="1:60" x14ac:dyDescent="0.2">
      <c r="A2459" t="s">
        <v>147</v>
      </c>
      <c r="B2459" t="s">
        <v>716</v>
      </c>
      <c r="C2459" t="s">
        <v>62</v>
      </c>
      <c r="D2459" t="s">
        <v>63</v>
      </c>
      <c r="E2459" t="s">
        <v>178</v>
      </c>
      <c r="F2459" t="s">
        <v>226</v>
      </c>
      <c r="G2459" t="s">
        <v>9630</v>
      </c>
      <c r="H2459" t="s">
        <v>0</v>
      </c>
      <c r="I2459" t="s">
        <v>9631</v>
      </c>
      <c r="J2459" t="s">
        <v>1332</v>
      </c>
      <c r="K2459" t="s">
        <v>0</v>
      </c>
      <c r="L2459" t="s">
        <v>69</v>
      </c>
      <c r="M2459" t="s">
        <v>69</v>
      </c>
      <c r="N2459" t="s">
        <v>0</v>
      </c>
      <c r="O2459" t="s">
        <v>0</v>
      </c>
      <c r="P2459" t="s">
        <v>69</v>
      </c>
      <c r="Q2459" t="s">
        <v>0</v>
      </c>
      <c r="R2459" t="s">
        <v>69</v>
      </c>
      <c r="S2459" t="s">
        <v>9632</v>
      </c>
      <c r="T2459" t="s">
        <v>4163</v>
      </c>
      <c r="U2459" t="s">
        <v>155</v>
      </c>
      <c r="V2459" t="s">
        <v>73</v>
      </c>
      <c r="W2459" t="s">
        <v>0</v>
      </c>
      <c r="X2459" t="s">
        <v>0</v>
      </c>
      <c r="Y2459" t="s">
        <v>0</v>
      </c>
      <c r="Z2459" t="s">
        <v>73</v>
      </c>
      <c r="AA2459" t="s">
        <v>0</v>
      </c>
      <c r="AB2459" t="s">
        <v>0</v>
      </c>
      <c r="AC2459" t="s">
        <v>0</v>
      </c>
      <c r="AD2459" t="s">
        <v>0</v>
      </c>
      <c r="AE2459" t="s">
        <v>0</v>
      </c>
      <c r="AF2459" t="s">
        <v>69</v>
      </c>
      <c r="AG2459" t="s">
        <v>69</v>
      </c>
      <c r="AH2459" t="s">
        <v>69</v>
      </c>
      <c r="AI2459" t="s">
        <v>69</v>
      </c>
      <c r="AJ2459" t="s">
        <v>69</v>
      </c>
      <c r="AK2459" t="s">
        <v>69</v>
      </c>
      <c r="AL2459" t="s">
        <v>0</v>
      </c>
      <c r="AM2459" t="s">
        <v>0</v>
      </c>
      <c r="AN2459" t="s">
        <v>0</v>
      </c>
      <c r="AO2459" t="s">
        <v>69</v>
      </c>
      <c r="AP2459" t="s">
        <v>0</v>
      </c>
      <c r="AQ2459" t="s">
        <v>0</v>
      </c>
      <c r="AR2459" t="s">
        <v>0</v>
      </c>
      <c r="AS2459" t="s">
        <v>69</v>
      </c>
      <c r="AT2459" t="s">
        <v>0</v>
      </c>
      <c r="AU2459" t="s">
        <v>0</v>
      </c>
      <c r="AV2459" t="s">
        <v>79</v>
      </c>
      <c r="AW2459" t="s">
        <v>79</v>
      </c>
      <c r="AX2459" t="s">
        <v>79</v>
      </c>
      <c r="AY2459" t="s">
        <v>78</v>
      </c>
      <c r="AZ2459" t="s">
        <v>79</v>
      </c>
      <c r="BA2459" t="s">
        <v>79</v>
      </c>
      <c r="BB2459" t="s">
        <v>79</v>
      </c>
      <c r="BC2459" t="s">
        <v>79</v>
      </c>
      <c r="BD2459" t="s">
        <v>79</v>
      </c>
      <c r="BE2459" t="s">
        <v>79</v>
      </c>
      <c r="BF2459" t="s">
        <v>79</v>
      </c>
      <c r="BG2459" t="s">
        <v>79</v>
      </c>
      <c r="BH2459" t="s">
        <v>79</v>
      </c>
    </row>
    <row r="2460" spans="1:60" x14ac:dyDescent="0.2">
      <c r="A2460" t="s">
        <v>512</v>
      </c>
      <c r="B2460" t="s">
        <v>262</v>
      </c>
      <c r="C2460" t="s">
        <v>62</v>
      </c>
      <c r="D2460" t="s">
        <v>148</v>
      </c>
      <c r="E2460" t="s">
        <v>168</v>
      </c>
      <c r="F2460" t="s">
        <v>168</v>
      </c>
      <c r="G2460" t="s">
        <v>9633</v>
      </c>
      <c r="H2460" t="s">
        <v>0</v>
      </c>
      <c r="I2460" t="s">
        <v>9634</v>
      </c>
      <c r="J2460" t="s">
        <v>127</v>
      </c>
      <c r="K2460" t="s">
        <v>0</v>
      </c>
      <c r="L2460" t="s">
        <v>69</v>
      </c>
      <c r="M2460" t="s">
        <v>69</v>
      </c>
      <c r="N2460" t="s">
        <v>0</v>
      </c>
      <c r="O2460" t="s">
        <v>0</v>
      </c>
      <c r="P2460" t="s">
        <v>69</v>
      </c>
      <c r="Q2460" t="s">
        <v>0</v>
      </c>
      <c r="R2460" t="s">
        <v>69</v>
      </c>
      <c r="S2460" t="s">
        <v>9635</v>
      </c>
      <c r="T2460" t="s">
        <v>807</v>
      </c>
      <c r="U2460" t="s">
        <v>155</v>
      </c>
      <c r="V2460" t="s">
        <v>73</v>
      </c>
      <c r="W2460" t="s">
        <v>0</v>
      </c>
      <c r="X2460" t="s">
        <v>0</v>
      </c>
      <c r="Y2460" t="s">
        <v>0</v>
      </c>
      <c r="Z2460" t="s">
        <v>73</v>
      </c>
      <c r="AA2460" t="s">
        <v>0</v>
      </c>
      <c r="AB2460" t="s">
        <v>0</v>
      </c>
      <c r="AC2460" t="s">
        <v>0</v>
      </c>
      <c r="AD2460" t="s">
        <v>0</v>
      </c>
      <c r="AE2460" t="s">
        <v>0</v>
      </c>
      <c r="AF2460" t="s">
        <v>69</v>
      </c>
      <c r="AG2460" t="s">
        <v>69</v>
      </c>
      <c r="AH2460" t="s">
        <v>69</v>
      </c>
      <c r="AI2460" t="s">
        <v>69</v>
      </c>
      <c r="AJ2460" t="s">
        <v>69</v>
      </c>
      <c r="AK2460" t="s">
        <v>69</v>
      </c>
      <c r="AL2460" t="s">
        <v>0</v>
      </c>
      <c r="AM2460" t="s">
        <v>0</v>
      </c>
      <c r="AN2460" t="s">
        <v>0</v>
      </c>
      <c r="AO2460" t="s">
        <v>69</v>
      </c>
      <c r="AP2460" t="s">
        <v>0</v>
      </c>
      <c r="AQ2460" t="s">
        <v>0</v>
      </c>
      <c r="AR2460" t="s">
        <v>0</v>
      </c>
      <c r="AS2460" t="s">
        <v>69</v>
      </c>
      <c r="AT2460" t="s">
        <v>0</v>
      </c>
      <c r="AU2460" t="s">
        <v>0</v>
      </c>
      <c r="AV2460" t="s">
        <v>79</v>
      </c>
      <c r="AW2460" t="s">
        <v>79</v>
      </c>
      <c r="AX2460" t="s">
        <v>79</v>
      </c>
      <c r="AY2460" t="s">
        <v>79</v>
      </c>
      <c r="AZ2460" t="s">
        <v>79</v>
      </c>
      <c r="BA2460" t="s">
        <v>79</v>
      </c>
      <c r="BB2460" t="s">
        <v>79</v>
      </c>
      <c r="BC2460" t="s">
        <v>79</v>
      </c>
      <c r="BD2460" t="s">
        <v>79</v>
      </c>
      <c r="BE2460" t="s">
        <v>79</v>
      </c>
      <c r="BF2460" t="s">
        <v>78</v>
      </c>
      <c r="BG2460" t="s">
        <v>79</v>
      </c>
      <c r="BH2460" t="s">
        <v>79</v>
      </c>
    </row>
    <row r="2461" spans="1:60" x14ac:dyDescent="0.2">
      <c r="A2461" t="s">
        <v>512</v>
      </c>
      <c r="B2461" t="s">
        <v>75</v>
      </c>
      <c r="C2461" t="s">
        <v>62</v>
      </c>
      <c r="D2461" t="s">
        <v>148</v>
      </c>
      <c r="E2461" t="s">
        <v>168</v>
      </c>
      <c r="F2461" t="s">
        <v>168</v>
      </c>
      <c r="G2461" t="s">
        <v>9636</v>
      </c>
      <c r="H2461" t="s">
        <v>0</v>
      </c>
      <c r="I2461" t="s">
        <v>9637</v>
      </c>
      <c r="J2461" t="s">
        <v>127</v>
      </c>
      <c r="K2461" t="s">
        <v>0</v>
      </c>
      <c r="L2461" t="s">
        <v>69</v>
      </c>
      <c r="M2461" t="s">
        <v>69</v>
      </c>
      <c r="N2461" t="s">
        <v>0</v>
      </c>
      <c r="O2461" t="s">
        <v>0</v>
      </c>
      <c r="P2461" t="s">
        <v>69</v>
      </c>
      <c r="Q2461" t="s">
        <v>0</v>
      </c>
      <c r="R2461" t="s">
        <v>69</v>
      </c>
      <c r="S2461" t="s">
        <v>9638</v>
      </c>
      <c r="T2461" t="s">
        <v>2422</v>
      </c>
      <c r="U2461" t="s">
        <v>155</v>
      </c>
      <c r="V2461" t="s">
        <v>73</v>
      </c>
      <c r="W2461" t="s">
        <v>0</v>
      </c>
      <c r="X2461" t="s">
        <v>0</v>
      </c>
      <c r="Y2461" t="s">
        <v>0</v>
      </c>
      <c r="Z2461" t="s">
        <v>73</v>
      </c>
      <c r="AA2461" t="s">
        <v>0</v>
      </c>
      <c r="AB2461" t="s">
        <v>0</v>
      </c>
      <c r="AC2461" t="s">
        <v>0</v>
      </c>
      <c r="AD2461" t="s">
        <v>0</v>
      </c>
      <c r="AE2461" t="s">
        <v>0</v>
      </c>
      <c r="AF2461" t="s">
        <v>69</v>
      </c>
      <c r="AG2461" t="s">
        <v>69</v>
      </c>
      <c r="AH2461" t="s">
        <v>69</v>
      </c>
      <c r="AI2461" t="s">
        <v>69</v>
      </c>
      <c r="AJ2461" t="s">
        <v>69</v>
      </c>
      <c r="AK2461" t="s">
        <v>69</v>
      </c>
      <c r="AL2461" t="s">
        <v>0</v>
      </c>
      <c r="AM2461" t="s">
        <v>0</v>
      </c>
      <c r="AN2461" t="s">
        <v>0</v>
      </c>
      <c r="AO2461" t="s">
        <v>69</v>
      </c>
      <c r="AP2461" t="s">
        <v>0</v>
      </c>
      <c r="AQ2461" t="s">
        <v>0</v>
      </c>
      <c r="AR2461" t="s">
        <v>0</v>
      </c>
      <c r="AS2461" t="s">
        <v>69</v>
      </c>
      <c r="AT2461" t="s">
        <v>0</v>
      </c>
      <c r="AU2461" t="s">
        <v>0</v>
      </c>
      <c r="AV2461" t="s">
        <v>79</v>
      </c>
      <c r="AW2461" t="s">
        <v>79</v>
      </c>
      <c r="AX2461" t="s">
        <v>79</v>
      </c>
      <c r="AY2461" t="s">
        <v>79</v>
      </c>
      <c r="AZ2461" t="s">
        <v>79</v>
      </c>
      <c r="BA2461" t="s">
        <v>79</v>
      </c>
      <c r="BB2461" t="s">
        <v>79</v>
      </c>
      <c r="BC2461" t="s">
        <v>79</v>
      </c>
      <c r="BD2461" t="s">
        <v>79</v>
      </c>
      <c r="BE2461" t="s">
        <v>78</v>
      </c>
      <c r="BF2461" t="s">
        <v>79</v>
      </c>
      <c r="BG2461" t="s">
        <v>79</v>
      </c>
      <c r="BH2461" t="s">
        <v>79</v>
      </c>
    </row>
    <row r="2462" spans="1:60" x14ac:dyDescent="0.2">
      <c r="A2462" t="s">
        <v>512</v>
      </c>
      <c r="B2462" t="s">
        <v>75</v>
      </c>
      <c r="C2462" t="s">
        <v>62</v>
      </c>
      <c r="D2462" t="s">
        <v>148</v>
      </c>
      <c r="E2462" t="s">
        <v>168</v>
      </c>
      <c r="F2462" t="s">
        <v>168</v>
      </c>
      <c r="G2462" t="s">
        <v>9639</v>
      </c>
      <c r="H2462" t="s">
        <v>0</v>
      </c>
      <c r="I2462" t="s">
        <v>9640</v>
      </c>
      <c r="J2462" t="s">
        <v>127</v>
      </c>
      <c r="K2462" t="s">
        <v>0</v>
      </c>
      <c r="L2462" t="s">
        <v>69</v>
      </c>
      <c r="M2462" t="s">
        <v>69</v>
      </c>
      <c r="N2462" t="s">
        <v>0</v>
      </c>
      <c r="O2462" t="s">
        <v>0</v>
      </c>
      <c r="P2462" t="s">
        <v>69</v>
      </c>
      <c r="Q2462" t="s">
        <v>0</v>
      </c>
      <c r="R2462" t="s">
        <v>69</v>
      </c>
      <c r="S2462" t="s">
        <v>9638</v>
      </c>
      <c r="T2462" t="s">
        <v>2422</v>
      </c>
      <c r="U2462" t="s">
        <v>9641</v>
      </c>
      <c r="V2462" t="s">
        <v>73</v>
      </c>
      <c r="W2462" t="s">
        <v>0</v>
      </c>
      <c r="X2462" t="s">
        <v>0</v>
      </c>
      <c r="Y2462" t="s">
        <v>0</v>
      </c>
      <c r="Z2462" t="s">
        <v>73</v>
      </c>
      <c r="AA2462" t="s">
        <v>0</v>
      </c>
      <c r="AB2462" t="s">
        <v>0</v>
      </c>
      <c r="AC2462" t="s">
        <v>0</v>
      </c>
      <c r="AD2462" t="s">
        <v>0</v>
      </c>
      <c r="AE2462" t="s">
        <v>0</v>
      </c>
      <c r="AF2462" t="s">
        <v>69</v>
      </c>
      <c r="AG2462" t="s">
        <v>69</v>
      </c>
      <c r="AH2462" t="s">
        <v>69</v>
      </c>
      <c r="AI2462" t="s">
        <v>69</v>
      </c>
      <c r="AJ2462" t="s">
        <v>76</v>
      </c>
      <c r="AK2462" t="s">
        <v>69</v>
      </c>
      <c r="AL2462" t="s">
        <v>0</v>
      </c>
      <c r="AM2462" t="s">
        <v>0</v>
      </c>
      <c r="AN2462" t="s">
        <v>0</v>
      </c>
      <c r="AO2462" t="s">
        <v>69</v>
      </c>
      <c r="AP2462" t="s">
        <v>0</v>
      </c>
      <c r="AQ2462" t="s">
        <v>0</v>
      </c>
      <c r="AR2462" t="s">
        <v>0</v>
      </c>
      <c r="AS2462" t="s">
        <v>69</v>
      </c>
      <c r="AT2462" t="s">
        <v>0</v>
      </c>
      <c r="AU2462" t="s">
        <v>0</v>
      </c>
      <c r="AV2462" t="s">
        <v>79</v>
      </c>
      <c r="AW2462" t="s">
        <v>79</v>
      </c>
      <c r="AX2462" t="s">
        <v>79</v>
      </c>
      <c r="AY2462" t="s">
        <v>79</v>
      </c>
      <c r="AZ2462" t="s">
        <v>79</v>
      </c>
      <c r="BA2462" t="s">
        <v>79</v>
      </c>
      <c r="BB2462" t="s">
        <v>79</v>
      </c>
      <c r="BC2462" t="s">
        <v>79</v>
      </c>
      <c r="BD2462" t="s">
        <v>79</v>
      </c>
      <c r="BE2462" t="s">
        <v>78</v>
      </c>
      <c r="BF2462" t="s">
        <v>78</v>
      </c>
      <c r="BG2462" t="s">
        <v>79</v>
      </c>
      <c r="BH2462" t="s">
        <v>79</v>
      </c>
    </row>
    <row r="2463" spans="1:60" x14ac:dyDescent="0.2">
      <c r="A2463" t="s">
        <v>512</v>
      </c>
      <c r="B2463" t="s">
        <v>75</v>
      </c>
      <c r="C2463" t="s">
        <v>62</v>
      </c>
      <c r="D2463" t="s">
        <v>148</v>
      </c>
      <c r="E2463" t="s">
        <v>168</v>
      </c>
      <c r="F2463" t="s">
        <v>168</v>
      </c>
      <c r="G2463" t="s">
        <v>9642</v>
      </c>
      <c r="H2463" t="s">
        <v>0</v>
      </c>
      <c r="I2463" t="s">
        <v>9643</v>
      </c>
      <c r="J2463" t="s">
        <v>127</v>
      </c>
      <c r="K2463" t="s">
        <v>0</v>
      </c>
      <c r="L2463" t="s">
        <v>69</v>
      </c>
      <c r="M2463" t="s">
        <v>69</v>
      </c>
      <c r="N2463" t="s">
        <v>0</v>
      </c>
      <c r="O2463" t="s">
        <v>0</v>
      </c>
      <c r="P2463" t="s">
        <v>69</v>
      </c>
      <c r="Q2463" t="s">
        <v>0</v>
      </c>
      <c r="R2463" t="s">
        <v>69</v>
      </c>
      <c r="S2463" t="s">
        <v>9644</v>
      </c>
      <c r="T2463" t="s">
        <v>2422</v>
      </c>
      <c r="U2463" t="s">
        <v>2422</v>
      </c>
      <c r="V2463" t="s">
        <v>73</v>
      </c>
      <c r="W2463" t="s">
        <v>0</v>
      </c>
      <c r="X2463" t="s">
        <v>0</v>
      </c>
      <c r="Y2463" t="s">
        <v>0</v>
      </c>
      <c r="Z2463" t="s">
        <v>73</v>
      </c>
      <c r="AA2463" t="s">
        <v>0</v>
      </c>
      <c r="AB2463" t="s">
        <v>0</v>
      </c>
      <c r="AC2463" t="s">
        <v>0</v>
      </c>
      <c r="AD2463" t="s">
        <v>0</v>
      </c>
      <c r="AE2463" t="s">
        <v>0</v>
      </c>
      <c r="AF2463" t="s">
        <v>69</v>
      </c>
      <c r="AG2463" t="s">
        <v>69</v>
      </c>
      <c r="AH2463" t="s">
        <v>69</v>
      </c>
      <c r="AI2463" t="s">
        <v>69</v>
      </c>
      <c r="AJ2463" t="s">
        <v>69</v>
      </c>
      <c r="AK2463" t="s">
        <v>69</v>
      </c>
      <c r="AL2463" t="s">
        <v>0</v>
      </c>
      <c r="AM2463" t="s">
        <v>0</v>
      </c>
      <c r="AN2463" t="s">
        <v>0</v>
      </c>
      <c r="AO2463" t="s">
        <v>69</v>
      </c>
      <c r="AP2463" t="s">
        <v>0</v>
      </c>
      <c r="AQ2463" t="s">
        <v>0</v>
      </c>
      <c r="AR2463" t="s">
        <v>0</v>
      </c>
      <c r="AS2463" t="s">
        <v>69</v>
      </c>
      <c r="AT2463" t="s">
        <v>0</v>
      </c>
      <c r="AU2463" t="s">
        <v>0</v>
      </c>
      <c r="AV2463" t="s">
        <v>79</v>
      </c>
      <c r="AW2463" t="s">
        <v>79</v>
      </c>
      <c r="AX2463" t="s">
        <v>79</v>
      </c>
      <c r="AY2463" t="s">
        <v>79</v>
      </c>
      <c r="AZ2463" t="s">
        <v>79</v>
      </c>
      <c r="BA2463" t="s">
        <v>79</v>
      </c>
      <c r="BB2463" t="s">
        <v>79</v>
      </c>
      <c r="BC2463" t="s">
        <v>79</v>
      </c>
      <c r="BD2463" t="s">
        <v>79</v>
      </c>
      <c r="BE2463" t="s">
        <v>78</v>
      </c>
      <c r="BF2463" t="s">
        <v>79</v>
      </c>
      <c r="BG2463" t="s">
        <v>79</v>
      </c>
      <c r="BH2463" t="s">
        <v>79</v>
      </c>
    </row>
    <row r="2464" spans="1:60" x14ac:dyDescent="0.2">
      <c r="A2464" t="s">
        <v>512</v>
      </c>
      <c r="B2464" t="s">
        <v>75</v>
      </c>
      <c r="C2464" t="s">
        <v>62</v>
      </c>
      <c r="D2464" t="s">
        <v>148</v>
      </c>
      <c r="E2464" t="s">
        <v>149</v>
      </c>
      <c r="F2464" t="s">
        <v>149</v>
      </c>
      <c r="G2464" t="s">
        <v>9645</v>
      </c>
      <c r="H2464" t="s">
        <v>0</v>
      </c>
      <c r="I2464" t="s">
        <v>9646</v>
      </c>
      <c r="J2464" t="s">
        <v>127</v>
      </c>
      <c r="K2464" t="s">
        <v>0</v>
      </c>
      <c r="L2464" t="s">
        <v>69</v>
      </c>
      <c r="M2464" t="s">
        <v>69</v>
      </c>
      <c r="N2464" t="s">
        <v>0</v>
      </c>
      <c r="O2464" t="s">
        <v>0</v>
      </c>
      <c r="P2464" t="s">
        <v>69</v>
      </c>
      <c r="Q2464" t="s">
        <v>0</v>
      </c>
      <c r="R2464" t="s">
        <v>69</v>
      </c>
      <c r="S2464" t="s">
        <v>9647</v>
      </c>
      <c r="T2464" t="s">
        <v>2422</v>
      </c>
      <c r="U2464" t="s">
        <v>155</v>
      </c>
      <c r="V2464" t="s">
        <v>73</v>
      </c>
      <c r="W2464" t="s">
        <v>0</v>
      </c>
      <c r="X2464" t="s">
        <v>0</v>
      </c>
      <c r="Y2464" t="s">
        <v>0</v>
      </c>
      <c r="Z2464" t="s">
        <v>73</v>
      </c>
      <c r="AA2464" t="s">
        <v>0</v>
      </c>
      <c r="AB2464" t="s">
        <v>0</v>
      </c>
      <c r="AC2464" t="s">
        <v>0</v>
      </c>
      <c r="AD2464" t="s">
        <v>0</v>
      </c>
      <c r="AE2464" t="s">
        <v>0</v>
      </c>
      <c r="AF2464" t="s">
        <v>69</v>
      </c>
      <c r="AG2464" t="s">
        <v>69</v>
      </c>
      <c r="AH2464" t="s">
        <v>69</v>
      </c>
      <c r="AI2464" t="s">
        <v>69</v>
      </c>
      <c r="AJ2464" t="s">
        <v>69</v>
      </c>
      <c r="AK2464" t="s">
        <v>69</v>
      </c>
      <c r="AL2464" t="s">
        <v>0</v>
      </c>
      <c r="AM2464" t="s">
        <v>0</v>
      </c>
      <c r="AN2464" t="s">
        <v>0</v>
      </c>
      <c r="AO2464" t="s">
        <v>69</v>
      </c>
      <c r="AP2464" t="s">
        <v>0</v>
      </c>
      <c r="AQ2464" t="s">
        <v>0</v>
      </c>
      <c r="AR2464" t="s">
        <v>0</v>
      </c>
      <c r="AS2464" t="s">
        <v>69</v>
      </c>
      <c r="AT2464" t="s">
        <v>0</v>
      </c>
      <c r="AU2464" t="s">
        <v>0</v>
      </c>
      <c r="AV2464" t="s">
        <v>79</v>
      </c>
      <c r="AW2464" t="s">
        <v>79</v>
      </c>
      <c r="AX2464" t="s">
        <v>79</v>
      </c>
      <c r="AY2464" t="s">
        <v>79</v>
      </c>
      <c r="AZ2464" t="s">
        <v>79</v>
      </c>
      <c r="BA2464" t="s">
        <v>79</v>
      </c>
      <c r="BB2464" t="s">
        <v>79</v>
      </c>
      <c r="BC2464" t="s">
        <v>79</v>
      </c>
      <c r="BD2464" t="s">
        <v>79</v>
      </c>
      <c r="BE2464" t="s">
        <v>78</v>
      </c>
      <c r="BF2464" t="s">
        <v>79</v>
      </c>
      <c r="BG2464" t="s">
        <v>79</v>
      </c>
      <c r="BH2464" t="s">
        <v>79</v>
      </c>
    </row>
    <row r="2465" spans="1:60" x14ac:dyDescent="0.2">
      <c r="A2465" t="s">
        <v>252</v>
      </c>
      <c r="B2465" t="s">
        <v>176</v>
      </c>
      <c r="C2465" t="s">
        <v>90</v>
      </c>
      <c r="D2465" t="s">
        <v>110</v>
      </c>
      <c r="E2465" t="s">
        <v>111</v>
      </c>
      <c r="F2465" t="s">
        <v>133</v>
      </c>
      <c r="G2465" t="s">
        <v>9648</v>
      </c>
      <c r="H2465" t="s">
        <v>0</v>
      </c>
      <c r="I2465" t="s">
        <v>9649</v>
      </c>
      <c r="J2465" t="s">
        <v>86</v>
      </c>
      <c r="K2465" t="s">
        <v>0</v>
      </c>
      <c r="L2465" t="s">
        <v>69</v>
      </c>
      <c r="M2465" t="s">
        <v>69</v>
      </c>
      <c r="N2465" t="s">
        <v>0</v>
      </c>
      <c r="O2465" t="s">
        <v>0</v>
      </c>
      <c r="P2465" t="s">
        <v>69</v>
      </c>
      <c r="Q2465" t="s">
        <v>0</v>
      </c>
      <c r="R2465" t="s">
        <v>69</v>
      </c>
      <c r="S2465" t="s">
        <v>9650</v>
      </c>
      <c r="T2465" t="s">
        <v>4047</v>
      </c>
      <c r="U2465" t="s">
        <v>155</v>
      </c>
      <c r="V2465" t="s">
        <v>73</v>
      </c>
      <c r="W2465" t="s">
        <v>0</v>
      </c>
      <c r="X2465" t="s">
        <v>0</v>
      </c>
      <c r="Y2465" t="s">
        <v>0</v>
      </c>
      <c r="Z2465" t="s">
        <v>73</v>
      </c>
      <c r="AA2465" t="s">
        <v>0</v>
      </c>
      <c r="AB2465" t="s">
        <v>0</v>
      </c>
      <c r="AC2465" t="s">
        <v>0</v>
      </c>
      <c r="AD2465" t="s">
        <v>0</v>
      </c>
      <c r="AE2465" t="s">
        <v>0</v>
      </c>
      <c r="AF2465" t="s">
        <v>69</v>
      </c>
      <c r="AG2465" t="s">
        <v>69</v>
      </c>
      <c r="AH2465" t="s">
        <v>69</v>
      </c>
      <c r="AI2465" t="s">
        <v>69</v>
      </c>
      <c r="AJ2465" t="s">
        <v>69</v>
      </c>
      <c r="AK2465" t="s">
        <v>69</v>
      </c>
      <c r="AL2465" t="s">
        <v>0</v>
      </c>
      <c r="AM2465" t="s">
        <v>0</v>
      </c>
      <c r="AN2465" t="s">
        <v>0</v>
      </c>
      <c r="AO2465" t="s">
        <v>69</v>
      </c>
      <c r="AP2465" t="s">
        <v>0</v>
      </c>
      <c r="AQ2465" t="s">
        <v>0</v>
      </c>
      <c r="AR2465" t="s">
        <v>0</v>
      </c>
      <c r="AS2465" t="s">
        <v>69</v>
      </c>
      <c r="AT2465" t="s">
        <v>0</v>
      </c>
      <c r="AU2465" t="s">
        <v>0</v>
      </c>
      <c r="AV2465" t="s">
        <v>78</v>
      </c>
      <c r="AW2465" t="s">
        <v>78</v>
      </c>
      <c r="AX2465" t="s">
        <v>79</v>
      </c>
      <c r="AY2465" t="s">
        <v>79</v>
      </c>
      <c r="AZ2465" t="s">
        <v>79</v>
      </c>
      <c r="BA2465" t="s">
        <v>79</v>
      </c>
      <c r="BB2465" t="s">
        <v>79</v>
      </c>
      <c r="BC2465" t="s">
        <v>79</v>
      </c>
      <c r="BD2465" t="s">
        <v>78</v>
      </c>
      <c r="BE2465" t="s">
        <v>79</v>
      </c>
      <c r="BF2465" t="s">
        <v>79</v>
      </c>
      <c r="BG2465" t="s">
        <v>79</v>
      </c>
      <c r="BH2465" t="s">
        <v>79</v>
      </c>
    </row>
    <row r="2466" spans="1:60" x14ac:dyDescent="0.2">
      <c r="A2466" t="s">
        <v>252</v>
      </c>
      <c r="B2466" t="s">
        <v>176</v>
      </c>
      <c r="C2466" t="s">
        <v>90</v>
      </c>
      <c r="D2466" t="s">
        <v>110</v>
      </c>
      <c r="E2466" t="s">
        <v>111</v>
      </c>
      <c r="F2466" t="s">
        <v>112</v>
      </c>
      <c r="G2466" t="s">
        <v>9651</v>
      </c>
      <c r="H2466" t="s">
        <v>0</v>
      </c>
      <c r="I2466" t="s">
        <v>9652</v>
      </c>
      <c r="J2466" t="s">
        <v>1332</v>
      </c>
      <c r="K2466" t="s">
        <v>0</v>
      </c>
      <c r="L2466" t="s">
        <v>69</v>
      </c>
      <c r="M2466" t="s">
        <v>69</v>
      </c>
      <c r="N2466" t="s">
        <v>0</v>
      </c>
      <c r="O2466" t="s">
        <v>0</v>
      </c>
      <c r="P2466" t="s">
        <v>69</v>
      </c>
      <c r="Q2466" t="s">
        <v>0</v>
      </c>
      <c r="R2466" t="s">
        <v>69</v>
      </c>
      <c r="S2466" t="s">
        <v>9653</v>
      </c>
      <c r="T2466" t="s">
        <v>1382</v>
      </c>
      <c r="U2466" t="s">
        <v>155</v>
      </c>
      <c r="V2466" t="s">
        <v>73</v>
      </c>
      <c r="W2466" t="s">
        <v>0</v>
      </c>
      <c r="X2466" t="s">
        <v>0</v>
      </c>
      <c r="Y2466" t="s">
        <v>0</v>
      </c>
      <c r="Z2466" t="s">
        <v>73</v>
      </c>
      <c r="AA2466" t="s">
        <v>0</v>
      </c>
      <c r="AB2466" t="s">
        <v>0</v>
      </c>
      <c r="AC2466" t="s">
        <v>0</v>
      </c>
      <c r="AD2466" t="s">
        <v>0</v>
      </c>
      <c r="AE2466" t="s">
        <v>0</v>
      </c>
      <c r="AF2466" t="s">
        <v>69</v>
      </c>
      <c r="AG2466" t="s">
        <v>69</v>
      </c>
      <c r="AH2466" t="s">
        <v>69</v>
      </c>
      <c r="AI2466" t="s">
        <v>69</v>
      </c>
      <c r="AJ2466" t="s">
        <v>69</v>
      </c>
      <c r="AK2466" t="s">
        <v>69</v>
      </c>
      <c r="AL2466" t="s">
        <v>0</v>
      </c>
      <c r="AM2466" t="s">
        <v>0</v>
      </c>
      <c r="AN2466" t="s">
        <v>0</v>
      </c>
      <c r="AO2466" t="s">
        <v>69</v>
      </c>
      <c r="AP2466" t="s">
        <v>0</v>
      </c>
      <c r="AQ2466" t="s">
        <v>0</v>
      </c>
      <c r="AR2466" t="s">
        <v>0</v>
      </c>
      <c r="AS2466" t="s">
        <v>69</v>
      </c>
      <c r="AT2466" t="s">
        <v>0</v>
      </c>
      <c r="AU2466" t="s">
        <v>0</v>
      </c>
      <c r="AV2466" t="s">
        <v>79</v>
      </c>
      <c r="AW2466" t="s">
        <v>78</v>
      </c>
      <c r="AX2466" t="s">
        <v>79</v>
      </c>
      <c r="AY2466" t="s">
        <v>78</v>
      </c>
      <c r="AZ2466" t="s">
        <v>79</v>
      </c>
      <c r="BA2466" t="s">
        <v>78</v>
      </c>
      <c r="BB2466" t="s">
        <v>79</v>
      </c>
      <c r="BC2466" t="s">
        <v>79</v>
      </c>
      <c r="BD2466" t="s">
        <v>79</v>
      </c>
      <c r="BE2466" t="s">
        <v>79</v>
      </c>
      <c r="BF2466" t="s">
        <v>79</v>
      </c>
      <c r="BG2466" t="s">
        <v>79</v>
      </c>
      <c r="BH2466" t="s">
        <v>79</v>
      </c>
    </row>
    <row r="2467" spans="1:60" x14ac:dyDescent="0.2">
      <c r="A2467" t="s">
        <v>860</v>
      </c>
      <c r="B2467" t="s">
        <v>176</v>
      </c>
      <c r="C2467" t="s">
        <v>90</v>
      </c>
      <c r="D2467" t="s">
        <v>110</v>
      </c>
      <c r="E2467" t="s">
        <v>202</v>
      </c>
      <c r="F2467" t="s">
        <v>203</v>
      </c>
      <c r="G2467" t="s">
        <v>9654</v>
      </c>
      <c r="H2467" t="s">
        <v>0</v>
      </c>
      <c r="I2467" t="s">
        <v>9655</v>
      </c>
      <c r="J2467" t="s">
        <v>1332</v>
      </c>
      <c r="K2467" t="s">
        <v>0</v>
      </c>
      <c r="L2467" t="s">
        <v>69</v>
      </c>
      <c r="M2467" t="s">
        <v>69</v>
      </c>
      <c r="N2467" t="s">
        <v>0</v>
      </c>
      <c r="O2467" t="s">
        <v>0</v>
      </c>
      <c r="P2467" t="s">
        <v>69</v>
      </c>
      <c r="Q2467" t="s">
        <v>0</v>
      </c>
      <c r="R2467" t="s">
        <v>76</v>
      </c>
      <c r="S2467" t="s">
        <v>9656</v>
      </c>
      <c r="T2467" t="s">
        <v>7335</v>
      </c>
      <c r="U2467" t="s">
        <v>155</v>
      </c>
      <c r="V2467" t="s">
        <v>73</v>
      </c>
      <c r="W2467" t="s">
        <v>0</v>
      </c>
      <c r="X2467" t="s">
        <v>0</v>
      </c>
      <c r="Y2467" t="s">
        <v>0</v>
      </c>
      <c r="Z2467" t="s">
        <v>73</v>
      </c>
      <c r="AA2467" t="s">
        <v>0</v>
      </c>
      <c r="AB2467" t="s">
        <v>0</v>
      </c>
      <c r="AC2467" t="s">
        <v>0</v>
      </c>
      <c r="AD2467" t="s">
        <v>0</v>
      </c>
      <c r="AE2467" t="s">
        <v>0</v>
      </c>
      <c r="AF2467" t="s">
        <v>69</v>
      </c>
      <c r="AG2467" t="s">
        <v>69</v>
      </c>
      <c r="AH2467" t="s">
        <v>69</v>
      </c>
      <c r="AI2467" t="s">
        <v>69</v>
      </c>
      <c r="AJ2467" t="s">
        <v>69</v>
      </c>
      <c r="AK2467" t="s">
        <v>69</v>
      </c>
      <c r="AL2467" t="s">
        <v>0</v>
      </c>
      <c r="AM2467" t="s">
        <v>0</v>
      </c>
      <c r="AN2467" t="s">
        <v>0</v>
      </c>
      <c r="AO2467" t="s">
        <v>69</v>
      </c>
      <c r="AP2467" t="s">
        <v>0</v>
      </c>
      <c r="AQ2467" t="s">
        <v>0</v>
      </c>
      <c r="AR2467" t="s">
        <v>0</v>
      </c>
      <c r="AS2467" t="s">
        <v>69</v>
      </c>
      <c r="AT2467" t="s">
        <v>0</v>
      </c>
      <c r="AU2467" t="s">
        <v>0</v>
      </c>
      <c r="AV2467" t="s">
        <v>79</v>
      </c>
      <c r="AW2467" t="s">
        <v>78</v>
      </c>
      <c r="AX2467" t="s">
        <v>79</v>
      </c>
      <c r="AY2467" t="s">
        <v>79</v>
      </c>
      <c r="AZ2467" t="s">
        <v>79</v>
      </c>
      <c r="BA2467" t="s">
        <v>79</v>
      </c>
      <c r="BB2467" t="s">
        <v>79</v>
      </c>
      <c r="BC2467" t="s">
        <v>79</v>
      </c>
      <c r="BD2467" t="s">
        <v>79</v>
      </c>
      <c r="BE2467" t="s">
        <v>79</v>
      </c>
      <c r="BF2467" t="s">
        <v>78</v>
      </c>
      <c r="BG2467" t="s">
        <v>79</v>
      </c>
      <c r="BH2467" t="s">
        <v>79</v>
      </c>
    </row>
    <row r="2468" spans="1:60" x14ac:dyDescent="0.2">
      <c r="A2468" t="s">
        <v>252</v>
      </c>
      <c r="B2468" t="s">
        <v>273</v>
      </c>
      <c r="C2468" t="s">
        <v>90</v>
      </c>
      <c r="D2468" t="s">
        <v>110</v>
      </c>
      <c r="E2468" t="s">
        <v>111</v>
      </c>
      <c r="F2468" t="s">
        <v>518</v>
      </c>
      <c r="G2468" t="s">
        <v>9657</v>
      </c>
      <c r="H2468" t="s">
        <v>0</v>
      </c>
      <c r="I2468" t="s">
        <v>9658</v>
      </c>
      <c r="J2468" t="s">
        <v>1332</v>
      </c>
      <c r="K2468" t="s">
        <v>0</v>
      </c>
      <c r="L2468" t="s">
        <v>69</v>
      </c>
      <c r="M2468" t="s">
        <v>69</v>
      </c>
      <c r="N2468" t="s">
        <v>0</v>
      </c>
      <c r="O2468" t="s">
        <v>0</v>
      </c>
      <c r="P2468" t="s">
        <v>69</v>
      </c>
      <c r="Q2468" t="s">
        <v>0</v>
      </c>
      <c r="R2468" t="s">
        <v>69</v>
      </c>
      <c r="S2468" t="s">
        <v>9659</v>
      </c>
      <c r="T2468" t="s">
        <v>587</v>
      </c>
      <c r="U2468" t="s">
        <v>155</v>
      </c>
      <c r="V2468" t="s">
        <v>73</v>
      </c>
      <c r="W2468" t="s">
        <v>0</v>
      </c>
      <c r="X2468" t="s">
        <v>0</v>
      </c>
      <c r="Y2468" t="s">
        <v>0</v>
      </c>
      <c r="Z2468" t="s">
        <v>73</v>
      </c>
      <c r="AA2468" t="s">
        <v>0</v>
      </c>
      <c r="AB2468" t="s">
        <v>0</v>
      </c>
      <c r="AC2468" t="s">
        <v>0</v>
      </c>
      <c r="AD2468" t="s">
        <v>0</v>
      </c>
      <c r="AE2468" t="s">
        <v>0</v>
      </c>
      <c r="AF2468" t="s">
        <v>69</v>
      </c>
      <c r="AG2468" t="s">
        <v>69</v>
      </c>
      <c r="AH2468" t="s">
        <v>69</v>
      </c>
      <c r="AI2468" t="s">
        <v>69</v>
      </c>
      <c r="AJ2468" t="s">
        <v>69</v>
      </c>
      <c r="AK2468" t="s">
        <v>69</v>
      </c>
      <c r="AL2468" t="s">
        <v>0</v>
      </c>
      <c r="AM2468" t="s">
        <v>0</v>
      </c>
      <c r="AN2468" t="s">
        <v>0</v>
      </c>
      <c r="AO2468" t="s">
        <v>69</v>
      </c>
      <c r="AP2468" t="s">
        <v>0</v>
      </c>
      <c r="AQ2468" t="s">
        <v>0</v>
      </c>
      <c r="AR2468" t="s">
        <v>0</v>
      </c>
      <c r="AS2468" t="s">
        <v>69</v>
      </c>
      <c r="AT2468" t="s">
        <v>0</v>
      </c>
      <c r="AU2468" t="s">
        <v>0</v>
      </c>
      <c r="AV2468" t="s">
        <v>79</v>
      </c>
      <c r="AW2468" t="s">
        <v>78</v>
      </c>
      <c r="AX2468" t="s">
        <v>79</v>
      </c>
      <c r="AY2468" t="s">
        <v>78</v>
      </c>
      <c r="AZ2468" t="s">
        <v>79</v>
      </c>
      <c r="BA2468" t="s">
        <v>78</v>
      </c>
      <c r="BB2468" t="s">
        <v>79</v>
      </c>
      <c r="BC2468" t="s">
        <v>78</v>
      </c>
      <c r="BD2468" t="s">
        <v>79</v>
      </c>
      <c r="BE2468" t="s">
        <v>79</v>
      </c>
      <c r="BF2468" t="s">
        <v>79</v>
      </c>
      <c r="BG2468" t="s">
        <v>79</v>
      </c>
      <c r="BH2468" t="s">
        <v>79</v>
      </c>
    </row>
    <row r="2469" spans="1:60" x14ac:dyDescent="0.2">
      <c r="A2469" t="s">
        <v>860</v>
      </c>
      <c r="B2469" t="s">
        <v>262</v>
      </c>
      <c r="C2469" t="s">
        <v>62</v>
      </c>
      <c r="D2469" t="s">
        <v>148</v>
      </c>
      <c r="E2469" t="s">
        <v>3839</v>
      </c>
      <c r="F2469" t="s">
        <v>3840</v>
      </c>
      <c r="G2469" t="s">
        <v>9660</v>
      </c>
      <c r="H2469" t="s">
        <v>0</v>
      </c>
      <c r="I2469" t="s">
        <v>9661</v>
      </c>
      <c r="J2469" t="s">
        <v>1332</v>
      </c>
      <c r="K2469" t="s">
        <v>0</v>
      </c>
      <c r="L2469" t="s">
        <v>69</v>
      </c>
      <c r="M2469" t="s">
        <v>69</v>
      </c>
      <c r="N2469" t="s">
        <v>0</v>
      </c>
      <c r="O2469" t="s">
        <v>0</v>
      </c>
      <c r="P2469" t="s">
        <v>69</v>
      </c>
      <c r="Q2469" t="s">
        <v>0</v>
      </c>
      <c r="R2469" t="s">
        <v>69</v>
      </c>
      <c r="S2469" t="s">
        <v>9662</v>
      </c>
      <c r="T2469" t="s">
        <v>9663</v>
      </c>
      <c r="U2469" t="s">
        <v>155</v>
      </c>
      <c r="V2469" t="s">
        <v>73</v>
      </c>
      <c r="W2469" t="s">
        <v>0</v>
      </c>
      <c r="X2469" t="s">
        <v>0</v>
      </c>
      <c r="Y2469" t="s">
        <v>0</v>
      </c>
      <c r="Z2469" t="s">
        <v>73</v>
      </c>
      <c r="AA2469" t="s">
        <v>0</v>
      </c>
      <c r="AB2469" t="s">
        <v>0</v>
      </c>
      <c r="AC2469" t="s">
        <v>0</v>
      </c>
      <c r="AD2469" t="s">
        <v>0</v>
      </c>
      <c r="AE2469" t="s">
        <v>0</v>
      </c>
      <c r="AF2469" t="s">
        <v>69</v>
      </c>
      <c r="AG2469" t="s">
        <v>69</v>
      </c>
      <c r="AH2469" t="s">
        <v>69</v>
      </c>
      <c r="AI2469" t="s">
        <v>69</v>
      </c>
      <c r="AJ2469" t="s">
        <v>69</v>
      </c>
      <c r="AK2469" t="s">
        <v>69</v>
      </c>
      <c r="AL2469" t="s">
        <v>0</v>
      </c>
      <c r="AM2469" t="s">
        <v>0</v>
      </c>
      <c r="AN2469" t="s">
        <v>0</v>
      </c>
      <c r="AO2469" t="s">
        <v>69</v>
      </c>
      <c r="AP2469" t="s">
        <v>0</v>
      </c>
      <c r="AQ2469" t="s">
        <v>0</v>
      </c>
      <c r="AR2469" t="s">
        <v>0</v>
      </c>
      <c r="AS2469" t="s">
        <v>69</v>
      </c>
      <c r="AT2469" t="s">
        <v>0</v>
      </c>
      <c r="AU2469" t="s">
        <v>0</v>
      </c>
      <c r="AV2469" t="s">
        <v>79</v>
      </c>
      <c r="AW2469" t="s">
        <v>79</v>
      </c>
      <c r="AX2469" t="s">
        <v>79</v>
      </c>
      <c r="AY2469" t="s">
        <v>79</v>
      </c>
      <c r="AZ2469" t="s">
        <v>79</v>
      </c>
      <c r="BA2469" t="s">
        <v>78</v>
      </c>
      <c r="BB2469" t="s">
        <v>79</v>
      </c>
      <c r="BC2469" t="s">
        <v>79</v>
      </c>
      <c r="BD2469" t="s">
        <v>79</v>
      </c>
      <c r="BE2469" t="s">
        <v>78</v>
      </c>
      <c r="BF2469" t="s">
        <v>79</v>
      </c>
      <c r="BG2469" t="s">
        <v>79</v>
      </c>
      <c r="BH2469" t="s">
        <v>79</v>
      </c>
    </row>
    <row r="2470" spans="1:60" x14ac:dyDescent="0.2">
      <c r="A2470" t="s">
        <v>1425</v>
      </c>
      <c r="B2470" t="s">
        <v>61</v>
      </c>
      <c r="C2470" t="s">
        <v>90</v>
      </c>
      <c r="D2470" t="s">
        <v>91</v>
      </c>
      <c r="E2470" t="s">
        <v>101</v>
      </c>
      <c r="F2470" t="s">
        <v>102</v>
      </c>
      <c r="G2470" t="s">
        <v>9664</v>
      </c>
      <c r="H2470" t="s">
        <v>9665</v>
      </c>
      <c r="I2470" t="s">
        <v>9666</v>
      </c>
      <c r="J2470" t="s">
        <v>86</v>
      </c>
      <c r="K2470" t="s">
        <v>137</v>
      </c>
      <c r="L2470" t="s">
        <v>119</v>
      </c>
      <c r="M2470" t="s">
        <v>119</v>
      </c>
      <c r="N2470" t="s">
        <v>0</v>
      </c>
      <c r="O2470" t="s">
        <v>248</v>
      </c>
      <c r="P2470" t="s">
        <v>119</v>
      </c>
      <c r="Q2470" t="s">
        <v>0</v>
      </c>
      <c r="R2470" t="s">
        <v>119</v>
      </c>
      <c r="S2470" t="s">
        <v>9667</v>
      </c>
      <c r="T2470" t="s">
        <v>1423</v>
      </c>
      <c r="U2470" t="s">
        <v>9668</v>
      </c>
      <c r="V2470" t="s">
        <v>73</v>
      </c>
      <c r="W2470" t="s">
        <v>0</v>
      </c>
      <c r="X2470" t="s">
        <v>0</v>
      </c>
      <c r="Y2470" t="s">
        <v>0</v>
      </c>
      <c r="Z2470" t="s">
        <v>73</v>
      </c>
      <c r="AA2470" t="s">
        <v>0</v>
      </c>
      <c r="AB2470" t="s">
        <v>0</v>
      </c>
      <c r="AC2470" t="s">
        <v>0</v>
      </c>
      <c r="AD2470" t="s">
        <v>0</v>
      </c>
      <c r="AE2470" t="s">
        <v>0</v>
      </c>
      <c r="AF2470" t="s">
        <v>76</v>
      </c>
      <c r="AG2470" t="s">
        <v>119</v>
      </c>
      <c r="AH2470" t="s">
        <v>119</v>
      </c>
      <c r="AI2470" t="s">
        <v>76</v>
      </c>
      <c r="AJ2470" t="s">
        <v>119</v>
      </c>
      <c r="AK2470" t="s">
        <v>76</v>
      </c>
      <c r="AL2470" t="s">
        <v>9669</v>
      </c>
      <c r="AM2470" t="s">
        <v>109</v>
      </c>
      <c r="AN2470" t="s">
        <v>77</v>
      </c>
      <c r="AO2470" t="s">
        <v>76</v>
      </c>
      <c r="AP2470" t="s">
        <v>1945</v>
      </c>
      <c r="AQ2470" t="s">
        <v>89</v>
      </c>
      <c r="AR2470" t="s">
        <v>86</v>
      </c>
      <c r="AS2470" t="s">
        <v>146</v>
      </c>
      <c r="AT2470" t="s">
        <v>0</v>
      </c>
      <c r="AU2470" t="s">
        <v>0</v>
      </c>
      <c r="AV2470" t="s">
        <v>78</v>
      </c>
      <c r="AW2470" t="s">
        <v>78</v>
      </c>
      <c r="AX2470" t="s">
        <v>79</v>
      </c>
      <c r="AY2470" t="s">
        <v>79</v>
      </c>
      <c r="AZ2470" t="s">
        <v>79</v>
      </c>
      <c r="BA2470" t="s">
        <v>79</v>
      </c>
      <c r="BB2470" t="s">
        <v>79</v>
      </c>
      <c r="BC2470" t="s">
        <v>79</v>
      </c>
      <c r="BD2470" t="s">
        <v>79</v>
      </c>
      <c r="BE2470" t="s">
        <v>79</v>
      </c>
      <c r="BF2470" t="s">
        <v>79</v>
      </c>
      <c r="BG2470" t="s">
        <v>79</v>
      </c>
      <c r="BH2470" t="s">
        <v>79</v>
      </c>
    </row>
    <row r="2471" spans="1:60" x14ac:dyDescent="0.2">
      <c r="A2471" t="s">
        <v>131</v>
      </c>
      <c r="B2471" t="s">
        <v>716</v>
      </c>
      <c r="C2471" t="s">
        <v>62</v>
      </c>
      <c r="D2471" t="s">
        <v>148</v>
      </c>
      <c r="E2471" t="s">
        <v>168</v>
      </c>
      <c r="F2471" t="s">
        <v>168</v>
      </c>
      <c r="G2471" t="s">
        <v>9670</v>
      </c>
      <c r="H2471" t="s">
        <v>0</v>
      </c>
      <c r="I2471" t="s">
        <v>9671</v>
      </c>
      <c r="J2471" t="s">
        <v>1332</v>
      </c>
      <c r="K2471" t="s">
        <v>0</v>
      </c>
      <c r="L2471" t="s">
        <v>69</v>
      </c>
      <c r="M2471" t="s">
        <v>69</v>
      </c>
      <c r="N2471" t="s">
        <v>0</v>
      </c>
      <c r="O2471" t="s">
        <v>0</v>
      </c>
      <c r="P2471" t="s">
        <v>69</v>
      </c>
      <c r="Q2471" t="s">
        <v>0</v>
      </c>
      <c r="R2471" t="s">
        <v>69</v>
      </c>
      <c r="S2471" t="s">
        <v>9672</v>
      </c>
      <c r="T2471" t="s">
        <v>4163</v>
      </c>
      <c r="U2471" t="s">
        <v>155</v>
      </c>
      <c r="V2471" t="s">
        <v>73</v>
      </c>
      <c r="W2471" t="s">
        <v>0</v>
      </c>
      <c r="X2471" t="s">
        <v>0</v>
      </c>
      <c r="Y2471" t="s">
        <v>0</v>
      </c>
      <c r="Z2471" t="s">
        <v>73</v>
      </c>
      <c r="AA2471" t="s">
        <v>0</v>
      </c>
      <c r="AB2471" t="s">
        <v>0</v>
      </c>
      <c r="AC2471" t="s">
        <v>0</v>
      </c>
      <c r="AD2471" t="s">
        <v>0</v>
      </c>
      <c r="AE2471" t="s">
        <v>0</v>
      </c>
      <c r="AF2471" t="s">
        <v>69</v>
      </c>
      <c r="AG2471" t="s">
        <v>69</v>
      </c>
      <c r="AH2471" t="s">
        <v>69</v>
      </c>
      <c r="AI2471" t="s">
        <v>69</v>
      </c>
      <c r="AJ2471" t="s">
        <v>69</v>
      </c>
      <c r="AK2471" t="s">
        <v>69</v>
      </c>
      <c r="AL2471" t="s">
        <v>0</v>
      </c>
      <c r="AM2471" t="s">
        <v>0</v>
      </c>
      <c r="AN2471" t="s">
        <v>0</v>
      </c>
      <c r="AO2471" t="s">
        <v>69</v>
      </c>
      <c r="AP2471" t="s">
        <v>0</v>
      </c>
      <c r="AQ2471" t="s">
        <v>0</v>
      </c>
      <c r="AR2471" t="s">
        <v>0</v>
      </c>
      <c r="AS2471" t="s">
        <v>69</v>
      </c>
      <c r="AT2471" t="s">
        <v>0</v>
      </c>
      <c r="AU2471" t="s">
        <v>0</v>
      </c>
      <c r="AV2471" t="s">
        <v>79</v>
      </c>
      <c r="AW2471" t="s">
        <v>79</v>
      </c>
      <c r="AX2471" t="s">
        <v>79</v>
      </c>
      <c r="AY2471" t="s">
        <v>79</v>
      </c>
      <c r="AZ2471" t="s">
        <v>79</v>
      </c>
      <c r="BA2471" t="s">
        <v>78</v>
      </c>
      <c r="BB2471" t="s">
        <v>79</v>
      </c>
      <c r="BC2471" t="s">
        <v>79</v>
      </c>
      <c r="BD2471" t="s">
        <v>79</v>
      </c>
      <c r="BE2471" t="s">
        <v>78</v>
      </c>
      <c r="BF2471" t="s">
        <v>78</v>
      </c>
      <c r="BG2471" t="s">
        <v>79</v>
      </c>
      <c r="BH2471" t="s">
        <v>79</v>
      </c>
    </row>
    <row r="2472" spans="1:60" x14ac:dyDescent="0.2">
      <c r="A2472" t="s">
        <v>160</v>
      </c>
      <c r="B2472" t="s">
        <v>176</v>
      </c>
      <c r="C2472" t="s">
        <v>80</v>
      </c>
      <c r="D2472" t="s">
        <v>161</v>
      </c>
      <c r="E2472" t="s">
        <v>4632</v>
      </c>
      <c r="F2472" t="s">
        <v>4633</v>
      </c>
      <c r="G2472" t="s">
        <v>9673</v>
      </c>
      <c r="H2472" t="s">
        <v>0</v>
      </c>
      <c r="I2472" t="s">
        <v>9674</v>
      </c>
      <c r="J2472" t="s">
        <v>1332</v>
      </c>
      <c r="K2472" t="s">
        <v>0</v>
      </c>
      <c r="L2472" t="s">
        <v>69</v>
      </c>
      <c r="M2472" t="s">
        <v>69</v>
      </c>
      <c r="N2472" t="s">
        <v>0</v>
      </c>
      <c r="O2472" t="s">
        <v>0</v>
      </c>
      <c r="P2472" t="s">
        <v>69</v>
      </c>
      <c r="Q2472" t="s">
        <v>0</v>
      </c>
      <c r="R2472" t="s">
        <v>69</v>
      </c>
      <c r="S2472" t="s">
        <v>9675</v>
      </c>
      <c r="T2472" t="s">
        <v>1382</v>
      </c>
      <c r="U2472" t="s">
        <v>155</v>
      </c>
      <c r="V2472" t="s">
        <v>73</v>
      </c>
      <c r="W2472" t="s">
        <v>0</v>
      </c>
      <c r="X2472" t="s">
        <v>0</v>
      </c>
      <c r="Y2472" t="s">
        <v>0</v>
      </c>
      <c r="Z2472" t="s">
        <v>73</v>
      </c>
      <c r="AA2472" t="s">
        <v>0</v>
      </c>
      <c r="AB2472" t="s">
        <v>0</v>
      </c>
      <c r="AC2472" t="s">
        <v>0</v>
      </c>
      <c r="AD2472" t="s">
        <v>0</v>
      </c>
      <c r="AE2472" t="s">
        <v>0</v>
      </c>
      <c r="AF2472" t="s">
        <v>69</v>
      </c>
      <c r="AG2472" t="s">
        <v>69</v>
      </c>
      <c r="AH2472" t="s">
        <v>69</v>
      </c>
      <c r="AI2472" t="s">
        <v>69</v>
      </c>
      <c r="AJ2472" t="s">
        <v>69</v>
      </c>
      <c r="AK2472" t="s">
        <v>69</v>
      </c>
      <c r="AL2472" t="s">
        <v>0</v>
      </c>
      <c r="AM2472" t="s">
        <v>0</v>
      </c>
      <c r="AN2472" t="s">
        <v>0</v>
      </c>
      <c r="AO2472" t="s">
        <v>69</v>
      </c>
      <c r="AP2472" t="s">
        <v>0</v>
      </c>
      <c r="AQ2472" t="s">
        <v>0</v>
      </c>
      <c r="AR2472" t="s">
        <v>0</v>
      </c>
      <c r="AS2472" t="s">
        <v>69</v>
      </c>
      <c r="AT2472" t="s">
        <v>0</v>
      </c>
      <c r="AU2472" t="s">
        <v>0</v>
      </c>
      <c r="AV2472" t="s">
        <v>79</v>
      </c>
      <c r="AW2472" t="s">
        <v>78</v>
      </c>
      <c r="AX2472" t="s">
        <v>79</v>
      </c>
      <c r="AY2472" t="s">
        <v>79</v>
      </c>
      <c r="AZ2472" t="s">
        <v>79</v>
      </c>
      <c r="BA2472" t="s">
        <v>79</v>
      </c>
      <c r="BB2472" t="s">
        <v>79</v>
      </c>
      <c r="BC2472" t="s">
        <v>79</v>
      </c>
      <c r="BD2472" t="s">
        <v>79</v>
      </c>
      <c r="BE2472" t="s">
        <v>79</v>
      </c>
      <c r="BF2472" t="s">
        <v>79</v>
      </c>
      <c r="BG2472" t="s">
        <v>79</v>
      </c>
      <c r="BH2472" t="s">
        <v>79</v>
      </c>
    </row>
    <row r="2473" spans="1:60" x14ac:dyDescent="0.2">
      <c r="A2473" t="s">
        <v>160</v>
      </c>
      <c r="B2473" t="s">
        <v>176</v>
      </c>
      <c r="C2473" t="s">
        <v>80</v>
      </c>
      <c r="D2473" t="s">
        <v>81</v>
      </c>
      <c r="E2473" t="s">
        <v>82</v>
      </c>
      <c r="F2473" t="s">
        <v>274</v>
      </c>
      <c r="G2473" t="s">
        <v>9676</v>
      </c>
      <c r="H2473" t="s">
        <v>0</v>
      </c>
      <c r="I2473" t="s">
        <v>9677</v>
      </c>
      <c r="J2473" t="s">
        <v>1332</v>
      </c>
      <c r="K2473" t="s">
        <v>0</v>
      </c>
      <c r="L2473" t="s">
        <v>69</v>
      </c>
      <c r="M2473" t="s">
        <v>69</v>
      </c>
      <c r="N2473" t="s">
        <v>0</v>
      </c>
      <c r="O2473" t="s">
        <v>0</v>
      </c>
      <c r="P2473" t="s">
        <v>69</v>
      </c>
      <c r="Q2473" t="s">
        <v>0</v>
      </c>
      <c r="R2473" t="s">
        <v>69</v>
      </c>
      <c r="S2473" t="s">
        <v>9678</v>
      </c>
      <c r="T2473" t="s">
        <v>1382</v>
      </c>
      <c r="U2473" t="s">
        <v>155</v>
      </c>
      <c r="V2473" t="s">
        <v>73</v>
      </c>
      <c r="W2473" t="s">
        <v>0</v>
      </c>
      <c r="X2473" t="s">
        <v>0</v>
      </c>
      <c r="Y2473" t="s">
        <v>0</v>
      </c>
      <c r="Z2473" t="s">
        <v>73</v>
      </c>
      <c r="AA2473" t="s">
        <v>0</v>
      </c>
      <c r="AB2473" t="s">
        <v>0</v>
      </c>
      <c r="AC2473" t="s">
        <v>0</v>
      </c>
      <c r="AD2473" t="s">
        <v>0</v>
      </c>
      <c r="AE2473" t="s">
        <v>0</v>
      </c>
      <c r="AF2473" t="s">
        <v>69</v>
      </c>
      <c r="AG2473" t="s">
        <v>69</v>
      </c>
      <c r="AH2473" t="s">
        <v>69</v>
      </c>
      <c r="AI2473" t="s">
        <v>69</v>
      </c>
      <c r="AJ2473" t="s">
        <v>69</v>
      </c>
      <c r="AK2473" t="s">
        <v>69</v>
      </c>
      <c r="AL2473" t="s">
        <v>0</v>
      </c>
      <c r="AM2473" t="s">
        <v>0</v>
      </c>
      <c r="AN2473" t="s">
        <v>0</v>
      </c>
      <c r="AO2473" t="s">
        <v>69</v>
      </c>
      <c r="AP2473" t="s">
        <v>0</v>
      </c>
      <c r="AQ2473" t="s">
        <v>0</v>
      </c>
      <c r="AR2473" t="s">
        <v>0</v>
      </c>
      <c r="AS2473" t="s">
        <v>69</v>
      </c>
      <c r="AT2473" t="s">
        <v>0</v>
      </c>
      <c r="AU2473" t="s">
        <v>0</v>
      </c>
      <c r="AV2473" t="s">
        <v>78</v>
      </c>
      <c r="AW2473" t="s">
        <v>79</v>
      </c>
      <c r="AX2473" t="s">
        <v>79</v>
      </c>
      <c r="AY2473" t="s">
        <v>79</v>
      </c>
      <c r="AZ2473" t="s">
        <v>78</v>
      </c>
      <c r="BA2473" t="s">
        <v>79</v>
      </c>
      <c r="BB2473" t="s">
        <v>79</v>
      </c>
      <c r="BC2473" t="s">
        <v>79</v>
      </c>
      <c r="BD2473" t="s">
        <v>79</v>
      </c>
      <c r="BE2473" t="s">
        <v>79</v>
      </c>
      <c r="BF2473" t="s">
        <v>79</v>
      </c>
      <c r="BG2473" t="s">
        <v>79</v>
      </c>
      <c r="BH2473" t="s">
        <v>79</v>
      </c>
    </row>
    <row r="2474" spans="1:60" x14ac:dyDescent="0.2">
      <c r="A2474" t="s">
        <v>446</v>
      </c>
      <c r="B2474" t="s">
        <v>176</v>
      </c>
      <c r="C2474" t="s">
        <v>62</v>
      </c>
      <c r="D2474" t="s">
        <v>148</v>
      </c>
      <c r="E2474" t="s">
        <v>149</v>
      </c>
      <c r="F2474" t="s">
        <v>149</v>
      </c>
      <c r="G2474" t="s">
        <v>9679</v>
      </c>
      <c r="H2474" t="s">
        <v>0</v>
      </c>
      <c r="I2474" t="s">
        <v>9680</v>
      </c>
      <c r="J2474" t="s">
        <v>1332</v>
      </c>
      <c r="K2474" t="s">
        <v>0</v>
      </c>
      <c r="L2474" t="s">
        <v>69</v>
      </c>
      <c r="M2474" t="s">
        <v>69</v>
      </c>
      <c r="N2474" t="s">
        <v>0</v>
      </c>
      <c r="O2474" t="s">
        <v>0</v>
      </c>
      <c r="P2474" t="s">
        <v>69</v>
      </c>
      <c r="Q2474" t="s">
        <v>0</v>
      </c>
      <c r="R2474" t="s">
        <v>69</v>
      </c>
      <c r="S2474" t="s">
        <v>9681</v>
      </c>
      <c r="T2474" t="s">
        <v>1382</v>
      </c>
      <c r="U2474" t="s">
        <v>155</v>
      </c>
      <c r="V2474" t="s">
        <v>73</v>
      </c>
      <c r="W2474" t="s">
        <v>0</v>
      </c>
      <c r="X2474" t="s">
        <v>0</v>
      </c>
      <c r="Y2474" t="s">
        <v>0</v>
      </c>
      <c r="Z2474" t="s">
        <v>73</v>
      </c>
      <c r="AA2474" t="s">
        <v>0</v>
      </c>
      <c r="AB2474" t="s">
        <v>0</v>
      </c>
      <c r="AC2474" t="s">
        <v>0</v>
      </c>
      <c r="AD2474" t="s">
        <v>0</v>
      </c>
      <c r="AE2474" t="s">
        <v>0</v>
      </c>
      <c r="AF2474" t="s">
        <v>69</v>
      </c>
      <c r="AG2474" t="s">
        <v>69</v>
      </c>
      <c r="AH2474" t="s">
        <v>69</v>
      </c>
      <c r="AI2474" t="s">
        <v>69</v>
      </c>
      <c r="AJ2474" t="s">
        <v>69</v>
      </c>
      <c r="AK2474" t="s">
        <v>69</v>
      </c>
      <c r="AL2474" t="s">
        <v>0</v>
      </c>
      <c r="AM2474" t="s">
        <v>0</v>
      </c>
      <c r="AN2474" t="s">
        <v>0</v>
      </c>
      <c r="AO2474" t="s">
        <v>69</v>
      </c>
      <c r="AP2474" t="s">
        <v>0</v>
      </c>
      <c r="AQ2474" t="s">
        <v>0</v>
      </c>
      <c r="AR2474" t="s">
        <v>0</v>
      </c>
      <c r="AS2474" t="s">
        <v>69</v>
      </c>
      <c r="AT2474" t="s">
        <v>0</v>
      </c>
      <c r="AU2474" t="s">
        <v>0</v>
      </c>
      <c r="AV2474" t="s">
        <v>79</v>
      </c>
      <c r="AW2474" t="s">
        <v>79</v>
      </c>
      <c r="AX2474" t="s">
        <v>78</v>
      </c>
      <c r="AY2474" t="s">
        <v>78</v>
      </c>
      <c r="AZ2474" t="s">
        <v>79</v>
      </c>
      <c r="BA2474" t="s">
        <v>78</v>
      </c>
      <c r="BB2474" t="s">
        <v>79</v>
      </c>
      <c r="BC2474" t="s">
        <v>78</v>
      </c>
      <c r="BD2474" t="s">
        <v>79</v>
      </c>
      <c r="BE2474" t="s">
        <v>78</v>
      </c>
      <c r="BF2474" t="s">
        <v>79</v>
      </c>
      <c r="BG2474" t="s">
        <v>79</v>
      </c>
      <c r="BH2474" t="s">
        <v>79</v>
      </c>
    </row>
    <row r="2475" spans="1:60" x14ac:dyDescent="0.2">
      <c r="A2475" t="s">
        <v>459</v>
      </c>
      <c r="B2475" t="s">
        <v>176</v>
      </c>
      <c r="C2475" t="s">
        <v>80</v>
      </c>
      <c r="D2475" t="s">
        <v>161</v>
      </c>
      <c r="E2475" t="s">
        <v>943</v>
      </c>
      <c r="F2475" t="s">
        <v>944</v>
      </c>
      <c r="G2475" t="s">
        <v>9682</v>
      </c>
      <c r="H2475" t="s">
        <v>9683</v>
      </c>
      <c r="I2475" t="s">
        <v>9684</v>
      </c>
      <c r="J2475" t="s">
        <v>152</v>
      </c>
      <c r="K2475" t="s">
        <v>137</v>
      </c>
      <c r="L2475" t="s">
        <v>119</v>
      </c>
      <c r="M2475" t="s">
        <v>76</v>
      </c>
      <c r="N2475" t="s">
        <v>176</v>
      </c>
      <c r="O2475" t="s">
        <v>248</v>
      </c>
      <c r="P2475" t="s">
        <v>119</v>
      </c>
      <c r="Q2475" t="s">
        <v>0</v>
      </c>
      <c r="R2475" t="s">
        <v>119</v>
      </c>
      <c r="S2475" t="s">
        <v>9685</v>
      </c>
      <c r="T2475" t="s">
        <v>4237</v>
      </c>
      <c r="U2475" t="s">
        <v>4237</v>
      </c>
      <c r="V2475" t="s">
        <v>117</v>
      </c>
      <c r="W2475" t="s">
        <v>118</v>
      </c>
      <c r="X2475" t="s">
        <v>0</v>
      </c>
      <c r="Y2475" t="s">
        <v>0</v>
      </c>
      <c r="Z2475" t="s">
        <v>74</v>
      </c>
      <c r="AA2475" t="s">
        <v>666</v>
      </c>
      <c r="AB2475" t="s">
        <v>9686</v>
      </c>
      <c r="AC2475" t="s">
        <v>176</v>
      </c>
      <c r="AD2475" t="s">
        <v>176</v>
      </c>
      <c r="AE2475" t="s">
        <v>263</v>
      </c>
      <c r="AF2475" t="s">
        <v>76</v>
      </c>
      <c r="AG2475" t="s">
        <v>119</v>
      </c>
      <c r="AH2475" t="s">
        <v>119</v>
      </c>
      <c r="AI2475" t="s">
        <v>119</v>
      </c>
      <c r="AJ2475" t="s">
        <v>119</v>
      </c>
      <c r="AK2475" t="s">
        <v>76</v>
      </c>
      <c r="AL2475" t="s">
        <v>6494</v>
      </c>
      <c r="AM2475" t="s">
        <v>109</v>
      </c>
      <c r="AN2475" t="s">
        <v>77</v>
      </c>
      <c r="AO2475" t="s">
        <v>146</v>
      </c>
      <c r="AP2475" t="s">
        <v>0</v>
      </c>
      <c r="AQ2475" t="s">
        <v>0</v>
      </c>
      <c r="AR2475" t="s">
        <v>0</v>
      </c>
      <c r="AS2475" t="s">
        <v>146</v>
      </c>
      <c r="AT2475" t="s">
        <v>0</v>
      </c>
      <c r="AU2475" t="s">
        <v>0</v>
      </c>
      <c r="AV2475" t="s">
        <v>79</v>
      </c>
      <c r="AW2475" t="s">
        <v>78</v>
      </c>
      <c r="AX2475" t="s">
        <v>78</v>
      </c>
      <c r="AY2475" t="s">
        <v>78</v>
      </c>
      <c r="AZ2475" t="s">
        <v>79</v>
      </c>
      <c r="BA2475" t="s">
        <v>79</v>
      </c>
      <c r="BB2475" t="s">
        <v>79</v>
      </c>
      <c r="BC2475" t="s">
        <v>79</v>
      </c>
      <c r="BD2475" t="s">
        <v>79</v>
      </c>
      <c r="BE2475" t="s">
        <v>79</v>
      </c>
      <c r="BF2475" t="s">
        <v>79</v>
      </c>
      <c r="BG2475" t="s">
        <v>79</v>
      </c>
      <c r="BH2475" t="s">
        <v>79</v>
      </c>
    </row>
    <row r="2476" spans="1:60" x14ac:dyDescent="0.2">
      <c r="A2476" t="s">
        <v>842</v>
      </c>
      <c r="B2476" t="s">
        <v>176</v>
      </c>
      <c r="C2476" t="s">
        <v>90</v>
      </c>
      <c r="D2476" t="s">
        <v>110</v>
      </c>
      <c r="E2476" t="s">
        <v>334</v>
      </c>
      <c r="F2476" t="s">
        <v>1169</v>
      </c>
      <c r="G2476" t="s">
        <v>9687</v>
      </c>
      <c r="H2476" t="s">
        <v>9688</v>
      </c>
      <c r="I2476" t="s">
        <v>9689</v>
      </c>
      <c r="J2476" t="s">
        <v>127</v>
      </c>
      <c r="K2476" t="s">
        <v>330</v>
      </c>
      <c r="L2476" t="s">
        <v>119</v>
      </c>
      <c r="M2476" t="s">
        <v>119</v>
      </c>
      <c r="N2476" t="s">
        <v>0</v>
      </c>
      <c r="O2476" t="s">
        <v>248</v>
      </c>
      <c r="P2476" t="s">
        <v>119</v>
      </c>
      <c r="Q2476" t="s">
        <v>0</v>
      </c>
      <c r="R2476" t="s">
        <v>119</v>
      </c>
      <c r="S2476" t="s">
        <v>9690</v>
      </c>
      <c r="T2476" t="s">
        <v>9691</v>
      </c>
      <c r="U2476" t="s">
        <v>9692</v>
      </c>
      <c r="V2476" t="s">
        <v>429</v>
      </c>
      <c r="W2476" t="s">
        <v>201</v>
      </c>
      <c r="X2476" t="s">
        <v>176</v>
      </c>
      <c r="Y2476" t="s">
        <v>0</v>
      </c>
      <c r="Z2476" t="s">
        <v>143</v>
      </c>
      <c r="AA2476" t="s">
        <v>0</v>
      </c>
      <c r="AB2476" t="s">
        <v>0</v>
      </c>
      <c r="AC2476" t="s">
        <v>0</v>
      </c>
      <c r="AD2476" t="s">
        <v>0</v>
      </c>
      <c r="AE2476" t="s">
        <v>0</v>
      </c>
      <c r="AF2476" t="s">
        <v>76</v>
      </c>
      <c r="AG2476" t="s">
        <v>144</v>
      </c>
      <c r="AH2476" t="s">
        <v>144</v>
      </c>
      <c r="AI2476" t="s">
        <v>119</v>
      </c>
      <c r="AJ2476" t="s">
        <v>119</v>
      </c>
      <c r="AK2476" t="s">
        <v>76</v>
      </c>
      <c r="AL2476" t="s">
        <v>9693</v>
      </c>
      <c r="AM2476" t="s">
        <v>3666</v>
      </c>
      <c r="AN2476" t="s">
        <v>77</v>
      </c>
      <c r="AO2476" t="s">
        <v>146</v>
      </c>
      <c r="AP2476" t="s">
        <v>0</v>
      </c>
      <c r="AQ2476" t="s">
        <v>0</v>
      </c>
      <c r="AR2476" t="s">
        <v>0</v>
      </c>
      <c r="AS2476" t="s">
        <v>146</v>
      </c>
      <c r="AT2476" t="s">
        <v>0</v>
      </c>
      <c r="AU2476" t="s">
        <v>0</v>
      </c>
      <c r="AV2476" t="s">
        <v>79</v>
      </c>
      <c r="AW2476" t="s">
        <v>78</v>
      </c>
      <c r="AX2476" t="s">
        <v>79</v>
      </c>
      <c r="AY2476" t="s">
        <v>79</v>
      </c>
      <c r="AZ2476" t="s">
        <v>79</v>
      </c>
      <c r="BA2476" t="s">
        <v>79</v>
      </c>
      <c r="BB2476" t="s">
        <v>78</v>
      </c>
      <c r="BC2476" t="s">
        <v>79</v>
      </c>
      <c r="BD2476" t="s">
        <v>79</v>
      </c>
      <c r="BE2476" t="s">
        <v>79</v>
      </c>
      <c r="BF2476" t="s">
        <v>79</v>
      </c>
      <c r="BG2476" t="s">
        <v>79</v>
      </c>
      <c r="BH2476" t="s">
        <v>79</v>
      </c>
    </row>
    <row r="2477" spans="1:60" x14ac:dyDescent="0.2">
      <c r="A2477" t="s">
        <v>131</v>
      </c>
      <c r="B2477" t="s">
        <v>132</v>
      </c>
      <c r="C2477" t="s">
        <v>90</v>
      </c>
      <c r="D2477" t="s">
        <v>110</v>
      </c>
      <c r="E2477" t="s">
        <v>202</v>
      </c>
      <c r="F2477" t="s">
        <v>958</v>
      </c>
      <c r="G2477" t="s">
        <v>9694</v>
      </c>
      <c r="H2477" t="s">
        <v>9695</v>
      </c>
      <c r="I2477" t="s">
        <v>9696</v>
      </c>
      <c r="J2477" t="s">
        <v>86</v>
      </c>
      <c r="K2477" t="s">
        <v>137</v>
      </c>
      <c r="L2477" t="s">
        <v>119</v>
      </c>
      <c r="M2477" t="s">
        <v>76</v>
      </c>
      <c r="N2477" t="s">
        <v>176</v>
      </c>
      <c r="O2477" t="s">
        <v>248</v>
      </c>
      <c r="P2477" t="s">
        <v>119</v>
      </c>
      <c r="Q2477" t="s">
        <v>0</v>
      </c>
      <c r="R2477" t="s">
        <v>76</v>
      </c>
      <c r="S2477" t="s">
        <v>9697</v>
      </c>
      <c r="T2477" t="s">
        <v>9698</v>
      </c>
      <c r="U2477" t="s">
        <v>9698</v>
      </c>
      <c r="V2477" t="s">
        <v>73</v>
      </c>
      <c r="W2477" t="s">
        <v>0</v>
      </c>
      <c r="X2477" t="s">
        <v>0</v>
      </c>
      <c r="Y2477" t="s">
        <v>0</v>
      </c>
      <c r="Z2477" t="s">
        <v>74</v>
      </c>
      <c r="AA2477" t="s">
        <v>666</v>
      </c>
      <c r="AB2477" t="s">
        <v>9699</v>
      </c>
      <c r="AC2477" t="s">
        <v>273</v>
      </c>
      <c r="AD2477" t="s">
        <v>273</v>
      </c>
      <c r="AE2477" t="s">
        <v>0</v>
      </c>
      <c r="AF2477" t="s">
        <v>119</v>
      </c>
      <c r="AG2477" t="s">
        <v>119</v>
      </c>
      <c r="AH2477" t="s">
        <v>119</v>
      </c>
      <c r="AI2477" t="s">
        <v>119</v>
      </c>
      <c r="AJ2477" t="s">
        <v>119</v>
      </c>
      <c r="AK2477" t="s">
        <v>119</v>
      </c>
      <c r="AL2477" t="s">
        <v>0</v>
      </c>
      <c r="AM2477" t="s">
        <v>0</v>
      </c>
      <c r="AN2477" t="s">
        <v>0</v>
      </c>
      <c r="AO2477" t="s">
        <v>146</v>
      </c>
      <c r="AP2477" t="s">
        <v>0</v>
      </c>
      <c r="AQ2477" t="s">
        <v>0</v>
      </c>
      <c r="AR2477" t="s">
        <v>0</v>
      </c>
      <c r="AS2477" t="s">
        <v>146</v>
      </c>
      <c r="AT2477" t="s">
        <v>0</v>
      </c>
      <c r="AU2477" t="s">
        <v>0</v>
      </c>
      <c r="AV2477" t="s">
        <v>78</v>
      </c>
      <c r="AW2477" t="s">
        <v>79</v>
      </c>
      <c r="AX2477" t="s">
        <v>79</v>
      </c>
      <c r="AY2477" t="s">
        <v>79</v>
      </c>
      <c r="AZ2477" t="s">
        <v>79</v>
      </c>
      <c r="BA2477" t="s">
        <v>79</v>
      </c>
      <c r="BB2477" t="s">
        <v>78</v>
      </c>
      <c r="BC2477" t="s">
        <v>79</v>
      </c>
      <c r="BD2477" t="s">
        <v>78</v>
      </c>
      <c r="BE2477" t="s">
        <v>79</v>
      </c>
      <c r="BF2477" t="s">
        <v>79</v>
      </c>
      <c r="BG2477" t="s">
        <v>79</v>
      </c>
      <c r="BH2477" t="s">
        <v>79</v>
      </c>
    </row>
    <row r="2478" spans="1:60" x14ac:dyDescent="0.2">
      <c r="A2478" t="s">
        <v>512</v>
      </c>
      <c r="B2478" t="s">
        <v>75</v>
      </c>
      <c r="C2478" t="s">
        <v>62</v>
      </c>
      <c r="D2478" t="s">
        <v>148</v>
      </c>
      <c r="E2478" t="s">
        <v>168</v>
      </c>
      <c r="F2478" t="s">
        <v>168</v>
      </c>
      <c r="G2478" t="s">
        <v>9700</v>
      </c>
      <c r="H2478" t="s">
        <v>0</v>
      </c>
      <c r="I2478" t="s">
        <v>9701</v>
      </c>
      <c r="J2478" t="s">
        <v>86</v>
      </c>
      <c r="K2478" t="s">
        <v>0</v>
      </c>
      <c r="L2478" t="s">
        <v>69</v>
      </c>
      <c r="M2478" t="s">
        <v>69</v>
      </c>
      <c r="N2478" t="s">
        <v>0</v>
      </c>
      <c r="O2478" t="s">
        <v>0</v>
      </c>
      <c r="P2478" t="s">
        <v>69</v>
      </c>
      <c r="Q2478" t="s">
        <v>0</v>
      </c>
      <c r="R2478" t="s">
        <v>69</v>
      </c>
      <c r="S2478" t="s">
        <v>9647</v>
      </c>
      <c r="T2478" t="s">
        <v>2422</v>
      </c>
      <c r="U2478" t="s">
        <v>155</v>
      </c>
      <c r="V2478" t="s">
        <v>73</v>
      </c>
      <c r="W2478" t="s">
        <v>0</v>
      </c>
      <c r="X2478" t="s">
        <v>0</v>
      </c>
      <c r="Y2478" t="s">
        <v>0</v>
      </c>
      <c r="Z2478" t="s">
        <v>73</v>
      </c>
      <c r="AA2478" t="s">
        <v>0</v>
      </c>
      <c r="AB2478" t="s">
        <v>0</v>
      </c>
      <c r="AC2478" t="s">
        <v>0</v>
      </c>
      <c r="AD2478" t="s">
        <v>0</v>
      </c>
      <c r="AE2478" t="s">
        <v>0</v>
      </c>
      <c r="AF2478" t="s">
        <v>69</v>
      </c>
      <c r="AG2478" t="s">
        <v>69</v>
      </c>
      <c r="AH2478" t="s">
        <v>69</v>
      </c>
      <c r="AI2478" t="s">
        <v>69</v>
      </c>
      <c r="AJ2478" t="s">
        <v>76</v>
      </c>
      <c r="AK2478" t="s">
        <v>69</v>
      </c>
      <c r="AL2478" t="s">
        <v>0</v>
      </c>
      <c r="AM2478" t="s">
        <v>0</v>
      </c>
      <c r="AN2478" t="s">
        <v>0</v>
      </c>
      <c r="AO2478" t="s">
        <v>69</v>
      </c>
      <c r="AP2478" t="s">
        <v>0</v>
      </c>
      <c r="AQ2478" t="s">
        <v>0</v>
      </c>
      <c r="AR2478" t="s">
        <v>0</v>
      </c>
      <c r="AS2478" t="s">
        <v>69</v>
      </c>
      <c r="AT2478" t="s">
        <v>0</v>
      </c>
      <c r="AU2478" t="s">
        <v>0</v>
      </c>
      <c r="AV2478" t="s">
        <v>79</v>
      </c>
      <c r="AW2478" t="s">
        <v>79</v>
      </c>
      <c r="AX2478" t="s">
        <v>79</v>
      </c>
      <c r="AY2478" t="s">
        <v>79</v>
      </c>
      <c r="AZ2478" t="s">
        <v>79</v>
      </c>
      <c r="BA2478" t="s">
        <v>79</v>
      </c>
      <c r="BB2478" t="s">
        <v>79</v>
      </c>
      <c r="BC2478" t="s">
        <v>79</v>
      </c>
      <c r="BD2478" t="s">
        <v>79</v>
      </c>
      <c r="BE2478" t="s">
        <v>78</v>
      </c>
      <c r="BF2478" t="s">
        <v>79</v>
      </c>
      <c r="BG2478" t="s">
        <v>79</v>
      </c>
      <c r="BH2478" t="s">
        <v>79</v>
      </c>
    </row>
    <row r="2479" spans="1:60" x14ac:dyDescent="0.2">
      <c r="A2479" t="s">
        <v>512</v>
      </c>
      <c r="B2479" t="s">
        <v>75</v>
      </c>
      <c r="C2479" t="s">
        <v>62</v>
      </c>
      <c r="D2479" t="s">
        <v>148</v>
      </c>
      <c r="E2479" t="s">
        <v>168</v>
      </c>
      <c r="F2479" t="s">
        <v>168</v>
      </c>
      <c r="G2479" t="s">
        <v>9702</v>
      </c>
      <c r="H2479" t="s">
        <v>0</v>
      </c>
      <c r="I2479" t="s">
        <v>9703</v>
      </c>
      <c r="J2479" t="s">
        <v>86</v>
      </c>
      <c r="K2479" t="s">
        <v>0</v>
      </c>
      <c r="L2479" t="s">
        <v>69</v>
      </c>
      <c r="M2479" t="s">
        <v>69</v>
      </c>
      <c r="N2479" t="s">
        <v>0</v>
      </c>
      <c r="O2479" t="s">
        <v>0</v>
      </c>
      <c r="P2479" t="s">
        <v>69</v>
      </c>
      <c r="Q2479" t="s">
        <v>0</v>
      </c>
      <c r="R2479" t="s">
        <v>69</v>
      </c>
      <c r="S2479" t="s">
        <v>9704</v>
      </c>
      <c r="T2479" t="s">
        <v>2422</v>
      </c>
      <c r="U2479" t="s">
        <v>9705</v>
      </c>
      <c r="V2479" t="s">
        <v>73</v>
      </c>
      <c r="W2479" t="s">
        <v>0</v>
      </c>
      <c r="X2479" t="s">
        <v>0</v>
      </c>
      <c r="Y2479" t="s">
        <v>0</v>
      </c>
      <c r="Z2479" t="s">
        <v>73</v>
      </c>
      <c r="AA2479" t="s">
        <v>0</v>
      </c>
      <c r="AB2479" t="s">
        <v>0</v>
      </c>
      <c r="AC2479" t="s">
        <v>0</v>
      </c>
      <c r="AD2479" t="s">
        <v>0</v>
      </c>
      <c r="AE2479" t="s">
        <v>0</v>
      </c>
      <c r="AF2479" t="s">
        <v>69</v>
      </c>
      <c r="AG2479" t="s">
        <v>69</v>
      </c>
      <c r="AH2479" t="s">
        <v>69</v>
      </c>
      <c r="AI2479" t="s">
        <v>69</v>
      </c>
      <c r="AJ2479" t="s">
        <v>69</v>
      </c>
      <c r="AK2479" t="s">
        <v>69</v>
      </c>
      <c r="AL2479" t="s">
        <v>0</v>
      </c>
      <c r="AM2479" t="s">
        <v>0</v>
      </c>
      <c r="AN2479" t="s">
        <v>0</v>
      </c>
      <c r="AO2479" t="s">
        <v>69</v>
      </c>
      <c r="AP2479" t="s">
        <v>0</v>
      </c>
      <c r="AQ2479" t="s">
        <v>0</v>
      </c>
      <c r="AR2479" t="s">
        <v>0</v>
      </c>
      <c r="AS2479" t="s">
        <v>69</v>
      </c>
      <c r="AT2479" t="s">
        <v>0</v>
      </c>
      <c r="AU2479" t="s">
        <v>0</v>
      </c>
      <c r="AV2479" t="s">
        <v>79</v>
      </c>
      <c r="AW2479" t="s">
        <v>79</v>
      </c>
      <c r="AX2479" t="s">
        <v>79</v>
      </c>
      <c r="AY2479" t="s">
        <v>79</v>
      </c>
      <c r="AZ2479" t="s">
        <v>79</v>
      </c>
      <c r="BA2479" t="s">
        <v>79</v>
      </c>
      <c r="BB2479" t="s">
        <v>79</v>
      </c>
      <c r="BC2479" t="s">
        <v>79</v>
      </c>
      <c r="BD2479" t="s">
        <v>79</v>
      </c>
      <c r="BE2479" t="s">
        <v>78</v>
      </c>
      <c r="BF2479" t="s">
        <v>79</v>
      </c>
      <c r="BG2479" t="s">
        <v>79</v>
      </c>
      <c r="BH2479" t="s">
        <v>79</v>
      </c>
    </row>
    <row r="2480" spans="1:60" x14ac:dyDescent="0.2">
      <c r="A2480" t="s">
        <v>512</v>
      </c>
      <c r="B2480" t="s">
        <v>75</v>
      </c>
      <c r="C2480" t="s">
        <v>80</v>
      </c>
      <c r="D2480" t="s">
        <v>161</v>
      </c>
      <c r="E2480" t="s">
        <v>237</v>
      </c>
      <c r="F2480" t="s">
        <v>238</v>
      </c>
      <c r="G2480" t="s">
        <v>9706</v>
      </c>
      <c r="H2480" t="s">
        <v>0</v>
      </c>
      <c r="I2480" t="s">
        <v>9707</v>
      </c>
      <c r="J2480" t="s">
        <v>127</v>
      </c>
      <c r="K2480" t="s">
        <v>0</v>
      </c>
      <c r="L2480" t="s">
        <v>69</v>
      </c>
      <c r="M2480" t="s">
        <v>69</v>
      </c>
      <c r="N2480" t="s">
        <v>0</v>
      </c>
      <c r="O2480" t="s">
        <v>0</v>
      </c>
      <c r="P2480" t="s">
        <v>69</v>
      </c>
      <c r="Q2480" t="s">
        <v>0</v>
      </c>
      <c r="R2480" t="s">
        <v>69</v>
      </c>
      <c r="S2480" t="s">
        <v>9708</v>
      </c>
      <c r="T2480" t="s">
        <v>9705</v>
      </c>
      <c r="U2480" t="s">
        <v>155</v>
      </c>
      <c r="V2480" t="s">
        <v>73</v>
      </c>
      <c r="W2480" t="s">
        <v>0</v>
      </c>
      <c r="X2480" t="s">
        <v>0</v>
      </c>
      <c r="Y2480" t="s">
        <v>0</v>
      </c>
      <c r="Z2480" t="s">
        <v>73</v>
      </c>
      <c r="AA2480" t="s">
        <v>0</v>
      </c>
      <c r="AB2480" t="s">
        <v>0</v>
      </c>
      <c r="AC2480" t="s">
        <v>0</v>
      </c>
      <c r="AD2480" t="s">
        <v>0</v>
      </c>
      <c r="AE2480" t="s">
        <v>0</v>
      </c>
      <c r="AF2480" t="s">
        <v>69</v>
      </c>
      <c r="AG2480" t="s">
        <v>69</v>
      </c>
      <c r="AH2480" t="s">
        <v>69</v>
      </c>
      <c r="AI2480" t="s">
        <v>69</v>
      </c>
      <c r="AJ2480" t="s">
        <v>69</v>
      </c>
      <c r="AK2480" t="s">
        <v>69</v>
      </c>
      <c r="AL2480" t="s">
        <v>0</v>
      </c>
      <c r="AM2480" t="s">
        <v>0</v>
      </c>
      <c r="AN2480" t="s">
        <v>0</v>
      </c>
      <c r="AO2480" t="s">
        <v>69</v>
      </c>
      <c r="AP2480" t="s">
        <v>0</v>
      </c>
      <c r="AQ2480" t="s">
        <v>0</v>
      </c>
      <c r="AR2480" t="s">
        <v>0</v>
      </c>
      <c r="AS2480" t="s">
        <v>69</v>
      </c>
      <c r="AT2480" t="s">
        <v>0</v>
      </c>
      <c r="AU2480" t="s">
        <v>0</v>
      </c>
      <c r="AV2480" t="s">
        <v>78</v>
      </c>
      <c r="AW2480" t="s">
        <v>79</v>
      </c>
      <c r="AX2480" t="s">
        <v>79</v>
      </c>
      <c r="AY2480" t="s">
        <v>79</v>
      </c>
      <c r="AZ2480" t="s">
        <v>79</v>
      </c>
      <c r="BA2480" t="s">
        <v>79</v>
      </c>
      <c r="BB2480" t="s">
        <v>79</v>
      </c>
      <c r="BC2480" t="s">
        <v>79</v>
      </c>
      <c r="BD2480" t="s">
        <v>79</v>
      </c>
      <c r="BE2480" t="s">
        <v>79</v>
      </c>
      <c r="BF2480" t="s">
        <v>79</v>
      </c>
      <c r="BG2480" t="s">
        <v>79</v>
      </c>
      <c r="BH2480" t="s">
        <v>79</v>
      </c>
    </row>
    <row r="2481" spans="1:60" x14ac:dyDescent="0.2">
      <c r="A2481" t="s">
        <v>60</v>
      </c>
      <c r="B2481" t="s">
        <v>75</v>
      </c>
      <c r="C2481" t="s">
        <v>80</v>
      </c>
      <c r="D2481" t="s">
        <v>122</v>
      </c>
      <c r="E2481" t="s">
        <v>123</v>
      </c>
      <c r="F2481" t="s">
        <v>124</v>
      </c>
      <c r="G2481" t="s">
        <v>9709</v>
      </c>
      <c r="H2481" t="s">
        <v>9710</v>
      </c>
      <c r="I2481" t="s">
        <v>9711</v>
      </c>
      <c r="J2481" t="s">
        <v>86</v>
      </c>
      <c r="K2481" t="s">
        <v>330</v>
      </c>
      <c r="L2481" t="s">
        <v>119</v>
      </c>
      <c r="M2481" t="s">
        <v>119</v>
      </c>
      <c r="N2481" t="s">
        <v>0</v>
      </c>
      <c r="O2481" t="s">
        <v>0</v>
      </c>
      <c r="P2481" t="s">
        <v>76</v>
      </c>
      <c r="Q2481" t="s">
        <v>9712</v>
      </c>
      <c r="R2481" t="s">
        <v>76</v>
      </c>
      <c r="S2481" t="s">
        <v>9431</v>
      </c>
      <c r="T2481" t="s">
        <v>9713</v>
      </c>
      <c r="U2481" t="s">
        <v>9714</v>
      </c>
      <c r="V2481" t="s">
        <v>73</v>
      </c>
      <c r="W2481" t="s">
        <v>0</v>
      </c>
      <c r="X2481" t="s">
        <v>0</v>
      </c>
      <c r="Y2481" t="s">
        <v>0</v>
      </c>
      <c r="Z2481" t="s">
        <v>174</v>
      </c>
      <c r="AA2481" t="s">
        <v>0</v>
      </c>
      <c r="AB2481" t="s">
        <v>9715</v>
      </c>
      <c r="AC2481" t="s">
        <v>716</v>
      </c>
      <c r="AD2481" t="s">
        <v>0</v>
      </c>
      <c r="AE2481" t="s">
        <v>118</v>
      </c>
      <c r="AF2481" t="s">
        <v>76</v>
      </c>
      <c r="AG2481" t="s">
        <v>119</v>
      </c>
      <c r="AH2481" t="s">
        <v>119</v>
      </c>
      <c r="AI2481" t="s">
        <v>76</v>
      </c>
      <c r="AJ2481" t="s">
        <v>76</v>
      </c>
      <c r="AK2481" t="s">
        <v>76</v>
      </c>
      <c r="AL2481" t="s">
        <v>0</v>
      </c>
      <c r="AM2481" t="s">
        <v>0</v>
      </c>
      <c r="AN2481" t="s">
        <v>0</v>
      </c>
      <c r="AO2481" t="s">
        <v>76</v>
      </c>
      <c r="AP2481" t="s">
        <v>0</v>
      </c>
      <c r="AQ2481" t="s">
        <v>0</v>
      </c>
      <c r="AR2481" t="s">
        <v>0</v>
      </c>
      <c r="AS2481" t="s">
        <v>76</v>
      </c>
      <c r="AT2481" t="s">
        <v>0</v>
      </c>
      <c r="AU2481" t="s">
        <v>0</v>
      </c>
      <c r="AV2481" t="s">
        <v>79</v>
      </c>
      <c r="AW2481" t="s">
        <v>79</v>
      </c>
      <c r="AX2481" t="s">
        <v>79</v>
      </c>
      <c r="AY2481" t="s">
        <v>79</v>
      </c>
      <c r="AZ2481" t="s">
        <v>79</v>
      </c>
      <c r="BA2481" t="s">
        <v>79</v>
      </c>
      <c r="BB2481" t="s">
        <v>79</v>
      </c>
      <c r="BC2481" t="s">
        <v>79</v>
      </c>
      <c r="BD2481" t="s">
        <v>78</v>
      </c>
      <c r="BE2481" t="s">
        <v>79</v>
      </c>
      <c r="BF2481" t="s">
        <v>79</v>
      </c>
      <c r="BG2481" t="s">
        <v>79</v>
      </c>
      <c r="BH2481" t="s">
        <v>79</v>
      </c>
    </row>
    <row r="2482" spans="1:60" x14ac:dyDescent="0.2">
      <c r="A2482" t="s">
        <v>60</v>
      </c>
      <c r="B2482" t="s">
        <v>262</v>
      </c>
      <c r="C2482" t="s">
        <v>90</v>
      </c>
      <c r="D2482" t="s">
        <v>110</v>
      </c>
      <c r="E2482" t="s">
        <v>202</v>
      </c>
      <c r="F2482" t="s">
        <v>203</v>
      </c>
      <c r="G2482" t="s">
        <v>9716</v>
      </c>
      <c r="H2482" t="s">
        <v>9717</v>
      </c>
      <c r="I2482" t="s">
        <v>9718</v>
      </c>
      <c r="J2482" t="s">
        <v>1332</v>
      </c>
      <c r="K2482" t="s">
        <v>137</v>
      </c>
      <c r="L2482" t="s">
        <v>69</v>
      </c>
      <c r="M2482" t="s">
        <v>69</v>
      </c>
      <c r="N2482" t="s">
        <v>0</v>
      </c>
      <c r="O2482" t="s">
        <v>0</v>
      </c>
      <c r="P2482" t="s">
        <v>69</v>
      </c>
      <c r="Q2482" t="s">
        <v>0</v>
      </c>
      <c r="R2482" t="s">
        <v>76</v>
      </c>
      <c r="S2482" t="s">
        <v>9431</v>
      </c>
      <c r="T2482" t="s">
        <v>807</v>
      </c>
      <c r="U2482" t="s">
        <v>3889</v>
      </c>
      <c r="V2482" t="s">
        <v>73</v>
      </c>
      <c r="W2482" t="s">
        <v>0</v>
      </c>
      <c r="X2482" t="s">
        <v>0</v>
      </c>
      <c r="Y2482" t="s">
        <v>0</v>
      </c>
      <c r="Z2482" t="s">
        <v>73</v>
      </c>
      <c r="AA2482" t="s">
        <v>0</v>
      </c>
      <c r="AB2482" t="s">
        <v>0</v>
      </c>
      <c r="AC2482" t="s">
        <v>0</v>
      </c>
      <c r="AD2482" t="s">
        <v>0</v>
      </c>
      <c r="AE2482" t="s">
        <v>0</v>
      </c>
      <c r="AF2482" t="s">
        <v>76</v>
      </c>
      <c r="AG2482" t="s">
        <v>69</v>
      </c>
      <c r="AH2482" t="s">
        <v>69</v>
      </c>
      <c r="AI2482" t="s">
        <v>76</v>
      </c>
      <c r="AJ2482" t="s">
        <v>119</v>
      </c>
      <c r="AK2482" t="s">
        <v>76</v>
      </c>
      <c r="AL2482" t="s">
        <v>9719</v>
      </c>
      <c r="AM2482" t="s">
        <v>0</v>
      </c>
      <c r="AN2482" t="s">
        <v>0</v>
      </c>
      <c r="AO2482" t="s">
        <v>76</v>
      </c>
      <c r="AP2482" t="s">
        <v>0</v>
      </c>
      <c r="AQ2482" t="s">
        <v>0</v>
      </c>
      <c r="AR2482" t="s">
        <v>0</v>
      </c>
      <c r="AS2482" t="s">
        <v>76</v>
      </c>
      <c r="AT2482" t="s">
        <v>0</v>
      </c>
      <c r="AU2482" t="s">
        <v>0</v>
      </c>
      <c r="AV2482" t="s">
        <v>79</v>
      </c>
      <c r="AW2482" t="s">
        <v>79</v>
      </c>
      <c r="AX2482" t="s">
        <v>79</v>
      </c>
      <c r="AY2482" t="s">
        <v>78</v>
      </c>
      <c r="AZ2482" t="s">
        <v>79</v>
      </c>
      <c r="BA2482" t="s">
        <v>79</v>
      </c>
      <c r="BB2482" t="s">
        <v>79</v>
      </c>
      <c r="BC2482" t="s">
        <v>78</v>
      </c>
      <c r="BD2482" t="s">
        <v>79</v>
      </c>
      <c r="BE2482" t="s">
        <v>78</v>
      </c>
      <c r="BF2482" t="s">
        <v>79</v>
      </c>
      <c r="BG2482" t="s">
        <v>79</v>
      </c>
      <c r="BH2482" t="s">
        <v>79</v>
      </c>
    </row>
    <row r="2483" spans="1:60" x14ac:dyDescent="0.2">
      <c r="A2483" t="s">
        <v>60</v>
      </c>
      <c r="B2483" t="s">
        <v>176</v>
      </c>
      <c r="C2483" t="s">
        <v>62</v>
      </c>
      <c r="D2483" t="s">
        <v>148</v>
      </c>
      <c r="E2483" t="s">
        <v>3839</v>
      </c>
      <c r="F2483" t="s">
        <v>3840</v>
      </c>
      <c r="G2483" t="s">
        <v>9720</v>
      </c>
      <c r="H2483" t="s">
        <v>9721</v>
      </c>
      <c r="I2483" t="s">
        <v>9722</v>
      </c>
      <c r="J2483" t="s">
        <v>86</v>
      </c>
      <c r="K2483" t="s">
        <v>137</v>
      </c>
      <c r="L2483" t="s">
        <v>76</v>
      </c>
      <c r="M2483" t="s">
        <v>76</v>
      </c>
      <c r="N2483" t="s">
        <v>0</v>
      </c>
      <c r="O2483" t="s">
        <v>0</v>
      </c>
      <c r="P2483" t="s">
        <v>119</v>
      </c>
      <c r="Q2483" t="s">
        <v>0</v>
      </c>
      <c r="R2483" t="s">
        <v>76</v>
      </c>
      <c r="S2483" t="s">
        <v>9723</v>
      </c>
      <c r="T2483" t="s">
        <v>9724</v>
      </c>
      <c r="U2483" t="s">
        <v>9725</v>
      </c>
      <c r="V2483" t="s">
        <v>73</v>
      </c>
      <c r="W2483" t="s">
        <v>0</v>
      </c>
      <c r="X2483" t="s">
        <v>0</v>
      </c>
      <c r="Y2483" t="s">
        <v>0</v>
      </c>
      <c r="Z2483" t="s">
        <v>73</v>
      </c>
      <c r="AA2483" t="s">
        <v>0</v>
      </c>
      <c r="AB2483" t="s">
        <v>0</v>
      </c>
      <c r="AC2483" t="s">
        <v>0</v>
      </c>
      <c r="AD2483" t="s">
        <v>0</v>
      </c>
      <c r="AE2483" t="s">
        <v>0</v>
      </c>
      <c r="AF2483" t="s">
        <v>76</v>
      </c>
      <c r="AG2483" t="s">
        <v>76</v>
      </c>
      <c r="AH2483" t="s">
        <v>119</v>
      </c>
      <c r="AI2483" t="s">
        <v>144</v>
      </c>
      <c r="AJ2483" t="s">
        <v>119</v>
      </c>
      <c r="AK2483" t="s">
        <v>76</v>
      </c>
      <c r="AL2483" t="s">
        <v>9726</v>
      </c>
      <c r="AM2483" t="s">
        <v>0</v>
      </c>
      <c r="AN2483" t="s">
        <v>0</v>
      </c>
      <c r="AO2483" t="s">
        <v>76</v>
      </c>
      <c r="AP2483" t="s">
        <v>0</v>
      </c>
      <c r="AQ2483" t="s">
        <v>0</v>
      </c>
      <c r="AR2483" t="s">
        <v>0</v>
      </c>
      <c r="AS2483" t="s">
        <v>146</v>
      </c>
      <c r="AT2483" t="s">
        <v>0</v>
      </c>
      <c r="AU2483" t="s">
        <v>0</v>
      </c>
      <c r="AV2483" t="s">
        <v>79</v>
      </c>
      <c r="AW2483" t="s">
        <v>79</v>
      </c>
      <c r="AX2483" t="s">
        <v>79</v>
      </c>
      <c r="AY2483" t="s">
        <v>79</v>
      </c>
      <c r="AZ2483" t="s">
        <v>79</v>
      </c>
      <c r="BA2483" t="s">
        <v>78</v>
      </c>
      <c r="BB2483" t="s">
        <v>79</v>
      </c>
      <c r="BC2483" t="s">
        <v>79</v>
      </c>
      <c r="BD2483" t="s">
        <v>79</v>
      </c>
      <c r="BE2483" t="s">
        <v>78</v>
      </c>
      <c r="BF2483" t="s">
        <v>78</v>
      </c>
      <c r="BG2483" t="s">
        <v>79</v>
      </c>
      <c r="BH2483" t="s">
        <v>79</v>
      </c>
    </row>
    <row r="2484" spans="1:60" x14ac:dyDescent="0.2">
      <c r="A2484" t="s">
        <v>60</v>
      </c>
      <c r="B2484" t="s">
        <v>176</v>
      </c>
      <c r="C2484" t="s">
        <v>62</v>
      </c>
      <c r="D2484" t="s">
        <v>148</v>
      </c>
      <c r="E2484" t="s">
        <v>3839</v>
      </c>
      <c r="F2484" t="s">
        <v>3840</v>
      </c>
      <c r="G2484" t="s">
        <v>9727</v>
      </c>
      <c r="H2484" t="s">
        <v>0</v>
      </c>
      <c r="I2484" t="s">
        <v>9728</v>
      </c>
      <c r="J2484" t="s">
        <v>127</v>
      </c>
      <c r="K2484" t="s">
        <v>330</v>
      </c>
      <c r="L2484" t="s">
        <v>119</v>
      </c>
      <c r="M2484" t="s">
        <v>119</v>
      </c>
      <c r="N2484" t="s">
        <v>0</v>
      </c>
      <c r="O2484" t="s">
        <v>0</v>
      </c>
      <c r="P2484" t="s">
        <v>119</v>
      </c>
      <c r="Q2484" t="s">
        <v>0</v>
      </c>
      <c r="R2484" t="s">
        <v>119</v>
      </c>
      <c r="S2484" t="s">
        <v>9729</v>
      </c>
      <c r="T2484" t="s">
        <v>9730</v>
      </c>
      <c r="U2484" t="s">
        <v>155</v>
      </c>
      <c r="V2484" t="s">
        <v>73</v>
      </c>
      <c r="W2484" t="s">
        <v>0</v>
      </c>
      <c r="X2484" t="s">
        <v>0</v>
      </c>
      <c r="Y2484" t="s">
        <v>0</v>
      </c>
      <c r="Z2484" t="s">
        <v>73</v>
      </c>
      <c r="AA2484" t="s">
        <v>0</v>
      </c>
      <c r="AB2484" t="s">
        <v>0</v>
      </c>
      <c r="AC2484" t="s">
        <v>0</v>
      </c>
      <c r="AD2484" t="s">
        <v>0</v>
      </c>
      <c r="AE2484" t="s">
        <v>0</v>
      </c>
      <c r="AF2484" t="s">
        <v>76</v>
      </c>
      <c r="AG2484" t="s">
        <v>76</v>
      </c>
      <c r="AH2484" t="s">
        <v>76</v>
      </c>
      <c r="AI2484" t="s">
        <v>119</v>
      </c>
      <c r="AJ2484" t="s">
        <v>119</v>
      </c>
      <c r="AK2484" t="s">
        <v>119</v>
      </c>
      <c r="AL2484" t="s">
        <v>0</v>
      </c>
      <c r="AM2484" t="s">
        <v>0</v>
      </c>
      <c r="AN2484" t="s">
        <v>0</v>
      </c>
      <c r="AO2484" t="s">
        <v>76</v>
      </c>
      <c r="AP2484" t="s">
        <v>0</v>
      </c>
      <c r="AQ2484" t="s">
        <v>0</v>
      </c>
      <c r="AR2484" t="s">
        <v>0</v>
      </c>
      <c r="AS2484" t="s">
        <v>146</v>
      </c>
      <c r="AT2484" t="s">
        <v>0</v>
      </c>
      <c r="AU2484" t="s">
        <v>0</v>
      </c>
      <c r="AV2484" t="s">
        <v>79</v>
      </c>
      <c r="AW2484" t="s">
        <v>79</v>
      </c>
      <c r="AX2484" t="s">
        <v>79</v>
      </c>
      <c r="AY2484" t="s">
        <v>79</v>
      </c>
      <c r="AZ2484" t="s">
        <v>79</v>
      </c>
      <c r="BA2484" t="s">
        <v>79</v>
      </c>
      <c r="BB2484" t="s">
        <v>79</v>
      </c>
      <c r="BC2484" t="s">
        <v>79</v>
      </c>
      <c r="BD2484" t="s">
        <v>78</v>
      </c>
      <c r="BE2484" t="s">
        <v>79</v>
      </c>
      <c r="BF2484" t="s">
        <v>79</v>
      </c>
      <c r="BG2484" t="s">
        <v>79</v>
      </c>
      <c r="BH2484" t="s">
        <v>79</v>
      </c>
    </row>
    <row r="2485" spans="1:60" x14ac:dyDescent="0.2">
      <c r="A2485" t="s">
        <v>60</v>
      </c>
      <c r="B2485" t="s">
        <v>262</v>
      </c>
      <c r="C2485" t="s">
        <v>62</v>
      </c>
      <c r="D2485" t="s">
        <v>148</v>
      </c>
      <c r="E2485" t="s">
        <v>168</v>
      </c>
      <c r="F2485" t="s">
        <v>168</v>
      </c>
      <c r="G2485" t="s">
        <v>9731</v>
      </c>
      <c r="H2485" t="s">
        <v>0</v>
      </c>
      <c r="I2485" t="s">
        <v>9732</v>
      </c>
      <c r="J2485" t="s">
        <v>1332</v>
      </c>
      <c r="K2485" t="s">
        <v>0</v>
      </c>
      <c r="L2485" t="s">
        <v>69</v>
      </c>
      <c r="M2485" t="s">
        <v>69</v>
      </c>
      <c r="N2485" t="s">
        <v>0</v>
      </c>
      <c r="O2485" t="s">
        <v>0</v>
      </c>
      <c r="P2485" t="s">
        <v>69</v>
      </c>
      <c r="Q2485" t="s">
        <v>0</v>
      </c>
      <c r="R2485" t="s">
        <v>76</v>
      </c>
      <c r="S2485" t="s">
        <v>9733</v>
      </c>
      <c r="T2485" t="s">
        <v>6571</v>
      </c>
      <c r="U2485" t="s">
        <v>155</v>
      </c>
      <c r="V2485" t="s">
        <v>73</v>
      </c>
      <c r="W2485" t="s">
        <v>0</v>
      </c>
      <c r="X2485" t="s">
        <v>0</v>
      </c>
      <c r="Y2485" t="s">
        <v>0</v>
      </c>
      <c r="Z2485" t="s">
        <v>73</v>
      </c>
      <c r="AA2485" t="s">
        <v>0</v>
      </c>
      <c r="AB2485" t="s">
        <v>0</v>
      </c>
      <c r="AC2485" t="s">
        <v>0</v>
      </c>
      <c r="AD2485" t="s">
        <v>0</v>
      </c>
      <c r="AE2485" t="s">
        <v>0</v>
      </c>
      <c r="AF2485" t="s">
        <v>69</v>
      </c>
      <c r="AG2485" t="s">
        <v>69</v>
      </c>
      <c r="AH2485" t="s">
        <v>69</v>
      </c>
      <c r="AI2485" t="s">
        <v>69</v>
      </c>
      <c r="AJ2485" t="s">
        <v>69</v>
      </c>
      <c r="AK2485" t="s">
        <v>76</v>
      </c>
      <c r="AL2485" t="s">
        <v>9734</v>
      </c>
      <c r="AM2485" t="s">
        <v>0</v>
      </c>
      <c r="AN2485" t="s">
        <v>0</v>
      </c>
      <c r="AO2485" t="s">
        <v>69</v>
      </c>
      <c r="AP2485" t="s">
        <v>0</v>
      </c>
      <c r="AQ2485" t="s">
        <v>0</v>
      </c>
      <c r="AR2485" t="s">
        <v>0</v>
      </c>
      <c r="AS2485" t="s">
        <v>69</v>
      </c>
      <c r="AT2485" t="s">
        <v>0</v>
      </c>
      <c r="AU2485" t="s">
        <v>0</v>
      </c>
      <c r="AV2485" t="s">
        <v>79</v>
      </c>
      <c r="AW2485" t="s">
        <v>79</v>
      </c>
      <c r="AX2485" t="s">
        <v>79</v>
      </c>
      <c r="AY2485" t="s">
        <v>79</v>
      </c>
      <c r="AZ2485" t="s">
        <v>79</v>
      </c>
      <c r="BA2485" t="s">
        <v>78</v>
      </c>
      <c r="BB2485" t="s">
        <v>79</v>
      </c>
      <c r="BC2485" t="s">
        <v>79</v>
      </c>
      <c r="BD2485" t="s">
        <v>79</v>
      </c>
      <c r="BE2485" t="s">
        <v>78</v>
      </c>
      <c r="BF2485" t="s">
        <v>79</v>
      </c>
      <c r="BG2485" t="s">
        <v>79</v>
      </c>
      <c r="BH2485" t="s">
        <v>79</v>
      </c>
    </row>
    <row r="2486" spans="1:60" x14ac:dyDescent="0.2">
      <c r="A2486" t="s">
        <v>60</v>
      </c>
      <c r="B2486" t="s">
        <v>262</v>
      </c>
      <c r="C2486" t="s">
        <v>62</v>
      </c>
      <c r="D2486" t="s">
        <v>148</v>
      </c>
      <c r="E2486" t="s">
        <v>168</v>
      </c>
      <c r="F2486" t="s">
        <v>168</v>
      </c>
      <c r="G2486" t="s">
        <v>9735</v>
      </c>
      <c r="H2486" t="s">
        <v>0</v>
      </c>
      <c r="I2486" t="s">
        <v>9736</v>
      </c>
      <c r="J2486" t="s">
        <v>1332</v>
      </c>
      <c r="K2486" t="s">
        <v>0</v>
      </c>
      <c r="L2486" t="s">
        <v>69</v>
      </c>
      <c r="M2486" t="s">
        <v>69</v>
      </c>
      <c r="N2486" t="s">
        <v>0</v>
      </c>
      <c r="O2486" t="s">
        <v>0</v>
      </c>
      <c r="P2486" t="s">
        <v>69</v>
      </c>
      <c r="Q2486" t="s">
        <v>0</v>
      </c>
      <c r="R2486" t="s">
        <v>69</v>
      </c>
      <c r="S2486" t="s">
        <v>9498</v>
      </c>
      <c r="T2486" t="s">
        <v>807</v>
      </c>
      <c r="U2486" t="s">
        <v>155</v>
      </c>
      <c r="V2486" t="s">
        <v>73</v>
      </c>
      <c r="W2486" t="s">
        <v>0</v>
      </c>
      <c r="X2486" t="s">
        <v>0</v>
      </c>
      <c r="Y2486" t="s">
        <v>0</v>
      </c>
      <c r="Z2486" t="s">
        <v>73</v>
      </c>
      <c r="AA2486" t="s">
        <v>0</v>
      </c>
      <c r="AB2486" t="s">
        <v>0</v>
      </c>
      <c r="AC2486" t="s">
        <v>0</v>
      </c>
      <c r="AD2486" t="s">
        <v>0</v>
      </c>
      <c r="AE2486" t="s">
        <v>0</v>
      </c>
      <c r="AF2486" t="s">
        <v>69</v>
      </c>
      <c r="AG2486" t="s">
        <v>69</v>
      </c>
      <c r="AH2486" t="s">
        <v>69</v>
      </c>
      <c r="AI2486" t="s">
        <v>69</v>
      </c>
      <c r="AJ2486" t="s">
        <v>69</v>
      </c>
      <c r="AK2486" t="s">
        <v>69</v>
      </c>
      <c r="AL2486" t="s">
        <v>0</v>
      </c>
      <c r="AM2486" t="s">
        <v>0</v>
      </c>
      <c r="AN2486" t="s">
        <v>0</v>
      </c>
      <c r="AO2486" t="s">
        <v>69</v>
      </c>
      <c r="AP2486" t="s">
        <v>0</v>
      </c>
      <c r="AQ2486" t="s">
        <v>0</v>
      </c>
      <c r="AR2486" t="s">
        <v>0</v>
      </c>
      <c r="AS2486" t="s">
        <v>69</v>
      </c>
      <c r="AT2486" t="s">
        <v>0</v>
      </c>
      <c r="AU2486" t="s">
        <v>0</v>
      </c>
      <c r="AV2486" t="s">
        <v>79</v>
      </c>
      <c r="AW2486" t="s">
        <v>79</v>
      </c>
      <c r="AX2486" t="s">
        <v>79</v>
      </c>
      <c r="AY2486" t="s">
        <v>79</v>
      </c>
      <c r="AZ2486" t="s">
        <v>79</v>
      </c>
      <c r="BA2486" t="s">
        <v>79</v>
      </c>
      <c r="BB2486" t="s">
        <v>79</v>
      </c>
      <c r="BC2486" t="s">
        <v>78</v>
      </c>
      <c r="BD2486" t="s">
        <v>79</v>
      </c>
      <c r="BE2486" t="s">
        <v>78</v>
      </c>
      <c r="BF2486" t="s">
        <v>79</v>
      </c>
      <c r="BG2486" t="s">
        <v>79</v>
      </c>
      <c r="BH2486" t="s">
        <v>79</v>
      </c>
    </row>
    <row r="2487" spans="1:60" x14ac:dyDescent="0.2">
      <c r="A2487" t="s">
        <v>131</v>
      </c>
      <c r="B2487" t="s">
        <v>132</v>
      </c>
      <c r="C2487" t="s">
        <v>90</v>
      </c>
      <c r="D2487" t="s">
        <v>110</v>
      </c>
      <c r="E2487" t="s">
        <v>111</v>
      </c>
      <c r="F2487" t="s">
        <v>513</v>
      </c>
      <c r="G2487" t="s">
        <v>9737</v>
      </c>
      <c r="H2487" t="s">
        <v>9738</v>
      </c>
      <c r="I2487" t="s">
        <v>9739</v>
      </c>
      <c r="J2487" t="s">
        <v>86</v>
      </c>
      <c r="K2487" t="s">
        <v>137</v>
      </c>
      <c r="L2487" t="s">
        <v>119</v>
      </c>
      <c r="M2487" t="s">
        <v>119</v>
      </c>
      <c r="N2487" t="s">
        <v>0</v>
      </c>
      <c r="O2487" t="s">
        <v>138</v>
      </c>
      <c r="P2487" t="s">
        <v>119</v>
      </c>
      <c r="Q2487" t="s">
        <v>0</v>
      </c>
      <c r="R2487" t="s">
        <v>119</v>
      </c>
      <c r="S2487" t="s">
        <v>9740</v>
      </c>
      <c r="T2487" t="s">
        <v>200</v>
      </c>
      <c r="U2487" t="s">
        <v>142</v>
      </c>
      <c r="V2487" t="s">
        <v>117</v>
      </c>
      <c r="W2487" t="s">
        <v>118</v>
      </c>
      <c r="X2487" t="s">
        <v>0</v>
      </c>
      <c r="Y2487" t="s">
        <v>0</v>
      </c>
      <c r="Z2487" t="s">
        <v>73</v>
      </c>
      <c r="AA2487" t="s">
        <v>0</v>
      </c>
      <c r="AB2487" t="s">
        <v>0</v>
      </c>
      <c r="AC2487" t="s">
        <v>0</v>
      </c>
      <c r="AD2487" t="s">
        <v>0</v>
      </c>
      <c r="AE2487" t="s">
        <v>0</v>
      </c>
      <c r="AF2487" t="s">
        <v>119</v>
      </c>
      <c r="AG2487" t="s">
        <v>144</v>
      </c>
      <c r="AH2487" t="s">
        <v>119</v>
      </c>
      <c r="AI2487" t="s">
        <v>119</v>
      </c>
      <c r="AJ2487" t="s">
        <v>119</v>
      </c>
      <c r="AK2487" t="s">
        <v>119</v>
      </c>
      <c r="AL2487" t="s">
        <v>0</v>
      </c>
      <c r="AM2487" t="s">
        <v>0</v>
      </c>
      <c r="AN2487" t="s">
        <v>0</v>
      </c>
      <c r="AO2487" t="s">
        <v>146</v>
      </c>
      <c r="AP2487" t="s">
        <v>0</v>
      </c>
      <c r="AQ2487" t="s">
        <v>0</v>
      </c>
      <c r="AR2487" t="s">
        <v>0</v>
      </c>
      <c r="AS2487" t="s">
        <v>146</v>
      </c>
      <c r="AT2487" t="s">
        <v>0</v>
      </c>
      <c r="AU2487" t="s">
        <v>0</v>
      </c>
      <c r="AV2487" t="s">
        <v>78</v>
      </c>
      <c r="AW2487" t="s">
        <v>78</v>
      </c>
      <c r="AX2487" t="s">
        <v>79</v>
      </c>
      <c r="AY2487" t="s">
        <v>79</v>
      </c>
      <c r="AZ2487" t="s">
        <v>79</v>
      </c>
      <c r="BA2487" t="s">
        <v>79</v>
      </c>
      <c r="BB2487" t="s">
        <v>79</v>
      </c>
      <c r="BC2487" t="s">
        <v>79</v>
      </c>
      <c r="BD2487" t="s">
        <v>78</v>
      </c>
      <c r="BE2487" t="s">
        <v>79</v>
      </c>
      <c r="BF2487" t="s">
        <v>79</v>
      </c>
      <c r="BG2487" t="s">
        <v>79</v>
      </c>
      <c r="BH2487" t="s">
        <v>79</v>
      </c>
    </row>
    <row r="2488" spans="1:60" x14ac:dyDescent="0.2">
      <c r="A2488" t="s">
        <v>860</v>
      </c>
      <c r="B2488" t="s">
        <v>176</v>
      </c>
      <c r="C2488" t="s">
        <v>80</v>
      </c>
      <c r="D2488" t="s">
        <v>122</v>
      </c>
      <c r="E2488" t="s">
        <v>123</v>
      </c>
      <c r="F2488" t="s">
        <v>306</v>
      </c>
      <c r="G2488" t="s">
        <v>9741</v>
      </c>
      <c r="H2488" t="s">
        <v>0</v>
      </c>
      <c r="I2488" t="s">
        <v>9742</v>
      </c>
      <c r="J2488" t="s">
        <v>1332</v>
      </c>
      <c r="K2488" t="s">
        <v>0</v>
      </c>
      <c r="L2488" t="s">
        <v>69</v>
      </c>
      <c r="M2488" t="s">
        <v>69</v>
      </c>
      <c r="N2488" t="s">
        <v>0</v>
      </c>
      <c r="O2488" t="s">
        <v>0</v>
      </c>
      <c r="P2488" t="s">
        <v>69</v>
      </c>
      <c r="Q2488" t="s">
        <v>0</v>
      </c>
      <c r="R2488" t="s">
        <v>69</v>
      </c>
      <c r="S2488" t="s">
        <v>9743</v>
      </c>
      <c r="T2488" t="s">
        <v>9744</v>
      </c>
      <c r="U2488" t="s">
        <v>155</v>
      </c>
      <c r="V2488" t="s">
        <v>73</v>
      </c>
      <c r="W2488" t="s">
        <v>0</v>
      </c>
      <c r="X2488" t="s">
        <v>0</v>
      </c>
      <c r="Y2488" t="s">
        <v>0</v>
      </c>
      <c r="Z2488" t="s">
        <v>73</v>
      </c>
      <c r="AA2488" t="s">
        <v>0</v>
      </c>
      <c r="AB2488" t="s">
        <v>0</v>
      </c>
      <c r="AC2488" t="s">
        <v>0</v>
      </c>
      <c r="AD2488" t="s">
        <v>0</v>
      </c>
      <c r="AE2488" t="s">
        <v>0</v>
      </c>
      <c r="AF2488" t="s">
        <v>69</v>
      </c>
      <c r="AG2488" t="s">
        <v>69</v>
      </c>
      <c r="AH2488" t="s">
        <v>69</v>
      </c>
      <c r="AI2488" t="s">
        <v>69</v>
      </c>
      <c r="AJ2488" t="s">
        <v>69</v>
      </c>
      <c r="AK2488" t="s">
        <v>69</v>
      </c>
      <c r="AL2488" t="s">
        <v>0</v>
      </c>
      <c r="AM2488" t="s">
        <v>0</v>
      </c>
      <c r="AN2488" t="s">
        <v>0</v>
      </c>
      <c r="AO2488" t="s">
        <v>69</v>
      </c>
      <c r="AP2488" t="s">
        <v>0</v>
      </c>
      <c r="AQ2488" t="s">
        <v>0</v>
      </c>
      <c r="AR2488" t="s">
        <v>0</v>
      </c>
      <c r="AS2488" t="s">
        <v>69</v>
      </c>
      <c r="AT2488" t="s">
        <v>0</v>
      </c>
      <c r="AU2488" t="s">
        <v>0</v>
      </c>
      <c r="AV2488" t="s">
        <v>79</v>
      </c>
      <c r="AW2488" t="s">
        <v>78</v>
      </c>
      <c r="AX2488" t="s">
        <v>79</v>
      </c>
      <c r="AY2488" t="s">
        <v>79</v>
      </c>
      <c r="AZ2488" t="s">
        <v>79</v>
      </c>
      <c r="BA2488" t="s">
        <v>79</v>
      </c>
      <c r="BB2488" t="s">
        <v>79</v>
      </c>
      <c r="BC2488" t="s">
        <v>79</v>
      </c>
      <c r="BD2488" t="s">
        <v>79</v>
      </c>
      <c r="BE2488" t="s">
        <v>79</v>
      </c>
      <c r="BF2488" t="s">
        <v>79</v>
      </c>
      <c r="BG2488" t="s">
        <v>79</v>
      </c>
      <c r="BH2488" t="s">
        <v>79</v>
      </c>
    </row>
    <row r="2489" spans="1:60" x14ac:dyDescent="0.2">
      <c r="A2489" t="s">
        <v>860</v>
      </c>
      <c r="B2489" t="s">
        <v>273</v>
      </c>
      <c r="C2489" t="s">
        <v>90</v>
      </c>
      <c r="D2489" t="s">
        <v>91</v>
      </c>
      <c r="E2489" t="s">
        <v>92</v>
      </c>
      <c r="F2489" t="s">
        <v>253</v>
      </c>
      <c r="G2489" t="s">
        <v>9745</v>
      </c>
      <c r="H2489" t="s">
        <v>0</v>
      </c>
      <c r="I2489" t="s">
        <v>9746</v>
      </c>
      <c r="J2489" t="s">
        <v>1332</v>
      </c>
      <c r="K2489" t="s">
        <v>0</v>
      </c>
      <c r="L2489" t="s">
        <v>69</v>
      </c>
      <c r="M2489" t="s">
        <v>69</v>
      </c>
      <c r="N2489" t="s">
        <v>0</v>
      </c>
      <c r="O2489" t="s">
        <v>0</v>
      </c>
      <c r="P2489" t="s">
        <v>69</v>
      </c>
      <c r="Q2489" t="s">
        <v>0</v>
      </c>
      <c r="R2489" t="s">
        <v>69</v>
      </c>
      <c r="S2489" t="s">
        <v>9747</v>
      </c>
      <c r="T2489" t="s">
        <v>5509</v>
      </c>
      <c r="U2489" t="s">
        <v>155</v>
      </c>
      <c r="V2489" t="s">
        <v>73</v>
      </c>
      <c r="W2489" t="s">
        <v>0</v>
      </c>
      <c r="X2489" t="s">
        <v>0</v>
      </c>
      <c r="Y2489" t="s">
        <v>0</v>
      </c>
      <c r="Z2489" t="s">
        <v>73</v>
      </c>
      <c r="AA2489" t="s">
        <v>0</v>
      </c>
      <c r="AB2489" t="s">
        <v>0</v>
      </c>
      <c r="AC2489" t="s">
        <v>0</v>
      </c>
      <c r="AD2489" t="s">
        <v>0</v>
      </c>
      <c r="AE2489" t="s">
        <v>0</v>
      </c>
      <c r="AF2489" t="s">
        <v>69</v>
      </c>
      <c r="AG2489" t="s">
        <v>69</v>
      </c>
      <c r="AH2489" t="s">
        <v>69</v>
      </c>
      <c r="AI2489" t="s">
        <v>69</v>
      </c>
      <c r="AJ2489" t="s">
        <v>69</v>
      </c>
      <c r="AK2489" t="s">
        <v>69</v>
      </c>
      <c r="AL2489" t="s">
        <v>0</v>
      </c>
      <c r="AM2489" t="s">
        <v>0</v>
      </c>
      <c r="AN2489" t="s">
        <v>0</v>
      </c>
      <c r="AO2489" t="s">
        <v>69</v>
      </c>
      <c r="AP2489" t="s">
        <v>0</v>
      </c>
      <c r="AQ2489" t="s">
        <v>0</v>
      </c>
      <c r="AR2489" t="s">
        <v>0</v>
      </c>
      <c r="AS2489" t="s">
        <v>69</v>
      </c>
      <c r="AT2489" t="s">
        <v>0</v>
      </c>
      <c r="AU2489" t="s">
        <v>0</v>
      </c>
      <c r="AV2489" t="s">
        <v>78</v>
      </c>
      <c r="AW2489" t="s">
        <v>78</v>
      </c>
      <c r="AX2489" t="s">
        <v>79</v>
      </c>
      <c r="AY2489" t="s">
        <v>79</v>
      </c>
      <c r="AZ2489" t="s">
        <v>79</v>
      </c>
      <c r="BA2489" t="s">
        <v>79</v>
      </c>
      <c r="BB2489" t="s">
        <v>78</v>
      </c>
      <c r="BC2489" t="s">
        <v>79</v>
      </c>
      <c r="BD2489" t="s">
        <v>79</v>
      </c>
      <c r="BE2489" t="s">
        <v>79</v>
      </c>
      <c r="BF2489" t="s">
        <v>79</v>
      </c>
      <c r="BG2489" t="s">
        <v>79</v>
      </c>
      <c r="BH2489" t="s">
        <v>79</v>
      </c>
    </row>
    <row r="2490" spans="1:60" x14ac:dyDescent="0.2">
      <c r="A2490" t="s">
        <v>860</v>
      </c>
      <c r="B2490" t="s">
        <v>273</v>
      </c>
      <c r="C2490" t="s">
        <v>90</v>
      </c>
      <c r="D2490" t="s">
        <v>110</v>
      </c>
      <c r="E2490" t="s">
        <v>202</v>
      </c>
      <c r="F2490" t="s">
        <v>215</v>
      </c>
      <c r="G2490" t="s">
        <v>9748</v>
      </c>
      <c r="H2490" t="s">
        <v>0</v>
      </c>
      <c r="I2490" t="s">
        <v>9749</v>
      </c>
      <c r="J2490" t="s">
        <v>1332</v>
      </c>
      <c r="K2490" t="s">
        <v>0</v>
      </c>
      <c r="L2490" t="s">
        <v>69</v>
      </c>
      <c r="M2490" t="s">
        <v>69</v>
      </c>
      <c r="N2490" t="s">
        <v>0</v>
      </c>
      <c r="O2490" t="s">
        <v>0</v>
      </c>
      <c r="P2490" t="s">
        <v>69</v>
      </c>
      <c r="Q2490" t="s">
        <v>0</v>
      </c>
      <c r="R2490" t="s">
        <v>69</v>
      </c>
      <c r="S2490" t="s">
        <v>9750</v>
      </c>
      <c r="T2490" t="s">
        <v>587</v>
      </c>
      <c r="U2490" t="s">
        <v>155</v>
      </c>
      <c r="V2490" t="s">
        <v>73</v>
      </c>
      <c r="W2490" t="s">
        <v>0</v>
      </c>
      <c r="X2490" t="s">
        <v>0</v>
      </c>
      <c r="Y2490" t="s">
        <v>0</v>
      </c>
      <c r="Z2490" t="s">
        <v>73</v>
      </c>
      <c r="AA2490" t="s">
        <v>0</v>
      </c>
      <c r="AB2490" t="s">
        <v>0</v>
      </c>
      <c r="AC2490" t="s">
        <v>0</v>
      </c>
      <c r="AD2490" t="s">
        <v>0</v>
      </c>
      <c r="AE2490" t="s">
        <v>0</v>
      </c>
      <c r="AF2490" t="s">
        <v>69</v>
      </c>
      <c r="AG2490" t="s">
        <v>69</v>
      </c>
      <c r="AH2490" t="s">
        <v>69</v>
      </c>
      <c r="AI2490" t="s">
        <v>69</v>
      </c>
      <c r="AJ2490" t="s">
        <v>69</v>
      </c>
      <c r="AK2490" t="s">
        <v>69</v>
      </c>
      <c r="AL2490" t="s">
        <v>0</v>
      </c>
      <c r="AM2490" t="s">
        <v>0</v>
      </c>
      <c r="AN2490" t="s">
        <v>0</v>
      </c>
      <c r="AO2490" t="s">
        <v>69</v>
      </c>
      <c r="AP2490" t="s">
        <v>0</v>
      </c>
      <c r="AQ2490" t="s">
        <v>0</v>
      </c>
      <c r="AR2490" t="s">
        <v>0</v>
      </c>
      <c r="AS2490" t="s">
        <v>69</v>
      </c>
      <c r="AT2490" t="s">
        <v>0</v>
      </c>
      <c r="AU2490" t="s">
        <v>0</v>
      </c>
      <c r="AV2490" t="s">
        <v>78</v>
      </c>
      <c r="AW2490" t="s">
        <v>78</v>
      </c>
      <c r="AX2490" t="s">
        <v>79</v>
      </c>
      <c r="AY2490" t="s">
        <v>79</v>
      </c>
      <c r="AZ2490" t="s">
        <v>79</v>
      </c>
      <c r="BA2490" t="s">
        <v>79</v>
      </c>
      <c r="BB2490" t="s">
        <v>78</v>
      </c>
      <c r="BC2490" t="s">
        <v>79</v>
      </c>
      <c r="BD2490" t="s">
        <v>79</v>
      </c>
      <c r="BE2490" t="s">
        <v>79</v>
      </c>
      <c r="BF2490" t="s">
        <v>79</v>
      </c>
      <c r="BG2490" t="s">
        <v>79</v>
      </c>
      <c r="BH2490" t="s">
        <v>79</v>
      </c>
    </row>
    <row r="2491" spans="1:60" x14ac:dyDescent="0.2">
      <c r="A2491" t="s">
        <v>507</v>
      </c>
      <c r="B2491" t="s">
        <v>176</v>
      </c>
      <c r="C2491" t="s">
        <v>80</v>
      </c>
      <c r="D2491" t="s">
        <v>122</v>
      </c>
      <c r="E2491" t="s">
        <v>123</v>
      </c>
      <c r="F2491" t="s">
        <v>306</v>
      </c>
      <c r="G2491" t="s">
        <v>9751</v>
      </c>
      <c r="H2491" t="s">
        <v>9752</v>
      </c>
      <c r="I2491" t="s">
        <v>9753</v>
      </c>
      <c r="J2491" t="s">
        <v>1332</v>
      </c>
      <c r="K2491" t="s">
        <v>137</v>
      </c>
      <c r="L2491" t="s">
        <v>119</v>
      </c>
      <c r="M2491" t="s">
        <v>119</v>
      </c>
      <c r="N2491" t="s">
        <v>0</v>
      </c>
      <c r="O2491" t="s">
        <v>138</v>
      </c>
      <c r="P2491" t="s">
        <v>119</v>
      </c>
      <c r="Q2491" t="s">
        <v>0</v>
      </c>
      <c r="R2491" t="s">
        <v>119</v>
      </c>
      <c r="S2491" t="s">
        <v>9754</v>
      </c>
      <c r="T2491" t="s">
        <v>2514</v>
      </c>
      <c r="U2491" t="s">
        <v>2514</v>
      </c>
      <c r="V2491" t="s">
        <v>73</v>
      </c>
      <c r="W2491" t="s">
        <v>0</v>
      </c>
      <c r="X2491" t="s">
        <v>0</v>
      </c>
      <c r="Y2491" t="s">
        <v>0</v>
      </c>
      <c r="Z2491" t="s">
        <v>73</v>
      </c>
      <c r="AA2491" t="s">
        <v>0</v>
      </c>
      <c r="AB2491" t="s">
        <v>0</v>
      </c>
      <c r="AC2491" t="s">
        <v>0</v>
      </c>
      <c r="AD2491" t="s">
        <v>0</v>
      </c>
      <c r="AE2491" t="s">
        <v>0</v>
      </c>
      <c r="AF2491" t="s">
        <v>69</v>
      </c>
      <c r="AG2491" t="s">
        <v>69</v>
      </c>
      <c r="AH2491" t="s">
        <v>69</v>
      </c>
      <c r="AI2491" t="s">
        <v>69</v>
      </c>
      <c r="AJ2491" t="s">
        <v>119</v>
      </c>
      <c r="AK2491" t="s">
        <v>119</v>
      </c>
      <c r="AL2491" t="s">
        <v>0</v>
      </c>
      <c r="AM2491" t="s">
        <v>0</v>
      </c>
      <c r="AN2491" t="s">
        <v>0</v>
      </c>
      <c r="AO2491" t="s">
        <v>76</v>
      </c>
      <c r="AP2491" t="s">
        <v>0</v>
      </c>
      <c r="AQ2491" t="s">
        <v>0</v>
      </c>
      <c r="AR2491" t="s">
        <v>0</v>
      </c>
      <c r="AS2491" t="s">
        <v>76</v>
      </c>
      <c r="AT2491" t="s">
        <v>0</v>
      </c>
      <c r="AU2491" t="s">
        <v>0</v>
      </c>
      <c r="AV2491" t="s">
        <v>78</v>
      </c>
      <c r="AW2491" t="s">
        <v>78</v>
      </c>
      <c r="AX2491" t="s">
        <v>79</v>
      </c>
      <c r="AY2491" t="s">
        <v>79</v>
      </c>
      <c r="AZ2491" t="s">
        <v>79</v>
      </c>
      <c r="BA2491" t="s">
        <v>79</v>
      </c>
      <c r="BB2491" t="s">
        <v>78</v>
      </c>
      <c r="BC2491" t="s">
        <v>79</v>
      </c>
      <c r="BD2491" t="s">
        <v>79</v>
      </c>
      <c r="BE2491" t="s">
        <v>79</v>
      </c>
      <c r="BF2491" t="s">
        <v>79</v>
      </c>
      <c r="BG2491" t="s">
        <v>79</v>
      </c>
      <c r="BH2491" t="s">
        <v>79</v>
      </c>
    </row>
    <row r="2492" spans="1:60" x14ac:dyDescent="0.2">
      <c r="A2492" t="s">
        <v>507</v>
      </c>
      <c r="B2492" t="s">
        <v>716</v>
      </c>
      <c r="C2492" t="s">
        <v>62</v>
      </c>
      <c r="D2492" t="s">
        <v>148</v>
      </c>
      <c r="E2492" t="s">
        <v>168</v>
      </c>
      <c r="F2492" t="s">
        <v>168</v>
      </c>
      <c r="G2492" t="s">
        <v>9755</v>
      </c>
      <c r="H2492" t="s">
        <v>9756</v>
      </c>
      <c r="I2492" t="s">
        <v>9757</v>
      </c>
      <c r="J2492" t="s">
        <v>68</v>
      </c>
      <c r="K2492" t="s">
        <v>330</v>
      </c>
      <c r="L2492" t="s">
        <v>76</v>
      </c>
      <c r="M2492" t="s">
        <v>119</v>
      </c>
      <c r="N2492" t="s">
        <v>0</v>
      </c>
      <c r="O2492" t="s">
        <v>696</v>
      </c>
      <c r="P2492" t="s">
        <v>119</v>
      </c>
      <c r="Q2492" t="s">
        <v>0</v>
      </c>
      <c r="R2492" t="s">
        <v>119</v>
      </c>
      <c r="S2492" t="s">
        <v>9758</v>
      </c>
      <c r="T2492" t="s">
        <v>4089</v>
      </c>
      <c r="U2492" t="s">
        <v>9106</v>
      </c>
      <c r="V2492" t="s">
        <v>73</v>
      </c>
      <c r="W2492" t="s">
        <v>0</v>
      </c>
      <c r="X2492" t="s">
        <v>0</v>
      </c>
      <c r="Y2492" t="s">
        <v>0</v>
      </c>
      <c r="Z2492" t="s">
        <v>73</v>
      </c>
      <c r="AA2492" t="s">
        <v>0</v>
      </c>
      <c r="AB2492" t="s">
        <v>0</v>
      </c>
      <c r="AC2492" t="s">
        <v>0</v>
      </c>
      <c r="AD2492" t="s">
        <v>0</v>
      </c>
      <c r="AE2492" t="s">
        <v>0</v>
      </c>
      <c r="AF2492" t="s">
        <v>69</v>
      </c>
      <c r="AG2492" t="s">
        <v>69</v>
      </c>
      <c r="AH2492" t="s">
        <v>69</v>
      </c>
      <c r="AI2492" t="s">
        <v>69</v>
      </c>
      <c r="AJ2492" t="s">
        <v>119</v>
      </c>
      <c r="AK2492" t="s">
        <v>76</v>
      </c>
      <c r="AL2492" t="s">
        <v>0</v>
      </c>
      <c r="AM2492" t="s">
        <v>0</v>
      </c>
      <c r="AN2492" t="s">
        <v>0</v>
      </c>
      <c r="AO2492" t="s">
        <v>76</v>
      </c>
      <c r="AP2492" t="s">
        <v>0</v>
      </c>
      <c r="AQ2492" t="s">
        <v>0</v>
      </c>
      <c r="AR2492" t="s">
        <v>0</v>
      </c>
      <c r="AS2492" t="s">
        <v>76</v>
      </c>
      <c r="AT2492" t="s">
        <v>0</v>
      </c>
      <c r="AU2492" t="s">
        <v>0</v>
      </c>
      <c r="AV2492" t="s">
        <v>79</v>
      </c>
      <c r="AW2492" t="s">
        <v>79</v>
      </c>
      <c r="AX2492" t="s">
        <v>79</v>
      </c>
      <c r="AY2492" t="s">
        <v>79</v>
      </c>
      <c r="AZ2492" t="s">
        <v>79</v>
      </c>
      <c r="BA2492" t="s">
        <v>79</v>
      </c>
      <c r="BB2492" t="s">
        <v>79</v>
      </c>
      <c r="BC2492" t="s">
        <v>79</v>
      </c>
      <c r="BD2492" t="s">
        <v>79</v>
      </c>
      <c r="BE2492" t="s">
        <v>79</v>
      </c>
      <c r="BF2492" t="s">
        <v>79</v>
      </c>
      <c r="BG2492" t="s">
        <v>79</v>
      </c>
      <c r="BH2492" t="s">
        <v>79</v>
      </c>
    </row>
    <row r="2493" spans="1:60" x14ac:dyDescent="0.2">
      <c r="A2493" t="s">
        <v>131</v>
      </c>
      <c r="B2493" t="s">
        <v>716</v>
      </c>
      <c r="C2493" t="s">
        <v>62</v>
      </c>
      <c r="D2493" t="s">
        <v>63</v>
      </c>
      <c r="E2493" t="s">
        <v>178</v>
      </c>
      <c r="F2493" t="s">
        <v>226</v>
      </c>
      <c r="G2493" t="s">
        <v>9759</v>
      </c>
      <c r="H2493" t="s">
        <v>0</v>
      </c>
      <c r="I2493" t="s">
        <v>9760</v>
      </c>
      <c r="J2493" t="s">
        <v>1332</v>
      </c>
      <c r="K2493" t="s">
        <v>0</v>
      </c>
      <c r="L2493" t="s">
        <v>69</v>
      </c>
      <c r="M2493" t="s">
        <v>69</v>
      </c>
      <c r="N2493" t="s">
        <v>0</v>
      </c>
      <c r="O2493" t="s">
        <v>0</v>
      </c>
      <c r="P2493" t="s">
        <v>69</v>
      </c>
      <c r="Q2493" t="s">
        <v>0</v>
      </c>
      <c r="R2493" t="s">
        <v>69</v>
      </c>
      <c r="S2493" t="s">
        <v>9761</v>
      </c>
      <c r="T2493" t="s">
        <v>4163</v>
      </c>
      <c r="U2493" t="s">
        <v>155</v>
      </c>
      <c r="V2493" t="s">
        <v>73</v>
      </c>
      <c r="W2493" t="s">
        <v>0</v>
      </c>
      <c r="X2493" t="s">
        <v>0</v>
      </c>
      <c r="Y2493" t="s">
        <v>0</v>
      </c>
      <c r="Z2493" t="s">
        <v>73</v>
      </c>
      <c r="AA2493" t="s">
        <v>0</v>
      </c>
      <c r="AB2493" t="s">
        <v>0</v>
      </c>
      <c r="AC2493" t="s">
        <v>0</v>
      </c>
      <c r="AD2493" t="s">
        <v>0</v>
      </c>
      <c r="AE2493" t="s">
        <v>0</v>
      </c>
      <c r="AF2493" t="s">
        <v>69</v>
      </c>
      <c r="AG2493" t="s">
        <v>69</v>
      </c>
      <c r="AH2493" t="s">
        <v>69</v>
      </c>
      <c r="AI2493" t="s">
        <v>69</v>
      </c>
      <c r="AJ2493" t="s">
        <v>69</v>
      </c>
      <c r="AK2493" t="s">
        <v>69</v>
      </c>
      <c r="AL2493" t="s">
        <v>0</v>
      </c>
      <c r="AM2493" t="s">
        <v>0</v>
      </c>
      <c r="AN2493" t="s">
        <v>0</v>
      </c>
      <c r="AO2493" t="s">
        <v>69</v>
      </c>
      <c r="AP2493" t="s">
        <v>0</v>
      </c>
      <c r="AQ2493" t="s">
        <v>0</v>
      </c>
      <c r="AR2493" t="s">
        <v>0</v>
      </c>
      <c r="AS2493" t="s">
        <v>69</v>
      </c>
      <c r="AT2493" t="s">
        <v>0</v>
      </c>
      <c r="AU2493" t="s">
        <v>0</v>
      </c>
      <c r="AV2493" t="s">
        <v>79</v>
      </c>
      <c r="AW2493" t="s">
        <v>79</v>
      </c>
      <c r="AX2493" t="s">
        <v>78</v>
      </c>
      <c r="AY2493" t="s">
        <v>78</v>
      </c>
      <c r="AZ2493" t="s">
        <v>79</v>
      </c>
      <c r="BA2493" t="s">
        <v>79</v>
      </c>
      <c r="BB2493" t="s">
        <v>79</v>
      </c>
      <c r="BC2493" t="s">
        <v>78</v>
      </c>
      <c r="BD2493" t="s">
        <v>79</v>
      </c>
      <c r="BE2493" t="s">
        <v>79</v>
      </c>
      <c r="BF2493" t="s">
        <v>79</v>
      </c>
      <c r="BG2493" t="s">
        <v>79</v>
      </c>
      <c r="BH2493" t="s">
        <v>79</v>
      </c>
    </row>
    <row r="2494" spans="1:60" x14ac:dyDescent="0.2">
      <c r="A2494" t="s">
        <v>131</v>
      </c>
      <c r="B2494" t="s">
        <v>716</v>
      </c>
      <c r="C2494" t="s">
        <v>80</v>
      </c>
      <c r="D2494" t="s">
        <v>122</v>
      </c>
      <c r="E2494" t="s">
        <v>123</v>
      </c>
      <c r="F2494" t="s">
        <v>124</v>
      </c>
      <c r="G2494" t="s">
        <v>9762</v>
      </c>
      <c r="H2494" t="s">
        <v>0</v>
      </c>
      <c r="I2494" t="s">
        <v>9763</v>
      </c>
      <c r="J2494" t="s">
        <v>1332</v>
      </c>
      <c r="K2494" t="s">
        <v>0</v>
      </c>
      <c r="L2494" t="s">
        <v>69</v>
      </c>
      <c r="M2494" t="s">
        <v>69</v>
      </c>
      <c r="N2494" t="s">
        <v>0</v>
      </c>
      <c r="O2494" t="s">
        <v>0</v>
      </c>
      <c r="P2494" t="s">
        <v>69</v>
      </c>
      <c r="Q2494" t="s">
        <v>0</v>
      </c>
      <c r="R2494" t="s">
        <v>69</v>
      </c>
      <c r="S2494" t="s">
        <v>9764</v>
      </c>
      <c r="T2494" t="s">
        <v>5095</v>
      </c>
      <c r="U2494" t="s">
        <v>155</v>
      </c>
      <c r="V2494" t="s">
        <v>73</v>
      </c>
      <c r="W2494" t="s">
        <v>0</v>
      </c>
      <c r="X2494" t="s">
        <v>0</v>
      </c>
      <c r="Y2494" t="s">
        <v>0</v>
      </c>
      <c r="Z2494" t="s">
        <v>73</v>
      </c>
      <c r="AA2494" t="s">
        <v>0</v>
      </c>
      <c r="AB2494" t="s">
        <v>0</v>
      </c>
      <c r="AC2494" t="s">
        <v>0</v>
      </c>
      <c r="AD2494" t="s">
        <v>0</v>
      </c>
      <c r="AE2494" t="s">
        <v>0</v>
      </c>
      <c r="AF2494" t="s">
        <v>69</v>
      </c>
      <c r="AG2494" t="s">
        <v>69</v>
      </c>
      <c r="AH2494" t="s">
        <v>69</v>
      </c>
      <c r="AI2494" t="s">
        <v>69</v>
      </c>
      <c r="AJ2494" t="s">
        <v>69</v>
      </c>
      <c r="AK2494" t="s">
        <v>69</v>
      </c>
      <c r="AL2494" t="s">
        <v>0</v>
      </c>
      <c r="AM2494" t="s">
        <v>0</v>
      </c>
      <c r="AN2494" t="s">
        <v>0</v>
      </c>
      <c r="AO2494" t="s">
        <v>69</v>
      </c>
      <c r="AP2494" t="s">
        <v>0</v>
      </c>
      <c r="AQ2494" t="s">
        <v>0</v>
      </c>
      <c r="AR2494" t="s">
        <v>0</v>
      </c>
      <c r="AS2494" t="s">
        <v>69</v>
      </c>
      <c r="AT2494" t="s">
        <v>0</v>
      </c>
      <c r="AU2494" t="s">
        <v>0</v>
      </c>
      <c r="AV2494" t="s">
        <v>79</v>
      </c>
      <c r="AW2494" t="s">
        <v>78</v>
      </c>
      <c r="AX2494" t="s">
        <v>79</v>
      </c>
      <c r="AY2494" t="s">
        <v>79</v>
      </c>
      <c r="AZ2494" t="s">
        <v>79</v>
      </c>
      <c r="BA2494" t="s">
        <v>79</v>
      </c>
      <c r="BB2494" t="s">
        <v>79</v>
      </c>
      <c r="BC2494" t="s">
        <v>79</v>
      </c>
      <c r="BD2494" t="s">
        <v>79</v>
      </c>
      <c r="BE2494" t="s">
        <v>79</v>
      </c>
      <c r="BF2494" t="s">
        <v>79</v>
      </c>
      <c r="BG2494" t="s">
        <v>79</v>
      </c>
      <c r="BH2494" t="s">
        <v>79</v>
      </c>
    </row>
    <row r="2495" spans="1:60" x14ac:dyDescent="0.2">
      <c r="A2495" t="s">
        <v>131</v>
      </c>
      <c r="B2495" t="s">
        <v>716</v>
      </c>
      <c r="C2495" t="s">
        <v>80</v>
      </c>
      <c r="D2495" t="s">
        <v>122</v>
      </c>
      <c r="E2495" t="s">
        <v>123</v>
      </c>
      <c r="F2495" t="s">
        <v>1248</v>
      </c>
      <c r="G2495" t="s">
        <v>9765</v>
      </c>
      <c r="H2495" t="s">
        <v>0</v>
      </c>
      <c r="I2495" t="s">
        <v>9766</v>
      </c>
      <c r="J2495" t="s">
        <v>1332</v>
      </c>
      <c r="K2495" t="s">
        <v>0</v>
      </c>
      <c r="L2495" t="s">
        <v>69</v>
      </c>
      <c r="M2495" t="s">
        <v>69</v>
      </c>
      <c r="N2495" t="s">
        <v>0</v>
      </c>
      <c r="O2495" t="s">
        <v>0</v>
      </c>
      <c r="P2495" t="s">
        <v>69</v>
      </c>
      <c r="Q2495" t="s">
        <v>0</v>
      </c>
      <c r="R2495" t="s">
        <v>69</v>
      </c>
      <c r="S2495" t="s">
        <v>9767</v>
      </c>
      <c r="T2495" t="s">
        <v>5095</v>
      </c>
      <c r="U2495" t="s">
        <v>155</v>
      </c>
      <c r="V2495" t="s">
        <v>73</v>
      </c>
      <c r="W2495" t="s">
        <v>0</v>
      </c>
      <c r="X2495" t="s">
        <v>0</v>
      </c>
      <c r="Y2495" t="s">
        <v>0</v>
      </c>
      <c r="Z2495" t="s">
        <v>73</v>
      </c>
      <c r="AA2495" t="s">
        <v>0</v>
      </c>
      <c r="AB2495" t="s">
        <v>0</v>
      </c>
      <c r="AC2495" t="s">
        <v>0</v>
      </c>
      <c r="AD2495" t="s">
        <v>0</v>
      </c>
      <c r="AE2495" t="s">
        <v>0</v>
      </c>
      <c r="AF2495" t="s">
        <v>69</v>
      </c>
      <c r="AG2495" t="s">
        <v>69</v>
      </c>
      <c r="AH2495" t="s">
        <v>69</v>
      </c>
      <c r="AI2495" t="s">
        <v>69</v>
      </c>
      <c r="AJ2495" t="s">
        <v>69</v>
      </c>
      <c r="AK2495" t="s">
        <v>69</v>
      </c>
      <c r="AL2495" t="s">
        <v>0</v>
      </c>
      <c r="AM2495" t="s">
        <v>0</v>
      </c>
      <c r="AN2495" t="s">
        <v>0</v>
      </c>
      <c r="AO2495" t="s">
        <v>69</v>
      </c>
      <c r="AP2495" t="s">
        <v>0</v>
      </c>
      <c r="AQ2495" t="s">
        <v>0</v>
      </c>
      <c r="AR2495" t="s">
        <v>0</v>
      </c>
      <c r="AS2495" t="s">
        <v>69</v>
      </c>
      <c r="AT2495" t="s">
        <v>0</v>
      </c>
      <c r="AU2495" t="s">
        <v>0</v>
      </c>
      <c r="AV2495" t="s">
        <v>78</v>
      </c>
      <c r="AW2495" t="s">
        <v>78</v>
      </c>
      <c r="AX2495" t="s">
        <v>79</v>
      </c>
      <c r="AY2495" t="s">
        <v>79</v>
      </c>
      <c r="AZ2495" t="s">
        <v>79</v>
      </c>
      <c r="BA2495" t="s">
        <v>79</v>
      </c>
      <c r="BB2495" t="s">
        <v>79</v>
      </c>
      <c r="BC2495" t="s">
        <v>79</v>
      </c>
      <c r="BD2495" t="s">
        <v>79</v>
      </c>
      <c r="BE2495" t="s">
        <v>79</v>
      </c>
      <c r="BF2495" t="s">
        <v>79</v>
      </c>
      <c r="BG2495" t="s">
        <v>79</v>
      </c>
      <c r="BH2495" t="s">
        <v>79</v>
      </c>
    </row>
    <row r="2496" spans="1:60" x14ac:dyDescent="0.2">
      <c r="A2496" t="s">
        <v>777</v>
      </c>
      <c r="B2496" t="s">
        <v>75</v>
      </c>
      <c r="C2496" t="s">
        <v>62</v>
      </c>
      <c r="D2496" t="s">
        <v>148</v>
      </c>
      <c r="E2496" t="s">
        <v>3839</v>
      </c>
      <c r="F2496" t="s">
        <v>3840</v>
      </c>
      <c r="G2496" t="s">
        <v>9768</v>
      </c>
      <c r="H2496" t="s">
        <v>0</v>
      </c>
      <c r="I2496" t="s">
        <v>9769</v>
      </c>
      <c r="J2496" t="s">
        <v>1332</v>
      </c>
      <c r="K2496" t="s">
        <v>0</v>
      </c>
      <c r="L2496" t="s">
        <v>69</v>
      </c>
      <c r="M2496" t="s">
        <v>69</v>
      </c>
      <c r="N2496" t="s">
        <v>0</v>
      </c>
      <c r="O2496" t="s">
        <v>0</v>
      </c>
      <c r="P2496" t="s">
        <v>69</v>
      </c>
      <c r="Q2496" t="s">
        <v>0</v>
      </c>
      <c r="R2496" t="s">
        <v>69</v>
      </c>
      <c r="S2496" t="s">
        <v>9770</v>
      </c>
      <c r="T2496" t="s">
        <v>9771</v>
      </c>
      <c r="U2496" t="s">
        <v>155</v>
      </c>
      <c r="V2496" t="s">
        <v>73</v>
      </c>
      <c r="W2496" t="s">
        <v>0</v>
      </c>
      <c r="X2496" t="s">
        <v>0</v>
      </c>
      <c r="Y2496" t="s">
        <v>0</v>
      </c>
      <c r="Z2496" t="s">
        <v>73</v>
      </c>
      <c r="AA2496" t="s">
        <v>0</v>
      </c>
      <c r="AB2496" t="s">
        <v>0</v>
      </c>
      <c r="AC2496" t="s">
        <v>0</v>
      </c>
      <c r="AD2496" t="s">
        <v>0</v>
      </c>
      <c r="AE2496" t="s">
        <v>0</v>
      </c>
      <c r="AF2496" t="s">
        <v>69</v>
      </c>
      <c r="AG2496" t="s">
        <v>69</v>
      </c>
      <c r="AH2496" t="s">
        <v>69</v>
      </c>
      <c r="AI2496" t="s">
        <v>69</v>
      </c>
      <c r="AJ2496" t="s">
        <v>69</v>
      </c>
      <c r="AK2496" t="s">
        <v>69</v>
      </c>
      <c r="AL2496" t="s">
        <v>0</v>
      </c>
      <c r="AM2496" t="s">
        <v>0</v>
      </c>
      <c r="AN2496" t="s">
        <v>0</v>
      </c>
      <c r="AO2496" t="s">
        <v>69</v>
      </c>
      <c r="AP2496" t="s">
        <v>0</v>
      </c>
      <c r="AQ2496" t="s">
        <v>0</v>
      </c>
      <c r="AR2496" t="s">
        <v>0</v>
      </c>
      <c r="AS2496" t="s">
        <v>69</v>
      </c>
      <c r="AT2496" t="s">
        <v>0</v>
      </c>
      <c r="AU2496" t="s">
        <v>0</v>
      </c>
      <c r="AV2496" t="s">
        <v>79</v>
      </c>
      <c r="AW2496" t="s">
        <v>79</v>
      </c>
      <c r="AX2496" t="s">
        <v>79</v>
      </c>
      <c r="AY2496" t="s">
        <v>79</v>
      </c>
      <c r="AZ2496" t="s">
        <v>79</v>
      </c>
      <c r="BA2496" t="s">
        <v>79</v>
      </c>
      <c r="BB2496" t="s">
        <v>79</v>
      </c>
      <c r="BC2496" t="s">
        <v>79</v>
      </c>
      <c r="BD2496" t="s">
        <v>79</v>
      </c>
      <c r="BE2496" t="s">
        <v>79</v>
      </c>
      <c r="BF2496" t="s">
        <v>78</v>
      </c>
      <c r="BG2496" t="s">
        <v>79</v>
      </c>
      <c r="BH2496" t="s">
        <v>79</v>
      </c>
    </row>
    <row r="2497" spans="1:60" x14ac:dyDescent="0.2">
      <c r="A2497" t="s">
        <v>345</v>
      </c>
      <c r="B2497" t="s">
        <v>75</v>
      </c>
      <c r="C2497" t="s">
        <v>80</v>
      </c>
      <c r="D2497" t="s">
        <v>81</v>
      </c>
      <c r="E2497" t="s">
        <v>82</v>
      </c>
      <c r="F2497" t="s">
        <v>274</v>
      </c>
      <c r="G2497" t="s">
        <v>9772</v>
      </c>
      <c r="H2497" t="s">
        <v>9773</v>
      </c>
      <c r="I2497" t="s">
        <v>9774</v>
      </c>
      <c r="J2497" t="s">
        <v>86</v>
      </c>
      <c r="K2497" t="s">
        <v>137</v>
      </c>
      <c r="L2497" t="s">
        <v>119</v>
      </c>
      <c r="M2497" t="s">
        <v>119</v>
      </c>
      <c r="N2497" t="s">
        <v>0</v>
      </c>
      <c r="O2497" t="s">
        <v>0</v>
      </c>
      <c r="P2497" t="s">
        <v>69</v>
      </c>
      <c r="Q2497" t="s">
        <v>0</v>
      </c>
      <c r="R2497" t="s">
        <v>69</v>
      </c>
      <c r="S2497" t="s">
        <v>9775</v>
      </c>
      <c r="T2497" t="s">
        <v>9776</v>
      </c>
      <c r="U2497" t="s">
        <v>9777</v>
      </c>
      <c r="V2497" t="s">
        <v>73</v>
      </c>
      <c r="W2497" t="s">
        <v>0</v>
      </c>
      <c r="X2497" t="s">
        <v>0</v>
      </c>
      <c r="Y2497" t="s">
        <v>0</v>
      </c>
      <c r="Z2497" t="s">
        <v>73</v>
      </c>
      <c r="AA2497" t="s">
        <v>0</v>
      </c>
      <c r="AB2497" t="s">
        <v>0</v>
      </c>
      <c r="AC2497" t="s">
        <v>0</v>
      </c>
      <c r="AD2497" t="s">
        <v>0</v>
      </c>
      <c r="AE2497" t="s">
        <v>0</v>
      </c>
      <c r="AF2497" t="s">
        <v>69</v>
      </c>
      <c r="AG2497" t="s">
        <v>69</v>
      </c>
      <c r="AH2497" t="s">
        <v>69</v>
      </c>
      <c r="AI2497" t="s">
        <v>69</v>
      </c>
      <c r="AJ2497" t="s">
        <v>119</v>
      </c>
      <c r="AK2497" t="s">
        <v>69</v>
      </c>
      <c r="AL2497" t="s">
        <v>0</v>
      </c>
      <c r="AM2497" t="s">
        <v>0</v>
      </c>
      <c r="AN2497" t="s">
        <v>0</v>
      </c>
      <c r="AO2497" t="s">
        <v>146</v>
      </c>
      <c r="AP2497" t="s">
        <v>0</v>
      </c>
      <c r="AQ2497" t="s">
        <v>0</v>
      </c>
      <c r="AR2497" t="s">
        <v>0</v>
      </c>
      <c r="AS2497" t="s">
        <v>146</v>
      </c>
      <c r="AT2497" t="s">
        <v>0</v>
      </c>
      <c r="AU2497" t="s">
        <v>0</v>
      </c>
      <c r="AV2497" t="s">
        <v>79</v>
      </c>
      <c r="AW2497" t="s">
        <v>79</v>
      </c>
      <c r="AX2497" t="s">
        <v>79</v>
      </c>
      <c r="AY2497" t="s">
        <v>79</v>
      </c>
      <c r="AZ2497" t="s">
        <v>79</v>
      </c>
      <c r="BA2497" t="s">
        <v>79</v>
      </c>
      <c r="BB2497" t="s">
        <v>79</v>
      </c>
      <c r="BC2497" t="s">
        <v>79</v>
      </c>
      <c r="BD2497" t="s">
        <v>79</v>
      </c>
      <c r="BE2497" t="s">
        <v>79</v>
      </c>
      <c r="BF2497" t="s">
        <v>79</v>
      </c>
      <c r="BG2497" t="s">
        <v>79</v>
      </c>
      <c r="BH2497" t="s">
        <v>78</v>
      </c>
    </row>
    <row r="2498" spans="1:60" x14ac:dyDescent="0.2">
      <c r="A2498" t="s">
        <v>345</v>
      </c>
      <c r="B2498" t="s">
        <v>75</v>
      </c>
      <c r="C2498" t="s">
        <v>80</v>
      </c>
      <c r="D2498" t="s">
        <v>81</v>
      </c>
      <c r="E2498" t="s">
        <v>639</v>
      </c>
      <c r="F2498" t="s">
        <v>640</v>
      </c>
      <c r="G2498" t="s">
        <v>9778</v>
      </c>
      <c r="H2498" t="s">
        <v>9779</v>
      </c>
      <c r="I2498" t="s">
        <v>9780</v>
      </c>
      <c r="J2498" t="s">
        <v>127</v>
      </c>
      <c r="K2498" t="s">
        <v>330</v>
      </c>
      <c r="L2498" t="s">
        <v>119</v>
      </c>
      <c r="M2498" t="s">
        <v>119</v>
      </c>
      <c r="N2498" t="s">
        <v>0</v>
      </c>
      <c r="O2498" t="s">
        <v>248</v>
      </c>
      <c r="P2498" t="s">
        <v>119</v>
      </c>
      <c r="Q2498" t="s">
        <v>0</v>
      </c>
      <c r="R2498" t="s">
        <v>69</v>
      </c>
      <c r="S2498" t="s">
        <v>9781</v>
      </c>
      <c r="T2498" t="s">
        <v>9782</v>
      </c>
      <c r="U2498" t="s">
        <v>9783</v>
      </c>
      <c r="V2498" t="s">
        <v>73</v>
      </c>
      <c r="W2498" t="s">
        <v>0</v>
      </c>
      <c r="X2498" t="s">
        <v>0</v>
      </c>
      <c r="Y2498" t="s">
        <v>0</v>
      </c>
      <c r="Z2498" t="s">
        <v>73</v>
      </c>
      <c r="AA2498" t="s">
        <v>0</v>
      </c>
      <c r="AB2498" t="s">
        <v>0</v>
      </c>
      <c r="AC2498" t="s">
        <v>0</v>
      </c>
      <c r="AD2498" t="s">
        <v>0</v>
      </c>
      <c r="AE2498" t="s">
        <v>0</v>
      </c>
      <c r="AF2498" t="s">
        <v>69</v>
      </c>
      <c r="AG2498" t="s">
        <v>69</v>
      </c>
      <c r="AH2498" t="s">
        <v>69</v>
      </c>
      <c r="AI2498" t="s">
        <v>69</v>
      </c>
      <c r="AJ2498" t="s">
        <v>119</v>
      </c>
      <c r="AK2498" t="s">
        <v>69</v>
      </c>
      <c r="AL2498" t="s">
        <v>0</v>
      </c>
      <c r="AM2498" t="s">
        <v>0</v>
      </c>
      <c r="AN2498" t="s">
        <v>0</v>
      </c>
      <c r="AO2498" t="s">
        <v>146</v>
      </c>
      <c r="AP2498" t="s">
        <v>0</v>
      </c>
      <c r="AQ2498" t="s">
        <v>0</v>
      </c>
      <c r="AR2498" t="s">
        <v>0</v>
      </c>
      <c r="AS2498" t="s">
        <v>146</v>
      </c>
      <c r="AT2498" t="s">
        <v>0</v>
      </c>
      <c r="AU2498" t="s">
        <v>0</v>
      </c>
      <c r="AV2498" t="s">
        <v>79</v>
      </c>
      <c r="AW2498" t="s">
        <v>79</v>
      </c>
      <c r="AX2498" t="s">
        <v>79</v>
      </c>
      <c r="AY2498" t="s">
        <v>79</v>
      </c>
      <c r="AZ2498" t="s">
        <v>78</v>
      </c>
      <c r="BA2498" t="s">
        <v>79</v>
      </c>
      <c r="BB2498" t="s">
        <v>79</v>
      </c>
      <c r="BC2498" t="s">
        <v>79</v>
      </c>
      <c r="BD2498" t="s">
        <v>79</v>
      </c>
      <c r="BE2498" t="s">
        <v>79</v>
      </c>
      <c r="BF2498" t="s">
        <v>79</v>
      </c>
      <c r="BG2498" t="s">
        <v>79</v>
      </c>
      <c r="BH2498" t="s">
        <v>78</v>
      </c>
    </row>
    <row r="2499" spans="1:60" x14ac:dyDescent="0.2">
      <c r="A2499" t="s">
        <v>777</v>
      </c>
      <c r="B2499" t="s">
        <v>262</v>
      </c>
      <c r="C2499" t="s">
        <v>62</v>
      </c>
      <c r="D2499" t="s">
        <v>148</v>
      </c>
      <c r="E2499" t="s">
        <v>382</v>
      </c>
      <c r="F2499" t="s">
        <v>382</v>
      </c>
      <c r="G2499" t="s">
        <v>9784</v>
      </c>
      <c r="H2499" t="s">
        <v>0</v>
      </c>
      <c r="I2499" t="s">
        <v>9785</v>
      </c>
      <c r="J2499" t="s">
        <v>1332</v>
      </c>
      <c r="K2499" t="s">
        <v>0</v>
      </c>
      <c r="L2499" t="s">
        <v>69</v>
      </c>
      <c r="M2499" t="s">
        <v>69</v>
      </c>
      <c r="N2499" t="s">
        <v>0</v>
      </c>
      <c r="O2499" t="s">
        <v>0</v>
      </c>
      <c r="P2499" t="s">
        <v>69</v>
      </c>
      <c r="Q2499" t="s">
        <v>0</v>
      </c>
      <c r="R2499" t="s">
        <v>69</v>
      </c>
      <c r="S2499" t="s">
        <v>9786</v>
      </c>
      <c r="T2499" t="s">
        <v>807</v>
      </c>
      <c r="U2499" t="s">
        <v>155</v>
      </c>
      <c r="V2499" t="s">
        <v>73</v>
      </c>
      <c r="W2499" t="s">
        <v>0</v>
      </c>
      <c r="X2499" t="s">
        <v>0</v>
      </c>
      <c r="Y2499" t="s">
        <v>0</v>
      </c>
      <c r="Z2499" t="s">
        <v>73</v>
      </c>
      <c r="AA2499" t="s">
        <v>0</v>
      </c>
      <c r="AB2499" t="s">
        <v>0</v>
      </c>
      <c r="AC2499" t="s">
        <v>0</v>
      </c>
      <c r="AD2499" t="s">
        <v>0</v>
      </c>
      <c r="AE2499" t="s">
        <v>0</v>
      </c>
      <c r="AF2499" t="s">
        <v>69</v>
      </c>
      <c r="AG2499" t="s">
        <v>69</v>
      </c>
      <c r="AH2499" t="s">
        <v>69</v>
      </c>
      <c r="AI2499" t="s">
        <v>69</v>
      </c>
      <c r="AJ2499" t="s">
        <v>69</v>
      </c>
      <c r="AK2499" t="s">
        <v>69</v>
      </c>
      <c r="AL2499" t="s">
        <v>0</v>
      </c>
      <c r="AM2499" t="s">
        <v>0</v>
      </c>
      <c r="AN2499" t="s">
        <v>0</v>
      </c>
      <c r="AO2499" t="s">
        <v>69</v>
      </c>
      <c r="AP2499" t="s">
        <v>0</v>
      </c>
      <c r="AQ2499" t="s">
        <v>0</v>
      </c>
      <c r="AR2499" t="s">
        <v>0</v>
      </c>
      <c r="AS2499" t="s">
        <v>69</v>
      </c>
      <c r="AT2499" t="s">
        <v>0</v>
      </c>
      <c r="AU2499" t="s">
        <v>0</v>
      </c>
      <c r="AV2499" t="s">
        <v>79</v>
      </c>
      <c r="AW2499" t="s">
        <v>79</v>
      </c>
      <c r="AX2499" t="s">
        <v>78</v>
      </c>
      <c r="AY2499" t="s">
        <v>79</v>
      </c>
      <c r="AZ2499" t="s">
        <v>79</v>
      </c>
      <c r="BA2499" t="s">
        <v>79</v>
      </c>
      <c r="BB2499" t="s">
        <v>79</v>
      </c>
      <c r="BC2499" t="s">
        <v>79</v>
      </c>
      <c r="BD2499" t="s">
        <v>79</v>
      </c>
      <c r="BE2499" t="s">
        <v>78</v>
      </c>
      <c r="BF2499" t="s">
        <v>79</v>
      </c>
      <c r="BG2499" t="s">
        <v>79</v>
      </c>
      <c r="BH2499" t="s">
        <v>79</v>
      </c>
    </row>
    <row r="2500" spans="1:60" x14ac:dyDescent="0.2">
      <c r="A2500" t="s">
        <v>777</v>
      </c>
      <c r="B2500" t="s">
        <v>262</v>
      </c>
      <c r="C2500" t="s">
        <v>62</v>
      </c>
      <c r="D2500" t="s">
        <v>148</v>
      </c>
      <c r="E2500" t="s">
        <v>382</v>
      </c>
      <c r="F2500" t="s">
        <v>382</v>
      </c>
      <c r="G2500" t="s">
        <v>9787</v>
      </c>
      <c r="H2500" t="s">
        <v>9788</v>
      </c>
      <c r="I2500" t="s">
        <v>9789</v>
      </c>
      <c r="J2500" t="s">
        <v>1332</v>
      </c>
      <c r="K2500" t="s">
        <v>0</v>
      </c>
      <c r="L2500" t="s">
        <v>69</v>
      </c>
      <c r="M2500" t="s">
        <v>69</v>
      </c>
      <c r="N2500" t="s">
        <v>0</v>
      </c>
      <c r="O2500" t="s">
        <v>0</v>
      </c>
      <c r="P2500" t="s">
        <v>69</v>
      </c>
      <c r="Q2500" t="s">
        <v>0</v>
      </c>
      <c r="R2500" t="s">
        <v>69</v>
      </c>
      <c r="S2500" t="s">
        <v>9790</v>
      </c>
      <c r="T2500" t="s">
        <v>807</v>
      </c>
      <c r="U2500" t="s">
        <v>155</v>
      </c>
      <c r="V2500" t="s">
        <v>73</v>
      </c>
      <c r="W2500" t="s">
        <v>0</v>
      </c>
      <c r="X2500" t="s">
        <v>0</v>
      </c>
      <c r="Y2500" t="s">
        <v>0</v>
      </c>
      <c r="Z2500" t="s">
        <v>73</v>
      </c>
      <c r="AA2500" t="s">
        <v>0</v>
      </c>
      <c r="AB2500" t="s">
        <v>0</v>
      </c>
      <c r="AC2500" t="s">
        <v>0</v>
      </c>
      <c r="AD2500" t="s">
        <v>0</v>
      </c>
      <c r="AE2500" t="s">
        <v>0</v>
      </c>
      <c r="AF2500" t="s">
        <v>69</v>
      </c>
      <c r="AG2500" t="s">
        <v>69</v>
      </c>
      <c r="AH2500" t="s">
        <v>69</v>
      </c>
      <c r="AI2500" t="s">
        <v>69</v>
      </c>
      <c r="AJ2500" t="s">
        <v>76</v>
      </c>
      <c r="AK2500" t="s">
        <v>69</v>
      </c>
      <c r="AL2500" t="s">
        <v>0</v>
      </c>
      <c r="AM2500" t="s">
        <v>0</v>
      </c>
      <c r="AN2500" t="s">
        <v>0</v>
      </c>
      <c r="AO2500" t="s">
        <v>69</v>
      </c>
      <c r="AP2500" t="s">
        <v>0</v>
      </c>
      <c r="AQ2500" t="s">
        <v>0</v>
      </c>
      <c r="AR2500" t="s">
        <v>0</v>
      </c>
      <c r="AS2500" t="s">
        <v>69</v>
      </c>
      <c r="AT2500" t="s">
        <v>0</v>
      </c>
      <c r="AU2500" t="s">
        <v>0</v>
      </c>
      <c r="AV2500" t="s">
        <v>79</v>
      </c>
      <c r="AW2500" t="s">
        <v>79</v>
      </c>
      <c r="AX2500" t="s">
        <v>79</v>
      </c>
      <c r="AY2500" t="s">
        <v>79</v>
      </c>
      <c r="AZ2500" t="s">
        <v>79</v>
      </c>
      <c r="BA2500" t="s">
        <v>79</v>
      </c>
      <c r="BB2500" t="s">
        <v>79</v>
      </c>
      <c r="BC2500" t="s">
        <v>79</v>
      </c>
      <c r="BD2500" t="s">
        <v>79</v>
      </c>
      <c r="BE2500" t="s">
        <v>78</v>
      </c>
      <c r="BF2500" t="s">
        <v>79</v>
      </c>
      <c r="BG2500" t="s">
        <v>79</v>
      </c>
      <c r="BH2500" t="s">
        <v>79</v>
      </c>
    </row>
    <row r="2501" spans="1:60" x14ac:dyDescent="0.2">
      <c r="A2501" t="s">
        <v>459</v>
      </c>
      <c r="B2501" t="s">
        <v>176</v>
      </c>
      <c r="C2501" t="s">
        <v>80</v>
      </c>
      <c r="D2501" t="s">
        <v>161</v>
      </c>
      <c r="E2501" t="s">
        <v>943</v>
      </c>
      <c r="F2501" t="s">
        <v>944</v>
      </c>
      <c r="G2501" t="s">
        <v>9791</v>
      </c>
      <c r="H2501" t="s">
        <v>9792</v>
      </c>
      <c r="I2501" t="s">
        <v>9793</v>
      </c>
      <c r="J2501" t="s">
        <v>68</v>
      </c>
      <c r="K2501" t="s">
        <v>137</v>
      </c>
      <c r="L2501" t="s">
        <v>119</v>
      </c>
      <c r="M2501" t="s">
        <v>76</v>
      </c>
      <c r="N2501" t="s">
        <v>716</v>
      </c>
      <c r="O2501" t="s">
        <v>248</v>
      </c>
      <c r="P2501" t="s">
        <v>119</v>
      </c>
      <c r="Q2501" t="s">
        <v>0</v>
      </c>
      <c r="R2501" t="s">
        <v>119</v>
      </c>
      <c r="S2501" t="s">
        <v>9794</v>
      </c>
      <c r="T2501" t="s">
        <v>9795</v>
      </c>
      <c r="U2501" t="s">
        <v>9796</v>
      </c>
      <c r="V2501" t="s">
        <v>117</v>
      </c>
      <c r="W2501" t="s">
        <v>118</v>
      </c>
      <c r="X2501" t="s">
        <v>0</v>
      </c>
      <c r="Y2501" t="s">
        <v>0</v>
      </c>
      <c r="Z2501" t="s">
        <v>74</v>
      </c>
      <c r="AA2501" t="s">
        <v>732</v>
      </c>
      <c r="AB2501" t="s">
        <v>9686</v>
      </c>
      <c r="AC2501" t="s">
        <v>75</v>
      </c>
      <c r="AD2501" t="s">
        <v>716</v>
      </c>
      <c r="AE2501" t="s">
        <v>263</v>
      </c>
      <c r="AF2501" t="s">
        <v>144</v>
      </c>
      <c r="AG2501" t="s">
        <v>119</v>
      </c>
      <c r="AH2501" t="s">
        <v>144</v>
      </c>
      <c r="AI2501" t="s">
        <v>144</v>
      </c>
      <c r="AJ2501" t="s">
        <v>119</v>
      </c>
      <c r="AK2501" t="s">
        <v>76</v>
      </c>
      <c r="AL2501" t="s">
        <v>9797</v>
      </c>
      <c r="AM2501" t="s">
        <v>265</v>
      </c>
      <c r="AN2501" t="s">
        <v>77</v>
      </c>
      <c r="AO2501" t="s">
        <v>146</v>
      </c>
      <c r="AP2501" t="s">
        <v>0</v>
      </c>
      <c r="AQ2501" t="s">
        <v>0</v>
      </c>
      <c r="AR2501" t="s">
        <v>0</v>
      </c>
      <c r="AS2501" t="s">
        <v>146</v>
      </c>
      <c r="AT2501" t="s">
        <v>0</v>
      </c>
      <c r="AU2501" t="s">
        <v>0</v>
      </c>
      <c r="AV2501" t="s">
        <v>79</v>
      </c>
      <c r="AW2501" t="s">
        <v>78</v>
      </c>
      <c r="AX2501" t="s">
        <v>79</v>
      </c>
      <c r="AY2501" t="s">
        <v>79</v>
      </c>
      <c r="AZ2501" t="s">
        <v>79</v>
      </c>
      <c r="BA2501" t="s">
        <v>79</v>
      </c>
      <c r="BB2501" t="s">
        <v>79</v>
      </c>
      <c r="BC2501" t="s">
        <v>79</v>
      </c>
      <c r="BD2501" t="s">
        <v>79</v>
      </c>
      <c r="BE2501" t="s">
        <v>79</v>
      </c>
      <c r="BF2501" t="s">
        <v>79</v>
      </c>
      <c r="BG2501" t="s">
        <v>79</v>
      </c>
      <c r="BH2501" t="s">
        <v>78</v>
      </c>
    </row>
    <row r="2502" spans="1:60" x14ac:dyDescent="0.2">
      <c r="A2502" t="s">
        <v>131</v>
      </c>
      <c r="B2502" t="s">
        <v>61</v>
      </c>
      <c r="C2502" t="s">
        <v>90</v>
      </c>
      <c r="D2502" t="s">
        <v>110</v>
      </c>
      <c r="E2502" t="s">
        <v>243</v>
      </c>
      <c r="F2502" t="s">
        <v>466</v>
      </c>
      <c r="G2502" t="s">
        <v>9798</v>
      </c>
      <c r="H2502" t="s">
        <v>9799</v>
      </c>
      <c r="I2502" t="s">
        <v>9800</v>
      </c>
      <c r="J2502" t="s">
        <v>127</v>
      </c>
      <c r="K2502" t="s">
        <v>137</v>
      </c>
      <c r="L2502" t="s">
        <v>119</v>
      </c>
      <c r="M2502" t="s">
        <v>119</v>
      </c>
      <c r="N2502" t="s">
        <v>0</v>
      </c>
      <c r="O2502" t="s">
        <v>248</v>
      </c>
      <c r="P2502" t="s">
        <v>119</v>
      </c>
      <c r="Q2502" t="s">
        <v>0</v>
      </c>
      <c r="R2502" t="s">
        <v>119</v>
      </c>
      <c r="S2502" t="s">
        <v>9801</v>
      </c>
      <c r="T2502" t="s">
        <v>539</v>
      </c>
      <c r="U2502" t="s">
        <v>9802</v>
      </c>
      <c r="V2502" t="s">
        <v>73</v>
      </c>
      <c r="W2502" t="s">
        <v>0</v>
      </c>
      <c r="X2502" t="s">
        <v>0</v>
      </c>
      <c r="Y2502" t="s">
        <v>0</v>
      </c>
      <c r="Z2502" t="s">
        <v>73</v>
      </c>
      <c r="AA2502" t="s">
        <v>0</v>
      </c>
      <c r="AB2502" t="s">
        <v>0</v>
      </c>
      <c r="AC2502" t="s">
        <v>0</v>
      </c>
      <c r="AD2502" t="s">
        <v>0</v>
      </c>
      <c r="AE2502" t="s">
        <v>0</v>
      </c>
      <c r="AF2502" t="s">
        <v>119</v>
      </c>
      <c r="AG2502" t="s">
        <v>119</v>
      </c>
      <c r="AH2502" t="s">
        <v>119</v>
      </c>
      <c r="AI2502" t="s">
        <v>119</v>
      </c>
      <c r="AJ2502" t="s">
        <v>119</v>
      </c>
      <c r="AK2502" t="s">
        <v>119</v>
      </c>
      <c r="AL2502" t="s">
        <v>0</v>
      </c>
      <c r="AM2502" t="s">
        <v>0</v>
      </c>
      <c r="AN2502" t="s">
        <v>0</v>
      </c>
      <c r="AO2502" t="s">
        <v>146</v>
      </c>
      <c r="AP2502" t="s">
        <v>0</v>
      </c>
      <c r="AQ2502" t="s">
        <v>0</v>
      </c>
      <c r="AR2502" t="s">
        <v>0</v>
      </c>
      <c r="AS2502" t="s">
        <v>146</v>
      </c>
      <c r="AT2502" t="s">
        <v>0</v>
      </c>
      <c r="AU2502" t="s">
        <v>0</v>
      </c>
      <c r="AV2502" t="s">
        <v>79</v>
      </c>
      <c r="AW2502" t="s">
        <v>78</v>
      </c>
      <c r="AX2502" t="s">
        <v>79</v>
      </c>
      <c r="AY2502" t="s">
        <v>79</v>
      </c>
      <c r="AZ2502" t="s">
        <v>79</v>
      </c>
      <c r="BA2502" t="s">
        <v>78</v>
      </c>
      <c r="BB2502" t="s">
        <v>79</v>
      </c>
      <c r="BC2502" t="s">
        <v>79</v>
      </c>
      <c r="BD2502" t="s">
        <v>79</v>
      </c>
      <c r="BE2502" t="s">
        <v>79</v>
      </c>
      <c r="BF2502" t="s">
        <v>79</v>
      </c>
      <c r="BG2502" t="s">
        <v>79</v>
      </c>
      <c r="BH2502" t="s">
        <v>79</v>
      </c>
    </row>
    <row r="2503" spans="1:60" x14ac:dyDescent="0.2">
      <c r="A2503" t="s">
        <v>131</v>
      </c>
      <c r="B2503" t="s">
        <v>61</v>
      </c>
      <c r="C2503" t="s">
        <v>90</v>
      </c>
      <c r="D2503" t="s">
        <v>110</v>
      </c>
      <c r="E2503" t="s">
        <v>111</v>
      </c>
      <c r="F2503" t="s">
        <v>133</v>
      </c>
      <c r="G2503" t="s">
        <v>9803</v>
      </c>
      <c r="H2503" t="s">
        <v>9804</v>
      </c>
      <c r="I2503" t="s">
        <v>9805</v>
      </c>
      <c r="J2503" t="s">
        <v>127</v>
      </c>
      <c r="K2503" t="s">
        <v>330</v>
      </c>
      <c r="L2503" t="s">
        <v>119</v>
      </c>
      <c r="M2503" t="s">
        <v>119</v>
      </c>
      <c r="N2503" t="s">
        <v>0</v>
      </c>
      <c r="O2503" t="s">
        <v>248</v>
      </c>
      <c r="P2503" t="s">
        <v>119</v>
      </c>
      <c r="Q2503" t="s">
        <v>0</v>
      </c>
      <c r="R2503" t="s">
        <v>119</v>
      </c>
      <c r="S2503" t="s">
        <v>9806</v>
      </c>
      <c r="T2503" t="s">
        <v>9807</v>
      </c>
      <c r="U2503" t="s">
        <v>485</v>
      </c>
      <c r="V2503" t="s">
        <v>73</v>
      </c>
      <c r="W2503" t="s">
        <v>0</v>
      </c>
      <c r="X2503" t="s">
        <v>0</v>
      </c>
      <c r="Y2503" t="s">
        <v>0</v>
      </c>
      <c r="Z2503" t="s">
        <v>73</v>
      </c>
      <c r="AA2503" t="s">
        <v>0</v>
      </c>
      <c r="AB2503" t="s">
        <v>0</v>
      </c>
      <c r="AC2503" t="s">
        <v>0</v>
      </c>
      <c r="AD2503" t="s">
        <v>0</v>
      </c>
      <c r="AE2503" t="s">
        <v>0</v>
      </c>
      <c r="AF2503" t="s">
        <v>119</v>
      </c>
      <c r="AG2503" t="s">
        <v>119</v>
      </c>
      <c r="AH2503" t="s">
        <v>119</v>
      </c>
      <c r="AI2503" t="s">
        <v>119</v>
      </c>
      <c r="AJ2503" t="s">
        <v>119</v>
      </c>
      <c r="AK2503" t="s">
        <v>119</v>
      </c>
      <c r="AL2503" t="s">
        <v>0</v>
      </c>
      <c r="AM2503" t="s">
        <v>0</v>
      </c>
      <c r="AN2503" t="s">
        <v>0</v>
      </c>
      <c r="AO2503" t="s">
        <v>146</v>
      </c>
      <c r="AP2503" t="s">
        <v>0</v>
      </c>
      <c r="AQ2503" t="s">
        <v>0</v>
      </c>
      <c r="AR2503" t="s">
        <v>0</v>
      </c>
      <c r="AS2503" t="s">
        <v>146</v>
      </c>
      <c r="AT2503" t="s">
        <v>0</v>
      </c>
      <c r="AU2503" t="s">
        <v>0</v>
      </c>
      <c r="AV2503" t="s">
        <v>79</v>
      </c>
      <c r="AW2503" t="s">
        <v>78</v>
      </c>
      <c r="AX2503" t="s">
        <v>79</v>
      </c>
      <c r="AY2503" t="s">
        <v>79</v>
      </c>
      <c r="AZ2503" t="s">
        <v>79</v>
      </c>
      <c r="BA2503" t="s">
        <v>79</v>
      </c>
      <c r="BB2503" t="s">
        <v>78</v>
      </c>
      <c r="BC2503" t="s">
        <v>79</v>
      </c>
      <c r="BD2503" t="s">
        <v>79</v>
      </c>
      <c r="BE2503" t="s">
        <v>79</v>
      </c>
      <c r="BF2503" t="s">
        <v>79</v>
      </c>
      <c r="BG2503" t="s">
        <v>79</v>
      </c>
      <c r="BH2503" t="s">
        <v>79</v>
      </c>
    </row>
    <row r="2504" spans="1:60" x14ac:dyDescent="0.2">
      <c r="A2504" t="s">
        <v>60</v>
      </c>
      <c r="B2504" t="s">
        <v>262</v>
      </c>
      <c r="C2504" t="s">
        <v>62</v>
      </c>
      <c r="D2504" t="s">
        <v>148</v>
      </c>
      <c r="E2504" t="s">
        <v>149</v>
      </c>
      <c r="F2504" t="s">
        <v>149</v>
      </c>
      <c r="G2504" t="s">
        <v>9808</v>
      </c>
      <c r="H2504" t="s">
        <v>0</v>
      </c>
      <c r="I2504" t="s">
        <v>9809</v>
      </c>
      <c r="J2504" t="s">
        <v>1332</v>
      </c>
      <c r="K2504" t="s">
        <v>0</v>
      </c>
      <c r="L2504" t="s">
        <v>69</v>
      </c>
      <c r="M2504" t="s">
        <v>69</v>
      </c>
      <c r="N2504" t="s">
        <v>0</v>
      </c>
      <c r="O2504" t="s">
        <v>0</v>
      </c>
      <c r="P2504" t="s">
        <v>69</v>
      </c>
      <c r="Q2504" t="s">
        <v>0</v>
      </c>
      <c r="R2504" t="s">
        <v>69</v>
      </c>
      <c r="S2504" t="s">
        <v>9486</v>
      </c>
      <c r="T2504" t="s">
        <v>807</v>
      </c>
      <c r="U2504" t="s">
        <v>155</v>
      </c>
      <c r="V2504" t="s">
        <v>73</v>
      </c>
      <c r="W2504" t="s">
        <v>0</v>
      </c>
      <c r="X2504" t="s">
        <v>0</v>
      </c>
      <c r="Y2504" t="s">
        <v>0</v>
      </c>
      <c r="Z2504" t="s">
        <v>73</v>
      </c>
      <c r="AA2504" t="s">
        <v>0</v>
      </c>
      <c r="AB2504" t="s">
        <v>0</v>
      </c>
      <c r="AC2504" t="s">
        <v>0</v>
      </c>
      <c r="AD2504" t="s">
        <v>0</v>
      </c>
      <c r="AE2504" t="s">
        <v>0</v>
      </c>
      <c r="AF2504" t="s">
        <v>69</v>
      </c>
      <c r="AG2504" t="s">
        <v>69</v>
      </c>
      <c r="AH2504" t="s">
        <v>69</v>
      </c>
      <c r="AI2504" t="s">
        <v>69</v>
      </c>
      <c r="AJ2504" t="s">
        <v>69</v>
      </c>
      <c r="AK2504" t="s">
        <v>76</v>
      </c>
      <c r="AL2504" t="s">
        <v>9810</v>
      </c>
      <c r="AM2504" t="s">
        <v>0</v>
      </c>
      <c r="AN2504" t="s">
        <v>0</v>
      </c>
      <c r="AO2504" t="s">
        <v>69</v>
      </c>
      <c r="AP2504" t="s">
        <v>0</v>
      </c>
      <c r="AQ2504" t="s">
        <v>0</v>
      </c>
      <c r="AR2504" t="s">
        <v>0</v>
      </c>
      <c r="AS2504" t="s">
        <v>69</v>
      </c>
      <c r="AT2504" t="s">
        <v>0</v>
      </c>
      <c r="AU2504" t="s">
        <v>0</v>
      </c>
      <c r="AV2504" t="s">
        <v>79</v>
      </c>
      <c r="AW2504" t="s">
        <v>79</v>
      </c>
      <c r="AX2504" t="s">
        <v>79</v>
      </c>
      <c r="AY2504" t="s">
        <v>79</v>
      </c>
      <c r="AZ2504" t="s">
        <v>79</v>
      </c>
      <c r="BA2504" t="s">
        <v>78</v>
      </c>
      <c r="BB2504" t="s">
        <v>79</v>
      </c>
      <c r="BC2504" t="s">
        <v>79</v>
      </c>
      <c r="BD2504" t="s">
        <v>79</v>
      </c>
      <c r="BE2504" t="s">
        <v>78</v>
      </c>
      <c r="BF2504" t="s">
        <v>79</v>
      </c>
      <c r="BG2504" t="s">
        <v>79</v>
      </c>
      <c r="BH2504" t="s">
        <v>78</v>
      </c>
    </row>
    <row r="2505" spans="1:60" x14ac:dyDescent="0.2">
      <c r="A2505" t="s">
        <v>1425</v>
      </c>
      <c r="B2505" t="s">
        <v>262</v>
      </c>
      <c r="C2505" t="s">
        <v>90</v>
      </c>
      <c r="D2505" t="s">
        <v>110</v>
      </c>
      <c r="E2505" t="s">
        <v>334</v>
      </c>
      <c r="F2505" t="s">
        <v>1169</v>
      </c>
      <c r="G2505" t="s">
        <v>9811</v>
      </c>
      <c r="H2505" t="s">
        <v>9812</v>
      </c>
      <c r="I2505" t="s">
        <v>9813</v>
      </c>
      <c r="J2505" t="s">
        <v>127</v>
      </c>
      <c r="K2505" t="s">
        <v>330</v>
      </c>
      <c r="L2505" t="s">
        <v>119</v>
      </c>
      <c r="M2505" t="s">
        <v>76</v>
      </c>
      <c r="N2505" t="s">
        <v>176</v>
      </c>
      <c r="O2505" t="s">
        <v>248</v>
      </c>
      <c r="P2505" t="s">
        <v>119</v>
      </c>
      <c r="Q2505" t="s">
        <v>0</v>
      </c>
      <c r="R2505" t="s">
        <v>119</v>
      </c>
      <c r="S2505" t="s">
        <v>9814</v>
      </c>
      <c r="T2505" t="s">
        <v>4810</v>
      </c>
      <c r="U2505" t="s">
        <v>5105</v>
      </c>
      <c r="V2505" t="s">
        <v>429</v>
      </c>
      <c r="W2505" t="s">
        <v>0</v>
      </c>
      <c r="X2505" t="s">
        <v>176</v>
      </c>
      <c r="Y2505" t="s">
        <v>75</v>
      </c>
      <c r="Z2505" t="s">
        <v>73</v>
      </c>
      <c r="AA2505" t="s">
        <v>0</v>
      </c>
      <c r="AB2505" t="s">
        <v>0</v>
      </c>
      <c r="AC2505" t="s">
        <v>0</v>
      </c>
      <c r="AD2505" t="s">
        <v>0</v>
      </c>
      <c r="AE2505" t="s">
        <v>0</v>
      </c>
      <c r="AF2505" t="s">
        <v>119</v>
      </c>
      <c r="AG2505" t="s">
        <v>119</v>
      </c>
      <c r="AH2505" t="s">
        <v>119</v>
      </c>
      <c r="AI2505" t="s">
        <v>76</v>
      </c>
      <c r="AJ2505" t="s">
        <v>119</v>
      </c>
      <c r="AK2505" t="s">
        <v>76</v>
      </c>
      <c r="AL2505" t="s">
        <v>9815</v>
      </c>
      <c r="AM2505" t="s">
        <v>109</v>
      </c>
      <c r="AN2505" t="s">
        <v>77</v>
      </c>
      <c r="AO2505" t="s">
        <v>76</v>
      </c>
      <c r="AP2505" t="s">
        <v>542</v>
      </c>
      <c r="AQ2505" t="s">
        <v>89</v>
      </c>
      <c r="AR2505" t="s">
        <v>86</v>
      </c>
      <c r="AS2505" t="s">
        <v>146</v>
      </c>
      <c r="AT2505" t="s">
        <v>0</v>
      </c>
      <c r="AU2505" t="s">
        <v>0</v>
      </c>
      <c r="AV2505" t="s">
        <v>79</v>
      </c>
      <c r="AW2505" t="s">
        <v>78</v>
      </c>
      <c r="AX2505" t="s">
        <v>79</v>
      </c>
      <c r="AY2505" t="s">
        <v>79</v>
      </c>
      <c r="AZ2505" t="s">
        <v>78</v>
      </c>
      <c r="BA2505" t="s">
        <v>79</v>
      </c>
      <c r="BB2505" t="s">
        <v>78</v>
      </c>
      <c r="BC2505" t="s">
        <v>79</v>
      </c>
      <c r="BD2505" t="s">
        <v>79</v>
      </c>
      <c r="BE2505" t="s">
        <v>79</v>
      </c>
      <c r="BF2505" t="s">
        <v>79</v>
      </c>
      <c r="BG2505" t="s">
        <v>79</v>
      </c>
      <c r="BH2505" t="s">
        <v>79</v>
      </c>
    </row>
    <row r="2506" spans="1:60" x14ac:dyDescent="0.2">
      <c r="A2506" t="s">
        <v>507</v>
      </c>
      <c r="B2506" t="s">
        <v>176</v>
      </c>
      <c r="C2506" t="s">
        <v>62</v>
      </c>
      <c r="D2506" t="s">
        <v>148</v>
      </c>
      <c r="E2506" t="s">
        <v>168</v>
      </c>
      <c r="F2506" t="s">
        <v>168</v>
      </c>
      <c r="G2506" t="s">
        <v>9816</v>
      </c>
      <c r="H2506" t="s">
        <v>9817</v>
      </c>
      <c r="I2506" t="s">
        <v>9818</v>
      </c>
      <c r="J2506" t="s">
        <v>86</v>
      </c>
      <c r="K2506" t="s">
        <v>0</v>
      </c>
      <c r="L2506" t="s">
        <v>76</v>
      </c>
      <c r="M2506" t="s">
        <v>76</v>
      </c>
      <c r="N2506" t="s">
        <v>0</v>
      </c>
      <c r="O2506" t="s">
        <v>696</v>
      </c>
      <c r="P2506" t="s">
        <v>119</v>
      </c>
      <c r="Q2506" t="s">
        <v>0</v>
      </c>
      <c r="R2506" t="s">
        <v>76</v>
      </c>
      <c r="S2506" t="s">
        <v>9819</v>
      </c>
      <c r="T2506" t="s">
        <v>3726</v>
      </c>
      <c r="U2506" t="s">
        <v>9565</v>
      </c>
      <c r="V2506" t="s">
        <v>117</v>
      </c>
      <c r="W2506" t="s">
        <v>0</v>
      </c>
      <c r="X2506" t="s">
        <v>0</v>
      </c>
      <c r="Y2506" t="s">
        <v>0</v>
      </c>
      <c r="Z2506" t="s">
        <v>74</v>
      </c>
      <c r="AA2506" t="s">
        <v>0</v>
      </c>
      <c r="AB2506" t="s">
        <v>9820</v>
      </c>
      <c r="AC2506" t="s">
        <v>176</v>
      </c>
      <c r="AD2506" t="s">
        <v>628</v>
      </c>
      <c r="AE2506" t="s">
        <v>8969</v>
      </c>
      <c r="AF2506" t="s">
        <v>144</v>
      </c>
      <c r="AG2506" t="s">
        <v>119</v>
      </c>
      <c r="AH2506" t="s">
        <v>119</v>
      </c>
      <c r="AI2506" t="s">
        <v>76</v>
      </c>
      <c r="AJ2506" t="s">
        <v>76</v>
      </c>
      <c r="AK2506" t="s">
        <v>76</v>
      </c>
      <c r="AL2506" t="s">
        <v>0</v>
      </c>
      <c r="AM2506" t="s">
        <v>0</v>
      </c>
      <c r="AN2506" t="s">
        <v>0</v>
      </c>
      <c r="AO2506" t="s">
        <v>76</v>
      </c>
      <c r="AP2506" t="s">
        <v>0</v>
      </c>
      <c r="AQ2506" t="s">
        <v>0</v>
      </c>
      <c r="AR2506" t="s">
        <v>0</v>
      </c>
      <c r="AS2506" t="s">
        <v>76</v>
      </c>
      <c r="AT2506" t="s">
        <v>0</v>
      </c>
      <c r="AU2506" t="s">
        <v>0</v>
      </c>
      <c r="AV2506" t="s">
        <v>79</v>
      </c>
      <c r="AW2506" t="s">
        <v>79</v>
      </c>
      <c r="AX2506" t="s">
        <v>79</v>
      </c>
      <c r="AY2506" t="s">
        <v>79</v>
      </c>
      <c r="AZ2506" t="s">
        <v>79</v>
      </c>
      <c r="BA2506" t="s">
        <v>79</v>
      </c>
      <c r="BB2506" t="s">
        <v>79</v>
      </c>
      <c r="BC2506" t="s">
        <v>79</v>
      </c>
      <c r="BD2506" t="s">
        <v>79</v>
      </c>
      <c r="BE2506" t="s">
        <v>79</v>
      </c>
      <c r="BF2506" t="s">
        <v>78</v>
      </c>
      <c r="BG2506" t="s">
        <v>79</v>
      </c>
      <c r="BH2506" t="s">
        <v>79</v>
      </c>
    </row>
    <row r="2507" spans="1:60" x14ac:dyDescent="0.2">
      <c r="A2507" t="s">
        <v>507</v>
      </c>
      <c r="B2507" t="s">
        <v>176</v>
      </c>
      <c r="C2507" t="s">
        <v>62</v>
      </c>
      <c r="D2507" t="s">
        <v>148</v>
      </c>
      <c r="E2507" t="s">
        <v>168</v>
      </c>
      <c r="F2507" t="s">
        <v>168</v>
      </c>
      <c r="G2507" t="s">
        <v>9821</v>
      </c>
      <c r="H2507" t="s">
        <v>9822</v>
      </c>
      <c r="I2507" t="s">
        <v>9823</v>
      </c>
      <c r="J2507" t="s">
        <v>86</v>
      </c>
      <c r="K2507" t="s">
        <v>137</v>
      </c>
      <c r="L2507" t="s">
        <v>76</v>
      </c>
      <c r="M2507" t="s">
        <v>76</v>
      </c>
      <c r="N2507" t="s">
        <v>0</v>
      </c>
      <c r="O2507" t="s">
        <v>696</v>
      </c>
      <c r="P2507" t="s">
        <v>119</v>
      </c>
      <c r="Q2507" t="s">
        <v>0</v>
      </c>
      <c r="R2507" t="s">
        <v>76</v>
      </c>
      <c r="S2507" t="s">
        <v>9819</v>
      </c>
      <c r="T2507" t="s">
        <v>1382</v>
      </c>
      <c r="U2507" t="s">
        <v>1382</v>
      </c>
      <c r="V2507" t="s">
        <v>73</v>
      </c>
      <c r="W2507" t="s">
        <v>0</v>
      </c>
      <c r="X2507" t="s">
        <v>0</v>
      </c>
      <c r="Y2507" t="s">
        <v>0</v>
      </c>
      <c r="Z2507" t="s">
        <v>74</v>
      </c>
      <c r="AA2507" t="s">
        <v>0</v>
      </c>
      <c r="AB2507" t="s">
        <v>9824</v>
      </c>
      <c r="AC2507" t="s">
        <v>176</v>
      </c>
      <c r="AD2507" t="s">
        <v>176</v>
      </c>
      <c r="AE2507" t="s">
        <v>8969</v>
      </c>
      <c r="AF2507" t="s">
        <v>144</v>
      </c>
      <c r="AG2507" t="s">
        <v>119</v>
      </c>
      <c r="AH2507" t="s">
        <v>119</v>
      </c>
      <c r="AI2507" t="s">
        <v>76</v>
      </c>
      <c r="AJ2507" t="s">
        <v>76</v>
      </c>
      <c r="AK2507" t="s">
        <v>76</v>
      </c>
      <c r="AL2507" t="s">
        <v>0</v>
      </c>
      <c r="AM2507" t="s">
        <v>0</v>
      </c>
      <c r="AN2507" t="s">
        <v>0</v>
      </c>
      <c r="AO2507" t="s">
        <v>76</v>
      </c>
      <c r="AP2507" t="s">
        <v>0</v>
      </c>
      <c r="AQ2507" t="s">
        <v>0</v>
      </c>
      <c r="AR2507" t="s">
        <v>0</v>
      </c>
      <c r="AS2507" t="s">
        <v>76</v>
      </c>
      <c r="AT2507" t="s">
        <v>0</v>
      </c>
      <c r="AU2507" t="s">
        <v>0</v>
      </c>
      <c r="AV2507" t="s">
        <v>79</v>
      </c>
      <c r="AW2507" t="s">
        <v>79</v>
      </c>
      <c r="AX2507" t="s">
        <v>79</v>
      </c>
      <c r="AY2507" t="s">
        <v>79</v>
      </c>
      <c r="AZ2507" t="s">
        <v>79</v>
      </c>
      <c r="BA2507" t="s">
        <v>79</v>
      </c>
      <c r="BB2507" t="s">
        <v>79</v>
      </c>
      <c r="BC2507" t="s">
        <v>79</v>
      </c>
      <c r="BD2507" t="s">
        <v>79</v>
      </c>
      <c r="BE2507" t="s">
        <v>79</v>
      </c>
      <c r="BF2507" t="s">
        <v>78</v>
      </c>
      <c r="BG2507" t="s">
        <v>79</v>
      </c>
      <c r="BH2507" t="s">
        <v>79</v>
      </c>
    </row>
    <row r="2508" spans="1:60" x14ac:dyDescent="0.2">
      <c r="A2508" t="s">
        <v>507</v>
      </c>
      <c r="B2508" t="s">
        <v>176</v>
      </c>
      <c r="C2508" t="s">
        <v>62</v>
      </c>
      <c r="D2508" t="s">
        <v>63</v>
      </c>
      <c r="E2508" t="s">
        <v>178</v>
      </c>
      <c r="F2508" t="s">
        <v>226</v>
      </c>
      <c r="G2508" t="s">
        <v>9825</v>
      </c>
      <c r="H2508" t="s">
        <v>9826</v>
      </c>
      <c r="I2508" t="s">
        <v>9827</v>
      </c>
      <c r="J2508" t="s">
        <v>127</v>
      </c>
      <c r="K2508" t="s">
        <v>330</v>
      </c>
      <c r="L2508" t="s">
        <v>76</v>
      </c>
      <c r="M2508" t="s">
        <v>119</v>
      </c>
      <c r="N2508" t="s">
        <v>0</v>
      </c>
      <c r="O2508" t="s">
        <v>248</v>
      </c>
      <c r="P2508" t="s">
        <v>76</v>
      </c>
      <c r="Q2508" t="s">
        <v>0</v>
      </c>
      <c r="R2508" t="s">
        <v>69</v>
      </c>
      <c r="S2508" t="s">
        <v>9828</v>
      </c>
      <c r="T2508" t="s">
        <v>1382</v>
      </c>
      <c r="U2508" t="s">
        <v>9584</v>
      </c>
      <c r="V2508" t="s">
        <v>304</v>
      </c>
      <c r="W2508" t="s">
        <v>0</v>
      </c>
      <c r="X2508" t="s">
        <v>628</v>
      </c>
      <c r="Y2508" t="s">
        <v>0</v>
      </c>
      <c r="Z2508" t="s">
        <v>73</v>
      </c>
      <c r="AA2508" t="s">
        <v>0</v>
      </c>
      <c r="AB2508" t="s">
        <v>0</v>
      </c>
      <c r="AC2508" t="s">
        <v>0</v>
      </c>
      <c r="AD2508" t="s">
        <v>0</v>
      </c>
      <c r="AE2508" t="s">
        <v>0</v>
      </c>
      <c r="AF2508" t="s">
        <v>69</v>
      </c>
      <c r="AG2508" t="s">
        <v>69</v>
      </c>
      <c r="AH2508" t="s">
        <v>69</v>
      </c>
      <c r="AI2508" t="s">
        <v>69</v>
      </c>
      <c r="AJ2508" t="s">
        <v>69</v>
      </c>
      <c r="AK2508" t="s">
        <v>69</v>
      </c>
      <c r="AL2508" t="s">
        <v>0</v>
      </c>
      <c r="AM2508" t="s">
        <v>0</v>
      </c>
      <c r="AN2508" t="s">
        <v>0</v>
      </c>
      <c r="AO2508" t="s">
        <v>69</v>
      </c>
      <c r="AP2508" t="s">
        <v>0</v>
      </c>
      <c r="AQ2508" t="s">
        <v>0</v>
      </c>
      <c r="AR2508" t="s">
        <v>0</v>
      </c>
      <c r="AS2508" t="s">
        <v>69</v>
      </c>
      <c r="AT2508" t="s">
        <v>0</v>
      </c>
      <c r="AU2508" t="s">
        <v>0</v>
      </c>
      <c r="AV2508" t="s">
        <v>79</v>
      </c>
      <c r="AW2508" t="s">
        <v>79</v>
      </c>
      <c r="AX2508" t="s">
        <v>78</v>
      </c>
      <c r="AY2508" t="s">
        <v>78</v>
      </c>
      <c r="AZ2508" t="s">
        <v>79</v>
      </c>
      <c r="BA2508" t="s">
        <v>79</v>
      </c>
      <c r="BB2508" t="s">
        <v>79</v>
      </c>
      <c r="BC2508" t="s">
        <v>78</v>
      </c>
      <c r="BD2508" t="s">
        <v>79</v>
      </c>
      <c r="BE2508" t="s">
        <v>79</v>
      </c>
      <c r="BF2508" t="s">
        <v>79</v>
      </c>
      <c r="BG2508" t="s">
        <v>79</v>
      </c>
      <c r="BH2508" t="s">
        <v>79</v>
      </c>
    </row>
    <row r="2509" spans="1:60" x14ac:dyDescent="0.2">
      <c r="A2509" t="s">
        <v>358</v>
      </c>
      <c r="B2509" t="s">
        <v>176</v>
      </c>
      <c r="C2509" t="s">
        <v>62</v>
      </c>
      <c r="D2509" t="s">
        <v>63</v>
      </c>
      <c r="E2509" t="s">
        <v>178</v>
      </c>
      <c r="F2509" t="s">
        <v>226</v>
      </c>
      <c r="G2509" t="s">
        <v>9829</v>
      </c>
      <c r="H2509" t="s">
        <v>0</v>
      </c>
      <c r="I2509" t="s">
        <v>9830</v>
      </c>
      <c r="J2509" t="s">
        <v>1332</v>
      </c>
      <c r="K2509" t="s">
        <v>0</v>
      </c>
      <c r="L2509" t="s">
        <v>69</v>
      </c>
      <c r="M2509" t="s">
        <v>69</v>
      </c>
      <c r="N2509" t="s">
        <v>0</v>
      </c>
      <c r="O2509" t="s">
        <v>0</v>
      </c>
      <c r="P2509" t="s">
        <v>69</v>
      </c>
      <c r="Q2509" t="s">
        <v>0</v>
      </c>
      <c r="R2509" t="s">
        <v>69</v>
      </c>
      <c r="S2509" t="s">
        <v>9831</v>
      </c>
      <c r="T2509" t="s">
        <v>1382</v>
      </c>
      <c r="U2509" t="s">
        <v>155</v>
      </c>
      <c r="V2509" t="s">
        <v>73</v>
      </c>
      <c r="W2509" t="s">
        <v>0</v>
      </c>
      <c r="X2509" t="s">
        <v>0</v>
      </c>
      <c r="Y2509" t="s">
        <v>0</v>
      </c>
      <c r="Z2509" t="s">
        <v>73</v>
      </c>
      <c r="AA2509" t="s">
        <v>0</v>
      </c>
      <c r="AB2509" t="s">
        <v>0</v>
      </c>
      <c r="AC2509" t="s">
        <v>0</v>
      </c>
      <c r="AD2509" t="s">
        <v>0</v>
      </c>
      <c r="AE2509" t="s">
        <v>0</v>
      </c>
      <c r="AF2509" t="s">
        <v>69</v>
      </c>
      <c r="AG2509" t="s">
        <v>69</v>
      </c>
      <c r="AH2509" t="s">
        <v>69</v>
      </c>
      <c r="AI2509" t="s">
        <v>69</v>
      </c>
      <c r="AJ2509" t="s">
        <v>69</v>
      </c>
      <c r="AK2509" t="s">
        <v>69</v>
      </c>
      <c r="AL2509" t="s">
        <v>0</v>
      </c>
      <c r="AM2509" t="s">
        <v>0</v>
      </c>
      <c r="AN2509" t="s">
        <v>0</v>
      </c>
      <c r="AO2509" t="s">
        <v>69</v>
      </c>
      <c r="AP2509" t="s">
        <v>0</v>
      </c>
      <c r="AQ2509" t="s">
        <v>0</v>
      </c>
      <c r="AR2509" t="s">
        <v>0</v>
      </c>
      <c r="AS2509" t="s">
        <v>69</v>
      </c>
      <c r="AT2509" t="s">
        <v>0</v>
      </c>
      <c r="AU2509" t="s">
        <v>0</v>
      </c>
      <c r="AV2509" t="s">
        <v>79</v>
      </c>
      <c r="AW2509" t="s">
        <v>78</v>
      </c>
      <c r="AX2509" t="s">
        <v>79</v>
      </c>
      <c r="AY2509" t="s">
        <v>78</v>
      </c>
      <c r="AZ2509" t="s">
        <v>79</v>
      </c>
      <c r="BA2509" t="s">
        <v>79</v>
      </c>
      <c r="BB2509" t="s">
        <v>79</v>
      </c>
      <c r="BC2509" t="s">
        <v>79</v>
      </c>
      <c r="BD2509" t="s">
        <v>79</v>
      </c>
      <c r="BE2509" t="s">
        <v>79</v>
      </c>
      <c r="BF2509" t="s">
        <v>79</v>
      </c>
      <c r="BG2509" t="s">
        <v>79</v>
      </c>
      <c r="BH2509" t="s">
        <v>79</v>
      </c>
    </row>
    <row r="2510" spans="1:60" x14ac:dyDescent="0.2">
      <c r="A2510" t="s">
        <v>358</v>
      </c>
      <c r="B2510" t="s">
        <v>75</v>
      </c>
      <c r="C2510" t="s">
        <v>62</v>
      </c>
      <c r="D2510" t="s">
        <v>148</v>
      </c>
      <c r="E2510" t="s">
        <v>149</v>
      </c>
      <c r="F2510" t="s">
        <v>149</v>
      </c>
      <c r="G2510" t="s">
        <v>9832</v>
      </c>
      <c r="H2510" t="s">
        <v>0</v>
      </c>
      <c r="I2510" t="s">
        <v>9833</v>
      </c>
      <c r="J2510" t="s">
        <v>1332</v>
      </c>
      <c r="K2510" t="s">
        <v>0</v>
      </c>
      <c r="L2510" t="s">
        <v>69</v>
      </c>
      <c r="M2510" t="s">
        <v>69</v>
      </c>
      <c r="N2510" t="s">
        <v>0</v>
      </c>
      <c r="O2510" t="s">
        <v>0</v>
      </c>
      <c r="P2510" t="s">
        <v>69</v>
      </c>
      <c r="Q2510" t="s">
        <v>0</v>
      </c>
      <c r="R2510" t="s">
        <v>69</v>
      </c>
      <c r="S2510" t="s">
        <v>9834</v>
      </c>
      <c r="T2510" t="s">
        <v>2422</v>
      </c>
      <c r="U2510" t="s">
        <v>155</v>
      </c>
      <c r="V2510" t="s">
        <v>73</v>
      </c>
      <c r="W2510" t="s">
        <v>0</v>
      </c>
      <c r="X2510" t="s">
        <v>0</v>
      </c>
      <c r="Y2510" t="s">
        <v>0</v>
      </c>
      <c r="Z2510" t="s">
        <v>73</v>
      </c>
      <c r="AA2510" t="s">
        <v>0</v>
      </c>
      <c r="AB2510" t="s">
        <v>0</v>
      </c>
      <c r="AC2510" t="s">
        <v>0</v>
      </c>
      <c r="AD2510" t="s">
        <v>0</v>
      </c>
      <c r="AE2510" t="s">
        <v>0</v>
      </c>
      <c r="AF2510" t="s">
        <v>69</v>
      </c>
      <c r="AG2510" t="s">
        <v>69</v>
      </c>
      <c r="AH2510" t="s">
        <v>69</v>
      </c>
      <c r="AI2510" t="s">
        <v>69</v>
      </c>
      <c r="AJ2510" t="s">
        <v>69</v>
      </c>
      <c r="AK2510" t="s">
        <v>69</v>
      </c>
      <c r="AL2510" t="s">
        <v>0</v>
      </c>
      <c r="AM2510" t="s">
        <v>0</v>
      </c>
      <c r="AN2510" t="s">
        <v>0</v>
      </c>
      <c r="AO2510" t="s">
        <v>69</v>
      </c>
      <c r="AP2510" t="s">
        <v>0</v>
      </c>
      <c r="AQ2510" t="s">
        <v>0</v>
      </c>
      <c r="AR2510" t="s">
        <v>0</v>
      </c>
      <c r="AS2510" t="s">
        <v>69</v>
      </c>
      <c r="AT2510" t="s">
        <v>0</v>
      </c>
      <c r="AU2510" t="s">
        <v>0</v>
      </c>
      <c r="AV2510" t="s">
        <v>79</v>
      </c>
      <c r="AW2510" t="s">
        <v>79</v>
      </c>
      <c r="AX2510" t="s">
        <v>79</v>
      </c>
      <c r="AY2510" t="s">
        <v>79</v>
      </c>
      <c r="AZ2510" t="s">
        <v>79</v>
      </c>
      <c r="BA2510" t="s">
        <v>79</v>
      </c>
      <c r="BB2510" t="s">
        <v>79</v>
      </c>
      <c r="BC2510" t="s">
        <v>79</v>
      </c>
      <c r="BD2510" t="s">
        <v>79</v>
      </c>
      <c r="BE2510" t="s">
        <v>78</v>
      </c>
      <c r="BF2510" t="s">
        <v>79</v>
      </c>
      <c r="BG2510" t="s">
        <v>79</v>
      </c>
      <c r="BH2510" t="s">
        <v>79</v>
      </c>
    </row>
    <row r="2511" spans="1:60" x14ac:dyDescent="0.2">
      <c r="A2511" t="s">
        <v>358</v>
      </c>
      <c r="B2511" t="s">
        <v>75</v>
      </c>
      <c r="C2511" t="s">
        <v>62</v>
      </c>
      <c r="D2511" t="s">
        <v>63</v>
      </c>
      <c r="E2511" t="s">
        <v>178</v>
      </c>
      <c r="F2511" t="s">
        <v>226</v>
      </c>
      <c r="G2511" t="s">
        <v>9835</v>
      </c>
      <c r="H2511" t="s">
        <v>0</v>
      </c>
      <c r="I2511" t="s">
        <v>9836</v>
      </c>
      <c r="J2511" t="s">
        <v>1332</v>
      </c>
      <c r="K2511" t="s">
        <v>0</v>
      </c>
      <c r="L2511" t="s">
        <v>69</v>
      </c>
      <c r="M2511" t="s">
        <v>69</v>
      </c>
      <c r="N2511" t="s">
        <v>0</v>
      </c>
      <c r="O2511" t="s">
        <v>0</v>
      </c>
      <c r="P2511" t="s">
        <v>69</v>
      </c>
      <c r="Q2511" t="s">
        <v>0</v>
      </c>
      <c r="R2511" t="s">
        <v>69</v>
      </c>
      <c r="S2511" t="s">
        <v>9837</v>
      </c>
      <c r="T2511" t="s">
        <v>9005</v>
      </c>
      <c r="U2511" t="s">
        <v>155</v>
      </c>
      <c r="V2511" t="s">
        <v>73</v>
      </c>
      <c r="W2511" t="s">
        <v>0</v>
      </c>
      <c r="X2511" t="s">
        <v>0</v>
      </c>
      <c r="Y2511" t="s">
        <v>0</v>
      </c>
      <c r="Z2511" t="s">
        <v>73</v>
      </c>
      <c r="AA2511" t="s">
        <v>0</v>
      </c>
      <c r="AB2511" t="s">
        <v>0</v>
      </c>
      <c r="AC2511" t="s">
        <v>0</v>
      </c>
      <c r="AD2511" t="s">
        <v>0</v>
      </c>
      <c r="AE2511" t="s">
        <v>0</v>
      </c>
      <c r="AF2511" t="s">
        <v>69</v>
      </c>
      <c r="AG2511" t="s">
        <v>69</v>
      </c>
      <c r="AH2511" t="s">
        <v>69</v>
      </c>
      <c r="AI2511" t="s">
        <v>69</v>
      </c>
      <c r="AJ2511" t="s">
        <v>69</v>
      </c>
      <c r="AK2511" t="s">
        <v>69</v>
      </c>
      <c r="AL2511" t="s">
        <v>0</v>
      </c>
      <c r="AM2511" t="s">
        <v>0</v>
      </c>
      <c r="AN2511" t="s">
        <v>0</v>
      </c>
      <c r="AO2511" t="s">
        <v>69</v>
      </c>
      <c r="AP2511" t="s">
        <v>0</v>
      </c>
      <c r="AQ2511" t="s">
        <v>0</v>
      </c>
      <c r="AR2511" t="s">
        <v>0</v>
      </c>
      <c r="AS2511" t="s">
        <v>69</v>
      </c>
      <c r="AT2511" t="s">
        <v>0</v>
      </c>
      <c r="AU2511" t="s">
        <v>0</v>
      </c>
      <c r="AV2511" t="s">
        <v>79</v>
      </c>
      <c r="AW2511" t="s">
        <v>78</v>
      </c>
      <c r="AX2511" t="s">
        <v>78</v>
      </c>
      <c r="AY2511" t="s">
        <v>78</v>
      </c>
      <c r="AZ2511" t="s">
        <v>79</v>
      </c>
      <c r="BA2511" t="s">
        <v>79</v>
      </c>
      <c r="BB2511" t="s">
        <v>79</v>
      </c>
      <c r="BC2511" t="s">
        <v>78</v>
      </c>
      <c r="BD2511" t="s">
        <v>79</v>
      </c>
      <c r="BE2511" t="s">
        <v>79</v>
      </c>
      <c r="BF2511" t="s">
        <v>79</v>
      </c>
      <c r="BG2511" t="s">
        <v>79</v>
      </c>
      <c r="BH2511" t="s">
        <v>79</v>
      </c>
    </row>
    <row r="2512" spans="1:60" x14ac:dyDescent="0.2">
      <c r="A2512" t="s">
        <v>358</v>
      </c>
      <c r="B2512" t="s">
        <v>716</v>
      </c>
      <c r="C2512" t="s">
        <v>62</v>
      </c>
      <c r="D2512" t="s">
        <v>148</v>
      </c>
      <c r="E2512" t="s">
        <v>168</v>
      </c>
      <c r="F2512" t="s">
        <v>168</v>
      </c>
      <c r="G2512" t="s">
        <v>9838</v>
      </c>
      <c r="H2512" t="s">
        <v>0</v>
      </c>
      <c r="I2512" t="s">
        <v>9839</v>
      </c>
      <c r="J2512" t="s">
        <v>1332</v>
      </c>
      <c r="K2512" t="s">
        <v>0</v>
      </c>
      <c r="L2512" t="s">
        <v>69</v>
      </c>
      <c r="M2512" t="s">
        <v>69</v>
      </c>
      <c r="N2512" t="s">
        <v>0</v>
      </c>
      <c r="O2512" t="s">
        <v>0</v>
      </c>
      <c r="P2512" t="s">
        <v>69</v>
      </c>
      <c r="Q2512" t="s">
        <v>0</v>
      </c>
      <c r="R2512" t="s">
        <v>69</v>
      </c>
      <c r="S2512" t="s">
        <v>9840</v>
      </c>
      <c r="T2512" t="s">
        <v>9597</v>
      </c>
      <c r="U2512" t="s">
        <v>155</v>
      </c>
      <c r="V2512" t="s">
        <v>73</v>
      </c>
      <c r="W2512" t="s">
        <v>0</v>
      </c>
      <c r="X2512" t="s">
        <v>0</v>
      </c>
      <c r="Y2512" t="s">
        <v>0</v>
      </c>
      <c r="Z2512" t="s">
        <v>73</v>
      </c>
      <c r="AA2512" t="s">
        <v>0</v>
      </c>
      <c r="AB2512" t="s">
        <v>0</v>
      </c>
      <c r="AC2512" t="s">
        <v>0</v>
      </c>
      <c r="AD2512" t="s">
        <v>0</v>
      </c>
      <c r="AE2512" t="s">
        <v>0</v>
      </c>
      <c r="AF2512" t="s">
        <v>69</v>
      </c>
      <c r="AG2512" t="s">
        <v>69</v>
      </c>
      <c r="AH2512" t="s">
        <v>69</v>
      </c>
      <c r="AI2512" t="s">
        <v>69</v>
      </c>
      <c r="AJ2512" t="s">
        <v>76</v>
      </c>
      <c r="AK2512" t="s">
        <v>69</v>
      </c>
      <c r="AL2512" t="s">
        <v>0</v>
      </c>
      <c r="AM2512" t="s">
        <v>0</v>
      </c>
      <c r="AN2512" t="s">
        <v>0</v>
      </c>
      <c r="AO2512" t="s">
        <v>69</v>
      </c>
      <c r="AP2512" t="s">
        <v>0</v>
      </c>
      <c r="AQ2512" t="s">
        <v>0</v>
      </c>
      <c r="AR2512" t="s">
        <v>0</v>
      </c>
      <c r="AS2512" t="s">
        <v>69</v>
      </c>
      <c r="AT2512" t="s">
        <v>0</v>
      </c>
      <c r="AU2512" t="s">
        <v>0</v>
      </c>
      <c r="AV2512" t="s">
        <v>79</v>
      </c>
      <c r="AW2512" t="s">
        <v>79</v>
      </c>
      <c r="AX2512" t="s">
        <v>79</v>
      </c>
      <c r="AY2512" t="s">
        <v>79</v>
      </c>
      <c r="AZ2512" t="s">
        <v>79</v>
      </c>
      <c r="BA2512" t="s">
        <v>79</v>
      </c>
      <c r="BB2512" t="s">
        <v>79</v>
      </c>
      <c r="BC2512" t="s">
        <v>79</v>
      </c>
      <c r="BD2512" t="s">
        <v>79</v>
      </c>
      <c r="BE2512" t="s">
        <v>79</v>
      </c>
      <c r="BF2512" t="s">
        <v>79</v>
      </c>
      <c r="BG2512" t="s">
        <v>79</v>
      </c>
      <c r="BH2512" t="s">
        <v>79</v>
      </c>
    </row>
    <row r="2513" spans="1:60" x14ac:dyDescent="0.2">
      <c r="A2513" t="s">
        <v>358</v>
      </c>
      <c r="B2513" t="s">
        <v>716</v>
      </c>
      <c r="C2513" t="s">
        <v>62</v>
      </c>
      <c r="D2513" t="s">
        <v>148</v>
      </c>
      <c r="E2513" t="s">
        <v>168</v>
      </c>
      <c r="F2513" t="s">
        <v>168</v>
      </c>
      <c r="G2513" t="s">
        <v>9841</v>
      </c>
      <c r="H2513" t="s">
        <v>0</v>
      </c>
      <c r="I2513" t="s">
        <v>9842</v>
      </c>
      <c r="J2513" t="s">
        <v>127</v>
      </c>
      <c r="K2513" t="s">
        <v>0</v>
      </c>
      <c r="L2513" t="s">
        <v>69</v>
      </c>
      <c r="M2513" t="s">
        <v>69</v>
      </c>
      <c r="N2513" t="s">
        <v>0</v>
      </c>
      <c r="O2513" t="s">
        <v>0</v>
      </c>
      <c r="P2513" t="s">
        <v>69</v>
      </c>
      <c r="Q2513" t="s">
        <v>0</v>
      </c>
      <c r="R2513" t="s">
        <v>69</v>
      </c>
      <c r="S2513" t="s">
        <v>9843</v>
      </c>
      <c r="T2513" t="s">
        <v>5095</v>
      </c>
      <c r="U2513" t="s">
        <v>9844</v>
      </c>
      <c r="V2513" t="s">
        <v>73</v>
      </c>
      <c r="W2513" t="s">
        <v>0</v>
      </c>
      <c r="X2513" t="s">
        <v>0</v>
      </c>
      <c r="Y2513" t="s">
        <v>0</v>
      </c>
      <c r="Z2513" t="s">
        <v>73</v>
      </c>
      <c r="AA2513" t="s">
        <v>0</v>
      </c>
      <c r="AB2513" t="s">
        <v>0</v>
      </c>
      <c r="AC2513" t="s">
        <v>0</v>
      </c>
      <c r="AD2513" t="s">
        <v>0</v>
      </c>
      <c r="AE2513" t="s">
        <v>0</v>
      </c>
      <c r="AF2513" t="s">
        <v>69</v>
      </c>
      <c r="AG2513" t="s">
        <v>69</v>
      </c>
      <c r="AH2513" t="s">
        <v>69</v>
      </c>
      <c r="AI2513" t="s">
        <v>69</v>
      </c>
      <c r="AJ2513" t="s">
        <v>69</v>
      </c>
      <c r="AK2513" t="s">
        <v>69</v>
      </c>
      <c r="AL2513" t="s">
        <v>0</v>
      </c>
      <c r="AM2513" t="s">
        <v>0</v>
      </c>
      <c r="AN2513" t="s">
        <v>0</v>
      </c>
      <c r="AO2513" t="s">
        <v>69</v>
      </c>
      <c r="AP2513" t="s">
        <v>0</v>
      </c>
      <c r="AQ2513" t="s">
        <v>0</v>
      </c>
      <c r="AR2513" t="s">
        <v>0</v>
      </c>
      <c r="AS2513" t="s">
        <v>69</v>
      </c>
      <c r="AT2513" t="s">
        <v>0</v>
      </c>
      <c r="AU2513" t="s">
        <v>0</v>
      </c>
      <c r="AV2513" t="s">
        <v>79</v>
      </c>
      <c r="AW2513" t="s">
        <v>79</v>
      </c>
      <c r="AX2513" t="s">
        <v>79</v>
      </c>
      <c r="AY2513" t="s">
        <v>79</v>
      </c>
      <c r="AZ2513" t="s">
        <v>79</v>
      </c>
      <c r="BA2513" t="s">
        <v>79</v>
      </c>
      <c r="BB2513" t="s">
        <v>79</v>
      </c>
      <c r="BC2513" t="s">
        <v>79</v>
      </c>
      <c r="BD2513" t="s">
        <v>79</v>
      </c>
      <c r="BE2513" t="s">
        <v>78</v>
      </c>
      <c r="BF2513" t="s">
        <v>79</v>
      </c>
      <c r="BG2513" t="s">
        <v>79</v>
      </c>
      <c r="BH2513" t="s">
        <v>79</v>
      </c>
    </row>
    <row r="2514" spans="1:60" x14ac:dyDescent="0.2">
      <c r="A2514" t="s">
        <v>358</v>
      </c>
      <c r="B2514" t="s">
        <v>716</v>
      </c>
      <c r="C2514" t="s">
        <v>62</v>
      </c>
      <c r="D2514" t="s">
        <v>148</v>
      </c>
      <c r="E2514" t="s">
        <v>149</v>
      </c>
      <c r="F2514" t="s">
        <v>149</v>
      </c>
      <c r="G2514" t="s">
        <v>9845</v>
      </c>
      <c r="H2514" t="s">
        <v>0</v>
      </c>
      <c r="I2514" t="s">
        <v>9846</v>
      </c>
      <c r="J2514" t="s">
        <v>1332</v>
      </c>
      <c r="K2514" t="s">
        <v>0</v>
      </c>
      <c r="L2514" t="s">
        <v>69</v>
      </c>
      <c r="M2514" t="s">
        <v>69</v>
      </c>
      <c r="N2514" t="s">
        <v>0</v>
      </c>
      <c r="O2514" t="s">
        <v>0</v>
      </c>
      <c r="P2514" t="s">
        <v>69</v>
      </c>
      <c r="Q2514" t="s">
        <v>0</v>
      </c>
      <c r="R2514" t="s">
        <v>69</v>
      </c>
      <c r="S2514" t="s">
        <v>9847</v>
      </c>
      <c r="T2514" t="s">
        <v>5095</v>
      </c>
      <c r="U2514" t="s">
        <v>155</v>
      </c>
      <c r="V2514" t="s">
        <v>73</v>
      </c>
      <c r="W2514" t="s">
        <v>0</v>
      </c>
      <c r="X2514" t="s">
        <v>0</v>
      </c>
      <c r="Y2514" t="s">
        <v>0</v>
      </c>
      <c r="Z2514" t="s">
        <v>73</v>
      </c>
      <c r="AA2514" t="s">
        <v>0</v>
      </c>
      <c r="AB2514" t="s">
        <v>0</v>
      </c>
      <c r="AC2514" t="s">
        <v>0</v>
      </c>
      <c r="AD2514" t="s">
        <v>0</v>
      </c>
      <c r="AE2514" t="s">
        <v>0</v>
      </c>
      <c r="AF2514" t="s">
        <v>69</v>
      </c>
      <c r="AG2514" t="s">
        <v>69</v>
      </c>
      <c r="AH2514" t="s">
        <v>69</v>
      </c>
      <c r="AI2514" t="s">
        <v>69</v>
      </c>
      <c r="AJ2514" t="s">
        <v>69</v>
      </c>
      <c r="AK2514" t="s">
        <v>69</v>
      </c>
      <c r="AL2514" t="s">
        <v>0</v>
      </c>
      <c r="AM2514" t="s">
        <v>0</v>
      </c>
      <c r="AN2514" t="s">
        <v>0</v>
      </c>
      <c r="AO2514" t="s">
        <v>69</v>
      </c>
      <c r="AP2514" t="s">
        <v>0</v>
      </c>
      <c r="AQ2514" t="s">
        <v>0</v>
      </c>
      <c r="AR2514" t="s">
        <v>0</v>
      </c>
      <c r="AS2514" t="s">
        <v>69</v>
      </c>
      <c r="AT2514" t="s">
        <v>0</v>
      </c>
      <c r="AU2514" t="s">
        <v>0</v>
      </c>
      <c r="AV2514" t="s">
        <v>79</v>
      </c>
      <c r="AW2514" t="s">
        <v>79</v>
      </c>
      <c r="AX2514" t="s">
        <v>79</v>
      </c>
      <c r="AY2514" t="s">
        <v>79</v>
      </c>
      <c r="AZ2514" t="s">
        <v>79</v>
      </c>
      <c r="BA2514" t="s">
        <v>78</v>
      </c>
      <c r="BB2514" t="s">
        <v>79</v>
      </c>
      <c r="BC2514" t="s">
        <v>79</v>
      </c>
      <c r="BD2514" t="s">
        <v>79</v>
      </c>
      <c r="BE2514" t="s">
        <v>78</v>
      </c>
      <c r="BF2514" t="s">
        <v>79</v>
      </c>
      <c r="BG2514" t="s">
        <v>79</v>
      </c>
      <c r="BH2514" t="s">
        <v>79</v>
      </c>
    </row>
    <row r="2515" spans="1:60" x14ac:dyDescent="0.2">
      <c r="A2515" t="s">
        <v>252</v>
      </c>
      <c r="B2515" t="s">
        <v>176</v>
      </c>
      <c r="C2515" t="s">
        <v>62</v>
      </c>
      <c r="D2515" t="s">
        <v>148</v>
      </c>
      <c r="E2515" t="s">
        <v>168</v>
      </c>
      <c r="F2515" t="s">
        <v>168</v>
      </c>
      <c r="G2515" t="s">
        <v>9848</v>
      </c>
      <c r="H2515" t="s">
        <v>9849</v>
      </c>
      <c r="I2515" t="s">
        <v>9850</v>
      </c>
      <c r="J2515" t="s">
        <v>86</v>
      </c>
      <c r="K2515" t="s">
        <v>0</v>
      </c>
      <c r="L2515" t="s">
        <v>69</v>
      </c>
      <c r="M2515" t="s">
        <v>69</v>
      </c>
      <c r="N2515" t="s">
        <v>0</v>
      </c>
      <c r="O2515" t="s">
        <v>0</v>
      </c>
      <c r="P2515" t="s">
        <v>69</v>
      </c>
      <c r="Q2515" t="s">
        <v>0</v>
      </c>
      <c r="R2515" t="s">
        <v>69</v>
      </c>
      <c r="S2515" t="s">
        <v>9851</v>
      </c>
      <c r="T2515" t="s">
        <v>8398</v>
      </c>
      <c r="U2515" t="s">
        <v>1382</v>
      </c>
      <c r="V2515" t="s">
        <v>73</v>
      </c>
      <c r="W2515" t="s">
        <v>0</v>
      </c>
      <c r="X2515" t="s">
        <v>0</v>
      </c>
      <c r="Y2515" t="s">
        <v>0</v>
      </c>
      <c r="Z2515" t="s">
        <v>73</v>
      </c>
      <c r="AA2515" t="s">
        <v>0</v>
      </c>
      <c r="AB2515" t="s">
        <v>0</v>
      </c>
      <c r="AC2515" t="s">
        <v>0</v>
      </c>
      <c r="AD2515" t="s">
        <v>0</v>
      </c>
      <c r="AE2515" t="s">
        <v>0</v>
      </c>
      <c r="AF2515" t="s">
        <v>69</v>
      </c>
      <c r="AG2515" t="s">
        <v>69</v>
      </c>
      <c r="AH2515" t="s">
        <v>69</v>
      </c>
      <c r="AI2515" t="s">
        <v>69</v>
      </c>
      <c r="AJ2515" t="s">
        <v>69</v>
      </c>
      <c r="AK2515" t="s">
        <v>69</v>
      </c>
      <c r="AL2515" t="s">
        <v>0</v>
      </c>
      <c r="AM2515" t="s">
        <v>0</v>
      </c>
      <c r="AN2515" t="s">
        <v>0</v>
      </c>
      <c r="AO2515" t="s">
        <v>69</v>
      </c>
      <c r="AP2515" t="s">
        <v>0</v>
      </c>
      <c r="AQ2515" t="s">
        <v>0</v>
      </c>
      <c r="AR2515" t="s">
        <v>0</v>
      </c>
      <c r="AS2515" t="s">
        <v>69</v>
      </c>
      <c r="AT2515" t="s">
        <v>0</v>
      </c>
      <c r="AU2515" t="s">
        <v>0</v>
      </c>
      <c r="AV2515" t="s">
        <v>79</v>
      </c>
      <c r="AW2515" t="s">
        <v>79</v>
      </c>
      <c r="AX2515" t="s">
        <v>79</v>
      </c>
      <c r="AY2515" t="s">
        <v>79</v>
      </c>
      <c r="AZ2515" t="s">
        <v>79</v>
      </c>
      <c r="BA2515" t="s">
        <v>79</v>
      </c>
      <c r="BB2515" t="s">
        <v>79</v>
      </c>
      <c r="BC2515" t="s">
        <v>79</v>
      </c>
      <c r="BD2515" t="s">
        <v>79</v>
      </c>
      <c r="BE2515" t="s">
        <v>78</v>
      </c>
      <c r="BF2515" t="s">
        <v>78</v>
      </c>
      <c r="BG2515" t="s">
        <v>79</v>
      </c>
      <c r="BH2515" t="s">
        <v>79</v>
      </c>
    </row>
    <row r="2516" spans="1:60" x14ac:dyDescent="0.2">
      <c r="A2516" t="s">
        <v>507</v>
      </c>
      <c r="B2516" t="s">
        <v>716</v>
      </c>
      <c r="C2516" t="s">
        <v>62</v>
      </c>
      <c r="D2516" t="s">
        <v>63</v>
      </c>
      <c r="E2516" t="s">
        <v>178</v>
      </c>
      <c r="F2516" t="s">
        <v>226</v>
      </c>
      <c r="G2516" t="s">
        <v>9852</v>
      </c>
      <c r="H2516" t="s">
        <v>9853</v>
      </c>
      <c r="I2516" t="s">
        <v>9854</v>
      </c>
      <c r="J2516" t="s">
        <v>86</v>
      </c>
      <c r="K2516" t="s">
        <v>137</v>
      </c>
      <c r="L2516" t="s">
        <v>119</v>
      </c>
      <c r="M2516" t="s">
        <v>76</v>
      </c>
      <c r="N2516" t="s">
        <v>4619</v>
      </c>
      <c r="O2516" t="s">
        <v>696</v>
      </c>
      <c r="P2516" t="s">
        <v>119</v>
      </c>
      <c r="Q2516" t="s">
        <v>0</v>
      </c>
      <c r="R2516" t="s">
        <v>76</v>
      </c>
      <c r="S2516" t="s">
        <v>9855</v>
      </c>
      <c r="T2516" t="s">
        <v>9856</v>
      </c>
      <c r="U2516" t="s">
        <v>9856</v>
      </c>
      <c r="V2516" t="s">
        <v>73</v>
      </c>
      <c r="W2516" t="s">
        <v>0</v>
      </c>
      <c r="X2516" t="s">
        <v>0</v>
      </c>
      <c r="Y2516" t="s">
        <v>0</v>
      </c>
      <c r="Z2516" t="s">
        <v>73</v>
      </c>
      <c r="AA2516" t="s">
        <v>0</v>
      </c>
      <c r="AB2516" t="s">
        <v>0</v>
      </c>
      <c r="AC2516" t="s">
        <v>0</v>
      </c>
      <c r="AD2516" t="s">
        <v>0</v>
      </c>
      <c r="AE2516" t="s">
        <v>0</v>
      </c>
      <c r="AF2516" t="s">
        <v>76</v>
      </c>
      <c r="AG2516" t="s">
        <v>144</v>
      </c>
      <c r="AH2516" t="s">
        <v>144</v>
      </c>
      <c r="AI2516" t="s">
        <v>76</v>
      </c>
      <c r="AJ2516" t="s">
        <v>119</v>
      </c>
      <c r="AK2516" t="s">
        <v>119</v>
      </c>
      <c r="AL2516" t="s">
        <v>0</v>
      </c>
      <c r="AM2516" t="s">
        <v>0</v>
      </c>
      <c r="AN2516" t="s">
        <v>0</v>
      </c>
      <c r="AO2516" t="s">
        <v>146</v>
      </c>
      <c r="AP2516" t="s">
        <v>0</v>
      </c>
      <c r="AQ2516" t="s">
        <v>0</v>
      </c>
      <c r="AR2516" t="s">
        <v>0</v>
      </c>
      <c r="AS2516" t="s">
        <v>146</v>
      </c>
      <c r="AT2516" t="s">
        <v>0</v>
      </c>
      <c r="AU2516" t="s">
        <v>0</v>
      </c>
      <c r="AV2516" t="s">
        <v>79</v>
      </c>
      <c r="AW2516" t="s">
        <v>79</v>
      </c>
      <c r="AX2516" t="s">
        <v>78</v>
      </c>
      <c r="AY2516" t="s">
        <v>78</v>
      </c>
      <c r="AZ2516" t="s">
        <v>79</v>
      </c>
      <c r="BA2516" t="s">
        <v>79</v>
      </c>
      <c r="BB2516" t="s">
        <v>79</v>
      </c>
      <c r="BC2516" t="s">
        <v>78</v>
      </c>
      <c r="BD2516" t="s">
        <v>78</v>
      </c>
      <c r="BE2516" t="s">
        <v>78</v>
      </c>
      <c r="BF2516" t="s">
        <v>79</v>
      </c>
      <c r="BG2516" t="s">
        <v>79</v>
      </c>
      <c r="BH2516" t="s">
        <v>79</v>
      </c>
    </row>
    <row r="2517" spans="1:60" x14ac:dyDescent="0.2">
      <c r="A2517" t="s">
        <v>777</v>
      </c>
      <c r="B2517" t="s">
        <v>75</v>
      </c>
      <c r="C2517" t="s">
        <v>62</v>
      </c>
      <c r="D2517" t="s">
        <v>148</v>
      </c>
      <c r="E2517" t="s">
        <v>149</v>
      </c>
      <c r="F2517" t="s">
        <v>149</v>
      </c>
      <c r="G2517" t="s">
        <v>9857</v>
      </c>
      <c r="H2517" t="s">
        <v>0</v>
      </c>
      <c r="I2517" t="s">
        <v>9858</v>
      </c>
      <c r="J2517" t="s">
        <v>1332</v>
      </c>
      <c r="K2517" t="s">
        <v>0</v>
      </c>
      <c r="L2517" t="s">
        <v>69</v>
      </c>
      <c r="M2517" t="s">
        <v>69</v>
      </c>
      <c r="N2517" t="s">
        <v>0</v>
      </c>
      <c r="O2517" t="s">
        <v>0</v>
      </c>
      <c r="P2517" t="s">
        <v>69</v>
      </c>
      <c r="Q2517" t="s">
        <v>0</v>
      </c>
      <c r="R2517" t="s">
        <v>69</v>
      </c>
      <c r="S2517" t="s">
        <v>9859</v>
      </c>
      <c r="T2517" t="s">
        <v>2422</v>
      </c>
      <c r="U2517" t="s">
        <v>155</v>
      </c>
      <c r="V2517" t="s">
        <v>73</v>
      </c>
      <c r="W2517" t="s">
        <v>0</v>
      </c>
      <c r="X2517" t="s">
        <v>0</v>
      </c>
      <c r="Y2517" t="s">
        <v>0</v>
      </c>
      <c r="Z2517" t="s">
        <v>73</v>
      </c>
      <c r="AA2517" t="s">
        <v>0</v>
      </c>
      <c r="AB2517" t="s">
        <v>0</v>
      </c>
      <c r="AC2517" t="s">
        <v>0</v>
      </c>
      <c r="AD2517" t="s">
        <v>0</v>
      </c>
      <c r="AE2517" t="s">
        <v>0</v>
      </c>
      <c r="AF2517" t="s">
        <v>69</v>
      </c>
      <c r="AG2517" t="s">
        <v>69</v>
      </c>
      <c r="AH2517" t="s">
        <v>69</v>
      </c>
      <c r="AI2517" t="s">
        <v>69</v>
      </c>
      <c r="AJ2517" t="s">
        <v>69</v>
      </c>
      <c r="AK2517" t="s">
        <v>69</v>
      </c>
      <c r="AL2517" t="s">
        <v>0</v>
      </c>
      <c r="AM2517" t="s">
        <v>0</v>
      </c>
      <c r="AN2517" t="s">
        <v>0</v>
      </c>
      <c r="AO2517" t="s">
        <v>69</v>
      </c>
      <c r="AP2517" t="s">
        <v>0</v>
      </c>
      <c r="AQ2517" t="s">
        <v>0</v>
      </c>
      <c r="AR2517" t="s">
        <v>0</v>
      </c>
      <c r="AS2517" t="s">
        <v>69</v>
      </c>
      <c r="AT2517" t="s">
        <v>0</v>
      </c>
      <c r="AU2517" t="s">
        <v>0</v>
      </c>
      <c r="AV2517" t="s">
        <v>79</v>
      </c>
      <c r="AW2517" t="s">
        <v>79</v>
      </c>
      <c r="AX2517" t="s">
        <v>79</v>
      </c>
      <c r="AY2517" t="s">
        <v>79</v>
      </c>
      <c r="AZ2517" t="s">
        <v>79</v>
      </c>
      <c r="BA2517" t="s">
        <v>78</v>
      </c>
      <c r="BB2517" t="s">
        <v>79</v>
      </c>
      <c r="BC2517" t="s">
        <v>79</v>
      </c>
      <c r="BD2517" t="s">
        <v>79</v>
      </c>
      <c r="BE2517" t="s">
        <v>78</v>
      </c>
      <c r="BF2517" t="s">
        <v>79</v>
      </c>
      <c r="BG2517" t="s">
        <v>79</v>
      </c>
      <c r="BH2517" t="s">
        <v>79</v>
      </c>
    </row>
    <row r="2518" spans="1:60" x14ac:dyDescent="0.2">
      <c r="A2518" t="s">
        <v>777</v>
      </c>
      <c r="B2518" t="s">
        <v>75</v>
      </c>
      <c r="C2518" t="s">
        <v>62</v>
      </c>
      <c r="D2518" t="s">
        <v>148</v>
      </c>
      <c r="E2518" t="s">
        <v>149</v>
      </c>
      <c r="F2518" t="s">
        <v>149</v>
      </c>
      <c r="G2518" t="s">
        <v>9860</v>
      </c>
      <c r="H2518" t="s">
        <v>0</v>
      </c>
      <c r="I2518" t="s">
        <v>9861</v>
      </c>
      <c r="J2518" t="s">
        <v>1332</v>
      </c>
      <c r="K2518" t="s">
        <v>0</v>
      </c>
      <c r="L2518" t="s">
        <v>69</v>
      </c>
      <c r="M2518" t="s">
        <v>69</v>
      </c>
      <c r="N2518" t="s">
        <v>0</v>
      </c>
      <c r="O2518" t="s">
        <v>0</v>
      </c>
      <c r="P2518" t="s">
        <v>69</v>
      </c>
      <c r="Q2518" t="s">
        <v>0</v>
      </c>
      <c r="R2518" t="s">
        <v>69</v>
      </c>
      <c r="S2518" t="s">
        <v>9862</v>
      </c>
      <c r="T2518" t="s">
        <v>9863</v>
      </c>
      <c r="U2518" t="s">
        <v>5095</v>
      </c>
      <c r="V2518" t="s">
        <v>73</v>
      </c>
      <c r="W2518" t="s">
        <v>0</v>
      </c>
      <c r="X2518" t="s">
        <v>0</v>
      </c>
      <c r="Y2518" t="s">
        <v>0</v>
      </c>
      <c r="Z2518" t="s">
        <v>73</v>
      </c>
      <c r="AA2518" t="s">
        <v>0</v>
      </c>
      <c r="AB2518" t="s">
        <v>0</v>
      </c>
      <c r="AC2518" t="s">
        <v>0</v>
      </c>
      <c r="AD2518" t="s">
        <v>0</v>
      </c>
      <c r="AE2518" t="s">
        <v>0</v>
      </c>
      <c r="AF2518" t="s">
        <v>69</v>
      </c>
      <c r="AG2518" t="s">
        <v>69</v>
      </c>
      <c r="AH2518" t="s">
        <v>69</v>
      </c>
      <c r="AI2518" t="s">
        <v>69</v>
      </c>
      <c r="AJ2518" t="s">
        <v>69</v>
      </c>
      <c r="AK2518" t="s">
        <v>69</v>
      </c>
      <c r="AL2518" t="s">
        <v>0</v>
      </c>
      <c r="AM2518" t="s">
        <v>0</v>
      </c>
      <c r="AN2518" t="s">
        <v>0</v>
      </c>
      <c r="AO2518" t="s">
        <v>69</v>
      </c>
      <c r="AP2518" t="s">
        <v>0</v>
      </c>
      <c r="AQ2518" t="s">
        <v>0</v>
      </c>
      <c r="AR2518" t="s">
        <v>0</v>
      </c>
      <c r="AS2518" t="s">
        <v>69</v>
      </c>
      <c r="AT2518" t="s">
        <v>0</v>
      </c>
      <c r="AU2518" t="s">
        <v>0</v>
      </c>
      <c r="AV2518" t="s">
        <v>79</v>
      </c>
      <c r="AW2518" t="s">
        <v>79</v>
      </c>
      <c r="AX2518" t="s">
        <v>79</v>
      </c>
      <c r="AY2518" t="s">
        <v>79</v>
      </c>
      <c r="AZ2518" t="s">
        <v>79</v>
      </c>
      <c r="BA2518" t="s">
        <v>79</v>
      </c>
      <c r="BB2518" t="s">
        <v>79</v>
      </c>
      <c r="BC2518" t="s">
        <v>79</v>
      </c>
      <c r="BD2518" t="s">
        <v>79</v>
      </c>
      <c r="BE2518" t="s">
        <v>78</v>
      </c>
      <c r="BF2518" t="s">
        <v>79</v>
      </c>
      <c r="BG2518" t="s">
        <v>79</v>
      </c>
      <c r="BH2518" t="s">
        <v>79</v>
      </c>
    </row>
    <row r="2519" spans="1:60" x14ac:dyDescent="0.2">
      <c r="A2519" t="s">
        <v>777</v>
      </c>
      <c r="B2519" t="s">
        <v>75</v>
      </c>
      <c r="C2519" t="s">
        <v>62</v>
      </c>
      <c r="D2519" t="s">
        <v>148</v>
      </c>
      <c r="E2519" t="s">
        <v>149</v>
      </c>
      <c r="F2519" t="s">
        <v>149</v>
      </c>
      <c r="G2519" t="s">
        <v>9864</v>
      </c>
      <c r="H2519" t="s">
        <v>0</v>
      </c>
      <c r="I2519" t="s">
        <v>9865</v>
      </c>
      <c r="J2519" t="s">
        <v>1332</v>
      </c>
      <c r="K2519" t="s">
        <v>0</v>
      </c>
      <c r="L2519" t="s">
        <v>69</v>
      </c>
      <c r="M2519" t="s">
        <v>69</v>
      </c>
      <c r="N2519" t="s">
        <v>0</v>
      </c>
      <c r="O2519" t="s">
        <v>0</v>
      </c>
      <c r="P2519" t="s">
        <v>69</v>
      </c>
      <c r="Q2519" t="s">
        <v>0</v>
      </c>
      <c r="R2519" t="s">
        <v>69</v>
      </c>
      <c r="S2519" t="s">
        <v>9866</v>
      </c>
      <c r="T2519" t="s">
        <v>2422</v>
      </c>
      <c r="U2519" t="s">
        <v>155</v>
      </c>
      <c r="V2519" t="s">
        <v>73</v>
      </c>
      <c r="W2519" t="s">
        <v>0</v>
      </c>
      <c r="X2519" t="s">
        <v>0</v>
      </c>
      <c r="Y2519" t="s">
        <v>0</v>
      </c>
      <c r="Z2519" t="s">
        <v>73</v>
      </c>
      <c r="AA2519" t="s">
        <v>0</v>
      </c>
      <c r="AB2519" t="s">
        <v>0</v>
      </c>
      <c r="AC2519" t="s">
        <v>0</v>
      </c>
      <c r="AD2519" t="s">
        <v>0</v>
      </c>
      <c r="AE2519" t="s">
        <v>0</v>
      </c>
      <c r="AF2519" t="s">
        <v>69</v>
      </c>
      <c r="AG2519" t="s">
        <v>69</v>
      </c>
      <c r="AH2519" t="s">
        <v>69</v>
      </c>
      <c r="AI2519" t="s">
        <v>69</v>
      </c>
      <c r="AJ2519" t="s">
        <v>69</v>
      </c>
      <c r="AK2519" t="s">
        <v>69</v>
      </c>
      <c r="AL2519" t="s">
        <v>0</v>
      </c>
      <c r="AM2519" t="s">
        <v>0</v>
      </c>
      <c r="AN2519" t="s">
        <v>0</v>
      </c>
      <c r="AO2519" t="s">
        <v>69</v>
      </c>
      <c r="AP2519" t="s">
        <v>0</v>
      </c>
      <c r="AQ2519" t="s">
        <v>0</v>
      </c>
      <c r="AR2519" t="s">
        <v>0</v>
      </c>
      <c r="AS2519" t="s">
        <v>69</v>
      </c>
      <c r="AT2519" t="s">
        <v>0</v>
      </c>
      <c r="AU2519" t="s">
        <v>0</v>
      </c>
      <c r="AV2519" t="s">
        <v>79</v>
      </c>
      <c r="AW2519" t="s">
        <v>79</v>
      </c>
      <c r="AX2519" t="s">
        <v>79</v>
      </c>
      <c r="AY2519" t="s">
        <v>79</v>
      </c>
      <c r="AZ2519" t="s">
        <v>79</v>
      </c>
      <c r="BA2519" t="s">
        <v>79</v>
      </c>
      <c r="BB2519" t="s">
        <v>79</v>
      </c>
      <c r="BC2519" t="s">
        <v>79</v>
      </c>
      <c r="BD2519" t="s">
        <v>79</v>
      </c>
      <c r="BE2519" t="s">
        <v>78</v>
      </c>
      <c r="BF2519" t="s">
        <v>79</v>
      </c>
      <c r="BG2519" t="s">
        <v>79</v>
      </c>
      <c r="BH2519" t="s">
        <v>79</v>
      </c>
    </row>
    <row r="2520" spans="1:60" x14ac:dyDescent="0.2">
      <c r="A2520" t="s">
        <v>777</v>
      </c>
      <c r="B2520" t="s">
        <v>75</v>
      </c>
      <c r="C2520" t="s">
        <v>62</v>
      </c>
      <c r="D2520" t="s">
        <v>148</v>
      </c>
      <c r="E2520" t="s">
        <v>149</v>
      </c>
      <c r="F2520" t="s">
        <v>149</v>
      </c>
      <c r="G2520" t="s">
        <v>9867</v>
      </c>
      <c r="H2520" t="s">
        <v>0</v>
      </c>
      <c r="I2520" t="s">
        <v>9868</v>
      </c>
      <c r="J2520" t="s">
        <v>1332</v>
      </c>
      <c r="K2520" t="s">
        <v>0</v>
      </c>
      <c r="L2520" t="s">
        <v>69</v>
      </c>
      <c r="M2520" t="s">
        <v>69</v>
      </c>
      <c r="N2520" t="s">
        <v>0</v>
      </c>
      <c r="O2520" t="s">
        <v>0</v>
      </c>
      <c r="P2520" t="s">
        <v>69</v>
      </c>
      <c r="Q2520" t="s">
        <v>0</v>
      </c>
      <c r="R2520" t="s">
        <v>69</v>
      </c>
      <c r="S2520" t="s">
        <v>9869</v>
      </c>
      <c r="T2520" t="s">
        <v>9870</v>
      </c>
      <c r="U2520" t="s">
        <v>5095</v>
      </c>
      <c r="V2520" t="s">
        <v>73</v>
      </c>
      <c r="W2520" t="s">
        <v>0</v>
      </c>
      <c r="X2520" t="s">
        <v>0</v>
      </c>
      <c r="Y2520" t="s">
        <v>0</v>
      </c>
      <c r="Z2520" t="s">
        <v>73</v>
      </c>
      <c r="AA2520" t="s">
        <v>0</v>
      </c>
      <c r="AB2520" t="s">
        <v>0</v>
      </c>
      <c r="AC2520" t="s">
        <v>0</v>
      </c>
      <c r="AD2520" t="s">
        <v>0</v>
      </c>
      <c r="AE2520" t="s">
        <v>0</v>
      </c>
      <c r="AF2520" t="s">
        <v>69</v>
      </c>
      <c r="AG2520" t="s">
        <v>69</v>
      </c>
      <c r="AH2520" t="s">
        <v>69</v>
      </c>
      <c r="AI2520" t="s">
        <v>69</v>
      </c>
      <c r="AJ2520" t="s">
        <v>69</v>
      </c>
      <c r="AK2520" t="s">
        <v>69</v>
      </c>
      <c r="AL2520" t="s">
        <v>0</v>
      </c>
      <c r="AM2520" t="s">
        <v>0</v>
      </c>
      <c r="AN2520" t="s">
        <v>0</v>
      </c>
      <c r="AO2520" t="s">
        <v>69</v>
      </c>
      <c r="AP2520" t="s">
        <v>0</v>
      </c>
      <c r="AQ2520" t="s">
        <v>0</v>
      </c>
      <c r="AR2520" t="s">
        <v>0</v>
      </c>
      <c r="AS2520" t="s">
        <v>69</v>
      </c>
      <c r="AT2520" t="s">
        <v>0</v>
      </c>
      <c r="AU2520" t="s">
        <v>0</v>
      </c>
      <c r="AV2520" t="s">
        <v>79</v>
      </c>
      <c r="AW2520" t="s">
        <v>79</v>
      </c>
      <c r="AX2520" t="s">
        <v>79</v>
      </c>
      <c r="AY2520" t="s">
        <v>79</v>
      </c>
      <c r="AZ2520" t="s">
        <v>79</v>
      </c>
      <c r="BA2520" t="s">
        <v>79</v>
      </c>
      <c r="BB2520" t="s">
        <v>79</v>
      </c>
      <c r="BC2520" t="s">
        <v>79</v>
      </c>
      <c r="BD2520" t="s">
        <v>79</v>
      </c>
      <c r="BE2520" t="s">
        <v>78</v>
      </c>
      <c r="BF2520" t="s">
        <v>79</v>
      </c>
      <c r="BG2520" t="s">
        <v>79</v>
      </c>
      <c r="BH2520" t="s">
        <v>79</v>
      </c>
    </row>
    <row r="2521" spans="1:60" x14ac:dyDescent="0.2">
      <c r="A2521" t="s">
        <v>777</v>
      </c>
      <c r="B2521" t="s">
        <v>75</v>
      </c>
      <c r="C2521" t="s">
        <v>62</v>
      </c>
      <c r="D2521" t="s">
        <v>148</v>
      </c>
      <c r="E2521" t="s">
        <v>168</v>
      </c>
      <c r="F2521" t="s">
        <v>168</v>
      </c>
      <c r="G2521" t="s">
        <v>9871</v>
      </c>
      <c r="H2521" t="s">
        <v>0</v>
      </c>
      <c r="I2521" t="s">
        <v>9872</v>
      </c>
      <c r="J2521" t="s">
        <v>1332</v>
      </c>
      <c r="K2521" t="s">
        <v>0</v>
      </c>
      <c r="L2521" t="s">
        <v>69</v>
      </c>
      <c r="M2521" t="s">
        <v>69</v>
      </c>
      <c r="N2521" t="s">
        <v>0</v>
      </c>
      <c r="O2521" t="s">
        <v>0</v>
      </c>
      <c r="P2521" t="s">
        <v>69</v>
      </c>
      <c r="Q2521" t="s">
        <v>0</v>
      </c>
      <c r="R2521" t="s">
        <v>69</v>
      </c>
      <c r="S2521" t="s">
        <v>9873</v>
      </c>
      <c r="T2521" t="s">
        <v>9874</v>
      </c>
      <c r="U2521" t="s">
        <v>155</v>
      </c>
      <c r="V2521" t="s">
        <v>73</v>
      </c>
      <c r="W2521" t="s">
        <v>0</v>
      </c>
      <c r="X2521" t="s">
        <v>0</v>
      </c>
      <c r="Y2521" t="s">
        <v>0</v>
      </c>
      <c r="Z2521" t="s">
        <v>73</v>
      </c>
      <c r="AA2521" t="s">
        <v>0</v>
      </c>
      <c r="AB2521" t="s">
        <v>0</v>
      </c>
      <c r="AC2521" t="s">
        <v>0</v>
      </c>
      <c r="AD2521" t="s">
        <v>0</v>
      </c>
      <c r="AE2521" t="s">
        <v>0</v>
      </c>
      <c r="AF2521" t="s">
        <v>69</v>
      </c>
      <c r="AG2521" t="s">
        <v>69</v>
      </c>
      <c r="AH2521" t="s">
        <v>69</v>
      </c>
      <c r="AI2521" t="s">
        <v>69</v>
      </c>
      <c r="AJ2521" t="s">
        <v>69</v>
      </c>
      <c r="AK2521" t="s">
        <v>69</v>
      </c>
      <c r="AL2521" t="s">
        <v>0</v>
      </c>
      <c r="AM2521" t="s">
        <v>0</v>
      </c>
      <c r="AN2521" t="s">
        <v>0</v>
      </c>
      <c r="AO2521" t="s">
        <v>69</v>
      </c>
      <c r="AP2521" t="s">
        <v>0</v>
      </c>
      <c r="AQ2521" t="s">
        <v>0</v>
      </c>
      <c r="AR2521" t="s">
        <v>0</v>
      </c>
      <c r="AS2521" t="s">
        <v>69</v>
      </c>
      <c r="AT2521" t="s">
        <v>0</v>
      </c>
      <c r="AU2521" t="s">
        <v>0</v>
      </c>
      <c r="AV2521" t="s">
        <v>79</v>
      </c>
      <c r="AW2521" t="s">
        <v>79</v>
      </c>
      <c r="AX2521" t="s">
        <v>79</v>
      </c>
      <c r="AY2521" t="s">
        <v>79</v>
      </c>
      <c r="AZ2521" t="s">
        <v>79</v>
      </c>
      <c r="BA2521" t="s">
        <v>79</v>
      </c>
      <c r="BB2521" t="s">
        <v>79</v>
      </c>
      <c r="BC2521" t="s">
        <v>79</v>
      </c>
      <c r="BD2521" t="s">
        <v>79</v>
      </c>
      <c r="BE2521" t="s">
        <v>79</v>
      </c>
      <c r="BF2521" t="s">
        <v>78</v>
      </c>
      <c r="BG2521" t="s">
        <v>79</v>
      </c>
      <c r="BH2521" t="s">
        <v>79</v>
      </c>
    </row>
    <row r="2522" spans="1:60" x14ac:dyDescent="0.2">
      <c r="A2522" t="s">
        <v>777</v>
      </c>
      <c r="B2522" t="s">
        <v>75</v>
      </c>
      <c r="C2522" t="s">
        <v>62</v>
      </c>
      <c r="D2522" t="s">
        <v>148</v>
      </c>
      <c r="E2522" t="s">
        <v>168</v>
      </c>
      <c r="F2522" t="s">
        <v>168</v>
      </c>
      <c r="G2522" t="s">
        <v>9875</v>
      </c>
      <c r="H2522" t="s">
        <v>9876</v>
      </c>
      <c r="I2522" t="s">
        <v>9877</v>
      </c>
      <c r="J2522" t="s">
        <v>1332</v>
      </c>
      <c r="K2522" t="s">
        <v>0</v>
      </c>
      <c r="L2522" t="s">
        <v>69</v>
      </c>
      <c r="M2522" t="s">
        <v>69</v>
      </c>
      <c r="N2522" t="s">
        <v>0</v>
      </c>
      <c r="O2522" t="s">
        <v>0</v>
      </c>
      <c r="P2522" t="s">
        <v>69</v>
      </c>
      <c r="Q2522" t="s">
        <v>0</v>
      </c>
      <c r="R2522" t="s">
        <v>69</v>
      </c>
      <c r="S2522" t="s">
        <v>9878</v>
      </c>
      <c r="T2522" t="s">
        <v>9879</v>
      </c>
      <c r="U2522" t="s">
        <v>155</v>
      </c>
      <c r="V2522" t="s">
        <v>73</v>
      </c>
      <c r="W2522" t="s">
        <v>0</v>
      </c>
      <c r="X2522" t="s">
        <v>0</v>
      </c>
      <c r="Y2522" t="s">
        <v>0</v>
      </c>
      <c r="Z2522" t="s">
        <v>73</v>
      </c>
      <c r="AA2522" t="s">
        <v>0</v>
      </c>
      <c r="AB2522" t="s">
        <v>0</v>
      </c>
      <c r="AC2522" t="s">
        <v>0</v>
      </c>
      <c r="AD2522" t="s">
        <v>0</v>
      </c>
      <c r="AE2522" t="s">
        <v>0</v>
      </c>
      <c r="AF2522" t="s">
        <v>69</v>
      </c>
      <c r="AG2522" t="s">
        <v>69</v>
      </c>
      <c r="AH2522" t="s">
        <v>69</v>
      </c>
      <c r="AI2522" t="s">
        <v>69</v>
      </c>
      <c r="AJ2522" t="s">
        <v>69</v>
      </c>
      <c r="AK2522" t="s">
        <v>69</v>
      </c>
      <c r="AL2522" t="s">
        <v>0</v>
      </c>
      <c r="AM2522" t="s">
        <v>0</v>
      </c>
      <c r="AN2522" t="s">
        <v>0</v>
      </c>
      <c r="AO2522" t="s">
        <v>69</v>
      </c>
      <c r="AP2522" t="s">
        <v>0</v>
      </c>
      <c r="AQ2522" t="s">
        <v>0</v>
      </c>
      <c r="AR2522" t="s">
        <v>0</v>
      </c>
      <c r="AS2522" t="s">
        <v>69</v>
      </c>
      <c r="AT2522" t="s">
        <v>0</v>
      </c>
      <c r="AU2522" t="s">
        <v>0</v>
      </c>
      <c r="AV2522" t="s">
        <v>79</v>
      </c>
      <c r="AW2522" t="s">
        <v>79</v>
      </c>
      <c r="AX2522" t="s">
        <v>79</v>
      </c>
      <c r="AY2522" t="s">
        <v>79</v>
      </c>
      <c r="AZ2522" t="s">
        <v>79</v>
      </c>
      <c r="BA2522" t="s">
        <v>79</v>
      </c>
      <c r="BB2522" t="s">
        <v>79</v>
      </c>
      <c r="BC2522" t="s">
        <v>79</v>
      </c>
      <c r="BD2522" t="s">
        <v>79</v>
      </c>
      <c r="BE2522" t="s">
        <v>79</v>
      </c>
      <c r="BF2522" t="s">
        <v>78</v>
      </c>
      <c r="BG2522" t="s">
        <v>79</v>
      </c>
      <c r="BH2522" t="s">
        <v>79</v>
      </c>
    </row>
    <row r="2523" spans="1:60" x14ac:dyDescent="0.2">
      <c r="A2523" t="s">
        <v>777</v>
      </c>
      <c r="B2523" t="s">
        <v>75</v>
      </c>
      <c r="C2523" t="s">
        <v>80</v>
      </c>
      <c r="D2523" t="s">
        <v>161</v>
      </c>
      <c r="E2523" t="s">
        <v>371</v>
      </c>
      <c r="F2523" t="s">
        <v>372</v>
      </c>
      <c r="G2523" t="s">
        <v>9880</v>
      </c>
      <c r="H2523" t="s">
        <v>9881</v>
      </c>
      <c r="I2523" t="s">
        <v>9882</v>
      </c>
      <c r="J2523" t="s">
        <v>1332</v>
      </c>
      <c r="K2523" t="s">
        <v>0</v>
      </c>
      <c r="L2523" t="s">
        <v>69</v>
      </c>
      <c r="M2523" t="s">
        <v>69</v>
      </c>
      <c r="N2523" t="s">
        <v>0</v>
      </c>
      <c r="O2523" t="s">
        <v>0</v>
      </c>
      <c r="P2523" t="s">
        <v>69</v>
      </c>
      <c r="Q2523" t="s">
        <v>0</v>
      </c>
      <c r="R2523" t="s">
        <v>69</v>
      </c>
      <c r="S2523" t="s">
        <v>9883</v>
      </c>
      <c r="T2523" t="s">
        <v>9884</v>
      </c>
      <c r="U2523" t="s">
        <v>9885</v>
      </c>
      <c r="V2523" t="s">
        <v>73</v>
      </c>
      <c r="W2523" t="s">
        <v>0</v>
      </c>
      <c r="X2523" t="s">
        <v>0</v>
      </c>
      <c r="Y2523" t="s">
        <v>0</v>
      </c>
      <c r="Z2523" t="s">
        <v>73</v>
      </c>
      <c r="AA2523" t="s">
        <v>0</v>
      </c>
      <c r="AB2523" t="s">
        <v>0</v>
      </c>
      <c r="AC2523" t="s">
        <v>0</v>
      </c>
      <c r="AD2523" t="s">
        <v>0</v>
      </c>
      <c r="AE2523" t="s">
        <v>0</v>
      </c>
      <c r="AF2523" t="s">
        <v>69</v>
      </c>
      <c r="AG2523" t="s">
        <v>69</v>
      </c>
      <c r="AH2523" t="s">
        <v>69</v>
      </c>
      <c r="AI2523" t="s">
        <v>69</v>
      </c>
      <c r="AJ2523" t="s">
        <v>69</v>
      </c>
      <c r="AK2523" t="s">
        <v>69</v>
      </c>
      <c r="AL2523" t="s">
        <v>0</v>
      </c>
      <c r="AM2523" t="s">
        <v>0</v>
      </c>
      <c r="AN2523" t="s">
        <v>0</v>
      </c>
      <c r="AO2523" t="s">
        <v>69</v>
      </c>
      <c r="AP2523" t="s">
        <v>0</v>
      </c>
      <c r="AQ2523" t="s">
        <v>0</v>
      </c>
      <c r="AR2523" t="s">
        <v>0</v>
      </c>
      <c r="AS2523" t="s">
        <v>69</v>
      </c>
      <c r="AT2523" t="s">
        <v>0</v>
      </c>
      <c r="AU2523" t="s">
        <v>0</v>
      </c>
      <c r="AV2523" t="s">
        <v>79</v>
      </c>
      <c r="AW2523" t="s">
        <v>79</v>
      </c>
      <c r="AX2523" t="s">
        <v>79</v>
      </c>
      <c r="AY2523" t="s">
        <v>79</v>
      </c>
      <c r="AZ2523" t="s">
        <v>78</v>
      </c>
      <c r="BA2523" t="s">
        <v>79</v>
      </c>
      <c r="BB2523" t="s">
        <v>79</v>
      </c>
      <c r="BC2523" t="s">
        <v>79</v>
      </c>
      <c r="BD2523" t="s">
        <v>79</v>
      </c>
      <c r="BE2523" t="s">
        <v>79</v>
      </c>
      <c r="BF2523" t="s">
        <v>79</v>
      </c>
      <c r="BG2523" t="s">
        <v>79</v>
      </c>
      <c r="BH2523" t="s">
        <v>79</v>
      </c>
    </row>
    <row r="2524" spans="1:60" x14ac:dyDescent="0.2">
      <c r="A2524" t="s">
        <v>777</v>
      </c>
      <c r="B2524" t="s">
        <v>75</v>
      </c>
      <c r="C2524" t="s">
        <v>80</v>
      </c>
      <c r="D2524" t="s">
        <v>122</v>
      </c>
      <c r="E2524" t="s">
        <v>123</v>
      </c>
      <c r="F2524" t="s">
        <v>306</v>
      </c>
      <c r="G2524" t="s">
        <v>9886</v>
      </c>
      <c r="H2524" t="s">
        <v>9887</v>
      </c>
      <c r="I2524" t="s">
        <v>9888</v>
      </c>
      <c r="J2524" t="s">
        <v>1332</v>
      </c>
      <c r="K2524" t="s">
        <v>0</v>
      </c>
      <c r="L2524" t="s">
        <v>69</v>
      </c>
      <c r="M2524" t="s">
        <v>69</v>
      </c>
      <c r="N2524" t="s">
        <v>0</v>
      </c>
      <c r="O2524" t="s">
        <v>0</v>
      </c>
      <c r="P2524" t="s">
        <v>69</v>
      </c>
      <c r="Q2524" t="s">
        <v>0</v>
      </c>
      <c r="R2524" t="s">
        <v>69</v>
      </c>
      <c r="S2524" t="s">
        <v>9889</v>
      </c>
      <c r="T2524" t="s">
        <v>2422</v>
      </c>
      <c r="U2524" t="s">
        <v>155</v>
      </c>
      <c r="V2524" t="s">
        <v>73</v>
      </c>
      <c r="W2524" t="s">
        <v>0</v>
      </c>
      <c r="X2524" t="s">
        <v>0</v>
      </c>
      <c r="Y2524" t="s">
        <v>0</v>
      </c>
      <c r="Z2524" t="s">
        <v>73</v>
      </c>
      <c r="AA2524" t="s">
        <v>0</v>
      </c>
      <c r="AB2524" t="s">
        <v>0</v>
      </c>
      <c r="AC2524" t="s">
        <v>0</v>
      </c>
      <c r="AD2524" t="s">
        <v>0</v>
      </c>
      <c r="AE2524" t="s">
        <v>0</v>
      </c>
      <c r="AF2524" t="s">
        <v>69</v>
      </c>
      <c r="AG2524" t="s">
        <v>69</v>
      </c>
      <c r="AH2524" t="s">
        <v>69</v>
      </c>
      <c r="AI2524" t="s">
        <v>69</v>
      </c>
      <c r="AJ2524" t="s">
        <v>69</v>
      </c>
      <c r="AK2524" t="s">
        <v>69</v>
      </c>
      <c r="AL2524" t="s">
        <v>0</v>
      </c>
      <c r="AM2524" t="s">
        <v>0</v>
      </c>
      <c r="AN2524" t="s">
        <v>0</v>
      </c>
      <c r="AO2524" t="s">
        <v>69</v>
      </c>
      <c r="AP2524" t="s">
        <v>0</v>
      </c>
      <c r="AQ2524" t="s">
        <v>0</v>
      </c>
      <c r="AR2524" t="s">
        <v>0</v>
      </c>
      <c r="AS2524" t="s">
        <v>69</v>
      </c>
      <c r="AT2524" t="s">
        <v>0</v>
      </c>
      <c r="AU2524" t="s">
        <v>0</v>
      </c>
      <c r="AV2524" t="s">
        <v>78</v>
      </c>
      <c r="AW2524" t="s">
        <v>78</v>
      </c>
      <c r="AX2524" t="s">
        <v>79</v>
      </c>
      <c r="AY2524" t="s">
        <v>79</v>
      </c>
      <c r="AZ2524" t="s">
        <v>79</v>
      </c>
      <c r="BA2524" t="s">
        <v>79</v>
      </c>
      <c r="BB2524" t="s">
        <v>78</v>
      </c>
      <c r="BC2524" t="s">
        <v>79</v>
      </c>
      <c r="BD2524" t="s">
        <v>79</v>
      </c>
      <c r="BE2524" t="s">
        <v>79</v>
      </c>
      <c r="BF2524" t="s">
        <v>79</v>
      </c>
      <c r="BG2524" t="s">
        <v>79</v>
      </c>
      <c r="BH2524" t="s">
        <v>79</v>
      </c>
    </row>
    <row r="2525" spans="1:60" x14ac:dyDescent="0.2">
      <c r="A2525" t="s">
        <v>842</v>
      </c>
      <c r="B2525" t="s">
        <v>176</v>
      </c>
      <c r="C2525" t="s">
        <v>90</v>
      </c>
      <c r="D2525" t="s">
        <v>110</v>
      </c>
      <c r="E2525" t="s">
        <v>202</v>
      </c>
      <c r="F2525" t="s">
        <v>958</v>
      </c>
      <c r="G2525" t="s">
        <v>9890</v>
      </c>
      <c r="H2525" t="s">
        <v>0</v>
      </c>
      <c r="I2525" t="s">
        <v>9891</v>
      </c>
      <c r="J2525" t="s">
        <v>1332</v>
      </c>
      <c r="K2525" t="s">
        <v>0</v>
      </c>
      <c r="L2525" t="s">
        <v>69</v>
      </c>
      <c r="M2525" t="s">
        <v>69</v>
      </c>
      <c r="N2525" t="s">
        <v>0</v>
      </c>
      <c r="O2525" t="s">
        <v>0</v>
      </c>
      <c r="P2525" t="s">
        <v>69</v>
      </c>
      <c r="Q2525" t="s">
        <v>0</v>
      </c>
      <c r="R2525" t="s">
        <v>69</v>
      </c>
      <c r="S2525" t="s">
        <v>9892</v>
      </c>
      <c r="T2525" t="s">
        <v>4395</v>
      </c>
      <c r="U2525" t="s">
        <v>155</v>
      </c>
      <c r="V2525" t="s">
        <v>73</v>
      </c>
      <c r="W2525" t="s">
        <v>0</v>
      </c>
      <c r="X2525" t="s">
        <v>0</v>
      </c>
      <c r="Y2525" t="s">
        <v>0</v>
      </c>
      <c r="Z2525" t="s">
        <v>73</v>
      </c>
      <c r="AA2525" t="s">
        <v>0</v>
      </c>
      <c r="AB2525" t="s">
        <v>0</v>
      </c>
      <c r="AC2525" t="s">
        <v>0</v>
      </c>
      <c r="AD2525" t="s">
        <v>0</v>
      </c>
      <c r="AE2525" t="s">
        <v>0</v>
      </c>
      <c r="AF2525" t="s">
        <v>69</v>
      </c>
      <c r="AG2525" t="s">
        <v>69</v>
      </c>
      <c r="AH2525" t="s">
        <v>69</v>
      </c>
      <c r="AI2525" t="s">
        <v>69</v>
      </c>
      <c r="AJ2525" t="s">
        <v>69</v>
      </c>
      <c r="AK2525" t="s">
        <v>69</v>
      </c>
      <c r="AL2525" t="s">
        <v>0</v>
      </c>
      <c r="AM2525" t="s">
        <v>0</v>
      </c>
      <c r="AN2525" t="s">
        <v>0</v>
      </c>
      <c r="AO2525" t="s">
        <v>69</v>
      </c>
      <c r="AP2525" t="s">
        <v>0</v>
      </c>
      <c r="AQ2525" t="s">
        <v>0</v>
      </c>
      <c r="AR2525" t="s">
        <v>0</v>
      </c>
      <c r="AS2525" t="s">
        <v>69</v>
      </c>
      <c r="AT2525" t="s">
        <v>0</v>
      </c>
      <c r="AU2525" t="s">
        <v>0</v>
      </c>
      <c r="AV2525" t="s">
        <v>79</v>
      </c>
      <c r="AW2525" t="s">
        <v>79</v>
      </c>
      <c r="AX2525" t="s">
        <v>79</v>
      </c>
      <c r="AY2525" t="s">
        <v>79</v>
      </c>
      <c r="AZ2525" t="s">
        <v>79</v>
      </c>
      <c r="BA2525" t="s">
        <v>79</v>
      </c>
      <c r="BB2525" t="s">
        <v>79</v>
      </c>
      <c r="BC2525" t="s">
        <v>79</v>
      </c>
      <c r="BD2525" t="s">
        <v>79</v>
      </c>
      <c r="BE2525" t="s">
        <v>79</v>
      </c>
      <c r="BF2525" t="s">
        <v>79</v>
      </c>
      <c r="BG2525" t="s">
        <v>79</v>
      </c>
      <c r="BH2525" t="s">
        <v>79</v>
      </c>
    </row>
    <row r="2526" spans="1:60" x14ac:dyDescent="0.2">
      <c r="A2526" t="s">
        <v>842</v>
      </c>
      <c r="B2526" t="s">
        <v>262</v>
      </c>
      <c r="C2526" t="s">
        <v>90</v>
      </c>
      <c r="D2526" t="s">
        <v>110</v>
      </c>
      <c r="E2526" t="s">
        <v>111</v>
      </c>
      <c r="F2526" t="s">
        <v>133</v>
      </c>
      <c r="G2526" t="s">
        <v>9893</v>
      </c>
      <c r="H2526" t="s">
        <v>0</v>
      </c>
      <c r="I2526" t="s">
        <v>9894</v>
      </c>
      <c r="J2526" t="s">
        <v>1332</v>
      </c>
      <c r="K2526" t="s">
        <v>0</v>
      </c>
      <c r="L2526" t="s">
        <v>69</v>
      </c>
      <c r="M2526" t="s">
        <v>69</v>
      </c>
      <c r="N2526" t="s">
        <v>0</v>
      </c>
      <c r="O2526" t="s">
        <v>0</v>
      </c>
      <c r="P2526" t="s">
        <v>69</v>
      </c>
      <c r="Q2526" t="s">
        <v>0</v>
      </c>
      <c r="R2526" t="s">
        <v>69</v>
      </c>
      <c r="S2526" t="s">
        <v>9895</v>
      </c>
      <c r="T2526" t="s">
        <v>807</v>
      </c>
      <c r="U2526" t="s">
        <v>155</v>
      </c>
      <c r="V2526" t="s">
        <v>73</v>
      </c>
      <c r="W2526" t="s">
        <v>0</v>
      </c>
      <c r="X2526" t="s">
        <v>0</v>
      </c>
      <c r="Y2526" t="s">
        <v>0</v>
      </c>
      <c r="Z2526" t="s">
        <v>73</v>
      </c>
      <c r="AA2526" t="s">
        <v>0</v>
      </c>
      <c r="AB2526" t="s">
        <v>0</v>
      </c>
      <c r="AC2526" t="s">
        <v>0</v>
      </c>
      <c r="AD2526" t="s">
        <v>0</v>
      </c>
      <c r="AE2526" t="s">
        <v>0</v>
      </c>
      <c r="AF2526" t="s">
        <v>69</v>
      </c>
      <c r="AG2526" t="s">
        <v>69</v>
      </c>
      <c r="AH2526" t="s">
        <v>69</v>
      </c>
      <c r="AI2526" t="s">
        <v>69</v>
      </c>
      <c r="AJ2526" t="s">
        <v>69</v>
      </c>
      <c r="AK2526" t="s">
        <v>69</v>
      </c>
      <c r="AL2526" t="s">
        <v>0</v>
      </c>
      <c r="AM2526" t="s">
        <v>0</v>
      </c>
      <c r="AN2526" t="s">
        <v>0</v>
      </c>
      <c r="AO2526" t="s">
        <v>69</v>
      </c>
      <c r="AP2526" t="s">
        <v>0</v>
      </c>
      <c r="AQ2526" t="s">
        <v>0</v>
      </c>
      <c r="AR2526" t="s">
        <v>0</v>
      </c>
      <c r="AS2526" t="s">
        <v>69</v>
      </c>
      <c r="AT2526" t="s">
        <v>0</v>
      </c>
      <c r="AU2526" t="s">
        <v>0</v>
      </c>
      <c r="AV2526" t="s">
        <v>79</v>
      </c>
      <c r="AW2526" t="s">
        <v>79</v>
      </c>
      <c r="AX2526" t="s">
        <v>79</v>
      </c>
      <c r="AY2526" t="s">
        <v>79</v>
      </c>
      <c r="AZ2526" t="s">
        <v>79</v>
      </c>
      <c r="BA2526" t="s">
        <v>79</v>
      </c>
      <c r="BB2526" t="s">
        <v>79</v>
      </c>
      <c r="BC2526" t="s">
        <v>79</v>
      </c>
      <c r="BD2526" t="s">
        <v>79</v>
      </c>
      <c r="BE2526" t="s">
        <v>79</v>
      </c>
      <c r="BF2526" t="s">
        <v>79</v>
      </c>
      <c r="BG2526" t="s">
        <v>79</v>
      </c>
      <c r="BH2526" t="s">
        <v>79</v>
      </c>
    </row>
    <row r="2527" spans="1:60" x14ac:dyDescent="0.2">
      <c r="A2527" t="s">
        <v>842</v>
      </c>
      <c r="B2527" t="s">
        <v>176</v>
      </c>
      <c r="C2527" t="s">
        <v>90</v>
      </c>
      <c r="D2527" t="s">
        <v>91</v>
      </c>
      <c r="E2527" t="s">
        <v>92</v>
      </c>
      <c r="F2527" t="s">
        <v>93</v>
      </c>
      <c r="G2527" t="s">
        <v>9096</v>
      </c>
      <c r="H2527" t="s">
        <v>0</v>
      </c>
      <c r="I2527" t="s">
        <v>9896</v>
      </c>
      <c r="J2527" t="s">
        <v>1332</v>
      </c>
      <c r="K2527" t="s">
        <v>0</v>
      </c>
      <c r="L2527" t="s">
        <v>69</v>
      </c>
      <c r="M2527" t="s">
        <v>69</v>
      </c>
      <c r="N2527" t="s">
        <v>0</v>
      </c>
      <c r="O2527" t="s">
        <v>0</v>
      </c>
      <c r="P2527" t="s">
        <v>69</v>
      </c>
      <c r="Q2527" t="s">
        <v>0</v>
      </c>
      <c r="R2527" t="s">
        <v>69</v>
      </c>
      <c r="S2527" t="s">
        <v>9897</v>
      </c>
      <c r="T2527" t="s">
        <v>9898</v>
      </c>
      <c r="U2527" t="s">
        <v>155</v>
      </c>
      <c r="V2527" t="s">
        <v>73</v>
      </c>
      <c r="W2527" t="s">
        <v>0</v>
      </c>
      <c r="X2527" t="s">
        <v>0</v>
      </c>
      <c r="Y2527" t="s">
        <v>0</v>
      </c>
      <c r="Z2527" t="s">
        <v>73</v>
      </c>
      <c r="AA2527" t="s">
        <v>0</v>
      </c>
      <c r="AB2527" t="s">
        <v>0</v>
      </c>
      <c r="AC2527" t="s">
        <v>0</v>
      </c>
      <c r="AD2527" t="s">
        <v>0</v>
      </c>
      <c r="AE2527" t="s">
        <v>0</v>
      </c>
      <c r="AF2527" t="s">
        <v>69</v>
      </c>
      <c r="AG2527" t="s">
        <v>69</v>
      </c>
      <c r="AH2527" t="s">
        <v>69</v>
      </c>
      <c r="AI2527" t="s">
        <v>69</v>
      </c>
      <c r="AJ2527" t="s">
        <v>69</v>
      </c>
      <c r="AK2527" t="s">
        <v>69</v>
      </c>
      <c r="AL2527" t="s">
        <v>0</v>
      </c>
      <c r="AM2527" t="s">
        <v>0</v>
      </c>
      <c r="AN2527" t="s">
        <v>0</v>
      </c>
      <c r="AO2527" t="s">
        <v>69</v>
      </c>
      <c r="AP2527" t="s">
        <v>0</v>
      </c>
      <c r="AQ2527" t="s">
        <v>0</v>
      </c>
      <c r="AR2527" t="s">
        <v>0</v>
      </c>
      <c r="AS2527" t="s">
        <v>69</v>
      </c>
      <c r="AT2527" t="s">
        <v>0</v>
      </c>
      <c r="AU2527" t="s">
        <v>0</v>
      </c>
      <c r="AV2527" t="s">
        <v>79</v>
      </c>
      <c r="AW2527" t="s">
        <v>79</v>
      </c>
      <c r="AX2527" t="s">
        <v>79</v>
      </c>
      <c r="AY2527" t="s">
        <v>79</v>
      </c>
      <c r="AZ2527" t="s">
        <v>79</v>
      </c>
      <c r="BA2527" t="s">
        <v>79</v>
      </c>
      <c r="BB2527" t="s">
        <v>79</v>
      </c>
      <c r="BC2527" t="s">
        <v>79</v>
      </c>
      <c r="BD2527" t="s">
        <v>79</v>
      </c>
      <c r="BE2527" t="s">
        <v>79</v>
      </c>
      <c r="BF2527" t="s">
        <v>79</v>
      </c>
      <c r="BG2527" t="s">
        <v>79</v>
      </c>
      <c r="BH2527" t="s">
        <v>79</v>
      </c>
    </row>
    <row r="2528" spans="1:60" x14ac:dyDescent="0.2">
      <c r="A2528" t="s">
        <v>842</v>
      </c>
      <c r="B2528" t="s">
        <v>262</v>
      </c>
      <c r="C2528" t="s">
        <v>80</v>
      </c>
      <c r="D2528" t="s">
        <v>161</v>
      </c>
      <c r="E2528" t="s">
        <v>185</v>
      </c>
      <c r="F2528" t="s">
        <v>402</v>
      </c>
      <c r="G2528" t="s">
        <v>9899</v>
      </c>
      <c r="H2528" t="s">
        <v>0</v>
      </c>
      <c r="I2528" t="s">
        <v>9900</v>
      </c>
      <c r="J2528" t="s">
        <v>1332</v>
      </c>
      <c r="K2528" t="s">
        <v>0</v>
      </c>
      <c r="L2528" t="s">
        <v>69</v>
      </c>
      <c r="M2528" t="s">
        <v>69</v>
      </c>
      <c r="N2528" t="s">
        <v>0</v>
      </c>
      <c r="O2528" t="s">
        <v>0</v>
      </c>
      <c r="P2528" t="s">
        <v>69</v>
      </c>
      <c r="Q2528" t="s">
        <v>0</v>
      </c>
      <c r="R2528" t="s">
        <v>69</v>
      </c>
      <c r="S2528" t="s">
        <v>9901</v>
      </c>
      <c r="T2528" t="s">
        <v>3520</v>
      </c>
      <c r="U2528" t="s">
        <v>155</v>
      </c>
      <c r="V2528" t="s">
        <v>73</v>
      </c>
      <c r="W2528" t="s">
        <v>0</v>
      </c>
      <c r="X2528" t="s">
        <v>0</v>
      </c>
      <c r="Y2528" t="s">
        <v>0</v>
      </c>
      <c r="Z2528" t="s">
        <v>73</v>
      </c>
      <c r="AA2528" t="s">
        <v>0</v>
      </c>
      <c r="AB2528" t="s">
        <v>0</v>
      </c>
      <c r="AC2528" t="s">
        <v>0</v>
      </c>
      <c r="AD2528" t="s">
        <v>0</v>
      </c>
      <c r="AE2528" t="s">
        <v>0</v>
      </c>
      <c r="AF2528" t="s">
        <v>69</v>
      </c>
      <c r="AG2528" t="s">
        <v>69</v>
      </c>
      <c r="AH2528" t="s">
        <v>69</v>
      </c>
      <c r="AI2528" t="s">
        <v>69</v>
      </c>
      <c r="AJ2528" t="s">
        <v>69</v>
      </c>
      <c r="AK2528" t="s">
        <v>69</v>
      </c>
      <c r="AL2528" t="s">
        <v>0</v>
      </c>
      <c r="AM2528" t="s">
        <v>0</v>
      </c>
      <c r="AN2528" t="s">
        <v>0</v>
      </c>
      <c r="AO2528" t="s">
        <v>69</v>
      </c>
      <c r="AP2528" t="s">
        <v>0</v>
      </c>
      <c r="AQ2528" t="s">
        <v>0</v>
      </c>
      <c r="AR2528" t="s">
        <v>0</v>
      </c>
      <c r="AS2528" t="s">
        <v>69</v>
      </c>
      <c r="AT2528" t="s">
        <v>0</v>
      </c>
      <c r="AU2528" t="s">
        <v>0</v>
      </c>
      <c r="AV2528" t="s">
        <v>79</v>
      </c>
      <c r="AW2528" t="s">
        <v>79</v>
      </c>
      <c r="AX2528" t="s">
        <v>79</v>
      </c>
      <c r="AY2528" t="s">
        <v>79</v>
      </c>
      <c r="AZ2528" t="s">
        <v>79</v>
      </c>
      <c r="BA2528" t="s">
        <v>79</v>
      </c>
      <c r="BB2528" t="s">
        <v>79</v>
      </c>
      <c r="BC2528" t="s">
        <v>79</v>
      </c>
      <c r="BD2528" t="s">
        <v>79</v>
      </c>
      <c r="BE2528" t="s">
        <v>79</v>
      </c>
      <c r="BF2528" t="s">
        <v>79</v>
      </c>
      <c r="BG2528" t="s">
        <v>79</v>
      </c>
      <c r="BH2528" t="s">
        <v>79</v>
      </c>
    </row>
    <row r="2529" spans="1:60" x14ac:dyDescent="0.2">
      <c r="A2529" t="s">
        <v>236</v>
      </c>
      <c r="B2529" t="s">
        <v>262</v>
      </c>
      <c r="C2529" t="s">
        <v>90</v>
      </c>
      <c r="D2529" t="s">
        <v>91</v>
      </c>
      <c r="E2529" t="s">
        <v>92</v>
      </c>
      <c r="F2529" t="s">
        <v>92</v>
      </c>
      <c r="G2529" t="s">
        <v>9902</v>
      </c>
      <c r="H2529" t="s">
        <v>0</v>
      </c>
      <c r="I2529" t="s">
        <v>9903</v>
      </c>
      <c r="J2529" t="s">
        <v>1332</v>
      </c>
      <c r="K2529" t="s">
        <v>0</v>
      </c>
      <c r="L2529" t="s">
        <v>69</v>
      </c>
      <c r="M2529" t="s">
        <v>69</v>
      </c>
      <c r="N2529" t="s">
        <v>0</v>
      </c>
      <c r="O2529" t="s">
        <v>0</v>
      </c>
      <c r="P2529" t="s">
        <v>69</v>
      </c>
      <c r="Q2529" t="s">
        <v>0</v>
      </c>
      <c r="R2529" t="s">
        <v>69</v>
      </c>
      <c r="S2529" t="s">
        <v>9904</v>
      </c>
      <c r="T2529" t="s">
        <v>6326</v>
      </c>
      <c r="U2529" t="s">
        <v>9905</v>
      </c>
      <c r="V2529" t="s">
        <v>73</v>
      </c>
      <c r="W2529" t="s">
        <v>0</v>
      </c>
      <c r="X2529" t="s">
        <v>0</v>
      </c>
      <c r="Y2529" t="s">
        <v>0</v>
      </c>
      <c r="Z2529" t="s">
        <v>73</v>
      </c>
      <c r="AA2529" t="s">
        <v>0</v>
      </c>
      <c r="AB2529" t="s">
        <v>9906</v>
      </c>
      <c r="AC2529" t="s">
        <v>262</v>
      </c>
      <c r="AD2529" t="s">
        <v>0</v>
      </c>
      <c r="AE2529" t="s">
        <v>263</v>
      </c>
      <c r="AF2529" t="s">
        <v>69</v>
      </c>
      <c r="AG2529" t="s">
        <v>69</v>
      </c>
      <c r="AH2529" t="s">
        <v>69</v>
      </c>
      <c r="AI2529" t="s">
        <v>69</v>
      </c>
      <c r="AJ2529" t="s">
        <v>69</v>
      </c>
      <c r="AK2529" t="s">
        <v>69</v>
      </c>
      <c r="AL2529" t="s">
        <v>0</v>
      </c>
      <c r="AM2529" t="s">
        <v>0</v>
      </c>
      <c r="AN2529" t="s">
        <v>0</v>
      </c>
      <c r="AO2529" t="s">
        <v>69</v>
      </c>
      <c r="AP2529" t="s">
        <v>0</v>
      </c>
      <c r="AQ2529" t="s">
        <v>0</v>
      </c>
      <c r="AR2529" t="s">
        <v>0</v>
      </c>
      <c r="AS2529" t="s">
        <v>69</v>
      </c>
      <c r="AT2529" t="s">
        <v>0</v>
      </c>
      <c r="AU2529" t="s">
        <v>0</v>
      </c>
      <c r="AV2529" t="s">
        <v>78</v>
      </c>
      <c r="AW2529" t="s">
        <v>78</v>
      </c>
      <c r="AX2529" t="s">
        <v>79</v>
      </c>
      <c r="AY2529" t="s">
        <v>79</v>
      </c>
      <c r="AZ2529" t="s">
        <v>78</v>
      </c>
      <c r="BA2529" t="s">
        <v>79</v>
      </c>
      <c r="BB2529" t="s">
        <v>78</v>
      </c>
      <c r="BC2529" t="s">
        <v>79</v>
      </c>
      <c r="BD2529" t="s">
        <v>79</v>
      </c>
      <c r="BE2529" t="s">
        <v>79</v>
      </c>
      <c r="BF2529" t="s">
        <v>79</v>
      </c>
      <c r="BG2529" t="s">
        <v>79</v>
      </c>
      <c r="BH2529" t="s">
        <v>79</v>
      </c>
    </row>
    <row r="2530" spans="1:60" x14ac:dyDescent="0.2">
      <c r="A2530" t="s">
        <v>512</v>
      </c>
      <c r="B2530" t="s">
        <v>716</v>
      </c>
      <c r="C2530" t="s">
        <v>62</v>
      </c>
      <c r="D2530" t="s">
        <v>148</v>
      </c>
      <c r="E2530" t="s">
        <v>168</v>
      </c>
      <c r="F2530" t="s">
        <v>168</v>
      </c>
      <c r="G2530" t="s">
        <v>9907</v>
      </c>
      <c r="H2530" t="s">
        <v>0</v>
      </c>
      <c r="I2530" t="s">
        <v>9908</v>
      </c>
      <c r="J2530" t="s">
        <v>127</v>
      </c>
      <c r="K2530" t="s">
        <v>0</v>
      </c>
      <c r="L2530" t="s">
        <v>69</v>
      </c>
      <c r="M2530" t="s">
        <v>69</v>
      </c>
      <c r="N2530" t="s">
        <v>0</v>
      </c>
      <c r="O2530" t="s">
        <v>0</v>
      </c>
      <c r="P2530" t="s">
        <v>69</v>
      </c>
      <c r="Q2530" t="s">
        <v>0</v>
      </c>
      <c r="R2530" t="s">
        <v>69</v>
      </c>
      <c r="S2530" t="s">
        <v>9909</v>
      </c>
      <c r="T2530" t="s">
        <v>5095</v>
      </c>
      <c r="U2530" t="s">
        <v>155</v>
      </c>
      <c r="V2530" t="s">
        <v>73</v>
      </c>
      <c r="W2530" t="s">
        <v>0</v>
      </c>
      <c r="X2530" t="s">
        <v>0</v>
      </c>
      <c r="Y2530" t="s">
        <v>0</v>
      </c>
      <c r="Z2530" t="s">
        <v>73</v>
      </c>
      <c r="AA2530" t="s">
        <v>0</v>
      </c>
      <c r="AB2530" t="s">
        <v>0</v>
      </c>
      <c r="AC2530" t="s">
        <v>0</v>
      </c>
      <c r="AD2530" t="s">
        <v>0</v>
      </c>
      <c r="AE2530" t="s">
        <v>0</v>
      </c>
      <c r="AF2530" t="s">
        <v>69</v>
      </c>
      <c r="AG2530" t="s">
        <v>69</v>
      </c>
      <c r="AH2530" t="s">
        <v>69</v>
      </c>
      <c r="AI2530" t="s">
        <v>69</v>
      </c>
      <c r="AJ2530" t="s">
        <v>69</v>
      </c>
      <c r="AK2530" t="s">
        <v>69</v>
      </c>
      <c r="AL2530" t="s">
        <v>0</v>
      </c>
      <c r="AM2530" t="s">
        <v>0</v>
      </c>
      <c r="AN2530" t="s">
        <v>0</v>
      </c>
      <c r="AO2530" t="s">
        <v>69</v>
      </c>
      <c r="AP2530" t="s">
        <v>0</v>
      </c>
      <c r="AQ2530" t="s">
        <v>0</v>
      </c>
      <c r="AR2530" t="s">
        <v>0</v>
      </c>
      <c r="AS2530" t="s">
        <v>69</v>
      </c>
      <c r="AT2530" t="s">
        <v>0</v>
      </c>
      <c r="AU2530" t="s">
        <v>0</v>
      </c>
      <c r="AV2530" t="s">
        <v>79</v>
      </c>
      <c r="AW2530" t="s">
        <v>79</v>
      </c>
      <c r="AX2530" t="s">
        <v>79</v>
      </c>
      <c r="AY2530" t="s">
        <v>79</v>
      </c>
      <c r="AZ2530" t="s">
        <v>79</v>
      </c>
      <c r="BA2530" t="s">
        <v>79</v>
      </c>
      <c r="BB2530" t="s">
        <v>79</v>
      </c>
      <c r="BC2530" t="s">
        <v>79</v>
      </c>
      <c r="BD2530" t="s">
        <v>78</v>
      </c>
      <c r="BE2530" t="s">
        <v>79</v>
      </c>
      <c r="BF2530" t="s">
        <v>79</v>
      </c>
      <c r="BG2530" t="s">
        <v>79</v>
      </c>
      <c r="BH2530" t="s">
        <v>79</v>
      </c>
    </row>
    <row r="2531" spans="1:60" x14ac:dyDescent="0.2">
      <c r="A2531" t="s">
        <v>512</v>
      </c>
      <c r="B2531" t="s">
        <v>716</v>
      </c>
      <c r="C2531" t="s">
        <v>62</v>
      </c>
      <c r="D2531" t="s">
        <v>63</v>
      </c>
      <c r="E2531" t="s">
        <v>231</v>
      </c>
      <c r="F2531" t="s">
        <v>397</v>
      </c>
      <c r="G2531" t="s">
        <v>9910</v>
      </c>
      <c r="H2531" t="s">
        <v>0</v>
      </c>
      <c r="I2531" t="s">
        <v>9911</v>
      </c>
      <c r="J2531" t="s">
        <v>86</v>
      </c>
      <c r="K2531" t="s">
        <v>0</v>
      </c>
      <c r="L2531" t="s">
        <v>69</v>
      </c>
      <c r="M2531" t="s">
        <v>69</v>
      </c>
      <c r="N2531" t="s">
        <v>0</v>
      </c>
      <c r="O2531" t="s">
        <v>0</v>
      </c>
      <c r="P2531" t="s">
        <v>69</v>
      </c>
      <c r="Q2531" t="s">
        <v>0</v>
      </c>
      <c r="R2531" t="s">
        <v>69</v>
      </c>
      <c r="S2531" t="s">
        <v>9912</v>
      </c>
      <c r="T2531" t="s">
        <v>5095</v>
      </c>
      <c r="U2531" t="s">
        <v>5095</v>
      </c>
      <c r="V2531" t="s">
        <v>73</v>
      </c>
      <c r="W2531" t="s">
        <v>0</v>
      </c>
      <c r="X2531" t="s">
        <v>0</v>
      </c>
      <c r="Y2531" t="s">
        <v>0</v>
      </c>
      <c r="Z2531" t="s">
        <v>74</v>
      </c>
      <c r="AA2531" t="s">
        <v>0</v>
      </c>
      <c r="AB2531" t="s">
        <v>667</v>
      </c>
      <c r="AC2531" t="s">
        <v>0</v>
      </c>
      <c r="AD2531" t="s">
        <v>0</v>
      </c>
      <c r="AE2531" t="s">
        <v>0</v>
      </c>
      <c r="AF2531" t="s">
        <v>69</v>
      </c>
      <c r="AG2531" t="s">
        <v>69</v>
      </c>
      <c r="AH2531" t="s">
        <v>69</v>
      </c>
      <c r="AI2531" t="s">
        <v>69</v>
      </c>
      <c r="AJ2531" t="s">
        <v>69</v>
      </c>
      <c r="AK2531" t="s">
        <v>69</v>
      </c>
      <c r="AL2531" t="s">
        <v>0</v>
      </c>
      <c r="AM2531" t="s">
        <v>0</v>
      </c>
      <c r="AN2531" t="s">
        <v>0</v>
      </c>
      <c r="AO2531" t="s">
        <v>69</v>
      </c>
      <c r="AP2531" t="s">
        <v>0</v>
      </c>
      <c r="AQ2531" t="s">
        <v>0</v>
      </c>
      <c r="AR2531" t="s">
        <v>0</v>
      </c>
      <c r="AS2531" t="s">
        <v>69</v>
      </c>
      <c r="AT2531" t="s">
        <v>0</v>
      </c>
      <c r="AU2531" t="s">
        <v>0</v>
      </c>
      <c r="AV2531" t="s">
        <v>79</v>
      </c>
      <c r="AW2531" t="s">
        <v>79</v>
      </c>
      <c r="AX2531" t="s">
        <v>79</v>
      </c>
      <c r="AY2531" t="s">
        <v>79</v>
      </c>
      <c r="AZ2531" t="s">
        <v>79</v>
      </c>
      <c r="BA2531" t="s">
        <v>79</v>
      </c>
      <c r="BB2531" t="s">
        <v>79</v>
      </c>
      <c r="BC2531" t="s">
        <v>78</v>
      </c>
      <c r="BD2531" t="s">
        <v>79</v>
      </c>
      <c r="BE2531" t="s">
        <v>79</v>
      </c>
      <c r="BF2531" t="s">
        <v>79</v>
      </c>
      <c r="BG2531" t="s">
        <v>79</v>
      </c>
      <c r="BH2531" t="s">
        <v>79</v>
      </c>
    </row>
    <row r="2532" spans="1:60" x14ac:dyDescent="0.2">
      <c r="A2532" t="s">
        <v>512</v>
      </c>
      <c r="B2532" t="s">
        <v>716</v>
      </c>
      <c r="C2532" t="s">
        <v>62</v>
      </c>
      <c r="D2532" t="s">
        <v>63</v>
      </c>
      <c r="E2532" t="s">
        <v>178</v>
      </c>
      <c r="F2532" t="s">
        <v>267</v>
      </c>
      <c r="G2532" t="s">
        <v>9913</v>
      </c>
      <c r="H2532" t="s">
        <v>0</v>
      </c>
      <c r="I2532" t="s">
        <v>9914</v>
      </c>
      <c r="J2532" t="s">
        <v>1332</v>
      </c>
      <c r="K2532" t="s">
        <v>0</v>
      </c>
      <c r="L2532" t="s">
        <v>69</v>
      </c>
      <c r="M2532" t="s">
        <v>69</v>
      </c>
      <c r="N2532" t="s">
        <v>0</v>
      </c>
      <c r="O2532" t="s">
        <v>0</v>
      </c>
      <c r="P2532" t="s">
        <v>69</v>
      </c>
      <c r="Q2532" t="s">
        <v>0</v>
      </c>
      <c r="R2532" t="s">
        <v>69</v>
      </c>
      <c r="S2532" t="s">
        <v>9915</v>
      </c>
      <c r="T2532" t="s">
        <v>5095</v>
      </c>
      <c r="U2532" t="s">
        <v>155</v>
      </c>
      <c r="V2532" t="s">
        <v>73</v>
      </c>
      <c r="W2532" t="s">
        <v>0</v>
      </c>
      <c r="X2532" t="s">
        <v>0</v>
      </c>
      <c r="Y2532" t="s">
        <v>0</v>
      </c>
      <c r="Z2532" t="s">
        <v>73</v>
      </c>
      <c r="AA2532" t="s">
        <v>0</v>
      </c>
      <c r="AB2532" t="s">
        <v>0</v>
      </c>
      <c r="AC2532" t="s">
        <v>0</v>
      </c>
      <c r="AD2532" t="s">
        <v>0</v>
      </c>
      <c r="AE2532" t="s">
        <v>0</v>
      </c>
      <c r="AF2532" t="s">
        <v>69</v>
      </c>
      <c r="AG2532" t="s">
        <v>69</v>
      </c>
      <c r="AH2532" t="s">
        <v>69</v>
      </c>
      <c r="AI2532" t="s">
        <v>69</v>
      </c>
      <c r="AJ2532" t="s">
        <v>69</v>
      </c>
      <c r="AK2532" t="s">
        <v>69</v>
      </c>
      <c r="AL2532" t="s">
        <v>0</v>
      </c>
      <c r="AM2532" t="s">
        <v>0</v>
      </c>
      <c r="AN2532" t="s">
        <v>0</v>
      </c>
      <c r="AO2532" t="s">
        <v>69</v>
      </c>
      <c r="AP2532" t="s">
        <v>0</v>
      </c>
      <c r="AQ2532" t="s">
        <v>0</v>
      </c>
      <c r="AR2532" t="s">
        <v>0</v>
      </c>
      <c r="AS2532" t="s">
        <v>69</v>
      </c>
      <c r="AT2532" t="s">
        <v>0</v>
      </c>
      <c r="AU2532" t="s">
        <v>0</v>
      </c>
      <c r="AV2532" t="s">
        <v>79</v>
      </c>
      <c r="AW2532" t="s">
        <v>79</v>
      </c>
      <c r="AX2532" t="s">
        <v>78</v>
      </c>
      <c r="AY2532" t="s">
        <v>78</v>
      </c>
      <c r="AZ2532" t="s">
        <v>79</v>
      </c>
      <c r="BA2532" t="s">
        <v>78</v>
      </c>
      <c r="BB2532" t="s">
        <v>79</v>
      </c>
      <c r="BC2532" t="s">
        <v>79</v>
      </c>
      <c r="BD2532" t="s">
        <v>79</v>
      </c>
      <c r="BE2532" t="s">
        <v>78</v>
      </c>
      <c r="BF2532" t="s">
        <v>79</v>
      </c>
      <c r="BG2532" t="s">
        <v>79</v>
      </c>
      <c r="BH2532" t="s">
        <v>78</v>
      </c>
    </row>
    <row r="2533" spans="1:60" x14ac:dyDescent="0.2">
      <c r="A2533" t="s">
        <v>512</v>
      </c>
      <c r="B2533" t="s">
        <v>716</v>
      </c>
      <c r="C2533" t="s">
        <v>62</v>
      </c>
      <c r="D2533" t="s">
        <v>63</v>
      </c>
      <c r="E2533" t="s">
        <v>178</v>
      </c>
      <c r="F2533" t="s">
        <v>226</v>
      </c>
      <c r="G2533" t="s">
        <v>9916</v>
      </c>
      <c r="H2533" t="s">
        <v>0</v>
      </c>
      <c r="I2533" t="s">
        <v>9917</v>
      </c>
      <c r="J2533" t="s">
        <v>1332</v>
      </c>
      <c r="K2533" t="s">
        <v>0</v>
      </c>
      <c r="L2533" t="s">
        <v>69</v>
      </c>
      <c r="M2533" t="s">
        <v>69</v>
      </c>
      <c r="N2533" t="s">
        <v>0</v>
      </c>
      <c r="O2533" t="s">
        <v>0</v>
      </c>
      <c r="P2533" t="s">
        <v>69</v>
      </c>
      <c r="Q2533" t="s">
        <v>0</v>
      </c>
      <c r="R2533" t="s">
        <v>69</v>
      </c>
      <c r="S2533" t="s">
        <v>9912</v>
      </c>
      <c r="T2533" t="s">
        <v>5095</v>
      </c>
      <c r="U2533" t="s">
        <v>155</v>
      </c>
      <c r="V2533" t="s">
        <v>73</v>
      </c>
      <c r="W2533" t="s">
        <v>0</v>
      </c>
      <c r="X2533" t="s">
        <v>0</v>
      </c>
      <c r="Y2533" t="s">
        <v>0</v>
      </c>
      <c r="Z2533" t="s">
        <v>74</v>
      </c>
      <c r="AA2533" t="s">
        <v>0</v>
      </c>
      <c r="AB2533" t="s">
        <v>175</v>
      </c>
      <c r="AC2533" t="s">
        <v>716</v>
      </c>
      <c r="AD2533" t="s">
        <v>4208</v>
      </c>
      <c r="AE2533" t="s">
        <v>0</v>
      </c>
      <c r="AF2533" t="s">
        <v>69</v>
      </c>
      <c r="AG2533" t="s">
        <v>69</v>
      </c>
      <c r="AH2533" t="s">
        <v>69</v>
      </c>
      <c r="AI2533" t="s">
        <v>69</v>
      </c>
      <c r="AJ2533" t="s">
        <v>69</v>
      </c>
      <c r="AK2533" t="s">
        <v>69</v>
      </c>
      <c r="AL2533" t="s">
        <v>0</v>
      </c>
      <c r="AM2533" t="s">
        <v>0</v>
      </c>
      <c r="AN2533" t="s">
        <v>0</v>
      </c>
      <c r="AO2533" t="s">
        <v>69</v>
      </c>
      <c r="AP2533" t="s">
        <v>0</v>
      </c>
      <c r="AQ2533" t="s">
        <v>0</v>
      </c>
      <c r="AR2533" t="s">
        <v>0</v>
      </c>
      <c r="AS2533" t="s">
        <v>69</v>
      </c>
      <c r="AT2533" t="s">
        <v>0</v>
      </c>
      <c r="AU2533" t="s">
        <v>0</v>
      </c>
      <c r="AV2533" t="s">
        <v>79</v>
      </c>
      <c r="AW2533" t="s">
        <v>79</v>
      </c>
      <c r="AX2533" t="s">
        <v>78</v>
      </c>
      <c r="AY2533" t="s">
        <v>78</v>
      </c>
      <c r="AZ2533" t="s">
        <v>79</v>
      </c>
      <c r="BA2533" t="s">
        <v>79</v>
      </c>
      <c r="BB2533" t="s">
        <v>79</v>
      </c>
      <c r="BC2533" t="s">
        <v>78</v>
      </c>
      <c r="BD2533" t="s">
        <v>79</v>
      </c>
      <c r="BE2533" t="s">
        <v>79</v>
      </c>
      <c r="BF2533" t="s">
        <v>79</v>
      </c>
      <c r="BG2533" t="s">
        <v>79</v>
      </c>
      <c r="BH2533" t="s">
        <v>79</v>
      </c>
    </row>
    <row r="2534" spans="1:60" x14ac:dyDescent="0.2">
      <c r="A2534" t="s">
        <v>512</v>
      </c>
      <c r="B2534" t="s">
        <v>716</v>
      </c>
      <c r="C2534" t="s">
        <v>62</v>
      </c>
      <c r="D2534" t="s">
        <v>63</v>
      </c>
      <c r="E2534" t="s">
        <v>178</v>
      </c>
      <c r="F2534" t="s">
        <v>226</v>
      </c>
      <c r="G2534" t="s">
        <v>9918</v>
      </c>
      <c r="H2534" t="s">
        <v>0</v>
      </c>
      <c r="I2534" t="s">
        <v>9919</v>
      </c>
      <c r="J2534" t="s">
        <v>86</v>
      </c>
      <c r="K2534" t="s">
        <v>0</v>
      </c>
      <c r="L2534" t="s">
        <v>69</v>
      </c>
      <c r="M2534" t="s">
        <v>69</v>
      </c>
      <c r="N2534" t="s">
        <v>0</v>
      </c>
      <c r="O2534" t="s">
        <v>0</v>
      </c>
      <c r="P2534" t="s">
        <v>69</v>
      </c>
      <c r="Q2534" t="s">
        <v>0</v>
      </c>
      <c r="R2534" t="s">
        <v>69</v>
      </c>
      <c r="S2534" t="s">
        <v>9912</v>
      </c>
      <c r="T2534" t="s">
        <v>5095</v>
      </c>
      <c r="U2534" t="s">
        <v>155</v>
      </c>
      <c r="V2534" t="s">
        <v>73</v>
      </c>
      <c r="W2534" t="s">
        <v>0</v>
      </c>
      <c r="X2534" t="s">
        <v>0</v>
      </c>
      <c r="Y2534" t="s">
        <v>0</v>
      </c>
      <c r="Z2534" t="s">
        <v>73</v>
      </c>
      <c r="AA2534" t="s">
        <v>0</v>
      </c>
      <c r="AB2534" t="s">
        <v>0</v>
      </c>
      <c r="AC2534" t="s">
        <v>0</v>
      </c>
      <c r="AD2534" t="s">
        <v>0</v>
      </c>
      <c r="AE2534" t="s">
        <v>0</v>
      </c>
      <c r="AF2534" t="s">
        <v>69</v>
      </c>
      <c r="AG2534" t="s">
        <v>69</v>
      </c>
      <c r="AH2534" t="s">
        <v>69</v>
      </c>
      <c r="AI2534" t="s">
        <v>69</v>
      </c>
      <c r="AJ2534" t="s">
        <v>69</v>
      </c>
      <c r="AK2534" t="s">
        <v>69</v>
      </c>
      <c r="AL2534" t="s">
        <v>0</v>
      </c>
      <c r="AM2534" t="s">
        <v>0</v>
      </c>
      <c r="AN2534" t="s">
        <v>0</v>
      </c>
      <c r="AO2534" t="s">
        <v>69</v>
      </c>
      <c r="AP2534" t="s">
        <v>0</v>
      </c>
      <c r="AQ2534" t="s">
        <v>0</v>
      </c>
      <c r="AR2534" t="s">
        <v>0</v>
      </c>
      <c r="AS2534" t="s">
        <v>69</v>
      </c>
      <c r="AT2534" t="s">
        <v>0</v>
      </c>
      <c r="AU2534" t="s">
        <v>0</v>
      </c>
      <c r="AV2534" t="s">
        <v>79</v>
      </c>
      <c r="AW2534" t="s">
        <v>79</v>
      </c>
      <c r="AX2534" t="s">
        <v>79</v>
      </c>
      <c r="AY2534" t="s">
        <v>79</v>
      </c>
      <c r="AZ2534" t="s">
        <v>79</v>
      </c>
      <c r="BA2534" t="s">
        <v>79</v>
      </c>
      <c r="BB2534" t="s">
        <v>79</v>
      </c>
      <c r="BC2534" t="s">
        <v>78</v>
      </c>
      <c r="BD2534" t="s">
        <v>79</v>
      </c>
      <c r="BE2534" t="s">
        <v>79</v>
      </c>
      <c r="BF2534" t="s">
        <v>79</v>
      </c>
      <c r="BG2534" t="s">
        <v>79</v>
      </c>
      <c r="BH2534" t="s">
        <v>79</v>
      </c>
    </row>
    <row r="2535" spans="1:60" x14ac:dyDescent="0.2">
      <c r="A2535" t="s">
        <v>512</v>
      </c>
      <c r="B2535" t="s">
        <v>716</v>
      </c>
      <c r="C2535" t="s">
        <v>80</v>
      </c>
      <c r="D2535" t="s">
        <v>161</v>
      </c>
      <c r="E2535" t="s">
        <v>162</v>
      </c>
      <c r="F2535" t="s">
        <v>351</v>
      </c>
      <c r="G2535" t="s">
        <v>9920</v>
      </c>
      <c r="H2535" t="s">
        <v>0</v>
      </c>
      <c r="I2535" t="s">
        <v>9921</v>
      </c>
      <c r="J2535" t="s">
        <v>86</v>
      </c>
      <c r="K2535" t="s">
        <v>0</v>
      </c>
      <c r="L2535" t="s">
        <v>69</v>
      </c>
      <c r="M2535" t="s">
        <v>69</v>
      </c>
      <c r="N2535" t="s">
        <v>0</v>
      </c>
      <c r="O2535" t="s">
        <v>0</v>
      </c>
      <c r="P2535" t="s">
        <v>69</v>
      </c>
      <c r="Q2535" t="s">
        <v>0</v>
      </c>
      <c r="R2535" t="s">
        <v>69</v>
      </c>
      <c r="S2535" t="s">
        <v>9922</v>
      </c>
      <c r="T2535" t="s">
        <v>5095</v>
      </c>
      <c r="U2535" t="s">
        <v>155</v>
      </c>
      <c r="V2535" t="s">
        <v>304</v>
      </c>
      <c r="W2535" t="s">
        <v>9923</v>
      </c>
      <c r="X2535" t="s">
        <v>0</v>
      </c>
      <c r="Y2535" t="s">
        <v>0</v>
      </c>
      <c r="Z2535" t="s">
        <v>174</v>
      </c>
      <c r="AA2535" t="s">
        <v>0</v>
      </c>
      <c r="AB2535" t="s">
        <v>0</v>
      </c>
      <c r="AC2535" t="s">
        <v>0</v>
      </c>
      <c r="AD2535" t="s">
        <v>0</v>
      </c>
      <c r="AE2535" t="s">
        <v>0</v>
      </c>
      <c r="AF2535" t="s">
        <v>69</v>
      </c>
      <c r="AG2535" t="s">
        <v>69</v>
      </c>
      <c r="AH2535" t="s">
        <v>69</v>
      </c>
      <c r="AI2535" t="s">
        <v>69</v>
      </c>
      <c r="AJ2535" t="s">
        <v>69</v>
      </c>
      <c r="AK2535" t="s">
        <v>69</v>
      </c>
      <c r="AL2535" t="s">
        <v>0</v>
      </c>
      <c r="AM2535" t="s">
        <v>0</v>
      </c>
      <c r="AN2535" t="s">
        <v>0</v>
      </c>
      <c r="AO2535" t="s">
        <v>69</v>
      </c>
      <c r="AP2535" t="s">
        <v>0</v>
      </c>
      <c r="AQ2535" t="s">
        <v>0</v>
      </c>
      <c r="AR2535" t="s">
        <v>0</v>
      </c>
      <c r="AS2535" t="s">
        <v>69</v>
      </c>
      <c r="AT2535" t="s">
        <v>0</v>
      </c>
      <c r="AU2535" t="s">
        <v>0</v>
      </c>
      <c r="AV2535" t="s">
        <v>79</v>
      </c>
      <c r="AW2535" t="s">
        <v>79</v>
      </c>
      <c r="AX2535" t="s">
        <v>79</v>
      </c>
      <c r="AY2535" t="s">
        <v>79</v>
      </c>
      <c r="AZ2535" t="s">
        <v>79</v>
      </c>
      <c r="BA2535" t="s">
        <v>79</v>
      </c>
      <c r="BB2535" t="s">
        <v>79</v>
      </c>
      <c r="BC2535" t="s">
        <v>79</v>
      </c>
      <c r="BD2535" t="s">
        <v>78</v>
      </c>
      <c r="BE2535" t="s">
        <v>79</v>
      </c>
      <c r="BF2535" t="s">
        <v>79</v>
      </c>
      <c r="BG2535" t="s">
        <v>79</v>
      </c>
      <c r="BH2535" t="s">
        <v>79</v>
      </c>
    </row>
    <row r="2536" spans="1:60" x14ac:dyDescent="0.2">
      <c r="A2536" t="s">
        <v>512</v>
      </c>
      <c r="B2536" t="s">
        <v>716</v>
      </c>
      <c r="C2536" t="s">
        <v>80</v>
      </c>
      <c r="D2536" t="s">
        <v>122</v>
      </c>
      <c r="E2536" t="s">
        <v>123</v>
      </c>
      <c r="F2536" t="s">
        <v>1248</v>
      </c>
      <c r="G2536" t="s">
        <v>9924</v>
      </c>
      <c r="H2536" t="s">
        <v>0</v>
      </c>
      <c r="I2536" t="s">
        <v>9925</v>
      </c>
      <c r="J2536" t="s">
        <v>127</v>
      </c>
      <c r="K2536" t="s">
        <v>0</v>
      </c>
      <c r="L2536" t="s">
        <v>69</v>
      </c>
      <c r="M2536" t="s">
        <v>69</v>
      </c>
      <c r="N2536" t="s">
        <v>0</v>
      </c>
      <c r="O2536" t="s">
        <v>0</v>
      </c>
      <c r="P2536" t="s">
        <v>69</v>
      </c>
      <c r="Q2536" t="s">
        <v>0</v>
      </c>
      <c r="R2536" t="s">
        <v>69</v>
      </c>
      <c r="S2536" t="s">
        <v>9708</v>
      </c>
      <c r="T2536" t="s">
        <v>5095</v>
      </c>
      <c r="U2536" t="s">
        <v>155</v>
      </c>
      <c r="V2536" t="s">
        <v>73</v>
      </c>
      <c r="W2536" t="s">
        <v>0</v>
      </c>
      <c r="X2536" t="s">
        <v>0</v>
      </c>
      <c r="Y2536" t="s">
        <v>0</v>
      </c>
      <c r="Z2536" t="s">
        <v>73</v>
      </c>
      <c r="AA2536" t="s">
        <v>0</v>
      </c>
      <c r="AB2536" t="s">
        <v>0</v>
      </c>
      <c r="AC2536" t="s">
        <v>0</v>
      </c>
      <c r="AD2536" t="s">
        <v>0</v>
      </c>
      <c r="AE2536" t="s">
        <v>0</v>
      </c>
      <c r="AF2536" t="s">
        <v>69</v>
      </c>
      <c r="AG2536" t="s">
        <v>69</v>
      </c>
      <c r="AH2536" t="s">
        <v>69</v>
      </c>
      <c r="AI2536" t="s">
        <v>69</v>
      </c>
      <c r="AJ2536" t="s">
        <v>69</v>
      </c>
      <c r="AK2536" t="s">
        <v>69</v>
      </c>
      <c r="AL2536" t="s">
        <v>0</v>
      </c>
      <c r="AM2536" t="s">
        <v>0</v>
      </c>
      <c r="AN2536" t="s">
        <v>0</v>
      </c>
      <c r="AO2536" t="s">
        <v>69</v>
      </c>
      <c r="AP2536" t="s">
        <v>0</v>
      </c>
      <c r="AQ2536" t="s">
        <v>0</v>
      </c>
      <c r="AR2536" t="s">
        <v>0</v>
      </c>
      <c r="AS2536" t="s">
        <v>69</v>
      </c>
      <c r="AT2536" t="s">
        <v>0</v>
      </c>
      <c r="AU2536" t="s">
        <v>0</v>
      </c>
      <c r="AV2536" t="s">
        <v>78</v>
      </c>
      <c r="AW2536" t="s">
        <v>79</v>
      </c>
      <c r="AX2536" t="s">
        <v>79</v>
      </c>
      <c r="AY2536" t="s">
        <v>79</v>
      </c>
      <c r="AZ2536" t="s">
        <v>78</v>
      </c>
      <c r="BA2536" t="s">
        <v>79</v>
      </c>
      <c r="BB2536" t="s">
        <v>79</v>
      </c>
      <c r="BC2536" t="s">
        <v>79</v>
      </c>
      <c r="BD2536" t="s">
        <v>79</v>
      </c>
      <c r="BE2536" t="s">
        <v>79</v>
      </c>
      <c r="BF2536" t="s">
        <v>79</v>
      </c>
      <c r="BG2536" t="s">
        <v>79</v>
      </c>
      <c r="BH2536" t="s">
        <v>79</v>
      </c>
    </row>
    <row r="2537" spans="1:60" x14ac:dyDescent="0.2">
      <c r="A2537" t="s">
        <v>252</v>
      </c>
      <c r="B2537" t="s">
        <v>75</v>
      </c>
      <c r="C2537" t="s">
        <v>90</v>
      </c>
      <c r="D2537" t="s">
        <v>110</v>
      </c>
      <c r="E2537" t="s">
        <v>202</v>
      </c>
      <c r="F2537" t="s">
        <v>203</v>
      </c>
      <c r="G2537" t="s">
        <v>9926</v>
      </c>
      <c r="H2537" t="s">
        <v>0</v>
      </c>
      <c r="I2537" t="s">
        <v>9927</v>
      </c>
      <c r="J2537" t="s">
        <v>86</v>
      </c>
      <c r="K2537" t="s">
        <v>0</v>
      </c>
      <c r="L2537" t="s">
        <v>69</v>
      </c>
      <c r="M2537" t="s">
        <v>69</v>
      </c>
      <c r="N2537" t="s">
        <v>0</v>
      </c>
      <c r="O2537" t="s">
        <v>0</v>
      </c>
      <c r="P2537" t="s">
        <v>69</v>
      </c>
      <c r="Q2537" t="s">
        <v>0</v>
      </c>
      <c r="R2537" t="s">
        <v>69</v>
      </c>
      <c r="S2537" t="s">
        <v>9928</v>
      </c>
      <c r="T2537" t="s">
        <v>2422</v>
      </c>
      <c r="U2537" t="s">
        <v>155</v>
      </c>
      <c r="V2537" t="s">
        <v>73</v>
      </c>
      <c r="W2537" t="s">
        <v>0</v>
      </c>
      <c r="X2537" t="s">
        <v>0</v>
      </c>
      <c r="Y2537" t="s">
        <v>0</v>
      </c>
      <c r="Z2537" t="s">
        <v>73</v>
      </c>
      <c r="AA2537" t="s">
        <v>0</v>
      </c>
      <c r="AB2537" t="s">
        <v>0</v>
      </c>
      <c r="AC2537" t="s">
        <v>0</v>
      </c>
      <c r="AD2537" t="s">
        <v>0</v>
      </c>
      <c r="AE2537" t="s">
        <v>0</v>
      </c>
      <c r="AF2537" t="s">
        <v>69</v>
      </c>
      <c r="AG2537" t="s">
        <v>69</v>
      </c>
      <c r="AH2537" t="s">
        <v>69</v>
      </c>
      <c r="AI2537" t="s">
        <v>69</v>
      </c>
      <c r="AJ2537" t="s">
        <v>69</v>
      </c>
      <c r="AK2537" t="s">
        <v>69</v>
      </c>
      <c r="AL2537" t="s">
        <v>0</v>
      </c>
      <c r="AM2537" t="s">
        <v>0</v>
      </c>
      <c r="AN2537" t="s">
        <v>0</v>
      </c>
      <c r="AO2537" t="s">
        <v>69</v>
      </c>
      <c r="AP2537" t="s">
        <v>0</v>
      </c>
      <c r="AQ2537" t="s">
        <v>0</v>
      </c>
      <c r="AR2537" t="s">
        <v>0</v>
      </c>
      <c r="AS2537" t="s">
        <v>69</v>
      </c>
      <c r="AT2537" t="s">
        <v>0</v>
      </c>
      <c r="AU2537" t="s">
        <v>0</v>
      </c>
      <c r="AV2537" t="s">
        <v>78</v>
      </c>
      <c r="AW2537" t="s">
        <v>79</v>
      </c>
      <c r="AX2537" t="s">
        <v>79</v>
      </c>
      <c r="AY2537" t="s">
        <v>79</v>
      </c>
      <c r="AZ2537" t="s">
        <v>79</v>
      </c>
      <c r="BA2537" t="s">
        <v>79</v>
      </c>
      <c r="BB2537" t="s">
        <v>79</v>
      </c>
      <c r="BC2537" t="s">
        <v>79</v>
      </c>
      <c r="BD2537" t="s">
        <v>79</v>
      </c>
      <c r="BE2537" t="s">
        <v>79</v>
      </c>
      <c r="BF2537" t="s">
        <v>78</v>
      </c>
      <c r="BG2537" t="s">
        <v>79</v>
      </c>
      <c r="BH2537" t="s">
        <v>79</v>
      </c>
    </row>
    <row r="2538" spans="1:60" x14ac:dyDescent="0.2">
      <c r="A2538" t="s">
        <v>507</v>
      </c>
      <c r="B2538" t="s">
        <v>262</v>
      </c>
      <c r="C2538" t="s">
        <v>90</v>
      </c>
      <c r="D2538" t="s">
        <v>110</v>
      </c>
      <c r="E2538" t="s">
        <v>334</v>
      </c>
      <c r="F2538" t="s">
        <v>479</v>
      </c>
      <c r="G2538" t="s">
        <v>9929</v>
      </c>
      <c r="H2538" t="s">
        <v>0</v>
      </c>
      <c r="I2538" t="s">
        <v>9930</v>
      </c>
      <c r="J2538" t="s">
        <v>1332</v>
      </c>
      <c r="K2538" t="s">
        <v>0</v>
      </c>
      <c r="L2538" t="s">
        <v>69</v>
      </c>
      <c r="M2538" t="s">
        <v>69</v>
      </c>
      <c r="N2538" t="s">
        <v>0</v>
      </c>
      <c r="O2538" t="s">
        <v>0</v>
      </c>
      <c r="P2538" t="s">
        <v>69</v>
      </c>
      <c r="Q2538" t="s">
        <v>0</v>
      </c>
      <c r="R2538" t="s">
        <v>69</v>
      </c>
      <c r="S2538" t="s">
        <v>9931</v>
      </c>
      <c r="T2538" t="s">
        <v>807</v>
      </c>
      <c r="U2538" t="s">
        <v>3285</v>
      </c>
      <c r="V2538" t="s">
        <v>73</v>
      </c>
      <c r="W2538" t="s">
        <v>0</v>
      </c>
      <c r="X2538" t="s">
        <v>0</v>
      </c>
      <c r="Y2538" t="s">
        <v>0</v>
      </c>
      <c r="Z2538" t="s">
        <v>73</v>
      </c>
      <c r="AA2538" t="s">
        <v>0</v>
      </c>
      <c r="AB2538" t="s">
        <v>0</v>
      </c>
      <c r="AC2538" t="s">
        <v>0</v>
      </c>
      <c r="AD2538" t="s">
        <v>0</v>
      </c>
      <c r="AE2538" t="s">
        <v>0</v>
      </c>
      <c r="AF2538" t="s">
        <v>69</v>
      </c>
      <c r="AG2538" t="s">
        <v>69</v>
      </c>
      <c r="AH2538" t="s">
        <v>69</v>
      </c>
      <c r="AI2538" t="s">
        <v>69</v>
      </c>
      <c r="AJ2538" t="s">
        <v>69</v>
      </c>
      <c r="AK2538" t="s">
        <v>69</v>
      </c>
      <c r="AL2538" t="s">
        <v>0</v>
      </c>
      <c r="AM2538" t="s">
        <v>0</v>
      </c>
      <c r="AN2538" t="s">
        <v>0</v>
      </c>
      <c r="AO2538" t="s">
        <v>69</v>
      </c>
      <c r="AP2538" t="s">
        <v>0</v>
      </c>
      <c r="AQ2538" t="s">
        <v>0</v>
      </c>
      <c r="AR2538" t="s">
        <v>0</v>
      </c>
      <c r="AS2538" t="s">
        <v>69</v>
      </c>
      <c r="AT2538" t="s">
        <v>0</v>
      </c>
      <c r="AU2538" t="s">
        <v>0</v>
      </c>
      <c r="AV2538" t="s">
        <v>79</v>
      </c>
      <c r="AW2538" t="s">
        <v>78</v>
      </c>
      <c r="AX2538" t="s">
        <v>79</v>
      </c>
      <c r="AY2538" t="s">
        <v>79</v>
      </c>
      <c r="AZ2538" t="s">
        <v>79</v>
      </c>
      <c r="BA2538" t="s">
        <v>79</v>
      </c>
      <c r="BB2538" t="s">
        <v>78</v>
      </c>
      <c r="BC2538" t="s">
        <v>79</v>
      </c>
      <c r="BD2538" t="s">
        <v>79</v>
      </c>
      <c r="BE2538" t="s">
        <v>79</v>
      </c>
      <c r="BF2538" t="s">
        <v>79</v>
      </c>
      <c r="BG2538" t="s">
        <v>79</v>
      </c>
      <c r="BH2538" t="s">
        <v>79</v>
      </c>
    </row>
    <row r="2539" spans="1:60" x14ac:dyDescent="0.2">
      <c r="A2539" t="s">
        <v>507</v>
      </c>
      <c r="B2539" t="s">
        <v>176</v>
      </c>
      <c r="C2539" t="s">
        <v>62</v>
      </c>
      <c r="D2539" t="s">
        <v>148</v>
      </c>
      <c r="E2539" t="s">
        <v>149</v>
      </c>
      <c r="F2539" t="s">
        <v>149</v>
      </c>
      <c r="G2539" t="s">
        <v>9932</v>
      </c>
      <c r="H2539" t="s">
        <v>9933</v>
      </c>
      <c r="I2539" t="s">
        <v>9934</v>
      </c>
      <c r="J2539" t="s">
        <v>86</v>
      </c>
      <c r="K2539" t="s">
        <v>0</v>
      </c>
      <c r="L2539" t="s">
        <v>69</v>
      </c>
      <c r="M2539" t="s">
        <v>69</v>
      </c>
      <c r="N2539" t="s">
        <v>0</v>
      </c>
      <c r="O2539" t="s">
        <v>0</v>
      </c>
      <c r="P2539" t="s">
        <v>69</v>
      </c>
      <c r="Q2539" t="s">
        <v>0</v>
      </c>
      <c r="R2539" t="s">
        <v>69</v>
      </c>
      <c r="S2539" t="s">
        <v>9935</v>
      </c>
      <c r="T2539" t="s">
        <v>3726</v>
      </c>
      <c r="U2539" t="s">
        <v>155</v>
      </c>
      <c r="V2539" t="s">
        <v>73</v>
      </c>
      <c r="W2539" t="s">
        <v>0</v>
      </c>
      <c r="X2539" t="s">
        <v>0</v>
      </c>
      <c r="Y2539" t="s">
        <v>0</v>
      </c>
      <c r="Z2539" t="s">
        <v>73</v>
      </c>
      <c r="AA2539" t="s">
        <v>0</v>
      </c>
      <c r="AB2539" t="s">
        <v>0</v>
      </c>
      <c r="AC2539" t="s">
        <v>0</v>
      </c>
      <c r="AD2539" t="s">
        <v>0</v>
      </c>
      <c r="AE2539" t="s">
        <v>0</v>
      </c>
      <c r="AF2539" t="s">
        <v>69</v>
      </c>
      <c r="AG2539" t="s">
        <v>69</v>
      </c>
      <c r="AH2539" t="s">
        <v>69</v>
      </c>
      <c r="AI2539" t="s">
        <v>69</v>
      </c>
      <c r="AJ2539" t="s">
        <v>69</v>
      </c>
      <c r="AK2539" t="s">
        <v>69</v>
      </c>
      <c r="AL2539" t="s">
        <v>0</v>
      </c>
      <c r="AM2539" t="s">
        <v>0</v>
      </c>
      <c r="AN2539" t="s">
        <v>0</v>
      </c>
      <c r="AO2539" t="s">
        <v>69</v>
      </c>
      <c r="AP2539" t="s">
        <v>0</v>
      </c>
      <c r="AQ2539" t="s">
        <v>0</v>
      </c>
      <c r="AR2539" t="s">
        <v>0</v>
      </c>
      <c r="AS2539" t="s">
        <v>69</v>
      </c>
      <c r="AT2539" t="s">
        <v>0</v>
      </c>
      <c r="AU2539" t="s">
        <v>0</v>
      </c>
      <c r="AV2539" t="s">
        <v>79</v>
      </c>
      <c r="AW2539" t="s">
        <v>79</v>
      </c>
      <c r="AX2539" t="s">
        <v>79</v>
      </c>
      <c r="AY2539" t="s">
        <v>79</v>
      </c>
      <c r="AZ2539" t="s">
        <v>79</v>
      </c>
      <c r="BA2539" t="s">
        <v>79</v>
      </c>
      <c r="BB2539" t="s">
        <v>79</v>
      </c>
      <c r="BC2539" t="s">
        <v>79</v>
      </c>
      <c r="BD2539" t="s">
        <v>79</v>
      </c>
      <c r="BE2539" t="s">
        <v>78</v>
      </c>
      <c r="BF2539" t="s">
        <v>79</v>
      </c>
      <c r="BG2539" t="s">
        <v>79</v>
      </c>
      <c r="BH2539" t="s">
        <v>79</v>
      </c>
    </row>
    <row r="2540" spans="1:60" x14ac:dyDescent="0.2">
      <c r="A2540" t="s">
        <v>507</v>
      </c>
      <c r="B2540" t="s">
        <v>176</v>
      </c>
      <c r="C2540" t="s">
        <v>90</v>
      </c>
      <c r="D2540" t="s">
        <v>110</v>
      </c>
      <c r="E2540" t="s">
        <v>111</v>
      </c>
      <c r="F2540" t="s">
        <v>112</v>
      </c>
      <c r="G2540" t="s">
        <v>9936</v>
      </c>
      <c r="H2540" t="s">
        <v>9937</v>
      </c>
      <c r="I2540" t="s">
        <v>9938</v>
      </c>
      <c r="J2540" t="s">
        <v>127</v>
      </c>
      <c r="K2540" t="s">
        <v>137</v>
      </c>
      <c r="L2540" t="s">
        <v>119</v>
      </c>
      <c r="M2540" t="s">
        <v>119</v>
      </c>
      <c r="N2540" t="s">
        <v>0</v>
      </c>
      <c r="O2540" t="s">
        <v>696</v>
      </c>
      <c r="P2540" t="s">
        <v>119</v>
      </c>
      <c r="Q2540" t="s">
        <v>0</v>
      </c>
      <c r="R2540" t="s">
        <v>76</v>
      </c>
      <c r="S2540" t="s">
        <v>9939</v>
      </c>
      <c r="T2540" t="s">
        <v>1382</v>
      </c>
      <c r="U2540" t="s">
        <v>4222</v>
      </c>
      <c r="V2540" t="s">
        <v>117</v>
      </c>
      <c r="W2540" t="s">
        <v>0</v>
      </c>
      <c r="X2540" t="s">
        <v>0</v>
      </c>
      <c r="Y2540" t="s">
        <v>0</v>
      </c>
      <c r="Z2540" t="s">
        <v>174</v>
      </c>
      <c r="AA2540" t="s">
        <v>0</v>
      </c>
      <c r="AB2540" t="s">
        <v>9940</v>
      </c>
      <c r="AC2540" t="s">
        <v>176</v>
      </c>
      <c r="AD2540" t="s">
        <v>0</v>
      </c>
      <c r="AE2540" t="s">
        <v>263</v>
      </c>
      <c r="AF2540" t="s">
        <v>119</v>
      </c>
      <c r="AG2540" t="s">
        <v>119</v>
      </c>
      <c r="AH2540" t="s">
        <v>119</v>
      </c>
      <c r="AI2540" t="s">
        <v>119</v>
      </c>
      <c r="AJ2540" t="s">
        <v>119</v>
      </c>
      <c r="AK2540" t="s">
        <v>76</v>
      </c>
      <c r="AL2540" t="s">
        <v>0</v>
      </c>
      <c r="AM2540" t="s">
        <v>0</v>
      </c>
      <c r="AN2540" t="s">
        <v>0</v>
      </c>
      <c r="AO2540" t="s">
        <v>146</v>
      </c>
      <c r="AP2540" t="s">
        <v>0</v>
      </c>
      <c r="AQ2540" t="s">
        <v>0</v>
      </c>
      <c r="AR2540" t="s">
        <v>0</v>
      </c>
      <c r="AS2540" t="s">
        <v>146</v>
      </c>
      <c r="AT2540" t="s">
        <v>0</v>
      </c>
      <c r="AU2540" t="s">
        <v>0</v>
      </c>
      <c r="AV2540" t="s">
        <v>79</v>
      </c>
      <c r="AW2540" t="s">
        <v>78</v>
      </c>
      <c r="AX2540" t="s">
        <v>79</v>
      </c>
      <c r="AY2540" t="s">
        <v>78</v>
      </c>
      <c r="AZ2540" t="s">
        <v>79</v>
      </c>
      <c r="BA2540" t="s">
        <v>79</v>
      </c>
      <c r="BB2540" t="s">
        <v>79</v>
      </c>
      <c r="BC2540" t="s">
        <v>78</v>
      </c>
      <c r="BD2540" t="s">
        <v>78</v>
      </c>
      <c r="BE2540" t="s">
        <v>79</v>
      </c>
      <c r="BF2540" t="s">
        <v>79</v>
      </c>
      <c r="BG2540" t="s">
        <v>79</v>
      </c>
      <c r="BH2540" t="s">
        <v>79</v>
      </c>
    </row>
    <row r="2541" spans="1:60" x14ac:dyDescent="0.2">
      <c r="A2541" t="s">
        <v>507</v>
      </c>
      <c r="B2541" t="s">
        <v>75</v>
      </c>
      <c r="C2541" t="s">
        <v>62</v>
      </c>
      <c r="D2541" t="s">
        <v>148</v>
      </c>
      <c r="E2541" t="s">
        <v>168</v>
      </c>
      <c r="F2541" t="s">
        <v>168</v>
      </c>
      <c r="G2541" t="s">
        <v>9941</v>
      </c>
      <c r="H2541" t="s">
        <v>9942</v>
      </c>
      <c r="I2541" t="s">
        <v>9943</v>
      </c>
      <c r="J2541" t="s">
        <v>127</v>
      </c>
      <c r="K2541" t="s">
        <v>330</v>
      </c>
      <c r="L2541" t="s">
        <v>119</v>
      </c>
      <c r="M2541" t="s">
        <v>119</v>
      </c>
      <c r="N2541" t="s">
        <v>0</v>
      </c>
      <c r="O2541" t="s">
        <v>696</v>
      </c>
      <c r="P2541" t="s">
        <v>119</v>
      </c>
      <c r="Q2541" t="s">
        <v>0</v>
      </c>
      <c r="R2541" t="s">
        <v>119</v>
      </c>
      <c r="S2541" t="s">
        <v>9944</v>
      </c>
      <c r="T2541" t="s">
        <v>2422</v>
      </c>
      <c r="U2541" t="s">
        <v>2422</v>
      </c>
      <c r="V2541" t="s">
        <v>117</v>
      </c>
      <c r="W2541" t="s">
        <v>0</v>
      </c>
      <c r="X2541" t="s">
        <v>0</v>
      </c>
      <c r="Y2541" t="s">
        <v>0</v>
      </c>
      <c r="Z2541" t="s">
        <v>143</v>
      </c>
      <c r="AA2541" t="s">
        <v>0</v>
      </c>
      <c r="AB2541" t="s">
        <v>0</v>
      </c>
      <c r="AC2541" t="s">
        <v>0</v>
      </c>
      <c r="AD2541" t="s">
        <v>0</v>
      </c>
      <c r="AE2541" t="s">
        <v>0</v>
      </c>
      <c r="AF2541" t="s">
        <v>144</v>
      </c>
      <c r="AG2541" t="s">
        <v>144</v>
      </c>
      <c r="AH2541" t="s">
        <v>144</v>
      </c>
      <c r="AI2541" t="s">
        <v>144</v>
      </c>
      <c r="AJ2541" t="s">
        <v>119</v>
      </c>
      <c r="AK2541" t="s">
        <v>76</v>
      </c>
      <c r="AL2541" t="s">
        <v>0</v>
      </c>
      <c r="AM2541" t="s">
        <v>0</v>
      </c>
      <c r="AN2541" t="s">
        <v>0</v>
      </c>
      <c r="AO2541" t="s">
        <v>76</v>
      </c>
      <c r="AP2541" t="s">
        <v>0</v>
      </c>
      <c r="AQ2541" t="s">
        <v>0</v>
      </c>
      <c r="AR2541" t="s">
        <v>0</v>
      </c>
      <c r="AS2541" t="s">
        <v>76</v>
      </c>
      <c r="AT2541" t="s">
        <v>0</v>
      </c>
      <c r="AU2541" t="s">
        <v>0</v>
      </c>
      <c r="AV2541" t="s">
        <v>79</v>
      </c>
      <c r="AW2541" t="s">
        <v>79</v>
      </c>
      <c r="AX2541" t="s">
        <v>79</v>
      </c>
      <c r="AY2541" t="s">
        <v>79</v>
      </c>
      <c r="AZ2541" t="s">
        <v>79</v>
      </c>
      <c r="BA2541" t="s">
        <v>78</v>
      </c>
      <c r="BB2541" t="s">
        <v>79</v>
      </c>
      <c r="BC2541" t="s">
        <v>79</v>
      </c>
      <c r="BD2541" t="s">
        <v>78</v>
      </c>
      <c r="BE2541" t="s">
        <v>78</v>
      </c>
      <c r="BF2541" t="s">
        <v>78</v>
      </c>
      <c r="BG2541" t="s">
        <v>79</v>
      </c>
      <c r="BH2541" t="s">
        <v>79</v>
      </c>
    </row>
    <row r="2542" spans="1:60" x14ac:dyDescent="0.2">
      <c r="A2542" t="s">
        <v>864</v>
      </c>
      <c r="B2542" t="s">
        <v>75</v>
      </c>
      <c r="C2542" t="s">
        <v>62</v>
      </c>
      <c r="D2542" t="s">
        <v>148</v>
      </c>
      <c r="E2542" t="s">
        <v>3839</v>
      </c>
      <c r="F2542" t="s">
        <v>3840</v>
      </c>
      <c r="G2542" t="s">
        <v>9945</v>
      </c>
      <c r="H2542" t="s">
        <v>9946</v>
      </c>
      <c r="I2542" t="s">
        <v>9947</v>
      </c>
      <c r="J2542" t="s">
        <v>86</v>
      </c>
      <c r="K2542" t="s">
        <v>137</v>
      </c>
      <c r="L2542" t="s">
        <v>119</v>
      </c>
      <c r="M2542" t="s">
        <v>119</v>
      </c>
      <c r="N2542" t="s">
        <v>0</v>
      </c>
      <c r="O2542" t="s">
        <v>0</v>
      </c>
      <c r="P2542" t="s">
        <v>119</v>
      </c>
      <c r="Q2542" t="s">
        <v>0</v>
      </c>
      <c r="R2542" t="s">
        <v>119</v>
      </c>
      <c r="S2542" t="s">
        <v>9948</v>
      </c>
      <c r="T2542" t="s">
        <v>2422</v>
      </c>
      <c r="U2542" t="s">
        <v>2422</v>
      </c>
      <c r="V2542" t="s">
        <v>117</v>
      </c>
      <c r="W2542" t="s">
        <v>0</v>
      </c>
      <c r="X2542" t="s">
        <v>0</v>
      </c>
      <c r="Y2542" t="s">
        <v>0</v>
      </c>
      <c r="Z2542" t="s">
        <v>143</v>
      </c>
      <c r="AA2542" t="s">
        <v>0</v>
      </c>
      <c r="AB2542" t="s">
        <v>0</v>
      </c>
      <c r="AC2542" t="s">
        <v>75</v>
      </c>
      <c r="AD2542" t="s">
        <v>0</v>
      </c>
      <c r="AE2542" t="s">
        <v>0</v>
      </c>
      <c r="AF2542" t="s">
        <v>69</v>
      </c>
      <c r="AG2542" t="s">
        <v>69</v>
      </c>
      <c r="AH2542" t="s">
        <v>69</v>
      </c>
      <c r="AI2542" t="s">
        <v>69</v>
      </c>
      <c r="AJ2542" t="s">
        <v>119</v>
      </c>
      <c r="AK2542" t="s">
        <v>119</v>
      </c>
      <c r="AL2542" t="s">
        <v>0</v>
      </c>
      <c r="AM2542" t="s">
        <v>0</v>
      </c>
      <c r="AN2542" t="s">
        <v>0</v>
      </c>
      <c r="AO2542" t="s">
        <v>76</v>
      </c>
      <c r="AP2542" t="s">
        <v>9949</v>
      </c>
      <c r="AQ2542" t="s">
        <v>89</v>
      </c>
      <c r="AR2542" t="s">
        <v>0</v>
      </c>
      <c r="AS2542" t="s">
        <v>76</v>
      </c>
      <c r="AT2542" t="s">
        <v>0</v>
      </c>
      <c r="AU2542" t="s">
        <v>9949</v>
      </c>
      <c r="AV2542" t="s">
        <v>79</v>
      </c>
      <c r="AW2542" t="s">
        <v>79</v>
      </c>
      <c r="AX2542" t="s">
        <v>79</v>
      </c>
      <c r="AY2542" t="s">
        <v>79</v>
      </c>
      <c r="AZ2542" t="s">
        <v>79</v>
      </c>
      <c r="BA2542" t="s">
        <v>79</v>
      </c>
      <c r="BB2542" t="s">
        <v>79</v>
      </c>
      <c r="BC2542" t="s">
        <v>79</v>
      </c>
      <c r="BD2542" t="s">
        <v>79</v>
      </c>
      <c r="BE2542" t="s">
        <v>78</v>
      </c>
      <c r="BF2542" t="s">
        <v>79</v>
      </c>
      <c r="BG2542" t="s">
        <v>79</v>
      </c>
      <c r="BH2542" t="s">
        <v>79</v>
      </c>
    </row>
    <row r="2543" spans="1:60" x14ac:dyDescent="0.2">
      <c r="A2543" t="s">
        <v>864</v>
      </c>
      <c r="B2543" t="s">
        <v>176</v>
      </c>
      <c r="C2543" t="s">
        <v>62</v>
      </c>
      <c r="D2543" t="s">
        <v>148</v>
      </c>
      <c r="E2543" t="s">
        <v>3839</v>
      </c>
      <c r="F2543" t="s">
        <v>3840</v>
      </c>
      <c r="G2543" t="s">
        <v>9950</v>
      </c>
      <c r="H2543" t="s">
        <v>9951</v>
      </c>
      <c r="I2543" t="s">
        <v>9952</v>
      </c>
      <c r="J2543" t="s">
        <v>86</v>
      </c>
      <c r="K2543" t="s">
        <v>137</v>
      </c>
      <c r="L2543" t="s">
        <v>119</v>
      </c>
      <c r="M2543" t="s">
        <v>119</v>
      </c>
      <c r="N2543" t="s">
        <v>0</v>
      </c>
      <c r="O2543" t="s">
        <v>0</v>
      </c>
      <c r="P2543" t="s">
        <v>119</v>
      </c>
      <c r="Q2543" t="s">
        <v>0</v>
      </c>
      <c r="R2543" t="s">
        <v>119</v>
      </c>
      <c r="S2543" t="s">
        <v>9953</v>
      </c>
      <c r="T2543" t="s">
        <v>9954</v>
      </c>
      <c r="U2543" t="s">
        <v>2422</v>
      </c>
      <c r="V2543" t="s">
        <v>117</v>
      </c>
      <c r="W2543" t="s">
        <v>0</v>
      </c>
      <c r="X2543" t="s">
        <v>0</v>
      </c>
      <c r="Y2543" t="s">
        <v>0</v>
      </c>
      <c r="Z2543" t="s">
        <v>143</v>
      </c>
      <c r="AA2543" t="s">
        <v>0</v>
      </c>
      <c r="AB2543" t="s">
        <v>0</v>
      </c>
      <c r="AC2543" t="s">
        <v>75</v>
      </c>
      <c r="AD2543" t="s">
        <v>0</v>
      </c>
      <c r="AE2543" t="s">
        <v>0</v>
      </c>
      <c r="AF2543" t="s">
        <v>69</v>
      </c>
      <c r="AG2543" t="s">
        <v>69</v>
      </c>
      <c r="AH2543" t="s">
        <v>69</v>
      </c>
      <c r="AI2543" t="s">
        <v>69</v>
      </c>
      <c r="AJ2543" t="s">
        <v>119</v>
      </c>
      <c r="AK2543" t="s">
        <v>119</v>
      </c>
      <c r="AL2543" t="s">
        <v>0</v>
      </c>
      <c r="AM2543" t="s">
        <v>0</v>
      </c>
      <c r="AN2543" t="s">
        <v>0</v>
      </c>
      <c r="AO2543" t="s">
        <v>76</v>
      </c>
      <c r="AP2543" t="s">
        <v>9949</v>
      </c>
      <c r="AQ2543" t="s">
        <v>89</v>
      </c>
      <c r="AR2543" t="s">
        <v>0</v>
      </c>
      <c r="AS2543" t="s">
        <v>76</v>
      </c>
      <c r="AT2543" t="s">
        <v>0</v>
      </c>
      <c r="AU2543" t="s">
        <v>9949</v>
      </c>
      <c r="AV2543" t="s">
        <v>79</v>
      </c>
      <c r="AW2543" t="s">
        <v>79</v>
      </c>
      <c r="AX2543" t="s">
        <v>79</v>
      </c>
      <c r="AY2543" t="s">
        <v>79</v>
      </c>
      <c r="AZ2543" t="s">
        <v>79</v>
      </c>
      <c r="BA2543" t="s">
        <v>79</v>
      </c>
      <c r="BB2543" t="s">
        <v>79</v>
      </c>
      <c r="BC2543" t="s">
        <v>79</v>
      </c>
      <c r="BD2543" t="s">
        <v>79</v>
      </c>
      <c r="BE2543" t="s">
        <v>78</v>
      </c>
      <c r="BF2543" t="s">
        <v>78</v>
      </c>
      <c r="BG2543" t="s">
        <v>79</v>
      </c>
      <c r="BH2543" t="s">
        <v>79</v>
      </c>
    </row>
    <row r="2544" spans="1:60" x14ac:dyDescent="0.2">
      <c r="A2544" t="s">
        <v>864</v>
      </c>
      <c r="B2544" t="s">
        <v>176</v>
      </c>
      <c r="C2544" t="s">
        <v>62</v>
      </c>
      <c r="D2544" t="s">
        <v>148</v>
      </c>
      <c r="E2544" t="s">
        <v>149</v>
      </c>
      <c r="F2544" t="s">
        <v>149</v>
      </c>
      <c r="G2544" t="s">
        <v>9955</v>
      </c>
      <c r="H2544" t="s">
        <v>9946</v>
      </c>
      <c r="I2544" t="s">
        <v>9947</v>
      </c>
      <c r="J2544" t="s">
        <v>68</v>
      </c>
      <c r="K2544" t="s">
        <v>0</v>
      </c>
      <c r="L2544" t="s">
        <v>119</v>
      </c>
      <c r="M2544" t="s">
        <v>119</v>
      </c>
      <c r="N2544" t="s">
        <v>0</v>
      </c>
      <c r="O2544" t="s">
        <v>0</v>
      </c>
      <c r="P2544" t="s">
        <v>119</v>
      </c>
      <c r="Q2544" t="s">
        <v>0</v>
      </c>
      <c r="R2544" t="s">
        <v>119</v>
      </c>
      <c r="S2544" t="s">
        <v>9956</v>
      </c>
      <c r="T2544" t="s">
        <v>9954</v>
      </c>
      <c r="U2544" t="s">
        <v>2422</v>
      </c>
      <c r="V2544" t="s">
        <v>117</v>
      </c>
      <c r="W2544" t="s">
        <v>0</v>
      </c>
      <c r="X2544" t="s">
        <v>0</v>
      </c>
      <c r="Y2544" t="s">
        <v>0</v>
      </c>
      <c r="Z2544" t="s">
        <v>143</v>
      </c>
      <c r="AA2544" t="s">
        <v>0</v>
      </c>
      <c r="AB2544" t="s">
        <v>0</v>
      </c>
      <c r="AC2544" t="s">
        <v>0</v>
      </c>
      <c r="AD2544" t="s">
        <v>0</v>
      </c>
      <c r="AE2544" t="s">
        <v>0</v>
      </c>
      <c r="AF2544" t="s">
        <v>69</v>
      </c>
      <c r="AG2544" t="s">
        <v>69</v>
      </c>
      <c r="AH2544" t="s">
        <v>69</v>
      </c>
      <c r="AI2544" t="s">
        <v>69</v>
      </c>
      <c r="AJ2544" t="s">
        <v>119</v>
      </c>
      <c r="AK2544" t="s">
        <v>119</v>
      </c>
      <c r="AL2544" t="s">
        <v>0</v>
      </c>
      <c r="AM2544" t="s">
        <v>0</v>
      </c>
      <c r="AN2544" t="s">
        <v>0</v>
      </c>
      <c r="AO2544" t="s">
        <v>76</v>
      </c>
      <c r="AP2544" t="s">
        <v>9949</v>
      </c>
      <c r="AQ2544" t="s">
        <v>89</v>
      </c>
      <c r="AR2544" t="s">
        <v>0</v>
      </c>
      <c r="AS2544" t="s">
        <v>76</v>
      </c>
      <c r="AT2544" t="s">
        <v>0</v>
      </c>
      <c r="AU2544" t="s">
        <v>9949</v>
      </c>
      <c r="AV2544" t="s">
        <v>79</v>
      </c>
      <c r="AW2544" t="s">
        <v>79</v>
      </c>
      <c r="AX2544" t="s">
        <v>79</v>
      </c>
      <c r="AY2544" t="s">
        <v>79</v>
      </c>
      <c r="AZ2544" t="s">
        <v>79</v>
      </c>
      <c r="BA2544" t="s">
        <v>79</v>
      </c>
      <c r="BB2544" t="s">
        <v>79</v>
      </c>
      <c r="BC2544" t="s">
        <v>79</v>
      </c>
      <c r="BD2544" t="s">
        <v>78</v>
      </c>
      <c r="BE2544" t="s">
        <v>78</v>
      </c>
      <c r="BF2544" t="s">
        <v>78</v>
      </c>
      <c r="BG2544" t="s">
        <v>79</v>
      </c>
      <c r="BH2544" t="s">
        <v>79</v>
      </c>
    </row>
    <row r="2545" spans="1:60" x14ac:dyDescent="0.2">
      <c r="A2545" t="s">
        <v>864</v>
      </c>
      <c r="B2545" t="s">
        <v>75</v>
      </c>
      <c r="C2545" t="s">
        <v>62</v>
      </c>
      <c r="D2545" t="s">
        <v>148</v>
      </c>
      <c r="E2545" t="s">
        <v>168</v>
      </c>
      <c r="F2545" t="s">
        <v>168</v>
      </c>
      <c r="G2545" t="s">
        <v>9957</v>
      </c>
      <c r="H2545" t="s">
        <v>9958</v>
      </c>
      <c r="I2545" t="s">
        <v>9959</v>
      </c>
      <c r="J2545" t="s">
        <v>86</v>
      </c>
      <c r="K2545" t="s">
        <v>0</v>
      </c>
      <c r="L2545" t="s">
        <v>119</v>
      </c>
      <c r="M2545" t="s">
        <v>76</v>
      </c>
      <c r="N2545" t="s">
        <v>716</v>
      </c>
      <c r="O2545" t="s">
        <v>0</v>
      </c>
      <c r="P2545" t="s">
        <v>119</v>
      </c>
      <c r="Q2545" t="s">
        <v>0</v>
      </c>
      <c r="R2545" t="s">
        <v>119</v>
      </c>
      <c r="S2545" t="s">
        <v>9960</v>
      </c>
      <c r="T2545" t="s">
        <v>9961</v>
      </c>
      <c r="U2545" t="s">
        <v>155</v>
      </c>
      <c r="V2545" t="s">
        <v>117</v>
      </c>
      <c r="W2545" t="s">
        <v>0</v>
      </c>
      <c r="X2545" t="s">
        <v>0</v>
      </c>
      <c r="Y2545" t="s">
        <v>0</v>
      </c>
      <c r="Z2545" t="s">
        <v>143</v>
      </c>
      <c r="AA2545" t="s">
        <v>0</v>
      </c>
      <c r="AB2545" t="s">
        <v>0</v>
      </c>
      <c r="AC2545" t="s">
        <v>0</v>
      </c>
      <c r="AD2545" t="s">
        <v>0</v>
      </c>
      <c r="AE2545" t="s">
        <v>0</v>
      </c>
      <c r="AF2545" t="s">
        <v>69</v>
      </c>
      <c r="AG2545" t="s">
        <v>69</v>
      </c>
      <c r="AH2545" t="s">
        <v>69</v>
      </c>
      <c r="AI2545" t="s">
        <v>69</v>
      </c>
      <c r="AJ2545" t="s">
        <v>119</v>
      </c>
      <c r="AK2545" t="s">
        <v>119</v>
      </c>
      <c r="AL2545" t="s">
        <v>0</v>
      </c>
      <c r="AM2545" t="s">
        <v>0</v>
      </c>
      <c r="AN2545" t="s">
        <v>0</v>
      </c>
      <c r="AO2545" t="s">
        <v>76</v>
      </c>
      <c r="AP2545" t="s">
        <v>9949</v>
      </c>
      <c r="AQ2545" t="s">
        <v>89</v>
      </c>
      <c r="AR2545" t="s">
        <v>0</v>
      </c>
      <c r="AS2545" t="s">
        <v>76</v>
      </c>
      <c r="AT2545" t="s">
        <v>0</v>
      </c>
      <c r="AU2545" t="s">
        <v>9949</v>
      </c>
      <c r="AV2545" t="s">
        <v>79</v>
      </c>
      <c r="AW2545" t="s">
        <v>79</v>
      </c>
      <c r="AX2545" t="s">
        <v>79</v>
      </c>
      <c r="AY2545" t="s">
        <v>79</v>
      </c>
      <c r="AZ2545" t="s">
        <v>79</v>
      </c>
      <c r="BA2545" t="s">
        <v>79</v>
      </c>
      <c r="BB2545" t="s">
        <v>79</v>
      </c>
      <c r="BC2545" t="s">
        <v>79</v>
      </c>
      <c r="BD2545" t="s">
        <v>78</v>
      </c>
      <c r="BE2545" t="s">
        <v>78</v>
      </c>
      <c r="BF2545" t="s">
        <v>78</v>
      </c>
      <c r="BG2545" t="s">
        <v>79</v>
      </c>
      <c r="BH2545" t="s">
        <v>79</v>
      </c>
    </row>
    <row r="2546" spans="1:60" x14ac:dyDescent="0.2">
      <c r="A2546" t="s">
        <v>864</v>
      </c>
      <c r="B2546" t="s">
        <v>75</v>
      </c>
      <c r="C2546" t="s">
        <v>62</v>
      </c>
      <c r="D2546" t="s">
        <v>63</v>
      </c>
      <c r="E2546" t="s">
        <v>178</v>
      </c>
      <c r="F2546" t="s">
        <v>226</v>
      </c>
      <c r="G2546" t="s">
        <v>9852</v>
      </c>
      <c r="H2546" t="s">
        <v>9962</v>
      </c>
      <c r="I2546" t="s">
        <v>9963</v>
      </c>
      <c r="J2546" t="s">
        <v>86</v>
      </c>
      <c r="K2546" t="s">
        <v>0</v>
      </c>
      <c r="L2546" t="s">
        <v>69</v>
      </c>
      <c r="M2546" t="s">
        <v>69</v>
      </c>
      <c r="N2546" t="s">
        <v>0</v>
      </c>
      <c r="O2546" t="s">
        <v>0</v>
      </c>
      <c r="P2546" t="s">
        <v>69</v>
      </c>
      <c r="Q2546" t="s">
        <v>0</v>
      </c>
      <c r="R2546" t="s">
        <v>69</v>
      </c>
      <c r="S2546" t="s">
        <v>9964</v>
      </c>
      <c r="T2546" t="s">
        <v>9965</v>
      </c>
      <c r="U2546" t="s">
        <v>155</v>
      </c>
      <c r="V2546" t="s">
        <v>73</v>
      </c>
      <c r="W2546" t="s">
        <v>0</v>
      </c>
      <c r="X2546" t="s">
        <v>0</v>
      </c>
      <c r="Y2546" t="s">
        <v>0</v>
      </c>
      <c r="Z2546" t="s">
        <v>73</v>
      </c>
      <c r="AA2546" t="s">
        <v>0</v>
      </c>
      <c r="AB2546" t="s">
        <v>0</v>
      </c>
      <c r="AC2546" t="s">
        <v>0</v>
      </c>
      <c r="AD2546" t="s">
        <v>0</v>
      </c>
      <c r="AE2546" t="s">
        <v>0</v>
      </c>
      <c r="AF2546" t="s">
        <v>69</v>
      </c>
      <c r="AG2546" t="s">
        <v>69</v>
      </c>
      <c r="AH2546" t="s">
        <v>69</v>
      </c>
      <c r="AI2546" t="s">
        <v>69</v>
      </c>
      <c r="AJ2546" t="s">
        <v>69</v>
      </c>
      <c r="AK2546" t="s">
        <v>69</v>
      </c>
      <c r="AL2546" t="s">
        <v>0</v>
      </c>
      <c r="AM2546" t="s">
        <v>0</v>
      </c>
      <c r="AN2546" t="s">
        <v>0</v>
      </c>
      <c r="AO2546" t="s">
        <v>69</v>
      </c>
      <c r="AP2546" t="s">
        <v>0</v>
      </c>
      <c r="AQ2546" t="s">
        <v>0</v>
      </c>
      <c r="AR2546" t="s">
        <v>0</v>
      </c>
      <c r="AS2546" t="s">
        <v>69</v>
      </c>
      <c r="AT2546" t="s">
        <v>0</v>
      </c>
      <c r="AU2546" t="s">
        <v>0</v>
      </c>
      <c r="AV2546" t="s">
        <v>79</v>
      </c>
      <c r="AW2546" t="s">
        <v>79</v>
      </c>
      <c r="AX2546" t="s">
        <v>78</v>
      </c>
      <c r="AY2546" t="s">
        <v>78</v>
      </c>
      <c r="AZ2546" t="s">
        <v>79</v>
      </c>
      <c r="BA2546" t="s">
        <v>79</v>
      </c>
      <c r="BB2546" t="s">
        <v>79</v>
      </c>
      <c r="BC2546" t="s">
        <v>78</v>
      </c>
      <c r="BD2546" t="s">
        <v>78</v>
      </c>
      <c r="BE2546" t="s">
        <v>78</v>
      </c>
      <c r="BF2546" t="s">
        <v>79</v>
      </c>
      <c r="BG2546" t="s">
        <v>79</v>
      </c>
      <c r="BH2546" t="s">
        <v>79</v>
      </c>
    </row>
    <row r="2547" spans="1:60" x14ac:dyDescent="0.2">
      <c r="A2547" t="s">
        <v>864</v>
      </c>
      <c r="B2547" t="s">
        <v>75</v>
      </c>
      <c r="C2547" t="s">
        <v>62</v>
      </c>
      <c r="D2547" t="s">
        <v>63</v>
      </c>
      <c r="E2547" t="s">
        <v>178</v>
      </c>
      <c r="F2547" t="s">
        <v>226</v>
      </c>
      <c r="G2547" t="s">
        <v>9966</v>
      </c>
      <c r="H2547" t="s">
        <v>9967</v>
      </c>
      <c r="I2547" t="s">
        <v>9968</v>
      </c>
      <c r="J2547" t="s">
        <v>1332</v>
      </c>
      <c r="K2547" t="s">
        <v>0</v>
      </c>
      <c r="L2547" t="s">
        <v>69</v>
      </c>
      <c r="M2547" t="s">
        <v>69</v>
      </c>
      <c r="N2547" t="s">
        <v>0</v>
      </c>
      <c r="O2547" t="s">
        <v>0</v>
      </c>
      <c r="P2547" t="s">
        <v>69</v>
      </c>
      <c r="Q2547" t="s">
        <v>0</v>
      </c>
      <c r="R2547" t="s">
        <v>69</v>
      </c>
      <c r="S2547" t="s">
        <v>9969</v>
      </c>
      <c r="T2547" t="s">
        <v>9102</v>
      </c>
      <c r="U2547" t="s">
        <v>155</v>
      </c>
      <c r="V2547" t="s">
        <v>73</v>
      </c>
      <c r="W2547" t="s">
        <v>0</v>
      </c>
      <c r="X2547" t="s">
        <v>0</v>
      </c>
      <c r="Y2547" t="s">
        <v>0</v>
      </c>
      <c r="Z2547" t="s">
        <v>73</v>
      </c>
      <c r="AA2547" t="s">
        <v>0</v>
      </c>
      <c r="AB2547" t="s">
        <v>0</v>
      </c>
      <c r="AC2547" t="s">
        <v>0</v>
      </c>
      <c r="AD2547" t="s">
        <v>0</v>
      </c>
      <c r="AE2547" t="s">
        <v>0</v>
      </c>
      <c r="AF2547" t="s">
        <v>69</v>
      </c>
      <c r="AG2547" t="s">
        <v>69</v>
      </c>
      <c r="AH2547" t="s">
        <v>69</v>
      </c>
      <c r="AI2547" t="s">
        <v>69</v>
      </c>
      <c r="AJ2547" t="s">
        <v>69</v>
      </c>
      <c r="AK2547" t="s">
        <v>69</v>
      </c>
      <c r="AL2547" t="s">
        <v>0</v>
      </c>
      <c r="AM2547" t="s">
        <v>0</v>
      </c>
      <c r="AN2547" t="s">
        <v>0</v>
      </c>
      <c r="AO2547" t="s">
        <v>69</v>
      </c>
      <c r="AP2547" t="s">
        <v>0</v>
      </c>
      <c r="AQ2547" t="s">
        <v>0</v>
      </c>
      <c r="AR2547" t="s">
        <v>0</v>
      </c>
      <c r="AS2547" t="s">
        <v>69</v>
      </c>
      <c r="AT2547" t="s">
        <v>0</v>
      </c>
      <c r="AU2547" t="s">
        <v>0</v>
      </c>
      <c r="AV2547" t="s">
        <v>79</v>
      </c>
      <c r="AW2547" t="s">
        <v>79</v>
      </c>
      <c r="AX2547" t="s">
        <v>79</v>
      </c>
      <c r="AY2547" t="s">
        <v>78</v>
      </c>
      <c r="AZ2547" t="s">
        <v>79</v>
      </c>
      <c r="BA2547" t="s">
        <v>79</v>
      </c>
      <c r="BB2547" t="s">
        <v>79</v>
      </c>
      <c r="BC2547" t="s">
        <v>79</v>
      </c>
      <c r="BD2547" t="s">
        <v>78</v>
      </c>
      <c r="BE2547" t="s">
        <v>79</v>
      </c>
      <c r="BF2547" t="s">
        <v>79</v>
      </c>
      <c r="BG2547" t="s">
        <v>79</v>
      </c>
      <c r="BH2547" t="s">
        <v>79</v>
      </c>
    </row>
    <row r="2548" spans="1:60" x14ac:dyDescent="0.2">
      <c r="A2548" t="s">
        <v>864</v>
      </c>
      <c r="B2548" t="s">
        <v>75</v>
      </c>
      <c r="C2548" t="s">
        <v>62</v>
      </c>
      <c r="D2548" t="s">
        <v>63</v>
      </c>
      <c r="E2548" t="s">
        <v>178</v>
      </c>
      <c r="F2548" t="s">
        <v>473</v>
      </c>
      <c r="G2548" t="s">
        <v>9970</v>
      </c>
      <c r="H2548" t="s">
        <v>9971</v>
      </c>
      <c r="I2548" t="s">
        <v>9972</v>
      </c>
      <c r="J2548" t="s">
        <v>1332</v>
      </c>
      <c r="K2548" t="s">
        <v>0</v>
      </c>
      <c r="L2548" t="s">
        <v>69</v>
      </c>
      <c r="M2548" t="s">
        <v>69</v>
      </c>
      <c r="N2548" t="s">
        <v>0</v>
      </c>
      <c r="O2548" t="s">
        <v>0</v>
      </c>
      <c r="P2548" t="s">
        <v>69</v>
      </c>
      <c r="Q2548" t="s">
        <v>0</v>
      </c>
      <c r="R2548" t="s">
        <v>69</v>
      </c>
      <c r="S2548" t="s">
        <v>9969</v>
      </c>
      <c r="T2548" t="s">
        <v>9102</v>
      </c>
      <c r="U2548" t="s">
        <v>155</v>
      </c>
      <c r="V2548" t="s">
        <v>73</v>
      </c>
      <c r="W2548" t="s">
        <v>0</v>
      </c>
      <c r="X2548" t="s">
        <v>0</v>
      </c>
      <c r="Y2548" t="s">
        <v>0</v>
      </c>
      <c r="Z2548" t="s">
        <v>73</v>
      </c>
      <c r="AA2548" t="s">
        <v>0</v>
      </c>
      <c r="AB2548" t="s">
        <v>0</v>
      </c>
      <c r="AC2548" t="s">
        <v>0</v>
      </c>
      <c r="AD2548" t="s">
        <v>0</v>
      </c>
      <c r="AE2548" t="s">
        <v>0</v>
      </c>
      <c r="AF2548" t="s">
        <v>69</v>
      </c>
      <c r="AG2548" t="s">
        <v>69</v>
      </c>
      <c r="AH2548" t="s">
        <v>69</v>
      </c>
      <c r="AI2548" t="s">
        <v>69</v>
      </c>
      <c r="AJ2548" t="s">
        <v>69</v>
      </c>
      <c r="AK2548" t="s">
        <v>69</v>
      </c>
      <c r="AL2548" t="s">
        <v>0</v>
      </c>
      <c r="AM2548" t="s">
        <v>0</v>
      </c>
      <c r="AN2548" t="s">
        <v>0</v>
      </c>
      <c r="AO2548" t="s">
        <v>69</v>
      </c>
      <c r="AP2548" t="s">
        <v>0</v>
      </c>
      <c r="AQ2548" t="s">
        <v>0</v>
      </c>
      <c r="AR2548" t="s">
        <v>0</v>
      </c>
      <c r="AS2548" t="s">
        <v>69</v>
      </c>
      <c r="AT2548" t="s">
        <v>0</v>
      </c>
      <c r="AU2548" t="s">
        <v>0</v>
      </c>
      <c r="AV2548" t="s">
        <v>79</v>
      </c>
      <c r="AW2548" t="s">
        <v>79</v>
      </c>
      <c r="AX2548" t="s">
        <v>79</v>
      </c>
      <c r="AY2548" t="s">
        <v>78</v>
      </c>
      <c r="AZ2548" t="s">
        <v>79</v>
      </c>
      <c r="BA2548" t="s">
        <v>79</v>
      </c>
      <c r="BB2548" t="s">
        <v>79</v>
      </c>
      <c r="BC2548" t="s">
        <v>79</v>
      </c>
      <c r="BD2548" t="s">
        <v>78</v>
      </c>
      <c r="BE2548" t="s">
        <v>79</v>
      </c>
      <c r="BF2548" t="s">
        <v>79</v>
      </c>
      <c r="BG2548" t="s">
        <v>79</v>
      </c>
      <c r="BH2548" t="s">
        <v>79</v>
      </c>
    </row>
    <row r="2549" spans="1:60" x14ac:dyDescent="0.2">
      <c r="A2549" t="s">
        <v>864</v>
      </c>
      <c r="B2549" t="s">
        <v>716</v>
      </c>
      <c r="C2549" t="s">
        <v>62</v>
      </c>
      <c r="D2549" t="s">
        <v>148</v>
      </c>
      <c r="E2549" t="s">
        <v>3839</v>
      </c>
      <c r="F2549" t="s">
        <v>3840</v>
      </c>
      <c r="G2549" t="s">
        <v>9973</v>
      </c>
      <c r="H2549" t="s">
        <v>9974</v>
      </c>
      <c r="I2549" t="s">
        <v>9975</v>
      </c>
      <c r="J2549" t="s">
        <v>127</v>
      </c>
      <c r="K2549" t="s">
        <v>0</v>
      </c>
      <c r="L2549" t="s">
        <v>119</v>
      </c>
      <c r="M2549" t="s">
        <v>119</v>
      </c>
      <c r="N2549" t="s">
        <v>0</v>
      </c>
      <c r="O2549" t="s">
        <v>0</v>
      </c>
      <c r="P2549" t="s">
        <v>119</v>
      </c>
      <c r="Q2549" t="s">
        <v>0</v>
      </c>
      <c r="R2549" t="s">
        <v>119</v>
      </c>
      <c r="S2549" t="s">
        <v>9976</v>
      </c>
      <c r="T2549" t="s">
        <v>9977</v>
      </c>
      <c r="U2549" t="s">
        <v>155</v>
      </c>
      <c r="V2549" t="s">
        <v>117</v>
      </c>
      <c r="W2549" t="s">
        <v>0</v>
      </c>
      <c r="X2549" t="s">
        <v>0</v>
      </c>
      <c r="Y2549" t="s">
        <v>0</v>
      </c>
      <c r="Z2549" t="s">
        <v>143</v>
      </c>
      <c r="AA2549" t="s">
        <v>0</v>
      </c>
      <c r="AB2549" t="s">
        <v>0</v>
      </c>
      <c r="AC2549" t="s">
        <v>0</v>
      </c>
      <c r="AD2549" t="s">
        <v>0</v>
      </c>
      <c r="AE2549" t="s">
        <v>0</v>
      </c>
      <c r="AF2549" t="s">
        <v>69</v>
      </c>
      <c r="AG2549" t="s">
        <v>69</v>
      </c>
      <c r="AH2549" t="s">
        <v>69</v>
      </c>
      <c r="AI2549" t="s">
        <v>69</v>
      </c>
      <c r="AJ2549" t="s">
        <v>119</v>
      </c>
      <c r="AK2549" t="s">
        <v>119</v>
      </c>
      <c r="AL2549" t="s">
        <v>0</v>
      </c>
      <c r="AM2549" t="s">
        <v>0</v>
      </c>
      <c r="AN2549" t="s">
        <v>0</v>
      </c>
      <c r="AO2549" t="s">
        <v>76</v>
      </c>
      <c r="AP2549" t="s">
        <v>9949</v>
      </c>
      <c r="AQ2549" t="s">
        <v>0</v>
      </c>
      <c r="AR2549" t="s">
        <v>0</v>
      </c>
      <c r="AS2549" t="s">
        <v>76</v>
      </c>
      <c r="AT2549" t="s">
        <v>0</v>
      </c>
      <c r="AU2549" t="s">
        <v>9949</v>
      </c>
      <c r="AV2549" t="s">
        <v>79</v>
      </c>
      <c r="AW2549" t="s">
        <v>79</v>
      </c>
      <c r="AX2549" t="s">
        <v>79</v>
      </c>
      <c r="AY2549" t="s">
        <v>79</v>
      </c>
      <c r="AZ2549" t="s">
        <v>79</v>
      </c>
      <c r="BA2549" t="s">
        <v>79</v>
      </c>
      <c r="BB2549" t="s">
        <v>79</v>
      </c>
      <c r="BC2549" t="s">
        <v>79</v>
      </c>
      <c r="BD2549" t="s">
        <v>79</v>
      </c>
      <c r="BE2549" t="s">
        <v>78</v>
      </c>
      <c r="BF2549" t="s">
        <v>79</v>
      </c>
      <c r="BG2549" t="s">
        <v>79</v>
      </c>
      <c r="BH2549" t="s">
        <v>79</v>
      </c>
    </row>
    <row r="2550" spans="1:60" x14ac:dyDescent="0.2">
      <c r="A2550" t="s">
        <v>860</v>
      </c>
      <c r="B2550" t="s">
        <v>273</v>
      </c>
      <c r="C2550" t="s">
        <v>62</v>
      </c>
      <c r="D2550" t="s">
        <v>148</v>
      </c>
      <c r="E2550" t="s">
        <v>3839</v>
      </c>
      <c r="F2550" t="s">
        <v>3840</v>
      </c>
      <c r="G2550" t="s">
        <v>9978</v>
      </c>
      <c r="H2550" t="s">
        <v>0</v>
      </c>
      <c r="I2550" t="s">
        <v>9979</v>
      </c>
      <c r="J2550" t="s">
        <v>1332</v>
      </c>
      <c r="K2550" t="s">
        <v>0</v>
      </c>
      <c r="L2550" t="s">
        <v>69</v>
      </c>
      <c r="M2550" t="s">
        <v>69</v>
      </c>
      <c r="N2550" t="s">
        <v>0</v>
      </c>
      <c r="O2550" t="s">
        <v>0</v>
      </c>
      <c r="P2550" t="s">
        <v>69</v>
      </c>
      <c r="Q2550" t="s">
        <v>0</v>
      </c>
      <c r="R2550" t="s">
        <v>76</v>
      </c>
      <c r="S2550" t="s">
        <v>9980</v>
      </c>
      <c r="T2550" t="s">
        <v>587</v>
      </c>
      <c r="U2550" t="s">
        <v>155</v>
      </c>
      <c r="V2550" t="s">
        <v>73</v>
      </c>
      <c r="W2550" t="s">
        <v>0</v>
      </c>
      <c r="X2550" t="s">
        <v>0</v>
      </c>
      <c r="Y2550" t="s">
        <v>0</v>
      </c>
      <c r="Z2550" t="s">
        <v>73</v>
      </c>
      <c r="AA2550" t="s">
        <v>0</v>
      </c>
      <c r="AB2550" t="s">
        <v>0</v>
      </c>
      <c r="AC2550" t="s">
        <v>0</v>
      </c>
      <c r="AD2550" t="s">
        <v>0</v>
      </c>
      <c r="AE2550" t="s">
        <v>0</v>
      </c>
      <c r="AF2550" t="s">
        <v>69</v>
      </c>
      <c r="AG2550" t="s">
        <v>69</v>
      </c>
      <c r="AH2550" t="s">
        <v>69</v>
      </c>
      <c r="AI2550" t="s">
        <v>69</v>
      </c>
      <c r="AJ2550" t="s">
        <v>69</v>
      </c>
      <c r="AK2550" t="s">
        <v>69</v>
      </c>
      <c r="AL2550" t="s">
        <v>0</v>
      </c>
      <c r="AM2550" t="s">
        <v>0</v>
      </c>
      <c r="AN2550" t="s">
        <v>0</v>
      </c>
      <c r="AO2550" t="s">
        <v>69</v>
      </c>
      <c r="AP2550" t="s">
        <v>0</v>
      </c>
      <c r="AQ2550" t="s">
        <v>0</v>
      </c>
      <c r="AR2550" t="s">
        <v>0</v>
      </c>
      <c r="AS2550" t="s">
        <v>69</v>
      </c>
      <c r="AT2550" t="s">
        <v>0</v>
      </c>
      <c r="AU2550" t="s">
        <v>0</v>
      </c>
      <c r="AV2550" t="s">
        <v>79</v>
      </c>
      <c r="AW2550" t="s">
        <v>79</v>
      </c>
      <c r="AX2550" t="s">
        <v>79</v>
      </c>
      <c r="AY2550" t="s">
        <v>79</v>
      </c>
      <c r="AZ2550" t="s">
        <v>79</v>
      </c>
      <c r="BA2550" t="s">
        <v>78</v>
      </c>
      <c r="BB2550" t="s">
        <v>79</v>
      </c>
      <c r="BC2550" t="s">
        <v>79</v>
      </c>
      <c r="BD2550" t="s">
        <v>79</v>
      </c>
      <c r="BE2550" t="s">
        <v>78</v>
      </c>
      <c r="BF2550" t="s">
        <v>79</v>
      </c>
      <c r="BG2550" t="s">
        <v>79</v>
      </c>
      <c r="BH2550" t="s">
        <v>79</v>
      </c>
    </row>
    <row r="2551" spans="1:60" x14ac:dyDescent="0.2">
      <c r="A2551" t="s">
        <v>860</v>
      </c>
      <c r="B2551" t="s">
        <v>176</v>
      </c>
      <c r="C2551" t="s">
        <v>62</v>
      </c>
      <c r="D2551" t="s">
        <v>148</v>
      </c>
      <c r="E2551" t="s">
        <v>168</v>
      </c>
      <c r="F2551" t="s">
        <v>168</v>
      </c>
      <c r="G2551" t="s">
        <v>9981</v>
      </c>
      <c r="H2551" t="s">
        <v>0</v>
      </c>
      <c r="I2551" t="s">
        <v>9982</v>
      </c>
      <c r="J2551" t="s">
        <v>86</v>
      </c>
      <c r="K2551" t="s">
        <v>0</v>
      </c>
      <c r="L2551" t="s">
        <v>69</v>
      </c>
      <c r="M2551" t="s">
        <v>69</v>
      </c>
      <c r="N2551" t="s">
        <v>0</v>
      </c>
      <c r="O2551" t="s">
        <v>0</v>
      </c>
      <c r="P2551" t="s">
        <v>69</v>
      </c>
      <c r="Q2551" t="s">
        <v>0</v>
      </c>
      <c r="R2551" t="s">
        <v>76</v>
      </c>
      <c r="S2551" t="s">
        <v>9983</v>
      </c>
      <c r="T2551" t="s">
        <v>1382</v>
      </c>
      <c r="U2551" t="s">
        <v>1382</v>
      </c>
      <c r="V2551" t="s">
        <v>73</v>
      </c>
      <c r="W2551" t="s">
        <v>0</v>
      </c>
      <c r="X2551" t="s">
        <v>0</v>
      </c>
      <c r="Y2551" t="s">
        <v>0</v>
      </c>
      <c r="Z2551" t="s">
        <v>73</v>
      </c>
      <c r="AA2551" t="s">
        <v>0</v>
      </c>
      <c r="AB2551" t="s">
        <v>0</v>
      </c>
      <c r="AC2551" t="s">
        <v>0</v>
      </c>
      <c r="AD2551" t="s">
        <v>0</v>
      </c>
      <c r="AE2551" t="s">
        <v>0</v>
      </c>
      <c r="AF2551" t="s">
        <v>69</v>
      </c>
      <c r="AG2551" t="s">
        <v>69</v>
      </c>
      <c r="AH2551" t="s">
        <v>69</v>
      </c>
      <c r="AI2551" t="s">
        <v>69</v>
      </c>
      <c r="AJ2551" t="s">
        <v>69</v>
      </c>
      <c r="AK2551" t="s">
        <v>69</v>
      </c>
      <c r="AL2551" t="s">
        <v>0</v>
      </c>
      <c r="AM2551" t="s">
        <v>0</v>
      </c>
      <c r="AN2551" t="s">
        <v>0</v>
      </c>
      <c r="AO2551" t="s">
        <v>69</v>
      </c>
      <c r="AP2551" t="s">
        <v>0</v>
      </c>
      <c r="AQ2551" t="s">
        <v>0</v>
      </c>
      <c r="AR2551" t="s">
        <v>0</v>
      </c>
      <c r="AS2551" t="s">
        <v>69</v>
      </c>
      <c r="AT2551" t="s">
        <v>0</v>
      </c>
      <c r="AU2551" t="s">
        <v>0</v>
      </c>
      <c r="AV2551" t="s">
        <v>79</v>
      </c>
      <c r="AW2551" t="s">
        <v>79</v>
      </c>
      <c r="AX2551" t="s">
        <v>79</v>
      </c>
      <c r="AY2551" t="s">
        <v>79</v>
      </c>
      <c r="AZ2551" t="s">
        <v>79</v>
      </c>
      <c r="BA2551" t="s">
        <v>78</v>
      </c>
      <c r="BB2551" t="s">
        <v>79</v>
      </c>
      <c r="BC2551" t="s">
        <v>79</v>
      </c>
      <c r="BD2551" t="s">
        <v>79</v>
      </c>
      <c r="BE2551" t="s">
        <v>78</v>
      </c>
      <c r="BF2551" t="s">
        <v>79</v>
      </c>
      <c r="BG2551" t="s">
        <v>79</v>
      </c>
      <c r="BH2551" t="s">
        <v>79</v>
      </c>
    </row>
    <row r="2552" spans="1:60" x14ac:dyDescent="0.2">
      <c r="A2552" t="s">
        <v>860</v>
      </c>
      <c r="B2552" t="s">
        <v>75</v>
      </c>
      <c r="C2552" t="s">
        <v>62</v>
      </c>
      <c r="D2552" t="s">
        <v>148</v>
      </c>
      <c r="E2552" t="s">
        <v>168</v>
      </c>
      <c r="F2552" t="s">
        <v>168</v>
      </c>
      <c r="G2552" t="s">
        <v>9984</v>
      </c>
      <c r="H2552" t="s">
        <v>0</v>
      </c>
      <c r="I2552" t="s">
        <v>9985</v>
      </c>
      <c r="J2552" t="s">
        <v>86</v>
      </c>
      <c r="K2552" t="s">
        <v>0</v>
      </c>
      <c r="L2552" t="s">
        <v>69</v>
      </c>
      <c r="M2552" t="s">
        <v>69</v>
      </c>
      <c r="N2552" t="s">
        <v>0</v>
      </c>
      <c r="O2552" t="s">
        <v>0</v>
      </c>
      <c r="P2552" t="s">
        <v>69</v>
      </c>
      <c r="Q2552" t="s">
        <v>0</v>
      </c>
      <c r="R2552" t="s">
        <v>76</v>
      </c>
      <c r="S2552" t="s">
        <v>9983</v>
      </c>
      <c r="T2552" t="s">
        <v>2422</v>
      </c>
      <c r="U2552" t="s">
        <v>2422</v>
      </c>
      <c r="V2552" t="s">
        <v>73</v>
      </c>
      <c r="W2552" t="s">
        <v>0</v>
      </c>
      <c r="X2552" t="s">
        <v>0</v>
      </c>
      <c r="Y2552" t="s">
        <v>0</v>
      </c>
      <c r="Z2552" t="s">
        <v>73</v>
      </c>
      <c r="AA2552" t="s">
        <v>0</v>
      </c>
      <c r="AB2552" t="s">
        <v>0</v>
      </c>
      <c r="AC2552" t="s">
        <v>0</v>
      </c>
      <c r="AD2552" t="s">
        <v>0</v>
      </c>
      <c r="AE2552" t="s">
        <v>0</v>
      </c>
      <c r="AF2552" t="s">
        <v>69</v>
      </c>
      <c r="AG2552" t="s">
        <v>69</v>
      </c>
      <c r="AH2552" t="s">
        <v>69</v>
      </c>
      <c r="AI2552" t="s">
        <v>69</v>
      </c>
      <c r="AJ2552" t="s">
        <v>69</v>
      </c>
      <c r="AK2552" t="s">
        <v>69</v>
      </c>
      <c r="AL2552" t="s">
        <v>0</v>
      </c>
      <c r="AM2552" t="s">
        <v>0</v>
      </c>
      <c r="AN2552" t="s">
        <v>0</v>
      </c>
      <c r="AO2552" t="s">
        <v>69</v>
      </c>
      <c r="AP2552" t="s">
        <v>0</v>
      </c>
      <c r="AQ2552" t="s">
        <v>0</v>
      </c>
      <c r="AR2552" t="s">
        <v>0</v>
      </c>
      <c r="AS2552" t="s">
        <v>69</v>
      </c>
      <c r="AT2552" t="s">
        <v>0</v>
      </c>
      <c r="AU2552" t="s">
        <v>0</v>
      </c>
      <c r="AV2552" t="s">
        <v>79</v>
      </c>
      <c r="AW2552" t="s">
        <v>79</v>
      </c>
      <c r="AX2552" t="s">
        <v>79</v>
      </c>
      <c r="AY2552" t="s">
        <v>79</v>
      </c>
      <c r="AZ2552" t="s">
        <v>79</v>
      </c>
      <c r="BA2552" t="s">
        <v>78</v>
      </c>
      <c r="BB2552" t="s">
        <v>79</v>
      </c>
      <c r="BC2552" t="s">
        <v>79</v>
      </c>
      <c r="BD2552" t="s">
        <v>79</v>
      </c>
      <c r="BE2552" t="s">
        <v>78</v>
      </c>
      <c r="BF2552" t="s">
        <v>79</v>
      </c>
      <c r="BG2552" t="s">
        <v>79</v>
      </c>
      <c r="BH2552" t="s">
        <v>79</v>
      </c>
    </row>
    <row r="2553" spans="1:60" x14ac:dyDescent="0.2">
      <c r="A2553" t="s">
        <v>842</v>
      </c>
      <c r="B2553" t="s">
        <v>75</v>
      </c>
      <c r="C2553" t="s">
        <v>80</v>
      </c>
      <c r="D2553" t="s">
        <v>161</v>
      </c>
      <c r="E2553" t="s">
        <v>411</v>
      </c>
      <c r="F2553" t="s">
        <v>372</v>
      </c>
      <c r="G2553" t="s">
        <v>9986</v>
      </c>
      <c r="H2553" t="s">
        <v>0</v>
      </c>
      <c r="I2553" t="s">
        <v>9987</v>
      </c>
      <c r="J2553" t="s">
        <v>127</v>
      </c>
      <c r="K2553" t="s">
        <v>330</v>
      </c>
      <c r="L2553" t="s">
        <v>119</v>
      </c>
      <c r="M2553" t="s">
        <v>119</v>
      </c>
      <c r="N2553" t="s">
        <v>0</v>
      </c>
      <c r="O2553" t="s">
        <v>248</v>
      </c>
      <c r="P2553" t="s">
        <v>76</v>
      </c>
      <c r="Q2553" t="s">
        <v>9988</v>
      </c>
      <c r="R2553" t="s">
        <v>119</v>
      </c>
      <c r="S2553" t="s">
        <v>9989</v>
      </c>
      <c r="T2553" t="s">
        <v>3623</v>
      </c>
      <c r="U2553" t="s">
        <v>3624</v>
      </c>
      <c r="V2553" t="s">
        <v>73</v>
      </c>
      <c r="W2553" t="s">
        <v>0</v>
      </c>
      <c r="X2553" t="s">
        <v>0</v>
      </c>
      <c r="Y2553" t="s">
        <v>0</v>
      </c>
      <c r="Z2553" t="s">
        <v>73</v>
      </c>
      <c r="AA2553" t="s">
        <v>0</v>
      </c>
      <c r="AB2553" t="s">
        <v>0</v>
      </c>
      <c r="AC2553" t="s">
        <v>0</v>
      </c>
      <c r="AD2553" t="s">
        <v>0</v>
      </c>
      <c r="AE2553" t="s">
        <v>0</v>
      </c>
      <c r="AF2553" t="s">
        <v>69</v>
      </c>
      <c r="AG2553" t="s">
        <v>69</v>
      </c>
      <c r="AH2553" t="s">
        <v>69</v>
      </c>
      <c r="AI2553" t="s">
        <v>69</v>
      </c>
      <c r="AJ2553" t="s">
        <v>76</v>
      </c>
      <c r="AK2553" t="s">
        <v>119</v>
      </c>
      <c r="AL2553" t="s">
        <v>0</v>
      </c>
      <c r="AM2553" t="s">
        <v>0</v>
      </c>
      <c r="AN2553" t="s">
        <v>0</v>
      </c>
      <c r="AO2553" t="s">
        <v>69</v>
      </c>
      <c r="AP2553" t="s">
        <v>0</v>
      </c>
      <c r="AQ2553" t="s">
        <v>0</v>
      </c>
      <c r="AR2553" t="s">
        <v>0</v>
      </c>
      <c r="AS2553" t="s">
        <v>76</v>
      </c>
      <c r="AT2553" t="s">
        <v>86</v>
      </c>
      <c r="AU2553" t="s">
        <v>9990</v>
      </c>
      <c r="AV2553" t="s">
        <v>78</v>
      </c>
      <c r="AW2553" t="s">
        <v>79</v>
      </c>
      <c r="AX2553" t="s">
        <v>79</v>
      </c>
      <c r="AY2553" t="s">
        <v>79</v>
      </c>
      <c r="AZ2553" t="s">
        <v>79</v>
      </c>
      <c r="BA2553" t="s">
        <v>79</v>
      </c>
      <c r="BB2553" t="s">
        <v>79</v>
      </c>
      <c r="BC2553" t="s">
        <v>79</v>
      </c>
      <c r="BD2553" t="s">
        <v>79</v>
      </c>
      <c r="BE2553" t="s">
        <v>79</v>
      </c>
      <c r="BF2553" t="s">
        <v>79</v>
      </c>
      <c r="BG2553" t="s">
        <v>79</v>
      </c>
      <c r="BH2553" t="s">
        <v>79</v>
      </c>
    </row>
    <row r="2554" spans="1:60" x14ac:dyDescent="0.2">
      <c r="A2554" t="s">
        <v>842</v>
      </c>
      <c r="B2554" t="s">
        <v>176</v>
      </c>
      <c r="C2554" t="s">
        <v>90</v>
      </c>
      <c r="D2554" t="s">
        <v>91</v>
      </c>
      <c r="E2554" t="s">
        <v>92</v>
      </c>
      <c r="F2554" t="s">
        <v>253</v>
      </c>
      <c r="G2554" t="s">
        <v>9991</v>
      </c>
      <c r="H2554" t="s">
        <v>0</v>
      </c>
      <c r="I2554" t="s">
        <v>9992</v>
      </c>
      <c r="J2554" t="s">
        <v>1332</v>
      </c>
      <c r="K2554" t="s">
        <v>0</v>
      </c>
      <c r="L2554" t="s">
        <v>76</v>
      </c>
      <c r="M2554" t="s">
        <v>119</v>
      </c>
      <c r="N2554" t="s">
        <v>0</v>
      </c>
      <c r="O2554" t="s">
        <v>248</v>
      </c>
      <c r="P2554" t="s">
        <v>76</v>
      </c>
      <c r="Q2554" t="s">
        <v>9993</v>
      </c>
      <c r="R2554" t="s">
        <v>119</v>
      </c>
      <c r="S2554" t="s">
        <v>5611</v>
      </c>
      <c r="T2554" t="s">
        <v>1382</v>
      </c>
      <c r="U2554" t="s">
        <v>155</v>
      </c>
      <c r="V2554" t="s">
        <v>73</v>
      </c>
      <c r="W2554" t="s">
        <v>0</v>
      </c>
      <c r="X2554" t="s">
        <v>0</v>
      </c>
      <c r="Y2554" t="s">
        <v>0</v>
      </c>
      <c r="Z2554" t="s">
        <v>73</v>
      </c>
      <c r="AA2554" t="s">
        <v>0</v>
      </c>
      <c r="AB2554" t="s">
        <v>0</v>
      </c>
      <c r="AC2554" t="s">
        <v>0</v>
      </c>
      <c r="AD2554" t="s">
        <v>0</v>
      </c>
      <c r="AE2554" t="s">
        <v>0</v>
      </c>
      <c r="AF2554" t="s">
        <v>69</v>
      </c>
      <c r="AG2554" t="s">
        <v>69</v>
      </c>
      <c r="AH2554" t="s">
        <v>69</v>
      </c>
      <c r="AI2554" t="s">
        <v>69</v>
      </c>
      <c r="AJ2554" t="s">
        <v>119</v>
      </c>
      <c r="AK2554" t="s">
        <v>119</v>
      </c>
      <c r="AL2554" t="s">
        <v>0</v>
      </c>
      <c r="AM2554" t="s">
        <v>0</v>
      </c>
      <c r="AN2554" t="s">
        <v>0</v>
      </c>
      <c r="AO2554" t="s">
        <v>69</v>
      </c>
      <c r="AP2554" t="s">
        <v>0</v>
      </c>
      <c r="AQ2554" t="s">
        <v>0</v>
      </c>
      <c r="AR2554" t="s">
        <v>0</v>
      </c>
      <c r="AS2554" t="s">
        <v>69</v>
      </c>
      <c r="AT2554" t="s">
        <v>0</v>
      </c>
      <c r="AU2554" t="s">
        <v>0</v>
      </c>
      <c r="AV2554" t="s">
        <v>78</v>
      </c>
      <c r="AW2554" t="s">
        <v>79</v>
      </c>
      <c r="AX2554" t="s">
        <v>79</v>
      </c>
      <c r="AY2554" t="s">
        <v>79</v>
      </c>
      <c r="AZ2554" t="s">
        <v>79</v>
      </c>
      <c r="BA2554" t="s">
        <v>79</v>
      </c>
      <c r="BB2554" t="s">
        <v>79</v>
      </c>
      <c r="BC2554" t="s">
        <v>79</v>
      </c>
      <c r="BD2554" t="s">
        <v>79</v>
      </c>
      <c r="BE2554" t="s">
        <v>79</v>
      </c>
      <c r="BF2554" t="s">
        <v>79</v>
      </c>
      <c r="BG2554" t="s">
        <v>79</v>
      </c>
      <c r="BH2554" t="s">
        <v>79</v>
      </c>
    </row>
    <row r="2555" spans="1:60" x14ac:dyDescent="0.2">
      <c r="A2555" t="s">
        <v>842</v>
      </c>
      <c r="B2555" t="s">
        <v>176</v>
      </c>
      <c r="C2555" t="s">
        <v>90</v>
      </c>
      <c r="D2555" t="s">
        <v>110</v>
      </c>
      <c r="E2555" t="s">
        <v>334</v>
      </c>
      <c r="F2555" t="s">
        <v>479</v>
      </c>
      <c r="G2555" t="s">
        <v>9994</v>
      </c>
      <c r="H2555" t="s">
        <v>9995</v>
      </c>
      <c r="I2555" t="s">
        <v>9996</v>
      </c>
      <c r="J2555" t="s">
        <v>152</v>
      </c>
      <c r="K2555" t="s">
        <v>330</v>
      </c>
      <c r="L2555" t="s">
        <v>119</v>
      </c>
      <c r="M2555" t="s">
        <v>76</v>
      </c>
      <c r="N2555" t="s">
        <v>75</v>
      </c>
      <c r="O2555" t="s">
        <v>248</v>
      </c>
      <c r="P2555" t="s">
        <v>119</v>
      </c>
      <c r="Q2555" t="s">
        <v>0</v>
      </c>
      <c r="R2555" t="s">
        <v>119</v>
      </c>
      <c r="S2555" t="s">
        <v>9997</v>
      </c>
      <c r="T2555" t="s">
        <v>9691</v>
      </c>
      <c r="U2555" t="s">
        <v>9692</v>
      </c>
      <c r="V2555" t="s">
        <v>429</v>
      </c>
      <c r="W2555" t="s">
        <v>9998</v>
      </c>
      <c r="X2555" t="s">
        <v>176</v>
      </c>
      <c r="Y2555" t="s">
        <v>75</v>
      </c>
      <c r="Z2555" t="s">
        <v>74</v>
      </c>
      <c r="AA2555" t="s">
        <v>666</v>
      </c>
      <c r="AB2555" t="s">
        <v>9999</v>
      </c>
      <c r="AC2555" t="s">
        <v>176</v>
      </c>
      <c r="AD2555" t="s">
        <v>75</v>
      </c>
      <c r="AE2555" t="s">
        <v>263</v>
      </c>
      <c r="AF2555" t="s">
        <v>76</v>
      </c>
      <c r="AG2555" t="s">
        <v>144</v>
      </c>
      <c r="AH2555" t="s">
        <v>144</v>
      </c>
      <c r="AI2555" t="s">
        <v>144</v>
      </c>
      <c r="AJ2555" t="s">
        <v>119</v>
      </c>
      <c r="AK2555" t="s">
        <v>76</v>
      </c>
      <c r="AL2555" t="s">
        <v>10000</v>
      </c>
      <c r="AM2555" t="s">
        <v>109</v>
      </c>
      <c r="AN2555" t="s">
        <v>77</v>
      </c>
      <c r="AO2555" t="s">
        <v>146</v>
      </c>
      <c r="AP2555" t="s">
        <v>0</v>
      </c>
      <c r="AQ2555" t="s">
        <v>0</v>
      </c>
      <c r="AR2555" t="s">
        <v>0</v>
      </c>
      <c r="AS2555" t="s">
        <v>146</v>
      </c>
      <c r="AT2555" t="s">
        <v>0</v>
      </c>
      <c r="AU2555" t="s">
        <v>0</v>
      </c>
      <c r="AV2555" t="s">
        <v>79</v>
      </c>
      <c r="AW2555" t="s">
        <v>78</v>
      </c>
      <c r="AX2555" t="s">
        <v>79</v>
      </c>
      <c r="AY2555" t="s">
        <v>79</v>
      </c>
      <c r="AZ2555" t="s">
        <v>79</v>
      </c>
      <c r="BA2555" t="s">
        <v>79</v>
      </c>
      <c r="BB2555" t="s">
        <v>79</v>
      </c>
      <c r="BC2555" t="s">
        <v>79</v>
      </c>
      <c r="BD2555" t="s">
        <v>79</v>
      </c>
      <c r="BE2555" t="s">
        <v>79</v>
      </c>
      <c r="BF2555" t="s">
        <v>79</v>
      </c>
      <c r="BG2555" t="s">
        <v>79</v>
      </c>
      <c r="BH2555" t="s">
        <v>79</v>
      </c>
    </row>
    <row r="2556" spans="1:60" x14ac:dyDescent="0.2">
      <c r="A2556" t="s">
        <v>842</v>
      </c>
      <c r="B2556" t="s">
        <v>176</v>
      </c>
      <c r="C2556" t="s">
        <v>90</v>
      </c>
      <c r="D2556" t="s">
        <v>110</v>
      </c>
      <c r="E2556" t="s">
        <v>922</v>
      </c>
      <c r="F2556" t="s">
        <v>923</v>
      </c>
      <c r="G2556" t="s">
        <v>10001</v>
      </c>
      <c r="H2556" t="s">
        <v>10002</v>
      </c>
      <c r="I2556" t="s">
        <v>10003</v>
      </c>
      <c r="J2556" t="s">
        <v>68</v>
      </c>
      <c r="K2556" t="s">
        <v>330</v>
      </c>
      <c r="L2556" t="s">
        <v>76</v>
      </c>
      <c r="M2556" t="s">
        <v>119</v>
      </c>
      <c r="N2556" t="s">
        <v>0</v>
      </c>
      <c r="O2556" t="s">
        <v>248</v>
      </c>
      <c r="P2556" t="s">
        <v>119</v>
      </c>
      <c r="Q2556" t="s">
        <v>0</v>
      </c>
      <c r="R2556" t="s">
        <v>119</v>
      </c>
      <c r="S2556" t="s">
        <v>10004</v>
      </c>
      <c r="T2556" t="s">
        <v>3844</v>
      </c>
      <c r="U2556" t="s">
        <v>6684</v>
      </c>
      <c r="V2556" t="s">
        <v>73</v>
      </c>
      <c r="W2556" t="s">
        <v>0</v>
      </c>
      <c r="X2556" t="s">
        <v>176</v>
      </c>
      <c r="Y2556" t="s">
        <v>0</v>
      </c>
      <c r="Z2556" t="s">
        <v>74</v>
      </c>
      <c r="AA2556" t="s">
        <v>666</v>
      </c>
      <c r="AB2556" t="s">
        <v>10005</v>
      </c>
      <c r="AC2556" t="s">
        <v>176</v>
      </c>
      <c r="AD2556" t="s">
        <v>0</v>
      </c>
      <c r="AE2556" t="s">
        <v>699</v>
      </c>
      <c r="AF2556" t="s">
        <v>119</v>
      </c>
      <c r="AG2556" t="s">
        <v>119</v>
      </c>
      <c r="AH2556" t="s">
        <v>119</v>
      </c>
      <c r="AI2556" t="s">
        <v>119</v>
      </c>
      <c r="AJ2556" t="s">
        <v>119</v>
      </c>
      <c r="AK2556" t="s">
        <v>119</v>
      </c>
      <c r="AL2556" t="s">
        <v>0</v>
      </c>
      <c r="AM2556" t="s">
        <v>0</v>
      </c>
      <c r="AN2556" t="s">
        <v>0</v>
      </c>
      <c r="AO2556" t="s">
        <v>146</v>
      </c>
      <c r="AP2556" t="s">
        <v>0</v>
      </c>
      <c r="AQ2556" t="s">
        <v>0</v>
      </c>
      <c r="AR2556" t="s">
        <v>0</v>
      </c>
      <c r="AS2556" t="s">
        <v>146</v>
      </c>
      <c r="AT2556" t="s">
        <v>0</v>
      </c>
      <c r="AU2556" t="s">
        <v>0</v>
      </c>
      <c r="AV2556" t="s">
        <v>78</v>
      </c>
      <c r="AW2556" t="s">
        <v>78</v>
      </c>
      <c r="AX2556" t="s">
        <v>78</v>
      </c>
      <c r="AY2556" t="s">
        <v>78</v>
      </c>
      <c r="AZ2556" t="s">
        <v>79</v>
      </c>
      <c r="BA2556" t="s">
        <v>79</v>
      </c>
      <c r="BB2556" t="s">
        <v>79</v>
      </c>
      <c r="BC2556" t="s">
        <v>79</v>
      </c>
      <c r="BD2556" t="s">
        <v>79</v>
      </c>
      <c r="BE2556" t="s">
        <v>79</v>
      </c>
      <c r="BF2556" t="s">
        <v>79</v>
      </c>
      <c r="BG2556" t="s">
        <v>79</v>
      </c>
      <c r="BH2556" t="s">
        <v>79</v>
      </c>
    </row>
    <row r="2557" spans="1:60" x14ac:dyDescent="0.2">
      <c r="A2557" t="s">
        <v>60</v>
      </c>
      <c r="B2557" t="s">
        <v>273</v>
      </c>
      <c r="C2557" t="s">
        <v>62</v>
      </c>
      <c r="D2557" t="s">
        <v>148</v>
      </c>
      <c r="E2557" t="s">
        <v>168</v>
      </c>
      <c r="F2557" t="s">
        <v>168</v>
      </c>
      <c r="G2557" t="s">
        <v>10006</v>
      </c>
      <c r="H2557" t="s">
        <v>0</v>
      </c>
      <c r="I2557" t="s">
        <v>10007</v>
      </c>
      <c r="J2557" t="s">
        <v>1332</v>
      </c>
      <c r="K2557" t="s">
        <v>0</v>
      </c>
      <c r="L2557" t="s">
        <v>69</v>
      </c>
      <c r="M2557" t="s">
        <v>69</v>
      </c>
      <c r="N2557" t="s">
        <v>0</v>
      </c>
      <c r="O2557" t="s">
        <v>0</v>
      </c>
      <c r="P2557" t="s">
        <v>69</v>
      </c>
      <c r="Q2557" t="s">
        <v>0</v>
      </c>
      <c r="R2557" t="s">
        <v>76</v>
      </c>
      <c r="S2557" t="s">
        <v>10008</v>
      </c>
      <c r="T2557" t="s">
        <v>587</v>
      </c>
      <c r="U2557" t="s">
        <v>155</v>
      </c>
      <c r="V2557" t="s">
        <v>73</v>
      </c>
      <c r="W2557" t="s">
        <v>0</v>
      </c>
      <c r="X2557" t="s">
        <v>0</v>
      </c>
      <c r="Y2557" t="s">
        <v>0</v>
      </c>
      <c r="Z2557" t="s">
        <v>73</v>
      </c>
      <c r="AA2557" t="s">
        <v>0</v>
      </c>
      <c r="AB2557" t="s">
        <v>0</v>
      </c>
      <c r="AC2557" t="s">
        <v>0</v>
      </c>
      <c r="AD2557" t="s">
        <v>0</v>
      </c>
      <c r="AE2557" t="s">
        <v>0</v>
      </c>
      <c r="AF2557" t="s">
        <v>69</v>
      </c>
      <c r="AG2557" t="s">
        <v>69</v>
      </c>
      <c r="AH2557" t="s">
        <v>69</v>
      </c>
      <c r="AI2557" t="s">
        <v>69</v>
      </c>
      <c r="AJ2557" t="s">
        <v>69</v>
      </c>
      <c r="AK2557" t="s">
        <v>76</v>
      </c>
      <c r="AL2557" t="s">
        <v>10009</v>
      </c>
      <c r="AM2557" t="s">
        <v>0</v>
      </c>
      <c r="AN2557" t="s">
        <v>0</v>
      </c>
      <c r="AO2557" t="s">
        <v>69</v>
      </c>
      <c r="AP2557" t="s">
        <v>0</v>
      </c>
      <c r="AQ2557" t="s">
        <v>0</v>
      </c>
      <c r="AR2557" t="s">
        <v>0</v>
      </c>
      <c r="AS2557" t="s">
        <v>69</v>
      </c>
      <c r="AT2557" t="s">
        <v>0</v>
      </c>
      <c r="AU2557" t="s">
        <v>0</v>
      </c>
      <c r="AV2557" t="s">
        <v>79</v>
      </c>
      <c r="AW2557" t="s">
        <v>79</v>
      </c>
      <c r="AX2557" t="s">
        <v>79</v>
      </c>
      <c r="AY2557" t="s">
        <v>79</v>
      </c>
      <c r="AZ2557" t="s">
        <v>79</v>
      </c>
      <c r="BA2557" t="s">
        <v>79</v>
      </c>
      <c r="BB2557" t="s">
        <v>79</v>
      </c>
      <c r="BC2557" t="s">
        <v>78</v>
      </c>
      <c r="BD2557" t="s">
        <v>79</v>
      </c>
      <c r="BE2557" t="s">
        <v>78</v>
      </c>
      <c r="BF2557" t="s">
        <v>79</v>
      </c>
      <c r="BG2557" t="s">
        <v>79</v>
      </c>
      <c r="BH2557" t="s">
        <v>79</v>
      </c>
    </row>
    <row r="2558" spans="1:60" x14ac:dyDescent="0.2">
      <c r="A2558" t="s">
        <v>60</v>
      </c>
      <c r="B2558" t="s">
        <v>262</v>
      </c>
      <c r="C2558" t="s">
        <v>62</v>
      </c>
      <c r="D2558" t="s">
        <v>148</v>
      </c>
      <c r="E2558" t="s">
        <v>3839</v>
      </c>
      <c r="F2558" t="s">
        <v>3840</v>
      </c>
      <c r="G2558" t="s">
        <v>10010</v>
      </c>
      <c r="H2558" t="s">
        <v>0</v>
      </c>
      <c r="I2558" t="s">
        <v>10011</v>
      </c>
      <c r="J2558" t="s">
        <v>1332</v>
      </c>
      <c r="K2558" t="s">
        <v>0</v>
      </c>
      <c r="L2558" t="s">
        <v>69</v>
      </c>
      <c r="M2558" t="s">
        <v>69</v>
      </c>
      <c r="N2558" t="s">
        <v>0</v>
      </c>
      <c r="O2558" t="s">
        <v>0</v>
      </c>
      <c r="P2558" t="s">
        <v>69</v>
      </c>
      <c r="Q2558" t="s">
        <v>0</v>
      </c>
      <c r="R2558" t="s">
        <v>76</v>
      </c>
      <c r="S2558" t="s">
        <v>10012</v>
      </c>
      <c r="T2558" t="s">
        <v>807</v>
      </c>
      <c r="U2558" t="s">
        <v>155</v>
      </c>
      <c r="V2558" t="s">
        <v>73</v>
      </c>
      <c r="W2558" t="s">
        <v>0</v>
      </c>
      <c r="X2558" t="s">
        <v>0</v>
      </c>
      <c r="Y2558" t="s">
        <v>0</v>
      </c>
      <c r="Z2558" t="s">
        <v>73</v>
      </c>
      <c r="AA2558" t="s">
        <v>0</v>
      </c>
      <c r="AB2558" t="s">
        <v>0</v>
      </c>
      <c r="AC2558" t="s">
        <v>0</v>
      </c>
      <c r="AD2558" t="s">
        <v>0</v>
      </c>
      <c r="AE2558" t="s">
        <v>0</v>
      </c>
      <c r="AF2558" t="s">
        <v>69</v>
      </c>
      <c r="AG2558" t="s">
        <v>69</v>
      </c>
      <c r="AH2558" t="s">
        <v>69</v>
      </c>
      <c r="AI2558" t="s">
        <v>69</v>
      </c>
      <c r="AJ2558" t="s">
        <v>69</v>
      </c>
      <c r="AK2558" t="s">
        <v>76</v>
      </c>
      <c r="AL2558" t="s">
        <v>10013</v>
      </c>
      <c r="AM2558" t="s">
        <v>0</v>
      </c>
      <c r="AN2558" t="s">
        <v>0</v>
      </c>
      <c r="AO2558" t="s">
        <v>69</v>
      </c>
      <c r="AP2558" t="s">
        <v>0</v>
      </c>
      <c r="AQ2558" t="s">
        <v>0</v>
      </c>
      <c r="AR2558" t="s">
        <v>0</v>
      </c>
      <c r="AS2558" t="s">
        <v>69</v>
      </c>
      <c r="AT2558" t="s">
        <v>0</v>
      </c>
      <c r="AU2558" t="s">
        <v>0</v>
      </c>
      <c r="AV2558" t="s">
        <v>79</v>
      </c>
      <c r="AW2558" t="s">
        <v>79</v>
      </c>
      <c r="AX2558" t="s">
        <v>79</v>
      </c>
      <c r="AY2558" t="s">
        <v>79</v>
      </c>
      <c r="AZ2558" t="s">
        <v>79</v>
      </c>
      <c r="BA2558" t="s">
        <v>78</v>
      </c>
      <c r="BB2558" t="s">
        <v>79</v>
      </c>
      <c r="BC2558" t="s">
        <v>79</v>
      </c>
      <c r="BD2558" t="s">
        <v>79</v>
      </c>
      <c r="BE2558" t="s">
        <v>78</v>
      </c>
      <c r="BF2558" t="s">
        <v>79</v>
      </c>
      <c r="BG2558" t="s">
        <v>79</v>
      </c>
      <c r="BH2558" t="s">
        <v>79</v>
      </c>
    </row>
    <row r="2559" spans="1:60" x14ac:dyDescent="0.2">
      <c r="A2559" t="s">
        <v>60</v>
      </c>
      <c r="B2559" t="s">
        <v>262</v>
      </c>
      <c r="C2559" t="s">
        <v>62</v>
      </c>
      <c r="D2559" t="s">
        <v>148</v>
      </c>
      <c r="E2559" t="s">
        <v>3839</v>
      </c>
      <c r="F2559" t="s">
        <v>3840</v>
      </c>
      <c r="G2559" t="s">
        <v>10014</v>
      </c>
      <c r="H2559" t="s">
        <v>0</v>
      </c>
      <c r="I2559" t="s">
        <v>10015</v>
      </c>
      <c r="J2559" t="s">
        <v>1332</v>
      </c>
      <c r="K2559" t="s">
        <v>0</v>
      </c>
      <c r="L2559" t="s">
        <v>69</v>
      </c>
      <c r="M2559" t="s">
        <v>69</v>
      </c>
      <c r="N2559" t="s">
        <v>0</v>
      </c>
      <c r="O2559" t="s">
        <v>0</v>
      </c>
      <c r="P2559" t="s">
        <v>69</v>
      </c>
      <c r="Q2559" t="s">
        <v>0</v>
      </c>
      <c r="R2559" t="s">
        <v>69</v>
      </c>
      <c r="S2559" t="s">
        <v>10016</v>
      </c>
      <c r="T2559" t="s">
        <v>807</v>
      </c>
      <c r="U2559" t="s">
        <v>155</v>
      </c>
      <c r="V2559" t="s">
        <v>73</v>
      </c>
      <c r="W2559" t="s">
        <v>0</v>
      </c>
      <c r="X2559" t="s">
        <v>0</v>
      </c>
      <c r="Y2559" t="s">
        <v>0</v>
      </c>
      <c r="Z2559" t="s">
        <v>73</v>
      </c>
      <c r="AA2559" t="s">
        <v>0</v>
      </c>
      <c r="AB2559" t="s">
        <v>0</v>
      </c>
      <c r="AC2559" t="s">
        <v>0</v>
      </c>
      <c r="AD2559" t="s">
        <v>0</v>
      </c>
      <c r="AE2559" t="s">
        <v>0</v>
      </c>
      <c r="AF2559" t="s">
        <v>69</v>
      </c>
      <c r="AG2559" t="s">
        <v>69</v>
      </c>
      <c r="AH2559" t="s">
        <v>69</v>
      </c>
      <c r="AI2559" t="s">
        <v>69</v>
      </c>
      <c r="AJ2559" t="s">
        <v>69</v>
      </c>
      <c r="AK2559" t="s">
        <v>69</v>
      </c>
      <c r="AL2559" t="s">
        <v>0</v>
      </c>
      <c r="AM2559" t="s">
        <v>0</v>
      </c>
      <c r="AN2559" t="s">
        <v>0</v>
      </c>
      <c r="AO2559" t="s">
        <v>69</v>
      </c>
      <c r="AP2559" t="s">
        <v>0</v>
      </c>
      <c r="AQ2559" t="s">
        <v>0</v>
      </c>
      <c r="AR2559" t="s">
        <v>0</v>
      </c>
      <c r="AS2559" t="s">
        <v>69</v>
      </c>
      <c r="AT2559" t="s">
        <v>0</v>
      </c>
      <c r="AU2559" t="s">
        <v>0</v>
      </c>
      <c r="AV2559" t="s">
        <v>79</v>
      </c>
      <c r="AW2559" t="s">
        <v>79</v>
      </c>
      <c r="AX2559" t="s">
        <v>79</v>
      </c>
      <c r="AY2559" t="s">
        <v>79</v>
      </c>
      <c r="AZ2559" t="s">
        <v>79</v>
      </c>
      <c r="BA2559" t="s">
        <v>79</v>
      </c>
      <c r="BB2559" t="s">
        <v>79</v>
      </c>
      <c r="BC2559" t="s">
        <v>78</v>
      </c>
      <c r="BD2559" t="s">
        <v>79</v>
      </c>
      <c r="BE2559" t="s">
        <v>78</v>
      </c>
      <c r="BF2559" t="s">
        <v>79</v>
      </c>
      <c r="BG2559" t="s">
        <v>79</v>
      </c>
      <c r="BH2559" t="s">
        <v>79</v>
      </c>
    </row>
    <row r="2560" spans="1:60" x14ac:dyDescent="0.2">
      <c r="A2560" t="s">
        <v>345</v>
      </c>
      <c r="B2560" t="s">
        <v>176</v>
      </c>
      <c r="C2560" t="s">
        <v>90</v>
      </c>
      <c r="D2560" t="s">
        <v>110</v>
      </c>
      <c r="E2560" t="s">
        <v>202</v>
      </c>
      <c r="F2560" t="s">
        <v>958</v>
      </c>
      <c r="G2560" t="s">
        <v>10017</v>
      </c>
      <c r="H2560" t="s">
        <v>10018</v>
      </c>
      <c r="I2560" t="s">
        <v>10019</v>
      </c>
      <c r="J2560" t="s">
        <v>127</v>
      </c>
      <c r="K2560" t="s">
        <v>137</v>
      </c>
      <c r="L2560" t="s">
        <v>119</v>
      </c>
      <c r="M2560" t="s">
        <v>76</v>
      </c>
      <c r="N2560" t="s">
        <v>75</v>
      </c>
      <c r="O2560" t="s">
        <v>0</v>
      </c>
      <c r="P2560" t="s">
        <v>119</v>
      </c>
      <c r="Q2560" t="s">
        <v>0</v>
      </c>
      <c r="R2560" t="s">
        <v>69</v>
      </c>
      <c r="S2560" t="s">
        <v>10020</v>
      </c>
      <c r="T2560" t="s">
        <v>10021</v>
      </c>
      <c r="U2560" t="s">
        <v>10022</v>
      </c>
      <c r="V2560" t="s">
        <v>73</v>
      </c>
      <c r="W2560" t="s">
        <v>0</v>
      </c>
      <c r="X2560" t="s">
        <v>0</v>
      </c>
      <c r="Y2560" t="s">
        <v>0</v>
      </c>
      <c r="Z2560" t="s">
        <v>74</v>
      </c>
      <c r="AA2560" t="s">
        <v>0</v>
      </c>
      <c r="AB2560" t="s">
        <v>0</v>
      </c>
      <c r="AC2560" t="s">
        <v>0</v>
      </c>
      <c r="AD2560" t="s">
        <v>0</v>
      </c>
      <c r="AE2560" t="s">
        <v>0</v>
      </c>
      <c r="AF2560" t="s">
        <v>69</v>
      </c>
      <c r="AG2560" t="s">
        <v>69</v>
      </c>
      <c r="AH2560" t="s">
        <v>69</v>
      </c>
      <c r="AI2560" t="s">
        <v>69</v>
      </c>
      <c r="AJ2560" t="s">
        <v>119</v>
      </c>
      <c r="AK2560" t="s">
        <v>119</v>
      </c>
      <c r="AL2560" t="s">
        <v>0</v>
      </c>
      <c r="AM2560" t="s">
        <v>0</v>
      </c>
      <c r="AN2560" t="s">
        <v>0</v>
      </c>
      <c r="AO2560" t="s">
        <v>69</v>
      </c>
      <c r="AP2560" t="s">
        <v>0</v>
      </c>
      <c r="AQ2560" t="s">
        <v>0</v>
      </c>
      <c r="AR2560" t="s">
        <v>0</v>
      </c>
      <c r="AS2560" t="s">
        <v>69</v>
      </c>
      <c r="AT2560" t="s">
        <v>0</v>
      </c>
      <c r="AU2560" t="s">
        <v>0</v>
      </c>
      <c r="AV2560" t="s">
        <v>79</v>
      </c>
      <c r="AW2560" t="s">
        <v>79</v>
      </c>
      <c r="AX2560" t="s">
        <v>79</v>
      </c>
      <c r="AY2560" t="s">
        <v>79</v>
      </c>
      <c r="AZ2560" t="s">
        <v>79</v>
      </c>
      <c r="BA2560" t="s">
        <v>79</v>
      </c>
      <c r="BB2560" t="s">
        <v>79</v>
      </c>
      <c r="BC2560" t="s">
        <v>78</v>
      </c>
      <c r="BD2560" t="s">
        <v>79</v>
      </c>
      <c r="BE2560" t="s">
        <v>79</v>
      </c>
      <c r="BF2560" t="s">
        <v>79</v>
      </c>
      <c r="BG2560" t="s">
        <v>79</v>
      </c>
      <c r="BH2560" t="s">
        <v>79</v>
      </c>
    </row>
    <row r="2561" spans="1:60" x14ac:dyDescent="0.2">
      <c r="A2561" t="s">
        <v>345</v>
      </c>
      <c r="B2561" t="s">
        <v>176</v>
      </c>
      <c r="C2561" t="s">
        <v>62</v>
      </c>
      <c r="D2561" t="s">
        <v>148</v>
      </c>
      <c r="E2561" t="s">
        <v>168</v>
      </c>
      <c r="F2561" t="s">
        <v>168</v>
      </c>
      <c r="G2561" t="s">
        <v>10023</v>
      </c>
      <c r="H2561" t="s">
        <v>0</v>
      </c>
      <c r="I2561" t="s">
        <v>10024</v>
      </c>
      <c r="J2561" t="s">
        <v>1332</v>
      </c>
      <c r="K2561" t="s">
        <v>0</v>
      </c>
      <c r="L2561" t="s">
        <v>119</v>
      </c>
      <c r="M2561" t="s">
        <v>69</v>
      </c>
      <c r="N2561" t="s">
        <v>0</v>
      </c>
      <c r="O2561" t="s">
        <v>0</v>
      </c>
      <c r="P2561" t="s">
        <v>119</v>
      </c>
      <c r="Q2561" t="s">
        <v>0</v>
      </c>
      <c r="R2561" t="s">
        <v>69</v>
      </c>
      <c r="S2561" t="s">
        <v>10025</v>
      </c>
      <c r="T2561" t="s">
        <v>6684</v>
      </c>
      <c r="U2561" t="s">
        <v>155</v>
      </c>
      <c r="V2561" t="s">
        <v>73</v>
      </c>
      <c r="W2561" t="s">
        <v>0</v>
      </c>
      <c r="X2561" t="s">
        <v>0</v>
      </c>
      <c r="Y2561" t="s">
        <v>0</v>
      </c>
      <c r="Z2561" t="s">
        <v>73</v>
      </c>
      <c r="AA2561" t="s">
        <v>0</v>
      </c>
      <c r="AB2561" t="s">
        <v>0</v>
      </c>
      <c r="AC2561" t="s">
        <v>0</v>
      </c>
      <c r="AD2561" t="s">
        <v>0</v>
      </c>
      <c r="AE2561" t="s">
        <v>0</v>
      </c>
      <c r="AF2561" t="s">
        <v>76</v>
      </c>
      <c r="AG2561" t="s">
        <v>76</v>
      </c>
      <c r="AH2561" t="s">
        <v>69</v>
      </c>
      <c r="AI2561" t="s">
        <v>76</v>
      </c>
      <c r="AJ2561" t="s">
        <v>119</v>
      </c>
      <c r="AK2561" t="s">
        <v>69</v>
      </c>
      <c r="AL2561" t="s">
        <v>0</v>
      </c>
      <c r="AM2561" t="s">
        <v>0</v>
      </c>
      <c r="AN2561" t="s">
        <v>0</v>
      </c>
      <c r="AO2561" t="s">
        <v>69</v>
      </c>
      <c r="AP2561" t="s">
        <v>0</v>
      </c>
      <c r="AQ2561" t="s">
        <v>0</v>
      </c>
      <c r="AR2561" t="s">
        <v>0</v>
      </c>
      <c r="AS2561" t="s">
        <v>69</v>
      </c>
      <c r="AT2561" t="s">
        <v>0</v>
      </c>
      <c r="AU2561" t="s">
        <v>0</v>
      </c>
      <c r="AV2561" t="s">
        <v>79</v>
      </c>
      <c r="AW2561" t="s">
        <v>79</v>
      </c>
      <c r="AX2561" t="s">
        <v>79</v>
      </c>
      <c r="AY2561" t="s">
        <v>79</v>
      </c>
      <c r="AZ2561" t="s">
        <v>79</v>
      </c>
      <c r="BA2561" t="s">
        <v>78</v>
      </c>
      <c r="BB2561" t="s">
        <v>79</v>
      </c>
      <c r="BC2561" t="s">
        <v>79</v>
      </c>
      <c r="BD2561" t="s">
        <v>79</v>
      </c>
      <c r="BE2561" t="s">
        <v>78</v>
      </c>
      <c r="BF2561" t="s">
        <v>79</v>
      </c>
      <c r="BG2561" t="s">
        <v>79</v>
      </c>
      <c r="BH2561" t="s">
        <v>79</v>
      </c>
    </row>
    <row r="2562" spans="1:60" x14ac:dyDescent="0.2">
      <c r="A2562" t="s">
        <v>160</v>
      </c>
      <c r="B2562" t="s">
        <v>176</v>
      </c>
      <c r="C2562" t="s">
        <v>62</v>
      </c>
      <c r="D2562" t="s">
        <v>148</v>
      </c>
      <c r="E2562" t="s">
        <v>3839</v>
      </c>
      <c r="F2562" t="s">
        <v>3840</v>
      </c>
      <c r="G2562" t="s">
        <v>10026</v>
      </c>
      <c r="H2562" t="s">
        <v>0</v>
      </c>
      <c r="I2562" t="s">
        <v>10027</v>
      </c>
      <c r="J2562" t="s">
        <v>1332</v>
      </c>
      <c r="K2562" t="s">
        <v>0</v>
      </c>
      <c r="L2562" t="s">
        <v>69</v>
      </c>
      <c r="M2562" t="s">
        <v>69</v>
      </c>
      <c r="N2562" t="s">
        <v>0</v>
      </c>
      <c r="O2562" t="s">
        <v>0</v>
      </c>
      <c r="P2562" t="s">
        <v>69</v>
      </c>
      <c r="Q2562" t="s">
        <v>0</v>
      </c>
      <c r="R2562" t="s">
        <v>69</v>
      </c>
      <c r="S2562" t="s">
        <v>10028</v>
      </c>
      <c r="T2562" t="s">
        <v>1382</v>
      </c>
      <c r="U2562" t="s">
        <v>155</v>
      </c>
      <c r="V2562" t="s">
        <v>73</v>
      </c>
      <c r="W2562" t="s">
        <v>0</v>
      </c>
      <c r="X2562" t="s">
        <v>0</v>
      </c>
      <c r="Y2562" t="s">
        <v>0</v>
      </c>
      <c r="Z2562" t="s">
        <v>73</v>
      </c>
      <c r="AA2562" t="s">
        <v>0</v>
      </c>
      <c r="AB2562" t="s">
        <v>0</v>
      </c>
      <c r="AC2562" t="s">
        <v>0</v>
      </c>
      <c r="AD2562" t="s">
        <v>0</v>
      </c>
      <c r="AE2562" t="s">
        <v>0</v>
      </c>
      <c r="AF2562" t="s">
        <v>69</v>
      </c>
      <c r="AG2562" t="s">
        <v>69</v>
      </c>
      <c r="AH2562" t="s">
        <v>69</v>
      </c>
      <c r="AI2562" t="s">
        <v>69</v>
      </c>
      <c r="AJ2562" t="s">
        <v>69</v>
      </c>
      <c r="AK2562" t="s">
        <v>69</v>
      </c>
      <c r="AL2562" t="s">
        <v>0</v>
      </c>
      <c r="AM2562" t="s">
        <v>0</v>
      </c>
      <c r="AN2562" t="s">
        <v>0</v>
      </c>
      <c r="AO2562" t="s">
        <v>69</v>
      </c>
      <c r="AP2562" t="s">
        <v>0</v>
      </c>
      <c r="AQ2562" t="s">
        <v>0</v>
      </c>
      <c r="AR2562" t="s">
        <v>0</v>
      </c>
      <c r="AS2562" t="s">
        <v>69</v>
      </c>
      <c r="AT2562" t="s">
        <v>0</v>
      </c>
      <c r="AU2562" t="s">
        <v>0</v>
      </c>
      <c r="AV2562" t="s">
        <v>79</v>
      </c>
      <c r="AW2562" t="s">
        <v>79</v>
      </c>
      <c r="AX2562" t="s">
        <v>79</v>
      </c>
      <c r="AY2562" t="s">
        <v>79</v>
      </c>
      <c r="AZ2562" t="s">
        <v>79</v>
      </c>
      <c r="BA2562" t="s">
        <v>78</v>
      </c>
      <c r="BB2562" t="s">
        <v>79</v>
      </c>
      <c r="BC2562" t="s">
        <v>79</v>
      </c>
      <c r="BD2562" t="s">
        <v>79</v>
      </c>
      <c r="BE2562" t="s">
        <v>78</v>
      </c>
      <c r="BF2562" t="s">
        <v>79</v>
      </c>
      <c r="BG2562" t="s">
        <v>79</v>
      </c>
      <c r="BH2562" t="s">
        <v>79</v>
      </c>
    </row>
    <row r="2563" spans="1:60" x14ac:dyDescent="0.2">
      <c r="A2563" t="s">
        <v>160</v>
      </c>
      <c r="B2563" t="s">
        <v>176</v>
      </c>
      <c r="C2563" t="s">
        <v>62</v>
      </c>
      <c r="D2563" t="s">
        <v>148</v>
      </c>
      <c r="E2563" t="s">
        <v>149</v>
      </c>
      <c r="F2563" t="s">
        <v>149</v>
      </c>
      <c r="G2563" t="s">
        <v>10029</v>
      </c>
      <c r="H2563" t="s">
        <v>0</v>
      </c>
      <c r="I2563" t="s">
        <v>10030</v>
      </c>
      <c r="J2563" t="s">
        <v>1332</v>
      </c>
      <c r="K2563" t="s">
        <v>0</v>
      </c>
      <c r="L2563" t="s">
        <v>69</v>
      </c>
      <c r="M2563" t="s">
        <v>69</v>
      </c>
      <c r="N2563" t="s">
        <v>0</v>
      </c>
      <c r="O2563" t="s">
        <v>0</v>
      </c>
      <c r="P2563" t="s">
        <v>69</v>
      </c>
      <c r="Q2563" t="s">
        <v>0</v>
      </c>
      <c r="R2563" t="s">
        <v>69</v>
      </c>
      <c r="S2563" t="s">
        <v>10031</v>
      </c>
      <c r="T2563" t="s">
        <v>1382</v>
      </c>
      <c r="U2563" t="s">
        <v>155</v>
      </c>
      <c r="V2563" t="s">
        <v>73</v>
      </c>
      <c r="W2563" t="s">
        <v>0</v>
      </c>
      <c r="X2563" t="s">
        <v>0</v>
      </c>
      <c r="Y2563" t="s">
        <v>0</v>
      </c>
      <c r="Z2563" t="s">
        <v>73</v>
      </c>
      <c r="AA2563" t="s">
        <v>0</v>
      </c>
      <c r="AB2563" t="s">
        <v>0</v>
      </c>
      <c r="AC2563" t="s">
        <v>0</v>
      </c>
      <c r="AD2563" t="s">
        <v>0</v>
      </c>
      <c r="AE2563" t="s">
        <v>0</v>
      </c>
      <c r="AF2563" t="s">
        <v>69</v>
      </c>
      <c r="AG2563" t="s">
        <v>69</v>
      </c>
      <c r="AH2563" t="s">
        <v>69</v>
      </c>
      <c r="AI2563" t="s">
        <v>69</v>
      </c>
      <c r="AJ2563" t="s">
        <v>69</v>
      </c>
      <c r="AK2563" t="s">
        <v>69</v>
      </c>
      <c r="AL2563" t="s">
        <v>0</v>
      </c>
      <c r="AM2563" t="s">
        <v>0</v>
      </c>
      <c r="AN2563" t="s">
        <v>0</v>
      </c>
      <c r="AO2563" t="s">
        <v>69</v>
      </c>
      <c r="AP2563" t="s">
        <v>0</v>
      </c>
      <c r="AQ2563" t="s">
        <v>0</v>
      </c>
      <c r="AR2563" t="s">
        <v>0</v>
      </c>
      <c r="AS2563" t="s">
        <v>69</v>
      </c>
      <c r="AT2563" t="s">
        <v>0</v>
      </c>
      <c r="AU2563" t="s">
        <v>0</v>
      </c>
      <c r="AV2563" t="s">
        <v>79</v>
      </c>
      <c r="AW2563" t="s">
        <v>79</v>
      </c>
      <c r="AX2563" t="s">
        <v>79</v>
      </c>
      <c r="AY2563" t="s">
        <v>79</v>
      </c>
      <c r="AZ2563" t="s">
        <v>79</v>
      </c>
      <c r="BA2563" t="s">
        <v>79</v>
      </c>
      <c r="BB2563" t="s">
        <v>79</v>
      </c>
      <c r="BC2563" t="s">
        <v>79</v>
      </c>
      <c r="BD2563" t="s">
        <v>79</v>
      </c>
      <c r="BE2563" t="s">
        <v>78</v>
      </c>
      <c r="BF2563" t="s">
        <v>79</v>
      </c>
      <c r="BG2563" t="s">
        <v>79</v>
      </c>
      <c r="BH2563" t="s">
        <v>79</v>
      </c>
    </row>
    <row r="2564" spans="1:60" x14ac:dyDescent="0.2">
      <c r="A2564" t="s">
        <v>160</v>
      </c>
      <c r="B2564" t="s">
        <v>176</v>
      </c>
      <c r="C2564" t="s">
        <v>62</v>
      </c>
      <c r="D2564" t="s">
        <v>63</v>
      </c>
      <c r="E2564" t="s">
        <v>178</v>
      </c>
      <c r="F2564" t="s">
        <v>473</v>
      </c>
      <c r="G2564" t="s">
        <v>10032</v>
      </c>
      <c r="H2564" t="s">
        <v>0</v>
      </c>
      <c r="I2564" t="s">
        <v>10033</v>
      </c>
      <c r="J2564" t="s">
        <v>1332</v>
      </c>
      <c r="K2564" t="s">
        <v>0</v>
      </c>
      <c r="L2564" t="s">
        <v>69</v>
      </c>
      <c r="M2564" t="s">
        <v>69</v>
      </c>
      <c r="N2564" t="s">
        <v>0</v>
      </c>
      <c r="O2564" t="s">
        <v>0</v>
      </c>
      <c r="P2564" t="s">
        <v>69</v>
      </c>
      <c r="Q2564" t="s">
        <v>0</v>
      </c>
      <c r="R2564" t="s">
        <v>69</v>
      </c>
      <c r="S2564" t="s">
        <v>10034</v>
      </c>
      <c r="T2564" t="s">
        <v>7886</v>
      </c>
      <c r="U2564" t="s">
        <v>155</v>
      </c>
      <c r="V2564" t="s">
        <v>73</v>
      </c>
      <c r="W2564" t="s">
        <v>0</v>
      </c>
      <c r="X2564" t="s">
        <v>0</v>
      </c>
      <c r="Y2564" t="s">
        <v>0</v>
      </c>
      <c r="Z2564" t="s">
        <v>73</v>
      </c>
      <c r="AA2564" t="s">
        <v>0</v>
      </c>
      <c r="AB2564" t="s">
        <v>0</v>
      </c>
      <c r="AC2564" t="s">
        <v>0</v>
      </c>
      <c r="AD2564" t="s">
        <v>0</v>
      </c>
      <c r="AE2564" t="s">
        <v>0</v>
      </c>
      <c r="AF2564" t="s">
        <v>69</v>
      </c>
      <c r="AG2564" t="s">
        <v>69</v>
      </c>
      <c r="AH2564" t="s">
        <v>69</v>
      </c>
      <c r="AI2564" t="s">
        <v>69</v>
      </c>
      <c r="AJ2564" t="s">
        <v>69</v>
      </c>
      <c r="AK2564" t="s">
        <v>69</v>
      </c>
      <c r="AL2564" t="s">
        <v>0</v>
      </c>
      <c r="AM2564" t="s">
        <v>0</v>
      </c>
      <c r="AN2564" t="s">
        <v>0</v>
      </c>
      <c r="AO2564" t="s">
        <v>69</v>
      </c>
      <c r="AP2564" t="s">
        <v>0</v>
      </c>
      <c r="AQ2564" t="s">
        <v>0</v>
      </c>
      <c r="AR2564" t="s">
        <v>0</v>
      </c>
      <c r="AS2564" t="s">
        <v>69</v>
      </c>
      <c r="AT2564" t="s">
        <v>0</v>
      </c>
      <c r="AU2564" t="s">
        <v>0</v>
      </c>
      <c r="AV2564" t="s">
        <v>79</v>
      </c>
      <c r="AW2564" t="s">
        <v>79</v>
      </c>
      <c r="AX2564" t="s">
        <v>79</v>
      </c>
      <c r="AY2564" t="s">
        <v>78</v>
      </c>
      <c r="AZ2564" t="s">
        <v>79</v>
      </c>
      <c r="BA2564" t="s">
        <v>79</v>
      </c>
      <c r="BB2564" t="s">
        <v>79</v>
      </c>
      <c r="BC2564" t="s">
        <v>78</v>
      </c>
      <c r="BD2564" t="s">
        <v>79</v>
      </c>
      <c r="BE2564" t="s">
        <v>79</v>
      </c>
      <c r="BF2564" t="s">
        <v>79</v>
      </c>
      <c r="BG2564" t="s">
        <v>79</v>
      </c>
      <c r="BH2564" t="s">
        <v>79</v>
      </c>
    </row>
    <row r="2565" spans="1:60" x14ac:dyDescent="0.2">
      <c r="A2565" t="s">
        <v>160</v>
      </c>
      <c r="B2565" t="s">
        <v>75</v>
      </c>
      <c r="C2565" t="s">
        <v>62</v>
      </c>
      <c r="D2565" t="s">
        <v>148</v>
      </c>
      <c r="E2565" t="s">
        <v>168</v>
      </c>
      <c r="F2565" t="s">
        <v>168</v>
      </c>
      <c r="G2565" t="s">
        <v>10035</v>
      </c>
      <c r="H2565" t="s">
        <v>0</v>
      </c>
      <c r="I2565" t="s">
        <v>10036</v>
      </c>
      <c r="J2565" t="s">
        <v>1332</v>
      </c>
      <c r="K2565" t="s">
        <v>0</v>
      </c>
      <c r="L2565" t="s">
        <v>69</v>
      </c>
      <c r="M2565" t="s">
        <v>69</v>
      </c>
      <c r="N2565" t="s">
        <v>0</v>
      </c>
      <c r="O2565" t="s">
        <v>0</v>
      </c>
      <c r="P2565" t="s">
        <v>69</v>
      </c>
      <c r="Q2565" t="s">
        <v>0</v>
      </c>
      <c r="R2565" t="s">
        <v>69</v>
      </c>
      <c r="S2565" t="s">
        <v>10037</v>
      </c>
      <c r="T2565" t="s">
        <v>2422</v>
      </c>
      <c r="U2565" t="s">
        <v>10038</v>
      </c>
      <c r="V2565" t="s">
        <v>73</v>
      </c>
      <c r="W2565" t="s">
        <v>0</v>
      </c>
      <c r="X2565" t="s">
        <v>0</v>
      </c>
      <c r="Y2565" t="s">
        <v>0</v>
      </c>
      <c r="Z2565" t="s">
        <v>73</v>
      </c>
      <c r="AA2565" t="s">
        <v>0</v>
      </c>
      <c r="AB2565" t="s">
        <v>0</v>
      </c>
      <c r="AC2565" t="s">
        <v>0</v>
      </c>
      <c r="AD2565" t="s">
        <v>0</v>
      </c>
      <c r="AE2565" t="s">
        <v>0</v>
      </c>
      <c r="AF2565" t="s">
        <v>69</v>
      </c>
      <c r="AG2565" t="s">
        <v>69</v>
      </c>
      <c r="AH2565" t="s">
        <v>69</v>
      </c>
      <c r="AI2565" t="s">
        <v>69</v>
      </c>
      <c r="AJ2565" t="s">
        <v>69</v>
      </c>
      <c r="AK2565" t="s">
        <v>69</v>
      </c>
      <c r="AL2565" t="s">
        <v>0</v>
      </c>
      <c r="AM2565" t="s">
        <v>0</v>
      </c>
      <c r="AN2565" t="s">
        <v>0</v>
      </c>
      <c r="AO2565" t="s">
        <v>69</v>
      </c>
      <c r="AP2565" t="s">
        <v>0</v>
      </c>
      <c r="AQ2565" t="s">
        <v>0</v>
      </c>
      <c r="AR2565" t="s">
        <v>0</v>
      </c>
      <c r="AS2565" t="s">
        <v>69</v>
      </c>
      <c r="AT2565" t="s">
        <v>0</v>
      </c>
      <c r="AU2565" t="s">
        <v>0</v>
      </c>
      <c r="AV2565" t="s">
        <v>79</v>
      </c>
      <c r="AW2565" t="s">
        <v>79</v>
      </c>
      <c r="AX2565" t="s">
        <v>79</v>
      </c>
      <c r="AY2565" t="s">
        <v>79</v>
      </c>
      <c r="AZ2565" t="s">
        <v>79</v>
      </c>
      <c r="BA2565" t="s">
        <v>79</v>
      </c>
      <c r="BB2565" t="s">
        <v>79</v>
      </c>
      <c r="BC2565" t="s">
        <v>79</v>
      </c>
      <c r="BD2565" t="s">
        <v>79</v>
      </c>
      <c r="BE2565" t="s">
        <v>78</v>
      </c>
      <c r="BF2565" t="s">
        <v>79</v>
      </c>
      <c r="BG2565" t="s">
        <v>79</v>
      </c>
      <c r="BH2565" t="s">
        <v>79</v>
      </c>
    </row>
    <row r="2566" spans="1:60" x14ac:dyDescent="0.2">
      <c r="A2566" t="s">
        <v>507</v>
      </c>
      <c r="B2566" t="s">
        <v>262</v>
      </c>
      <c r="C2566" t="s">
        <v>90</v>
      </c>
      <c r="D2566" t="s">
        <v>110</v>
      </c>
      <c r="E2566" t="s">
        <v>334</v>
      </c>
      <c r="F2566" t="s">
        <v>1169</v>
      </c>
      <c r="G2566" t="s">
        <v>10039</v>
      </c>
      <c r="H2566" t="s">
        <v>0</v>
      </c>
      <c r="I2566" t="s">
        <v>10040</v>
      </c>
      <c r="J2566" t="s">
        <v>1332</v>
      </c>
      <c r="K2566" t="s">
        <v>0</v>
      </c>
      <c r="L2566" t="s">
        <v>69</v>
      </c>
      <c r="M2566" t="s">
        <v>69</v>
      </c>
      <c r="N2566" t="s">
        <v>0</v>
      </c>
      <c r="O2566" t="s">
        <v>0</v>
      </c>
      <c r="P2566" t="s">
        <v>69</v>
      </c>
      <c r="Q2566" t="s">
        <v>0</v>
      </c>
      <c r="R2566" t="s">
        <v>69</v>
      </c>
      <c r="S2566" t="s">
        <v>10041</v>
      </c>
      <c r="T2566" t="s">
        <v>807</v>
      </c>
      <c r="U2566" t="s">
        <v>155</v>
      </c>
      <c r="V2566" t="s">
        <v>73</v>
      </c>
      <c r="W2566" t="s">
        <v>0</v>
      </c>
      <c r="X2566" t="s">
        <v>0</v>
      </c>
      <c r="Y2566" t="s">
        <v>0</v>
      </c>
      <c r="Z2566" t="s">
        <v>73</v>
      </c>
      <c r="AA2566" t="s">
        <v>0</v>
      </c>
      <c r="AB2566" t="s">
        <v>0</v>
      </c>
      <c r="AC2566" t="s">
        <v>0</v>
      </c>
      <c r="AD2566" t="s">
        <v>0</v>
      </c>
      <c r="AE2566" t="s">
        <v>0</v>
      </c>
      <c r="AF2566" t="s">
        <v>69</v>
      </c>
      <c r="AG2566" t="s">
        <v>69</v>
      </c>
      <c r="AH2566" t="s">
        <v>69</v>
      </c>
      <c r="AI2566" t="s">
        <v>69</v>
      </c>
      <c r="AJ2566" t="s">
        <v>69</v>
      </c>
      <c r="AK2566" t="s">
        <v>69</v>
      </c>
      <c r="AL2566" t="s">
        <v>0</v>
      </c>
      <c r="AM2566" t="s">
        <v>0</v>
      </c>
      <c r="AN2566" t="s">
        <v>0</v>
      </c>
      <c r="AO2566" t="s">
        <v>69</v>
      </c>
      <c r="AP2566" t="s">
        <v>0</v>
      </c>
      <c r="AQ2566" t="s">
        <v>0</v>
      </c>
      <c r="AR2566" t="s">
        <v>0</v>
      </c>
      <c r="AS2566" t="s">
        <v>69</v>
      </c>
      <c r="AT2566" t="s">
        <v>0</v>
      </c>
      <c r="AU2566" t="s">
        <v>0</v>
      </c>
      <c r="AV2566" t="s">
        <v>79</v>
      </c>
      <c r="AW2566" t="s">
        <v>78</v>
      </c>
      <c r="AX2566" t="s">
        <v>79</v>
      </c>
      <c r="AY2566" t="s">
        <v>79</v>
      </c>
      <c r="AZ2566" t="s">
        <v>79</v>
      </c>
      <c r="BA2566" t="s">
        <v>79</v>
      </c>
      <c r="BB2566" t="s">
        <v>79</v>
      </c>
      <c r="BC2566" t="s">
        <v>79</v>
      </c>
      <c r="BD2566" t="s">
        <v>79</v>
      </c>
      <c r="BE2566" t="s">
        <v>79</v>
      </c>
      <c r="BF2566" t="s">
        <v>79</v>
      </c>
      <c r="BG2566" t="s">
        <v>79</v>
      </c>
      <c r="BH2566" t="s">
        <v>79</v>
      </c>
    </row>
    <row r="2567" spans="1:60" x14ac:dyDescent="0.2">
      <c r="A2567" t="s">
        <v>1425</v>
      </c>
      <c r="B2567" t="s">
        <v>132</v>
      </c>
      <c r="C2567" t="s">
        <v>90</v>
      </c>
      <c r="D2567" t="s">
        <v>110</v>
      </c>
      <c r="E2567" t="s">
        <v>111</v>
      </c>
      <c r="F2567" t="s">
        <v>112</v>
      </c>
      <c r="G2567" t="s">
        <v>10042</v>
      </c>
      <c r="H2567" t="s">
        <v>10043</v>
      </c>
      <c r="I2567" t="s">
        <v>10044</v>
      </c>
      <c r="J2567" t="s">
        <v>86</v>
      </c>
      <c r="K2567" t="s">
        <v>137</v>
      </c>
      <c r="L2567" t="s">
        <v>119</v>
      </c>
      <c r="M2567" t="s">
        <v>119</v>
      </c>
      <c r="N2567" t="s">
        <v>0</v>
      </c>
      <c r="O2567" t="s">
        <v>696</v>
      </c>
      <c r="P2567" t="s">
        <v>119</v>
      </c>
      <c r="Q2567" t="s">
        <v>0</v>
      </c>
      <c r="R2567" t="s">
        <v>119</v>
      </c>
      <c r="S2567" t="s">
        <v>10045</v>
      </c>
      <c r="T2567" t="s">
        <v>4981</v>
      </c>
      <c r="U2567" t="s">
        <v>10046</v>
      </c>
      <c r="V2567" t="s">
        <v>73</v>
      </c>
      <c r="W2567" t="s">
        <v>0</v>
      </c>
      <c r="X2567" t="s">
        <v>0</v>
      </c>
      <c r="Y2567" t="s">
        <v>0</v>
      </c>
      <c r="Z2567" t="s">
        <v>73</v>
      </c>
      <c r="AA2567" t="s">
        <v>0</v>
      </c>
      <c r="AB2567" t="s">
        <v>0</v>
      </c>
      <c r="AC2567" t="s">
        <v>0</v>
      </c>
      <c r="AD2567" t="s">
        <v>0</v>
      </c>
      <c r="AE2567" t="s">
        <v>0</v>
      </c>
      <c r="AF2567" t="s">
        <v>119</v>
      </c>
      <c r="AG2567" t="s">
        <v>119</v>
      </c>
      <c r="AH2567" t="s">
        <v>119</v>
      </c>
      <c r="AI2567" t="s">
        <v>76</v>
      </c>
      <c r="AJ2567" t="s">
        <v>76</v>
      </c>
      <c r="AK2567" t="s">
        <v>76</v>
      </c>
      <c r="AL2567" t="s">
        <v>2910</v>
      </c>
      <c r="AM2567" t="s">
        <v>99</v>
      </c>
      <c r="AN2567" t="s">
        <v>77</v>
      </c>
      <c r="AO2567" t="s">
        <v>146</v>
      </c>
      <c r="AP2567" t="s">
        <v>0</v>
      </c>
      <c r="AQ2567" t="s">
        <v>0</v>
      </c>
      <c r="AR2567" t="s">
        <v>0</v>
      </c>
      <c r="AS2567" t="s">
        <v>146</v>
      </c>
      <c r="AT2567" t="s">
        <v>0</v>
      </c>
      <c r="AU2567" t="s">
        <v>0</v>
      </c>
      <c r="AV2567" t="s">
        <v>79</v>
      </c>
      <c r="AW2567" t="s">
        <v>78</v>
      </c>
      <c r="AX2567" t="s">
        <v>79</v>
      </c>
      <c r="AY2567" t="s">
        <v>79</v>
      </c>
      <c r="AZ2567" t="s">
        <v>79</v>
      </c>
      <c r="BA2567" t="s">
        <v>79</v>
      </c>
      <c r="BB2567" t="s">
        <v>79</v>
      </c>
      <c r="BC2567" t="s">
        <v>79</v>
      </c>
      <c r="BD2567" t="s">
        <v>78</v>
      </c>
      <c r="BE2567" t="s">
        <v>79</v>
      </c>
      <c r="BF2567" t="s">
        <v>79</v>
      </c>
      <c r="BG2567" t="s">
        <v>79</v>
      </c>
      <c r="BH2567" t="s">
        <v>79</v>
      </c>
    </row>
    <row r="2568" spans="1:60" x14ac:dyDescent="0.2">
      <c r="A2568" t="s">
        <v>777</v>
      </c>
      <c r="B2568" t="s">
        <v>176</v>
      </c>
      <c r="C2568" t="s">
        <v>80</v>
      </c>
      <c r="D2568" t="s">
        <v>122</v>
      </c>
      <c r="E2568" t="s">
        <v>123</v>
      </c>
      <c r="F2568" t="s">
        <v>306</v>
      </c>
      <c r="G2568" t="s">
        <v>10047</v>
      </c>
      <c r="H2568" t="s">
        <v>10048</v>
      </c>
      <c r="I2568" t="s">
        <v>10049</v>
      </c>
      <c r="J2568" t="s">
        <v>1332</v>
      </c>
      <c r="K2568" t="s">
        <v>0</v>
      </c>
      <c r="L2568" t="s">
        <v>69</v>
      </c>
      <c r="M2568" t="s">
        <v>69</v>
      </c>
      <c r="N2568" t="s">
        <v>0</v>
      </c>
      <c r="O2568" t="s">
        <v>0</v>
      </c>
      <c r="P2568" t="s">
        <v>69</v>
      </c>
      <c r="Q2568" t="s">
        <v>0</v>
      </c>
      <c r="R2568" t="s">
        <v>69</v>
      </c>
      <c r="S2568" t="s">
        <v>10050</v>
      </c>
      <c r="T2568" t="s">
        <v>1382</v>
      </c>
      <c r="U2568" t="s">
        <v>155</v>
      </c>
      <c r="V2568" t="s">
        <v>73</v>
      </c>
      <c r="W2568" t="s">
        <v>0</v>
      </c>
      <c r="X2568" t="s">
        <v>0</v>
      </c>
      <c r="Y2568" t="s">
        <v>0</v>
      </c>
      <c r="Z2568" t="s">
        <v>73</v>
      </c>
      <c r="AA2568" t="s">
        <v>0</v>
      </c>
      <c r="AB2568" t="s">
        <v>0</v>
      </c>
      <c r="AC2568" t="s">
        <v>0</v>
      </c>
      <c r="AD2568" t="s">
        <v>0</v>
      </c>
      <c r="AE2568" t="s">
        <v>0</v>
      </c>
      <c r="AF2568" t="s">
        <v>69</v>
      </c>
      <c r="AG2568" t="s">
        <v>69</v>
      </c>
      <c r="AH2568" t="s">
        <v>69</v>
      </c>
      <c r="AI2568" t="s">
        <v>69</v>
      </c>
      <c r="AJ2568" t="s">
        <v>69</v>
      </c>
      <c r="AK2568" t="s">
        <v>69</v>
      </c>
      <c r="AL2568" t="s">
        <v>0</v>
      </c>
      <c r="AM2568" t="s">
        <v>0</v>
      </c>
      <c r="AN2568" t="s">
        <v>0</v>
      </c>
      <c r="AO2568" t="s">
        <v>69</v>
      </c>
      <c r="AP2568" t="s">
        <v>0</v>
      </c>
      <c r="AQ2568" t="s">
        <v>0</v>
      </c>
      <c r="AR2568" t="s">
        <v>0</v>
      </c>
      <c r="AS2568" t="s">
        <v>69</v>
      </c>
      <c r="AT2568" t="s">
        <v>0</v>
      </c>
      <c r="AU2568" t="s">
        <v>0</v>
      </c>
      <c r="AV2568" t="s">
        <v>79</v>
      </c>
      <c r="AW2568" t="s">
        <v>78</v>
      </c>
      <c r="AX2568" t="s">
        <v>79</v>
      </c>
      <c r="AY2568" t="s">
        <v>79</v>
      </c>
      <c r="AZ2568" t="s">
        <v>79</v>
      </c>
      <c r="BA2568" t="s">
        <v>79</v>
      </c>
      <c r="BB2568" t="s">
        <v>79</v>
      </c>
      <c r="BC2568" t="s">
        <v>79</v>
      </c>
      <c r="BD2568" t="s">
        <v>79</v>
      </c>
      <c r="BE2568" t="s">
        <v>79</v>
      </c>
      <c r="BF2568" t="s">
        <v>79</v>
      </c>
      <c r="BG2568" t="s">
        <v>79</v>
      </c>
      <c r="BH2568" t="s">
        <v>79</v>
      </c>
    </row>
    <row r="2569" spans="1:60" x14ac:dyDescent="0.2">
      <c r="A2569" t="s">
        <v>777</v>
      </c>
      <c r="B2569" t="s">
        <v>176</v>
      </c>
      <c r="C2569" t="s">
        <v>62</v>
      </c>
      <c r="D2569" t="s">
        <v>63</v>
      </c>
      <c r="E2569" t="s">
        <v>178</v>
      </c>
      <c r="F2569" t="s">
        <v>196</v>
      </c>
      <c r="G2569" t="s">
        <v>10051</v>
      </c>
      <c r="H2569" t="s">
        <v>0</v>
      </c>
      <c r="I2569" t="s">
        <v>10052</v>
      </c>
      <c r="J2569" t="s">
        <v>1332</v>
      </c>
      <c r="K2569" t="s">
        <v>0</v>
      </c>
      <c r="L2569" t="s">
        <v>69</v>
      </c>
      <c r="M2569" t="s">
        <v>69</v>
      </c>
      <c r="N2569" t="s">
        <v>0</v>
      </c>
      <c r="O2569" t="s">
        <v>0</v>
      </c>
      <c r="P2569" t="s">
        <v>69</v>
      </c>
      <c r="Q2569" t="s">
        <v>0</v>
      </c>
      <c r="R2569" t="s">
        <v>69</v>
      </c>
      <c r="S2569" t="s">
        <v>10053</v>
      </c>
      <c r="T2569" t="s">
        <v>1382</v>
      </c>
      <c r="U2569" t="s">
        <v>155</v>
      </c>
      <c r="V2569" t="s">
        <v>73</v>
      </c>
      <c r="W2569" t="s">
        <v>0</v>
      </c>
      <c r="X2569" t="s">
        <v>0</v>
      </c>
      <c r="Y2569" t="s">
        <v>0</v>
      </c>
      <c r="Z2569" t="s">
        <v>73</v>
      </c>
      <c r="AA2569" t="s">
        <v>0</v>
      </c>
      <c r="AB2569" t="s">
        <v>0</v>
      </c>
      <c r="AC2569" t="s">
        <v>0</v>
      </c>
      <c r="AD2569" t="s">
        <v>0</v>
      </c>
      <c r="AE2569" t="s">
        <v>0</v>
      </c>
      <c r="AF2569" t="s">
        <v>69</v>
      </c>
      <c r="AG2569" t="s">
        <v>69</v>
      </c>
      <c r="AH2569" t="s">
        <v>69</v>
      </c>
      <c r="AI2569" t="s">
        <v>69</v>
      </c>
      <c r="AJ2569" t="s">
        <v>69</v>
      </c>
      <c r="AK2569" t="s">
        <v>69</v>
      </c>
      <c r="AL2569" t="s">
        <v>0</v>
      </c>
      <c r="AM2569" t="s">
        <v>0</v>
      </c>
      <c r="AN2569" t="s">
        <v>0</v>
      </c>
      <c r="AO2569" t="s">
        <v>69</v>
      </c>
      <c r="AP2569" t="s">
        <v>0</v>
      </c>
      <c r="AQ2569" t="s">
        <v>0</v>
      </c>
      <c r="AR2569" t="s">
        <v>0</v>
      </c>
      <c r="AS2569" t="s">
        <v>69</v>
      </c>
      <c r="AT2569" t="s">
        <v>0</v>
      </c>
      <c r="AU2569" t="s">
        <v>0</v>
      </c>
      <c r="AV2569" t="s">
        <v>79</v>
      </c>
      <c r="AW2569" t="s">
        <v>79</v>
      </c>
      <c r="AX2569" t="s">
        <v>78</v>
      </c>
      <c r="AY2569" t="s">
        <v>78</v>
      </c>
      <c r="AZ2569" t="s">
        <v>79</v>
      </c>
      <c r="BA2569" t="s">
        <v>79</v>
      </c>
      <c r="BB2569" t="s">
        <v>79</v>
      </c>
      <c r="BC2569" t="s">
        <v>78</v>
      </c>
      <c r="BD2569" t="s">
        <v>79</v>
      </c>
      <c r="BE2569" t="s">
        <v>79</v>
      </c>
      <c r="BF2569" t="s">
        <v>79</v>
      </c>
      <c r="BG2569" t="s">
        <v>79</v>
      </c>
      <c r="BH2569" t="s">
        <v>79</v>
      </c>
    </row>
    <row r="2570" spans="1:60" x14ac:dyDescent="0.2">
      <c r="A2570" t="s">
        <v>512</v>
      </c>
      <c r="B2570" t="s">
        <v>176</v>
      </c>
      <c r="C2570" t="s">
        <v>90</v>
      </c>
      <c r="D2570" t="s">
        <v>110</v>
      </c>
      <c r="E2570" t="s">
        <v>111</v>
      </c>
      <c r="F2570" t="s">
        <v>112</v>
      </c>
      <c r="G2570" t="s">
        <v>10054</v>
      </c>
      <c r="H2570" t="s">
        <v>0</v>
      </c>
      <c r="I2570" t="s">
        <v>10055</v>
      </c>
      <c r="J2570" t="s">
        <v>86</v>
      </c>
      <c r="K2570" t="s">
        <v>0</v>
      </c>
      <c r="L2570" t="s">
        <v>69</v>
      </c>
      <c r="M2570" t="s">
        <v>69</v>
      </c>
      <c r="N2570" t="s">
        <v>0</v>
      </c>
      <c r="O2570" t="s">
        <v>0</v>
      </c>
      <c r="P2570" t="s">
        <v>69</v>
      </c>
      <c r="Q2570" t="s">
        <v>0</v>
      </c>
      <c r="R2570" t="s">
        <v>69</v>
      </c>
      <c r="S2570" t="s">
        <v>10056</v>
      </c>
      <c r="T2570" t="s">
        <v>1382</v>
      </c>
      <c r="U2570" t="s">
        <v>155</v>
      </c>
      <c r="V2570" t="s">
        <v>73</v>
      </c>
      <c r="W2570" t="s">
        <v>0</v>
      </c>
      <c r="X2570" t="s">
        <v>0</v>
      </c>
      <c r="Y2570" t="s">
        <v>0</v>
      </c>
      <c r="Z2570" t="s">
        <v>73</v>
      </c>
      <c r="AA2570" t="s">
        <v>0</v>
      </c>
      <c r="AB2570" t="s">
        <v>0</v>
      </c>
      <c r="AC2570" t="s">
        <v>0</v>
      </c>
      <c r="AD2570" t="s">
        <v>0</v>
      </c>
      <c r="AE2570" t="s">
        <v>0</v>
      </c>
      <c r="AF2570" t="s">
        <v>69</v>
      </c>
      <c r="AG2570" t="s">
        <v>69</v>
      </c>
      <c r="AH2570" t="s">
        <v>69</v>
      </c>
      <c r="AI2570" t="s">
        <v>69</v>
      </c>
      <c r="AJ2570" t="s">
        <v>69</v>
      </c>
      <c r="AK2570" t="s">
        <v>69</v>
      </c>
      <c r="AL2570" t="s">
        <v>0</v>
      </c>
      <c r="AM2570" t="s">
        <v>0</v>
      </c>
      <c r="AN2570" t="s">
        <v>0</v>
      </c>
      <c r="AO2570" t="s">
        <v>69</v>
      </c>
      <c r="AP2570" t="s">
        <v>0</v>
      </c>
      <c r="AQ2570" t="s">
        <v>0</v>
      </c>
      <c r="AR2570" t="s">
        <v>0</v>
      </c>
      <c r="AS2570" t="s">
        <v>69</v>
      </c>
      <c r="AT2570" t="s">
        <v>0</v>
      </c>
      <c r="AU2570" t="s">
        <v>0</v>
      </c>
      <c r="AV2570" t="s">
        <v>79</v>
      </c>
      <c r="AW2570" t="s">
        <v>78</v>
      </c>
      <c r="AX2570" t="s">
        <v>79</v>
      </c>
      <c r="AY2570" t="s">
        <v>79</v>
      </c>
      <c r="AZ2570" t="s">
        <v>79</v>
      </c>
      <c r="BA2570" t="s">
        <v>79</v>
      </c>
      <c r="BB2570" t="s">
        <v>79</v>
      </c>
      <c r="BC2570" t="s">
        <v>79</v>
      </c>
      <c r="BD2570" t="s">
        <v>78</v>
      </c>
      <c r="BE2570" t="s">
        <v>79</v>
      </c>
      <c r="BF2570" t="s">
        <v>79</v>
      </c>
      <c r="BG2570" t="s">
        <v>79</v>
      </c>
      <c r="BH2570" t="s">
        <v>79</v>
      </c>
    </row>
    <row r="2571" spans="1:60" x14ac:dyDescent="0.2">
      <c r="A2571" t="s">
        <v>558</v>
      </c>
      <c r="B2571" t="s">
        <v>176</v>
      </c>
      <c r="C2571" t="s">
        <v>62</v>
      </c>
      <c r="D2571" t="s">
        <v>148</v>
      </c>
      <c r="E2571" t="s">
        <v>168</v>
      </c>
      <c r="F2571" t="s">
        <v>168</v>
      </c>
      <c r="G2571" t="s">
        <v>10057</v>
      </c>
      <c r="H2571" t="s">
        <v>0</v>
      </c>
      <c r="I2571" t="s">
        <v>10058</v>
      </c>
      <c r="J2571" t="s">
        <v>127</v>
      </c>
      <c r="K2571" t="s">
        <v>0</v>
      </c>
      <c r="L2571" t="s">
        <v>69</v>
      </c>
      <c r="M2571" t="s">
        <v>69</v>
      </c>
      <c r="N2571" t="s">
        <v>0</v>
      </c>
      <c r="O2571" t="s">
        <v>0</v>
      </c>
      <c r="P2571" t="s">
        <v>69</v>
      </c>
      <c r="Q2571" t="s">
        <v>0</v>
      </c>
      <c r="R2571" t="s">
        <v>69</v>
      </c>
      <c r="S2571" t="s">
        <v>10059</v>
      </c>
      <c r="T2571" t="s">
        <v>1334</v>
      </c>
      <c r="U2571" t="s">
        <v>9874</v>
      </c>
      <c r="V2571" t="s">
        <v>73</v>
      </c>
      <c r="W2571" t="s">
        <v>0</v>
      </c>
      <c r="X2571" t="s">
        <v>0</v>
      </c>
      <c r="Y2571" t="s">
        <v>0</v>
      </c>
      <c r="Z2571" t="s">
        <v>74</v>
      </c>
      <c r="AA2571" t="s">
        <v>0</v>
      </c>
      <c r="AB2571" t="s">
        <v>10060</v>
      </c>
      <c r="AC2571" t="s">
        <v>75</v>
      </c>
      <c r="AD2571" t="s">
        <v>628</v>
      </c>
      <c r="AE2571" t="s">
        <v>0</v>
      </c>
      <c r="AF2571" t="s">
        <v>69</v>
      </c>
      <c r="AG2571" t="s">
        <v>69</v>
      </c>
      <c r="AH2571" t="s">
        <v>69</v>
      </c>
      <c r="AI2571" t="s">
        <v>69</v>
      </c>
      <c r="AJ2571" t="s">
        <v>69</v>
      </c>
      <c r="AK2571" t="s">
        <v>69</v>
      </c>
      <c r="AL2571" t="s">
        <v>0</v>
      </c>
      <c r="AM2571" t="s">
        <v>0</v>
      </c>
      <c r="AN2571" t="s">
        <v>0</v>
      </c>
      <c r="AO2571" t="s">
        <v>69</v>
      </c>
      <c r="AP2571" t="s">
        <v>0</v>
      </c>
      <c r="AQ2571" t="s">
        <v>0</v>
      </c>
      <c r="AR2571" t="s">
        <v>0</v>
      </c>
      <c r="AS2571" t="s">
        <v>69</v>
      </c>
      <c r="AT2571" t="s">
        <v>0</v>
      </c>
      <c r="AU2571" t="s">
        <v>0</v>
      </c>
      <c r="AV2571" t="s">
        <v>79</v>
      </c>
      <c r="AW2571" t="s">
        <v>79</v>
      </c>
      <c r="AX2571" t="s">
        <v>79</v>
      </c>
      <c r="AY2571" t="s">
        <v>79</v>
      </c>
      <c r="AZ2571" t="s">
        <v>79</v>
      </c>
      <c r="BA2571" t="s">
        <v>79</v>
      </c>
      <c r="BB2571" t="s">
        <v>79</v>
      </c>
      <c r="BC2571" t="s">
        <v>79</v>
      </c>
      <c r="BD2571" t="s">
        <v>79</v>
      </c>
      <c r="BE2571" t="s">
        <v>78</v>
      </c>
      <c r="BF2571" t="s">
        <v>78</v>
      </c>
      <c r="BG2571" t="s">
        <v>79</v>
      </c>
      <c r="BH2571" t="s">
        <v>79</v>
      </c>
    </row>
    <row r="2572" spans="1:60" x14ac:dyDescent="0.2">
      <c r="A2572" t="s">
        <v>558</v>
      </c>
      <c r="B2572" t="s">
        <v>176</v>
      </c>
      <c r="C2572" t="s">
        <v>62</v>
      </c>
      <c r="D2572" t="s">
        <v>148</v>
      </c>
      <c r="E2572" t="s">
        <v>149</v>
      </c>
      <c r="F2572" t="s">
        <v>149</v>
      </c>
      <c r="G2572" t="s">
        <v>10061</v>
      </c>
      <c r="H2572" t="s">
        <v>0</v>
      </c>
      <c r="I2572" t="s">
        <v>10062</v>
      </c>
      <c r="J2572" t="s">
        <v>127</v>
      </c>
      <c r="K2572" t="s">
        <v>0</v>
      </c>
      <c r="L2572" t="s">
        <v>69</v>
      </c>
      <c r="M2572" t="s">
        <v>69</v>
      </c>
      <c r="N2572" t="s">
        <v>0</v>
      </c>
      <c r="O2572" t="s">
        <v>0</v>
      </c>
      <c r="P2572" t="s">
        <v>69</v>
      </c>
      <c r="Q2572" t="s">
        <v>0</v>
      </c>
      <c r="R2572" t="s">
        <v>69</v>
      </c>
      <c r="S2572" t="s">
        <v>10063</v>
      </c>
      <c r="T2572" t="s">
        <v>1382</v>
      </c>
      <c r="U2572" t="s">
        <v>155</v>
      </c>
      <c r="V2572" t="s">
        <v>73</v>
      </c>
      <c r="W2572" t="s">
        <v>0</v>
      </c>
      <c r="X2572" t="s">
        <v>0</v>
      </c>
      <c r="Y2572" t="s">
        <v>0</v>
      </c>
      <c r="Z2572" t="s">
        <v>73</v>
      </c>
      <c r="AA2572" t="s">
        <v>0</v>
      </c>
      <c r="AB2572" t="s">
        <v>0</v>
      </c>
      <c r="AC2572" t="s">
        <v>0</v>
      </c>
      <c r="AD2572" t="s">
        <v>0</v>
      </c>
      <c r="AE2572" t="s">
        <v>0</v>
      </c>
      <c r="AF2572" t="s">
        <v>69</v>
      </c>
      <c r="AG2572" t="s">
        <v>69</v>
      </c>
      <c r="AH2572" t="s">
        <v>69</v>
      </c>
      <c r="AI2572" t="s">
        <v>69</v>
      </c>
      <c r="AJ2572" t="s">
        <v>69</v>
      </c>
      <c r="AK2572" t="s">
        <v>69</v>
      </c>
      <c r="AL2572" t="s">
        <v>0</v>
      </c>
      <c r="AM2572" t="s">
        <v>0</v>
      </c>
      <c r="AN2572" t="s">
        <v>0</v>
      </c>
      <c r="AO2572" t="s">
        <v>69</v>
      </c>
      <c r="AP2572" t="s">
        <v>0</v>
      </c>
      <c r="AQ2572" t="s">
        <v>0</v>
      </c>
      <c r="AR2572" t="s">
        <v>0</v>
      </c>
      <c r="AS2572" t="s">
        <v>69</v>
      </c>
      <c r="AT2572" t="s">
        <v>0</v>
      </c>
      <c r="AU2572" t="s">
        <v>0</v>
      </c>
      <c r="AV2572" t="s">
        <v>79</v>
      </c>
      <c r="AW2572" t="s">
        <v>79</v>
      </c>
      <c r="AX2572" t="s">
        <v>79</v>
      </c>
      <c r="AY2572" t="s">
        <v>79</v>
      </c>
      <c r="AZ2572" t="s">
        <v>79</v>
      </c>
      <c r="BA2572" t="s">
        <v>78</v>
      </c>
      <c r="BB2572" t="s">
        <v>79</v>
      </c>
      <c r="BC2572" t="s">
        <v>79</v>
      </c>
      <c r="BD2572" t="s">
        <v>79</v>
      </c>
      <c r="BE2572" t="s">
        <v>78</v>
      </c>
      <c r="BF2572" t="s">
        <v>79</v>
      </c>
      <c r="BG2572" t="s">
        <v>79</v>
      </c>
      <c r="BH2572" t="s">
        <v>79</v>
      </c>
    </row>
    <row r="2573" spans="1:60" x14ac:dyDescent="0.2">
      <c r="A2573" t="s">
        <v>860</v>
      </c>
      <c r="B2573" t="s">
        <v>176</v>
      </c>
      <c r="C2573" t="s">
        <v>62</v>
      </c>
      <c r="D2573" t="s">
        <v>148</v>
      </c>
      <c r="E2573" t="s">
        <v>168</v>
      </c>
      <c r="F2573" t="s">
        <v>168</v>
      </c>
      <c r="G2573" t="s">
        <v>10064</v>
      </c>
      <c r="H2573" t="s">
        <v>0</v>
      </c>
      <c r="I2573" t="s">
        <v>10065</v>
      </c>
      <c r="J2573" t="s">
        <v>86</v>
      </c>
      <c r="K2573" t="s">
        <v>0</v>
      </c>
      <c r="L2573" t="s">
        <v>69</v>
      </c>
      <c r="M2573" t="s">
        <v>69</v>
      </c>
      <c r="N2573" t="s">
        <v>0</v>
      </c>
      <c r="O2573" t="s">
        <v>0</v>
      </c>
      <c r="P2573" t="s">
        <v>69</v>
      </c>
      <c r="Q2573" t="s">
        <v>0</v>
      </c>
      <c r="R2573" t="s">
        <v>76</v>
      </c>
      <c r="S2573" t="s">
        <v>10066</v>
      </c>
      <c r="T2573" t="s">
        <v>1382</v>
      </c>
      <c r="U2573" t="s">
        <v>155</v>
      </c>
      <c r="V2573" t="s">
        <v>73</v>
      </c>
      <c r="W2573" t="s">
        <v>0</v>
      </c>
      <c r="X2573" t="s">
        <v>0</v>
      </c>
      <c r="Y2573" t="s">
        <v>0</v>
      </c>
      <c r="Z2573" t="s">
        <v>73</v>
      </c>
      <c r="AA2573" t="s">
        <v>0</v>
      </c>
      <c r="AB2573" t="s">
        <v>0</v>
      </c>
      <c r="AC2573" t="s">
        <v>0</v>
      </c>
      <c r="AD2573" t="s">
        <v>0</v>
      </c>
      <c r="AE2573" t="s">
        <v>0</v>
      </c>
      <c r="AF2573" t="s">
        <v>69</v>
      </c>
      <c r="AG2573" t="s">
        <v>69</v>
      </c>
      <c r="AH2573" t="s">
        <v>69</v>
      </c>
      <c r="AI2573" t="s">
        <v>69</v>
      </c>
      <c r="AJ2573" t="s">
        <v>69</v>
      </c>
      <c r="AK2573" t="s">
        <v>69</v>
      </c>
      <c r="AL2573" t="s">
        <v>0</v>
      </c>
      <c r="AM2573" t="s">
        <v>0</v>
      </c>
      <c r="AN2573" t="s">
        <v>0</v>
      </c>
      <c r="AO2573" t="s">
        <v>69</v>
      </c>
      <c r="AP2573" t="s">
        <v>0</v>
      </c>
      <c r="AQ2573" t="s">
        <v>0</v>
      </c>
      <c r="AR2573" t="s">
        <v>0</v>
      </c>
      <c r="AS2573" t="s">
        <v>69</v>
      </c>
      <c r="AT2573" t="s">
        <v>0</v>
      </c>
      <c r="AU2573" t="s">
        <v>0</v>
      </c>
      <c r="AV2573" t="s">
        <v>79</v>
      </c>
      <c r="AW2573" t="s">
        <v>79</v>
      </c>
      <c r="AX2573" t="s">
        <v>79</v>
      </c>
      <c r="AY2573" t="s">
        <v>79</v>
      </c>
      <c r="AZ2573" t="s">
        <v>79</v>
      </c>
      <c r="BA2573" t="s">
        <v>79</v>
      </c>
      <c r="BB2573" t="s">
        <v>79</v>
      </c>
      <c r="BC2573" t="s">
        <v>79</v>
      </c>
      <c r="BD2573" t="s">
        <v>79</v>
      </c>
      <c r="BE2573" t="s">
        <v>79</v>
      </c>
      <c r="BF2573" t="s">
        <v>78</v>
      </c>
      <c r="BG2573" t="s">
        <v>79</v>
      </c>
      <c r="BH2573" t="s">
        <v>79</v>
      </c>
    </row>
    <row r="2574" spans="1:60" x14ac:dyDescent="0.2">
      <c r="A2574" t="s">
        <v>860</v>
      </c>
      <c r="B2574" t="s">
        <v>262</v>
      </c>
      <c r="C2574" t="s">
        <v>62</v>
      </c>
      <c r="D2574" t="s">
        <v>148</v>
      </c>
      <c r="E2574" t="s">
        <v>3839</v>
      </c>
      <c r="F2574" t="s">
        <v>3840</v>
      </c>
      <c r="G2574" t="s">
        <v>10067</v>
      </c>
      <c r="H2574" t="s">
        <v>0</v>
      </c>
      <c r="I2574" t="s">
        <v>10068</v>
      </c>
      <c r="J2574" t="s">
        <v>1332</v>
      </c>
      <c r="K2574" t="s">
        <v>0</v>
      </c>
      <c r="L2574" t="s">
        <v>69</v>
      </c>
      <c r="M2574" t="s">
        <v>69</v>
      </c>
      <c r="N2574" t="s">
        <v>0</v>
      </c>
      <c r="O2574" t="s">
        <v>0</v>
      </c>
      <c r="P2574" t="s">
        <v>69</v>
      </c>
      <c r="Q2574" t="s">
        <v>0</v>
      </c>
      <c r="R2574" t="s">
        <v>69</v>
      </c>
      <c r="S2574" t="s">
        <v>10066</v>
      </c>
      <c r="T2574" t="s">
        <v>807</v>
      </c>
      <c r="U2574" t="s">
        <v>807</v>
      </c>
      <c r="V2574" t="s">
        <v>73</v>
      </c>
      <c r="W2574" t="s">
        <v>0</v>
      </c>
      <c r="X2574" t="s">
        <v>0</v>
      </c>
      <c r="Y2574" t="s">
        <v>0</v>
      </c>
      <c r="Z2574" t="s">
        <v>73</v>
      </c>
      <c r="AA2574" t="s">
        <v>0</v>
      </c>
      <c r="AB2574" t="s">
        <v>0</v>
      </c>
      <c r="AC2574" t="s">
        <v>0</v>
      </c>
      <c r="AD2574" t="s">
        <v>0</v>
      </c>
      <c r="AE2574" t="s">
        <v>0</v>
      </c>
      <c r="AF2574" t="s">
        <v>69</v>
      </c>
      <c r="AG2574" t="s">
        <v>69</v>
      </c>
      <c r="AH2574" t="s">
        <v>69</v>
      </c>
      <c r="AI2574" t="s">
        <v>69</v>
      </c>
      <c r="AJ2574" t="s">
        <v>69</v>
      </c>
      <c r="AK2574" t="s">
        <v>69</v>
      </c>
      <c r="AL2574" t="s">
        <v>0</v>
      </c>
      <c r="AM2574" t="s">
        <v>0</v>
      </c>
      <c r="AN2574" t="s">
        <v>0</v>
      </c>
      <c r="AO2574" t="s">
        <v>69</v>
      </c>
      <c r="AP2574" t="s">
        <v>0</v>
      </c>
      <c r="AQ2574" t="s">
        <v>0</v>
      </c>
      <c r="AR2574" t="s">
        <v>0</v>
      </c>
      <c r="AS2574" t="s">
        <v>69</v>
      </c>
      <c r="AT2574" t="s">
        <v>0</v>
      </c>
      <c r="AU2574" t="s">
        <v>0</v>
      </c>
      <c r="AV2574" t="s">
        <v>79</v>
      </c>
      <c r="AW2574" t="s">
        <v>79</v>
      </c>
      <c r="AX2574" t="s">
        <v>79</v>
      </c>
      <c r="AY2574" t="s">
        <v>79</v>
      </c>
      <c r="AZ2574" t="s">
        <v>79</v>
      </c>
      <c r="BA2574" t="s">
        <v>78</v>
      </c>
      <c r="BB2574" t="s">
        <v>79</v>
      </c>
      <c r="BC2574" t="s">
        <v>79</v>
      </c>
      <c r="BD2574" t="s">
        <v>79</v>
      </c>
      <c r="BE2574" t="s">
        <v>78</v>
      </c>
      <c r="BF2574" t="s">
        <v>79</v>
      </c>
      <c r="BG2574" t="s">
        <v>79</v>
      </c>
      <c r="BH2574" t="s">
        <v>79</v>
      </c>
    </row>
    <row r="2575" spans="1:60" x14ac:dyDescent="0.2">
      <c r="A2575" t="s">
        <v>860</v>
      </c>
      <c r="B2575" t="s">
        <v>75</v>
      </c>
      <c r="C2575" t="s">
        <v>80</v>
      </c>
      <c r="D2575" t="s">
        <v>122</v>
      </c>
      <c r="E2575" t="s">
        <v>123</v>
      </c>
      <c r="F2575" t="s">
        <v>306</v>
      </c>
      <c r="G2575" t="s">
        <v>10069</v>
      </c>
      <c r="H2575" t="s">
        <v>0</v>
      </c>
      <c r="I2575" t="s">
        <v>10070</v>
      </c>
      <c r="J2575" t="s">
        <v>127</v>
      </c>
      <c r="K2575" t="s">
        <v>0</v>
      </c>
      <c r="L2575" t="s">
        <v>69</v>
      </c>
      <c r="M2575" t="s">
        <v>69</v>
      </c>
      <c r="N2575" t="s">
        <v>0</v>
      </c>
      <c r="O2575" t="s">
        <v>0</v>
      </c>
      <c r="P2575" t="s">
        <v>69</v>
      </c>
      <c r="Q2575" t="s">
        <v>0</v>
      </c>
      <c r="R2575" t="s">
        <v>69</v>
      </c>
      <c r="S2575" t="s">
        <v>10071</v>
      </c>
      <c r="T2575" t="s">
        <v>2422</v>
      </c>
      <c r="U2575" t="s">
        <v>10072</v>
      </c>
      <c r="V2575" t="s">
        <v>73</v>
      </c>
      <c r="W2575" t="s">
        <v>0</v>
      </c>
      <c r="X2575" t="s">
        <v>0</v>
      </c>
      <c r="Y2575" t="s">
        <v>0</v>
      </c>
      <c r="Z2575" t="s">
        <v>73</v>
      </c>
      <c r="AA2575" t="s">
        <v>0</v>
      </c>
      <c r="AB2575" t="s">
        <v>0</v>
      </c>
      <c r="AC2575" t="s">
        <v>0</v>
      </c>
      <c r="AD2575" t="s">
        <v>0</v>
      </c>
      <c r="AE2575" t="s">
        <v>0</v>
      </c>
      <c r="AF2575" t="s">
        <v>69</v>
      </c>
      <c r="AG2575" t="s">
        <v>69</v>
      </c>
      <c r="AH2575" t="s">
        <v>69</v>
      </c>
      <c r="AI2575" t="s">
        <v>69</v>
      </c>
      <c r="AJ2575" t="s">
        <v>69</v>
      </c>
      <c r="AK2575" t="s">
        <v>69</v>
      </c>
      <c r="AL2575" t="s">
        <v>0</v>
      </c>
      <c r="AM2575" t="s">
        <v>0</v>
      </c>
      <c r="AN2575" t="s">
        <v>0</v>
      </c>
      <c r="AO2575" t="s">
        <v>69</v>
      </c>
      <c r="AP2575" t="s">
        <v>0</v>
      </c>
      <c r="AQ2575" t="s">
        <v>0</v>
      </c>
      <c r="AR2575" t="s">
        <v>0</v>
      </c>
      <c r="AS2575" t="s">
        <v>69</v>
      </c>
      <c r="AT2575" t="s">
        <v>0</v>
      </c>
      <c r="AU2575" t="s">
        <v>0</v>
      </c>
      <c r="AV2575" t="s">
        <v>78</v>
      </c>
      <c r="AW2575" t="s">
        <v>79</v>
      </c>
      <c r="AX2575" t="s">
        <v>79</v>
      </c>
      <c r="AY2575" t="s">
        <v>79</v>
      </c>
      <c r="AZ2575" t="s">
        <v>79</v>
      </c>
      <c r="BA2575" t="s">
        <v>79</v>
      </c>
      <c r="BB2575" t="s">
        <v>78</v>
      </c>
      <c r="BC2575" t="s">
        <v>79</v>
      </c>
      <c r="BD2575" t="s">
        <v>79</v>
      </c>
      <c r="BE2575" t="s">
        <v>79</v>
      </c>
      <c r="BF2575" t="s">
        <v>79</v>
      </c>
      <c r="BG2575" t="s">
        <v>79</v>
      </c>
      <c r="BH2575" t="s">
        <v>79</v>
      </c>
    </row>
    <row r="2576" spans="1:60" x14ac:dyDescent="0.2">
      <c r="A2576" t="s">
        <v>459</v>
      </c>
      <c r="B2576" t="s">
        <v>75</v>
      </c>
      <c r="C2576" t="s">
        <v>90</v>
      </c>
      <c r="D2576" t="s">
        <v>110</v>
      </c>
      <c r="E2576" t="s">
        <v>111</v>
      </c>
      <c r="F2576" t="s">
        <v>513</v>
      </c>
      <c r="G2576" t="s">
        <v>10073</v>
      </c>
      <c r="H2576" t="s">
        <v>0</v>
      </c>
      <c r="I2576" t="s">
        <v>10074</v>
      </c>
      <c r="J2576" t="s">
        <v>68</v>
      </c>
      <c r="K2576" t="s">
        <v>0</v>
      </c>
      <c r="L2576" t="s">
        <v>69</v>
      </c>
      <c r="M2576" t="s">
        <v>69</v>
      </c>
      <c r="N2576" t="s">
        <v>0</v>
      </c>
      <c r="O2576" t="s">
        <v>0</v>
      </c>
      <c r="P2576" t="s">
        <v>69</v>
      </c>
      <c r="Q2576" t="s">
        <v>0</v>
      </c>
      <c r="R2576" t="s">
        <v>69</v>
      </c>
      <c r="S2576" t="s">
        <v>10075</v>
      </c>
      <c r="T2576" t="s">
        <v>10076</v>
      </c>
      <c r="U2576" t="s">
        <v>155</v>
      </c>
      <c r="V2576" t="s">
        <v>73</v>
      </c>
      <c r="W2576" t="s">
        <v>0</v>
      </c>
      <c r="X2576" t="s">
        <v>0</v>
      </c>
      <c r="Y2576" t="s">
        <v>0</v>
      </c>
      <c r="Z2576" t="s">
        <v>73</v>
      </c>
      <c r="AA2576" t="s">
        <v>0</v>
      </c>
      <c r="AB2576" t="s">
        <v>0</v>
      </c>
      <c r="AC2576" t="s">
        <v>0</v>
      </c>
      <c r="AD2576" t="s">
        <v>0</v>
      </c>
      <c r="AE2576" t="s">
        <v>0</v>
      </c>
      <c r="AF2576" t="s">
        <v>69</v>
      </c>
      <c r="AG2576" t="s">
        <v>69</v>
      </c>
      <c r="AH2576" t="s">
        <v>69</v>
      </c>
      <c r="AI2576" t="s">
        <v>69</v>
      </c>
      <c r="AJ2576" t="s">
        <v>69</v>
      </c>
      <c r="AK2576" t="s">
        <v>69</v>
      </c>
      <c r="AL2576" t="s">
        <v>0</v>
      </c>
      <c r="AM2576" t="s">
        <v>0</v>
      </c>
      <c r="AN2576" t="s">
        <v>0</v>
      </c>
      <c r="AO2576" t="s">
        <v>69</v>
      </c>
      <c r="AP2576" t="s">
        <v>0</v>
      </c>
      <c r="AQ2576" t="s">
        <v>0</v>
      </c>
      <c r="AR2576" t="s">
        <v>0</v>
      </c>
      <c r="AS2576" t="s">
        <v>69</v>
      </c>
      <c r="AT2576" t="s">
        <v>0</v>
      </c>
      <c r="AU2576" t="s">
        <v>0</v>
      </c>
      <c r="AV2576" t="s">
        <v>79</v>
      </c>
      <c r="AW2576" t="s">
        <v>78</v>
      </c>
      <c r="AX2576" t="s">
        <v>79</v>
      </c>
      <c r="AY2576" t="s">
        <v>79</v>
      </c>
      <c r="AZ2576" t="s">
        <v>79</v>
      </c>
      <c r="BA2576" t="s">
        <v>79</v>
      </c>
      <c r="BB2576" t="s">
        <v>79</v>
      </c>
      <c r="BC2576" t="s">
        <v>79</v>
      </c>
      <c r="BD2576" t="s">
        <v>79</v>
      </c>
      <c r="BE2576" t="s">
        <v>79</v>
      </c>
      <c r="BF2576" t="s">
        <v>79</v>
      </c>
      <c r="BG2576" t="s">
        <v>79</v>
      </c>
      <c r="BH2576" t="s">
        <v>79</v>
      </c>
    </row>
    <row r="2577" spans="1:60" x14ac:dyDescent="0.2">
      <c r="A2577" t="s">
        <v>459</v>
      </c>
      <c r="B2577" t="s">
        <v>75</v>
      </c>
      <c r="C2577" t="s">
        <v>90</v>
      </c>
      <c r="D2577" t="s">
        <v>110</v>
      </c>
      <c r="E2577" t="s">
        <v>111</v>
      </c>
      <c r="F2577" t="s">
        <v>518</v>
      </c>
      <c r="G2577" t="s">
        <v>10077</v>
      </c>
      <c r="H2577" t="s">
        <v>0</v>
      </c>
      <c r="I2577" t="s">
        <v>10078</v>
      </c>
      <c r="J2577" t="s">
        <v>127</v>
      </c>
      <c r="K2577" t="s">
        <v>0</v>
      </c>
      <c r="L2577" t="s">
        <v>69</v>
      </c>
      <c r="M2577" t="s">
        <v>69</v>
      </c>
      <c r="N2577" t="s">
        <v>0</v>
      </c>
      <c r="O2577" t="s">
        <v>0</v>
      </c>
      <c r="P2577" t="s">
        <v>69</v>
      </c>
      <c r="Q2577" t="s">
        <v>0</v>
      </c>
      <c r="R2577" t="s">
        <v>69</v>
      </c>
      <c r="S2577" t="s">
        <v>10079</v>
      </c>
      <c r="T2577" t="s">
        <v>10080</v>
      </c>
      <c r="U2577" t="s">
        <v>155</v>
      </c>
      <c r="V2577" t="s">
        <v>73</v>
      </c>
      <c r="W2577" t="s">
        <v>0</v>
      </c>
      <c r="X2577" t="s">
        <v>0</v>
      </c>
      <c r="Y2577" t="s">
        <v>0</v>
      </c>
      <c r="Z2577" t="s">
        <v>73</v>
      </c>
      <c r="AA2577" t="s">
        <v>0</v>
      </c>
      <c r="AB2577" t="s">
        <v>0</v>
      </c>
      <c r="AC2577" t="s">
        <v>0</v>
      </c>
      <c r="AD2577" t="s">
        <v>0</v>
      </c>
      <c r="AE2577" t="s">
        <v>0</v>
      </c>
      <c r="AF2577" t="s">
        <v>69</v>
      </c>
      <c r="AG2577" t="s">
        <v>69</v>
      </c>
      <c r="AH2577" t="s">
        <v>69</v>
      </c>
      <c r="AI2577" t="s">
        <v>69</v>
      </c>
      <c r="AJ2577" t="s">
        <v>69</v>
      </c>
      <c r="AK2577" t="s">
        <v>69</v>
      </c>
      <c r="AL2577" t="s">
        <v>0</v>
      </c>
      <c r="AM2577" t="s">
        <v>0</v>
      </c>
      <c r="AN2577" t="s">
        <v>0</v>
      </c>
      <c r="AO2577" t="s">
        <v>69</v>
      </c>
      <c r="AP2577" t="s">
        <v>0</v>
      </c>
      <c r="AQ2577" t="s">
        <v>0</v>
      </c>
      <c r="AR2577" t="s">
        <v>0</v>
      </c>
      <c r="AS2577" t="s">
        <v>69</v>
      </c>
      <c r="AT2577" t="s">
        <v>0</v>
      </c>
      <c r="AU2577" t="s">
        <v>0</v>
      </c>
      <c r="AV2577" t="s">
        <v>79</v>
      </c>
      <c r="AW2577" t="s">
        <v>78</v>
      </c>
      <c r="AX2577" t="s">
        <v>79</v>
      </c>
      <c r="AY2577" t="s">
        <v>79</v>
      </c>
      <c r="AZ2577" t="s">
        <v>79</v>
      </c>
      <c r="BA2577" t="s">
        <v>79</v>
      </c>
      <c r="BB2577" t="s">
        <v>79</v>
      </c>
      <c r="BC2577" t="s">
        <v>79</v>
      </c>
      <c r="BD2577" t="s">
        <v>78</v>
      </c>
      <c r="BE2577" t="s">
        <v>79</v>
      </c>
      <c r="BF2577" t="s">
        <v>79</v>
      </c>
      <c r="BG2577" t="s">
        <v>79</v>
      </c>
      <c r="BH2577" t="s">
        <v>79</v>
      </c>
    </row>
    <row r="2578" spans="1:60" x14ac:dyDescent="0.2">
      <c r="A2578" t="s">
        <v>60</v>
      </c>
      <c r="B2578" t="s">
        <v>75</v>
      </c>
      <c r="C2578" t="s">
        <v>62</v>
      </c>
      <c r="D2578" t="s">
        <v>63</v>
      </c>
      <c r="E2578" t="s">
        <v>231</v>
      </c>
      <c r="F2578" t="s">
        <v>319</v>
      </c>
      <c r="G2578" t="s">
        <v>10081</v>
      </c>
      <c r="H2578" t="s">
        <v>0</v>
      </c>
      <c r="I2578" t="s">
        <v>10082</v>
      </c>
      <c r="J2578" t="s">
        <v>152</v>
      </c>
      <c r="K2578" t="s">
        <v>330</v>
      </c>
      <c r="L2578" t="s">
        <v>119</v>
      </c>
      <c r="M2578" t="s">
        <v>76</v>
      </c>
      <c r="N2578" t="s">
        <v>0</v>
      </c>
      <c r="O2578" t="s">
        <v>0</v>
      </c>
      <c r="P2578" t="s">
        <v>119</v>
      </c>
      <c r="Q2578" t="s">
        <v>0</v>
      </c>
      <c r="R2578" t="s">
        <v>119</v>
      </c>
      <c r="S2578" t="s">
        <v>10083</v>
      </c>
      <c r="T2578" t="s">
        <v>10084</v>
      </c>
      <c r="U2578" t="s">
        <v>10085</v>
      </c>
      <c r="V2578" t="s">
        <v>73</v>
      </c>
      <c r="W2578" t="s">
        <v>0</v>
      </c>
      <c r="X2578" t="s">
        <v>0</v>
      </c>
      <c r="Y2578" t="s">
        <v>0</v>
      </c>
      <c r="Z2578" t="s">
        <v>73</v>
      </c>
      <c r="AA2578" t="s">
        <v>0</v>
      </c>
      <c r="AB2578" t="s">
        <v>0</v>
      </c>
      <c r="AC2578" t="s">
        <v>0</v>
      </c>
      <c r="AD2578" t="s">
        <v>0</v>
      </c>
      <c r="AE2578" t="s">
        <v>0</v>
      </c>
      <c r="AF2578" t="s">
        <v>76</v>
      </c>
      <c r="AG2578" t="s">
        <v>144</v>
      </c>
      <c r="AH2578" t="s">
        <v>144</v>
      </c>
      <c r="AI2578" t="s">
        <v>144</v>
      </c>
      <c r="AJ2578" t="s">
        <v>119</v>
      </c>
      <c r="AK2578" t="s">
        <v>76</v>
      </c>
      <c r="AL2578" t="s">
        <v>0</v>
      </c>
      <c r="AM2578" t="s">
        <v>0</v>
      </c>
      <c r="AN2578" t="s">
        <v>0</v>
      </c>
      <c r="AO2578" t="s">
        <v>76</v>
      </c>
      <c r="AP2578" t="s">
        <v>0</v>
      </c>
      <c r="AQ2578" t="s">
        <v>0</v>
      </c>
      <c r="AR2578" t="s">
        <v>0</v>
      </c>
      <c r="AS2578" t="s">
        <v>76</v>
      </c>
      <c r="AT2578" t="s">
        <v>0</v>
      </c>
      <c r="AU2578" t="s">
        <v>0</v>
      </c>
      <c r="AV2578" t="s">
        <v>79</v>
      </c>
      <c r="AW2578" t="s">
        <v>79</v>
      </c>
      <c r="AX2578" t="s">
        <v>78</v>
      </c>
      <c r="AY2578" t="s">
        <v>78</v>
      </c>
      <c r="AZ2578" t="s">
        <v>79</v>
      </c>
      <c r="BA2578" t="s">
        <v>79</v>
      </c>
      <c r="BB2578" t="s">
        <v>79</v>
      </c>
      <c r="BC2578" t="s">
        <v>79</v>
      </c>
      <c r="BD2578" t="s">
        <v>78</v>
      </c>
      <c r="BE2578" t="s">
        <v>78</v>
      </c>
      <c r="BF2578" t="s">
        <v>79</v>
      </c>
      <c r="BG2578" t="s">
        <v>79</v>
      </c>
      <c r="BH2578" t="s">
        <v>79</v>
      </c>
    </row>
    <row r="2579" spans="1:60" x14ac:dyDescent="0.2">
      <c r="A2579" t="s">
        <v>60</v>
      </c>
      <c r="B2579" t="s">
        <v>75</v>
      </c>
      <c r="C2579" t="s">
        <v>62</v>
      </c>
      <c r="D2579" t="s">
        <v>63</v>
      </c>
      <c r="E2579" t="s">
        <v>64</v>
      </c>
      <c r="F2579" t="s">
        <v>219</v>
      </c>
      <c r="G2579" t="s">
        <v>10086</v>
      </c>
      <c r="H2579" t="s">
        <v>10087</v>
      </c>
      <c r="I2579" t="s">
        <v>10088</v>
      </c>
      <c r="J2579" t="s">
        <v>1332</v>
      </c>
      <c r="K2579" t="s">
        <v>137</v>
      </c>
      <c r="L2579" t="s">
        <v>69</v>
      </c>
      <c r="M2579" t="s">
        <v>69</v>
      </c>
      <c r="N2579" t="s">
        <v>0</v>
      </c>
      <c r="O2579" t="s">
        <v>248</v>
      </c>
      <c r="P2579" t="s">
        <v>69</v>
      </c>
      <c r="Q2579" t="s">
        <v>0</v>
      </c>
      <c r="R2579" t="s">
        <v>76</v>
      </c>
      <c r="S2579" t="s">
        <v>10083</v>
      </c>
      <c r="T2579" t="s">
        <v>2422</v>
      </c>
      <c r="U2579" t="s">
        <v>9432</v>
      </c>
      <c r="V2579" t="s">
        <v>73</v>
      </c>
      <c r="W2579" t="s">
        <v>0</v>
      </c>
      <c r="X2579" t="s">
        <v>0</v>
      </c>
      <c r="Y2579" t="s">
        <v>0</v>
      </c>
      <c r="Z2579" t="s">
        <v>73</v>
      </c>
      <c r="AA2579" t="s">
        <v>0</v>
      </c>
      <c r="AB2579" t="s">
        <v>0</v>
      </c>
      <c r="AC2579" t="s">
        <v>0</v>
      </c>
      <c r="AD2579" t="s">
        <v>0</v>
      </c>
      <c r="AE2579" t="s">
        <v>0</v>
      </c>
      <c r="AF2579" t="s">
        <v>76</v>
      </c>
      <c r="AG2579" t="s">
        <v>69</v>
      </c>
      <c r="AH2579" t="s">
        <v>69</v>
      </c>
      <c r="AI2579" t="s">
        <v>76</v>
      </c>
      <c r="AJ2579" t="s">
        <v>119</v>
      </c>
      <c r="AK2579" t="s">
        <v>76</v>
      </c>
      <c r="AL2579" t="s">
        <v>0</v>
      </c>
      <c r="AM2579" t="s">
        <v>0</v>
      </c>
      <c r="AN2579" t="s">
        <v>0</v>
      </c>
      <c r="AO2579" t="s">
        <v>76</v>
      </c>
      <c r="AP2579" t="s">
        <v>0</v>
      </c>
      <c r="AQ2579" t="s">
        <v>0</v>
      </c>
      <c r="AR2579" t="s">
        <v>0</v>
      </c>
      <c r="AS2579" t="s">
        <v>76</v>
      </c>
      <c r="AT2579" t="s">
        <v>0</v>
      </c>
      <c r="AU2579" t="s">
        <v>0</v>
      </c>
      <c r="AV2579" t="s">
        <v>79</v>
      </c>
      <c r="AW2579" t="s">
        <v>79</v>
      </c>
      <c r="AX2579" t="s">
        <v>78</v>
      </c>
      <c r="AY2579" t="s">
        <v>78</v>
      </c>
      <c r="AZ2579" t="s">
        <v>79</v>
      </c>
      <c r="BA2579" t="s">
        <v>79</v>
      </c>
      <c r="BB2579" t="s">
        <v>79</v>
      </c>
      <c r="BC2579" t="s">
        <v>78</v>
      </c>
      <c r="BD2579" t="s">
        <v>79</v>
      </c>
      <c r="BE2579" t="s">
        <v>79</v>
      </c>
      <c r="BF2579" t="s">
        <v>79</v>
      </c>
      <c r="BG2579" t="s">
        <v>79</v>
      </c>
      <c r="BH2579" t="s">
        <v>79</v>
      </c>
    </row>
    <row r="2580" spans="1:60" x14ac:dyDescent="0.2">
      <c r="A2580" t="s">
        <v>60</v>
      </c>
      <c r="B2580" t="s">
        <v>176</v>
      </c>
      <c r="C2580" t="s">
        <v>62</v>
      </c>
      <c r="D2580" t="s">
        <v>63</v>
      </c>
      <c r="E2580" t="s">
        <v>178</v>
      </c>
      <c r="F2580" t="s">
        <v>226</v>
      </c>
      <c r="G2580" t="s">
        <v>10089</v>
      </c>
      <c r="H2580" t="s">
        <v>0</v>
      </c>
      <c r="I2580" t="s">
        <v>10090</v>
      </c>
      <c r="J2580" t="s">
        <v>1332</v>
      </c>
      <c r="K2580" t="s">
        <v>137</v>
      </c>
      <c r="L2580" t="s">
        <v>76</v>
      </c>
      <c r="M2580" t="s">
        <v>76</v>
      </c>
      <c r="N2580" t="s">
        <v>0</v>
      </c>
      <c r="O2580" t="s">
        <v>248</v>
      </c>
      <c r="P2580" t="s">
        <v>76</v>
      </c>
      <c r="Q2580" t="s">
        <v>0</v>
      </c>
      <c r="R2580" t="s">
        <v>76</v>
      </c>
      <c r="S2580" t="s">
        <v>10083</v>
      </c>
      <c r="T2580" t="s">
        <v>1382</v>
      </c>
      <c r="U2580" t="s">
        <v>9432</v>
      </c>
      <c r="V2580" t="s">
        <v>73</v>
      </c>
      <c r="W2580" t="s">
        <v>0</v>
      </c>
      <c r="X2580" t="s">
        <v>0</v>
      </c>
      <c r="Y2580" t="s">
        <v>0</v>
      </c>
      <c r="Z2580" t="s">
        <v>73</v>
      </c>
      <c r="AA2580" t="s">
        <v>0</v>
      </c>
      <c r="AB2580" t="s">
        <v>0</v>
      </c>
      <c r="AC2580" t="s">
        <v>0</v>
      </c>
      <c r="AD2580" t="s">
        <v>0</v>
      </c>
      <c r="AE2580" t="s">
        <v>0</v>
      </c>
      <c r="AF2580" t="s">
        <v>69</v>
      </c>
      <c r="AG2580" t="s">
        <v>69</v>
      </c>
      <c r="AH2580" t="s">
        <v>69</v>
      </c>
      <c r="AI2580" t="s">
        <v>69</v>
      </c>
      <c r="AJ2580" t="s">
        <v>119</v>
      </c>
      <c r="AK2580" t="s">
        <v>76</v>
      </c>
      <c r="AL2580" t="s">
        <v>0</v>
      </c>
      <c r="AM2580" t="s">
        <v>0</v>
      </c>
      <c r="AN2580" t="s">
        <v>0</v>
      </c>
      <c r="AO2580" t="s">
        <v>76</v>
      </c>
      <c r="AP2580" t="s">
        <v>0</v>
      </c>
      <c r="AQ2580" t="s">
        <v>0</v>
      </c>
      <c r="AR2580" t="s">
        <v>0</v>
      </c>
      <c r="AS2580" t="s">
        <v>76</v>
      </c>
      <c r="AT2580" t="s">
        <v>0</v>
      </c>
      <c r="AU2580" t="s">
        <v>0</v>
      </c>
      <c r="AV2580" t="s">
        <v>79</v>
      </c>
      <c r="AW2580" t="s">
        <v>78</v>
      </c>
      <c r="AX2580" t="s">
        <v>78</v>
      </c>
      <c r="AY2580" t="s">
        <v>78</v>
      </c>
      <c r="AZ2580" t="s">
        <v>79</v>
      </c>
      <c r="BA2580" t="s">
        <v>79</v>
      </c>
      <c r="BB2580" t="s">
        <v>78</v>
      </c>
      <c r="BC2580" t="s">
        <v>79</v>
      </c>
      <c r="BD2580" t="s">
        <v>79</v>
      </c>
      <c r="BE2580" t="s">
        <v>79</v>
      </c>
      <c r="BF2580" t="s">
        <v>79</v>
      </c>
      <c r="BG2580" t="s">
        <v>79</v>
      </c>
      <c r="BH2580" t="s">
        <v>79</v>
      </c>
    </row>
    <row r="2581" spans="1:60" x14ac:dyDescent="0.2">
      <c r="A2581" t="s">
        <v>842</v>
      </c>
      <c r="B2581" t="s">
        <v>176</v>
      </c>
      <c r="C2581" t="s">
        <v>90</v>
      </c>
      <c r="D2581" t="s">
        <v>110</v>
      </c>
      <c r="E2581" t="s">
        <v>202</v>
      </c>
      <c r="F2581" t="s">
        <v>203</v>
      </c>
      <c r="G2581" t="s">
        <v>10091</v>
      </c>
      <c r="H2581" t="s">
        <v>0</v>
      </c>
      <c r="I2581" t="s">
        <v>10092</v>
      </c>
      <c r="J2581" t="s">
        <v>1332</v>
      </c>
      <c r="K2581" t="s">
        <v>0</v>
      </c>
      <c r="L2581" t="s">
        <v>76</v>
      </c>
      <c r="M2581" t="s">
        <v>119</v>
      </c>
      <c r="N2581" t="s">
        <v>0</v>
      </c>
      <c r="O2581" t="s">
        <v>0</v>
      </c>
      <c r="P2581" t="s">
        <v>119</v>
      </c>
      <c r="Q2581" t="s">
        <v>0</v>
      </c>
      <c r="R2581" t="s">
        <v>119</v>
      </c>
      <c r="S2581" t="s">
        <v>10093</v>
      </c>
      <c r="T2581" t="s">
        <v>1382</v>
      </c>
      <c r="U2581" t="s">
        <v>155</v>
      </c>
      <c r="V2581" t="s">
        <v>73</v>
      </c>
      <c r="W2581" t="s">
        <v>0</v>
      </c>
      <c r="X2581" t="s">
        <v>0</v>
      </c>
      <c r="Y2581" t="s">
        <v>0</v>
      </c>
      <c r="Z2581" t="s">
        <v>73</v>
      </c>
      <c r="AA2581" t="s">
        <v>0</v>
      </c>
      <c r="AB2581" t="s">
        <v>0</v>
      </c>
      <c r="AC2581" t="s">
        <v>0</v>
      </c>
      <c r="AD2581" t="s">
        <v>0</v>
      </c>
      <c r="AE2581" t="s">
        <v>0</v>
      </c>
      <c r="AF2581" t="s">
        <v>69</v>
      </c>
      <c r="AG2581" t="s">
        <v>69</v>
      </c>
      <c r="AH2581" t="s">
        <v>69</v>
      </c>
      <c r="AI2581" t="s">
        <v>69</v>
      </c>
      <c r="AJ2581" t="s">
        <v>119</v>
      </c>
      <c r="AK2581" t="s">
        <v>69</v>
      </c>
      <c r="AL2581" t="s">
        <v>0</v>
      </c>
      <c r="AM2581" t="s">
        <v>0</v>
      </c>
      <c r="AN2581" t="s">
        <v>0</v>
      </c>
      <c r="AO2581" t="s">
        <v>69</v>
      </c>
      <c r="AP2581" t="s">
        <v>0</v>
      </c>
      <c r="AQ2581" t="s">
        <v>0</v>
      </c>
      <c r="AR2581" t="s">
        <v>0</v>
      </c>
      <c r="AS2581" t="s">
        <v>69</v>
      </c>
      <c r="AT2581" t="s">
        <v>0</v>
      </c>
      <c r="AU2581" t="s">
        <v>0</v>
      </c>
      <c r="AV2581" t="s">
        <v>78</v>
      </c>
      <c r="AW2581" t="s">
        <v>79</v>
      </c>
      <c r="AX2581" t="s">
        <v>79</v>
      </c>
      <c r="AY2581" t="s">
        <v>79</v>
      </c>
      <c r="AZ2581" t="s">
        <v>79</v>
      </c>
      <c r="BA2581" t="s">
        <v>79</v>
      </c>
      <c r="BB2581" t="s">
        <v>79</v>
      </c>
      <c r="BC2581" t="s">
        <v>78</v>
      </c>
      <c r="BD2581" t="s">
        <v>79</v>
      </c>
      <c r="BE2581" t="s">
        <v>79</v>
      </c>
      <c r="BF2581" t="s">
        <v>79</v>
      </c>
      <c r="BG2581" t="s">
        <v>79</v>
      </c>
      <c r="BH2581" t="s">
        <v>79</v>
      </c>
    </row>
    <row r="2582" spans="1:60" x14ac:dyDescent="0.2">
      <c r="A2582" t="s">
        <v>842</v>
      </c>
      <c r="B2582" t="s">
        <v>176</v>
      </c>
      <c r="C2582" t="s">
        <v>90</v>
      </c>
      <c r="D2582" t="s">
        <v>91</v>
      </c>
      <c r="E2582" t="s">
        <v>101</v>
      </c>
      <c r="F2582" t="s">
        <v>816</v>
      </c>
      <c r="G2582" t="s">
        <v>10094</v>
      </c>
      <c r="H2582" t="s">
        <v>0</v>
      </c>
      <c r="I2582" t="s">
        <v>10095</v>
      </c>
      <c r="J2582" t="s">
        <v>1332</v>
      </c>
      <c r="K2582" t="s">
        <v>0</v>
      </c>
      <c r="L2582" t="s">
        <v>69</v>
      </c>
      <c r="M2582" t="s">
        <v>69</v>
      </c>
      <c r="N2582" t="s">
        <v>0</v>
      </c>
      <c r="O2582" t="s">
        <v>0</v>
      </c>
      <c r="P2582" t="s">
        <v>69</v>
      </c>
      <c r="Q2582" t="s">
        <v>0</v>
      </c>
      <c r="R2582" t="s">
        <v>69</v>
      </c>
      <c r="S2582" t="s">
        <v>10096</v>
      </c>
      <c r="T2582" t="s">
        <v>1382</v>
      </c>
      <c r="U2582" t="s">
        <v>155</v>
      </c>
      <c r="V2582" t="s">
        <v>73</v>
      </c>
      <c r="W2582" t="s">
        <v>0</v>
      </c>
      <c r="X2582" t="s">
        <v>0</v>
      </c>
      <c r="Y2582" t="s">
        <v>0</v>
      </c>
      <c r="Z2582" t="s">
        <v>73</v>
      </c>
      <c r="AA2582" t="s">
        <v>0</v>
      </c>
      <c r="AB2582" t="s">
        <v>0</v>
      </c>
      <c r="AC2582" t="s">
        <v>0</v>
      </c>
      <c r="AD2582" t="s">
        <v>0</v>
      </c>
      <c r="AE2582" t="s">
        <v>0</v>
      </c>
      <c r="AF2582" t="s">
        <v>69</v>
      </c>
      <c r="AG2582" t="s">
        <v>69</v>
      </c>
      <c r="AH2582" t="s">
        <v>69</v>
      </c>
      <c r="AI2582" t="s">
        <v>69</v>
      </c>
      <c r="AJ2582" t="s">
        <v>69</v>
      </c>
      <c r="AK2582" t="s">
        <v>69</v>
      </c>
      <c r="AL2582" t="s">
        <v>0</v>
      </c>
      <c r="AM2582" t="s">
        <v>0</v>
      </c>
      <c r="AN2582" t="s">
        <v>0</v>
      </c>
      <c r="AO2582" t="s">
        <v>69</v>
      </c>
      <c r="AP2582" t="s">
        <v>0</v>
      </c>
      <c r="AQ2582" t="s">
        <v>0</v>
      </c>
      <c r="AR2582" t="s">
        <v>0</v>
      </c>
      <c r="AS2582" t="s">
        <v>69</v>
      </c>
      <c r="AT2582" t="s">
        <v>0</v>
      </c>
      <c r="AU2582" t="s">
        <v>0</v>
      </c>
      <c r="AV2582" t="s">
        <v>78</v>
      </c>
      <c r="AW2582" t="s">
        <v>79</v>
      </c>
      <c r="AX2582" t="s">
        <v>79</v>
      </c>
      <c r="AY2582" t="s">
        <v>78</v>
      </c>
      <c r="AZ2582" t="s">
        <v>79</v>
      </c>
      <c r="BA2582" t="s">
        <v>79</v>
      </c>
      <c r="BB2582" t="s">
        <v>79</v>
      </c>
      <c r="BC2582" t="s">
        <v>78</v>
      </c>
      <c r="BD2582" t="s">
        <v>79</v>
      </c>
      <c r="BE2582" t="s">
        <v>79</v>
      </c>
      <c r="BF2582" t="s">
        <v>79</v>
      </c>
      <c r="BG2582" t="s">
        <v>79</v>
      </c>
      <c r="BH2582" t="s">
        <v>79</v>
      </c>
    </row>
    <row r="2583" spans="1:60" x14ac:dyDescent="0.2">
      <c r="A2583" t="s">
        <v>512</v>
      </c>
      <c r="B2583" t="s">
        <v>176</v>
      </c>
      <c r="C2583" t="s">
        <v>62</v>
      </c>
      <c r="D2583" t="s">
        <v>148</v>
      </c>
      <c r="E2583" t="s">
        <v>168</v>
      </c>
      <c r="F2583" t="s">
        <v>168</v>
      </c>
      <c r="G2583" t="s">
        <v>10097</v>
      </c>
      <c r="H2583" t="s">
        <v>0</v>
      </c>
      <c r="I2583" t="s">
        <v>10098</v>
      </c>
      <c r="J2583" t="s">
        <v>86</v>
      </c>
      <c r="K2583" t="s">
        <v>0</v>
      </c>
      <c r="L2583" t="s">
        <v>69</v>
      </c>
      <c r="M2583" t="s">
        <v>69</v>
      </c>
      <c r="N2583" t="s">
        <v>0</v>
      </c>
      <c r="O2583" t="s">
        <v>0</v>
      </c>
      <c r="P2583" t="s">
        <v>69</v>
      </c>
      <c r="Q2583" t="s">
        <v>0</v>
      </c>
      <c r="R2583" t="s">
        <v>69</v>
      </c>
      <c r="S2583" t="s">
        <v>10099</v>
      </c>
      <c r="T2583" t="s">
        <v>1382</v>
      </c>
      <c r="U2583" t="s">
        <v>155</v>
      </c>
      <c r="V2583" t="s">
        <v>73</v>
      </c>
      <c r="W2583" t="s">
        <v>0</v>
      </c>
      <c r="X2583" t="s">
        <v>0</v>
      </c>
      <c r="Y2583" t="s">
        <v>0</v>
      </c>
      <c r="Z2583" t="s">
        <v>73</v>
      </c>
      <c r="AA2583" t="s">
        <v>0</v>
      </c>
      <c r="AB2583" t="s">
        <v>0</v>
      </c>
      <c r="AC2583" t="s">
        <v>0</v>
      </c>
      <c r="AD2583" t="s">
        <v>0</v>
      </c>
      <c r="AE2583" t="s">
        <v>0</v>
      </c>
      <c r="AF2583" t="s">
        <v>69</v>
      </c>
      <c r="AG2583" t="s">
        <v>69</v>
      </c>
      <c r="AH2583" t="s">
        <v>69</v>
      </c>
      <c r="AI2583" t="s">
        <v>69</v>
      </c>
      <c r="AJ2583" t="s">
        <v>69</v>
      </c>
      <c r="AK2583" t="s">
        <v>69</v>
      </c>
      <c r="AL2583" t="s">
        <v>0</v>
      </c>
      <c r="AM2583" t="s">
        <v>0</v>
      </c>
      <c r="AN2583" t="s">
        <v>0</v>
      </c>
      <c r="AO2583" t="s">
        <v>69</v>
      </c>
      <c r="AP2583" t="s">
        <v>0</v>
      </c>
      <c r="AQ2583" t="s">
        <v>0</v>
      </c>
      <c r="AR2583" t="s">
        <v>0</v>
      </c>
      <c r="AS2583" t="s">
        <v>69</v>
      </c>
      <c r="AT2583" t="s">
        <v>0</v>
      </c>
      <c r="AU2583" t="s">
        <v>0</v>
      </c>
      <c r="AV2583" t="s">
        <v>79</v>
      </c>
      <c r="AW2583" t="s">
        <v>79</v>
      </c>
      <c r="AX2583" t="s">
        <v>79</v>
      </c>
      <c r="AY2583" t="s">
        <v>79</v>
      </c>
      <c r="AZ2583" t="s">
        <v>79</v>
      </c>
      <c r="BA2583" t="s">
        <v>79</v>
      </c>
      <c r="BB2583" t="s">
        <v>79</v>
      </c>
      <c r="BC2583" t="s">
        <v>79</v>
      </c>
      <c r="BD2583" t="s">
        <v>79</v>
      </c>
      <c r="BE2583" t="s">
        <v>78</v>
      </c>
      <c r="BF2583" t="s">
        <v>79</v>
      </c>
      <c r="BG2583" t="s">
        <v>79</v>
      </c>
      <c r="BH2583" t="s">
        <v>79</v>
      </c>
    </row>
    <row r="2584" spans="1:60" x14ac:dyDescent="0.2">
      <c r="A2584" t="s">
        <v>147</v>
      </c>
      <c r="B2584" t="s">
        <v>262</v>
      </c>
      <c r="C2584" t="s">
        <v>90</v>
      </c>
      <c r="D2584" t="s">
        <v>110</v>
      </c>
      <c r="E2584" t="s">
        <v>202</v>
      </c>
      <c r="F2584" t="s">
        <v>958</v>
      </c>
      <c r="G2584" t="s">
        <v>10100</v>
      </c>
      <c r="H2584" t="s">
        <v>0</v>
      </c>
      <c r="I2584" t="s">
        <v>10101</v>
      </c>
      <c r="J2584" t="s">
        <v>1332</v>
      </c>
      <c r="K2584" t="s">
        <v>0</v>
      </c>
      <c r="L2584" t="s">
        <v>69</v>
      </c>
      <c r="M2584" t="s">
        <v>69</v>
      </c>
      <c r="N2584" t="s">
        <v>0</v>
      </c>
      <c r="O2584" t="s">
        <v>0</v>
      </c>
      <c r="P2584" t="s">
        <v>69</v>
      </c>
      <c r="Q2584" t="s">
        <v>0</v>
      </c>
      <c r="R2584" t="s">
        <v>69</v>
      </c>
      <c r="S2584" t="s">
        <v>10102</v>
      </c>
      <c r="T2584" t="s">
        <v>807</v>
      </c>
      <c r="U2584" t="s">
        <v>155</v>
      </c>
      <c r="V2584" t="s">
        <v>73</v>
      </c>
      <c r="W2584" t="s">
        <v>0</v>
      </c>
      <c r="X2584" t="s">
        <v>0</v>
      </c>
      <c r="Y2584" t="s">
        <v>0</v>
      </c>
      <c r="Z2584" t="s">
        <v>73</v>
      </c>
      <c r="AA2584" t="s">
        <v>0</v>
      </c>
      <c r="AB2584" t="s">
        <v>0</v>
      </c>
      <c r="AC2584" t="s">
        <v>0</v>
      </c>
      <c r="AD2584" t="s">
        <v>0</v>
      </c>
      <c r="AE2584" t="s">
        <v>0</v>
      </c>
      <c r="AF2584" t="s">
        <v>69</v>
      </c>
      <c r="AG2584" t="s">
        <v>69</v>
      </c>
      <c r="AH2584" t="s">
        <v>69</v>
      </c>
      <c r="AI2584" t="s">
        <v>69</v>
      </c>
      <c r="AJ2584" t="s">
        <v>69</v>
      </c>
      <c r="AK2584" t="s">
        <v>69</v>
      </c>
      <c r="AL2584" t="s">
        <v>0</v>
      </c>
      <c r="AM2584" t="s">
        <v>0</v>
      </c>
      <c r="AN2584" t="s">
        <v>0</v>
      </c>
      <c r="AO2584" t="s">
        <v>69</v>
      </c>
      <c r="AP2584" t="s">
        <v>0</v>
      </c>
      <c r="AQ2584" t="s">
        <v>0</v>
      </c>
      <c r="AR2584" t="s">
        <v>0</v>
      </c>
      <c r="AS2584" t="s">
        <v>69</v>
      </c>
      <c r="AT2584" t="s">
        <v>0</v>
      </c>
      <c r="AU2584" t="s">
        <v>0</v>
      </c>
      <c r="AV2584" t="s">
        <v>79</v>
      </c>
      <c r="AW2584" t="s">
        <v>79</v>
      </c>
      <c r="AX2584" t="s">
        <v>79</v>
      </c>
      <c r="AY2584" t="s">
        <v>79</v>
      </c>
      <c r="AZ2584" t="s">
        <v>79</v>
      </c>
      <c r="BA2584" t="s">
        <v>79</v>
      </c>
      <c r="BB2584" t="s">
        <v>78</v>
      </c>
      <c r="BC2584" t="s">
        <v>79</v>
      </c>
      <c r="BD2584" t="s">
        <v>79</v>
      </c>
      <c r="BE2584" t="s">
        <v>79</v>
      </c>
      <c r="BF2584" t="s">
        <v>79</v>
      </c>
      <c r="BG2584" t="s">
        <v>79</v>
      </c>
      <c r="BH2584" t="s">
        <v>79</v>
      </c>
    </row>
    <row r="2585" spans="1:60" x14ac:dyDescent="0.2">
      <c r="A2585" t="s">
        <v>147</v>
      </c>
      <c r="B2585" t="s">
        <v>262</v>
      </c>
      <c r="C2585" t="s">
        <v>90</v>
      </c>
      <c r="D2585" t="s">
        <v>110</v>
      </c>
      <c r="E2585" t="s">
        <v>202</v>
      </c>
      <c r="F2585" t="s">
        <v>958</v>
      </c>
      <c r="G2585" t="s">
        <v>10103</v>
      </c>
      <c r="H2585" t="s">
        <v>0</v>
      </c>
      <c r="I2585" t="s">
        <v>10104</v>
      </c>
      <c r="J2585" t="s">
        <v>1332</v>
      </c>
      <c r="K2585" t="s">
        <v>0</v>
      </c>
      <c r="L2585" t="s">
        <v>69</v>
      </c>
      <c r="M2585" t="s">
        <v>69</v>
      </c>
      <c r="N2585" t="s">
        <v>0</v>
      </c>
      <c r="O2585" t="s">
        <v>0</v>
      </c>
      <c r="P2585" t="s">
        <v>69</v>
      </c>
      <c r="Q2585" t="s">
        <v>0</v>
      </c>
      <c r="R2585" t="s">
        <v>69</v>
      </c>
      <c r="S2585" t="s">
        <v>10105</v>
      </c>
      <c r="T2585" t="s">
        <v>807</v>
      </c>
      <c r="U2585" t="s">
        <v>155</v>
      </c>
      <c r="V2585" t="s">
        <v>73</v>
      </c>
      <c r="W2585" t="s">
        <v>0</v>
      </c>
      <c r="X2585" t="s">
        <v>0</v>
      </c>
      <c r="Y2585" t="s">
        <v>0</v>
      </c>
      <c r="Z2585" t="s">
        <v>73</v>
      </c>
      <c r="AA2585" t="s">
        <v>0</v>
      </c>
      <c r="AB2585" t="s">
        <v>0</v>
      </c>
      <c r="AC2585" t="s">
        <v>0</v>
      </c>
      <c r="AD2585" t="s">
        <v>0</v>
      </c>
      <c r="AE2585" t="s">
        <v>0</v>
      </c>
      <c r="AF2585" t="s">
        <v>69</v>
      </c>
      <c r="AG2585" t="s">
        <v>69</v>
      </c>
      <c r="AH2585" t="s">
        <v>69</v>
      </c>
      <c r="AI2585" t="s">
        <v>69</v>
      </c>
      <c r="AJ2585" t="s">
        <v>69</v>
      </c>
      <c r="AK2585" t="s">
        <v>69</v>
      </c>
      <c r="AL2585" t="s">
        <v>0</v>
      </c>
      <c r="AM2585" t="s">
        <v>0</v>
      </c>
      <c r="AN2585" t="s">
        <v>0</v>
      </c>
      <c r="AO2585" t="s">
        <v>69</v>
      </c>
      <c r="AP2585" t="s">
        <v>0</v>
      </c>
      <c r="AQ2585" t="s">
        <v>0</v>
      </c>
      <c r="AR2585" t="s">
        <v>0</v>
      </c>
      <c r="AS2585" t="s">
        <v>69</v>
      </c>
      <c r="AT2585" t="s">
        <v>0</v>
      </c>
      <c r="AU2585" t="s">
        <v>0</v>
      </c>
      <c r="AV2585" t="s">
        <v>79</v>
      </c>
      <c r="AW2585" t="s">
        <v>79</v>
      </c>
      <c r="AX2585" t="s">
        <v>79</v>
      </c>
      <c r="AY2585" t="s">
        <v>79</v>
      </c>
      <c r="AZ2585" t="s">
        <v>79</v>
      </c>
      <c r="BA2585" t="s">
        <v>79</v>
      </c>
      <c r="BB2585" t="s">
        <v>78</v>
      </c>
      <c r="BC2585" t="s">
        <v>79</v>
      </c>
      <c r="BD2585" t="s">
        <v>79</v>
      </c>
      <c r="BE2585" t="s">
        <v>79</v>
      </c>
      <c r="BF2585" t="s">
        <v>79</v>
      </c>
      <c r="BG2585" t="s">
        <v>79</v>
      </c>
      <c r="BH2585" t="s">
        <v>79</v>
      </c>
    </row>
    <row r="2586" spans="1:60" x14ac:dyDescent="0.2">
      <c r="A2586" t="s">
        <v>147</v>
      </c>
      <c r="B2586" t="s">
        <v>176</v>
      </c>
      <c r="C2586" t="s">
        <v>90</v>
      </c>
      <c r="D2586" t="s">
        <v>110</v>
      </c>
      <c r="E2586" t="s">
        <v>111</v>
      </c>
      <c r="F2586" t="s">
        <v>513</v>
      </c>
      <c r="G2586" t="s">
        <v>10106</v>
      </c>
      <c r="H2586" t="s">
        <v>0</v>
      </c>
      <c r="I2586" t="s">
        <v>10107</v>
      </c>
      <c r="J2586" t="s">
        <v>1332</v>
      </c>
      <c r="K2586" t="s">
        <v>0</v>
      </c>
      <c r="L2586" t="s">
        <v>69</v>
      </c>
      <c r="M2586" t="s">
        <v>69</v>
      </c>
      <c r="N2586" t="s">
        <v>0</v>
      </c>
      <c r="O2586" t="s">
        <v>0</v>
      </c>
      <c r="P2586" t="s">
        <v>69</v>
      </c>
      <c r="Q2586" t="s">
        <v>0</v>
      </c>
      <c r="R2586" t="s">
        <v>69</v>
      </c>
      <c r="S2586" t="s">
        <v>10108</v>
      </c>
      <c r="T2586" t="s">
        <v>1382</v>
      </c>
      <c r="U2586" t="s">
        <v>155</v>
      </c>
      <c r="V2586" t="s">
        <v>73</v>
      </c>
      <c r="W2586" t="s">
        <v>0</v>
      </c>
      <c r="X2586" t="s">
        <v>0</v>
      </c>
      <c r="Y2586" t="s">
        <v>0</v>
      </c>
      <c r="Z2586" t="s">
        <v>73</v>
      </c>
      <c r="AA2586" t="s">
        <v>0</v>
      </c>
      <c r="AB2586" t="s">
        <v>0</v>
      </c>
      <c r="AC2586" t="s">
        <v>0</v>
      </c>
      <c r="AD2586" t="s">
        <v>0</v>
      </c>
      <c r="AE2586" t="s">
        <v>0</v>
      </c>
      <c r="AF2586" t="s">
        <v>69</v>
      </c>
      <c r="AG2586" t="s">
        <v>69</v>
      </c>
      <c r="AH2586" t="s">
        <v>69</v>
      </c>
      <c r="AI2586" t="s">
        <v>69</v>
      </c>
      <c r="AJ2586" t="s">
        <v>69</v>
      </c>
      <c r="AK2586" t="s">
        <v>69</v>
      </c>
      <c r="AL2586" t="s">
        <v>0</v>
      </c>
      <c r="AM2586" t="s">
        <v>0</v>
      </c>
      <c r="AN2586" t="s">
        <v>0</v>
      </c>
      <c r="AO2586" t="s">
        <v>69</v>
      </c>
      <c r="AP2586" t="s">
        <v>0</v>
      </c>
      <c r="AQ2586" t="s">
        <v>0</v>
      </c>
      <c r="AR2586" t="s">
        <v>0</v>
      </c>
      <c r="AS2586" t="s">
        <v>69</v>
      </c>
      <c r="AT2586" t="s">
        <v>0</v>
      </c>
      <c r="AU2586" t="s">
        <v>0</v>
      </c>
      <c r="AV2586" t="s">
        <v>79</v>
      </c>
      <c r="AW2586" t="s">
        <v>78</v>
      </c>
      <c r="AX2586" t="s">
        <v>79</v>
      </c>
      <c r="AY2586" t="s">
        <v>79</v>
      </c>
      <c r="AZ2586" t="s">
        <v>79</v>
      </c>
      <c r="BA2586" t="s">
        <v>79</v>
      </c>
      <c r="BB2586" t="s">
        <v>79</v>
      </c>
      <c r="BC2586" t="s">
        <v>79</v>
      </c>
      <c r="BD2586" t="s">
        <v>79</v>
      </c>
      <c r="BE2586" t="s">
        <v>79</v>
      </c>
      <c r="BF2586" t="s">
        <v>79</v>
      </c>
      <c r="BG2586" t="s">
        <v>79</v>
      </c>
      <c r="BH2586" t="s">
        <v>79</v>
      </c>
    </row>
    <row r="2587" spans="1:60" x14ac:dyDescent="0.2">
      <c r="A2587" t="s">
        <v>147</v>
      </c>
      <c r="B2587" t="s">
        <v>176</v>
      </c>
      <c r="C2587" t="s">
        <v>80</v>
      </c>
      <c r="D2587" t="s">
        <v>81</v>
      </c>
      <c r="E2587" t="s">
        <v>82</v>
      </c>
      <c r="F2587" t="s">
        <v>274</v>
      </c>
      <c r="G2587" t="s">
        <v>10109</v>
      </c>
      <c r="H2587" t="s">
        <v>0</v>
      </c>
      <c r="I2587" t="s">
        <v>10110</v>
      </c>
      <c r="J2587" t="s">
        <v>1332</v>
      </c>
      <c r="K2587" t="s">
        <v>0</v>
      </c>
      <c r="L2587" t="s">
        <v>69</v>
      </c>
      <c r="M2587" t="s">
        <v>69</v>
      </c>
      <c r="N2587" t="s">
        <v>0</v>
      </c>
      <c r="O2587" t="s">
        <v>0</v>
      </c>
      <c r="P2587" t="s">
        <v>69</v>
      </c>
      <c r="Q2587" t="s">
        <v>0</v>
      </c>
      <c r="R2587" t="s">
        <v>69</v>
      </c>
      <c r="S2587" t="s">
        <v>10111</v>
      </c>
      <c r="T2587" t="s">
        <v>1382</v>
      </c>
      <c r="U2587" t="s">
        <v>155</v>
      </c>
      <c r="V2587" t="s">
        <v>73</v>
      </c>
      <c r="W2587" t="s">
        <v>0</v>
      </c>
      <c r="X2587" t="s">
        <v>0</v>
      </c>
      <c r="Y2587" t="s">
        <v>0</v>
      </c>
      <c r="Z2587" t="s">
        <v>73</v>
      </c>
      <c r="AA2587" t="s">
        <v>0</v>
      </c>
      <c r="AB2587" t="s">
        <v>0</v>
      </c>
      <c r="AC2587" t="s">
        <v>0</v>
      </c>
      <c r="AD2587" t="s">
        <v>0</v>
      </c>
      <c r="AE2587" t="s">
        <v>0</v>
      </c>
      <c r="AF2587" t="s">
        <v>69</v>
      </c>
      <c r="AG2587" t="s">
        <v>69</v>
      </c>
      <c r="AH2587" t="s">
        <v>69</v>
      </c>
      <c r="AI2587" t="s">
        <v>69</v>
      </c>
      <c r="AJ2587" t="s">
        <v>69</v>
      </c>
      <c r="AK2587" t="s">
        <v>69</v>
      </c>
      <c r="AL2587" t="s">
        <v>0</v>
      </c>
      <c r="AM2587" t="s">
        <v>0</v>
      </c>
      <c r="AN2587" t="s">
        <v>0</v>
      </c>
      <c r="AO2587" t="s">
        <v>69</v>
      </c>
      <c r="AP2587" t="s">
        <v>0</v>
      </c>
      <c r="AQ2587" t="s">
        <v>0</v>
      </c>
      <c r="AR2587" t="s">
        <v>0</v>
      </c>
      <c r="AS2587" t="s">
        <v>69</v>
      </c>
      <c r="AT2587" t="s">
        <v>0</v>
      </c>
      <c r="AU2587" t="s">
        <v>0</v>
      </c>
      <c r="AV2587" t="s">
        <v>79</v>
      </c>
      <c r="AW2587" t="s">
        <v>78</v>
      </c>
      <c r="AX2587" t="s">
        <v>79</v>
      </c>
      <c r="AY2587" t="s">
        <v>79</v>
      </c>
      <c r="AZ2587" t="s">
        <v>79</v>
      </c>
      <c r="BA2587" t="s">
        <v>79</v>
      </c>
      <c r="BB2587" t="s">
        <v>79</v>
      </c>
      <c r="BC2587" t="s">
        <v>79</v>
      </c>
      <c r="BD2587" t="s">
        <v>79</v>
      </c>
      <c r="BE2587" t="s">
        <v>79</v>
      </c>
      <c r="BF2587" t="s">
        <v>79</v>
      </c>
      <c r="BG2587" t="s">
        <v>79</v>
      </c>
      <c r="BH2587" t="s">
        <v>79</v>
      </c>
    </row>
    <row r="2588" spans="1:60" x14ac:dyDescent="0.2">
      <c r="A2588" t="s">
        <v>512</v>
      </c>
      <c r="B2588" t="s">
        <v>176</v>
      </c>
      <c r="C2588" t="s">
        <v>90</v>
      </c>
      <c r="D2588" t="s">
        <v>110</v>
      </c>
      <c r="E2588" t="s">
        <v>111</v>
      </c>
      <c r="F2588" t="s">
        <v>133</v>
      </c>
      <c r="G2588" t="s">
        <v>10112</v>
      </c>
      <c r="H2588" t="s">
        <v>0</v>
      </c>
      <c r="I2588" t="s">
        <v>10113</v>
      </c>
      <c r="J2588" t="s">
        <v>68</v>
      </c>
      <c r="K2588" t="s">
        <v>330</v>
      </c>
      <c r="L2588" t="s">
        <v>119</v>
      </c>
      <c r="M2588" t="s">
        <v>119</v>
      </c>
      <c r="N2588" t="s">
        <v>0</v>
      </c>
      <c r="O2588" t="s">
        <v>248</v>
      </c>
      <c r="P2588" t="s">
        <v>119</v>
      </c>
      <c r="Q2588" t="s">
        <v>0</v>
      </c>
      <c r="R2588" t="s">
        <v>119</v>
      </c>
      <c r="S2588" t="s">
        <v>4545</v>
      </c>
      <c r="T2588" t="s">
        <v>1382</v>
      </c>
      <c r="U2588" t="s">
        <v>1382</v>
      </c>
      <c r="V2588" t="s">
        <v>117</v>
      </c>
      <c r="W2588" t="s">
        <v>0</v>
      </c>
      <c r="X2588" t="s">
        <v>0</v>
      </c>
      <c r="Y2588" t="s">
        <v>0</v>
      </c>
      <c r="Z2588" t="s">
        <v>143</v>
      </c>
      <c r="AA2588" t="s">
        <v>0</v>
      </c>
      <c r="AB2588" t="s">
        <v>0</v>
      </c>
      <c r="AC2588" t="s">
        <v>0</v>
      </c>
      <c r="AD2588" t="s">
        <v>0</v>
      </c>
      <c r="AE2588" t="s">
        <v>0</v>
      </c>
      <c r="AF2588" t="s">
        <v>69</v>
      </c>
      <c r="AG2588" t="s">
        <v>69</v>
      </c>
      <c r="AH2588" t="s">
        <v>69</v>
      </c>
      <c r="AI2588" t="s">
        <v>69</v>
      </c>
      <c r="AJ2588" t="s">
        <v>119</v>
      </c>
      <c r="AK2588" t="s">
        <v>119</v>
      </c>
      <c r="AL2588" t="s">
        <v>0</v>
      </c>
      <c r="AM2588" t="s">
        <v>0</v>
      </c>
      <c r="AN2588" t="s">
        <v>0</v>
      </c>
      <c r="AO2588" t="s">
        <v>146</v>
      </c>
      <c r="AP2588" t="s">
        <v>0</v>
      </c>
      <c r="AQ2588" t="s">
        <v>0</v>
      </c>
      <c r="AR2588" t="s">
        <v>0</v>
      </c>
      <c r="AS2588" t="s">
        <v>146</v>
      </c>
      <c r="AT2588" t="s">
        <v>0</v>
      </c>
      <c r="AU2588" t="s">
        <v>0</v>
      </c>
      <c r="AV2588" t="s">
        <v>79</v>
      </c>
      <c r="AW2588" t="s">
        <v>78</v>
      </c>
      <c r="AX2588" t="s">
        <v>79</v>
      </c>
      <c r="AY2588" t="s">
        <v>79</v>
      </c>
      <c r="AZ2588" t="s">
        <v>79</v>
      </c>
      <c r="BA2588" t="s">
        <v>79</v>
      </c>
      <c r="BB2588" t="s">
        <v>79</v>
      </c>
      <c r="BC2588" t="s">
        <v>79</v>
      </c>
      <c r="BD2588" t="s">
        <v>79</v>
      </c>
      <c r="BE2588" t="s">
        <v>79</v>
      </c>
      <c r="BF2588" t="s">
        <v>79</v>
      </c>
      <c r="BG2588" t="s">
        <v>79</v>
      </c>
      <c r="BH2588" t="s">
        <v>79</v>
      </c>
    </row>
    <row r="2589" spans="1:60" x14ac:dyDescent="0.2">
      <c r="A2589" t="s">
        <v>60</v>
      </c>
      <c r="B2589" t="s">
        <v>121</v>
      </c>
      <c r="C2589" t="s">
        <v>62</v>
      </c>
      <c r="D2589" t="s">
        <v>148</v>
      </c>
      <c r="E2589" t="s">
        <v>3839</v>
      </c>
      <c r="F2589" t="s">
        <v>3840</v>
      </c>
      <c r="G2589" t="s">
        <v>10114</v>
      </c>
      <c r="H2589" t="s">
        <v>0</v>
      </c>
      <c r="I2589" t="s">
        <v>10115</v>
      </c>
      <c r="J2589" t="s">
        <v>1332</v>
      </c>
      <c r="K2589" t="s">
        <v>0</v>
      </c>
      <c r="L2589" t="s">
        <v>69</v>
      </c>
      <c r="M2589" t="s">
        <v>69</v>
      </c>
      <c r="N2589" t="s">
        <v>0</v>
      </c>
      <c r="O2589" t="s">
        <v>0</v>
      </c>
      <c r="P2589" t="s">
        <v>69</v>
      </c>
      <c r="Q2589" t="s">
        <v>0</v>
      </c>
      <c r="R2589" t="s">
        <v>76</v>
      </c>
      <c r="S2589" t="s">
        <v>10116</v>
      </c>
      <c r="T2589" t="s">
        <v>129</v>
      </c>
      <c r="U2589" t="s">
        <v>155</v>
      </c>
      <c r="V2589" t="s">
        <v>73</v>
      </c>
      <c r="W2589" t="s">
        <v>0</v>
      </c>
      <c r="X2589" t="s">
        <v>0</v>
      </c>
      <c r="Y2589" t="s">
        <v>0</v>
      </c>
      <c r="Z2589" t="s">
        <v>73</v>
      </c>
      <c r="AA2589" t="s">
        <v>0</v>
      </c>
      <c r="AB2589" t="s">
        <v>0</v>
      </c>
      <c r="AC2589" t="s">
        <v>0</v>
      </c>
      <c r="AD2589" t="s">
        <v>0</v>
      </c>
      <c r="AE2589" t="s">
        <v>0</v>
      </c>
      <c r="AF2589" t="s">
        <v>69</v>
      </c>
      <c r="AG2589" t="s">
        <v>69</v>
      </c>
      <c r="AH2589" t="s">
        <v>69</v>
      </c>
      <c r="AI2589" t="s">
        <v>69</v>
      </c>
      <c r="AJ2589" t="s">
        <v>69</v>
      </c>
      <c r="AK2589" t="s">
        <v>76</v>
      </c>
      <c r="AL2589" t="s">
        <v>10117</v>
      </c>
      <c r="AM2589" t="s">
        <v>0</v>
      </c>
      <c r="AN2589" t="s">
        <v>0</v>
      </c>
      <c r="AO2589" t="s">
        <v>69</v>
      </c>
      <c r="AP2589" t="s">
        <v>0</v>
      </c>
      <c r="AQ2589" t="s">
        <v>0</v>
      </c>
      <c r="AR2589" t="s">
        <v>0</v>
      </c>
      <c r="AS2589" t="s">
        <v>69</v>
      </c>
      <c r="AT2589" t="s">
        <v>0</v>
      </c>
      <c r="AU2589" t="s">
        <v>0</v>
      </c>
      <c r="AV2589" t="s">
        <v>79</v>
      </c>
      <c r="AW2589" t="s">
        <v>79</v>
      </c>
      <c r="AX2589" t="s">
        <v>79</v>
      </c>
      <c r="AY2589" t="s">
        <v>79</v>
      </c>
      <c r="AZ2589" t="s">
        <v>79</v>
      </c>
      <c r="BA2589" t="s">
        <v>78</v>
      </c>
      <c r="BB2589" t="s">
        <v>79</v>
      </c>
      <c r="BC2589" t="s">
        <v>79</v>
      </c>
      <c r="BD2589" t="s">
        <v>79</v>
      </c>
      <c r="BE2589" t="s">
        <v>78</v>
      </c>
      <c r="BF2589" t="s">
        <v>79</v>
      </c>
      <c r="BG2589" t="s">
        <v>79</v>
      </c>
      <c r="BH2589" t="s">
        <v>79</v>
      </c>
    </row>
    <row r="2590" spans="1:60" x14ac:dyDescent="0.2">
      <c r="A2590" t="s">
        <v>864</v>
      </c>
      <c r="B2590" t="s">
        <v>716</v>
      </c>
      <c r="C2590" t="s">
        <v>90</v>
      </c>
      <c r="D2590" t="s">
        <v>110</v>
      </c>
      <c r="E2590" t="s">
        <v>202</v>
      </c>
      <c r="F2590" t="s">
        <v>215</v>
      </c>
      <c r="G2590" t="s">
        <v>10118</v>
      </c>
      <c r="H2590" t="s">
        <v>0</v>
      </c>
      <c r="I2590" t="s">
        <v>10119</v>
      </c>
      <c r="J2590" t="s">
        <v>127</v>
      </c>
      <c r="K2590" t="s">
        <v>0</v>
      </c>
      <c r="L2590" t="s">
        <v>69</v>
      </c>
      <c r="M2590" t="s">
        <v>69</v>
      </c>
      <c r="N2590" t="s">
        <v>0</v>
      </c>
      <c r="O2590" t="s">
        <v>0</v>
      </c>
      <c r="P2590" t="s">
        <v>69</v>
      </c>
      <c r="Q2590" t="s">
        <v>0</v>
      </c>
      <c r="R2590" t="s">
        <v>69</v>
      </c>
      <c r="S2590" t="s">
        <v>10120</v>
      </c>
      <c r="T2590" t="s">
        <v>10121</v>
      </c>
      <c r="U2590" t="s">
        <v>155</v>
      </c>
      <c r="V2590" t="s">
        <v>73</v>
      </c>
      <c r="W2590" t="s">
        <v>0</v>
      </c>
      <c r="X2590" t="s">
        <v>0</v>
      </c>
      <c r="Y2590" t="s">
        <v>0</v>
      </c>
      <c r="Z2590" t="s">
        <v>73</v>
      </c>
      <c r="AA2590" t="s">
        <v>0</v>
      </c>
      <c r="AB2590" t="s">
        <v>0</v>
      </c>
      <c r="AC2590" t="s">
        <v>0</v>
      </c>
      <c r="AD2590" t="s">
        <v>0</v>
      </c>
      <c r="AE2590" t="s">
        <v>0</v>
      </c>
      <c r="AF2590" t="s">
        <v>69</v>
      </c>
      <c r="AG2590" t="s">
        <v>69</v>
      </c>
      <c r="AH2590" t="s">
        <v>69</v>
      </c>
      <c r="AI2590" t="s">
        <v>69</v>
      </c>
      <c r="AJ2590" t="s">
        <v>69</v>
      </c>
      <c r="AK2590" t="s">
        <v>69</v>
      </c>
      <c r="AL2590" t="s">
        <v>0</v>
      </c>
      <c r="AM2590" t="s">
        <v>0</v>
      </c>
      <c r="AN2590" t="s">
        <v>0</v>
      </c>
      <c r="AO2590" t="s">
        <v>69</v>
      </c>
      <c r="AP2590" t="s">
        <v>0</v>
      </c>
      <c r="AQ2590" t="s">
        <v>0</v>
      </c>
      <c r="AR2590" t="s">
        <v>0</v>
      </c>
      <c r="AS2590" t="s">
        <v>69</v>
      </c>
      <c r="AT2590" t="s">
        <v>0</v>
      </c>
      <c r="AU2590" t="s">
        <v>0</v>
      </c>
      <c r="AV2590" t="s">
        <v>79</v>
      </c>
      <c r="AW2590" t="s">
        <v>79</v>
      </c>
      <c r="AX2590" t="s">
        <v>78</v>
      </c>
      <c r="AY2590" t="s">
        <v>78</v>
      </c>
      <c r="AZ2590" t="s">
        <v>79</v>
      </c>
      <c r="BA2590" t="s">
        <v>79</v>
      </c>
      <c r="BB2590" t="s">
        <v>79</v>
      </c>
      <c r="BC2590" t="s">
        <v>79</v>
      </c>
      <c r="BD2590" t="s">
        <v>79</v>
      </c>
      <c r="BE2590" t="s">
        <v>79</v>
      </c>
      <c r="BF2590" t="s">
        <v>79</v>
      </c>
      <c r="BG2590" t="s">
        <v>79</v>
      </c>
      <c r="BH2590" t="s">
        <v>78</v>
      </c>
    </row>
    <row r="2591" spans="1:60" x14ac:dyDescent="0.2">
      <c r="A2591" t="s">
        <v>864</v>
      </c>
      <c r="B2591" t="s">
        <v>176</v>
      </c>
      <c r="C2591" t="s">
        <v>90</v>
      </c>
      <c r="D2591" t="s">
        <v>110</v>
      </c>
      <c r="E2591" t="s">
        <v>202</v>
      </c>
      <c r="F2591" t="s">
        <v>215</v>
      </c>
      <c r="G2591" t="s">
        <v>10122</v>
      </c>
      <c r="H2591" t="s">
        <v>0</v>
      </c>
      <c r="I2591" t="s">
        <v>10123</v>
      </c>
      <c r="J2591" t="s">
        <v>127</v>
      </c>
      <c r="K2591" t="s">
        <v>0</v>
      </c>
      <c r="L2591" t="s">
        <v>69</v>
      </c>
      <c r="M2591" t="s">
        <v>69</v>
      </c>
      <c r="N2591" t="s">
        <v>0</v>
      </c>
      <c r="O2591" t="s">
        <v>0</v>
      </c>
      <c r="P2591" t="s">
        <v>69</v>
      </c>
      <c r="Q2591" t="s">
        <v>0</v>
      </c>
      <c r="R2591" t="s">
        <v>69</v>
      </c>
      <c r="S2591" t="s">
        <v>10124</v>
      </c>
      <c r="T2591" t="s">
        <v>7335</v>
      </c>
      <c r="U2591" t="s">
        <v>155</v>
      </c>
      <c r="V2591" t="s">
        <v>73</v>
      </c>
      <c r="W2591" t="s">
        <v>0</v>
      </c>
      <c r="X2591" t="s">
        <v>0</v>
      </c>
      <c r="Y2591" t="s">
        <v>0</v>
      </c>
      <c r="Z2591" t="s">
        <v>73</v>
      </c>
      <c r="AA2591" t="s">
        <v>0</v>
      </c>
      <c r="AB2591" t="s">
        <v>0</v>
      </c>
      <c r="AC2591" t="s">
        <v>0</v>
      </c>
      <c r="AD2591" t="s">
        <v>0</v>
      </c>
      <c r="AE2591" t="s">
        <v>0</v>
      </c>
      <c r="AF2591" t="s">
        <v>69</v>
      </c>
      <c r="AG2591" t="s">
        <v>69</v>
      </c>
      <c r="AH2591" t="s">
        <v>69</v>
      </c>
      <c r="AI2591" t="s">
        <v>69</v>
      </c>
      <c r="AJ2591" t="s">
        <v>69</v>
      </c>
      <c r="AK2591" t="s">
        <v>69</v>
      </c>
      <c r="AL2591" t="s">
        <v>0</v>
      </c>
      <c r="AM2591" t="s">
        <v>0</v>
      </c>
      <c r="AN2591" t="s">
        <v>0</v>
      </c>
      <c r="AO2591" t="s">
        <v>69</v>
      </c>
      <c r="AP2591" t="s">
        <v>0</v>
      </c>
      <c r="AQ2591" t="s">
        <v>0</v>
      </c>
      <c r="AR2591" t="s">
        <v>0</v>
      </c>
      <c r="AS2591" t="s">
        <v>69</v>
      </c>
      <c r="AT2591" t="s">
        <v>0</v>
      </c>
      <c r="AU2591" t="s">
        <v>0</v>
      </c>
      <c r="AV2591" t="s">
        <v>78</v>
      </c>
      <c r="AW2591" t="s">
        <v>79</v>
      </c>
      <c r="AX2591" t="s">
        <v>78</v>
      </c>
      <c r="AY2591" t="s">
        <v>78</v>
      </c>
      <c r="AZ2591" t="s">
        <v>79</v>
      </c>
      <c r="BA2591" t="s">
        <v>79</v>
      </c>
      <c r="BB2591" t="s">
        <v>79</v>
      </c>
      <c r="BC2591" t="s">
        <v>78</v>
      </c>
      <c r="BD2591" t="s">
        <v>79</v>
      </c>
      <c r="BE2591" t="s">
        <v>79</v>
      </c>
      <c r="BF2591" t="s">
        <v>79</v>
      </c>
      <c r="BG2591" t="s">
        <v>79</v>
      </c>
      <c r="BH2591" t="s">
        <v>79</v>
      </c>
    </row>
    <row r="2592" spans="1:60" x14ac:dyDescent="0.2">
      <c r="A2592" t="s">
        <v>486</v>
      </c>
      <c r="B2592" t="s">
        <v>75</v>
      </c>
      <c r="C2592" t="s">
        <v>90</v>
      </c>
      <c r="D2592" t="s">
        <v>110</v>
      </c>
      <c r="E2592" t="s">
        <v>922</v>
      </c>
      <c r="F2592" t="s">
        <v>923</v>
      </c>
      <c r="G2592" t="s">
        <v>10125</v>
      </c>
      <c r="H2592" t="s">
        <v>10126</v>
      </c>
      <c r="I2592" t="s">
        <v>10127</v>
      </c>
      <c r="J2592" t="s">
        <v>68</v>
      </c>
      <c r="K2592" t="s">
        <v>330</v>
      </c>
      <c r="L2592" t="s">
        <v>119</v>
      </c>
      <c r="M2592" t="s">
        <v>69</v>
      </c>
      <c r="N2592" t="s">
        <v>0</v>
      </c>
      <c r="O2592" t="s">
        <v>248</v>
      </c>
      <c r="P2592" t="s">
        <v>119</v>
      </c>
      <c r="Q2592" t="s">
        <v>0</v>
      </c>
      <c r="R2592" t="s">
        <v>76</v>
      </c>
      <c r="S2592" t="s">
        <v>10128</v>
      </c>
      <c r="T2592" t="s">
        <v>9879</v>
      </c>
      <c r="U2592" t="s">
        <v>2422</v>
      </c>
      <c r="V2592" t="s">
        <v>304</v>
      </c>
      <c r="W2592" t="s">
        <v>10129</v>
      </c>
      <c r="X2592" t="s">
        <v>75</v>
      </c>
      <c r="Y2592" t="s">
        <v>716</v>
      </c>
      <c r="Z2592" t="s">
        <v>74</v>
      </c>
      <c r="AA2592" t="s">
        <v>0</v>
      </c>
      <c r="AB2592" t="s">
        <v>10130</v>
      </c>
      <c r="AC2592" t="s">
        <v>75</v>
      </c>
      <c r="AD2592" t="s">
        <v>716</v>
      </c>
      <c r="AE2592" t="s">
        <v>263</v>
      </c>
      <c r="AF2592" t="s">
        <v>76</v>
      </c>
      <c r="AG2592" t="s">
        <v>76</v>
      </c>
      <c r="AH2592" t="s">
        <v>119</v>
      </c>
      <c r="AI2592" t="s">
        <v>76</v>
      </c>
      <c r="AJ2592" t="s">
        <v>119</v>
      </c>
      <c r="AK2592" t="s">
        <v>76</v>
      </c>
      <c r="AL2592" t="s">
        <v>10131</v>
      </c>
      <c r="AM2592" t="s">
        <v>0</v>
      </c>
      <c r="AN2592" t="s">
        <v>77</v>
      </c>
      <c r="AO2592" t="s">
        <v>146</v>
      </c>
      <c r="AP2592" t="s">
        <v>0</v>
      </c>
      <c r="AQ2592" t="s">
        <v>0</v>
      </c>
      <c r="AR2592" t="s">
        <v>0</v>
      </c>
      <c r="AS2592" t="s">
        <v>76</v>
      </c>
      <c r="AT2592" t="s">
        <v>86</v>
      </c>
      <c r="AU2592" t="s">
        <v>10132</v>
      </c>
      <c r="AV2592" t="s">
        <v>79</v>
      </c>
      <c r="AW2592" t="s">
        <v>78</v>
      </c>
      <c r="AX2592" t="s">
        <v>79</v>
      </c>
      <c r="AY2592" t="s">
        <v>79</v>
      </c>
      <c r="AZ2592" t="s">
        <v>79</v>
      </c>
      <c r="BA2592" t="s">
        <v>79</v>
      </c>
      <c r="BB2592" t="s">
        <v>79</v>
      </c>
      <c r="BC2592" t="s">
        <v>79</v>
      </c>
      <c r="BD2592" t="s">
        <v>79</v>
      </c>
      <c r="BE2592" t="s">
        <v>79</v>
      </c>
      <c r="BF2592" t="s">
        <v>79</v>
      </c>
      <c r="BG2592" t="s">
        <v>79</v>
      </c>
      <c r="BH2592" t="s">
        <v>79</v>
      </c>
    </row>
    <row r="2593" spans="1:60" x14ac:dyDescent="0.2">
      <c r="A2593" t="s">
        <v>486</v>
      </c>
      <c r="B2593" t="s">
        <v>716</v>
      </c>
      <c r="C2593" t="s">
        <v>90</v>
      </c>
      <c r="D2593" t="s">
        <v>110</v>
      </c>
      <c r="E2593" t="s">
        <v>111</v>
      </c>
      <c r="F2593" t="s">
        <v>112</v>
      </c>
      <c r="G2593" t="s">
        <v>10133</v>
      </c>
      <c r="H2593" t="s">
        <v>10134</v>
      </c>
      <c r="I2593" t="s">
        <v>10135</v>
      </c>
      <c r="J2593" t="s">
        <v>86</v>
      </c>
      <c r="K2593" t="s">
        <v>0</v>
      </c>
      <c r="L2593" t="s">
        <v>119</v>
      </c>
      <c r="M2593" t="s">
        <v>119</v>
      </c>
      <c r="N2593" t="s">
        <v>0</v>
      </c>
      <c r="O2593" t="s">
        <v>248</v>
      </c>
      <c r="P2593" t="s">
        <v>119</v>
      </c>
      <c r="Q2593" t="s">
        <v>0</v>
      </c>
      <c r="R2593" t="s">
        <v>119</v>
      </c>
      <c r="S2593" t="s">
        <v>10136</v>
      </c>
      <c r="T2593" t="s">
        <v>10137</v>
      </c>
      <c r="U2593" t="s">
        <v>5095</v>
      </c>
      <c r="V2593" t="s">
        <v>117</v>
      </c>
      <c r="W2593" t="s">
        <v>0</v>
      </c>
      <c r="X2593" t="s">
        <v>0</v>
      </c>
      <c r="Y2593" t="s">
        <v>0</v>
      </c>
      <c r="Z2593" t="s">
        <v>174</v>
      </c>
      <c r="AA2593" t="s">
        <v>0</v>
      </c>
      <c r="AB2593" t="s">
        <v>0</v>
      </c>
      <c r="AC2593" t="s">
        <v>0</v>
      </c>
      <c r="AD2593" t="s">
        <v>0</v>
      </c>
      <c r="AE2593" t="s">
        <v>0</v>
      </c>
      <c r="AF2593" t="s">
        <v>76</v>
      </c>
      <c r="AG2593" t="s">
        <v>119</v>
      </c>
      <c r="AH2593" t="s">
        <v>76</v>
      </c>
      <c r="AI2593" t="s">
        <v>69</v>
      </c>
      <c r="AJ2593" t="s">
        <v>119</v>
      </c>
      <c r="AK2593" t="s">
        <v>76</v>
      </c>
      <c r="AL2593" t="s">
        <v>10138</v>
      </c>
      <c r="AM2593" t="s">
        <v>0</v>
      </c>
      <c r="AN2593" t="s">
        <v>77</v>
      </c>
      <c r="AO2593" t="s">
        <v>146</v>
      </c>
      <c r="AP2593" t="s">
        <v>0</v>
      </c>
      <c r="AQ2593" t="s">
        <v>0</v>
      </c>
      <c r="AR2593" t="s">
        <v>0</v>
      </c>
      <c r="AS2593" t="s">
        <v>146</v>
      </c>
      <c r="AT2593" t="s">
        <v>0</v>
      </c>
      <c r="AU2593" t="s">
        <v>0</v>
      </c>
      <c r="AV2593" t="s">
        <v>79</v>
      </c>
      <c r="AW2593" t="s">
        <v>78</v>
      </c>
      <c r="AX2593" t="s">
        <v>78</v>
      </c>
      <c r="AY2593" t="s">
        <v>79</v>
      </c>
      <c r="AZ2593" t="s">
        <v>79</v>
      </c>
      <c r="BA2593" t="s">
        <v>79</v>
      </c>
      <c r="BB2593" t="s">
        <v>79</v>
      </c>
      <c r="BC2593" t="s">
        <v>78</v>
      </c>
      <c r="BD2593" t="s">
        <v>78</v>
      </c>
      <c r="BE2593" t="s">
        <v>79</v>
      </c>
      <c r="BF2593" t="s">
        <v>79</v>
      </c>
      <c r="BG2593" t="s">
        <v>79</v>
      </c>
      <c r="BH2593" t="s">
        <v>78</v>
      </c>
    </row>
    <row r="2594" spans="1:60" x14ac:dyDescent="0.2">
      <c r="A2594" t="s">
        <v>486</v>
      </c>
      <c r="B2594" t="s">
        <v>716</v>
      </c>
      <c r="C2594" t="s">
        <v>90</v>
      </c>
      <c r="D2594" t="s">
        <v>110</v>
      </c>
      <c r="E2594" t="s">
        <v>243</v>
      </c>
      <c r="F2594" t="s">
        <v>244</v>
      </c>
      <c r="G2594" t="s">
        <v>10139</v>
      </c>
      <c r="H2594" t="s">
        <v>10140</v>
      </c>
      <c r="I2594" t="s">
        <v>10141</v>
      </c>
      <c r="J2594" t="s">
        <v>127</v>
      </c>
      <c r="K2594" t="s">
        <v>330</v>
      </c>
      <c r="L2594" t="s">
        <v>119</v>
      </c>
      <c r="M2594" t="s">
        <v>119</v>
      </c>
      <c r="N2594" t="s">
        <v>0</v>
      </c>
      <c r="O2594" t="s">
        <v>248</v>
      </c>
      <c r="P2594" t="s">
        <v>119</v>
      </c>
      <c r="Q2594" t="s">
        <v>0</v>
      </c>
      <c r="R2594" t="s">
        <v>119</v>
      </c>
      <c r="S2594" t="s">
        <v>10142</v>
      </c>
      <c r="T2594" t="s">
        <v>10143</v>
      </c>
      <c r="U2594" t="s">
        <v>9584</v>
      </c>
      <c r="V2594" t="s">
        <v>304</v>
      </c>
      <c r="W2594" t="s">
        <v>0</v>
      </c>
      <c r="X2594" t="s">
        <v>0</v>
      </c>
      <c r="Y2594" t="s">
        <v>0</v>
      </c>
      <c r="Z2594" t="s">
        <v>174</v>
      </c>
      <c r="AA2594" t="s">
        <v>0</v>
      </c>
      <c r="AB2594" t="s">
        <v>0</v>
      </c>
      <c r="AC2594" t="s">
        <v>0</v>
      </c>
      <c r="AD2594" t="s">
        <v>0</v>
      </c>
      <c r="AE2594" t="s">
        <v>0</v>
      </c>
      <c r="AF2594" t="s">
        <v>76</v>
      </c>
      <c r="AG2594" t="s">
        <v>76</v>
      </c>
      <c r="AH2594" t="s">
        <v>119</v>
      </c>
      <c r="AI2594" t="s">
        <v>69</v>
      </c>
      <c r="AJ2594" t="s">
        <v>119</v>
      </c>
      <c r="AK2594" t="s">
        <v>76</v>
      </c>
      <c r="AL2594" t="s">
        <v>10144</v>
      </c>
      <c r="AM2594" t="s">
        <v>0</v>
      </c>
      <c r="AN2594" t="s">
        <v>77</v>
      </c>
      <c r="AO2594" t="s">
        <v>146</v>
      </c>
      <c r="AP2594" t="s">
        <v>0</v>
      </c>
      <c r="AQ2594" t="s">
        <v>0</v>
      </c>
      <c r="AR2594" t="s">
        <v>0</v>
      </c>
      <c r="AS2594" t="s">
        <v>69</v>
      </c>
      <c r="AT2594" t="s">
        <v>0</v>
      </c>
      <c r="AU2594" t="s">
        <v>0</v>
      </c>
      <c r="AV2594" t="s">
        <v>78</v>
      </c>
      <c r="AW2594" t="s">
        <v>78</v>
      </c>
      <c r="AX2594" t="s">
        <v>79</v>
      </c>
      <c r="AY2594" t="s">
        <v>79</v>
      </c>
      <c r="AZ2594" t="s">
        <v>79</v>
      </c>
      <c r="BA2594" t="s">
        <v>79</v>
      </c>
      <c r="BB2594" t="s">
        <v>78</v>
      </c>
      <c r="BC2594" t="s">
        <v>79</v>
      </c>
      <c r="BD2594" t="s">
        <v>78</v>
      </c>
      <c r="BE2594" t="s">
        <v>79</v>
      </c>
      <c r="BF2594" t="s">
        <v>79</v>
      </c>
      <c r="BG2594" t="s">
        <v>79</v>
      </c>
      <c r="BH2594" t="s">
        <v>79</v>
      </c>
    </row>
    <row r="2595" spans="1:60" x14ac:dyDescent="0.2">
      <c r="A2595" t="s">
        <v>160</v>
      </c>
      <c r="B2595" t="s">
        <v>75</v>
      </c>
      <c r="C2595" t="s">
        <v>62</v>
      </c>
      <c r="D2595" t="s">
        <v>63</v>
      </c>
      <c r="E2595" t="s">
        <v>178</v>
      </c>
      <c r="F2595" t="s">
        <v>226</v>
      </c>
      <c r="G2595" t="s">
        <v>10145</v>
      </c>
      <c r="H2595" t="s">
        <v>0</v>
      </c>
      <c r="I2595" t="s">
        <v>10146</v>
      </c>
      <c r="J2595" t="s">
        <v>1332</v>
      </c>
      <c r="K2595" t="s">
        <v>0</v>
      </c>
      <c r="L2595" t="s">
        <v>69</v>
      </c>
      <c r="M2595" t="s">
        <v>69</v>
      </c>
      <c r="N2595" t="s">
        <v>0</v>
      </c>
      <c r="O2595" t="s">
        <v>0</v>
      </c>
      <c r="P2595" t="s">
        <v>69</v>
      </c>
      <c r="Q2595" t="s">
        <v>0</v>
      </c>
      <c r="R2595" t="s">
        <v>69</v>
      </c>
      <c r="S2595" t="s">
        <v>10147</v>
      </c>
      <c r="T2595" t="s">
        <v>2422</v>
      </c>
      <c r="U2595" t="s">
        <v>155</v>
      </c>
      <c r="V2595" t="s">
        <v>73</v>
      </c>
      <c r="W2595" t="s">
        <v>0</v>
      </c>
      <c r="X2595" t="s">
        <v>0</v>
      </c>
      <c r="Y2595" t="s">
        <v>0</v>
      </c>
      <c r="Z2595" t="s">
        <v>73</v>
      </c>
      <c r="AA2595" t="s">
        <v>0</v>
      </c>
      <c r="AB2595" t="s">
        <v>0</v>
      </c>
      <c r="AC2595" t="s">
        <v>0</v>
      </c>
      <c r="AD2595" t="s">
        <v>0</v>
      </c>
      <c r="AE2595" t="s">
        <v>0</v>
      </c>
      <c r="AF2595" t="s">
        <v>69</v>
      </c>
      <c r="AG2595" t="s">
        <v>69</v>
      </c>
      <c r="AH2595" t="s">
        <v>69</v>
      </c>
      <c r="AI2595" t="s">
        <v>69</v>
      </c>
      <c r="AJ2595" t="s">
        <v>69</v>
      </c>
      <c r="AK2595" t="s">
        <v>69</v>
      </c>
      <c r="AL2595" t="s">
        <v>0</v>
      </c>
      <c r="AM2595" t="s">
        <v>0</v>
      </c>
      <c r="AN2595" t="s">
        <v>0</v>
      </c>
      <c r="AO2595" t="s">
        <v>69</v>
      </c>
      <c r="AP2595" t="s">
        <v>0</v>
      </c>
      <c r="AQ2595" t="s">
        <v>0</v>
      </c>
      <c r="AR2595" t="s">
        <v>0</v>
      </c>
      <c r="AS2595" t="s">
        <v>69</v>
      </c>
      <c r="AT2595" t="s">
        <v>0</v>
      </c>
      <c r="AU2595" t="s">
        <v>0</v>
      </c>
      <c r="AV2595" t="s">
        <v>79</v>
      </c>
      <c r="AW2595" t="s">
        <v>79</v>
      </c>
      <c r="AX2595" t="s">
        <v>78</v>
      </c>
      <c r="AY2595" t="s">
        <v>78</v>
      </c>
      <c r="AZ2595" t="s">
        <v>79</v>
      </c>
      <c r="BA2595" t="s">
        <v>79</v>
      </c>
      <c r="BB2595" t="s">
        <v>79</v>
      </c>
      <c r="BC2595" t="s">
        <v>78</v>
      </c>
      <c r="BD2595" t="s">
        <v>79</v>
      </c>
      <c r="BE2595" t="s">
        <v>79</v>
      </c>
      <c r="BF2595" t="s">
        <v>79</v>
      </c>
      <c r="BG2595" t="s">
        <v>79</v>
      </c>
      <c r="BH2595" t="s">
        <v>79</v>
      </c>
    </row>
    <row r="2596" spans="1:60" x14ac:dyDescent="0.2">
      <c r="A2596" t="s">
        <v>160</v>
      </c>
      <c r="B2596" t="s">
        <v>75</v>
      </c>
      <c r="C2596" t="s">
        <v>62</v>
      </c>
      <c r="D2596" t="s">
        <v>63</v>
      </c>
      <c r="E2596" t="s">
        <v>178</v>
      </c>
      <c r="F2596" t="s">
        <v>191</v>
      </c>
      <c r="G2596" t="s">
        <v>10148</v>
      </c>
      <c r="H2596" t="s">
        <v>0</v>
      </c>
      <c r="I2596" t="s">
        <v>10149</v>
      </c>
      <c r="J2596" t="s">
        <v>1332</v>
      </c>
      <c r="K2596" t="s">
        <v>0</v>
      </c>
      <c r="L2596" t="s">
        <v>69</v>
      </c>
      <c r="M2596" t="s">
        <v>69</v>
      </c>
      <c r="N2596" t="s">
        <v>0</v>
      </c>
      <c r="O2596" t="s">
        <v>0</v>
      </c>
      <c r="P2596" t="s">
        <v>69</v>
      </c>
      <c r="Q2596" t="s">
        <v>0</v>
      </c>
      <c r="R2596" t="s">
        <v>69</v>
      </c>
      <c r="S2596" t="s">
        <v>10034</v>
      </c>
      <c r="T2596" t="s">
        <v>3863</v>
      </c>
      <c r="U2596" t="s">
        <v>155</v>
      </c>
      <c r="V2596" t="s">
        <v>73</v>
      </c>
      <c r="W2596" t="s">
        <v>0</v>
      </c>
      <c r="X2596" t="s">
        <v>0</v>
      </c>
      <c r="Y2596" t="s">
        <v>0</v>
      </c>
      <c r="Z2596" t="s">
        <v>73</v>
      </c>
      <c r="AA2596" t="s">
        <v>0</v>
      </c>
      <c r="AB2596" t="s">
        <v>0</v>
      </c>
      <c r="AC2596" t="s">
        <v>0</v>
      </c>
      <c r="AD2596" t="s">
        <v>0</v>
      </c>
      <c r="AE2596" t="s">
        <v>0</v>
      </c>
      <c r="AF2596" t="s">
        <v>69</v>
      </c>
      <c r="AG2596" t="s">
        <v>69</v>
      </c>
      <c r="AH2596" t="s">
        <v>69</v>
      </c>
      <c r="AI2596" t="s">
        <v>69</v>
      </c>
      <c r="AJ2596" t="s">
        <v>69</v>
      </c>
      <c r="AK2596" t="s">
        <v>69</v>
      </c>
      <c r="AL2596" t="s">
        <v>0</v>
      </c>
      <c r="AM2596" t="s">
        <v>0</v>
      </c>
      <c r="AN2596" t="s">
        <v>0</v>
      </c>
      <c r="AO2596" t="s">
        <v>69</v>
      </c>
      <c r="AP2596" t="s">
        <v>0</v>
      </c>
      <c r="AQ2596" t="s">
        <v>0</v>
      </c>
      <c r="AR2596" t="s">
        <v>0</v>
      </c>
      <c r="AS2596" t="s">
        <v>69</v>
      </c>
      <c r="AT2596" t="s">
        <v>0</v>
      </c>
      <c r="AU2596" t="s">
        <v>0</v>
      </c>
      <c r="AV2596" t="s">
        <v>79</v>
      </c>
      <c r="AW2596" t="s">
        <v>79</v>
      </c>
      <c r="AX2596" t="s">
        <v>79</v>
      </c>
      <c r="AY2596" t="s">
        <v>79</v>
      </c>
      <c r="AZ2596" t="s">
        <v>79</v>
      </c>
      <c r="BA2596" t="s">
        <v>79</v>
      </c>
      <c r="BB2596" t="s">
        <v>79</v>
      </c>
      <c r="BC2596" t="s">
        <v>79</v>
      </c>
      <c r="BD2596" t="s">
        <v>79</v>
      </c>
      <c r="BE2596" t="s">
        <v>79</v>
      </c>
      <c r="BF2596" t="s">
        <v>79</v>
      </c>
      <c r="BG2596" t="s">
        <v>79</v>
      </c>
      <c r="BH2596" t="s">
        <v>79</v>
      </c>
    </row>
    <row r="2597" spans="1:60" x14ac:dyDescent="0.2">
      <c r="A2597" t="s">
        <v>160</v>
      </c>
      <c r="B2597" t="s">
        <v>75</v>
      </c>
      <c r="C2597" t="s">
        <v>80</v>
      </c>
      <c r="D2597" t="s">
        <v>122</v>
      </c>
      <c r="E2597" t="s">
        <v>123</v>
      </c>
      <c r="F2597" t="s">
        <v>306</v>
      </c>
      <c r="G2597" t="s">
        <v>10150</v>
      </c>
      <c r="H2597" t="s">
        <v>10151</v>
      </c>
      <c r="I2597" t="s">
        <v>10152</v>
      </c>
      <c r="J2597" t="s">
        <v>1332</v>
      </c>
      <c r="K2597" t="s">
        <v>0</v>
      </c>
      <c r="L2597" t="s">
        <v>69</v>
      </c>
      <c r="M2597" t="s">
        <v>69</v>
      </c>
      <c r="N2597" t="s">
        <v>0</v>
      </c>
      <c r="O2597" t="s">
        <v>0</v>
      </c>
      <c r="P2597" t="s">
        <v>69</v>
      </c>
      <c r="Q2597" t="s">
        <v>0</v>
      </c>
      <c r="R2597" t="s">
        <v>69</v>
      </c>
      <c r="S2597" t="s">
        <v>10153</v>
      </c>
      <c r="T2597" t="s">
        <v>10154</v>
      </c>
      <c r="U2597" t="s">
        <v>155</v>
      </c>
      <c r="V2597" t="s">
        <v>73</v>
      </c>
      <c r="W2597" t="s">
        <v>0</v>
      </c>
      <c r="X2597" t="s">
        <v>0</v>
      </c>
      <c r="Y2597" t="s">
        <v>0</v>
      </c>
      <c r="Z2597" t="s">
        <v>73</v>
      </c>
      <c r="AA2597" t="s">
        <v>0</v>
      </c>
      <c r="AB2597" t="s">
        <v>0</v>
      </c>
      <c r="AC2597" t="s">
        <v>0</v>
      </c>
      <c r="AD2597" t="s">
        <v>0</v>
      </c>
      <c r="AE2597" t="s">
        <v>0</v>
      </c>
      <c r="AF2597" t="s">
        <v>69</v>
      </c>
      <c r="AG2597" t="s">
        <v>69</v>
      </c>
      <c r="AH2597" t="s">
        <v>69</v>
      </c>
      <c r="AI2597" t="s">
        <v>69</v>
      </c>
      <c r="AJ2597" t="s">
        <v>69</v>
      </c>
      <c r="AK2597" t="s">
        <v>69</v>
      </c>
      <c r="AL2597" t="s">
        <v>0</v>
      </c>
      <c r="AM2597" t="s">
        <v>0</v>
      </c>
      <c r="AN2597" t="s">
        <v>0</v>
      </c>
      <c r="AO2597" t="s">
        <v>69</v>
      </c>
      <c r="AP2597" t="s">
        <v>0</v>
      </c>
      <c r="AQ2597" t="s">
        <v>0</v>
      </c>
      <c r="AR2597" t="s">
        <v>0</v>
      </c>
      <c r="AS2597" t="s">
        <v>69</v>
      </c>
      <c r="AT2597" t="s">
        <v>0</v>
      </c>
      <c r="AU2597" t="s">
        <v>0</v>
      </c>
      <c r="AV2597" t="s">
        <v>79</v>
      </c>
      <c r="AW2597" t="s">
        <v>79</v>
      </c>
      <c r="AX2597" t="s">
        <v>79</v>
      </c>
      <c r="AY2597" t="s">
        <v>79</v>
      </c>
      <c r="AZ2597" t="s">
        <v>79</v>
      </c>
      <c r="BA2597" t="s">
        <v>79</v>
      </c>
      <c r="BB2597" t="s">
        <v>79</v>
      </c>
      <c r="BC2597" t="s">
        <v>79</v>
      </c>
      <c r="BD2597" t="s">
        <v>78</v>
      </c>
      <c r="BE2597" t="s">
        <v>79</v>
      </c>
      <c r="BF2597" t="s">
        <v>79</v>
      </c>
      <c r="BG2597" t="s">
        <v>79</v>
      </c>
      <c r="BH2597" t="s">
        <v>79</v>
      </c>
    </row>
    <row r="2598" spans="1:60" x14ac:dyDescent="0.2">
      <c r="A2598" t="s">
        <v>160</v>
      </c>
      <c r="B2598" t="s">
        <v>716</v>
      </c>
      <c r="C2598" t="s">
        <v>62</v>
      </c>
      <c r="D2598" t="s">
        <v>148</v>
      </c>
      <c r="E2598" t="s">
        <v>168</v>
      </c>
      <c r="F2598" t="s">
        <v>168</v>
      </c>
      <c r="G2598" t="s">
        <v>10155</v>
      </c>
      <c r="H2598" t="s">
        <v>0</v>
      </c>
      <c r="I2598" t="s">
        <v>10156</v>
      </c>
      <c r="J2598" t="s">
        <v>1332</v>
      </c>
      <c r="K2598" t="s">
        <v>0</v>
      </c>
      <c r="L2598" t="s">
        <v>69</v>
      </c>
      <c r="M2598" t="s">
        <v>69</v>
      </c>
      <c r="N2598" t="s">
        <v>0</v>
      </c>
      <c r="O2598" t="s">
        <v>0</v>
      </c>
      <c r="P2598" t="s">
        <v>69</v>
      </c>
      <c r="Q2598" t="s">
        <v>0</v>
      </c>
      <c r="R2598" t="s">
        <v>69</v>
      </c>
      <c r="S2598" t="s">
        <v>10157</v>
      </c>
      <c r="T2598" t="s">
        <v>10158</v>
      </c>
      <c r="U2598" t="s">
        <v>155</v>
      </c>
      <c r="V2598" t="s">
        <v>73</v>
      </c>
      <c r="W2598" t="s">
        <v>0</v>
      </c>
      <c r="X2598" t="s">
        <v>0</v>
      </c>
      <c r="Y2598" t="s">
        <v>0</v>
      </c>
      <c r="Z2598" t="s">
        <v>73</v>
      </c>
      <c r="AA2598" t="s">
        <v>0</v>
      </c>
      <c r="AB2598" t="s">
        <v>0</v>
      </c>
      <c r="AC2598" t="s">
        <v>0</v>
      </c>
      <c r="AD2598" t="s">
        <v>0</v>
      </c>
      <c r="AE2598" t="s">
        <v>0</v>
      </c>
      <c r="AF2598" t="s">
        <v>69</v>
      </c>
      <c r="AG2598" t="s">
        <v>69</v>
      </c>
      <c r="AH2598" t="s">
        <v>69</v>
      </c>
      <c r="AI2598" t="s">
        <v>69</v>
      </c>
      <c r="AJ2598" t="s">
        <v>69</v>
      </c>
      <c r="AK2598" t="s">
        <v>69</v>
      </c>
      <c r="AL2598" t="s">
        <v>0</v>
      </c>
      <c r="AM2598" t="s">
        <v>0</v>
      </c>
      <c r="AN2598" t="s">
        <v>0</v>
      </c>
      <c r="AO2598" t="s">
        <v>69</v>
      </c>
      <c r="AP2598" t="s">
        <v>0</v>
      </c>
      <c r="AQ2598" t="s">
        <v>0</v>
      </c>
      <c r="AR2598" t="s">
        <v>0</v>
      </c>
      <c r="AS2598" t="s">
        <v>69</v>
      </c>
      <c r="AT2598" t="s">
        <v>0</v>
      </c>
      <c r="AU2598" t="s">
        <v>0</v>
      </c>
      <c r="AV2598" t="s">
        <v>79</v>
      </c>
      <c r="AW2598" t="s">
        <v>79</v>
      </c>
      <c r="AX2598" t="s">
        <v>79</v>
      </c>
      <c r="AY2598" t="s">
        <v>79</v>
      </c>
      <c r="AZ2598" t="s">
        <v>79</v>
      </c>
      <c r="BA2598" t="s">
        <v>78</v>
      </c>
      <c r="BB2598" t="s">
        <v>79</v>
      </c>
      <c r="BC2598" t="s">
        <v>79</v>
      </c>
      <c r="BD2598" t="s">
        <v>79</v>
      </c>
      <c r="BE2598" t="s">
        <v>78</v>
      </c>
      <c r="BF2598" t="s">
        <v>79</v>
      </c>
      <c r="BG2598" t="s">
        <v>79</v>
      </c>
      <c r="BH2598" t="s">
        <v>79</v>
      </c>
    </row>
    <row r="2599" spans="1:60" x14ac:dyDescent="0.2">
      <c r="A2599" t="s">
        <v>558</v>
      </c>
      <c r="B2599" t="s">
        <v>176</v>
      </c>
      <c r="C2599" t="s">
        <v>62</v>
      </c>
      <c r="D2599" t="s">
        <v>63</v>
      </c>
      <c r="E2599" t="s">
        <v>231</v>
      </c>
      <c r="F2599" t="s">
        <v>492</v>
      </c>
      <c r="G2599" t="s">
        <v>10159</v>
      </c>
      <c r="H2599" t="s">
        <v>0</v>
      </c>
      <c r="I2599" t="s">
        <v>10160</v>
      </c>
      <c r="J2599" t="s">
        <v>127</v>
      </c>
      <c r="K2599" t="s">
        <v>0</v>
      </c>
      <c r="L2599" t="s">
        <v>69</v>
      </c>
      <c r="M2599" t="s">
        <v>69</v>
      </c>
      <c r="N2599" t="s">
        <v>0</v>
      </c>
      <c r="O2599" t="s">
        <v>0</v>
      </c>
      <c r="P2599" t="s">
        <v>69</v>
      </c>
      <c r="Q2599" t="s">
        <v>0</v>
      </c>
      <c r="R2599" t="s">
        <v>69</v>
      </c>
      <c r="S2599" t="s">
        <v>10161</v>
      </c>
      <c r="T2599" t="s">
        <v>10162</v>
      </c>
      <c r="U2599" t="s">
        <v>155</v>
      </c>
      <c r="V2599" t="s">
        <v>73</v>
      </c>
      <c r="W2599" t="s">
        <v>0</v>
      </c>
      <c r="X2599" t="s">
        <v>0</v>
      </c>
      <c r="Y2599" t="s">
        <v>0</v>
      </c>
      <c r="Z2599" t="s">
        <v>74</v>
      </c>
      <c r="AA2599" t="s">
        <v>0</v>
      </c>
      <c r="AB2599" t="s">
        <v>10163</v>
      </c>
      <c r="AC2599" t="s">
        <v>0</v>
      </c>
      <c r="AD2599" t="s">
        <v>0</v>
      </c>
      <c r="AE2599" t="s">
        <v>0</v>
      </c>
      <c r="AF2599" t="s">
        <v>69</v>
      </c>
      <c r="AG2599" t="s">
        <v>69</v>
      </c>
      <c r="AH2599" t="s">
        <v>69</v>
      </c>
      <c r="AI2599" t="s">
        <v>69</v>
      </c>
      <c r="AJ2599" t="s">
        <v>69</v>
      </c>
      <c r="AK2599" t="s">
        <v>69</v>
      </c>
      <c r="AL2599" t="s">
        <v>0</v>
      </c>
      <c r="AM2599" t="s">
        <v>0</v>
      </c>
      <c r="AN2599" t="s">
        <v>0</v>
      </c>
      <c r="AO2599" t="s">
        <v>69</v>
      </c>
      <c r="AP2599" t="s">
        <v>0</v>
      </c>
      <c r="AQ2599" t="s">
        <v>0</v>
      </c>
      <c r="AR2599" t="s">
        <v>0</v>
      </c>
      <c r="AS2599" t="s">
        <v>69</v>
      </c>
      <c r="AT2599" t="s">
        <v>0</v>
      </c>
      <c r="AU2599" t="s">
        <v>0</v>
      </c>
      <c r="AV2599" t="s">
        <v>78</v>
      </c>
      <c r="AW2599" t="s">
        <v>78</v>
      </c>
      <c r="AX2599" t="s">
        <v>79</v>
      </c>
      <c r="AY2599" t="s">
        <v>79</v>
      </c>
      <c r="AZ2599" t="s">
        <v>79</v>
      </c>
      <c r="BA2599" t="s">
        <v>79</v>
      </c>
      <c r="BB2599" t="s">
        <v>79</v>
      </c>
      <c r="BC2599" t="s">
        <v>79</v>
      </c>
      <c r="BD2599" t="s">
        <v>79</v>
      </c>
      <c r="BE2599" t="s">
        <v>79</v>
      </c>
      <c r="BF2599" t="s">
        <v>79</v>
      </c>
      <c r="BG2599" t="s">
        <v>79</v>
      </c>
      <c r="BH2599" t="s">
        <v>79</v>
      </c>
    </row>
    <row r="2600" spans="1:60" x14ac:dyDescent="0.2">
      <c r="A2600" t="s">
        <v>558</v>
      </c>
      <c r="B2600" t="s">
        <v>176</v>
      </c>
      <c r="C2600" t="s">
        <v>62</v>
      </c>
      <c r="D2600" t="s">
        <v>63</v>
      </c>
      <c r="E2600" t="s">
        <v>178</v>
      </c>
      <c r="F2600" t="s">
        <v>226</v>
      </c>
      <c r="G2600" t="s">
        <v>10164</v>
      </c>
      <c r="H2600" t="s">
        <v>0</v>
      </c>
      <c r="I2600" t="s">
        <v>10165</v>
      </c>
      <c r="J2600" t="s">
        <v>127</v>
      </c>
      <c r="K2600" t="s">
        <v>0</v>
      </c>
      <c r="L2600" t="s">
        <v>69</v>
      </c>
      <c r="M2600" t="s">
        <v>69</v>
      </c>
      <c r="N2600" t="s">
        <v>0</v>
      </c>
      <c r="O2600" t="s">
        <v>0</v>
      </c>
      <c r="P2600" t="s">
        <v>69</v>
      </c>
      <c r="Q2600" t="s">
        <v>0</v>
      </c>
      <c r="R2600" t="s">
        <v>69</v>
      </c>
      <c r="S2600" t="s">
        <v>10166</v>
      </c>
      <c r="T2600" t="s">
        <v>10167</v>
      </c>
      <c r="U2600" t="s">
        <v>155</v>
      </c>
      <c r="V2600" t="s">
        <v>73</v>
      </c>
      <c r="W2600" t="s">
        <v>0</v>
      </c>
      <c r="X2600" t="s">
        <v>0</v>
      </c>
      <c r="Y2600" t="s">
        <v>0</v>
      </c>
      <c r="Z2600" t="s">
        <v>73</v>
      </c>
      <c r="AA2600" t="s">
        <v>0</v>
      </c>
      <c r="AB2600" t="s">
        <v>0</v>
      </c>
      <c r="AC2600" t="s">
        <v>0</v>
      </c>
      <c r="AD2600" t="s">
        <v>0</v>
      </c>
      <c r="AE2600" t="s">
        <v>0</v>
      </c>
      <c r="AF2600" t="s">
        <v>69</v>
      </c>
      <c r="AG2600" t="s">
        <v>69</v>
      </c>
      <c r="AH2600" t="s">
        <v>69</v>
      </c>
      <c r="AI2600" t="s">
        <v>69</v>
      </c>
      <c r="AJ2600" t="s">
        <v>69</v>
      </c>
      <c r="AK2600" t="s">
        <v>69</v>
      </c>
      <c r="AL2600" t="s">
        <v>0</v>
      </c>
      <c r="AM2600" t="s">
        <v>0</v>
      </c>
      <c r="AN2600" t="s">
        <v>0</v>
      </c>
      <c r="AO2600" t="s">
        <v>69</v>
      </c>
      <c r="AP2600" t="s">
        <v>0</v>
      </c>
      <c r="AQ2600" t="s">
        <v>0</v>
      </c>
      <c r="AR2600" t="s">
        <v>0</v>
      </c>
      <c r="AS2600" t="s">
        <v>69</v>
      </c>
      <c r="AT2600" t="s">
        <v>0</v>
      </c>
      <c r="AU2600" t="s">
        <v>0</v>
      </c>
      <c r="AV2600" t="s">
        <v>79</v>
      </c>
      <c r="AW2600" t="s">
        <v>79</v>
      </c>
      <c r="AX2600" t="s">
        <v>78</v>
      </c>
      <c r="AY2600" t="s">
        <v>78</v>
      </c>
      <c r="AZ2600" t="s">
        <v>79</v>
      </c>
      <c r="BA2600" t="s">
        <v>79</v>
      </c>
      <c r="BB2600" t="s">
        <v>79</v>
      </c>
      <c r="BC2600" t="s">
        <v>78</v>
      </c>
      <c r="BD2600" t="s">
        <v>79</v>
      </c>
      <c r="BE2600" t="s">
        <v>79</v>
      </c>
      <c r="BF2600" t="s">
        <v>79</v>
      </c>
      <c r="BG2600" t="s">
        <v>79</v>
      </c>
      <c r="BH2600" t="s">
        <v>79</v>
      </c>
    </row>
    <row r="2601" spans="1:60" x14ac:dyDescent="0.2">
      <c r="A2601" t="s">
        <v>558</v>
      </c>
      <c r="B2601" t="s">
        <v>75</v>
      </c>
      <c r="C2601" t="s">
        <v>62</v>
      </c>
      <c r="D2601" t="s">
        <v>148</v>
      </c>
      <c r="E2601" t="s">
        <v>149</v>
      </c>
      <c r="F2601" t="s">
        <v>149</v>
      </c>
      <c r="G2601" t="s">
        <v>10168</v>
      </c>
      <c r="H2601" t="s">
        <v>0</v>
      </c>
      <c r="I2601" t="s">
        <v>10169</v>
      </c>
      <c r="J2601" t="s">
        <v>86</v>
      </c>
      <c r="K2601" t="s">
        <v>0</v>
      </c>
      <c r="L2601" t="s">
        <v>69</v>
      </c>
      <c r="M2601" t="s">
        <v>69</v>
      </c>
      <c r="N2601" t="s">
        <v>0</v>
      </c>
      <c r="O2601" t="s">
        <v>0</v>
      </c>
      <c r="P2601" t="s">
        <v>69</v>
      </c>
      <c r="Q2601" t="s">
        <v>0</v>
      </c>
      <c r="R2601" t="s">
        <v>69</v>
      </c>
      <c r="S2601" t="s">
        <v>10170</v>
      </c>
      <c r="T2601" t="s">
        <v>2422</v>
      </c>
      <c r="U2601" t="s">
        <v>155</v>
      </c>
      <c r="V2601" t="s">
        <v>73</v>
      </c>
      <c r="W2601" t="s">
        <v>0</v>
      </c>
      <c r="X2601" t="s">
        <v>0</v>
      </c>
      <c r="Y2601" t="s">
        <v>0</v>
      </c>
      <c r="Z2601" t="s">
        <v>73</v>
      </c>
      <c r="AA2601" t="s">
        <v>0</v>
      </c>
      <c r="AB2601" t="s">
        <v>0</v>
      </c>
      <c r="AC2601" t="s">
        <v>0</v>
      </c>
      <c r="AD2601" t="s">
        <v>0</v>
      </c>
      <c r="AE2601" t="s">
        <v>0</v>
      </c>
      <c r="AF2601" t="s">
        <v>69</v>
      </c>
      <c r="AG2601" t="s">
        <v>69</v>
      </c>
      <c r="AH2601" t="s">
        <v>69</v>
      </c>
      <c r="AI2601" t="s">
        <v>69</v>
      </c>
      <c r="AJ2601" t="s">
        <v>69</v>
      </c>
      <c r="AK2601" t="s">
        <v>69</v>
      </c>
      <c r="AL2601" t="s">
        <v>0</v>
      </c>
      <c r="AM2601" t="s">
        <v>0</v>
      </c>
      <c r="AN2601" t="s">
        <v>0</v>
      </c>
      <c r="AO2601" t="s">
        <v>69</v>
      </c>
      <c r="AP2601" t="s">
        <v>0</v>
      </c>
      <c r="AQ2601" t="s">
        <v>0</v>
      </c>
      <c r="AR2601" t="s">
        <v>0</v>
      </c>
      <c r="AS2601" t="s">
        <v>69</v>
      </c>
      <c r="AT2601" t="s">
        <v>0</v>
      </c>
      <c r="AU2601" t="s">
        <v>0</v>
      </c>
      <c r="AV2601" t="s">
        <v>79</v>
      </c>
      <c r="AW2601" t="s">
        <v>79</v>
      </c>
      <c r="AX2601" t="s">
        <v>78</v>
      </c>
      <c r="AY2601" t="s">
        <v>79</v>
      </c>
      <c r="AZ2601" t="s">
        <v>79</v>
      </c>
      <c r="BA2601" t="s">
        <v>79</v>
      </c>
      <c r="BB2601" t="s">
        <v>79</v>
      </c>
      <c r="BC2601" t="s">
        <v>79</v>
      </c>
      <c r="BD2601" t="s">
        <v>79</v>
      </c>
      <c r="BE2601" t="s">
        <v>79</v>
      </c>
      <c r="BF2601" t="s">
        <v>79</v>
      </c>
      <c r="BG2601" t="s">
        <v>79</v>
      </c>
      <c r="BH2601" t="s">
        <v>79</v>
      </c>
    </row>
    <row r="2602" spans="1:60" x14ac:dyDescent="0.2">
      <c r="A2602" t="s">
        <v>558</v>
      </c>
      <c r="B2602" t="s">
        <v>75</v>
      </c>
      <c r="C2602" t="s">
        <v>62</v>
      </c>
      <c r="D2602" t="s">
        <v>148</v>
      </c>
      <c r="E2602" t="s">
        <v>168</v>
      </c>
      <c r="F2602" t="s">
        <v>168</v>
      </c>
      <c r="G2602" t="s">
        <v>10171</v>
      </c>
      <c r="H2602" t="s">
        <v>0</v>
      </c>
      <c r="I2602" t="s">
        <v>10172</v>
      </c>
      <c r="J2602" t="s">
        <v>1332</v>
      </c>
      <c r="K2602" t="s">
        <v>0</v>
      </c>
      <c r="L2602" t="s">
        <v>69</v>
      </c>
      <c r="M2602" t="s">
        <v>69</v>
      </c>
      <c r="N2602" t="s">
        <v>0</v>
      </c>
      <c r="O2602" t="s">
        <v>0</v>
      </c>
      <c r="P2602" t="s">
        <v>69</v>
      </c>
      <c r="Q2602" t="s">
        <v>0</v>
      </c>
      <c r="R2602" t="s">
        <v>69</v>
      </c>
      <c r="S2602" t="s">
        <v>10059</v>
      </c>
      <c r="T2602" t="s">
        <v>2422</v>
      </c>
      <c r="U2602" t="s">
        <v>155</v>
      </c>
      <c r="V2602" t="s">
        <v>73</v>
      </c>
      <c r="W2602" t="s">
        <v>0</v>
      </c>
      <c r="X2602" t="s">
        <v>0</v>
      </c>
      <c r="Y2602" t="s">
        <v>0</v>
      </c>
      <c r="Z2602" t="s">
        <v>73</v>
      </c>
      <c r="AA2602" t="s">
        <v>0</v>
      </c>
      <c r="AB2602" t="s">
        <v>0</v>
      </c>
      <c r="AC2602" t="s">
        <v>0</v>
      </c>
      <c r="AD2602" t="s">
        <v>0</v>
      </c>
      <c r="AE2602" t="s">
        <v>0</v>
      </c>
      <c r="AF2602" t="s">
        <v>69</v>
      </c>
      <c r="AG2602" t="s">
        <v>69</v>
      </c>
      <c r="AH2602" t="s">
        <v>69</v>
      </c>
      <c r="AI2602" t="s">
        <v>69</v>
      </c>
      <c r="AJ2602" t="s">
        <v>69</v>
      </c>
      <c r="AK2602" t="s">
        <v>69</v>
      </c>
      <c r="AL2602" t="s">
        <v>0</v>
      </c>
      <c r="AM2602" t="s">
        <v>0</v>
      </c>
      <c r="AN2602" t="s">
        <v>0</v>
      </c>
      <c r="AO2602" t="s">
        <v>69</v>
      </c>
      <c r="AP2602" t="s">
        <v>0</v>
      </c>
      <c r="AQ2602" t="s">
        <v>0</v>
      </c>
      <c r="AR2602" t="s">
        <v>0</v>
      </c>
      <c r="AS2602" t="s">
        <v>69</v>
      </c>
      <c r="AT2602" t="s">
        <v>0</v>
      </c>
      <c r="AU2602" t="s">
        <v>0</v>
      </c>
      <c r="AV2602" t="s">
        <v>79</v>
      </c>
      <c r="AW2602" t="s">
        <v>79</v>
      </c>
      <c r="AX2602" t="s">
        <v>79</v>
      </c>
      <c r="AY2602" t="s">
        <v>79</v>
      </c>
      <c r="AZ2602" t="s">
        <v>79</v>
      </c>
      <c r="BA2602" t="s">
        <v>79</v>
      </c>
      <c r="BB2602" t="s">
        <v>79</v>
      </c>
      <c r="BC2602" t="s">
        <v>79</v>
      </c>
      <c r="BD2602" t="s">
        <v>79</v>
      </c>
      <c r="BE2602" t="s">
        <v>78</v>
      </c>
      <c r="BF2602" t="s">
        <v>78</v>
      </c>
      <c r="BG2602" t="s">
        <v>79</v>
      </c>
      <c r="BH2602" t="s">
        <v>79</v>
      </c>
    </row>
    <row r="2603" spans="1:60" x14ac:dyDescent="0.2">
      <c r="A2603" t="s">
        <v>2199</v>
      </c>
      <c r="B2603" t="s">
        <v>176</v>
      </c>
      <c r="C2603" t="s">
        <v>80</v>
      </c>
      <c r="D2603" t="s">
        <v>161</v>
      </c>
      <c r="E2603" t="s">
        <v>185</v>
      </c>
      <c r="F2603" t="s">
        <v>2032</v>
      </c>
      <c r="G2603" t="s">
        <v>10173</v>
      </c>
      <c r="H2603" t="s">
        <v>0</v>
      </c>
      <c r="I2603" t="s">
        <v>10174</v>
      </c>
      <c r="J2603" t="s">
        <v>1332</v>
      </c>
      <c r="K2603" t="s">
        <v>0</v>
      </c>
      <c r="L2603" t="s">
        <v>69</v>
      </c>
      <c r="M2603" t="s">
        <v>69</v>
      </c>
      <c r="N2603" t="s">
        <v>0</v>
      </c>
      <c r="O2603" t="s">
        <v>0</v>
      </c>
      <c r="P2603" t="s">
        <v>69</v>
      </c>
      <c r="Q2603" t="s">
        <v>0</v>
      </c>
      <c r="R2603" t="s">
        <v>69</v>
      </c>
      <c r="S2603" t="s">
        <v>10175</v>
      </c>
      <c r="T2603" t="s">
        <v>1382</v>
      </c>
      <c r="U2603" t="s">
        <v>155</v>
      </c>
      <c r="V2603" t="s">
        <v>73</v>
      </c>
      <c r="W2603" t="s">
        <v>0</v>
      </c>
      <c r="X2603" t="s">
        <v>0</v>
      </c>
      <c r="Y2603" t="s">
        <v>0</v>
      </c>
      <c r="Z2603" t="s">
        <v>73</v>
      </c>
      <c r="AA2603" t="s">
        <v>0</v>
      </c>
      <c r="AB2603" t="s">
        <v>0</v>
      </c>
      <c r="AC2603" t="s">
        <v>0</v>
      </c>
      <c r="AD2603" t="s">
        <v>0</v>
      </c>
      <c r="AE2603" t="s">
        <v>0</v>
      </c>
      <c r="AF2603" t="s">
        <v>69</v>
      </c>
      <c r="AG2603" t="s">
        <v>69</v>
      </c>
      <c r="AH2603" t="s">
        <v>69</v>
      </c>
      <c r="AI2603" t="s">
        <v>69</v>
      </c>
      <c r="AJ2603" t="s">
        <v>69</v>
      </c>
      <c r="AK2603" t="s">
        <v>69</v>
      </c>
      <c r="AL2603" t="s">
        <v>0</v>
      </c>
      <c r="AM2603" t="s">
        <v>0</v>
      </c>
      <c r="AN2603" t="s">
        <v>0</v>
      </c>
      <c r="AO2603" t="s">
        <v>69</v>
      </c>
      <c r="AP2603" t="s">
        <v>0</v>
      </c>
      <c r="AQ2603" t="s">
        <v>0</v>
      </c>
      <c r="AR2603" t="s">
        <v>0</v>
      </c>
      <c r="AS2603" t="s">
        <v>69</v>
      </c>
      <c r="AT2603" t="s">
        <v>0</v>
      </c>
      <c r="AU2603" t="s">
        <v>0</v>
      </c>
      <c r="AV2603" t="s">
        <v>79</v>
      </c>
      <c r="AW2603" t="s">
        <v>78</v>
      </c>
      <c r="AX2603" t="s">
        <v>79</v>
      </c>
      <c r="AY2603" t="s">
        <v>79</v>
      </c>
      <c r="AZ2603" t="s">
        <v>78</v>
      </c>
      <c r="BA2603" t="s">
        <v>79</v>
      </c>
      <c r="BB2603" t="s">
        <v>79</v>
      </c>
      <c r="BC2603" t="s">
        <v>79</v>
      </c>
      <c r="BD2603" t="s">
        <v>79</v>
      </c>
      <c r="BE2603" t="s">
        <v>79</v>
      </c>
      <c r="BF2603" t="s">
        <v>79</v>
      </c>
      <c r="BG2603" t="s">
        <v>78</v>
      </c>
      <c r="BH2603" t="s">
        <v>79</v>
      </c>
    </row>
    <row r="2604" spans="1:60" x14ac:dyDescent="0.2">
      <c r="A2604" t="s">
        <v>2199</v>
      </c>
      <c r="B2604" t="s">
        <v>75</v>
      </c>
      <c r="C2604" t="s">
        <v>62</v>
      </c>
      <c r="D2604" t="s">
        <v>148</v>
      </c>
      <c r="E2604" t="s">
        <v>149</v>
      </c>
      <c r="F2604" t="s">
        <v>149</v>
      </c>
      <c r="G2604" t="s">
        <v>10176</v>
      </c>
      <c r="H2604" t="s">
        <v>0</v>
      </c>
      <c r="I2604" t="s">
        <v>10177</v>
      </c>
      <c r="J2604" t="s">
        <v>1332</v>
      </c>
      <c r="K2604" t="s">
        <v>0</v>
      </c>
      <c r="L2604" t="s">
        <v>69</v>
      </c>
      <c r="M2604" t="s">
        <v>69</v>
      </c>
      <c r="N2604" t="s">
        <v>0</v>
      </c>
      <c r="O2604" t="s">
        <v>0</v>
      </c>
      <c r="P2604" t="s">
        <v>69</v>
      </c>
      <c r="Q2604" t="s">
        <v>0</v>
      </c>
      <c r="R2604" t="s">
        <v>69</v>
      </c>
      <c r="S2604" t="s">
        <v>10178</v>
      </c>
      <c r="T2604" t="s">
        <v>2422</v>
      </c>
      <c r="U2604" t="s">
        <v>155</v>
      </c>
      <c r="V2604" t="s">
        <v>73</v>
      </c>
      <c r="W2604" t="s">
        <v>0</v>
      </c>
      <c r="X2604" t="s">
        <v>0</v>
      </c>
      <c r="Y2604" t="s">
        <v>0</v>
      </c>
      <c r="Z2604" t="s">
        <v>73</v>
      </c>
      <c r="AA2604" t="s">
        <v>0</v>
      </c>
      <c r="AB2604" t="s">
        <v>0</v>
      </c>
      <c r="AC2604" t="s">
        <v>0</v>
      </c>
      <c r="AD2604" t="s">
        <v>0</v>
      </c>
      <c r="AE2604" t="s">
        <v>0</v>
      </c>
      <c r="AF2604" t="s">
        <v>69</v>
      </c>
      <c r="AG2604" t="s">
        <v>69</v>
      </c>
      <c r="AH2604" t="s">
        <v>69</v>
      </c>
      <c r="AI2604" t="s">
        <v>69</v>
      </c>
      <c r="AJ2604" t="s">
        <v>69</v>
      </c>
      <c r="AK2604" t="s">
        <v>69</v>
      </c>
      <c r="AL2604" t="s">
        <v>0</v>
      </c>
      <c r="AM2604" t="s">
        <v>0</v>
      </c>
      <c r="AN2604" t="s">
        <v>0</v>
      </c>
      <c r="AO2604" t="s">
        <v>69</v>
      </c>
      <c r="AP2604" t="s">
        <v>0</v>
      </c>
      <c r="AQ2604" t="s">
        <v>0</v>
      </c>
      <c r="AR2604" t="s">
        <v>0</v>
      </c>
      <c r="AS2604" t="s">
        <v>69</v>
      </c>
      <c r="AT2604" t="s">
        <v>0</v>
      </c>
      <c r="AU2604" t="s">
        <v>0</v>
      </c>
      <c r="AV2604" t="s">
        <v>79</v>
      </c>
      <c r="AW2604" t="s">
        <v>79</v>
      </c>
      <c r="AX2604" t="s">
        <v>79</v>
      </c>
      <c r="AY2604" t="s">
        <v>79</v>
      </c>
      <c r="AZ2604" t="s">
        <v>79</v>
      </c>
      <c r="BA2604" t="s">
        <v>79</v>
      </c>
      <c r="BB2604" t="s">
        <v>79</v>
      </c>
      <c r="BC2604" t="s">
        <v>79</v>
      </c>
      <c r="BD2604" t="s">
        <v>79</v>
      </c>
      <c r="BE2604" t="s">
        <v>78</v>
      </c>
      <c r="BF2604" t="s">
        <v>79</v>
      </c>
      <c r="BG2604" t="s">
        <v>79</v>
      </c>
      <c r="BH2604" t="s">
        <v>79</v>
      </c>
    </row>
    <row r="2605" spans="1:60" x14ac:dyDescent="0.2">
      <c r="A2605" t="s">
        <v>2199</v>
      </c>
      <c r="B2605" t="s">
        <v>75</v>
      </c>
      <c r="C2605" t="s">
        <v>80</v>
      </c>
      <c r="D2605" t="s">
        <v>161</v>
      </c>
      <c r="E2605" t="s">
        <v>185</v>
      </c>
      <c r="F2605" t="s">
        <v>163</v>
      </c>
      <c r="G2605" t="s">
        <v>10179</v>
      </c>
      <c r="H2605" t="s">
        <v>0</v>
      </c>
      <c r="I2605" t="s">
        <v>10180</v>
      </c>
      <c r="J2605" t="s">
        <v>1332</v>
      </c>
      <c r="K2605" t="s">
        <v>0</v>
      </c>
      <c r="L2605" t="s">
        <v>69</v>
      </c>
      <c r="M2605" t="s">
        <v>69</v>
      </c>
      <c r="N2605" t="s">
        <v>0</v>
      </c>
      <c r="O2605" t="s">
        <v>0</v>
      </c>
      <c r="P2605" t="s">
        <v>69</v>
      </c>
      <c r="Q2605" t="s">
        <v>0</v>
      </c>
      <c r="R2605" t="s">
        <v>69</v>
      </c>
      <c r="S2605" t="s">
        <v>10175</v>
      </c>
      <c r="T2605" t="s">
        <v>2422</v>
      </c>
      <c r="U2605" t="s">
        <v>155</v>
      </c>
      <c r="V2605" t="s">
        <v>73</v>
      </c>
      <c r="W2605" t="s">
        <v>0</v>
      </c>
      <c r="X2605" t="s">
        <v>0</v>
      </c>
      <c r="Y2605" t="s">
        <v>0</v>
      </c>
      <c r="Z2605" t="s">
        <v>73</v>
      </c>
      <c r="AA2605" t="s">
        <v>0</v>
      </c>
      <c r="AB2605" t="s">
        <v>0</v>
      </c>
      <c r="AC2605" t="s">
        <v>0</v>
      </c>
      <c r="AD2605" t="s">
        <v>0</v>
      </c>
      <c r="AE2605" t="s">
        <v>0</v>
      </c>
      <c r="AF2605" t="s">
        <v>69</v>
      </c>
      <c r="AG2605" t="s">
        <v>69</v>
      </c>
      <c r="AH2605" t="s">
        <v>69</v>
      </c>
      <c r="AI2605" t="s">
        <v>69</v>
      </c>
      <c r="AJ2605" t="s">
        <v>69</v>
      </c>
      <c r="AK2605" t="s">
        <v>69</v>
      </c>
      <c r="AL2605" t="s">
        <v>0</v>
      </c>
      <c r="AM2605" t="s">
        <v>0</v>
      </c>
      <c r="AN2605" t="s">
        <v>0</v>
      </c>
      <c r="AO2605" t="s">
        <v>69</v>
      </c>
      <c r="AP2605" t="s">
        <v>0</v>
      </c>
      <c r="AQ2605" t="s">
        <v>0</v>
      </c>
      <c r="AR2605" t="s">
        <v>0</v>
      </c>
      <c r="AS2605" t="s">
        <v>69</v>
      </c>
      <c r="AT2605" t="s">
        <v>0</v>
      </c>
      <c r="AU2605" t="s">
        <v>0</v>
      </c>
      <c r="AV2605" t="s">
        <v>78</v>
      </c>
      <c r="AW2605" t="s">
        <v>79</v>
      </c>
      <c r="AX2605" t="s">
        <v>79</v>
      </c>
      <c r="AY2605" t="s">
        <v>79</v>
      </c>
      <c r="AZ2605" t="s">
        <v>78</v>
      </c>
      <c r="BA2605" t="s">
        <v>79</v>
      </c>
      <c r="BB2605" t="s">
        <v>79</v>
      </c>
      <c r="BC2605" t="s">
        <v>79</v>
      </c>
      <c r="BD2605" t="s">
        <v>79</v>
      </c>
      <c r="BE2605" t="s">
        <v>79</v>
      </c>
      <c r="BF2605" t="s">
        <v>79</v>
      </c>
      <c r="BG2605" t="s">
        <v>78</v>
      </c>
      <c r="BH2605" t="s">
        <v>79</v>
      </c>
    </row>
    <row r="2606" spans="1:60" x14ac:dyDescent="0.2">
      <c r="A2606" t="s">
        <v>1425</v>
      </c>
      <c r="B2606" t="s">
        <v>176</v>
      </c>
      <c r="C2606" t="s">
        <v>90</v>
      </c>
      <c r="D2606" t="s">
        <v>110</v>
      </c>
      <c r="E2606" t="s">
        <v>111</v>
      </c>
      <c r="F2606" t="s">
        <v>133</v>
      </c>
      <c r="G2606" t="s">
        <v>10181</v>
      </c>
      <c r="H2606" t="s">
        <v>0</v>
      </c>
      <c r="I2606" t="s">
        <v>10182</v>
      </c>
      <c r="J2606" t="s">
        <v>1332</v>
      </c>
      <c r="K2606" t="s">
        <v>0</v>
      </c>
      <c r="L2606" t="s">
        <v>69</v>
      </c>
      <c r="M2606" t="s">
        <v>69</v>
      </c>
      <c r="N2606" t="s">
        <v>0</v>
      </c>
      <c r="O2606" t="s">
        <v>0</v>
      </c>
      <c r="P2606" t="s">
        <v>69</v>
      </c>
      <c r="Q2606" t="s">
        <v>0</v>
      </c>
      <c r="R2606" t="s">
        <v>69</v>
      </c>
      <c r="S2606" t="s">
        <v>10183</v>
      </c>
      <c r="T2606" t="s">
        <v>10184</v>
      </c>
      <c r="U2606" t="s">
        <v>155</v>
      </c>
      <c r="V2606" t="s">
        <v>73</v>
      </c>
      <c r="W2606" t="s">
        <v>0</v>
      </c>
      <c r="X2606" t="s">
        <v>0</v>
      </c>
      <c r="Y2606" t="s">
        <v>0</v>
      </c>
      <c r="Z2606" t="s">
        <v>73</v>
      </c>
      <c r="AA2606" t="s">
        <v>0</v>
      </c>
      <c r="AB2606" t="s">
        <v>0</v>
      </c>
      <c r="AC2606" t="s">
        <v>0</v>
      </c>
      <c r="AD2606" t="s">
        <v>0</v>
      </c>
      <c r="AE2606" t="s">
        <v>0</v>
      </c>
      <c r="AF2606" t="s">
        <v>69</v>
      </c>
      <c r="AG2606" t="s">
        <v>69</v>
      </c>
      <c r="AH2606" t="s">
        <v>69</v>
      </c>
      <c r="AI2606" t="s">
        <v>69</v>
      </c>
      <c r="AJ2606" t="s">
        <v>69</v>
      </c>
      <c r="AK2606" t="s">
        <v>69</v>
      </c>
      <c r="AL2606" t="s">
        <v>0</v>
      </c>
      <c r="AM2606" t="s">
        <v>0</v>
      </c>
      <c r="AN2606" t="s">
        <v>0</v>
      </c>
      <c r="AO2606" t="s">
        <v>69</v>
      </c>
      <c r="AP2606" t="s">
        <v>0</v>
      </c>
      <c r="AQ2606" t="s">
        <v>0</v>
      </c>
      <c r="AR2606" t="s">
        <v>0</v>
      </c>
      <c r="AS2606" t="s">
        <v>69</v>
      </c>
      <c r="AT2606" t="s">
        <v>0</v>
      </c>
      <c r="AU2606" t="s">
        <v>0</v>
      </c>
      <c r="AV2606" t="s">
        <v>78</v>
      </c>
      <c r="AW2606" t="s">
        <v>78</v>
      </c>
      <c r="AX2606" t="s">
        <v>79</v>
      </c>
      <c r="AY2606" t="s">
        <v>79</v>
      </c>
      <c r="AZ2606" t="s">
        <v>79</v>
      </c>
      <c r="BA2606" t="s">
        <v>79</v>
      </c>
      <c r="BB2606" t="s">
        <v>79</v>
      </c>
      <c r="BC2606" t="s">
        <v>79</v>
      </c>
      <c r="BD2606" t="s">
        <v>79</v>
      </c>
      <c r="BE2606" t="s">
        <v>79</v>
      </c>
      <c r="BF2606" t="s">
        <v>79</v>
      </c>
      <c r="BG2606" t="s">
        <v>79</v>
      </c>
      <c r="BH2606" t="s">
        <v>79</v>
      </c>
    </row>
    <row r="2607" spans="1:60" x14ac:dyDescent="0.2">
      <c r="A2607" t="s">
        <v>1425</v>
      </c>
      <c r="B2607" t="s">
        <v>176</v>
      </c>
      <c r="C2607" t="s">
        <v>90</v>
      </c>
      <c r="D2607" t="s">
        <v>110</v>
      </c>
      <c r="E2607" t="s">
        <v>111</v>
      </c>
      <c r="F2607" t="s">
        <v>133</v>
      </c>
      <c r="G2607" t="s">
        <v>10185</v>
      </c>
      <c r="H2607" t="s">
        <v>0</v>
      </c>
      <c r="I2607" t="s">
        <v>10186</v>
      </c>
      <c r="J2607" t="s">
        <v>86</v>
      </c>
      <c r="K2607" t="s">
        <v>0</v>
      </c>
      <c r="L2607" t="s">
        <v>69</v>
      </c>
      <c r="M2607" t="s">
        <v>69</v>
      </c>
      <c r="N2607" t="s">
        <v>0</v>
      </c>
      <c r="O2607" t="s">
        <v>0</v>
      </c>
      <c r="P2607" t="s">
        <v>69</v>
      </c>
      <c r="Q2607" t="s">
        <v>0</v>
      </c>
      <c r="R2607" t="s">
        <v>69</v>
      </c>
      <c r="S2607" t="s">
        <v>10187</v>
      </c>
      <c r="T2607" t="s">
        <v>10188</v>
      </c>
      <c r="U2607" t="s">
        <v>155</v>
      </c>
      <c r="V2607" t="s">
        <v>73</v>
      </c>
      <c r="W2607" t="s">
        <v>0</v>
      </c>
      <c r="X2607" t="s">
        <v>0</v>
      </c>
      <c r="Y2607" t="s">
        <v>0</v>
      </c>
      <c r="Z2607" t="s">
        <v>73</v>
      </c>
      <c r="AA2607" t="s">
        <v>0</v>
      </c>
      <c r="AB2607" t="s">
        <v>0</v>
      </c>
      <c r="AC2607" t="s">
        <v>0</v>
      </c>
      <c r="AD2607" t="s">
        <v>0</v>
      </c>
      <c r="AE2607" t="s">
        <v>0</v>
      </c>
      <c r="AF2607" t="s">
        <v>69</v>
      </c>
      <c r="AG2607" t="s">
        <v>69</v>
      </c>
      <c r="AH2607" t="s">
        <v>69</v>
      </c>
      <c r="AI2607" t="s">
        <v>69</v>
      </c>
      <c r="AJ2607" t="s">
        <v>69</v>
      </c>
      <c r="AK2607" t="s">
        <v>69</v>
      </c>
      <c r="AL2607" t="s">
        <v>0</v>
      </c>
      <c r="AM2607" t="s">
        <v>0</v>
      </c>
      <c r="AN2607" t="s">
        <v>0</v>
      </c>
      <c r="AO2607" t="s">
        <v>69</v>
      </c>
      <c r="AP2607" t="s">
        <v>0</v>
      </c>
      <c r="AQ2607" t="s">
        <v>0</v>
      </c>
      <c r="AR2607" t="s">
        <v>0</v>
      </c>
      <c r="AS2607" t="s">
        <v>69</v>
      </c>
      <c r="AT2607" t="s">
        <v>0</v>
      </c>
      <c r="AU2607" t="s">
        <v>0</v>
      </c>
      <c r="AV2607" t="s">
        <v>79</v>
      </c>
      <c r="AW2607" t="s">
        <v>78</v>
      </c>
      <c r="AX2607" t="s">
        <v>79</v>
      </c>
      <c r="AY2607" t="s">
        <v>79</v>
      </c>
      <c r="AZ2607" t="s">
        <v>79</v>
      </c>
      <c r="BA2607" t="s">
        <v>79</v>
      </c>
      <c r="BB2607" t="s">
        <v>79</v>
      </c>
      <c r="BC2607" t="s">
        <v>79</v>
      </c>
      <c r="BD2607" t="s">
        <v>78</v>
      </c>
      <c r="BE2607" t="s">
        <v>79</v>
      </c>
      <c r="BF2607" t="s">
        <v>79</v>
      </c>
      <c r="BG2607" t="s">
        <v>79</v>
      </c>
      <c r="BH2607" t="s">
        <v>79</v>
      </c>
    </row>
    <row r="2608" spans="1:60" x14ac:dyDescent="0.2">
      <c r="A2608" t="s">
        <v>1425</v>
      </c>
      <c r="B2608" t="s">
        <v>176</v>
      </c>
      <c r="C2608" t="s">
        <v>62</v>
      </c>
      <c r="D2608" t="s">
        <v>63</v>
      </c>
      <c r="E2608" t="s">
        <v>178</v>
      </c>
      <c r="F2608" t="s">
        <v>226</v>
      </c>
      <c r="G2608" t="s">
        <v>10189</v>
      </c>
      <c r="H2608" t="s">
        <v>0</v>
      </c>
      <c r="I2608" t="s">
        <v>10190</v>
      </c>
      <c r="J2608" t="s">
        <v>86</v>
      </c>
      <c r="K2608" t="s">
        <v>0</v>
      </c>
      <c r="L2608" t="s">
        <v>69</v>
      </c>
      <c r="M2608" t="s">
        <v>69</v>
      </c>
      <c r="N2608" t="s">
        <v>0</v>
      </c>
      <c r="O2608" t="s">
        <v>0</v>
      </c>
      <c r="P2608" t="s">
        <v>69</v>
      </c>
      <c r="Q2608" t="s">
        <v>0</v>
      </c>
      <c r="R2608" t="s">
        <v>69</v>
      </c>
      <c r="S2608" t="s">
        <v>10191</v>
      </c>
      <c r="T2608" t="s">
        <v>10192</v>
      </c>
      <c r="U2608" t="s">
        <v>155</v>
      </c>
      <c r="V2608" t="s">
        <v>73</v>
      </c>
      <c r="W2608" t="s">
        <v>0</v>
      </c>
      <c r="X2608" t="s">
        <v>0</v>
      </c>
      <c r="Y2608" t="s">
        <v>0</v>
      </c>
      <c r="Z2608" t="s">
        <v>73</v>
      </c>
      <c r="AA2608" t="s">
        <v>0</v>
      </c>
      <c r="AB2608" t="s">
        <v>0</v>
      </c>
      <c r="AC2608" t="s">
        <v>0</v>
      </c>
      <c r="AD2608" t="s">
        <v>0</v>
      </c>
      <c r="AE2608" t="s">
        <v>0</v>
      </c>
      <c r="AF2608" t="s">
        <v>69</v>
      </c>
      <c r="AG2608" t="s">
        <v>69</v>
      </c>
      <c r="AH2608" t="s">
        <v>69</v>
      </c>
      <c r="AI2608" t="s">
        <v>69</v>
      </c>
      <c r="AJ2608" t="s">
        <v>69</v>
      </c>
      <c r="AK2608" t="s">
        <v>69</v>
      </c>
      <c r="AL2608" t="s">
        <v>0</v>
      </c>
      <c r="AM2608" t="s">
        <v>0</v>
      </c>
      <c r="AN2608" t="s">
        <v>0</v>
      </c>
      <c r="AO2608" t="s">
        <v>69</v>
      </c>
      <c r="AP2608" t="s">
        <v>0</v>
      </c>
      <c r="AQ2608" t="s">
        <v>0</v>
      </c>
      <c r="AR2608" t="s">
        <v>0</v>
      </c>
      <c r="AS2608" t="s">
        <v>69</v>
      </c>
      <c r="AT2608" t="s">
        <v>0</v>
      </c>
      <c r="AU2608" t="s">
        <v>0</v>
      </c>
      <c r="AV2608" t="s">
        <v>79</v>
      </c>
      <c r="AW2608" t="s">
        <v>79</v>
      </c>
      <c r="AX2608" t="s">
        <v>78</v>
      </c>
      <c r="AY2608" t="s">
        <v>78</v>
      </c>
      <c r="AZ2608" t="s">
        <v>79</v>
      </c>
      <c r="BA2608" t="s">
        <v>79</v>
      </c>
      <c r="BB2608" t="s">
        <v>79</v>
      </c>
      <c r="BC2608" t="s">
        <v>78</v>
      </c>
      <c r="BD2608" t="s">
        <v>79</v>
      </c>
      <c r="BE2608" t="s">
        <v>79</v>
      </c>
      <c r="BF2608" t="s">
        <v>79</v>
      </c>
      <c r="BG2608" t="s">
        <v>79</v>
      </c>
      <c r="BH2608" t="s">
        <v>79</v>
      </c>
    </row>
    <row r="2609" spans="1:60" x14ac:dyDescent="0.2">
      <c r="A2609" t="s">
        <v>1425</v>
      </c>
      <c r="B2609" t="s">
        <v>176</v>
      </c>
      <c r="C2609" t="s">
        <v>62</v>
      </c>
      <c r="D2609" t="s">
        <v>63</v>
      </c>
      <c r="E2609" t="s">
        <v>178</v>
      </c>
      <c r="F2609" t="s">
        <v>179</v>
      </c>
      <c r="G2609" t="s">
        <v>179</v>
      </c>
      <c r="H2609" t="s">
        <v>0</v>
      </c>
      <c r="I2609" t="s">
        <v>10193</v>
      </c>
      <c r="J2609" t="s">
        <v>86</v>
      </c>
      <c r="K2609" t="s">
        <v>0</v>
      </c>
      <c r="L2609" t="s">
        <v>69</v>
      </c>
      <c r="M2609" t="s">
        <v>69</v>
      </c>
      <c r="N2609" t="s">
        <v>0</v>
      </c>
      <c r="O2609" t="s">
        <v>0</v>
      </c>
      <c r="P2609" t="s">
        <v>69</v>
      </c>
      <c r="Q2609" t="s">
        <v>0</v>
      </c>
      <c r="R2609" t="s">
        <v>69</v>
      </c>
      <c r="S2609" t="s">
        <v>10191</v>
      </c>
      <c r="T2609" t="s">
        <v>10194</v>
      </c>
      <c r="U2609" t="s">
        <v>155</v>
      </c>
      <c r="V2609" t="s">
        <v>73</v>
      </c>
      <c r="W2609" t="s">
        <v>0</v>
      </c>
      <c r="X2609" t="s">
        <v>0</v>
      </c>
      <c r="Y2609" t="s">
        <v>0</v>
      </c>
      <c r="Z2609" t="s">
        <v>73</v>
      </c>
      <c r="AA2609" t="s">
        <v>0</v>
      </c>
      <c r="AB2609" t="s">
        <v>0</v>
      </c>
      <c r="AC2609" t="s">
        <v>0</v>
      </c>
      <c r="AD2609" t="s">
        <v>0</v>
      </c>
      <c r="AE2609" t="s">
        <v>0</v>
      </c>
      <c r="AF2609" t="s">
        <v>69</v>
      </c>
      <c r="AG2609" t="s">
        <v>69</v>
      </c>
      <c r="AH2609" t="s">
        <v>69</v>
      </c>
      <c r="AI2609" t="s">
        <v>69</v>
      </c>
      <c r="AJ2609" t="s">
        <v>69</v>
      </c>
      <c r="AK2609" t="s">
        <v>69</v>
      </c>
      <c r="AL2609" t="s">
        <v>0</v>
      </c>
      <c r="AM2609" t="s">
        <v>0</v>
      </c>
      <c r="AN2609" t="s">
        <v>0</v>
      </c>
      <c r="AO2609" t="s">
        <v>69</v>
      </c>
      <c r="AP2609" t="s">
        <v>0</v>
      </c>
      <c r="AQ2609" t="s">
        <v>0</v>
      </c>
      <c r="AR2609" t="s">
        <v>0</v>
      </c>
      <c r="AS2609" t="s">
        <v>69</v>
      </c>
      <c r="AT2609" t="s">
        <v>0</v>
      </c>
      <c r="AU2609" t="s">
        <v>0</v>
      </c>
      <c r="AV2609" t="s">
        <v>79</v>
      </c>
      <c r="AW2609" t="s">
        <v>79</v>
      </c>
      <c r="AX2609" t="s">
        <v>78</v>
      </c>
      <c r="AY2609" t="s">
        <v>78</v>
      </c>
      <c r="AZ2609" t="s">
        <v>79</v>
      </c>
      <c r="BA2609" t="s">
        <v>79</v>
      </c>
      <c r="BB2609" t="s">
        <v>79</v>
      </c>
      <c r="BC2609" t="s">
        <v>78</v>
      </c>
      <c r="BD2609" t="s">
        <v>79</v>
      </c>
      <c r="BE2609" t="s">
        <v>79</v>
      </c>
      <c r="BF2609" t="s">
        <v>79</v>
      </c>
      <c r="BG2609" t="s">
        <v>79</v>
      </c>
      <c r="BH2609" t="s">
        <v>79</v>
      </c>
    </row>
    <row r="2610" spans="1:60" x14ac:dyDescent="0.2">
      <c r="A2610" t="s">
        <v>120</v>
      </c>
      <c r="B2610" t="s">
        <v>262</v>
      </c>
      <c r="C2610" t="s">
        <v>62</v>
      </c>
      <c r="D2610" t="s">
        <v>148</v>
      </c>
      <c r="E2610" t="s">
        <v>168</v>
      </c>
      <c r="F2610" t="s">
        <v>168</v>
      </c>
      <c r="G2610" t="s">
        <v>10195</v>
      </c>
      <c r="H2610" t="s">
        <v>0</v>
      </c>
      <c r="I2610" t="s">
        <v>10196</v>
      </c>
      <c r="J2610" t="s">
        <v>1332</v>
      </c>
      <c r="K2610" t="s">
        <v>0</v>
      </c>
      <c r="L2610" t="s">
        <v>69</v>
      </c>
      <c r="M2610" t="s">
        <v>69</v>
      </c>
      <c r="N2610" t="s">
        <v>0</v>
      </c>
      <c r="O2610" t="s">
        <v>0</v>
      </c>
      <c r="P2610" t="s">
        <v>69</v>
      </c>
      <c r="Q2610" t="s">
        <v>0</v>
      </c>
      <c r="R2610" t="s">
        <v>69</v>
      </c>
      <c r="S2610" t="s">
        <v>10197</v>
      </c>
      <c r="T2610" t="s">
        <v>807</v>
      </c>
      <c r="U2610" t="s">
        <v>155</v>
      </c>
      <c r="V2610" t="s">
        <v>73</v>
      </c>
      <c r="W2610" t="s">
        <v>0</v>
      </c>
      <c r="X2610" t="s">
        <v>0</v>
      </c>
      <c r="Y2610" t="s">
        <v>0</v>
      </c>
      <c r="Z2610" t="s">
        <v>73</v>
      </c>
      <c r="AA2610" t="s">
        <v>0</v>
      </c>
      <c r="AB2610" t="s">
        <v>0</v>
      </c>
      <c r="AC2610" t="s">
        <v>0</v>
      </c>
      <c r="AD2610" t="s">
        <v>0</v>
      </c>
      <c r="AE2610" t="s">
        <v>0</v>
      </c>
      <c r="AF2610" t="s">
        <v>69</v>
      </c>
      <c r="AG2610" t="s">
        <v>69</v>
      </c>
      <c r="AH2610" t="s">
        <v>69</v>
      </c>
      <c r="AI2610" t="s">
        <v>69</v>
      </c>
      <c r="AJ2610" t="s">
        <v>69</v>
      </c>
      <c r="AK2610" t="s">
        <v>69</v>
      </c>
      <c r="AL2610" t="s">
        <v>0</v>
      </c>
      <c r="AM2610" t="s">
        <v>0</v>
      </c>
      <c r="AN2610" t="s">
        <v>0</v>
      </c>
      <c r="AO2610" t="s">
        <v>69</v>
      </c>
      <c r="AP2610" t="s">
        <v>0</v>
      </c>
      <c r="AQ2610" t="s">
        <v>0</v>
      </c>
      <c r="AR2610" t="s">
        <v>0</v>
      </c>
      <c r="AS2610" t="s">
        <v>69</v>
      </c>
      <c r="AT2610" t="s">
        <v>0</v>
      </c>
      <c r="AU2610" t="s">
        <v>0</v>
      </c>
      <c r="AV2610" t="s">
        <v>79</v>
      </c>
      <c r="AW2610" t="s">
        <v>79</v>
      </c>
      <c r="AX2610" t="s">
        <v>79</v>
      </c>
      <c r="AY2610" t="s">
        <v>79</v>
      </c>
      <c r="AZ2610" t="s">
        <v>79</v>
      </c>
      <c r="BA2610" t="s">
        <v>79</v>
      </c>
      <c r="BB2610" t="s">
        <v>79</v>
      </c>
      <c r="BC2610" t="s">
        <v>79</v>
      </c>
      <c r="BD2610" t="s">
        <v>79</v>
      </c>
      <c r="BE2610" t="s">
        <v>78</v>
      </c>
      <c r="BF2610" t="s">
        <v>78</v>
      </c>
      <c r="BG2610" t="s">
        <v>79</v>
      </c>
      <c r="BH2610" t="s">
        <v>79</v>
      </c>
    </row>
    <row r="2611" spans="1:60" x14ac:dyDescent="0.2">
      <c r="A2611" t="s">
        <v>120</v>
      </c>
      <c r="B2611" t="s">
        <v>176</v>
      </c>
      <c r="C2611" t="s">
        <v>62</v>
      </c>
      <c r="D2611" t="s">
        <v>148</v>
      </c>
      <c r="E2611" t="s">
        <v>168</v>
      </c>
      <c r="F2611" t="s">
        <v>168</v>
      </c>
      <c r="G2611" t="s">
        <v>10198</v>
      </c>
      <c r="H2611" t="s">
        <v>0</v>
      </c>
      <c r="I2611" t="s">
        <v>10199</v>
      </c>
      <c r="J2611" t="s">
        <v>1332</v>
      </c>
      <c r="K2611" t="s">
        <v>0</v>
      </c>
      <c r="L2611" t="s">
        <v>69</v>
      </c>
      <c r="M2611" t="s">
        <v>69</v>
      </c>
      <c r="N2611" t="s">
        <v>0</v>
      </c>
      <c r="O2611" t="s">
        <v>0</v>
      </c>
      <c r="P2611" t="s">
        <v>69</v>
      </c>
      <c r="Q2611" t="s">
        <v>0</v>
      </c>
      <c r="R2611" t="s">
        <v>69</v>
      </c>
      <c r="S2611" t="s">
        <v>10200</v>
      </c>
      <c r="T2611" t="s">
        <v>1382</v>
      </c>
      <c r="U2611" t="s">
        <v>155</v>
      </c>
      <c r="V2611" t="s">
        <v>73</v>
      </c>
      <c r="W2611" t="s">
        <v>0</v>
      </c>
      <c r="X2611" t="s">
        <v>0</v>
      </c>
      <c r="Y2611" t="s">
        <v>0</v>
      </c>
      <c r="Z2611" t="s">
        <v>74</v>
      </c>
      <c r="AA2611" t="s">
        <v>0</v>
      </c>
      <c r="AB2611" t="s">
        <v>10201</v>
      </c>
      <c r="AC2611" t="s">
        <v>176</v>
      </c>
      <c r="AD2611" t="s">
        <v>716</v>
      </c>
      <c r="AE2611" t="s">
        <v>0</v>
      </c>
      <c r="AF2611" t="s">
        <v>69</v>
      </c>
      <c r="AG2611" t="s">
        <v>69</v>
      </c>
      <c r="AH2611" t="s">
        <v>69</v>
      </c>
      <c r="AI2611" t="s">
        <v>69</v>
      </c>
      <c r="AJ2611" t="s">
        <v>69</v>
      </c>
      <c r="AK2611" t="s">
        <v>69</v>
      </c>
      <c r="AL2611" t="s">
        <v>0</v>
      </c>
      <c r="AM2611" t="s">
        <v>0</v>
      </c>
      <c r="AN2611" t="s">
        <v>0</v>
      </c>
      <c r="AO2611" t="s">
        <v>69</v>
      </c>
      <c r="AP2611" t="s">
        <v>0</v>
      </c>
      <c r="AQ2611" t="s">
        <v>0</v>
      </c>
      <c r="AR2611" t="s">
        <v>0</v>
      </c>
      <c r="AS2611" t="s">
        <v>69</v>
      </c>
      <c r="AT2611" t="s">
        <v>0</v>
      </c>
      <c r="AU2611" t="s">
        <v>0</v>
      </c>
      <c r="AV2611" t="s">
        <v>79</v>
      </c>
      <c r="AW2611" t="s">
        <v>79</v>
      </c>
      <c r="AX2611" t="s">
        <v>79</v>
      </c>
      <c r="AY2611" t="s">
        <v>79</v>
      </c>
      <c r="AZ2611" t="s">
        <v>79</v>
      </c>
      <c r="BA2611" t="s">
        <v>79</v>
      </c>
      <c r="BB2611" t="s">
        <v>79</v>
      </c>
      <c r="BC2611" t="s">
        <v>79</v>
      </c>
      <c r="BD2611" t="s">
        <v>79</v>
      </c>
      <c r="BE2611" t="s">
        <v>78</v>
      </c>
      <c r="BF2611" t="s">
        <v>79</v>
      </c>
      <c r="BG2611" t="s">
        <v>79</v>
      </c>
      <c r="BH2611" t="s">
        <v>79</v>
      </c>
    </row>
    <row r="2612" spans="1:60" x14ac:dyDescent="0.2">
      <c r="A2612" t="s">
        <v>120</v>
      </c>
      <c r="B2612" t="s">
        <v>176</v>
      </c>
      <c r="C2612" t="s">
        <v>62</v>
      </c>
      <c r="D2612" t="s">
        <v>148</v>
      </c>
      <c r="E2612" t="s">
        <v>168</v>
      </c>
      <c r="F2612" t="s">
        <v>168</v>
      </c>
      <c r="G2612" t="s">
        <v>10202</v>
      </c>
      <c r="H2612" t="s">
        <v>0</v>
      </c>
      <c r="I2612" t="s">
        <v>10203</v>
      </c>
      <c r="J2612" t="s">
        <v>1332</v>
      </c>
      <c r="K2612" t="s">
        <v>0</v>
      </c>
      <c r="L2612" t="s">
        <v>69</v>
      </c>
      <c r="M2612" t="s">
        <v>69</v>
      </c>
      <c r="N2612" t="s">
        <v>0</v>
      </c>
      <c r="O2612" t="s">
        <v>0</v>
      </c>
      <c r="P2612" t="s">
        <v>69</v>
      </c>
      <c r="Q2612" t="s">
        <v>0</v>
      </c>
      <c r="R2612" t="s">
        <v>69</v>
      </c>
      <c r="S2612" t="s">
        <v>10197</v>
      </c>
      <c r="T2612" t="s">
        <v>1382</v>
      </c>
      <c r="U2612" t="s">
        <v>155</v>
      </c>
      <c r="V2612" t="s">
        <v>73</v>
      </c>
      <c r="W2612" t="s">
        <v>0</v>
      </c>
      <c r="X2612" t="s">
        <v>0</v>
      </c>
      <c r="Y2612" t="s">
        <v>0</v>
      </c>
      <c r="Z2612" t="s">
        <v>74</v>
      </c>
      <c r="AA2612" t="s">
        <v>0</v>
      </c>
      <c r="AB2612" t="s">
        <v>1745</v>
      </c>
      <c r="AC2612" t="s">
        <v>176</v>
      </c>
      <c r="AD2612" t="s">
        <v>75</v>
      </c>
      <c r="AE2612" t="s">
        <v>0</v>
      </c>
      <c r="AF2612" t="s">
        <v>69</v>
      </c>
      <c r="AG2612" t="s">
        <v>69</v>
      </c>
      <c r="AH2612" t="s">
        <v>69</v>
      </c>
      <c r="AI2612" t="s">
        <v>69</v>
      </c>
      <c r="AJ2612" t="s">
        <v>69</v>
      </c>
      <c r="AK2612" t="s">
        <v>69</v>
      </c>
      <c r="AL2612" t="s">
        <v>0</v>
      </c>
      <c r="AM2612" t="s">
        <v>0</v>
      </c>
      <c r="AN2612" t="s">
        <v>0</v>
      </c>
      <c r="AO2612" t="s">
        <v>69</v>
      </c>
      <c r="AP2612" t="s">
        <v>0</v>
      </c>
      <c r="AQ2612" t="s">
        <v>0</v>
      </c>
      <c r="AR2612" t="s">
        <v>0</v>
      </c>
      <c r="AS2612" t="s">
        <v>69</v>
      </c>
      <c r="AT2612" t="s">
        <v>0</v>
      </c>
      <c r="AU2612" t="s">
        <v>0</v>
      </c>
      <c r="AV2612" t="s">
        <v>79</v>
      </c>
      <c r="AW2612" t="s">
        <v>79</v>
      </c>
      <c r="AX2612" t="s">
        <v>79</v>
      </c>
      <c r="AY2612" t="s">
        <v>79</v>
      </c>
      <c r="AZ2612" t="s">
        <v>79</v>
      </c>
      <c r="BA2612" t="s">
        <v>79</v>
      </c>
      <c r="BB2612" t="s">
        <v>79</v>
      </c>
      <c r="BC2612" t="s">
        <v>79</v>
      </c>
      <c r="BD2612" t="s">
        <v>79</v>
      </c>
      <c r="BE2612" t="s">
        <v>78</v>
      </c>
      <c r="BF2612" t="s">
        <v>78</v>
      </c>
      <c r="BG2612" t="s">
        <v>79</v>
      </c>
      <c r="BH2612" t="s">
        <v>79</v>
      </c>
    </row>
    <row r="2613" spans="1:60" x14ac:dyDescent="0.2">
      <c r="A2613" t="s">
        <v>120</v>
      </c>
      <c r="B2613" t="s">
        <v>75</v>
      </c>
      <c r="C2613" t="s">
        <v>90</v>
      </c>
      <c r="D2613" t="s">
        <v>110</v>
      </c>
      <c r="E2613" t="s">
        <v>111</v>
      </c>
      <c r="F2613" t="s">
        <v>1343</v>
      </c>
      <c r="G2613" t="s">
        <v>10204</v>
      </c>
      <c r="H2613" t="s">
        <v>10205</v>
      </c>
      <c r="I2613" t="s">
        <v>10206</v>
      </c>
      <c r="J2613" t="s">
        <v>1332</v>
      </c>
      <c r="K2613" t="s">
        <v>0</v>
      </c>
      <c r="L2613" t="s">
        <v>69</v>
      </c>
      <c r="M2613" t="s">
        <v>69</v>
      </c>
      <c r="N2613" t="s">
        <v>0</v>
      </c>
      <c r="O2613" t="s">
        <v>0</v>
      </c>
      <c r="P2613" t="s">
        <v>69</v>
      </c>
      <c r="Q2613" t="s">
        <v>0</v>
      </c>
      <c r="R2613" t="s">
        <v>69</v>
      </c>
      <c r="S2613" t="s">
        <v>10207</v>
      </c>
      <c r="T2613" t="s">
        <v>2422</v>
      </c>
      <c r="U2613" t="s">
        <v>5095</v>
      </c>
      <c r="V2613" t="s">
        <v>73</v>
      </c>
      <c r="W2613" t="s">
        <v>0</v>
      </c>
      <c r="X2613" t="s">
        <v>0</v>
      </c>
      <c r="Y2613" t="s">
        <v>0</v>
      </c>
      <c r="Z2613" t="s">
        <v>73</v>
      </c>
      <c r="AA2613" t="s">
        <v>0</v>
      </c>
      <c r="AB2613" t="s">
        <v>0</v>
      </c>
      <c r="AC2613" t="s">
        <v>0</v>
      </c>
      <c r="AD2613" t="s">
        <v>0</v>
      </c>
      <c r="AE2613" t="s">
        <v>0</v>
      </c>
      <c r="AF2613" t="s">
        <v>69</v>
      </c>
      <c r="AG2613" t="s">
        <v>69</v>
      </c>
      <c r="AH2613" t="s">
        <v>69</v>
      </c>
      <c r="AI2613" t="s">
        <v>69</v>
      </c>
      <c r="AJ2613" t="s">
        <v>69</v>
      </c>
      <c r="AK2613" t="s">
        <v>69</v>
      </c>
      <c r="AL2613" t="s">
        <v>0</v>
      </c>
      <c r="AM2613" t="s">
        <v>0</v>
      </c>
      <c r="AN2613" t="s">
        <v>0</v>
      </c>
      <c r="AO2613" t="s">
        <v>69</v>
      </c>
      <c r="AP2613" t="s">
        <v>0</v>
      </c>
      <c r="AQ2613" t="s">
        <v>0</v>
      </c>
      <c r="AR2613" t="s">
        <v>0</v>
      </c>
      <c r="AS2613" t="s">
        <v>69</v>
      </c>
      <c r="AT2613" t="s">
        <v>0</v>
      </c>
      <c r="AU2613" t="s">
        <v>0</v>
      </c>
      <c r="AV2613" t="s">
        <v>79</v>
      </c>
      <c r="AW2613" t="s">
        <v>78</v>
      </c>
      <c r="AX2613" t="s">
        <v>78</v>
      </c>
      <c r="AY2613" t="s">
        <v>78</v>
      </c>
      <c r="AZ2613" t="s">
        <v>79</v>
      </c>
      <c r="BA2613" t="s">
        <v>79</v>
      </c>
      <c r="BB2613" t="s">
        <v>79</v>
      </c>
      <c r="BC2613" t="s">
        <v>78</v>
      </c>
      <c r="BD2613" t="s">
        <v>78</v>
      </c>
      <c r="BE2613" t="s">
        <v>78</v>
      </c>
      <c r="BF2613" t="s">
        <v>79</v>
      </c>
      <c r="BG2613" t="s">
        <v>79</v>
      </c>
      <c r="BH2613" t="s">
        <v>79</v>
      </c>
    </row>
    <row r="2614" spans="1:60" x14ac:dyDescent="0.2">
      <c r="A2614" t="s">
        <v>120</v>
      </c>
      <c r="B2614" t="s">
        <v>716</v>
      </c>
      <c r="C2614" t="s">
        <v>62</v>
      </c>
      <c r="D2614" t="s">
        <v>148</v>
      </c>
      <c r="E2614" t="s">
        <v>149</v>
      </c>
      <c r="F2614" t="s">
        <v>149</v>
      </c>
      <c r="G2614" t="s">
        <v>10208</v>
      </c>
      <c r="H2614" t="s">
        <v>0</v>
      </c>
      <c r="I2614" t="s">
        <v>10209</v>
      </c>
      <c r="J2614" t="s">
        <v>1332</v>
      </c>
      <c r="K2614" t="s">
        <v>0</v>
      </c>
      <c r="L2614" t="s">
        <v>69</v>
      </c>
      <c r="M2614" t="s">
        <v>69</v>
      </c>
      <c r="N2614" t="s">
        <v>0</v>
      </c>
      <c r="O2614" t="s">
        <v>0</v>
      </c>
      <c r="P2614" t="s">
        <v>69</v>
      </c>
      <c r="Q2614" t="s">
        <v>0</v>
      </c>
      <c r="R2614" t="s">
        <v>69</v>
      </c>
      <c r="S2614" t="s">
        <v>10200</v>
      </c>
      <c r="T2614" t="s">
        <v>5095</v>
      </c>
      <c r="U2614" t="s">
        <v>155</v>
      </c>
      <c r="V2614" t="s">
        <v>304</v>
      </c>
      <c r="W2614" t="s">
        <v>0</v>
      </c>
      <c r="X2614" t="s">
        <v>0</v>
      </c>
      <c r="Y2614" t="s">
        <v>0</v>
      </c>
      <c r="Z2614" t="s">
        <v>73</v>
      </c>
      <c r="AA2614" t="s">
        <v>0</v>
      </c>
      <c r="AB2614" t="s">
        <v>0</v>
      </c>
      <c r="AC2614" t="s">
        <v>0</v>
      </c>
      <c r="AD2614" t="s">
        <v>0</v>
      </c>
      <c r="AE2614" t="s">
        <v>0</v>
      </c>
      <c r="AF2614" t="s">
        <v>69</v>
      </c>
      <c r="AG2614" t="s">
        <v>69</v>
      </c>
      <c r="AH2614" t="s">
        <v>69</v>
      </c>
      <c r="AI2614" t="s">
        <v>69</v>
      </c>
      <c r="AJ2614" t="s">
        <v>69</v>
      </c>
      <c r="AK2614" t="s">
        <v>69</v>
      </c>
      <c r="AL2614" t="s">
        <v>0</v>
      </c>
      <c r="AM2614" t="s">
        <v>0</v>
      </c>
      <c r="AN2614" t="s">
        <v>0</v>
      </c>
      <c r="AO2614" t="s">
        <v>69</v>
      </c>
      <c r="AP2614" t="s">
        <v>0</v>
      </c>
      <c r="AQ2614" t="s">
        <v>0</v>
      </c>
      <c r="AR2614" t="s">
        <v>0</v>
      </c>
      <c r="AS2614" t="s">
        <v>69</v>
      </c>
      <c r="AT2614" t="s">
        <v>0</v>
      </c>
      <c r="AU2614" t="s">
        <v>0</v>
      </c>
      <c r="AV2614" t="s">
        <v>79</v>
      </c>
      <c r="AW2614" t="s">
        <v>79</v>
      </c>
      <c r="AX2614" t="s">
        <v>79</v>
      </c>
      <c r="AY2614" t="s">
        <v>79</v>
      </c>
      <c r="AZ2614" t="s">
        <v>79</v>
      </c>
      <c r="BA2614" t="s">
        <v>79</v>
      </c>
      <c r="BB2614" t="s">
        <v>79</v>
      </c>
      <c r="BC2614" t="s">
        <v>79</v>
      </c>
      <c r="BD2614" t="s">
        <v>78</v>
      </c>
      <c r="BE2614" t="s">
        <v>78</v>
      </c>
      <c r="BF2614" t="s">
        <v>79</v>
      </c>
      <c r="BG2614" t="s">
        <v>79</v>
      </c>
      <c r="BH2614" t="s">
        <v>79</v>
      </c>
    </row>
    <row r="2615" spans="1:60" x14ac:dyDescent="0.2">
      <c r="A2615" t="s">
        <v>120</v>
      </c>
      <c r="B2615" t="s">
        <v>716</v>
      </c>
      <c r="C2615" t="s">
        <v>62</v>
      </c>
      <c r="D2615" t="s">
        <v>148</v>
      </c>
      <c r="E2615" t="s">
        <v>3839</v>
      </c>
      <c r="F2615" t="s">
        <v>3840</v>
      </c>
      <c r="G2615" t="s">
        <v>10210</v>
      </c>
      <c r="H2615" t="s">
        <v>0</v>
      </c>
      <c r="I2615" t="s">
        <v>10211</v>
      </c>
      <c r="J2615" t="s">
        <v>1332</v>
      </c>
      <c r="K2615" t="s">
        <v>0</v>
      </c>
      <c r="L2615" t="s">
        <v>69</v>
      </c>
      <c r="M2615" t="s">
        <v>69</v>
      </c>
      <c r="N2615" t="s">
        <v>0</v>
      </c>
      <c r="O2615" t="s">
        <v>0</v>
      </c>
      <c r="P2615" t="s">
        <v>69</v>
      </c>
      <c r="Q2615" t="s">
        <v>0</v>
      </c>
      <c r="R2615" t="s">
        <v>69</v>
      </c>
      <c r="S2615" t="s">
        <v>10200</v>
      </c>
      <c r="T2615" t="s">
        <v>5095</v>
      </c>
      <c r="U2615" t="s">
        <v>155</v>
      </c>
      <c r="V2615" t="s">
        <v>73</v>
      </c>
      <c r="W2615" t="s">
        <v>0</v>
      </c>
      <c r="X2615" t="s">
        <v>0</v>
      </c>
      <c r="Y2615" t="s">
        <v>0</v>
      </c>
      <c r="Z2615" t="s">
        <v>73</v>
      </c>
      <c r="AA2615" t="s">
        <v>0</v>
      </c>
      <c r="AB2615" t="s">
        <v>0</v>
      </c>
      <c r="AC2615" t="s">
        <v>0</v>
      </c>
      <c r="AD2615" t="s">
        <v>0</v>
      </c>
      <c r="AE2615" t="s">
        <v>0</v>
      </c>
      <c r="AF2615" t="s">
        <v>69</v>
      </c>
      <c r="AG2615" t="s">
        <v>69</v>
      </c>
      <c r="AH2615" t="s">
        <v>69</v>
      </c>
      <c r="AI2615" t="s">
        <v>69</v>
      </c>
      <c r="AJ2615" t="s">
        <v>69</v>
      </c>
      <c r="AK2615" t="s">
        <v>69</v>
      </c>
      <c r="AL2615" t="s">
        <v>0</v>
      </c>
      <c r="AM2615" t="s">
        <v>0</v>
      </c>
      <c r="AN2615" t="s">
        <v>0</v>
      </c>
      <c r="AO2615" t="s">
        <v>69</v>
      </c>
      <c r="AP2615" t="s">
        <v>0</v>
      </c>
      <c r="AQ2615" t="s">
        <v>0</v>
      </c>
      <c r="AR2615" t="s">
        <v>0</v>
      </c>
      <c r="AS2615" t="s">
        <v>69</v>
      </c>
      <c r="AT2615" t="s">
        <v>0</v>
      </c>
      <c r="AU2615" t="s">
        <v>0</v>
      </c>
      <c r="AV2615" t="s">
        <v>79</v>
      </c>
      <c r="AW2615" t="s">
        <v>79</v>
      </c>
      <c r="AX2615" t="s">
        <v>79</v>
      </c>
      <c r="AY2615" t="s">
        <v>79</v>
      </c>
      <c r="AZ2615" t="s">
        <v>79</v>
      </c>
      <c r="BA2615" t="s">
        <v>79</v>
      </c>
      <c r="BB2615" t="s">
        <v>79</v>
      </c>
      <c r="BC2615" t="s">
        <v>79</v>
      </c>
      <c r="BD2615" t="s">
        <v>79</v>
      </c>
      <c r="BE2615" t="s">
        <v>78</v>
      </c>
      <c r="BF2615" t="s">
        <v>79</v>
      </c>
      <c r="BG2615" t="s">
        <v>79</v>
      </c>
      <c r="BH2615" t="s">
        <v>79</v>
      </c>
    </row>
    <row r="2616" spans="1:60" x14ac:dyDescent="0.2">
      <c r="A2616" t="s">
        <v>120</v>
      </c>
      <c r="B2616" t="s">
        <v>716</v>
      </c>
      <c r="C2616" t="s">
        <v>62</v>
      </c>
      <c r="D2616" t="s">
        <v>148</v>
      </c>
      <c r="E2616" t="s">
        <v>149</v>
      </c>
      <c r="F2616" t="s">
        <v>149</v>
      </c>
      <c r="G2616" t="s">
        <v>10212</v>
      </c>
      <c r="H2616" t="s">
        <v>0</v>
      </c>
      <c r="I2616" t="s">
        <v>10213</v>
      </c>
      <c r="J2616" t="s">
        <v>1332</v>
      </c>
      <c r="K2616" t="s">
        <v>0</v>
      </c>
      <c r="L2616" t="s">
        <v>69</v>
      </c>
      <c r="M2616" t="s">
        <v>69</v>
      </c>
      <c r="N2616" t="s">
        <v>0</v>
      </c>
      <c r="O2616" t="s">
        <v>0</v>
      </c>
      <c r="P2616" t="s">
        <v>69</v>
      </c>
      <c r="Q2616" t="s">
        <v>0</v>
      </c>
      <c r="R2616" t="s">
        <v>69</v>
      </c>
      <c r="S2616" t="s">
        <v>10200</v>
      </c>
      <c r="T2616" t="s">
        <v>5095</v>
      </c>
      <c r="U2616" t="s">
        <v>155</v>
      </c>
      <c r="V2616" t="s">
        <v>73</v>
      </c>
      <c r="W2616" t="s">
        <v>0</v>
      </c>
      <c r="X2616" t="s">
        <v>0</v>
      </c>
      <c r="Y2616" t="s">
        <v>0</v>
      </c>
      <c r="Z2616" t="s">
        <v>74</v>
      </c>
      <c r="AA2616" t="s">
        <v>0</v>
      </c>
      <c r="AB2616" t="s">
        <v>1276</v>
      </c>
      <c r="AC2616" t="s">
        <v>716</v>
      </c>
      <c r="AD2616" t="s">
        <v>878</v>
      </c>
      <c r="AE2616" t="s">
        <v>0</v>
      </c>
      <c r="AF2616" t="s">
        <v>69</v>
      </c>
      <c r="AG2616" t="s">
        <v>69</v>
      </c>
      <c r="AH2616" t="s">
        <v>69</v>
      </c>
      <c r="AI2616" t="s">
        <v>69</v>
      </c>
      <c r="AJ2616" t="s">
        <v>69</v>
      </c>
      <c r="AK2616" t="s">
        <v>69</v>
      </c>
      <c r="AL2616" t="s">
        <v>0</v>
      </c>
      <c r="AM2616" t="s">
        <v>0</v>
      </c>
      <c r="AN2616" t="s">
        <v>0</v>
      </c>
      <c r="AO2616" t="s">
        <v>69</v>
      </c>
      <c r="AP2616" t="s">
        <v>0</v>
      </c>
      <c r="AQ2616" t="s">
        <v>0</v>
      </c>
      <c r="AR2616" t="s">
        <v>0</v>
      </c>
      <c r="AS2616" t="s">
        <v>69</v>
      </c>
      <c r="AT2616" t="s">
        <v>0</v>
      </c>
      <c r="AU2616" t="s">
        <v>0</v>
      </c>
      <c r="AV2616" t="s">
        <v>79</v>
      </c>
      <c r="AW2616" t="s">
        <v>79</v>
      </c>
      <c r="AX2616" t="s">
        <v>79</v>
      </c>
      <c r="AY2616" t="s">
        <v>79</v>
      </c>
      <c r="AZ2616" t="s">
        <v>79</v>
      </c>
      <c r="BA2616" t="s">
        <v>79</v>
      </c>
      <c r="BB2616" t="s">
        <v>79</v>
      </c>
      <c r="BC2616" t="s">
        <v>79</v>
      </c>
      <c r="BD2616" t="s">
        <v>79</v>
      </c>
      <c r="BE2616" t="s">
        <v>78</v>
      </c>
      <c r="BF2616" t="s">
        <v>79</v>
      </c>
      <c r="BG2616" t="s">
        <v>79</v>
      </c>
      <c r="BH2616" t="s">
        <v>79</v>
      </c>
    </row>
    <row r="2617" spans="1:60" x14ac:dyDescent="0.2">
      <c r="A2617" t="s">
        <v>777</v>
      </c>
      <c r="B2617" t="s">
        <v>61</v>
      </c>
      <c r="C2617" t="s">
        <v>90</v>
      </c>
      <c r="D2617" t="s">
        <v>110</v>
      </c>
      <c r="E2617" t="s">
        <v>334</v>
      </c>
      <c r="F2617" t="s">
        <v>1169</v>
      </c>
      <c r="G2617" t="s">
        <v>10214</v>
      </c>
      <c r="H2617" t="s">
        <v>10215</v>
      </c>
      <c r="I2617" t="s">
        <v>10216</v>
      </c>
      <c r="J2617" t="s">
        <v>127</v>
      </c>
      <c r="K2617" t="s">
        <v>330</v>
      </c>
      <c r="L2617" t="s">
        <v>119</v>
      </c>
      <c r="M2617" t="s">
        <v>119</v>
      </c>
      <c r="N2617" t="s">
        <v>0</v>
      </c>
      <c r="O2617" t="s">
        <v>248</v>
      </c>
      <c r="P2617" t="s">
        <v>119</v>
      </c>
      <c r="Q2617" t="s">
        <v>0</v>
      </c>
      <c r="R2617" t="s">
        <v>119</v>
      </c>
      <c r="S2617" t="s">
        <v>10217</v>
      </c>
      <c r="T2617" t="s">
        <v>2095</v>
      </c>
      <c r="U2617" t="s">
        <v>1272</v>
      </c>
      <c r="V2617" t="s">
        <v>429</v>
      </c>
      <c r="W2617" t="s">
        <v>10218</v>
      </c>
      <c r="X2617" t="s">
        <v>61</v>
      </c>
      <c r="Y2617" t="s">
        <v>61</v>
      </c>
      <c r="Z2617" t="s">
        <v>143</v>
      </c>
      <c r="AA2617" t="s">
        <v>0</v>
      </c>
      <c r="AB2617" t="s">
        <v>118</v>
      </c>
      <c r="AC2617" t="s">
        <v>0</v>
      </c>
      <c r="AD2617" t="s">
        <v>0</v>
      </c>
      <c r="AE2617" t="s">
        <v>0</v>
      </c>
      <c r="AF2617" t="s">
        <v>76</v>
      </c>
      <c r="AG2617" t="s">
        <v>76</v>
      </c>
      <c r="AH2617" t="s">
        <v>119</v>
      </c>
      <c r="AI2617" t="s">
        <v>119</v>
      </c>
      <c r="AJ2617" t="s">
        <v>119</v>
      </c>
      <c r="AK2617" t="s">
        <v>76</v>
      </c>
      <c r="AL2617" t="s">
        <v>5978</v>
      </c>
      <c r="AM2617" t="s">
        <v>109</v>
      </c>
      <c r="AN2617" t="s">
        <v>77</v>
      </c>
      <c r="AO2617" t="s">
        <v>146</v>
      </c>
      <c r="AP2617" t="s">
        <v>0</v>
      </c>
      <c r="AQ2617" t="s">
        <v>0</v>
      </c>
      <c r="AR2617" t="s">
        <v>0</v>
      </c>
      <c r="AS2617" t="s">
        <v>146</v>
      </c>
      <c r="AT2617" t="s">
        <v>0</v>
      </c>
      <c r="AU2617" t="s">
        <v>0</v>
      </c>
      <c r="AV2617" t="s">
        <v>79</v>
      </c>
      <c r="AW2617" t="s">
        <v>78</v>
      </c>
      <c r="AX2617" t="s">
        <v>79</v>
      </c>
      <c r="AY2617" t="s">
        <v>79</v>
      </c>
      <c r="AZ2617" t="s">
        <v>79</v>
      </c>
      <c r="BA2617" t="s">
        <v>79</v>
      </c>
      <c r="BB2617" t="s">
        <v>79</v>
      </c>
      <c r="BC2617" t="s">
        <v>79</v>
      </c>
      <c r="BD2617" t="s">
        <v>79</v>
      </c>
      <c r="BE2617" t="s">
        <v>79</v>
      </c>
      <c r="BF2617" t="s">
        <v>79</v>
      </c>
      <c r="BG2617" t="s">
        <v>79</v>
      </c>
      <c r="BH2617" t="s">
        <v>79</v>
      </c>
    </row>
    <row r="2618" spans="1:60" x14ac:dyDescent="0.2">
      <c r="A2618" t="s">
        <v>160</v>
      </c>
      <c r="B2618" t="s">
        <v>716</v>
      </c>
      <c r="C2618" t="s">
        <v>62</v>
      </c>
      <c r="D2618" t="s">
        <v>148</v>
      </c>
      <c r="E2618" t="s">
        <v>168</v>
      </c>
      <c r="F2618" t="s">
        <v>168</v>
      </c>
      <c r="G2618" t="s">
        <v>10219</v>
      </c>
      <c r="H2618" t="s">
        <v>0</v>
      </c>
      <c r="I2618" t="s">
        <v>10220</v>
      </c>
      <c r="J2618" t="s">
        <v>1332</v>
      </c>
      <c r="K2618" t="s">
        <v>0</v>
      </c>
      <c r="L2618" t="s">
        <v>69</v>
      </c>
      <c r="M2618" t="s">
        <v>69</v>
      </c>
      <c r="N2618" t="s">
        <v>0</v>
      </c>
      <c r="O2618" t="s">
        <v>0</v>
      </c>
      <c r="P2618" t="s">
        <v>69</v>
      </c>
      <c r="Q2618" t="s">
        <v>0</v>
      </c>
      <c r="R2618" t="s">
        <v>69</v>
      </c>
      <c r="S2618" t="s">
        <v>10221</v>
      </c>
      <c r="T2618" t="s">
        <v>5095</v>
      </c>
      <c r="U2618" t="s">
        <v>9584</v>
      </c>
      <c r="V2618" t="s">
        <v>73</v>
      </c>
      <c r="W2618" t="s">
        <v>0</v>
      </c>
      <c r="X2618" t="s">
        <v>0</v>
      </c>
      <c r="Y2618" t="s">
        <v>0</v>
      </c>
      <c r="Z2618" t="s">
        <v>73</v>
      </c>
      <c r="AA2618" t="s">
        <v>0</v>
      </c>
      <c r="AB2618" t="s">
        <v>0</v>
      </c>
      <c r="AC2618" t="s">
        <v>0</v>
      </c>
      <c r="AD2618" t="s">
        <v>0</v>
      </c>
      <c r="AE2618" t="s">
        <v>0</v>
      </c>
      <c r="AF2618" t="s">
        <v>69</v>
      </c>
      <c r="AG2618" t="s">
        <v>69</v>
      </c>
      <c r="AH2618" t="s">
        <v>69</v>
      </c>
      <c r="AI2618" t="s">
        <v>69</v>
      </c>
      <c r="AJ2618" t="s">
        <v>69</v>
      </c>
      <c r="AK2618" t="s">
        <v>69</v>
      </c>
      <c r="AL2618" t="s">
        <v>0</v>
      </c>
      <c r="AM2618" t="s">
        <v>0</v>
      </c>
      <c r="AN2618" t="s">
        <v>0</v>
      </c>
      <c r="AO2618" t="s">
        <v>69</v>
      </c>
      <c r="AP2618" t="s">
        <v>0</v>
      </c>
      <c r="AQ2618" t="s">
        <v>0</v>
      </c>
      <c r="AR2618" t="s">
        <v>0</v>
      </c>
      <c r="AS2618" t="s">
        <v>69</v>
      </c>
      <c r="AT2618" t="s">
        <v>0</v>
      </c>
      <c r="AU2618" t="s">
        <v>0</v>
      </c>
      <c r="AV2618" t="s">
        <v>79</v>
      </c>
      <c r="AW2618" t="s">
        <v>79</v>
      </c>
      <c r="AX2618" t="s">
        <v>79</v>
      </c>
      <c r="AY2618" t="s">
        <v>79</v>
      </c>
      <c r="AZ2618" t="s">
        <v>79</v>
      </c>
      <c r="BA2618" t="s">
        <v>79</v>
      </c>
      <c r="BB2618" t="s">
        <v>79</v>
      </c>
      <c r="BC2618" t="s">
        <v>79</v>
      </c>
      <c r="BD2618" t="s">
        <v>79</v>
      </c>
      <c r="BE2618" t="s">
        <v>78</v>
      </c>
      <c r="BF2618" t="s">
        <v>78</v>
      </c>
      <c r="BG2618" t="s">
        <v>79</v>
      </c>
      <c r="BH2618" t="s">
        <v>79</v>
      </c>
    </row>
    <row r="2619" spans="1:60" x14ac:dyDescent="0.2">
      <c r="A2619" t="s">
        <v>160</v>
      </c>
      <c r="B2619" t="s">
        <v>716</v>
      </c>
      <c r="C2619" t="s">
        <v>62</v>
      </c>
      <c r="D2619" t="s">
        <v>148</v>
      </c>
      <c r="E2619" t="s">
        <v>149</v>
      </c>
      <c r="F2619" t="s">
        <v>149</v>
      </c>
      <c r="G2619" t="s">
        <v>10222</v>
      </c>
      <c r="H2619" t="s">
        <v>0</v>
      </c>
      <c r="I2619" t="s">
        <v>10223</v>
      </c>
      <c r="J2619" t="s">
        <v>1332</v>
      </c>
      <c r="K2619" t="s">
        <v>0</v>
      </c>
      <c r="L2619" t="s">
        <v>69</v>
      </c>
      <c r="M2619" t="s">
        <v>69</v>
      </c>
      <c r="N2619" t="s">
        <v>0</v>
      </c>
      <c r="O2619" t="s">
        <v>0</v>
      </c>
      <c r="P2619" t="s">
        <v>69</v>
      </c>
      <c r="Q2619" t="s">
        <v>0</v>
      </c>
      <c r="R2619" t="s">
        <v>69</v>
      </c>
      <c r="S2619" t="s">
        <v>10224</v>
      </c>
      <c r="T2619" t="s">
        <v>5095</v>
      </c>
      <c r="U2619" t="s">
        <v>5095</v>
      </c>
      <c r="V2619" t="s">
        <v>73</v>
      </c>
      <c r="W2619" t="s">
        <v>0</v>
      </c>
      <c r="X2619" t="s">
        <v>0</v>
      </c>
      <c r="Y2619" t="s">
        <v>0</v>
      </c>
      <c r="Z2619" t="s">
        <v>73</v>
      </c>
      <c r="AA2619" t="s">
        <v>0</v>
      </c>
      <c r="AB2619" t="s">
        <v>0</v>
      </c>
      <c r="AC2619" t="s">
        <v>0</v>
      </c>
      <c r="AD2619" t="s">
        <v>0</v>
      </c>
      <c r="AE2619" t="s">
        <v>0</v>
      </c>
      <c r="AF2619" t="s">
        <v>69</v>
      </c>
      <c r="AG2619" t="s">
        <v>69</v>
      </c>
      <c r="AH2619" t="s">
        <v>69</v>
      </c>
      <c r="AI2619" t="s">
        <v>69</v>
      </c>
      <c r="AJ2619" t="s">
        <v>69</v>
      </c>
      <c r="AK2619" t="s">
        <v>69</v>
      </c>
      <c r="AL2619" t="s">
        <v>0</v>
      </c>
      <c r="AM2619" t="s">
        <v>0</v>
      </c>
      <c r="AN2619" t="s">
        <v>0</v>
      </c>
      <c r="AO2619" t="s">
        <v>69</v>
      </c>
      <c r="AP2619" t="s">
        <v>0</v>
      </c>
      <c r="AQ2619" t="s">
        <v>0</v>
      </c>
      <c r="AR2619" t="s">
        <v>0</v>
      </c>
      <c r="AS2619" t="s">
        <v>69</v>
      </c>
      <c r="AT2619" t="s">
        <v>0</v>
      </c>
      <c r="AU2619" t="s">
        <v>0</v>
      </c>
      <c r="AV2619" t="s">
        <v>79</v>
      </c>
      <c r="AW2619" t="s">
        <v>79</v>
      </c>
      <c r="AX2619" t="s">
        <v>79</v>
      </c>
      <c r="AY2619" t="s">
        <v>79</v>
      </c>
      <c r="AZ2619" t="s">
        <v>79</v>
      </c>
      <c r="BA2619" t="s">
        <v>79</v>
      </c>
      <c r="BB2619" t="s">
        <v>79</v>
      </c>
      <c r="BC2619" t="s">
        <v>79</v>
      </c>
      <c r="BD2619" t="s">
        <v>79</v>
      </c>
      <c r="BE2619" t="s">
        <v>78</v>
      </c>
      <c r="BF2619" t="s">
        <v>79</v>
      </c>
      <c r="BG2619" t="s">
        <v>79</v>
      </c>
      <c r="BH2619" t="s">
        <v>79</v>
      </c>
    </row>
    <row r="2620" spans="1:60" x14ac:dyDescent="0.2">
      <c r="A2620" t="s">
        <v>236</v>
      </c>
      <c r="B2620" t="s">
        <v>262</v>
      </c>
      <c r="C2620" t="s">
        <v>90</v>
      </c>
      <c r="D2620" t="s">
        <v>110</v>
      </c>
      <c r="E2620" t="s">
        <v>922</v>
      </c>
      <c r="F2620" t="s">
        <v>923</v>
      </c>
      <c r="G2620" t="s">
        <v>10225</v>
      </c>
      <c r="H2620" t="s">
        <v>0</v>
      </c>
      <c r="I2620" t="s">
        <v>10226</v>
      </c>
      <c r="J2620" t="s">
        <v>1332</v>
      </c>
      <c r="K2620" t="s">
        <v>137</v>
      </c>
      <c r="L2620" t="s">
        <v>69</v>
      </c>
      <c r="M2620" t="s">
        <v>76</v>
      </c>
      <c r="N2620" t="s">
        <v>176</v>
      </c>
      <c r="O2620" t="s">
        <v>0</v>
      </c>
      <c r="P2620" t="s">
        <v>69</v>
      </c>
      <c r="Q2620" t="s">
        <v>0</v>
      </c>
      <c r="R2620" t="s">
        <v>76</v>
      </c>
      <c r="S2620" t="s">
        <v>10227</v>
      </c>
      <c r="T2620" t="s">
        <v>10228</v>
      </c>
      <c r="U2620" t="s">
        <v>1382</v>
      </c>
      <c r="V2620" t="s">
        <v>429</v>
      </c>
      <c r="W2620" t="s">
        <v>10229</v>
      </c>
      <c r="X2620" t="s">
        <v>176</v>
      </c>
      <c r="Y2620" t="s">
        <v>176</v>
      </c>
      <c r="Z2620" t="s">
        <v>73</v>
      </c>
      <c r="AA2620" t="s">
        <v>0</v>
      </c>
      <c r="AB2620" t="s">
        <v>0</v>
      </c>
      <c r="AC2620" t="s">
        <v>0</v>
      </c>
      <c r="AD2620" t="s">
        <v>0</v>
      </c>
      <c r="AE2620" t="s">
        <v>0</v>
      </c>
      <c r="AF2620" t="s">
        <v>69</v>
      </c>
      <c r="AG2620" t="s">
        <v>69</v>
      </c>
      <c r="AH2620" t="s">
        <v>69</v>
      </c>
      <c r="AI2620" t="s">
        <v>69</v>
      </c>
      <c r="AJ2620" t="s">
        <v>69</v>
      </c>
      <c r="AK2620" t="s">
        <v>69</v>
      </c>
      <c r="AL2620" t="s">
        <v>0</v>
      </c>
      <c r="AM2620" t="s">
        <v>0</v>
      </c>
      <c r="AN2620" t="s">
        <v>0</v>
      </c>
      <c r="AO2620" t="s">
        <v>76</v>
      </c>
      <c r="AP2620" t="s">
        <v>0</v>
      </c>
      <c r="AQ2620" t="s">
        <v>543</v>
      </c>
      <c r="AR2620" t="s">
        <v>86</v>
      </c>
      <c r="AS2620" t="s">
        <v>146</v>
      </c>
      <c r="AT2620" t="s">
        <v>0</v>
      </c>
      <c r="AU2620" t="s">
        <v>0</v>
      </c>
      <c r="AV2620" t="s">
        <v>78</v>
      </c>
      <c r="AW2620" t="s">
        <v>78</v>
      </c>
      <c r="AX2620" t="s">
        <v>78</v>
      </c>
      <c r="AY2620" t="s">
        <v>79</v>
      </c>
      <c r="AZ2620" t="s">
        <v>79</v>
      </c>
      <c r="BA2620" t="s">
        <v>79</v>
      </c>
      <c r="BB2620" t="s">
        <v>79</v>
      </c>
      <c r="BC2620" t="s">
        <v>79</v>
      </c>
      <c r="BD2620" t="s">
        <v>78</v>
      </c>
      <c r="BE2620" t="s">
        <v>79</v>
      </c>
      <c r="BF2620" t="s">
        <v>78</v>
      </c>
      <c r="BG2620" t="s">
        <v>79</v>
      </c>
      <c r="BH2620" t="s">
        <v>78</v>
      </c>
    </row>
    <row r="2621" spans="1:60" x14ac:dyDescent="0.2">
      <c r="A2621" t="s">
        <v>236</v>
      </c>
      <c r="B2621" t="s">
        <v>262</v>
      </c>
      <c r="C2621" t="s">
        <v>90</v>
      </c>
      <c r="D2621" t="s">
        <v>110</v>
      </c>
      <c r="E2621" t="s">
        <v>202</v>
      </c>
      <c r="F2621" t="s">
        <v>215</v>
      </c>
      <c r="G2621" t="s">
        <v>10230</v>
      </c>
      <c r="H2621" t="s">
        <v>0</v>
      </c>
      <c r="I2621" t="s">
        <v>10231</v>
      </c>
      <c r="J2621" t="s">
        <v>1332</v>
      </c>
      <c r="K2621" t="s">
        <v>0</v>
      </c>
      <c r="L2621" t="s">
        <v>69</v>
      </c>
      <c r="M2621" t="s">
        <v>69</v>
      </c>
      <c r="N2621" t="s">
        <v>0</v>
      </c>
      <c r="O2621" t="s">
        <v>0</v>
      </c>
      <c r="P2621" t="s">
        <v>69</v>
      </c>
      <c r="Q2621" t="s">
        <v>0</v>
      </c>
      <c r="R2621" t="s">
        <v>69</v>
      </c>
      <c r="S2621" t="s">
        <v>10232</v>
      </c>
      <c r="T2621" t="s">
        <v>8385</v>
      </c>
      <c r="U2621" t="s">
        <v>4349</v>
      </c>
      <c r="V2621" t="s">
        <v>73</v>
      </c>
      <c r="W2621" t="s">
        <v>0</v>
      </c>
      <c r="X2621" t="s">
        <v>0</v>
      </c>
      <c r="Y2621" t="s">
        <v>0</v>
      </c>
      <c r="Z2621" t="s">
        <v>73</v>
      </c>
      <c r="AA2621" t="s">
        <v>0</v>
      </c>
      <c r="AB2621" t="s">
        <v>0</v>
      </c>
      <c r="AC2621" t="s">
        <v>0</v>
      </c>
      <c r="AD2621" t="s">
        <v>0</v>
      </c>
      <c r="AE2621" t="s">
        <v>0</v>
      </c>
      <c r="AF2621" t="s">
        <v>69</v>
      </c>
      <c r="AG2621" t="s">
        <v>69</v>
      </c>
      <c r="AH2621" t="s">
        <v>69</v>
      </c>
      <c r="AI2621" t="s">
        <v>69</v>
      </c>
      <c r="AJ2621" t="s">
        <v>69</v>
      </c>
      <c r="AK2621" t="s">
        <v>69</v>
      </c>
      <c r="AL2621" t="s">
        <v>0</v>
      </c>
      <c r="AM2621" t="s">
        <v>0</v>
      </c>
      <c r="AN2621" t="s">
        <v>0</v>
      </c>
      <c r="AO2621" t="s">
        <v>69</v>
      </c>
      <c r="AP2621" t="s">
        <v>0</v>
      </c>
      <c r="AQ2621" t="s">
        <v>0</v>
      </c>
      <c r="AR2621" t="s">
        <v>0</v>
      </c>
      <c r="AS2621" t="s">
        <v>69</v>
      </c>
      <c r="AT2621" t="s">
        <v>0</v>
      </c>
      <c r="AU2621" t="s">
        <v>0</v>
      </c>
      <c r="AV2621" t="s">
        <v>78</v>
      </c>
      <c r="AW2621" t="s">
        <v>78</v>
      </c>
      <c r="AX2621" t="s">
        <v>79</v>
      </c>
      <c r="AY2621" t="s">
        <v>79</v>
      </c>
      <c r="AZ2621" t="s">
        <v>78</v>
      </c>
      <c r="BA2621" t="s">
        <v>79</v>
      </c>
      <c r="BB2621" t="s">
        <v>79</v>
      </c>
      <c r="BC2621" t="s">
        <v>79</v>
      </c>
      <c r="BD2621" t="s">
        <v>78</v>
      </c>
      <c r="BE2621" t="s">
        <v>79</v>
      </c>
      <c r="BF2621" t="s">
        <v>79</v>
      </c>
      <c r="BG2621" t="s">
        <v>79</v>
      </c>
      <c r="BH2621" t="s">
        <v>79</v>
      </c>
    </row>
    <row r="2622" spans="1:60" x14ac:dyDescent="0.2">
      <c r="A2622" t="s">
        <v>507</v>
      </c>
      <c r="B2622" t="s">
        <v>273</v>
      </c>
      <c r="C2622" t="s">
        <v>62</v>
      </c>
      <c r="D2622" t="s">
        <v>63</v>
      </c>
      <c r="E2622" t="s">
        <v>178</v>
      </c>
      <c r="F2622" t="s">
        <v>226</v>
      </c>
      <c r="G2622" t="s">
        <v>10233</v>
      </c>
      <c r="H2622" t="s">
        <v>0</v>
      </c>
      <c r="I2622" t="s">
        <v>10234</v>
      </c>
      <c r="J2622" t="s">
        <v>86</v>
      </c>
      <c r="K2622" t="s">
        <v>0</v>
      </c>
      <c r="L2622" t="s">
        <v>69</v>
      </c>
      <c r="M2622" t="s">
        <v>69</v>
      </c>
      <c r="N2622" t="s">
        <v>0</v>
      </c>
      <c r="O2622" t="s">
        <v>0</v>
      </c>
      <c r="P2622" t="s">
        <v>69</v>
      </c>
      <c r="Q2622" t="s">
        <v>0</v>
      </c>
      <c r="R2622" t="s">
        <v>69</v>
      </c>
      <c r="S2622" t="s">
        <v>10235</v>
      </c>
      <c r="T2622" t="s">
        <v>587</v>
      </c>
      <c r="U2622" t="s">
        <v>587</v>
      </c>
      <c r="V2622" t="s">
        <v>73</v>
      </c>
      <c r="W2622" t="s">
        <v>0</v>
      </c>
      <c r="X2622" t="s">
        <v>0</v>
      </c>
      <c r="Y2622" t="s">
        <v>0</v>
      </c>
      <c r="Z2622" t="s">
        <v>74</v>
      </c>
      <c r="AA2622" t="s">
        <v>0</v>
      </c>
      <c r="AB2622" t="s">
        <v>10236</v>
      </c>
      <c r="AC2622" t="s">
        <v>273</v>
      </c>
      <c r="AD2622" t="s">
        <v>157</v>
      </c>
      <c r="AE2622" t="s">
        <v>0</v>
      </c>
      <c r="AF2622" t="s">
        <v>76</v>
      </c>
      <c r="AG2622" t="s">
        <v>76</v>
      </c>
      <c r="AH2622" t="s">
        <v>119</v>
      </c>
      <c r="AI2622" t="s">
        <v>69</v>
      </c>
      <c r="AJ2622" t="s">
        <v>69</v>
      </c>
      <c r="AK2622" t="s">
        <v>76</v>
      </c>
      <c r="AL2622" t="s">
        <v>0</v>
      </c>
      <c r="AM2622" t="s">
        <v>99</v>
      </c>
      <c r="AN2622" t="s">
        <v>77</v>
      </c>
      <c r="AO2622" t="s">
        <v>76</v>
      </c>
      <c r="AP2622" t="s">
        <v>0</v>
      </c>
      <c r="AQ2622" t="s">
        <v>89</v>
      </c>
      <c r="AR2622" t="s">
        <v>86</v>
      </c>
      <c r="AS2622" t="s">
        <v>76</v>
      </c>
      <c r="AT2622" t="s">
        <v>159</v>
      </c>
      <c r="AU2622" t="s">
        <v>0</v>
      </c>
      <c r="AV2622" t="s">
        <v>78</v>
      </c>
      <c r="AW2622" t="s">
        <v>79</v>
      </c>
      <c r="AX2622" t="s">
        <v>78</v>
      </c>
      <c r="AY2622" t="s">
        <v>78</v>
      </c>
      <c r="AZ2622" t="s">
        <v>79</v>
      </c>
      <c r="BA2622" t="s">
        <v>78</v>
      </c>
      <c r="BB2622" t="s">
        <v>79</v>
      </c>
      <c r="BC2622" t="s">
        <v>79</v>
      </c>
      <c r="BD2622" t="s">
        <v>79</v>
      </c>
      <c r="BE2622" t="s">
        <v>79</v>
      </c>
      <c r="BF2622" t="s">
        <v>79</v>
      </c>
      <c r="BG2622" t="s">
        <v>79</v>
      </c>
      <c r="BH2622" t="s">
        <v>79</v>
      </c>
    </row>
    <row r="2623" spans="1:60" x14ac:dyDescent="0.2">
      <c r="A2623" t="s">
        <v>2199</v>
      </c>
      <c r="B2623" t="s">
        <v>716</v>
      </c>
      <c r="C2623" t="s">
        <v>62</v>
      </c>
      <c r="D2623" t="s">
        <v>148</v>
      </c>
      <c r="E2623" t="s">
        <v>168</v>
      </c>
      <c r="F2623" t="s">
        <v>168</v>
      </c>
      <c r="G2623" t="s">
        <v>10237</v>
      </c>
      <c r="H2623" t="s">
        <v>0</v>
      </c>
      <c r="I2623" t="s">
        <v>10238</v>
      </c>
      <c r="J2623" t="s">
        <v>1332</v>
      </c>
      <c r="K2623" t="s">
        <v>0</v>
      </c>
      <c r="L2623" t="s">
        <v>69</v>
      </c>
      <c r="M2623" t="s">
        <v>69</v>
      </c>
      <c r="N2623" t="s">
        <v>0</v>
      </c>
      <c r="O2623" t="s">
        <v>0</v>
      </c>
      <c r="P2623" t="s">
        <v>69</v>
      </c>
      <c r="Q2623" t="s">
        <v>0</v>
      </c>
      <c r="R2623" t="s">
        <v>69</v>
      </c>
      <c r="S2623" t="s">
        <v>10239</v>
      </c>
      <c r="T2623" t="s">
        <v>9362</v>
      </c>
      <c r="U2623" t="s">
        <v>9844</v>
      </c>
      <c r="V2623" t="s">
        <v>73</v>
      </c>
      <c r="W2623" t="s">
        <v>0</v>
      </c>
      <c r="X2623" t="s">
        <v>0</v>
      </c>
      <c r="Y2623" t="s">
        <v>0</v>
      </c>
      <c r="Z2623" t="s">
        <v>73</v>
      </c>
      <c r="AA2623" t="s">
        <v>0</v>
      </c>
      <c r="AB2623" t="s">
        <v>0</v>
      </c>
      <c r="AC2623" t="s">
        <v>0</v>
      </c>
      <c r="AD2623" t="s">
        <v>0</v>
      </c>
      <c r="AE2623" t="s">
        <v>0</v>
      </c>
      <c r="AF2623" t="s">
        <v>69</v>
      </c>
      <c r="AG2623" t="s">
        <v>69</v>
      </c>
      <c r="AH2623" t="s">
        <v>69</v>
      </c>
      <c r="AI2623" t="s">
        <v>69</v>
      </c>
      <c r="AJ2623" t="s">
        <v>69</v>
      </c>
      <c r="AK2623" t="s">
        <v>69</v>
      </c>
      <c r="AL2623" t="s">
        <v>0</v>
      </c>
      <c r="AM2623" t="s">
        <v>0</v>
      </c>
      <c r="AN2623" t="s">
        <v>0</v>
      </c>
      <c r="AO2623" t="s">
        <v>69</v>
      </c>
      <c r="AP2623" t="s">
        <v>0</v>
      </c>
      <c r="AQ2623" t="s">
        <v>0</v>
      </c>
      <c r="AR2623" t="s">
        <v>0</v>
      </c>
      <c r="AS2623" t="s">
        <v>69</v>
      </c>
      <c r="AT2623" t="s">
        <v>0</v>
      </c>
      <c r="AU2623" t="s">
        <v>0</v>
      </c>
      <c r="AV2623" t="s">
        <v>79</v>
      </c>
      <c r="AW2623" t="s">
        <v>79</v>
      </c>
      <c r="AX2623" t="s">
        <v>79</v>
      </c>
      <c r="AY2623" t="s">
        <v>79</v>
      </c>
      <c r="AZ2623" t="s">
        <v>79</v>
      </c>
      <c r="BA2623" t="s">
        <v>79</v>
      </c>
      <c r="BB2623" t="s">
        <v>79</v>
      </c>
      <c r="BC2623" t="s">
        <v>79</v>
      </c>
      <c r="BD2623" t="s">
        <v>79</v>
      </c>
      <c r="BE2623" t="s">
        <v>78</v>
      </c>
      <c r="BF2623" t="s">
        <v>79</v>
      </c>
      <c r="BG2623" t="s">
        <v>79</v>
      </c>
      <c r="BH2623" t="s">
        <v>79</v>
      </c>
    </row>
    <row r="2624" spans="1:60" x14ac:dyDescent="0.2">
      <c r="A2624" t="s">
        <v>160</v>
      </c>
      <c r="B2624" t="s">
        <v>716</v>
      </c>
      <c r="C2624" t="s">
        <v>90</v>
      </c>
      <c r="D2624" t="s">
        <v>110</v>
      </c>
      <c r="E2624" t="s">
        <v>111</v>
      </c>
      <c r="F2624" t="s">
        <v>1343</v>
      </c>
      <c r="G2624" t="s">
        <v>10240</v>
      </c>
      <c r="H2624" t="s">
        <v>0</v>
      </c>
      <c r="I2624" t="s">
        <v>10241</v>
      </c>
      <c r="J2624" t="s">
        <v>127</v>
      </c>
      <c r="K2624" t="s">
        <v>0</v>
      </c>
      <c r="L2624" t="s">
        <v>69</v>
      </c>
      <c r="M2624" t="s">
        <v>69</v>
      </c>
      <c r="N2624" t="s">
        <v>0</v>
      </c>
      <c r="O2624" t="s">
        <v>0</v>
      </c>
      <c r="P2624" t="s">
        <v>69</v>
      </c>
      <c r="Q2624" t="s">
        <v>0</v>
      </c>
      <c r="R2624" t="s">
        <v>69</v>
      </c>
      <c r="S2624" t="s">
        <v>10242</v>
      </c>
      <c r="T2624" t="s">
        <v>5095</v>
      </c>
      <c r="U2624" t="s">
        <v>155</v>
      </c>
      <c r="V2624" t="s">
        <v>73</v>
      </c>
      <c r="W2624" t="s">
        <v>0</v>
      </c>
      <c r="X2624" t="s">
        <v>0</v>
      </c>
      <c r="Y2624" t="s">
        <v>0</v>
      </c>
      <c r="Z2624" t="s">
        <v>73</v>
      </c>
      <c r="AA2624" t="s">
        <v>0</v>
      </c>
      <c r="AB2624" t="s">
        <v>0</v>
      </c>
      <c r="AC2624" t="s">
        <v>0</v>
      </c>
      <c r="AD2624" t="s">
        <v>0</v>
      </c>
      <c r="AE2624" t="s">
        <v>0</v>
      </c>
      <c r="AF2624" t="s">
        <v>69</v>
      </c>
      <c r="AG2624" t="s">
        <v>69</v>
      </c>
      <c r="AH2624" t="s">
        <v>69</v>
      </c>
      <c r="AI2624" t="s">
        <v>69</v>
      </c>
      <c r="AJ2624" t="s">
        <v>69</v>
      </c>
      <c r="AK2624" t="s">
        <v>69</v>
      </c>
      <c r="AL2624" t="s">
        <v>0</v>
      </c>
      <c r="AM2624" t="s">
        <v>0</v>
      </c>
      <c r="AN2624" t="s">
        <v>0</v>
      </c>
      <c r="AO2624" t="s">
        <v>69</v>
      </c>
      <c r="AP2624" t="s">
        <v>0</v>
      </c>
      <c r="AQ2624" t="s">
        <v>0</v>
      </c>
      <c r="AR2624" t="s">
        <v>0</v>
      </c>
      <c r="AS2624" t="s">
        <v>69</v>
      </c>
      <c r="AT2624" t="s">
        <v>0</v>
      </c>
      <c r="AU2624" t="s">
        <v>0</v>
      </c>
      <c r="AV2624" t="s">
        <v>79</v>
      </c>
      <c r="AW2624" t="s">
        <v>78</v>
      </c>
      <c r="AX2624" t="s">
        <v>79</v>
      </c>
      <c r="AY2624" t="s">
        <v>79</v>
      </c>
      <c r="AZ2624" t="s">
        <v>79</v>
      </c>
      <c r="BA2624" t="s">
        <v>79</v>
      </c>
      <c r="BB2624" t="s">
        <v>79</v>
      </c>
      <c r="BC2624" t="s">
        <v>79</v>
      </c>
      <c r="BD2624" t="s">
        <v>79</v>
      </c>
      <c r="BE2624" t="s">
        <v>79</v>
      </c>
      <c r="BF2624" t="s">
        <v>79</v>
      </c>
      <c r="BG2624" t="s">
        <v>79</v>
      </c>
      <c r="BH2624" t="s">
        <v>79</v>
      </c>
    </row>
    <row r="2625" spans="1:60" x14ac:dyDescent="0.2">
      <c r="A2625" t="s">
        <v>160</v>
      </c>
      <c r="B2625" t="s">
        <v>75</v>
      </c>
      <c r="C2625" t="s">
        <v>90</v>
      </c>
      <c r="D2625" t="s">
        <v>91</v>
      </c>
      <c r="E2625" t="s">
        <v>92</v>
      </c>
      <c r="F2625" t="s">
        <v>92</v>
      </c>
      <c r="G2625" t="s">
        <v>10243</v>
      </c>
      <c r="H2625" t="s">
        <v>0</v>
      </c>
      <c r="I2625" t="s">
        <v>10244</v>
      </c>
      <c r="J2625" t="s">
        <v>86</v>
      </c>
      <c r="K2625" t="s">
        <v>0</v>
      </c>
      <c r="L2625" t="s">
        <v>69</v>
      </c>
      <c r="M2625" t="s">
        <v>69</v>
      </c>
      <c r="N2625" t="s">
        <v>0</v>
      </c>
      <c r="O2625" t="s">
        <v>0</v>
      </c>
      <c r="P2625" t="s">
        <v>69</v>
      </c>
      <c r="Q2625" t="s">
        <v>0</v>
      </c>
      <c r="R2625" t="s">
        <v>69</v>
      </c>
      <c r="S2625" t="s">
        <v>10245</v>
      </c>
      <c r="T2625" t="s">
        <v>2422</v>
      </c>
      <c r="U2625" t="s">
        <v>155</v>
      </c>
      <c r="V2625" t="s">
        <v>73</v>
      </c>
      <c r="W2625" t="s">
        <v>0</v>
      </c>
      <c r="X2625" t="s">
        <v>0</v>
      </c>
      <c r="Y2625" t="s">
        <v>0</v>
      </c>
      <c r="Z2625" t="s">
        <v>73</v>
      </c>
      <c r="AA2625" t="s">
        <v>0</v>
      </c>
      <c r="AB2625" t="s">
        <v>0</v>
      </c>
      <c r="AC2625" t="s">
        <v>0</v>
      </c>
      <c r="AD2625" t="s">
        <v>0</v>
      </c>
      <c r="AE2625" t="s">
        <v>0</v>
      </c>
      <c r="AF2625" t="s">
        <v>69</v>
      </c>
      <c r="AG2625" t="s">
        <v>69</v>
      </c>
      <c r="AH2625" t="s">
        <v>69</v>
      </c>
      <c r="AI2625" t="s">
        <v>69</v>
      </c>
      <c r="AJ2625" t="s">
        <v>69</v>
      </c>
      <c r="AK2625" t="s">
        <v>69</v>
      </c>
      <c r="AL2625" t="s">
        <v>0</v>
      </c>
      <c r="AM2625" t="s">
        <v>0</v>
      </c>
      <c r="AN2625" t="s">
        <v>0</v>
      </c>
      <c r="AO2625" t="s">
        <v>69</v>
      </c>
      <c r="AP2625" t="s">
        <v>0</v>
      </c>
      <c r="AQ2625" t="s">
        <v>0</v>
      </c>
      <c r="AR2625" t="s">
        <v>0</v>
      </c>
      <c r="AS2625" t="s">
        <v>69</v>
      </c>
      <c r="AT2625" t="s">
        <v>0</v>
      </c>
      <c r="AU2625" t="s">
        <v>0</v>
      </c>
      <c r="AV2625" t="s">
        <v>79</v>
      </c>
      <c r="AW2625" t="s">
        <v>79</v>
      </c>
      <c r="AX2625" t="s">
        <v>79</v>
      </c>
      <c r="AY2625" t="s">
        <v>79</v>
      </c>
      <c r="AZ2625" t="s">
        <v>79</v>
      </c>
      <c r="BA2625" t="s">
        <v>79</v>
      </c>
      <c r="BB2625" t="s">
        <v>79</v>
      </c>
      <c r="BC2625" t="s">
        <v>78</v>
      </c>
      <c r="BD2625" t="s">
        <v>78</v>
      </c>
      <c r="BE2625" t="s">
        <v>79</v>
      </c>
      <c r="BF2625" t="s">
        <v>79</v>
      </c>
      <c r="BG2625" t="s">
        <v>79</v>
      </c>
      <c r="BH2625" t="s">
        <v>79</v>
      </c>
    </row>
    <row r="2626" spans="1:60" x14ac:dyDescent="0.2">
      <c r="A2626" t="s">
        <v>160</v>
      </c>
      <c r="B2626" t="s">
        <v>75</v>
      </c>
      <c r="C2626" t="s">
        <v>90</v>
      </c>
      <c r="D2626" t="s">
        <v>91</v>
      </c>
      <c r="E2626" t="s">
        <v>92</v>
      </c>
      <c r="F2626" t="s">
        <v>253</v>
      </c>
      <c r="G2626" t="s">
        <v>10246</v>
      </c>
      <c r="H2626" t="s">
        <v>0</v>
      </c>
      <c r="I2626" t="s">
        <v>10247</v>
      </c>
      <c r="J2626" t="s">
        <v>86</v>
      </c>
      <c r="K2626" t="s">
        <v>0</v>
      </c>
      <c r="L2626" t="s">
        <v>69</v>
      </c>
      <c r="M2626" t="s">
        <v>69</v>
      </c>
      <c r="N2626" t="s">
        <v>0</v>
      </c>
      <c r="O2626" t="s">
        <v>0</v>
      </c>
      <c r="P2626" t="s">
        <v>69</v>
      </c>
      <c r="Q2626" t="s">
        <v>0</v>
      </c>
      <c r="R2626" t="s">
        <v>69</v>
      </c>
      <c r="S2626" t="s">
        <v>10248</v>
      </c>
      <c r="T2626" t="s">
        <v>2422</v>
      </c>
      <c r="U2626" t="s">
        <v>155</v>
      </c>
      <c r="V2626" t="s">
        <v>73</v>
      </c>
      <c r="W2626" t="s">
        <v>0</v>
      </c>
      <c r="X2626" t="s">
        <v>0</v>
      </c>
      <c r="Y2626" t="s">
        <v>0</v>
      </c>
      <c r="Z2626" t="s">
        <v>73</v>
      </c>
      <c r="AA2626" t="s">
        <v>0</v>
      </c>
      <c r="AB2626" t="s">
        <v>0</v>
      </c>
      <c r="AC2626" t="s">
        <v>0</v>
      </c>
      <c r="AD2626" t="s">
        <v>0</v>
      </c>
      <c r="AE2626" t="s">
        <v>0</v>
      </c>
      <c r="AF2626" t="s">
        <v>69</v>
      </c>
      <c r="AG2626" t="s">
        <v>69</v>
      </c>
      <c r="AH2626" t="s">
        <v>69</v>
      </c>
      <c r="AI2626" t="s">
        <v>69</v>
      </c>
      <c r="AJ2626" t="s">
        <v>69</v>
      </c>
      <c r="AK2626" t="s">
        <v>69</v>
      </c>
      <c r="AL2626" t="s">
        <v>0</v>
      </c>
      <c r="AM2626" t="s">
        <v>0</v>
      </c>
      <c r="AN2626" t="s">
        <v>0</v>
      </c>
      <c r="AO2626" t="s">
        <v>69</v>
      </c>
      <c r="AP2626" t="s">
        <v>0</v>
      </c>
      <c r="AQ2626" t="s">
        <v>0</v>
      </c>
      <c r="AR2626" t="s">
        <v>0</v>
      </c>
      <c r="AS2626" t="s">
        <v>69</v>
      </c>
      <c r="AT2626" t="s">
        <v>0</v>
      </c>
      <c r="AU2626" t="s">
        <v>0</v>
      </c>
      <c r="AV2626" t="s">
        <v>78</v>
      </c>
      <c r="AW2626" t="s">
        <v>78</v>
      </c>
      <c r="AX2626" t="s">
        <v>79</v>
      </c>
      <c r="AY2626" t="s">
        <v>79</v>
      </c>
      <c r="AZ2626" t="s">
        <v>79</v>
      </c>
      <c r="BA2626" t="s">
        <v>79</v>
      </c>
      <c r="BB2626" t="s">
        <v>79</v>
      </c>
      <c r="BC2626" t="s">
        <v>79</v>
      </c>
      <c r="BD2626" t="s">
        <v>79</v>
      </c>
      <c r="BE2626" t="s">
        <v>79</v>
      </c>
      <c r="BF2626" t="s">
        <v>79</v>
      </c>
      <c r="BG2626" t="s">
        <v>79</v>
      </c>
      <c r="BH2626" t="s">
        <v>79</v>
      </c>
    </row>
    <row r="2627" spans="1:60" x14ac:dyDescent="0.2">
      <c r="A2627" t="s">
        <v>160</v>
      </c>
      <c r="B2627" t="s">
        <v>716</v>
      </c>
      <c r="C2627" t="s">
        <v>90</v>
      </c>
      <c r="D2627" t="s">
        <v>110</v>
      </c>
      <c r="E2627" t="s">
        <v>111</v>
      </c>
      <c r="F2627" t="s">
        <v>1343</v>
      </c>
      <c r="G2627" t="s">
        <v>10249</v>
      </c>
      <c r="H2627" t="s">
        <v>0</v>
      </c>
      <c r="I2627" t="s">
        <v>10250</v>
      </c>
      <c r="J2627" t="s">
        <v>127</v>
      </c>
      <c r="K2627" t="s">
        <v>0</v>
      </c>
      <c r="L2627" t="s">
        <v>69</v>
      </c>
      <c r="M2627" t="s">
        <v>69</v>
      </c>
      <c r="N2627" t="s">
        <v>0</v>
      </c>
      <c r="O2627" t="s">
        <v>0</v>
      </c>
      <c r="P2627" t="s">
        <v>69</v>
      </c>
      <c r="Q2627" t="s">
        <v>0</v>
      </c>
      <c r="R2627" t="s">
        <v>69</v>
      </c>
      <c r="S2627" t="s">
        <v>10251</v>
      </c>
      <c r="T2627" t="s">
        <v>5095</v>
      </c>
      <c r="U2627" t="s">
        <v>155</v>
      </c>
      <c r="V2627" t="s">
        <v>73</v>
      </c>
      <c r="W2627" t="s">
        <v>0</v>
      </c>
      <c r="X2627" t="s">
        <v>0</v>
      </c>
      <c r="Y2627" t="s">
        <v>0</v>
      </c>
      <c r="Z2627" t="s">
        <v>73</v>
      </c>
      <c r="AA2627" t="s">
        <v>0</v>
      </c>
      <c r="AB2627" t="s">
        <v>0</v>
      </c>
      <c r="AC2627" t="s">
        <v>0</v>
      </c>
      <c r="AD2627" t="s">
        <v>0</v>
      </c>
      <c r="AE2627" t="s">
        <v>0</v>
      </c>
      <c r="AF2627" t="s">
        <v>69</v>
      </c>
      <c r="AG2627" t="s">
        <v>69</v>
      </c>
      <c r="AH2627" t="s">
        <v>69</v>
      </c>
      <c r="AI2627" t="s">
        <v>69</v>
      </c>
      <c r="AJ2627" t="s">
        <v>69</v>
      </c>
      <c r="AK2627" t="s">
        <v>69</v>
      </c>
      <c r="AL2627" t="s">
        <v>0</v>
      </c>
      <c r="AM2627" t="s">
        <v>0</v>
      </c>
      <c r="AN2627" t="s">
        <v>0</v>
      </c>
      <c r="AO2627" t="s">
        <v>69</v>
      </c>
      <c r="AP2627" t="s">
        <v>0</v>
      </c>
      <c r="AQ2627" t="s">
        <v>0</v>
      </c>
      <c r="AR2627" t="s">
        <v>0</v>
      </c>
      <c r="AS2627" t="s">
        <v>69</v>
      </c>
      <c r="AT2627" t="s">
        <v>0</v>
      </c>
      <c r="AU2627" t="s">
        <v>0</v>
      </c>
      <c r="AV2627" t="s">
        <v>79</v>
      </c>
      <c r="AW2627" t="s">
        <v>79</v>
      </c>
      <c r="AX2627" t="s">
        <v>79</v>
      </c>
      <c r="AY2627" t="s">
        <v>79</v>
      </c>
      <c r="AZ2627" t="s">
        <v>79</v>
      </c>
      <c r="BA2627" t="s">
        <v>79</v>
      </c>
      <c r="BB2627" t="s">
        <v>79</v>
      </c>
      <c r="BC2627" t="s">
        <v>79</v>
      </c>
      <c r="BD2627" t="s">
        <v>78</v>
      </c>
      <c r="BE2627" t="s">
        <v>79</v>
      </c>
      <c r="BF2627" t="s">
        <v>79</v>
      </c>
      <c r="BG2627" t="s">
        <v>79</v>
      </c>
      <c r="BH2627" t="s">
        <v>79</v>
      </c>
    </row>
    <row r="2628" spans="1:60" x14ac:dyDescent="0.2">
      <c r="A2628" t="s">
        <v>160</v>
      </c>
      <c r="B2628" t="s">
        <v>75</v>
      </c>
      <c r="C2628" t="s">
        <v>90</v>
      </c>
      <c r="D2628" t="s">
        <v>110</v>
      </c>
      <c r="E2628" t="s">
        <v>111</v>
      </c>
      <c r="F2628" t="s">
        <v>518</v>
      </c>
      <c r="G2628" t="s">
        <v>10252</v>
      </c>
      <c r="H2628" t="s">
        <v>0</v>
      </c>
      <c r="I2628" t="s">
        <v>10253</v>
      </c>
      <c r="J2628" t="s">
        <v>86</v>
      </c>
      <c r="K2628" t="s">
        <v>0</v>
      </c>
      <c r="L2628" t="s">
        <v>69</v>
      </c>
      <c r="M2628" t="s">
        <v>69</v>
      </c>
      <c r="N2628" t="s">
        <v>0</v>
      </c>
      <c r="O2628" t="s">
        <v>0</v>
      </c>
      <c r="P2628" t="s">
        <v>69</v>
      </c>
      <c r="Q2628" t="s">
        <v>0</v>
      </c>
      <c r="R2628" t="s">
        <v>69</v>
      </c>
      <c r="S2628" t="s">
        <v>10254</v>
      </c>
      <c r="T2628" t="s">
        <v>2422</v>
      </c>
      <c r="U2628" t="s">
        <v>155</v>
      </c>
      <c r="V2628" t="s">
        <v>73</v>
      </c>
      <c r="W2628" t="s">
        <v>0</v>
      </c>
      <c r="X2628" t="s">
        <v>0</v>
      </c>
      <c r="Y2628" t="s">
        <v>0</v>
      </c>
      <c r="Z2628" t="s">
        <v>73</v>
      </c>
      <c r="AA2628" t="s">
        <v>0</v>
      </c>
      <c r="AB2628" t="s">
        <v>0</v>
      </c>
      <c r="AC2628" t="s">
        <v>0</v>
      </c>
      <c r="AD2628" t="s">
        <v>0</v>
      </c>
      <c r="AE2628" t="s">
        <v>0</v>
      </c>
      <c r="AF2628" t="s">
        <v>69</v>
      </c>
      <c r="AG2628" t="s">
        <v>69</v>
      </c>
      <c r="AH2628" t="s">
        <v>69</v>
      </c>
      <c r="AI2628" t="s">
        <v>69</v>
      </c>
      <c r="AJ2628" t="s">
        <v>69</v>
      </c>
      <c r="AK2628" t="s">
        <v>69</v>
      </c>
      <c r="AL2628" t="s">
        <v>0</v>
      </c>
      <c r="AM2628" t="s">
        <v>0</v>
      </c>
      <c r="AN2628" t="s">
        <v>0</v>
      </c>
      <c r="AO2628" t="s">
        <v>69</v>
      </c>
      <c r="AP2628" t="s">
        <v>0</v>
      </c>
      <c r="AQ2628" t="s">
        <v>0</v>
      </c>
      <c r="AR2628" t="s">
        <v>0</v>
      </c>
      <c r="AS2628" t="s">
        <v>69</v>
      </c>
      <c r="AT2628" t="s">
        <v>0</v>
      </c>
      <c r="AU2628" t="s">
        <v>0</v>
      </c>
      <c r="AV2628" t="s">
        <v>79</v>
      </c>
      <c r="AW2628" t="s">
        <v>78</v>
      </c>
      <c r="AX2628" t="s">
        <v>79</v>
      </c>
      <c r="AY2628" t="s">
        <v>79</v>
      </c>
      <c r="AZ2628" t="s">
        <v>79</v>
      </c>
      <c r="BA2628" t="s">
        <v>79</v>
      </c>
      <c r="BB2628" t="s">
        <v>79</v>
      </c>
      <c r="BC2628" t="s">
        <v>79</v>
      </c>
      <c r="BD2628" t="s">
        <v>78</v>
      </c>
      <c r="BE2628" t="s">
        <v>79</v>
      </c>
      <c r="BF2628" t="s">
        <v>79</v>
      </c>
      <c r="BG2628" t="s">
        <v>79</v>
      </c>
      <c r="BH2628" t="s">
        <v>79</v>
      </c>
    </row>
    <row r="2629" spans="1:60" x14ac:dyDescent="0.2">
      <c r="A2629" t="s">
        <v>160</v>
      </c>
      <c r="B2629" t="s">
        <v>716</v>
      </c>
      <c r="C2629" t="s">
        <v>90</v>
      </c>
      <c r="D2629" t="s">
        <v>110</v>
      </c>
      <c r="E2629" t="s">
        <v>243</v>
      </c>
      <c r="F2629" t="s">
        <v>1659</v>
      </c>
      <c r="G2629" t="s">
        <v>10255</v>
      </c>
      <c r="H2629" t="s">
        <v>0</v>
      </c>
      <c r="I2629" t="s">
        <v>10256</v>
      </c>
      <c r="J2629" t="s">
        <v>127</v>
      </c>
      <c r="K2629" t="s">
        <v>0</v>
      </c>
      <c r="L2629" t="s">
        <v>69</v>
      </c>
      <c r="M2629" t="s">
        <v>69</v>
      </c>
      <c r="N2629" t="s">
        <v>0</v>
      </c>
      <c r="O2629" t="s">
        <v>0</v>
      </c>
      <c r="P2629" t="s">
        <v>69</v>
      </c>
      <c r="Q2629" t="s">
        <v>0</v>
      </c>
      <c r="R2629" t="s">
        <v>69</v>
      </c>
      <c r="S2629" t="s">
        <v>10257</v>
      </c>
      <c r="T2629" t="s">
        <v>5095</v>
      </c>
      <c r="U2629" t="s">
        <v>155</v>
      </c>
      <c r="V2629" t="s">
        <v>73</v>
      </c>
      <c r="W2629" t="s">
        <v>0</v>
      </c>
      <c r="X2629" t="s">
        <v>0</v>
      </c>
      <c r="Y2629" t="s">
        <v>0</v>
      </c>
      <c r="Z2629" t="s">
        <v>73</v>
      </c>
      <c r="AA2629" t="s">
        <v>0</v>
      </c>
      <c r="AB2629" t="s">
        <v>0</v>
      </c>
      <c r="AC2629" t="s">
        <v>0</v>
      </c>
      <c r="AD2629" t="s">
        <v>0</v>
      </c>
      <c r="AE2629" t="s">
        <v>0</v>
      </c>
      <c r="AF2629" t="s">
        <v>69</v>
      </c>
      <c r="AG2629" t="s">
        <v>69</v>
      </c>
      <c r="AH2629" t="s">
        <v>69</v>
      </c>
      <c r="AI2629" t="s">
        <v>69</v>
      </c>
      <c r="AJ2629" t="s">
        <v>69</v>
      </c>
      <c r="AK2629" t="s">
        <v>69</v>
      </c>
      <c r="AL2629" t="s">
        <v>0</v>
      </c>
      <c r="AM2629" t="s">
        <v>0</v>
      </c>
      <c r="AN2629" t="s">
        <v>0</v>
      </c>
      <c r="AO2629" t="s">
        <v>69</v>
      </c>
      <c r="AP2629" t="s">
        <v>0</v>
      </c>
      <c r="AQ2629" t="s">
        <v>0</v>
      </c>
      <c r="AR2629" t="s">
        <v>0</v>
      </c>
      <c r="AS2629" t="s">
        <v>69</v>
      </c>
      <c r="AT2629" t="s">
        <v>0</v>
      </c>
      <c r="AU2629" t="s">
        <v>0</v>
      </c>
      <c r="AV2629" t="s">
        <v>78</v>
      </c>
      <c r="AW2629" t="s">
        <v>79</v>
      </c>
      <c r="AX2629" t="s">
        <v>79</v>
      </c>
      <c r="AY2629" t="s">
        <v>79</v>
      </c>
      <c r="AZ2629" t="s">
        <v>78</v>
      </c>
      <c r="BA2629" t="s">
        <v>79</v>
      </c>
      <c r="BB2629" t="s">
        <v>79</v>
      </c>
      <c r="BC2629" t="s">
        <v>79</v>
      </c>
      <c r="BD2629" t="s">
        <v>79</v>
      </c>
      <c r="BE2629" t="s">
        <v>79</v>
      </c>
      <c r="BF2629" t="s">
        <v>79</v>
      </c>
      <c r="BG2629" t="s">
        <v>79</v>
      </c>
      <c r="BH2629" t="s">
        <v>79</v>
      </c>
    </row>
    <row r="2630" spans="1:60" x14ac:dyDescent="0.2">
      <c r="A2630" t="s">
        <v>160</v>
      </c>
      <c r="B2630" t="s">
        <v>75</v>
      </c>
      <c r="C2630" t="s">
        <v>90</v>
      </c>
      <c r="D2630" t="s">
        <v>91</v>
      </c>
      <c r="E2630" t="s">
        <v>92</v>
      </c>
      <c r="F2630" t="s">
        <v>92</v>
      </c>
      <c r="G2630" t="s">
        <v>10258</v>
      </c>
      <c r="H2630" t="s">
        <v>0</v>
      </c>
      <c r="I2630" t="s">
        <v>10259</v>
      </c>
      <c r="J2630" t="s">
        <v>68</v>
      </c>
      <c r="K2630" t="s">
        <v>0</v>
      </c>
      <c r="L2630" t="s">
        <v>69</v>
      </c>
      <c r="M2630" t="s">
        <v>69</v>
      </c>
      <c r="N2630" t="s">
        <v>0</v>
      </c>
      <c r="O2630" t="s">
        <v>0</v>
      </c>
      <c r="P2630" t="s">
        <v>69</v>
      </c>
      <c r="Q2630" t="s">
        <v>0</v>
      </c>
      <c r="R2630" t="s">
        <v>69</v>
      </c>
      <c r="S2630" t="s">
        <v>10260</v>
      </c>
      <c r="T2630" t="s">
        <v>2422</v>
      </c>
      <c r="U2630" t="s">
        <v>155</v>
      </c>
      <c r="V2630" t="s">
        <v>73</v>
      </c>
      <c r="W2630" t="s">
        <v>0</v>
      </c>
      <c r="X2630" t="s">
        <v>0</v>
      </c>
      <c r="Y2630" t="s">
        <v>0</v>
      </c>
      <c r="Z2630" t="s">
        <v>73</v>
      </c>
      <c r="AA2630" t="s">
        <v>0</v>
      </c>
      <c r="AB2630" t="s">
        <v>0</v>
      </c>
      <c r="AC2630" t="s">
        <v>0</v>
      </c>
      <c r="AD2630" t="s">
        <v>0</v>
      </c>
      <c r="AE2630" t="s">
        <v>0</v>
      </c>
      <c r="AF2630" t="s">
        <v>69</v>
      </c>
      <c r="AG2630" t="s">
        <v>69</v>
      </c>
      <c r="AH2630" t="s">
        <v>69</v>
      </c>
      <c r="AI2630" t="s">
        <v>69</v>
      </c>
      <c r="AJ2630" t="s">
        <v>69</v>
      </c>
      <c r="AK2630" t="s">
        <v>69</v>
      </c>
      <c r="AL2630" t="s">
        <v>0</v>
      </c>
      <c r="AM2630" t="s">
        <v>0</v>
      </c>
      <c r="AN2630" t="s">
        <v>0</v>
      </c>
      <c r="AO2630" t="s">
        <v>69</v>
      </c>
      <c r="AP2630" t="s">
        <v>0</v>
      </c>
      <c r="AQ2630" t="s">
        <v>0</v>
      </c>
      <c r="AR2630" t="s">
        <v>0</v>
      </c>
      <c r="AS2630" t="s">
        <v>69</v>
      </c>
      <c r="AT2630" t="s">
        <v>0</v>
      </c>
      <c r="AU2630" t="s">
        <v>0</v>
      </c>
      <c r="AV2630" t="s">
        <v>79</v>
      </c>
      <c r="AW2630" t="s">
        <v>78</v>
      </c>
      <c r="AX2630" t="s">
        <v>79</v>
      </c>
      <c r="AY2630" t="s">
        <v>79</v>
      </c>
      <c r="AZ2630" t="s">
        <v>79</v>
      </c>
      <c r="BA2630" t="s">
        <v>79</v>
      </c>
      <c r="BB2630" t="s">
        <v>79</v>
      </c>
      <c r="BC2630" t="s">
        <v>79</v>
      </c>
      <c r="BD2630" t="s">
        <v>79</v>
      </c>
      <c r="BE2630" t="s">
        <v>79</v>
      </c>
      <c r="BF2630" t="s">
        <v>79</v>
      </c>
      <c r="BG2630" t="s">
        <v>79</v>
      </c>
      <c r="BH2630" t="s">
        <v>79</v>
      </c>
    </row>
    <row r="2631" spans="1:60" x14ac:dyDescent="0.2">
      <c r="A2631" t="s">
        <v>2199</v>
      </c>
      <c r="B2631" t="s">
        <v>75</v>
      </c>
      <c r="C2631" t="s">
        <v>62</v>
      </c>
      <c r="D2631" t="s">
        <v>148</v>
      </c>
      <c r="E2631" t="s">
        <v>149</v>
      </c>
      <c r="F2631" t="s">
        <v>149</v>
      </c>
      <c r="G2631" t="s">
        <v>10261</v>
      </c>
      <c r="H2631" t="s">
        <v>0</v>
      </c>
      <c r="I2631" t="s">
        <v>10262</v>
      </c>
      <c r="J2631" t="s">
        <v>1332</v>
      </c>
      <c r="K2631" t="s">
        <v>0</v>
      </c>
      <c r="L2631" t="s">
        <v>69</v>
      </c>
      <c r="M2631" t="s">
        <v>69</v>
      </c>
      <c r="N2631" t="s">
        <v>0</v>
      </c>
      <c r="O2631" t="s">
        <v>0</v>
      </c>
      <c r="P2631" t="s">
        <v>69</v>
      </c>
      <c r="Q2631" t="s">
        <v>0</v>
      </c>
      <c r="R2631" t="s">
        <v>69</v>
      </c>
      <c r="S2631" t="s">
        <v>10263</v>
      </c>
      <c r="T2631" t="s">
        <v>10264</v>
      </c>
      <c r="U2631" t="s">
        <v>155</v>
      </c>
      <c r="V2631" t="s">
        <v>73</v>
      </c>
      <c r="W2631" t="s">
        <v>0</v>
      </c>
      <c r="X2631" t="s">
        <v>0</v>
      </c>
      <c r="Y2631" t="s">
        <v>0</v>
      </c>
      <c r="Z2631" t="s">
        <v>73</v>
      </c>
      <c r="AA2631" t="s">
        <v>0</v>
      </c>
      <c r="AB2631" t="s">
        <v>0</v>
      </c>
      <c r="AC2631" t="s">
        <v>0</v>
      </c>
      <c r="AD2631" t="s">
        <v>0</v>
      </c>
      <c r="AE2631" t="s">
        <v>0</v>
      </c>
      <c r="AF2631" t="s">
        <v>69</v>
      </c>
      <c r="AG2631" t="s">
        <v>69</v>
      </c>
      <c r="AH2631" t="s">
        <v>69</v>
      </c>
      <c r="AI2631" t="s">
        <v>69</v>
      </c>
      <c r="AJ2631" t="s">
        <v>69</v>
      </c>
      <c r="AK2631" t="s">
        <v>69</v>
      </c>
      <c r="AL2631" t="s">
        <v>0</v>
      </c>
      <c r="AM2631" t="s">
        <v>0</v>
      </c>
      <c r="AN2631" t="s">
        <v>0</v>
      </c>
      <c r="AO2631" t="s">
        <v>69</v>
      </c>
      <c r="AP2631" t="s">
        <v>0</v>
      </c>
      <c r="AQ2631" t="s">
        <v>0</v>
      </c>
      <c r="AR2631" t="s">
        <v>0</v>
      </c>
      <c r="AS2631" t="s">
        <v>69</v>
      </c>
      <c r="AT2631" t="s">
        <v>0</v>
      </c>
      <c r="AU2631" t="s">
        <v>0</v>
      </c>
      <c r="AV2631" t="s">
        <v>79</v>
      </c>
      <c r="AW2631" t="s">
        <v>79</v>
      </c>
      <c r="AX2631" t="s">
        <v>79</v>
      </c>
      <c r="AY2631" t="s">
        <v>79</v>
      </c>
      <c r="AZ2631" t="s">
        <v>79</v>
      </c>
      <c r="BA2631" t="s">
        <v>79</v>
      </c>
      <c r="BB2631" t="s">
        <v>79</v>
      </c>
      <c r="BC2631" t="s">
        <v>79</v>
      </c>
      <c r="BD2631" t="s">
        <v>79</v>
      </c>
      <c r="BE2631" t="s">
        <v>78</v>
      </c>
      <c r="BF2631" t="s">
        <v>79</v>
      </c>
      <c r="BG2631" t="s">
        <v>79</v>
      </c>
      <c r="BH2631" t="s">
        <v>79</v>
      </c>
    </row>
    <row r="2632" spans="1:60" x14ac:dyDescent="0.2">
      <c r="A2632" t="s">
        <v>160</v>
      </c>
      <c r="B2632" t="s">
        <v>75</v>
      </c>
      <c r="C2632" t="s">
        <v>90</v>
      </c>
      <c r="D2632" t="s">
        <v>91</v>
      </c>
      <c r="E2632" t="s">
        <v>92</v>
      </c>
      <c r="F2632" t="s">
        <v>92</v>
      </c>
      <c r="G2632" t="s">
        <v>10265</v>
      </c>
      <c r="H2632" t="s">
        <v>0</v>
      </c>
      <c r="I2632" t="s">
        <v>10266</v>
      </c>
      <c r="J2632" t="s">
        <v>68</v>
      </c>
      <c r="K2632" t="s">
        <v>0</v>
      </c>
      <c r="L2632" t="s">
        <v>69</v>
      </c>
      <c r="M2632" t="s">
        <v>69</v>
      </c>
      <c r="N2632" t="s">
        <v>0</v>
      </c>
      <c r="O2632" t="s">
        <v>0</v>
      </c>
      <c r="P2632" t="s">
        <v>69</v>
      </c>
      <c r="Q2632" t="s">
        <v>0</v>
      </c>
      <c r="R2632" t="s">
        <v>69</v>
      </c>
      <c r="S2632" t="s">
        <v>10267</v>
      </c>
      <c r="T2632" t="s">
        <v>2422</v>
      </c>
      <c r="U2632" t="s">
        <v>155</v>
      </c>
      <c r="V2632" t="s">
        <v>73</v>
      </c>
      <c r="W2632" t="s">
        <v>0</v>
      </c>
      <c r="X2632" t="s">
        <v>0</v>
      </c>
      <c r="Y2632" t="s">
        <v>0</v>
      </c>
      <c r="Z2632" t="s">
        <v>73</v>
      </c>
      <c r="AA2632" t="s">
        <v>0</v>
      </c>
      <c r="AB2632" t="s">
        <v>0</v>
      </c>
      <c r="AC2632" t="s">
        <v>0</v>
      </c>
      <c r="AD2632" t="s">
        <v>0</v>
      </c>
      <c r="AE2632" t="s">
        <v>0</v>
      </c>
      <c r="AF2632" t="s">
        <v>69</v>
      </c>
      <c r="AG2632" t="s">
        <v>69</v>
      </c>
      <c r="AH2632" t="s">
        <v>69</v>
      </c>
      <c r="AI2632" t="s">
        <v>69</v>
      </c>
      <c r="AJ2632" t="s">
        <v>69</v>
      </c>
      <c r="AK2632" t="s">
        <v>69</v>
      </c>
      <c r="AL2632" t="s">
        <v>0</v>
      </c>
      <c r="AM2632" t="s">
        <v>0</v>
      </c>
      <c r="AN2632" t="s">
        <v>0</v>
      </c>
      <c r="AO2632" t="s">
        <v>69</v>
      </c>
      <c r="AP2632" t="s">
        <v>0</v>
      </c>
      <c r="AQ2632" t="s">
        <v>0</v>
      </c>
      <c r="AR2632" t="s">
        <v>0</v>
      </c>
      <c r="AS2632" t="s">
        <v>69</v>
      </c>
      <c r="AT2632" t="s">
        <v>0</v>
      </c>
      <c r="AU2632" t="s">
        <v>0</v>
      </c>
      <c r="AV2632" t="s">
        <v>79</v>
      </c>
      <c r="AW2632" t="s">
        <v>78</v>
      </c>
      <c r="AX2632" t="s">
        <v>79</v>
      </c>
      <c r="AY2632" t="s">
        <v>79</v>
      </c>
      <c r="AZ2632" t="s">
        <v>79</v>
      </c>
      <c r="BA2632" t="s">
        <v>79</v>
      </c>
      <c r="BB2632" t="s">
        <v>79</v>
      </c>
      <c r="BC2632" t="s">
        <v>79</v>
      </c>
      <c r="BD2632" t="s">
        <v>79</v>
      </c>
      <c r="BE2632" t="s">
        <v>79</v>
      </c>
      <c r="BF2632" t="s">
        <v>79</v>
      </c>
      <c r="BG2632" t="s">
        <v>79</v>
      </c>
      <c r="BH2632" t="s">
        <v>79</v>
      </c>
    </row>
    <row r="2633" spans="1:60" x14ac:dyDescent="0.2">
      <c r="A2633" t="s">
        <v>558</v>
      </c>
      <c r="B2633" t="s">
        <v>716</v>
      </c>
      <c r="C2633" t="s">
        <v>62</v>
      </c>
      <c r="D2633" t="s">
        <v>63</v>
      </c>
      <c r="E2633" t="s">
        <v>231</v>
      </c>
      <c r="F2633" t="s">
        <v>492</v>
      </c>
      <c r="G2633" t="s">
        <v>10268</v>
      </c>
      <c r="H2633" t="s">
        <v>0</v>
      </c>
      <c r="I2633" t="s">
        <v>10269</v>
      </c>
      <c r="J2633" t="s">
        <v>86</v>
      </c>
      <c r="K2633" t="s">
        <v>0</v>
      </c>
      <c r="L2633" t="s">
        <v>69</v>
      </c>
      <c r="M2633" t="s">
        <v>69</v>
      </c>
      <c r="N2633" t="s">
        <v>0</v>
      </c>
      <c r="O2633" t="s">
        <v>0</v>
      </c>
      <c r="P2633" t="s">
        <v>69</v>
      </c>
      <c r="Q2633" t="s">
        <v>0</v>
      </c>
      <c r="R2633" t="s">
        <v>69</v>
      </c>
      <c r="S2633" t="s">
        <v>10170</v>
      </c>
      <c r="T2633" t="s">
        <v>5095</v>
      </c>
      <c r="U2633" t="s">
        <v>155</v>
      </c>
      <c r="V2633" t="s">
        <v>73</v>
      </c>
      <c r="W2633" t="s">
        <v>0</v>
      </c>
      <c r="X2633" t="s">
        <v>0</v>
      </c>
      <c r="Y2633" t="s">
        <v>0</v>
      </c>
      <c r="Z2633" t="s">
        <v>73</v>
      </c>
      <c r="AA2633" t="s">
        <v>0</v>
      </c>
      <c r="AB2633" t="s">
        <v>0</v>
      </c>
      <c r="AC2633" t="s">
        <v>0</v>
      </c>
      <c r="AD2633" t="s">
        <v>0</v>
      </c>
      <c r="AE2633" t="s">
        <v>0</v>
      </c>
      <c r="AF2633" t="s">
        <v>69</v>
      </c>
      <c r="AG2633" t="s">
        <v>69</v>
      </c>
      <c r="AH2633" t="s">
        <v>69</v>
      </c>
      <c r="AI2633" t="s">
        <v>69</v>
      </c>
      <c r="AJ2633" t="s">
        <v>69</v>
      </c>
      <c r="AK2633" t="s">
        <v>69</v>
      </c>
      <c r="AL2633" t="s">
        <v>0</v>
      </c>
      <c r="AM2633" t="s">
        <v>0</v>
      </c>
      <c r="AN2633" t="s">
        <v>0</v>
      </c>
      <c r="AO2633" t="s">
        <v>69</v>
      </c>
      <c r="AP2633" t="s">
        <v>0</v>
      </c>
      <c r="AQ2633" t="s">
        <v>0</v>
      </c>
      <c r="AR2633" t="s">
        <v>0</v>
      </c>
      <c r="AS2633" t="s">
        <v>69</v>
      </c>
      <c r="AT2633" t="s">
        <v>0</v>
      </c>
      <c r="AU2633" t="s">
        <v>0</v>
      </c>
      <c r="AV2633" t="s">
        <v>79</v>
      </c>
      <c r="AW2633" t="s">
        <v>79</v>
      </c>
      <c r="AX2633" t="s">
        <v>78</v>
      </c>
      <c r="AY2633" t="s">
        <v>79</v>
      </c>
      <c r="AZ2633" t="s">
        <v>79</v>
      </c>
      <c r="BA2633" t="s">
        <v>79</v>
      </c>
      <c r="BB2633" t="s">
        <v>79</v>
      </c>
      <c r="BC2633" t="s">
        <v>79</v>
      </c>
      <c r="BD2633" t="s">
        <v>79</v>
      </c>
      <c r="BE2633" t="s">
        <v>79</v>
      </c>
      <c r="BF2633" t="s">
        <v>79</v>
      </c>
      <c r="BG2633" t="s">
        <v>79</v>
      </c>
      <c r="BH2633" t="s">
        <v>79</v>
      </c>
    </row>
    <row r="2634" spans="1:60" x14ac:dyDescent="0.2">
      <c r="A2634" t="s">
        <v>558</v>
      </c>
      <c r="B2634" t="s">
        <v>716</v>
      </c>
      <c r="C2634" t="s">
        <v>62</v>
      </c>
      <c r="D2634" t="s">
        <v>63</v>
      </c>
      <c r="E2634" t="s">
        <v>231</v>
      </c>
      <c r="F2634" t="s">
        <v>397</v>
      </c>
      <c r="G2634" t="s">
        <v>10270</v>
      </c>
      <c r="H2634" t="s">
        <v>0</v>
      </c>
      <c r="I2634" t="s">
        <v>10271</v>
      </c>
      <c r="J2634" t="s">
        <v>86</v>
      </c>
      <c r="K2634" t="s">
        <v>0</v>
      </c>
      <c r="L2634" t="s">
        <v>69</v>
      </c>
      <c r="M2634" t="s">
        <v>69</v>
      </c>
      <c r="N2634" t="s">
        <v>0</v>
      </c>
      <c r="O2634" t="s">
        <v>0</v>
      </c>
      <c r="P2634" t="s">
        <v>69</v>
      </c>
      <c r="Q2634" t="s">
        <v>0</v>
      </c>
      <c r="R2634" t="s">
        <v>69</v>
      </c>
      <c r="S2634" t="s">
        <v>10272</v>
      </c>
      <c r="T2634" t="s">
        <v>5095</v>
      </c>
      <c r="U2634" t="s">
        <v>155</v>
      </c>
      <c r="V2634" t="s">
        <v>73</v>
      </c>
      <c r="W2634" t="s">
        <v>0</v>
      </c>
      <c r="X2634" t="s">
        <v>0</v>
      </c>
      <c r="Y2634" t="s">
        <v>0</v>
      </c>
      <c r="Z2634" t="s">
        <v>73</v>
      </c>
      <c r="AA2634" t="s">
        <v>0</v>
      </c>
      <c r="AB2634" t="s">
        <v>0</v>
      </c>
      <c r="AC2634" t="s">
        <v>0</v>
      </c>
      <c r="AD2634" t="s">
        <v>0</v>
      </c>
      <c r="AE2634" t="s">
        <v>0</v>
      </c>
      <c r="AF2634" t="s">
        <v>69</v>
      </c>
      <c r="AG2634" t="s">
        <v>69</v>
      </c>
      <c r="AH2634" t="s">
        <v>69</v>
      </c>
      <c r="AI2634" t="s">
        <v>69</v>
      </c>
      <c r="AJ2634" t="s">
        <v>69</v>
      </c>
      <c r="AK2634" t="s">
        <v>69</v>
      </c>
      <c r="AL2634" t="s">
        <v>0</v>
      </c>
      <c r="AM2634" t="s">
        <v>0</v>
      </c>
      <c r="AN2634" t="s">
        <v>0</v>
      </c>
      <c r="AO2634" t="s">
        <v>69</v>
      </c>
      <c r="AP2634" t="s">
        <v>0</v>
      </c>
      <c r="AQ2634" t="s">
        <v>0</v>
      </c>
      <c r="AR2634" t="s">
        <v>0</v>
      </c>
      <c r="AS2634" t="s">
        <v>69</v>
      </c>
      <c r="AT2634" t="s">
        <v>0</v>
      </c>
      <c r="AU2634" t="s">
        <v>0</v>
      </c>
      <c r="AV2634" t="s">
        <v>79</v>
      </c>
      <c r="AW2634" t="s">
        <v>79</v>
      </c>
      <c r="AX2634" t="s">
        <v>78</v>
      </c>
      <c r="AY2634" t="s">
        <v>79</v>
      </c>
      <c r="AZ2634" t="s">
        <v>79</v>
      </c>
      <c r="BA2634" t="s">
        <v>79</v>
      </c>
      <c r="BB2634" t="s">
        <v>79</v>
      </c>
      <c r="BC2634" t="s">
        <v>79</v>
      </c>
      <c r="BD2634" t="s">
        <v>79</v>
      </c>
      <c r="BE2634" t="s">
        <v>79</v>
      </c>
      <c r="BF2634" t="s">
        <v>79</v>
      </c>
      <c r="BG2634" t="s">
        <v>79</v>
      </c>
      <c r="BH2634" t="s">
        <v>79</v>
      </c>
    </row>
    <row r="2635" spans="1:60" x14ac:dyDescent="0.2">
      <c r="A2635" t="s">
        <v>252</v>
      </c>
      <c r="B2635" t="s">
        <v>75</v>
      </c>
      <c r="C2635" t="s">
        <v>62</v>
      </c>
      <c r="D2635" t="s">
        <v>63</v>
      </c>
      <c r="E2635" t="s">
        <v>178</v>
      </c>
      <c r="F2635" t="s">
        <v>226</v>
      </c>
      <c r="G2635" t="s">
        <v>10273</v>
      </c>
      <c r="H2635" t="s">
        <v>0</v>
      </c>
      <c r="I2635" t="s">
        <v>10274</v>
      </c>
      <c r="J2635" t="s">
        <v>1332</v>
      </c>
      <c r="K2635" t="s">
        <v>0</v>
      </c>
      <c r="L2635" t="s">
        <v>69</v>
      </c>
      <c r="M2635" t="s">
        <v>69</v>
      </c>
      <c r="N2635" t="s">
        <v>0</v>
      </c>
      <c r="O2635" t="s">
        <v>0</v>
      </c>
      <c r="P2635" t="s">
        <v>69</v>
      </c>
      <c r="Q2635" t="s">
        <v>0</v>
      </c>
      <c r="R2635" t="s">
        <v>69</v>
      </c>
      <c r="S2635" t="s">
        <v>10275</v>
      </c>
      <c r="T2635" t="s">
        <v>2422</v>
      </c>
      <c r="U2635" t="s">
        <v>2422</v>
      </c>
      <c r="V2635" t="s">
        <v>73</v>
      </c>
      <c r="W2635" t="s">
        <v>0</v>
      </c>
      <c r="X2635" t="s">
        <v>0</v>
      </c>
      <c r="Y2635" t="s">
        <v>0</v>
      </c>
      <c r="Z2635" t="s">
        <v>74</v>
      </c>
      <c r="AA2635" t="s">
        <v>0</v>
      </c>
      <c r="AB2635" t="s">
        <v>553</v>
      </c>
      <c r="AC2635" t="s">
        <v>75</v>
      </c>
      <c r="AD2635" t="s">
        <v>628</v>
      </c>
      <c r="AE2635" t="s">
        <v>0</v>
      </c>
      <c r="AF2635" t="s">
        <v>69</v>
      </c>
      <c r="AG2635" t="s">
        <v>69</v>
      </c>
      <c r="AH2635" t="s">
        <v>69</v>
      </c>
      <c r="AI2635" t="s">
        <v>69</v>
      </c>
      <c r="AJ2635" t="s">
        <v>69</v>
      </c>
      <c r="AK2635" t="s">
        <v>69</v>
      </c>
      <c r="AL2635" t="s">
        <v>0</v>
      </c>
      <c r="AM2635" t="s">
        <v>0</v>
      </c>
      <c r="AN2635" t="s">
        <v>0</v>
      </c>
      <c r="AO2635" t="s">
        <v>69</v>
      </c>
      <c r="AP2635" t="s">
        <v>0</v>
      </c>
      <c r="AQ2635" t="s">
        <v>0</v>
      </c>
      <c r="AR2635" t="s">
        <v>0</v>
      </c>
      <c r="AS2635" t="s">
        <v>69</v>
      </c>
      <c r="AT2635" t="s">
        <v>0</v>
      </c>
      <c r="AU2635" t="s">
        <v>0</v>
      </c>
      <c r="AV2635" t="s">
        <v>79</v>
      </c>
      <c r="AW2635" t="s">
        <v>79</v>
      </c>
      <c r="AX2635" t="s">
        <v>78</v>
      </c>
      <c r="AY2635" t="s">
        <v>78</v>
      </c>
      <c r="AZ2635" t="s">
        <v>79</v>
      </c>
      <c r="BA2635" t="s">
        <v>79</v>
      </c>
      <c r="BB2635" t="s">
        <v>79</v>
      </c>
      <c r="BC2635" t="s">
        <v>79</v>
      </c>
      <c r="BD2635" t="s">
        <v>79</v>
      </c>
      <c r="BE2635" t="s">
        <v>79</v>
      </c>
      <c r="BF2635" t="s">
        <v>79</v>
      </c>
      <c r="BG2635" t="s">
        <v>79</v>
      </c>
      <c r="BH2635" t="s">
        <v>79</v>
      </c>
    </row>
    <row r="2636" spans="1:60" x14ac:dyDescent="0.2">
      <c r="A2636" t="s">
        <v>252</v>
      </c>
      <c r="B2636" t="s">
        <v>75</v>
      </c>
      <c r="C2636" t="s">
        <v>62</v>
      </c>
      <c r="D2636" t="s">
        <v>63</v>
      </c>
      <c r="E2636" t="s">
        <v>231</v>
      </c>
      <c r="F2636" t="s">
        <v>232</v>
      </c>
      <c r="G2636" t="s">
        <v>10276</v>
      </c>
      <c r="H2636" t="s">
        <v>0</v>
      </c>
      <c r="I2636" t="s">
        <v>10277</v>
      </c>
      <c r="J2636" t="s">
        <v>1332</v>
      </c>
      <c r="K2636" t="s">
        <v>0</v>
      </c>
      <c r="L2636" t="s">
        <v>69</v>
      </c>
      <c r="M2636" t="s">
        <v>69</v>
      </c>
      <c r="N2636" t="s">
        <v>0</v>
      </c>
      <c r="O2636" t="s">
        <v>0</v>
      </c>
      <c r="P2636" t="s">
        <v>69</v>
      </c>
      <c r="Q2636" t="s">
        <v>0</v>
      </c>
      <c r="R2636" t="s">
        <v>69</v>
      </c>
      <c r="S2636" t="s">
        <v>10275</v>
      </c>
      <c r="T2636" t="s">
        <v>2422</v>
      </c>
      <c r="U2636" t="s">
        <v>155</v>
      </c>
      <c r="V2636" t="s">
        <v>73</v>
      </c>
      <c r="W2636" t="s">
        <v>0</v>
      </c>
      <c r="X2636" t="s">
        <v>0</v>
      </c>
      <c r="Y2636" t="s">
        <v>0</v>
      </c>
      <c r="Z2636" t="s">
        <v>74</v>
      </c>
      <c r="AA2636" t="s">
        <v>0</v>
      </c>
      <c r="AB2636" t="s">
        <v>10278</v>
      </c>
      <c r="AC2636" t="s">
        <v>0</v>
      </c>
      <c r="AD2636" t="s">
        <v>0</v>
      </c>
      <c r="AE2636" t="s">
        <v>0</v>
      </c>
      <c r="AF2636" t="s">
        <v>69</v>
      </c>
      <c r="AG2636" t="s">
        <v>69</v>
      </c>
      <c r="AH2636" t="s">
        <v>69</v>
      </c>
      <c r="AI2636" t="s">
        <v>69</v>
      </c>
      <c r="AJ2636" t="s">
        <v>69</v>
      </c>
      <c r="AK2636" t="s">
        <v>69</v>
      </c>
      <c r="AL2636" t="s">
        <v>0</v>
      </c>
      <c r="AM2636" t="s">
        <v>0</v>
      </c>
      <c r="AN2636" t="s">
        <v>0</v>
      </c>
      <c r="AO2636" t="s">
        <v>69</v>
      </c>
      <c r="AP2636" t="s">
        <v>0</v>
      </c>
      <c r="AQ2636" t="s">
        <v>0</v>
      </c>
      <c r="AR2636" t="s">
        <v>0</v>
      </c>
      <c r="AS2636" t="s">
        <v>69</v>
      </c>
      <c r="AT2636" t="s">
        <v>0</v>
      </c>
      <c r="AU2636" t="s">
        <v>0</v>
      </c>
      <c r="AV2636" t="s">
        <v>79</v>
      </c>
      <c r="AW2636" t="s">
        <v>79</v>
      </c>
      <c r="AX2636" t="s">
        <v>78</v>
      </c>
      <c r="AY2636" t="s">
        <v>78</v>
      </c>
      <c r="AZ2636" t="s">
        <v>79</v>
      </c>
      <c r="BA2636" t="s">
        <v>79</v>
      </c>
      <c r="BB2636" t="s">
        <v>79</v>
      </c>
      <c r="BC2636" t="s">
        <v>78</v>
      </c>
      <c r="BD2636" t="s">
        <v>79</v>
      </c>
      <c r="BE2636" t="s">
        <v>79</v>
      </c>
      <c r="BF2636" t="s">
        <v>79</v>
      </c>
      <c r="BG2636" t="s">
        <v>79</v>
      </c>
      <c r="BH2636" t="s">
        <v>79</v>
      </c>
    </row>
    <row r="2637" spans="1:60" x14ac:dyDescent="0.2">
      <c r="A2637" t="s">
        <v>252</v>
      </c>
      <c r="B2637" t="s">
        <v>75</v>
      </c>
      <c r="C2637" t="s">
        <v>62</v>
      </c>
      <c r="D2637" t="s">
        <v>63</v>
      </c>
      <c r="E2637" t="s">
        <v>231</v>
      </c>
      <c r="F2637" t="s">
        <v>232</v>
      </c>
      <c r="G2637" t="s">
        <v>10279</v>
      </c>
      <c r="H2637" t="s">
        <v>0</v>
      </c>
      <c r="I2637" t="s">
        <v>10280</v>
      </c>
      <c r="J2637" t="s">
        <v>127</v>
      </c>
      <c r="K2637" t="s">
        <v>0</v>
      </c>
      <c r="L2637" t="s">
        <v>69</v>
      </c>
      <c r="M2637" t="s">
        <v>69</v>
      </c>
      <c r="N2637" t="s">
        <v>0</v>
      </c>
      <c r="O2637" t="s">
        <v>0</v>
      </c>
      <c r="P2637" t="s">
        <v>69</v>
      </c>
      <c r="Q2637" t="s">
        <v>0</v>
      </c>
      <c r="R2637" t="s">
        <v>69</v>
      </c>
      <c r="S2637" t="s">
        <v>10281</v>
      </c>
      <c r="T2637" t="s">
        <v>2422</v>
      </c>
      <c r="U2637" t="s">
        <v>4123</v>
      </c>
      <c r="V2637" t="s">
        <v>73</v>
      </c>
      <c r="W2637" t="s">
        <v>0</v>
      </c>
      <c r="X2637" t="s">
        <v>0</v>
      </c>
      <c r="Y2637" t="s">
        <v>0</v>
      </c>
      <c r="Z2637" t="s">
        <v>73</v>
      </c>
      <c r="AA2637" t="s">
        <v>0</v>
      </c>
      <c r="AB2637" t="s">
        <v>0</v>
      </c>
      <c r="AC2637" t="s">
        <v>0</v>
      </c>
      <c r="AD2637" t="s">
        <v>0</v>
      </c>
      <c r="AE2637" t="s">
        <v>0</v>
      </c>
      <c r="AF2637" t="s">
        <v>69</v>
      </c>
      <c r="AG2637" t="s">
        <v>69</v>
      </c>
      <c r="AH2637" t="s">
        <v>69</v>
      </c>
      <c r="AI2637" t="s">
        <v>69</v>
      </c>
      <c r="AJ2637" t="s">
        <v>69</v>
      </c>
      <c r="AK2637" t="s">
        <v>69</v>
      </c>
      <c r="AL2637" t="s">
        <v>0</v>
      </c>
      <c r="AM2637" t="s">
        <v>0</v>
      </c>
      <c r="AN2637" t="s">
        <v>0</v>
      </c>
      <c r="AO2637" t="s">
        <v>69</v>
      </c>
      <c r="AP2637" t="s">
        <v>0</v>
      </c>
      <c r="AQ2637" t="s">
        <v>0</v>
      </c>
      <c r="AR2637" t="s">
        <v>0</v>
      </c>
      <c r="AS2637" t="s">
        <v>69</v>
      </c>
      <c r="AT2637" t="s">
        <v>0</v>
      </c>
      <c r="AU2637" t="s">
        <v>0</v>
      </c>
      <c r="AV2637" t="s">
        <v>79</v>
      </c>
      <c r="AW2637" t="s">
        <v>79</v>
      </c>
      <c r="AX2637" t="s">
        <v>78</v>
      </c>
      <c r="AY2637" t="s">
        <v>78</v>
      </c>
      <c r="AZ2637" t="s">
        <v>79</v>
      </c>
      <c r="BA2637" t="s">
        <v>79</v>
      </c>
      <c r="BB2637" t="s">
        <v>79</v>
      </c>
      <c r="BC2637" t="s">
        <v>79</v>
      </c>
      <c r="BD2637" t="s">
        <v>79</v>
      </c>
      <c r="BE2637" t="s">
        <v>78</v>
      </c>
      <c r="BF2637" t="s">
        <v>79</v>
      </c>
      <c r="BG2637" t="s">
        <v>79</v>
      </c>
      <c r="BH2637" t="s">
        <v>79</v>
      </c>
    </row>
    <row r="2638" spans="1:60" x14ac:dyDescent="0.2">
      <c r="A2638" t="s">
        <v>864</v>
      </c>
      <c r="B2638" t="s">
        <v>716</v>
      </c>
      <c r="C2638" t="s">
        <v>62</v>
      </c>
      <c r="D2638" t="s">
        <v>148</v>
      </c>
      <c r="E2638" t="s">
        <v>168</v>
      </c>
      <c r="F2638" t="s">
        <v>168</v>
      </c>
      <c r="G2638" t="s">
        <v>10282</v>
      </c>
      <c r="H2638" t="s">
        <v>10283</v>
      </c>
      <c r="I2638" t="s">
        <v>10284</v>
      </c>
      <c r="J2638" t="s">
        <v>68</v>
      </c>
      <c r="K2638" t="s">
        <v>0</v>
      </c>
      <c r="L2638" t="s">
        <v>119</v>
      </c>
      <c r="M2638" t="s">
        <v>119</v>
      </c>
      <c r="N2638" t="s">
        <v>0</v>
      </c>
      <c r="O2638" t="s">
        <v>0</v>
      </c>
      <c r="P2638" t="s">
        <v>119</v>
      </c>
      <c r="Q2638" t="s">
        <v>0</v>
      </c>
      <c r="R2638" t="s">
        <v>119</v>
      </c>
      <c r="S2638" t="s">
        <v>10285</v>
      </c>
      <c r="T2638" t="s">
        <v>10286</v>
      </c>
      <c r="U2638" t="s">
        <v>5095</v>
      </c>
      <c r="V2638" t="s">
        <v>117</v>
      </c>
      <c r="W2638" t="s">
        <v>0</v>
      </c>
      <c r="X2638" t="s">
        <v>0</v>
      </c>
      <c r="Y2638" t="s">
        <v>0</v>
      </c>
      <c r="Z2638" t="s">
        <v>143</v>
      </c>
      <c r="AA2638" t="s">
        <v>0</v>
      </c>
      <c r="AB2638" t="s">
        <v>0</v>
      </c>
      <c r="AC2638" t="s">
        <v>0</v>
      </c>
      <c r="AD2638" t="s">
        <v>0</v>
      </c>
      <c r="AE2638" t="s">
        <v>0</v>
      </c>
      <c r="AF2638" t="s">
        <v>69</v>
      </c>
      <c r="AG2638" t="s">
        <v>69</v>
      </c>
      <c r="AH2638" t="s">
        <v>69</v>
      </c>
      <c r="AI2638" t="s">
        <v>69</v>
      </c>
      <c r="AJ2638" t="s">
        <v>119</v>
      </c>
      <c r="AK2638" t="s">
        <v>119</v>
      </c>
      <c r="AL2638" t="s">
        <v>0</v>
      </c>
      <c r="AM2638" t="s">
        <v>0</v>
      </c>
      <c r="AN2638" t="s">
        <v>0</v>
      </c>
      <c r="AO2638" t="s">
        <v>76</v>
      </c>
      <c r="AP2638" t="s">
        <v>9949</v>
      </c>
      <c r="AQ2638" t="s">
        <v>0</v>
      </c>
      <c r="AR2638" t="s">
        <v>0</v>
      </c>
      <c r="AS2638" t="s">
        <v>76</v>
      </c>
      <c r="AT2638" t="s">
        <v>0</v>
      </c>
      <c r="AU2638" t="s">
        <v>9949</v>
      </c>
      <c r="AV2638" t="s">
        <v>79</v>
      </c>
      <c r="AW2638" t="s">
        <v>79</v>
      </c>
      <c r="AX2638" t="s">
        <v>79</v>
      </c>
      <c r="AY2638" t="s">
        <v>79</v>
      </c>
      <c r="AZ2638" t="s">
        <v>79</v>
      </c>
      <c r="BA2638" t="s">
        <v>79</v>
      </c>
      <c r="BB2638" t="s">
        <v>79</v>
      </c>
      <c r="BC2638" t="s">
        <v>79</v>
      </c>
      <c r="BD2638" t="s">
        <v>79</v>
      </c>
      <c r="BE2638" t="s">
        <v>78</v>
      </c>
      <c r="BF2638" t="s">
        <v>79</v>
      </c>
      <c r="BG2638" t="s">
        <v>79</v>
      </c>
      <c r="BH2638" t="s">
        <v>79</v>
      </c>
    </row>
    <row r="2639" spans="1:60" x14ac:dyDescent="0.2">
      <c r="A2639" t="s">
        <v>864</v>
      </c>
      <c r="B2639" t="s">
        <v>716</v>
      </c>
      <c r="C2639" t="s">
        <v>62</v>
      </c>
      <c r="D2639" t="s">
        <v>148</v>
      </c>
      <c r="E2639" t="s">
        <v>3839</v>
      </c>
      <c r="F2639" t="s">
        <v>3840</v>
      </c>
      <c r="G2639" t="s">
        <v>10287</v>
      </c>
      <c r="H2639" t="s">
        <v>10288</v>
      </c>
      <c r="I2639" t="s">
        <v>10289</v>
      </c>
      <c r="J2639" t="s">
        <v>68</v>
      </c>
      <c r="K2639" t="s">
        <v>0</v>
      </c>
      <c r="L2639" t="s">
        <v>119</v>
      </c>
      <c r="M2639" t="s">
        <v>119</v>
      </c>
      <c r="N2639" t="s">
        <v>0</v>
      </c>
      <c r="O2639" t="s">
        <v>0</v>
      </c>
      <c r="P2639" t="s">
        <v>119</v>
      </c>
      <c r="Q2639" t="s">
        <v>0</v>
      </c>
      <c r="R2639" t="s">
        <v>119</v>
      </c>
      <c r="S2639" t="s">
        <v>10285</v>
      </c>
      <c r="T2639" t="s">
        <v>10286</v>
      </c>
      <c r="U2639" t="s">
        <v>155</v>
      </c>
      <c r="V2639" t="s">
        <v>117</v>
      </c>
      <c r="W2639" t="s">
        <v>0</v>
      </c>
      <c r="X2639" t="s">
        <v>0</v>
      </c>
      <c r="Y2639" t="s">
        <v>0</v>
      </c>
      <c r="Z2639" t="s">
        <v>143</v>
      </c>
      <c r="AA2639" t="s">
        <v>0</v>
      </c>
      <c r="AB2639" t="s">
        <v>0</v>
      </c>
      <c r="AC2639" t="s">
        <v>0</v>
      </c>
      <c r="AD2639" t="s">
        <v>0</v>
      </c>
      <c r="AE2639" t="s">
        <v>0</v>
      </c>
      <c r="AF2639" t="s">
        <v>69</v>
      </c>
      <c r="AG2639" t="s">
        <v>69</v>
      </c>
      <c r="AH2639" t="s">
        <v>69</v>
      </c>
      <c r="AI2639" t="s">
        <v>69</v>
      </c>
      <c r="AJ2639" t="s">
        <v>119</v>
      </c>
      <c r="AK2639" t="s">
        <v>119</v>
      </c>
      <c r="AL2639" t="s">
        <v>0</v>
      </c>
      <c r="AM2639" t="s">
        <v>0</v>
      </c>
      <c r="AN2639" t="s">
        <v>0</v>
      </c>
      <c r="AO2639" t="s">
        <v>76</v>
      </c>
      <c r="AP2639" t="s">
        <v>9949</v>
      </c>
      <c r="AQ2639" t="s">
        <v>0</v>
      </c>
      <c r="AR2639" t="s">
        <v>0</v>
      </c>
      <c r="AS2639" t="s">
        <v>76</v>
      </c>
      <c r="AT2639" t="s">
        <v>0</v>
      </c>
      <c r="AU2639" t="s">
        <v>9949</v>
      </c>
      <c r="AV2639" t="s">
        <v>79</v>
      </c>
      <c r="AW2639" t="s">
        <v>79</v>
      </c>
      <c r="AX2639" t="s">
        <v>79</v>
      </c>
      <c r="AY2639" t="s">
        <v>79</v>
      </c>
      <c r="AZ2639" t="s">
        <v>79</v>
      </c>
      <c r="BA2639" t="s">
        <v>79</v>
      </c>
      <c r="BB2639" t="s">
        <v>79</v>
      </c>
      <c r="BC2639" t="s">
        <v>79</v>
      </c>
      <c r="BD2639" t="s">
        <v>79</v>
      </c>
      <c r="BE2639" t="s">
        <v>78</v>
      </c>
      <c r="BF2639" t="s">
        <v>79</v>
      </c>
      <c r="BG2639" t="s">
        <v>79</v>
      </c>
      <c r="BH2639" t="s">
        <v>79</v>
      </c>
    </row>
    <row r="2640" spans="1:60" x14ac:dyDescent="0.2">
      <c r="A2640" t="s">
        <v>864</v>
      </c>
      <c r="B2640" t="s">
        <v>716</v>
      </c>
      <c r="C2640" t="s">
        <v>62</v>
      </c>
      <c r="D2640" t="s">
        <v>63</v>
      </c>
      <c r="E2640" t="s">
        <v>231</v>
      </c>
      <c r="F2640" t="s">
        <v>319</v>
      </c>
      <c r="G2640" t="s">
        <v>10290</v>
      </c>
      <c r="H2640" t="s">
        <v>10291</v>
      </c>
      <c r="I2640" t="s">
        <v>10292</v>
      </c>
      <c r="J2640" t="s">
        <v>127</v>
      </c>
      <c r="K2640" t="s">
        <v>0</v>
      </c>
      <c r="L2640" t="s">
        <v>69</v>
      </c>
      <c r="M2640" t="s">
        <v>69</v>
      </c>
      <c r="N2640" t="s">
        <v>0</v>
      </c>
      <c r="O2640" t="s">
        <v>0</v>
      </c>
      <c r="P2640" t="s">
        <v>69</v>
      </c>
      <c r="Q2640" t="s">
        <v>0</v>
      </c>
      <c r="R2640" t="s">
        <v>69</v>
      </c>
      <c r="S2640" t="s">
        <v>10293</v>
      </c>
      <c r="T2640" t="s">
        <v>10294</v>
      </c>
      <c r="U2640" t="s">
        <v>155</v>
      </c>
      <c r="V2640" t="s">
        <v>73</v>
      </c>
      <c r="W2640" t="s">
        <v>0</v>
      </c>
      <c r="X2640" t="s">
        <v>0</v>
      </c>
      <c r="Y2640" t="s">
        <v>0</v>
      </c>
      <c r="Z2640" t="s">
        <v>73</v>
      </c>
      <c r="AA2640" t="s">
        <v>0</v>
      </c>
      <c r="AB2640" t="s">
        <v>0</v>
      </c>
      <c r="AC2640" t="s">
        <v>0</v>
      </c>
      <c r="AD2640" t="s">
        <v>0</v>
      </c>
      <c r="AE2640" t="s">
        <v>0</v>
      </c>
      <c r="AF2640" t="s">
        <v>69</v>
      </c>
      <c r="AG2640" t="s">
        <v>69</v>
      </c>
      <c r="AH2640" t="s">
        <v>69</v>
      </c>
      <c r="AI2640" t="s">
        <v>69</v>
      </c>
      <c r="AJ2640" t="s">
        <v>69</v>
      </c>
      <c r="AK2640" t="s">
        <v>69</v>
      </c>
      <c r="AL2640" t="s">
        <v>0</v>
      </c>
      <c r="AM2640" t="s">
        <v>0</v>
      </c>
      <c r="AN2640" t="s">
        <v>0</v>
      </c>
      <c r="AO2640" t="s">
        <v>69</v>
      </c>
      <c r="AP2640" t="s">
        <v>0</v>
      </c>
      <c r="AQ2640" t="s">
        <v>0</v>
      </c>
      <c r="AR2640" t="s">
        <v>0</v>
      </c>
      <c r="AS2640" t="s">
        <v>69</v>
      </c>
      <c r="AT2640" t="s">
        <v>0</v>
      </c>
      <c r="AU2640" t="s">
        <v>0</v>
      </c>
      <c r="AV2640" t="s">
        <v>79</v>
      </c>
      <c r="AW2640" t="s">
        <v>79</v>
      </c>
      <c r="AX2640" t="s">
        <v>79</v>
      </c>
      <c r="AY2640" t="s">
        <v>78</v>
      </c>
      <c r="AZ2640" t="s">
        <v>79</v>
      </c>
      <c r="BA2640" t="s">
        <v>79</v>
      </c>
      <c r="BB2640" t="s">
        <v>79</v>
      </c>
      <c r="BC2640" t="s">
        <v>79</v>
      </c>
      <c r="BD2640" t="s">
        <v>78</v>
      </c>
      <c r="BE2640" t="s">
        <v>79</v>
      </c>
      <c r="BF2640" t="s">
        <v>79</v>
      </c>
      <c r="BG2640" t="s">
        <v>79</v>
      </c>
      <c r="BH2640" t="s">
        <v>79</v>
      </c>
    </row>
    <row r="2641" spans="1:60" x14ac:dyDescent="0.2">
      <c r="A2641" t="s">
        <v>864</v>
      </c>
      <c r="B2641" t="s">
        <v>716</v>
      </c>
      <c r="C2641" t="s">
        <v>62</v>
      </c>
      <c r="D2641" t="s">
        <v>63</v>
      </c>
      <c r="E2641" t="s">
        <v>231</v>
      </c>
      <c r="F2641" t="s">
        <v>319</v>
      </c>
      <c r="G2641" t="s">
        <v>10295</v>
      </c>
      <c r="H2641" t="s">
        <v>10296</v>
      </c>
      <c r="I2641" t="s">
        <v>10297</v>
      </c>
      <c r="J2641" t="s">
        <v>127</v>
      </c>
      <c r="K2641" t="s">
        <v>0</v>
      </c>
      <c r="L2641" t="s">
        <v>69</v>
      </c>
      <c r="M2641" t="s">
        <v>69</v>
      </c>
      <c r="N2641" t="s">
        <v>0</v>
      </c>
      <c r="O2641" t="s">
        <v>0</v>
      </c>
      <c r="P2641" t="s">
        <v>69</v>
      </c>
      <c r="Q2641" t="s">
        <v>0</v>
      </c>
      <c r="R2641" t="s">
        <v>69</v>
      </c>
      <c r="S2641" t="s">
        <v>10298</v>
      </c>
      <c r="T2641" t="s">
        <v>10294</v>
      </c>
      <c r="U2641" t="s">
        <v>155</v>
      </c>
      <c r="V2641" t="s">
        <v>73</v>
      </c>
      <c r="W2641" t="s">
        <v>0</v>
      </c>
      <c r="X2641" t="s">
        <v>0</v>
      </c>
      <c r="Y2641" t="s">
        <v>0</v>
      </c>
      <c r="Z2641" t="s">
        <v>73</v>
      </c>
      <c r="AA2641" t="s">
        <v>0</v>
      </c>
      <c r="AB2641" t="s">
        <v>0</v>
      </c>
      <c r="AC2641" t="s">
        <v>0</v>
      </c>
      <c r="AD2641" t="s">
        <v>0</v>
      </c>
      <c r="AE2641" t="s">
        <v>0</v>
      </c>
      <c r="AF2641" t="s">
        <v>69</v>
      </c>
      <c r="AG2641" t="s">
        <v>69</v>
      </c>
      <c r="AH2641" t="s">
        <v>69</v>
      </c>
      <c r="AI2641" t="s">
        <v>69</v>
      </c>
      <c r="AJ2641" t="s">
        <v>69</v>
      </c>
      <c r="AK2641" t="s">
        <v>69</v>
      </c>
      <c r="AL2641" t="s">
        <v>0</v>
      </c>
      <c r="AM2641" t="s">
        <v>0</v>
      </c>
      <c r="AN2641" t="s">
        <v>0</v>
      </c>
      <c r="AO2641" t="s">
        <v>69</v>
      </c>
      <c r="AP2641" t="s">
        <v>0</v>
      </c>
      <c r="AQ2641" t="s">
        <v>0</v>
      </c>
      <c r="AR2641" t="s">
        <v>0</v>
      </c>
      <c r="AS2641" t="s">
        <v>69</v>
      </c>
      <c r="AT2641" t="s">
        <v>0</v>
      </c>
      <c r="AU2641" t="s">
        <v>0</v>
      </c>
      <c r="AV2641" t="s">
        <v>79</v>
      </c>
      <c r="AW2641" t="s">
        <v>79</v>
      </c>
      <c r="AX2641" t="s">
        <v>78</v>
      </c>
      <c r="AY2641" t="s">
        <v>78</v>
      </c>
      <c r="AZ2641" t="s">
        <v>79</v>
      </c>
      <c r="BA2641" t="s">
        <v>79</v>
      </c>
      <c r="BB2641" t="s">
        <v>79</v>
      </c>
      <c r="BC2641" t="s">
        <v>78</v>
      </c>
      <c r="BD2641" t="s">
        <v>78</v>
      </c>
      <c r="BE2641" t="s">
        <v>79</v>
      </c>
      <c r="BF2641" t="s">
        <v>79</v>
      </c>
      <c r="BG2641" t="s">
        <v>79</v>
      </c>
      <c r="BH2641" t="s">
        <v>79</v>
      </c>
    </row>
    <row r="2642" spans="1:60" x14ac:dyDescent="0.2">
      <c r="A2642" t="s">
        <v>864</v>
      </c>
      <c r="B2642" t="s">
        <v>716</v>
      </c>
      <c r="C2642" t="s">
        <v>62</v>
      </c>
      <c r="D2642" t="s">
        <v>63</v>
      </c>
      <c r="E2642" t="s">
        <v>178</v>
      </c>
      <c r="F2642" t="s">
        <v>191</v>
      </c>
      <c r="G2642" t="s">
        <v>10299</v>
      </c>
      <c r="H2642" t="s">
        <v>10300</v>
      </c>
      <c r="I2642" t="s">
        <v>10301</v>
      </c>
      <c r="J2642" t="s">
        <v>86</v>
      </c>
      <c r="K2642" t="s">
        <v>0</v>
      </c>
      <c r="L2642" t="s">
        <v>69</v>
      </c>
      <c r="M2642" t="s">
        <v>69</v>
      </c>
      <c r="N2642" t="s">
        <v>0</v>
      </c>
      <c r="O2642" t="s">
        <v>0</v>
      </c>
      <c r="P2642" t="s">
        <v>69</v>
      </c>
      <c r="Q2642" t="s">
        <v>0</v>
      </c>
      <c r="R2642" t="s">
        <v>69</v>
      </c>
      <c r="S2642" t="s">
        <v>10302</v>
      </c>
      <c r="T2642" t="s">
        <v>10303</v>
      </c>
      <c r="U2642" t="s">
        <v>155</v>
      </c>
      <c r="V2642" t="s">
        <v>73</v>
      </c>
      <c r="W2642" t="s">
        <v>0</v>
      </c>
      <c r="X2642" t="s">
        <v>0</v>
      </c>
      <c r="Y2642" t="s">
        <v>0</v>
      </c>
      <c r="Z2642" t="s">
        <v>73</v>
      </c>
      <c r="AA2642" t="s">
        <v>0</v>
      </c>
      <c r="AB2642" t="s">
        <v>0</v>
      </c>
      <c r="AC2642" t="s">
        <v>0</v>
      </c>
      <c r="AD2642" t="s">
        <v>0</v>
      </c>
      <c r="AE2642" t="s">
        <v>0</v>
      </c>
      <c r="AF2642" t="s">
        <v>69</v>
      </c>
      <c r="AG2642" t="s">
        <v>69</v>
      </c>
      <c r="AH2642" t="s">
        <v>69</v>
      </c>
      <c r="AI2642" t="s">
        <v>69</v>
      </c>
      <c r="AJ2642" t="s">
        <v>69</v>
      </c>
      <c r="AK2642" t="s">
        <v>69</v>
      </c>
      <c r="AL2642" t="s">
        <v>0</v>
      </c>
      <c r="AM2642" t="s">
        <v>0</v>
      </c>
      <c r="AN2642" t="s">
        <v>0</v>
      </c>
      <c r="AO2642" t="s">
        <v>69</v>
      </c>
      <c r="AP2642" t="s">
        <v>0</v>
      </c>
      <c r="AQ2642" t="s">
        <v>0</v>
      </c>
      <c r="AR2642" t="s">
        <v>0</v>
      </c>
      <c r="AS2642" t="s">
        <v>69</v>
      </c>
      <c r="AT2642" t="s">
        <v>0</v>
      </c>
      <c r="AU2642" t="s">
        <v>0</v>
      </c>
      <c r="AV2642" t="s">
        <v>79</v>
      </c>
      <c r="AW2642" t="s">
        <v>79</v>
      </c>
      <c r="AX2642" t="s">
        <v>79</v>
      </c>
      <c r="AY2642" t="s">
        <v>79</v>
      </c>
      <c r="AZ2642" t="s">
        <v>79</v>
      </c>
      <c r="BA2642" t="s">
        <v>79</v>
      </c>
      <c r="BB2642" t="s">
        <v>79</v>
      </c>
      <c r="BC2642" t="s">
        <v>79</v>
      </c>
      <c r="BD2642" t="s">
        <v>79</v>
      </c>
      <c r="BE2642" t="s">
        <v>79</v>
      </c>
      <c r="BF2642" t="s">
        <v>79</v>
      </c>
      <c r="BG2642" t="s">
        <v>79</v>
      </c>
      <c r="BH2642" t="s">
        <v>79</v>
      </c>
    </row>
    <row r="2643" spans="1:60" x14ac:dyDescent="0.2">
      <c r="A2643" t="s">
        <v>236</v>
      </c>
      <c r="B2643" t="s">
        <v>176</v>
      </c>
      <c r="C2643" t="s">
        <v>90</v>
      </c>
      <c r="D2643" t="s">
        <v>110</v>
      </c>
      <c r="E2643" t="s">
        <v>922</v>
      </c>
      <c r="F2643" t="s">
        <v>923</v>
      </c>
      <c r="G2643" t="s">
        <v>10304</v>
      </c>
      <c r="H2643" t="s">
        <v>10305</v>
      </c>
      <c r="I2643" t="s">
        <v>10306</v>
      </c>
      <c r="J2643" t="s">
        <v>68</v>
      </c>
      <c r="K2643" t="s">
        <v>137</v>
      </c>
      <c r="L2643" t="s">
        <v>119</v>
      </c>
      <c r="M2643" t="s">
        <v>119</v>
      </c>
      <c r="N2643" t="s">
        <v>0</v>
      </c>
      <c r="O2643" t="s">
        <v>248</v>
      </c>
      <c r="P2643" t="s">
        <v>119</v>
      </c>
      <c r="Q2643" t="s">
        <v>0</v>
      </c>
      <c r="R2643" t="s">
        <v>76</v>
      </c>
      <c r="S2643" t="s">
        <v>10307</v>
      </c>
      <c r="T2643" t="s">
        <v>10308</v>
      </c>
      <c r="U2643" t="s">
        <v>10309</v>
      </c>
      <c r="V2643" t="s">
        <v>117</v>
      </c>
      <c r="W2643" t="s">
        <v>0</v>
      </c>
      <c r="X2643" t="s">
        <v>0</v>
      </c>
      <c r="Y2643" t="s">
        <v>0</v>
      </c>
      <c r="Z2643" t="s">
        <v>143</v>
      </c>
      <c r="AA2643" t="s">
        <v>0</v>
      </c>
      <c r="AB2643" t="s">
        <v>0</v>
      </c>
      <c r="AC2643" t="s">
        <v>0</v>
      </c>
      <c r="AD2643" t="s">
        <v>0</v>
      </c>
      <c r="AE2643" t="s">
        <v>0</v>
      </c>
      <c r="AF2643" t="s">
        <v>76</v>
      </c>
      <c r="AG2643" t="s">
        <v>76</v>
      </c>
      <c r="AH2643" t="s">
        <v>76</v>
      </c>
      <c r="AI2643" t="s">
        <v>76</v>
      </c>
      <c r="AJ2643" t="s">
        <v>119</v>
      </c>
      <c r="AK2643" t="s">
        <v>119</v>
      </c>
      <c r="AL2643" t="s">
        <v>0</v>
      </c>
      <c r="AM2643" t="s">
        <v>0</v>
      </c>
      <c r="AN2643" t="s">
        <v>0</v>
      </c>
      <c r="AO2643" t="s">
        <v>146</v>
      </c>
      <c r="AP2643" t="s">
        <v>0</v>
      </c>
      <c r="AQ2643" t="s">
        <v>0</v>
      </c>
      <c r="AR2643" t="s">
        <v>0</v>
      </c>
      <c r="AS2643" t="s">
        <v>146</v>
      </c>
      <c r="AT2643" t="s">
        <v>0</v>
      </c>
      <c r="AU2643" t="s">
        <v>0</v>
      </c>
      <c r="AV2643" t="s">
        <v>78</v>
      </c>
      <c r="AW2643" t="s">
        <v>78</v>
      </c>
      <c r="AX2643" t="s">
        <v>79</v>
      </c>
      <c r="AY2643" t="s">
        <v>79</v>
      </c>
      <c r="AZ2643" t="s">
        <v>79</v>
      </c>
      <c r="BA2643" t="s">
        <v>79</v>
      </c>
      <c r="BB2643" t="s">
        <v>79</v>
      </c>
      <c r="BC2643" t="s">
        <v>79</v>
      </c>
      <c r="BD2643" t="s">
        <v>79</v>
      </c>
      <c r="BE2643" t="s">
        <v>79</v>
      </c>
      <c r="BF2643" t="s">
        <v>79</v>
      </c>
      <c r="BG2643" t="s">
        <v>79</v>
      </c>
      <c r="BH2643" t="s">
        <v>79</v>
      </c>
    </row>
    <row r="2644" spans="1:60" x14ac:dyDescent="0.2">
      <c r="A2644" t="s">
        <v>864</v>
      </c>
      <c r="B2644" t="s">
        <v>262</v>
      </c>
      <c r="C2644" t="s">
        <v>80</v>
      </c>
      <c r="D2644" t="s">
        <v>161</v>
      </c>
      <c r="E2644" t="s">
        <v>943</v>
      </c>
      <c r="F2644" t="s">
        <v>944</v>
      </c>
      <c r="G2644" t="s">
        <v>10310</v>
      </c>
      <c r="H2644" t="s">
        <v>10311</v>
      </c>
      <c r="I2644" t="s">
        <v>10312</v>
      </c>
      <c r="J2644" t="s">
        <v>86</v>
      </c>
      <c r="K2644" t="s">
        <v>137</v>
      </c>
      <c r="L2644" t="s">
        <v>119</v>
      </c>
      <c r="M2644" t="s">
        <v>76</v>
      </c>
      <c r="N2644" t="s">
        <v>176</v>
      </c>
      <c r="O2644" t="s">
        <v>248</v>
      </c>
      <c r="P2644" t="s">
        <v>119</v>
      </c>
      <c r="Q2644" t="s">
        <v>0</v>
      </c>
      <c r="R2644" t="s">
        <v>119</v>
      </c>
      <c r="S2644" t="s">
        <v>10313</v>
      </c>
      <c r="T2644" t="s">
        <v>3849</v>
      </c>
      <c r="U2644" t="s">
        <v>10314</v>
      </c>
      <c r="V2644" t="s">
        <v>117</v>
      </c>
      <c r="W2644" t="s">
        <v>118</v>
      </c>
      <c r="X2644" t="s">
        <v>0</v>
      </c>
      <c r="Y2644" t="s">
        <v>0</v>
      </c>
      <c r="Z2644" t="s">
        <v>74</v>
      </c>
      <c r="AA2644" t="s">
        <v>930</v>
      </c>
      <c r="AB2644" t="s">
        <v>4974</v>
      </c>
      <c r="AC2644" t="s">
        <v>176</v>
      </c>
      <c r="AD2644" t="s">
        <v>176</v>
      </c>
      <c r="AE2644" t="s">
        <v>263</v>
      </c>
      <c r="AF2644" t="s">
        <v>76</v>
      </c>
      <c r="AG2644" t="s">
        <v>119</v>
      </c>
      <c r="AH2644" t="s">
        <v>119</v>
      </c>
      <c r="AI2644" t="s">
        <v>119</v>
      </c>
      <c r="AJ2644" t="s">
        <v>119</v>
      </c>
      <c r="AK2644" t="s">
        <v>76</v>
      </c>
      <c r="AL2644" t="s">
        <v>3532</v>
      </c>
      <c r="AM2644" t="s">
        <v>109</v>
      </c>
      <c r="AN2644" t="s">
        <v>77</v>
      </c>
      <c r="AO2644" t="s">
        <v>76</v>
      </c>
      <c r="AP2644" t="s">
        <v>10315</v>
      </c>
      <c r="AQ2644" t="s">
        <v>543</v>
      </c>
      <c r="AR2644" t="s">
        <v>86</v>
      </c>
      <c r="AS2644" t="s">
        <v>76</v>
      </c>
      <c r="AT2644" t="s">
        <v>86</v>
      </c>
      <c r="AU2644" t="s">
        <v>10315</v>
      </c>
      <c r="AV2644" t="s">
        <v>79</v>
      </c>
      <c r="AW2644" t="s">
        <v>78</v>
      </c>
      <c r="AX2644" t="s">
        <v>79</v>
      </c>
      <c r="AY2644" t="s">
        <v>79</v>
      </c>
      <c r="AZ2644" t="s">
        <v>79</v>
      </c>
      <c r="BA2644" t="s">
        <v>79</v>
      </c>
      <c r="BB2644" t="s">
        <v>79</v>
      </c>
      <c r="BC2644" t="s">
        <v>79</v>
      </c>
      <c r="BD2644" t="s">
        <v>79</v>
      </c>
      <c r="BE2644" t="s">
        <v>79</v>
      </c>
      <c r="BF2644" t="s">
        <v>79</v>
      </c>
      <c r="BG2644" t="s">
        <v>79</v>
      </c>
      <c r="BH2644" t="s">
        <v>78</v>
      </c>
    </row>
    <row r="2645" spans="1:60" x14ac:dyDescent="0.2">
      <c r="A2645" t="s">
        <v>512</v>
      </c>
      <c r="B2645" t="s">
        <v>75</v>
      </c>
      <c r="C2645" t="s">
        <v>80</v>
      </c>
      <c r="D2645" t="s">
        <v>122</v>
      </c>
      <c r="E2645" t="s">
        <v>123</v>
      </c>
      <c r="F2645" t="s">
        <v>1248</v>
      </c>
      <c r="G2645" t="s">
        <v>10316</v>
      </c>
      <c r="H2645" t="s">
        <v>0</v>
      </c>
      <c r="I2645" t="s">
        <v>10317</v>
      </c>
      <c r="J2645" t="s">
        <v>127</v>
      </c>
      <c r="K2645" t="s">
        <v>0</v>
      </c>
      <c r="L2645" t="s">
        <v>69</v>
      </c>
      <c r="M2645" t="s">
        <v>69</v>
      </c>
      <c r="N2645" t="s">
        <v>0</v>
      </c>
      <c r="O2645" t="s">
        <v>0</v>
      </c>
      <c r="P2645" t="s">
        <v>69</v>
      </c>
      <c r="Q2645" t="s">
        <v>0</v>
      </c>
      <c r="R2645" t="s">
        <v>69</v>
      </c>
      <c r="S2645" t="s">
        <v>10318</v>
      </c>
      <c r="T2645" t="s">
        <v>2422</v>
      </c>
      <c r="U2645" t="s">
        <v>155</v>
      </c>
      <c r="V2645" t="s">
        <v>73</v>
      </c>
      <c r="W2645" t="s">
        <v>0</v>
      </c>
      <c r="X2645" t="s">
        <v>0</v>
      </c>
      <c r="Y2645" t="s">
        <v>0</v>
      </c>
      <c r="Z2645" t="s">
        <v>73</v>
      </c>
      <c r="AA2645" t="s">
        <v>0</v>
      </c>
      <c r="AB2645" t="s">
        <v>0</v>
      </c>
      <c r="AC2645" t="s">
        <v>0</v>
      </c>
      <c r="AD2645" t="s">
        <v>0</v>
      </c>
      <c r="AE2645" t="s">
        <v>0</v>
      </c>
      <c r="AF2645" t="s">
        <v>69</v>
      </c>
      <c r="AG2645" t="s">
        <v>69</v>
      </c>
      <c r="AH2645" t="s">
        <v>69</v>
      </c>
      <c r="AI2645" t="s">
        <v>69</v>
      </c>
      <c r="AJ2645" t="s">
        <v>69</v>
      </c>
      <c r="AK2645" t="s">
        <v>69</v>
      </c>
      <c r="AL2645" t="s">
        <v>0</v>
      </c>
      <c r="AM2645" t="s">
        <v>0</v>
      </c>
      <c r="AN2645" t="s">
        <v>0</v>
      </c>
      <c r="AO2645" t="s">
        <v>69</v>
      </c>
      <c r="AP2645" t="s">
        <v>0</v>
      </c>
      <c r="AQ2645" t="s">
        <v>0</v>
      </c>
      <c r="AR2645" t="s">
        <v>0</v>
      </c>
      <c r="AS2645" t="s">
        <v>69</v>
      </c>
      <c r="AT2645" t="s">
        <v>0</v>
      </c>
      <c r="AU2645" t="s">
        <v>0</v>
      </c>
      <c r="AV2645" t="s">
        <v>79</v>
      </c>
      <c r="AW2645" t="s">
        <v>78</v>
      </c>
      <c r="AX2645" t="s">
        <v>79</v>
      </c>
      <c r="AY2645" t="s">
        <v>79</v>
      </c>
      <c r="AZ2645" t="s">
        <v>79</v>
      </c>
      <c r="BA2645" t="s">
        <v>79</v>
      </c>
      <c r="BB2645" t="s">
        <v>79</v>
      </c>
      <c r="BC2645" t="s">
        <v>79</v>
      </c>
      <c r="BD2645" t="s">
        <v>79</v>
      </c>
      <c r="BE2645" t="s">
        <v>79</v>
      </c>
      <c r="BF2645" t="s">
        <v>79</v>
      </c>
      <c r="BG2645" t="s">
        <v>79</v>
      </c>
      <c r="BH2645" t="s">
        <v>79</v>
      </c>
    </row>
    <row r="2646" spans="1:60" x14ac:dyDescent="0.2">
      <c r="A2646" t="s">
        <v>60</v>
      </c>
      <c r="B2646" t="s">
        <v>176</v>
      </c>
      <c r="C2646" t="s">
        <v>90</v>
      </c>
      <c r="D2646" t="s">
        <v>110</v>
      </c>
      <c r="E2646" t="s">
        <v>111</v>
      </c>
      <c r="F2646" t="s">
        <v>133</v>
      </c>
      <c r="G2646" t="s">
        <v>10319</v>
      </c>
      <c r="H2646" t="s">
        <v>10320</v>
      </c>
      <c r="I2646" t="s">
        <v>10321</v>
      </c>
      <c r="J2646" t="s">
        <v>1332</v>
      </c>
      <c r="K2646" t="s">
        <v>0</v>
      </c>
      <c r="L2646" t="s">
        <v>69</v>
      </c>
      <c r="M2646" t="s">
        <v>69</v>
      </c>
      <c r="N2646" t="s">
        <v>0</v>
      </c>
      <c r="O2646" t="s">
        <v>0</v>
      </c>
      <c r="P2646" t="s">
        <v>69</v>
      </c>
      <c r="Q2646" t="s">
        <v>0</v>
      </c>
      <c r="R2646" t="s">
        <v>69</v>
      </c>
      <c r="S2646" t="s">
        <v>9428</v>
      </c>
      <c r="T2646" t="s">
        <v>1382</v>
      </c>
      <c r="U2646" t="s">
        <v>155</v>
      </c>
      <c r="V2646" t="s">
        <v>73</v>
      </c>
      <c r="W2646" t="s">
        <v>0</v>
      </c>
      <c r="X2646" t="s">
        <v>0</v>
      </c>
      <c r="Y2646" t="s">
        <v>0</v>
      </c>
      <c r="Z2646" t="s">
        <v>73</v>
      </c>
      <c r="AA2646" t="s">
        <v>0</v>
      </c>
      <c r="AB2646" t="s">
        <v>0</v>
      </c>
      <c r="AC2646" t="s">
        <v>0</v>
      </c>
      <c r="AD2646" t="s">
        <v>0</v>
      </c>
      <c r="AE2646" t="s">
        <v>0</v>
      </c>
      <c r="AF2646" t="s">
        <v>69</v>
      </c>
      <c r="AG2646" t="s">
        <v>69</v>
      </c>
      <c r="AH2646" t="s">
        <v>69</v>
      </c>
      <c r="AI2646" t="s">
        <v>69</v>
      </c>
      <c r="AJ2646" t="s">
        <v>69</v>
      </c>
      <c r="AK2646" t="s">
        <v>76</v>
      </c>
      <c r="AL2646" t="s">
        <v>10322</v>
      </c>
      <c r="AM2646" t="s">
        <v>0</v>
      </c>
      <c r="AN2646" t="s">
        <v>0</v>
      </c>
      <c r="AO2646" t="s">
        <v>69</v>
      </c>
      <c r="AP2646" t="s">
        <v>0</v>
      </c>
      <c r="AQ2646" t="s">
        <v>0</v>
      </c>
      <c r="AR2646" t="s">
        <v>0</v>
      </c>
      <c r="AS2646" t="s">
        <v>69</v>
      </c>
      <c r="AT2646" t="s">
        <v>0</v>
      </c>
      <c r="AU2646" t="s">
        <v>0</v>
      </c>
      <c r="AV2646" t="s">
        <v>78</v>
      </c>
      <c r="AW2646" t="s">
        <v>78</v>
      </c>
      <c r="AX2646" t="s">
        <v>79</v>
      </c>
      <c r="AY2646" t="s">
        <v>79</v>
      </c>
      <c r="AZ2646" t="s">
        <v>79</v>
      </c>
      <c r="BA2646" t="s">
        <v>79</v>
      </c>
      <c r="BB2646" t="s">
        <v>79</v>
      </c>
      <c r="BC2646" t="s">
        <v>79</v>
      </c>
      <c r="BD2646" t="s">
        <v>78</v>
      </c>
      <c r="BE2646" t="s">
        <v>79</v>
      </c>
      <c r="BF2646" t="s">
        <v>79</v>
      </c>
      <c r="BG2646" t="s">
        <v>79</v>
      </c>
      <c r="BH2646" t="s">
        <v>79</v>
      </c>
    </row>
    <row r="2647" spans="1:60" x14ac:dyDescent="0.2">
      <c r="A2647" t="s">
        <v>507</v>
      </c>
      <c r="B2647" t="s">
        <v>262</v>
      </c>
      <c r="C2647" t="s">
        <v>62</v>
      </c>
      <c r="D2647" t="s">
        <v>63</v>
      </c>
      <c r="E2647" t="s">
        <v>178</v>
      </c>
      <c r="F2647" t="s">
        <v>226</v>
      </c>
      <c r="G2647" t="s">
        <v>10323</v>
      </c>
      <c r="H2647" t="s">
        <v>10324</v>
      </c>
      <c r="I2647" t="s">
        <v>10325</v>
      </c>
      <c r="J2647" t="s">
        <v>127</v>
      </c>
      <c r="K2647" t="s">
        <v>0</v>
      </c>
      <c r="L2647" t="s">
        <v>69</v>
      </c>
      <c r="M2647" t="s">
        <v>69</v>
      </c>
      <c r="N2647" t="s">
        <v>0</v>
      </c>
      <c r="O2647" t="s">
        <v>0</v>
      </c>
      <c r="P2647" t="s">
        <v>69</v>
      </c>
      <c r="Q2647" t="s">
        <v>0</v>
      </c>
      <c r="R2647" t="s">
        <v>69</v>
      </c>
      <c r="S2647" t="s">
        <v>10326</v>
      </c>
      <c r="T2647" t="s">
        <v>6155</v>
      </c>
      <c r="U2647" t="s">
        <v>155</v>
      </c>
      <c r="V2647" t="s">
        <v>304</v>
      </c>
      <c r="W2647" t="s">
        <v>0</v>
      </c>
      <c r="X2647" t="s">
        <v>262</v>
      </c>
      <c r="Y2647" t="s">
        <v>4208</v>
      </c>
      <c r="Z2647" t="s">
        <v>174</v>
      </c>
      <c r="AA2647" t="s">
        <v>0</v>
      </c>
      <c r="AB2647" t="s">
        <v>0</v>
      </c>
      <c r="AC2647" t="s">
        <v>176</v>
      </c>
      <c r="AD2647" t="s">
        <v>4208</v>
      </c>
      <c r="AE2647" t="s">
        <v>0</v>
      </c>
      <c r="AF2647" t="s">
        <v>76</v>
      </c>
      <c r="AG2647" t="s">
        <v>76</v>
      </c>
      <c r="AH2647" t="s">
        <v>76</v>
      </c>
      <c r="AI2647" t="s">
        <v>76</v>
      </c>
      <c r="AJ2647" t="s">
        <v>69</v>
      </c>
      <c r="AK2647" t="s">
        <v>76</v>
      </c>
      <c r="AL2647" t="s">
        <v>0</v>
      </c>
      <c r="AM2647" t="s">
        <v>109</v>
      </c>
      <c r="AN2647" t="s">
        <v>317</v>
      </c>
      <c r="AO2647" t="s">
        <v>76</v>
      </c>
      <c r="AP2647" t="s">
        <v>10327</v>
      </c>
      <c r="AQ2647" t="s">
        <v>89</v>
      </c>
      <c r="AR2647" t="s">
        <v>86</v>
      </c>
      <c r="AS2647" t="s">
        <v>76</v>
      </c>
      <c r="AT2647" t="s">
        <v>86</v>
      </c>
      <c r="AU2647" t="s">
        <v>0</v>
      </c>
      <c r="AV2647" t="s">
        <v>79</v>
      </c>
      <c r="AW2647" t="s">
        <v>79</v>
      </c>
      <c r="AX2647" t="s">
        <v>78</v>
      </c>
      <c r="AY2647" t="s">
        <v>78</v>
      </c>
      <c r="AZ2647" t="s">
        <v>79</v>
      </c>
      <c r="BA2647" t="s">
        <v>79</v>
      </c>
      <c r="BB2647" t="s">
        <v>79</v>
      </c>
      <c r="BC2647" t="s">
        <v>79</v>
      </c>
      <c r="BD2647" t="s">
        <v>79</v>
      </c>
      <c r="BE2647" t="s">
        <v>79</v>
      </c>
      <c r="BF2647" t="s">
        <v>79</v>
      </c>
      <c r="BG2647" t="s">
        <v>79</v>
      </c>
      <c r="BH2647" t="s">
        <v>79</v>
      </c>
    </row>
    <row r="2648" spans="1:60" x14ac:dyDescent="0.2">
      <c r="A2648" t="s">
        <v>507</v>
      </c>
      <c r="B2648" t="s">
        <v>61</v>
      </c>
      <c r="C2648" t="s">
        <v>90</v>
      </c>
      <c r="D2648" t="s">
        <v>91</v>
      </c>
      <c r="E2648" t="s">
        <v>1090</v>
      </c>
      <c r="F2648" t="s">
        <v>1091</v>
      </c>
      <c r="G2648" t="s">
        <v>10328</v>
      </c>
      <c r="H2648" t="s">
        <v>10329</v>
      </c>
      <c r="I2648" t="s">
        <v>10330</v>
      </c>
      <c r="J2648" t="s">
        <v>127</v>
      </c>
      <c r="K2648" t="s">
        <v>137</v>
      </c>
      <c r="L2648" t="s">
        <v>119</v>
      </c>
      <c r="M2648" t="s">
        <v>119</v>
      </c>
      <c r="N2648" t="s">
        <v>0</v>
      </c>
      <c r="O2648" t="s">
        <v>248</v>
      </c>
      <c r="P2648" t="s">
        <v>119</v>
      </c>
      <c r="Q2648" t="s">
        <v>0</v>
      </c>
      <c r="R2648" t="s">
        <v>119</v>
      </c>
      <c r="S2648" t="s">
        <v>10331</v>
      </c>
      <c r="T2648" t="s">
        <v>471</v>
      </c>
      <c r="U2648" t="s">
        <v>588</v>
      </c>
      <c r="V2648" t="s">
        <v>117</v>
      </c>
      <c r="W2648" t="s">
        <v>0</v>
      </c>
      <c r="X2648" t="s">
        <v>0</v>
      </c>
      <c r="Y2648" t="s">
        <v>0</v>
      </c>
      <c r="Z2648" t="s">
        <v>74</v>
      </c>
      <c r="AA2648" t="s">
        <v>0</v>
      </c>
      <c r="AB2648" t="s">
        <v>10332</v>
      </c>
      <c r="AC2648" t="s">
        <v>262</v>
      </c>
      <c r="AD2648" t="s">
        <v>0</v>
      </c>
      <c r="AE2648" t="s">
        <v>0</v>
      </c>
      <c r="AF2648" t="s">
        <v>119</v>
      </c>
      <c r="AG2648" t="s">
        <v>119</v>
      </c>
      <c r="AH2648" t="s">
        <v>119</v>
      </c>
      <c r="AI2648" t="s">
        <v>119</v>
      </c>
      <c r="AJ2648" t="s">
        <v>119</v>
      </c>
      <c r="AK2648" t="s">
        <v>119</v>
      </c>
      <c r="AL2648" t="s">
        <v>0</v>
      </c>
      <c r="AM2648" t="s">
        <v>0</v>
      </c>
      <c r="AN2648" t="s">
        <v>0</v>
      </c>
      <c r="AO2648" t="s">
        <v>76</v>
      </c>
      <c r="AP2648" t="s">
        <v>0</v>
      </c>
      <c r="AQ2648" t="s">
        <v>0</v>
      </c>
      <c r="AR2648" t="s">
        <v>0</v>
      </c>
      <c r="AS2648" t="s">
        <v>76</v>
      </c>
      <c r="AT2648" t="s">
        <v>0</v>
      </c>
      <c r="AU2648" t="s">
        <v>0</v>
      </c>
      <c r="AV2648" t="s">
        <v>78</v>
      </c>
      <c r="AW2648" t="s">
        <v>78</v>
      </c>
      <c r="AX2648" t="s">
        <v>79</v>
      </c>
      <c r="AY2648" t="s">
        <v>79</v>
      </c>
      <c r="AZ2648" t="s">
        <v>79</v>
      </c>
      <c r="BA2648" t="s">
        <v>79</v>
      </c>
      <c r="BB2648" t="s">
        <v>79</v>
      </c>
      <c r="BC2648" t="s">
        <v>79</v>
      </c>
      <c r="BD2648" t="s">
        <v>79</v>
      </c>
      <c r="BE2648" t="s">
        <v>79</v>
      </c>
      <c r="BF2648" t="s">
        <v>79</v>
      </c>
      <c r="BG2648" t="s">
        <v>79</v>
      </c>
      <c r="BH2648" t="s">
        <v>79</v>
      </c>
    </row>
    <row r="2649" spans="1:60" x14ac:dyDescent="0.2">
      <c r="A2649" t="s">
        <v>160</v>
      </c>
      <c r="B2649" t="s">
        <v>176</v>
      </c>
      <c r="C2649" t="s">
        <v>80</v>
      </c>
      <c r="D2649" t="s">
        <v>122</v>
      </c>
      <c r="E2649" t="s">
        <v>123</v>
      </c>
      <c r="F2649" t="s">
        <v>306</v>
      </c>
      <c r="G2649" t="s">
        <v>10333</v>
      </c>
      <c r="H2649" t="s">
        <v>0</v>
      </c>
      <c r="I2649" t="s">
        <v>10334</v>
      </c>
      <c r="J2649" t="s">
        <v>1332</v>
      </c>
      <c r="K2649" t="s">
        <v>0</v>
      </c>
      <c r="L2649" t="s">
        <v>69</v>
      </c>
      <c r="M2649" t="s">
        <v>69</v>
      </c>
      <c r="N2649" t="s">
        <v>0</v>
      </c>
      <c r="O2649" t="s">
        <v>0</v>
      </c>
      <c r="P2649" t="s">
        <v>69</v>
      </c>
      <c r="Q2649" t="s">
        <v>0</v>
      </c>
      <c r="R2649" t="s">
        <v>69</v>
      </c>
      <c r="S2649" t="s">
        <v>10335</v>
      </c>
      <c r="T2649" t="s">
        <v>1382</v>
      </c>
      <c r="U2649" t="s">
        <v>155</v>
      </c>
      <c r="V2649" t="s">
        <v>73</v>
      </c>
      <c r="W2649" t="s">
        <v>0</v>
      </c>
      <c r="X2649" t="s">
        <v>0</v>
      </c>
      <c r="Y2649" t="s">
        <v>0</v>
      </c>
      <c r="Z2649" t="s">
        <v>73</v>
      </c>
      <c r="AA2649" t="s">
        <v>0</v>
      </c>
      <c r="AB2649" t="s">
        <v>0</v>
      </c>
      <c r="AC2649" t="s">
        <v>0</v>
      </c>
      <c r="AD2649" t="s">
        <v>0</v>
      </c>
      <c r="AE2649" t="s">
        <v>0</v>
      </c>
      <c r="AF2649" t="s">
        <v>69</v>
      </c>
      <c r="AG2649" t="s">
        <v>69</v>
      </c>
      <c r="AH2649" t="s">
        <v>69</v>
      </c>
      <c r="AI2649" t="s">
        <v>69</v>
      </c>
      <c r="AJ2649" t="s">
        <v>69</v>
      </c>
      <c r="AK2649" t="s">
        <v>69</v>
      </c>
      <c r="AL2649" t="s">
        <v>0</v>
      </c>
      <c r="AM2649" t="s">
        <v>0</v>
      </c>
      <c r="AN2649" t="s">
        <v>0</v>
      </c>
      <c r="AO2649" t="s">
        <v>69</v>
      </c>
      <c r="AP2649" t="s">
        <v>0</v>
      </c>
      <c r="AQ2649" t="s">
        <v>0</v>
      </c>
      <c r="AR2649" t="s">
        <v>0</v>
      </c>
      <c r="AS2649" t="s">
        <v>69</v>
      </c>
      <c r="AT2649" t="s">
        <v>0</v>
      </c>
      <c r="AU2649" t="s">
        <v>0</v>
      </c>
      <c r="AV2649" t="s">
        <v>79</v>
      </c>
      <c r="AW2649" t="s">
        <v>79</v>
      </c>
      <c r="AX2649" t="s">
        <v>79</v>
      </c>
      <c r="AY2649" t="s">
        <v>79</v>
      </c>
      <c r="AZ2649" t="s">
        <v>79</v>
      </c>
      <c r="BA2649" t="s">
        <v>78</v>
      </c>
      <c r="BB2649" t="s">
        <v>79</v>
      </c>
      <c r="BC2649" t="s">
        <v>79</v>
      </c>
      <c r="BD2649" t="s">
        <v>78</v>
      </c>
      <c r="BE2649" t="s">
        <v>79</v>
      </c>
      <c r="BF2649" t="s">
        <v>79</v>
      </c>
      <c r="BG2649" t="s">
        <v>79</v>
      </c>
      <c r="BH2649" t="s">
        <v>79</v>
      </c>
    </row>
    <row r="2650" spans="1:60" x14ac:dyDescent="0.2">
      <c r="A2650" t="s">
        <v>236</v>
      </c>
      <c r="B2650" t="s">
        <v>716</v>
      </c>
      <c r="C2650" t="s">
        <v>90</v>
      </c>
      <c r="D2650" t="s">
        <v>110</v>
      </c>
      <c r="E2650" t="s">
        <v>111</v>
      </c>
      <c r="F2650" t="s">
        <v>133</v>
      </c>
      <c r="G2650" t="s">
        <v>10336</v>
      </c>
      <c r="H2650" t="s">
        <v>0</v>
      </c>
      <c r="I2650" t="s">
        <v>10337</v>
      </c>
      <c r="J2650" t="s">
        <v>127</v>
      </c>
      <c r="K2650" t="s">
        <v>0</v>
      </c>
      <c r="L2650" t="s">
        <v>69</v>
      </c>
      <c r="M2650" t="s">
        <v>69</v>
      </c>
      <c r="N2650" t="s">
        <v>0</v>
      </c>
      <c r="O2650" t="s">
        <v>0</v>
      </c>
      <c r="P2650" t="s">
        <v>69</v>
      </c>
      <c r="Q2650" t="s">
        <v>0</v>
      </c>
      <c r="R2650" t="s">
        <v>69</v>
      </c>
      <c r="S2650" t="s">
        <v>10338</v>
      </c>
      <c r="T2650" t="s">
        <v>10339</v>
      </c>
      <c r="U2650" t="s">
        <v>155</v>
      </c>
      <c r="V2650" t="s">
        <v>73</v>
      </c>
      <c r="W2650" t="s">
        <v>0</v>
      </c>
      <c r="X2650" t="s">
        <v>0</v>
      </c>
      <c r="Y2650" t="s">
        <v>0</v>
      </c>
      <c r="Z2650" t="s">
        <v>73</v>
      </c>
      <c r="AA2650" t="s">
        <v>0</v>
      </c>
      <c r="AB2650" t="s">
        <v>0</v>
      </c>
      <c r="AC2650" t="s">
        <v>0</v>
      </c>
      <c r="AD2650" t="s">
        <v>0</v>
      </c>
      <c r="AE2650" t="s">
        <v>0</v>
      </c>
      <c r="AF2650" t="s">
        <v>69</v>
      </c>
      <c r="AG2650" t="s">
        <v>69</v>
      </c>
      <c r="AH2650" t="s">
        <v>69</v>
      </c>
      <c r="AI2650" t="s">
        <v>69</v>
      </c>
      <c r="AJ2650" t="s">
        <v>69</v>
      </c>
      <c r="AK2650" t="s">
        <v>69</v>
      </c>
      <c r="AL2650" t="s">
        <v>0</v>
      </c>
      <c r="AM2650" t="s">
        <v>0</v>
      </c>
      <c r="AN2650" t="s">
        <v>0</v>
      </c>
      <c r="AO2650" t="s">
        <v>69</v>
      </c>
      <c r="AP2650" t="s">
        <v>0</v>
      </c>
      <c r="AQ2650" t="s">
        <v>0</v>
      </c>
      <c r="AR2650" t="s">
        <v>0</v>
      </c>
      <c r="AS2650" t="s">
        <v>69</v>
      </c>
      <c r="AT2650" t="s">
        <v>0</v>
      </c>
      <c r="AU2650" t="s">
        <v>0</v>
      </c>
      <c r="AV2650" t="s">
        <v>79</v>
      </c>
      <c r="AW2650" t="s">
        <v>78</v>
      </c>
      <c r="AX2650" t="s">
        <v>79</v>
      </c>
      <c r="AY2650" t="s">
        <v>79</v>
      </c>
      <c r="AZ2650" t="s">
        <v>79</v>
      </c>
      <c r="BA2650" t="s">
        <v>79</v>
      </c>
      <c r="BB2650" t="s">
        <v>79</v>
      </c>
      <c r="BC2650" t="s">
        <v>79</v>
      </c>
      <c r="BD2650" t="s">
        <v>79</v>
      </c>
      <c r="BE2650" t="s">
        <v>79</v>
      </c>
      <c r="BF2650" t="s">
        <v>79</v>
      </c>
      <c r="BG2650" t="s">
        <v>79</v>
      </c>
      <c r="BH2650" t="s">
        <v>79</v>
      </c>
    </row>
    <row r="2651" spans="1:60" x14ac:dyDescent="0.2">
      <c r="A2651" t="s">
        <v>236</v>
      </c>
      <c r="B2651" t="s">
        <v>716</v>
      </c>
      <c r="C2651" t="s">
        <v>90</v>
      </c>
      <c r="D2651" t="s">
        <v>110</v>
      </c>
      <c r="E2651" t="s">
        <v>111</v>
      </c>
      <c r="F2651" t="s">
        <v>133</v>
      </c>
      <c r="G2651" t="s">
        <v>10340</v>
      </c>
      <c r="H2651" t="s">
        <v>0</v>
      </c>
      <c r="I2651" t="s">
        <v>10341</v>
      </c>
      <c r="J2651" t="s">
        <v>127</v>
      </c>
      <c r="K2651" t="s">
        <v>0</v>
      </c>
      <c r="L2651" t="s">
        <v>69</v>
      </c>
      <c r="M2651" t="s">
        <v>69</v>
      </c>
      <c r="N2651" t="s">
        <v>0</v>
      </c>
      <c r="O2651" t="s">
        <v>0</v>
      </c>
      <c r="P2651" t="s">
        <v>69</v>
      </c>
      <c r="Q2651" t="s">
        <v>0</v>
      </c>
      <c r="R2651" t="s">
        <v>69</v>
      </c>
      <c r="S2651" t="s">
        <v>10342</v>
      </c>
      <c r="T2651" t="s">
        <v>10343</v>
      </c>
      <c r="U2651" t="s">
        <v>155</v>
      </c>
      <c r="V2651" t="s">
        <v>73</v>
      </c>
      <c r="W2651" t="s">
        <v>0</v>
      </c>
      <c r="X2651" t="s">
        <v>0</v>
      </c>
      <c r="Y2651" t="s">
        <v>0</v>
      </c>
      <c r="Z2651" t="s">
        <v>73</v>
      </c>
      <c r="AA2651" t="s">
        <v>0</v>
      </c>
      <c r="AB2651" t="s">
        <v>0</v>
      </c>
      <c r="AC2651" t="s">
        <v>0</v>
      </c>
      <c r="AD2651" t="s">
        <v>0</v>
      </c>
      <c r="AE2651" t="s">
        <v>0</v>
      </c>
      <c r="AF2651" t="s">
        <v>69</v>
      </c>
      <c r="AG2651" t="s">
        <v>69</v>
      </c>
      <c r="AH2651" t="s">
        <v>69</v>
      </c>
      <c r="AI2651" t="s">
        <v>69</v>
      </c>
      <c r="AJ2651" t="s">
        <v>69</v>
      </c>
      <c r="AK2651" t="s">
        <v>69</v>
      </c>
      <c r="AL2651" t="s">
        <v>0</v>
      </c>
      <c r="AM2651" t="s">
        <v>0</v>
      </c>
      <c r="AN2651" t="s">
        <v>0</v>
      </c>
      <c r="AO2651" t="s">
        <v>69</v>
      </c>
      <c r="AP2651" t="s">
        <v>0</v>
      </c>
      <c r="AQ2651" t="s">
        <v>0</v>
      </c>
      <c r="AR2651" t="s">
        <v>0</v>
      </c>
      <c r="AS2651" t="s">
        <v>69</v>
      </c>
      <c r="AT2651" t="s">
        <v>0</v>
      </c>
      <c r="AU2651" t="s">
        <v>0</v>
      </c>
      <c r="AV2651" t="s">
        <v>79</v>
      </c>
      <c r="AW2651" t="s">
        <v>78</v>
      </c>
      <c r="AX2651" t="s">
        <v>79</v>
      </c>
      <c r="AY2651" t="s">
        <v>79</v>
      </c>
      <c r="AZ2651" t="s">
        <v>79</v>
      </c>
      <c r="BA2651" t="s">
        <v>79</v>
      </c>
      <c r="BB2651" t="s">
        <v>79</v>
      </c>
      <c r="BC2651" t="s">
        <v>79</v>
      </c>
      <c r="BD2651" t="s">
        <v>79</v>
      </c>
      <c r="BE2651" t="s">
        <v>79</v>
      </c>
      <c r="BF2651" t="s">
        <v>79</v>
      </c>
      <c r="BG2651" t="s">
        <v>79</v>
      </c>
      <c r="BH2651" t="s">
        <v>79</v>
      </c>
    </row>
    <row r="2652" spans="1:60" x14ac:dyDescent="0.2">
      <c r="A2652" t="s">
        <v>131</v>
      </c>
      <c r="B2652" t="s">
        <v>75</v>
      </c>
      <c r="C2652" t="s">
        <v>90</v>
      </c>
      <c r="D2652" t="s">
        <v>110</v>
      </c>
      <c r="E2652" t="s">
        <v>111</v>
      </c>
      <c r="F2652" t="s">
        <v>1343</v>
      </c>
      <c r="G2652" t="s">
        <v>10344</v>
      </c>
      <c r="H2652" t="s">
        <v>0</v>
      </c>
      <c r="I2652" t="s">
        <v>10345</v>
      </c>
      <c r="J2652" t="s">
        <v>127</v>
      </c>
      <c r="K2652" t="s">
        <v>0</v>
      </c>
      <c r="L2652" t="s">
        <v>69</v>
      </c>
      <c r="M2652" t="s">
        <v>69</v>
      </c>
      <c r="N2652" t="s">
        <v>0</v>
      </c>
      <c r="O2652" t="s">
        <v>0</v>
      </c>
      <c r="P2652" t="s">
        <v>69</v>
      </c>
      <c r="Q2652" t="s">
        <v>0</v>
      </c>
      <c r="R2652" t="s">
        <v>69</v>
      </c>
      <c r="S2652" t="s">
        <v>10346</v>
      </c>
      <c r="T2652" t="s">
        <v>2422</v>
      </c>
      <c r="U2652" t="s">
        <v>155</v>
      </c>
      <c r="V2652" t="s">
        <v>73</v>
      </c>
      <c r="W2652" t="s">
        <v>0</v>
      </c>
      <c r="X2652" t="s">
        <v>0</v>
      </c>
      <c r="Y2652" t="s">
        <v>0</v>
      </c>
      <c r="Z2652" t="s">
        <v>73</v>
      </c>
      <c r="AA2652" t="s">
        <v>0</v>
      </c>
      <c r="AB2652" t="s">
        <v>0</v>
      </c>
      <c r="AC2652" t="s">
        <v>0</v>
      </c>
      <c r="AD2652" t="s">
        <v>0</v>
      </c>
      <c r="AE2652" t="s">
        <v>0</v>
      </c>
      <c r="AF2652" t="s">
        <v>69</v>
      </c>
      <c r="AG2652" t="s">
        <v>69</v>
      </c>
      <c r="AH2652" t="s">
        <v>69</v>
      </c>
      <c r="AI2652" t="s">
        <v>69</v>
      </c>
      <c r="AJ2652" t="s">
        <v>69</v>
      </c>
      <c r="AK2652" t="s">
        <v>69</v>
      </c>
      <c r="AL2652" t="s">
        <v>0</v>
      </c>
      <c r="AM2652" t="s">
        <v>0</v>
      </c>
      <c r="AN2652" t="s">
        <v>0</v>
      </c>
      <c r="AO2652" t="s">
        <v>69</v>
      </c>
      <c r="AP2652" t="s">
        <v>0</v>
      </c>
      <c r="AQ2652" t="s">
        <v>0</v>
      </c>
      <c r="AR2652" t="s">
        <v>0</v>
      </c>
      <c r="AS2652" t="s">
        <v>69</v>
      </c>
      <c r="AT2652" t="s">
        <v>0</v>
      </c>
      <c r="AU2652" t="s">
        <v>0</v>
      </c>
      <c r="AV2652" t="s">
        <v>79</v>
      </c>
      <c r="AW2652" t="s">
        <v>79</v>
      </c>
      <c r="AX2652" t="s">
        <v>79</v>
      </c>
      <c r="AY2652" t="s">
        <v>79</v>
      </c>
      <c r="AZ2652" t="s">
        <v>79</v>
      </c>
      <c r="BA2652" t="s">
        <v>79</v>
      </c>
      <c r="BB2652" t="s">
        <v>79</v>
      </c>
      <c r="BC2652" t="s">
        <v>79</v>
      </c>
      <c r="BD2652" t="s">
        <v>78</v>
      </c>
      <c r="BE2652" t="s">
        <v>79</v>
      </c>
      <c r="BF2652" t="s">
        <v>79</v>
      </c>
      <c r="BG2652" t="s">
        <v>79</v>
      </c>
      <c r="BH2652" t="s">
        <v>79</v>
      </c>
    </row>
    <row r="2653" spans="1:60" x14ac:dyDescent="0.2">
      <c r="A2653" t="s">
        <v>131</v>
      </c>
      <c r="B2653" t="s">
        <v>716</v>
      </c>
      <c r="C2653" t="s">
        <v>90</v>
      </c>
      <c r="D2653" t="s">
        <v>110</v>
      </c>
      <c r="E2653" t="s">
        <v>243</v>
      </c>
      <c r="F2653" t="s">
        <v>1659</v>
      </c>
      <c r="G2653" t="s">
        <v>10347</v>
      </c>
      <c r="H2653" t="s">
        <v>0</v>
      </c>
      <c r="I2653" t="s">
        <v>10348</v>
      </c>
      <c r="J2653" t="s">
        <v>127</v>
      </c>
      <c r="K2653" t="s">
        <v>0</v>
      </c>
      <c r="L2653" t="s">
        <v>69</v>
      </c>
      <c r="M2653" t="s">
        <v>69</v>
      </c>
      <c r="N2653" t="s">
        <v>0</v>
      </c>
      <c r="O2653" t="s">
        <v>0</v>
      </c>
      <c r="P2653" t="s">
        <v>69</v>
      </c>
      <c r="Q2653" t="s">
        <v>0</v>
      </c>
      <c r="R2653" t="s">
        <v>69</v>
      </c>
      <c r="S2653" t="s">
        <v>10349</v>
      </c>
      <c r="T2653" t="s">
        <v>5095</v>
      </c>
      <c r="U2653" t="s">
        <v>155</v>
      </c>
      <c r="V2653" t="s">
        <v>73</v>
      </c>
      <c r="W2653" t="s">
        <v>0</v>
      </c>
      <c r="X2653" t="s">
        <v>0</v>
      </c>
      <c r="Y2653" t="s">
        <v>0</v>
      </c>
      <c r="Z2653" t="s">
        <v>73</v>
      </c>
      <c r="AA2653" t="s">
        <v>0</v>
      </c>
      <c r="AB2653" t="s">
        <v>0</v>
      </c>
      <c r="AC2653" t="s">
        <v>0</v>
      </c>
      <c r="AD2653" t="s">
        <v>0</v>
      </c>
      <c r="AE2653" t="s">
        <v>0</v>
      </c>
      <c r="AF2653" t="s">
        <v>69</v>
      </c>
      <c r="AG2653" t="s">
        <v>69</v>
      </c>
      <c r="AH2653" t="s">
        <v>69</v>
      </c>
      <c r="AI2653" t="s">
        <v>69</v>
      </c>
      <c r="AJ2653" t="s">
        <v>69</v>
      </c>
      <c r="AK2653" t="s">
        <v>69</v>
      </c>
      <c r="AL2653" t="s">
        <v>0</v>
      </c>
      <c r="AM2653" t="s">
        <v>0</v>
      </c>
      <c r="AN2653" t="s">
        <v>0</v>
      </c>
      <c r="AO2653" t="s">
        <v>69</v>
      </c>
      <c r="AP2653" t="s">
        <v>0</v>
      </c>
      <c r="AQ2653" t="s">
        <v>0</v>
      </c>
      <c r="AR2653" t="s">
        <v>0</v>
      </c>
      <c r="AS2653" t="s">
        <v>69</v>
      </c>
      <c r="AT2653" t="s">
        <v>0</v>
      </c>
      <c r="AU2653" t="s">
        <v>0</v>
      </c>
      <c r="AV2653" t="s">
        <v>78</v>
      </c>
      <c r="AW2653" t="s">
        <v>78</v>
      </c>
      <c r="AX2653" t="s">
        <v>79</v>
      </c>
      <c r="AY2653" t="s">
        <v>79</v>
      </c>
      <c r="AZ2653" t="s">
        <v>79</v>
      </c>
      <c r="BA2653" t="s">
        <v>79</v>
      </c>
      <c r="BB2653" t="s">
        <v>79</v>
      </c>
      <c r="BC2653" t="s">
        <v>79</v>
      </c>
      <c r="BD2653" t="s">
        <v>79</v>
      </c>
      <c r="BE2653" t="s">
        <v>79</v>
      </c>
      <c r="BF2653" t="s">
        <v>79</v>
      </c>
      <c r="BG2653" t="s">
        <v>79</v>
      </c>
      <c r="BH2653" t="s">
        <v>79</v>
      </c>
    </row>
    <row r="2654" spans="1:60" x14ac:dyDescent="0.2">
      <c r="A2654" t="s">
        <v>131</v>
      </c>
      <c r="B2654" t="s">
        <v>716</v>
      </c>
      <c r="C2654" t="s">
        <v>90</v>
      </c>
      <c r="D2654" t="s">
        <v>110</v>
      </c>
      <c r="E2654" t="s">
        <v>243</v>
      </c>
      <c r="F2654" t="s">
        <v>244</v>
      </c>
      <c r="G2654" t="s">
        <v>10350</v>
      </c>
      <c r="H2654" t="s">
        <v>0</v>
      </c>
      <c r="I2654" t="s">
        <v>10351</v>
      </c>
      <c r="J2654" t="s">
        <v>127</v>
      </c>
      <c r="K2654" t="s">
        <v>0</v>
      </c>
      <c r="L2654" t="s">
        <v>69</v>
      </c>
      <c r="M2654" t="s">
        <v>69</v>
      </c>
      <c r="N2654" t="s">
        <v>0</v>
      </c>
      <c r="O2654" t="s">
        <v>0</v>
      </c>
      <c r="P2654" t="s">
        <v>76</v>
      </c>
      <c r="Q2654" t="s">
        <v>10352</v>
      </c>
      <c r="R2654" t="s">
        <v>69</v>
      </c>
      <c r="S2654" t="s">
        <v>10353</v>
      </c>
      <c r="T2654" t="s">
        <v>5095</v>
      </c>
      <c r="U2654" t="s">
        <v>155</v>
      </c>
      <c r="V2654" t="s">
        <v>73</v>
      </c>
      <c r="W2654" t="s">
        <v>0</v>
      </c>
      <c r="X2654" t="s">
        <v>0</v>
      </c>
      <c r="Y2654" t="s">
        <v>0</v>
      </c>
      <c r="Z2654" t="s">
        <v>73</v>
      </c>
      <c r="AA2654" t="s">
        <v>0</v>
      </c>
      <c r="AB2654" t="s">
        <v>0</v>
      </c>
      <c r="AC2654" t="s">
        <v>0</v>
      </c>
      <c r="AD2654" t="s">
        <v>0</v>
      </c>
      <c r="AE2654" t="s">
        <v>0</v>
      </c>
      <c r="AF2654" t="s">
        <v>69</v>
      </c>
      <c r="AG2654" t="s">
        <v>69</v>
      </c>
      <c r="AH2654" t="s">
        <v>69</v>
      </c>
      <c r="AI2654" t="s">
        <v>69</v>
      </c>
      <c r="AJ2654" t="s">
        <v>69</v>
      </c>
      <c r="AK2654" t="s">
        <v>69</v>
      </c>
      <c r="AL2654" t="s">
        <v>0</v>
      </c>
      <c r="AM2654" t="s">
        <v>0</v>
      </c>
      <c r="AN2654" t="s">
        <v>0</v>
      </c>
      <c r="AO2654" t="s">
        <v>69</v>
      </c>
      <c r="AP2654" t="s">
        <v>0</v>
      </c>
      <c r="AQ2654" t="s">
        <v>0</v>
      </c>
      <c r="AR2654" t="s">
        <v>0</v>
      </c>
      <c r="AS2654" t="s">
        <v>69</v>
      </c>
      <c r="AT2654" t="s">
        <v>0</v>
      </c>
      <c r="AU2654" t="s">
        <v>0</v>
      </c>
      <c r="AV2654" t="s">
        <v>79</v>
      </c>
      <c r="AW2654" t="s">
        <v>78</v>
      </c>
      <c r="AX2654" t="s">
        <v>79</v>
      </c>
      <c r="AY2654" t="s">
        <v>79</v>
      </c>
      <c r="AZ2654" t="s">
        <v>79</v>
      </c>
      <c r="BA2654" t="s">
        <v>79</v>
      </c>
      <c r="BB2654" t="s">
        <v>79</v>
      </c>
      <c r="BC2654" t="s">
        <v>79</v>
      </c>
      <c r="BD2654" t="s">
        <v>78</v>
      </c>
      <c r="BE2654" t="s">
        <v>79</v>
      </c>
      <c r="BF2654" t="s">
        <v>79</v>
      </c>
      <c r="BG2654" t="s">
        <v>79</v>
      </c>
      <c r="BH2654" t="s">
        <v>79</v>
      </c>
    </row>
    <row r="2655" spans="1:60" x14ac:dyDescent="0.2">
      <c r="A2655" t="s">
        <v>459</v>
      </c>
      <c r="B2655" t="s">
        <v>716</v>
      </c>
      <c r="C2655" t="s">
        <v>62</v>
      </c>
      <c r="D2655" t="s">
        <v>63</v>
      </c>
      <c r="E2655" t="s">
        <v>178</v>
      </c>
      <c r="F2655" t="s">
        <v>267</v>
      </c>
      <c r="G2655" t="s">
        <v>10354</v>
      </c>
      <c r="H2655" t="s">
        <v>0</v>
      </c>
      <c r="I2655" t="s">
        <v>10355</v>
      </c>
      <c r="J2655" t="s">
        <v>1332</v>
      </c>
      <c r="K2655" t="s">
        <v>0</v>
      </c>
      <c r="L2655" t="s">
        <v>69</v>
      </c>
      <c r="M2655" t="s">
        <v>69</v>
      </c>
      <c r="N2655" t="s">
        <v>0</v>
      </c>
      <c r="O2655" t="s">
        <v>0</v>
      </c>
      <c r="P2655" t="s">
        <v>69</v>
      </c>
      <c r="Q2655" t="s">
        <v>0</v>
      </c>
      <c r="R2655" t="s">
        <v>69</v>
      </c>
      <c r="S2655" t="s">
        <v>10356</v>
      </c>
      <c r="T2655" t="s">
        <v>5095</v>
      </c>
      <c r="U2655" t="s">
        <v>155</v>
      </c>
      <c r="V2655" t="s">
        <v>73</v>
      </c>
      <c r="W2655" t="s">
        <v>0</v>
      </c>
      <c r="X2655" t="s">
        <v>0</v>
      </c>
      <c r="Y2655" t="s">
        <v>0</v>
      </c>
      <c r="Z2655" t="s">
        <v>73</v>
      </c>
      <c r="AA2655" t="s">
        <v>0</v>
      </c>
      <c r="AB2655" t="s">
        <v>0</v>
      </c>
      <c r="AC2655" t="s">
        <v>0</v>
      </c>
      <c r="AD2655" t="s">
        <v>0</v>
      </c>
      <c r="AE2655" t="s">
        <v>0</v>
      </c>
      <c r="AF2655" t="s">
        <v>69</v>
      </c>
      <c r="AG2655" t="s">
        <v>69</v>
      </c>
      <c r="AH2655" t="s">
        <v>69</v>
      </c>
      <c r="AI2655" t="s">
        <v>69</v>
      </c>
      <c r="AJ2655" t="s">
        <v>69</v>
      </c>
      <c r="AK2655" t="s">
        <v>69</v>
      </c>
      <c r="AL2655" t="s">
        <v>0</v>
      </c>
      <c r="AM2655" t="s">
        <v>0</v>
      </c>
      <c r="AN2655" t="s">
        <v>0</v>
      </c>
      <c r="AO2655" t="s">
        <v>69</v>
      </c>
      <c r="AP2655" t="s">
        <v>0</v>
      </c>
      <c r="AQ2655" t="s">
        <v>0</v>
      </c>
      <c r="AR2655" t="s">
        <v>0</v>
      </c>
      <c r="AS2655" t="s">
        <v>69</v>
      </c>
      <c r="AT2655" t="s">
        <v>0</v>
      </c>
      <c r="AU2655" t="s">
        <v>0</v>
      </c>
      <c r="AV2655" t="s">
        <v>78</v>
      </c>
      <c r="AW2655" t="s">
        <v>78</v>
      </c>
      <c r="AX2655" t="s">
        <v>79</v>
      </c>
      <c r="AY2655" t="s">
        <v>78</v>
      </c>
      <c r="AZ2655" t="s">
        <v>79</v>
      </c>
      <c r="BA2655" t="s">
        <v>79</v>
      </c>
      <c r="BB2655" t="s">
        <v>79</v>
      </c>
      <c r="BC2655" t="s">
        <v>79</v>
      </c>
      <c r="BD2655" t="s">
        <v>79</v>
      </c>
      <c r="BE2655" t="s">
        <v>79</v>
      </c>
      <c r="BF2655" t="s">
        <v>79</v>
      </c>
      <c r="BG2655" t="s">
        <v>79</v>
      </c>
      <c r="BH2655" t="s">
        <v>79</v>
      </c>
    </row>
    <row r="2656" spans="1:60" x14ac:dyDescent="0.2">
      <c r="A2656" t="s">
        <v>459</v>
      </c>
      <c r="B2656" t="s">
        <v>716</v>
      </c>
      <c r="C2656" t="s">
        <v>62</v>
      </c>
      <c r="D2656" t="s">
        <v>63</v>
      </c>
      <c r="E2656" t="s">
        <v>178</v>
      </c>
      <c r="F2656" t="s">
        <v>226</v>
      </c>
      <c r="G2656" t="s">
        <v>10357</v>
      </c>
      <c r="H2656" t="s">
        <v>10358</v>
      </c>
      <c r="I2656" t="s">
        <v>10359</v>
      </c>
      <c r="J2656" t="s">
        <v>1332</v>
      </c>
      <c r="K2656" t="s">
        <v>0</v>
      </c>
      <c r="L2656" t="s">
        <v>69</v>
      </c>
      <c r="M2656" t="s">
        <v>69</v>
      </c>
      <c r="N2656" t="s">
        <v>0</v>
      </c>
      <c r="O2656" t="s">
        <v>0</v>
      </c>
      <c r="P2656" t="s">
        <v>69</v>
      </c>
      <c r="Q2656" t="s">
        <v>0</v>
      </c>
      <c r="R2656" t="s">
        <v>69</v>
      </c>
      <c r="S2656" t="s">
        <v>10360</v>
      </c>
      <c r="T2656" t="s">
        <v>5095</v>
      </c>
      <c r="U2656" t="s">
        <v>10361</v>
      </c>
      <c r="V2656" t="s">
        <v>73</v>
      </c>
      <c r="W2656" t="s">
        <v>0</v>
      </c>
      <c r="X2656" t="s">
        <v>0</v>
      </c>
      <c r="Y2656" t="s">
        <v>0</v>
      </c>
      <c r="Z2656" t="s">
        <v>73</v>
      </c>
      <c r="AA2656" t="s">
        <v>0</v>
      </c>
      <c r="AB2656" t="s">
        <v>0</v>
      </c>
      <c r="AC2656" t="s">
        <v>0</v>
      </c>
      <c r="AD2656" t="s">
        <v>0</v>
      </c>
      <c r="AE2656" t="s">
        <v>0</v>
      </c>
      <c r="AF2656" t="s">
        <v>69</v>
      </c>
      <c r="AG2656" t="s">
        <v>69</v>
      </c>
      <c r="AH2656" t="s">
        <v>69</v>
      </c>
      <c r="AI2656" t="s">
        <v>69</v>
      </c>
      <c r="AJ2656" t="s">
        <v>69</v>
      </c>
      <c r="AK2656" t="s">
        <v>69</v>
      </c>
      <c r="AL2656" t="s">
        <v>0</v>
      </c>
      <c r="AM2656" t="s">
        <v>0</v>
      </c>
      <c r="AN2656" t="s">
        <v>0</v>
      </c>
      <c r="AO2656" t="s">
        <v>69</v>
      </c>
      <c r="AP2656" t="s">
        <v>0</v>
      </c>
      <c r="AQ2656" t="s">
        <v>0</v>
      </c>
      <c r="AR2656" t="s">
        <v>0</v>
      </c>
      <c r="AS2656" t="s">
        <v>69</v>
      </c>
      <c r="AT2656" t="s">
        <v>0</v>
      </c>
      <c r="AU2656" t="s">
        <v>0</v>
      </c>
      <c r="AV2656" t="s">
        <v>78</v>
      </c>
      <c r="AW2656" t="s">
        <v>78</v>
      </c>
      <c r="AX2656" t="s">
        <v>78</v>
      </c>
      <c r="AY2656" t="s">
        <v>78</v>
      </c>
      <c r="AZ2656" t="s">
        <v>79</v>
      </c>
      <c r="BA2656" t="s">
        <v>79</v>
      </c>
      <c r="BB2656" t="s">
        <v>79</v>
      </c>
      <c r="BC2656" t="s">
        <v>79</v>
      </c>
      <c r="BD2656" t="s">
        <v>79</v>
      </c>
      <c r="BE2656" t="s">
        <v>79</v>
      </c>
      <c r="BF2656" t="s">
        <v>79</v>
      </c>
      <c r="BG2656" t="s">
        <v>79</v>
      </c>
      <c r="BH2656" t="s">
        <v>79</v>
      </c>
    </row>
    <row r="2657" spans="1:60" x14ac:dyDescent="0.2">
      <c r="A2657" t="s">
        <v>459</v>
      </c>
      <c r="B2657" t="s">
        <v>716</v>
      </c>
      <c r="C2657" t="s">
        <v>62</v>
      </c>
      <c r="D2657" t="s">
        <v>63</v>
      </c>
      <c r="E2657" t="s">
        <v>178</v>
      </c>
      <c r="F2657" t="s">
        <v>179</v>
      </c>
      <c r="G2657" t="s">
        <v>10362</v>
      </c>
      <c r="H2657" t="s">
        <v>10363</v>
      </c>
      <c r="I2657" t="s">
        <v>10364</v>
      </c>
      <c r="J2657" t="s">
        <v>1332</v>
      </c>
      <c r="K2657" t="s">
        <v>0</v>
      </c>
      <c r="L2657" t="s">
        <v>69</v>
      </c>
      <c r="M2657" t="s">
        <v>69</v>
      </c>
      <c r="N2657" t="s">
        <v>0</v>
      </c>
      <c r="O2657" t="s">
        <v>0</v>
      </c>
      <c r="P2657" t="s">
        <v>69</v>
      </c>
      <c r="Q2657" t="s">
        <v>0</v>
      </c>
      <c r="R2657" t="s">
        <v>69</v>
      </c>
      <c r="S2657" t="s">
        <v>10365</v>
      </c>
      <c r="T2657" t="s">
        <v>10366</v>
      </c>
      <c r="U2657" t="s">
        <v>155</v>
      </c>
      <c r="V2657" t="s">
        <v>73</v>
      </c>
      <c r="W2657" t="s">
        <v>0</v>
      </c>
      <c r="X2657" t="s">
        <v>0</v>
      </c>
      <c r="Y2657" t="s">
        <v>0</v>
      </c>
      <c r="Z2657" t="s">
        <v>73</v>
      </c>
      <c r="AA2657" t="s">
        <v>0</v>
      </c>
      <c r="AB2657" t="s">
        <v>0</v>
      </c>
      <c r="AC2657" t="s">
        <v>0</v>
      </c>
      <c r="AD2657" t="s">
        <v>0</v>
      </c>
      <c r="AE2657" t="s">
        <v>0</v>
      </c>
      <c r="AF2657" t="s">
        <v>69</v>
      </c>
      <c r="AG2657" t="s">
        <v>69</v>
      </c>
      <c r="AH2657" t="s">
        <v>69</v>
      </c>
      <c r="AI2657" t="s">
        <v>69</v>
      </c>
      <c r="AJ2657" t="s">
        <v>69</v>
      </c>
      <c r="AK2657" t="s">
        <v>69</v>
      </c>
      <c r="AL2657" t="s">
        <v>0</v>
      </c>
      <c r="AM2657" t="s">
        <v>0</v>
      </c>
      <c r="AN2657" t="s">
        <v>0</v>
      </c>
      <c r="AO2657" t="s">
        <v>69</v>
      </c>
      <c r="AP2657" t="s">
        <v>0</v>
      </c>
      <c r="AQ2657" t="s">
        <v>0</v>
      </c>
      <c r="AR2657" t="s">
        <v>0</v>
      </c>
      <c r="AS2657" t="s">
        <v>69</v>
      </c>
      <c r="AT2657" t="s">
        <v>0</v>
      </c>
      <c r="AU2657" t="s">
        <v>0</v>
      </c>
      <c r="AV2657" t="s">
        <v>79</v>
      </c>
      <c r="AW2657" t="s">
        <v>79</v>
      </c>
      <c r="AX2657" t="s">
        <v>78</v>
      </c>
      <c r="AY2657" t="s">
        <v>78</v>
      </c>
      <c r="AZ2657" t="s">
        <v>79</v>
      </c>
      <c r="BA2657" t="s">
        <v>79</v>
      </c>
      <c r="BB2657" t="s">
        <v>79</v>
      </c>
      <c r="BC2657" t="s">
        <v>79</v>
      </c>
      <c r="BD2657" t="s">
        <v>79</v>
      </c>
      <c r="BE2657" t="s">
        <v>79</v>
      </c>
      <c r="BF2657" t="s">
        <v>79</v>
      </c>
      <c r="BG2657" t="s">
        <v>79</v>
      </c>
      <c r="BH2657" t="s">
        <v>79</v>
      </c>
    </row>
    <row r="2658" spans="1:60" x14ac:dyDescent="0.2">
      <c r="A2658" t="s">
        <v>310</v>
      </c>
      <c r="B2658" t="s">
        <v>176</v>
      </c>
      <c r="C2658" t="s">
        <v>62</v>
      </c>
      <c r="D2658" t="s">
        <v>63</v>
      </c>
      <c r="E2658" t="s">
        <v>178</v>
      </c>
      <c r="F2658" t="s">
        <v>473</v>
      </c>
      <c r="G2658" t="s">
        <v>10367</v>
      </c>
      <c r="H2658" t="s">
        <v>10368</v>
      </c>
      <c r="I2658" t="s">
        <v>10369</v>
      </c>
      <c r="J2658" t="s">
        <v>86</v>
      </c>
      <c r="K2658" t="s">
        <v>0</v>
      </c>
      <c r="L2658" t="s">
        <v>69</v>
      </c>
      <c r="M2658" t="s">
        <v>69</v>
      </c>
      <c r="N2658" t="s">
        <v>0</v>
      </c>
      <c r="O2658" t="s">
        <v>0</v>
      </c>
      <c r="P2658" t="s">
        <v>69</v>
      </c>
      <c r="Q2658" t="s">
        <v>0</v>
      </c>
      <c r="R2658" t="s">
        <v>69</v>
      </c>
      <c r="S2658" t="s">
        <v>10370</v>
      </c>
      <c r="T2658" t="s">
        <v>10371</v>
      </c>
      <c r="U2658" t="s">
        <v>10371</v>
      </c>
      <c r="V2658" t="s">
        <v>73</v>
      </c>
      <c r="W2658" t="s">
        <v>0</v>
      </c>
      <c r="X2658" t="s">
        <v>0</v>
      </c>
      <c r="Y2658" t="s">
        <v>0</v>
      </c>
      <c r="Z2658" t="s">
        <v>73</v>
      </c>
      <c r="AA2658" t="s">
        <v>0</v>
      </c>
      <c r="AB2658" t="s">
        <v>0</v>
      </c>
      <c r="AC2658" t="s">
        <v>0</v>
      </c>
      <c r="AD2658" t="s">
        <v>0</v>
      </c>
      <c r="AE2658" t="s">
        <v>0</v>
      </c>
      <c r="AF2658" t="s">
        <v>69</v>
      </c>
      <c r="AG2658" t="s">
        <v>69</v>
      </c>
      <c r="AH2658" t="s">
        <v>69</v>
      </c>
      <c r="AI2658" t="s">
        <v>69</v>
      </c>
      <c r="AJ2658" t="s">
        <v>69</v>
      </c>
      <c r="AK2658" t="s">
        <v>69</v>
      </c>
      <c r="AL2658" t="s">
        <v>0</v>
      </c>
      <c r="AM2658" t="s">
        <v>0</v>
      </c>
      <c r="AN2658" t="s">
        <v>0</v>
      </c>
      <c r="AO2658" t="s">
        <v>69</v>
      </c>
      <c r="AP2658" t="s">
        <v>0</v>
      </c>
      <c r="AQ2658" t="s">
        <v>0</v>
      </c>
      <c r="AR2658" t="s">
        <v>0</v>
      </c>
      <c r="AS2658" t="s">
        <v>69</v>
      </c>
      <c r="AT2658" t="s">
        <v>0</v>
      </c>
      <c r="AU2658" t="s">
        <v>0</v>
      </c>
      <c r="AV2658" t="s">
        <v>78</v>
      </c>
      <c r="AW2658" t="s">
        <v>78</v>
      </c>
      <c r="AX2658" t="s">
        <v>79</v>
      </c>
      <c r="AY2658" t="s">
        <v>79</v>
      </c>
      <c r="AZ2658" t="s">
        <v>79</v>
      </c>
      <c r="BA2658" t="s">
        <v>79</v>
      </c>
      <c r="BB2658" t="s">
        <v>79</v>
      </c>
      <c r="BC2658" t="s">
        <v>78</v>
      </c>
      <c r="BD2658" t="s">
        <v>79</v>
      </c>
      <c r="BE2658" t="s">
        <v>78</v>
      </c>
      <c r="BF2658" t="s">
        <v>79</v>
      </c>
      <c r="BG2658" t="s">
        <v>79</v>
      </c>
      <c r="BH2658" t="s">
        <v>79</v>
      </c>
    </row>
    <row r="2659" spans="1:60" x14ac:dyDescent="0.2">
      <c r="A2659" t="s">
        <v>310</v>
      </c>
      <c r="B2659" t="s">
        <v>75</v>
      </c>
      <c r="C2659" t="s">
        <v>62</v>
      </c>
      <c r="D2659" t="s">
        <v>148</v>
      </c>
      <c r="E2659" t="s">
        <v>149</v>
      </c>
      <c r="F2659" t="s">
        <v>149</v>
      </c>
      <c r="G2659" t="s">
        <v>10372</v>
      </c>
      <c r="H2659" t="s">
        <v>10373</v>
      </c>
      <c r="I2659" t="s">
        <v>10374</v>
      </c>
      <c r="J2659" t="s">
        <v>1332</v>
      </c>
      <c r="K2659" t="s">
        <v>0</v>
      </c>
      <c r="L2659" t="s">
        <v>69</v>
      </c>
      <c r="M2659" t="s">
        <v>69</v>
      </c>
      <c r="N2659" t="s">
        <v>0</v>
      </c>
      <c r="O2659" t="s">
        <v>0</v>
      </c>
      <c r="P2659" t="s">
        <v>69</v>
      </c>
      <c r="Q2659" t="s">
        <v>0</v>
      </c>
      <c r="R2659" t="s">
        <v>69</v>
      </c>
      <c r="S2659" t="s">
        <v>10375</v>
      </c>
      <c r="T2659" t="s">
        <v>10376</v>
      </c>
      <c r="U2659" t="s">
        <v>10376</v>
      </c>
      <c r="V2659" t="s">
        <v>73</v>
      </c>
      <c r="W2659" t="s">
        <v>0</v>
      </c>
      <c r="X2659" t="s">
        <v>0</v>
      </c>
      <c r="Y2659" t="s">
        <v>0</v>
      </c>
      <c r="Z2659" t="s">
        <v>73</v>
      </c>
      <c r="AA2659" t="s">
        <v>0</v>
      </c>
      <c r="AB2659" t="s">
        <v>0</v>
      </c>
      <c r="AC2659" t="s">
        <v>716</v>
      </c>
      <c r="AD2659" t="s">
        <v>0</v>
      </c>
      <c r="AE2659" t="s">
        <v>0</v>
      </c>
      <c r="AF2659" t="s">
        <v>69</v>
      </c>
      <c r="AG2659" t="s">
        <v>69</v>
      </c>
      <c r="AH2659" t="s">
        <v>69</v>
      </c>
      <c r="AI2659" t="s">
        <v>69</v>
      </c>
      <c r="AJ2659" t="s">
        <v>69</v>
      </c>
      <c r="AK2659" t="s">
        <v>69</v>
      </c>
      <c r="AL2659" t="s">
        <v>0</v>
      </c>
      <c r="AM2659" t="s">
        <v>0</v>
      </c>
      <c r="AN2659" t="s">
        <v>0</v>
      </c>
      <c r="AO2659" t="s">
        <v>69</v>
      </c>
      <c r="AP2659" t="s">
        <v>0</v>
      </c>
      <c r="AQ2659" t="s">
        <v>0</v>
      </c>
      <c r="AR2659" t="s">
        <v>0</v>
      </c>
      <c r="AS2659" t="s">
        <v>69</v>
      </c>
      <c r="AT2659" t="s">
        <v>0</v>
      </c>
      <c r="AU2659" t="s">
        <v>0</v>
      </c>
      <c r="AV2659" t="s">
        <v>79</v>
      </c>
      <c r="AW2659" t="s">
        <v>79</v>
      </c>
      <c r="AX2659" t="s">
        <v>79</v>
      </c>
      <c r="AY2659" t="s">
        <v>79</v>
      </c>
      <c r="AZ2659" t="s">
        <v>79</v>
      </c>
      <c r="BA2659" t="s">
        <v>79</v>
      </c>
      <c r="BB2659" t="s">
        <v>79</v>
      </c>
      <c r="BC2659" t="s">
        <v>79</v>
      </c>
      <c r="BD2659" t="s">
        <v>78</v>
      </c>
      <c r="BE2659" t="s">
        <v>78</v>
      </c>
      <c r="BF2659" t="s">
        <v>78</v>
      </c>
      <c r="BG2659" t="s">
        <v>79</v>
      </c>
      <c r="BH2659" t="s">
        <v>79</v>
      </c>
    </row>
    <row r="2660" spans="1:60" x14ac:dyDescent="0.2">
      <c r="A2660" t="s">
        <v>864</v>
      </c>
      <c r="B2660" t="s">
        <v>716</v>
      </c>
      <c r="C2660" t="s">
        <v>62</v>
      </c>
      <c r="D2660" t="s">
        <v>63</v>
      </c>
      <c r="E2660" t="s">
        <v>178</v>
      </c>
      <c r="F2660" t="s">
        <v>226</v>
      </c>
      <c r="G2660" t="s">
        <v>10377</v>
      </c>
      <c r="H2660" t="s">
        <v>10378</v>
      </c>
      <c r="I2660" t="s">
        <v>10379</v>
      </c>
      <c r="J2660" t="s">
        <v>127</v>
      </c>
      <c r="K2660" t="s">
        <v>0</v>
      </c>
      <c r="L2660" t="s">
        <v>69</v>
      </c>
      <c r="M2660" t="s">
        <v>69</v>
      </c>
      <c r="N2660" t="s">
        <v>0</v>
      </c>
      <c r="O2660" t="s">
        <v>0</v>
      </c>
      <c r="P2660" t="s">
        <v>69</v>
      </c>
      <c r="Q2660" t="s">
        <v>0</v>
      </c>
      <c r="R2660" t="s">
        <v>69</v>
      </c>
      <c r="S2660" t="s">
        <v>10380</v>
      </c>
      <c r="T2660" t="s">
        <v>10381</v>
      </c>
      <c r="U2660" t="s">
        <v>155</v>
      </c>
      <c r="V2660" t="s">
        <v>73</v>
      </c>
      <c r="W2660" t="s">
        <v>0</v>
      </c>
      <c r="X2660" t="s">
        <v>0</v>
      </c>
      <c r="Y2660" t="s">
        <v>0</v>
      </c>
      <c r="Z2660" t="s">
        <v>73</v>
      </c>
      <c r="AA2660" t="s">
        <v>0</v>
      </c>
      <c r="AB2660" t="s">
        <v>0</v>
      </c>
      <c r="AC2660" t="s">
        <v>0</v>
      </c>
      <c r="AD2660" t="s">
        <v>0</v>
      </c>
      <c r="AE2660" t="s">
        <v>0</v>
      </c>
      <c r="AF2660" t="s">
        <v>69</v>
      </c>
      <c r="AG2660" t="s">
        <v>69</v>
      </c>
      <c r="AH2660" t="s">
        <v>69</v>
      </c>
      <c r="AI2660" t="s">
        <v>69</v>
      </c>
      <c r="AJ2660" t="s">
        <v>69</v>
      </c>
      <c r="AK2660" t="s">
        <v>69</v>
      </c>
      <c r="AL2660" t="s">
        <v>0</v>
      </c>
      <c r="AM2660" t="s">
        <v>0</v>
      </c>
      <c r="AN2660" t="s">
        <v>0</v>
      </c>
      <c r="AO2660" t="s">
        <v>69</v>
      </c>
      <c r="AP2660" t="s">
        <v>0</v>
      </c>
      <c r="AQ2660" t="s">
        <v>0</v>
      </c>
      <c r="AR2660" t="s">
        <v>0</v>
      </c>
      <c r="AS2660" t="s">
        <v>69</v>
      </c>
      <c r="AT2660" t="s">
        <v>0</v>
      </c>
      <c r="AU2660" t="s">
        <v>0</v>
      </c>
      <c r="AV2660" t="s">
        <v>79</v>
      </c>
      <c r="AW2660" t="s">
        <v>79</v>
      </c>
      <c r="AX2660" t="s">
        <v>78</v>
      </c>
      <c r="AY2660" t="s">
        <v>78</v>
      </c>
      <c r="AZ2660" t="s">
        <v>79</v>
      </c>
      <c r="BA2660" t="s">
        <v>79</v>
      </c>
      <c r="BB2660" t="s">
        <v>79</v>
      </c>
      <c r="BC2660" t="s">
        <v>78</v>
      </c>
      <c r="BD2660" t="s">
        <v>78</v>
      </c>
      <c r="BE2660" t="s">
        <v>79</v>
      </c>
      <c r="BF2660" t="s">
        <v>78</v>
      </c>
      <c r="BG2660" t="s">
        <v>79</v>
      </c>
      <c r="BH2660" t="s">
        <v>78</v>
      </c>
    </row>
    <row r="2661" spans="1:60" x14ac:dyDescent="0.2">
      <c r="A2661" t="s">
        <v>60</v>
      </c>
      <c r="B2661" t="s">
        <v>75</v>
      </c>
      <c r="C2661" t="s">
        <v>80</v>
      </c>
      <c r="D2661" t="s">
        <v>161</v>
      </c>
      <c r="E2661" t="s">
        <v>4632</v>
      </c>
      <c r="F2661" t="s">
        <v>4633</v>
      </c>
      <c r="G2661" t="s">
        <v>10382</v>
      </c>
      <c r="H2661" t="s">
        <v>0</v>
      </c>
      <c r="I2661" t="s">
        <v>10383</v>
      </c>
      <c r="J2661" t="s">
        <v>86</v>
      </c>
      <c r="K2661" t="s">
        <v>137</v>
      </c>
      <c r="L2661" t="s">
        <v>119</v>
      </c>
      <c r="M2661" t="s">
        <v>119</v>
      </c>
      <c r="N2661" t="s">
        <v>0</v>
      </c>
      <c r="O2661" t="s">
        <v>696</v>
      </c>
      <c r="P2661" t="s">
        <v>119</v>
      </c>
      <c r="Q2661" t="s">
        <v>0</v>
      </c>
      <c r="R2661" t="s">
        <v>119</v>
      </c>
      <c r="S2661" t="s">
        <v>10384</v>
      </c>
      <c r="T2661" t="s">
        <v>10385</v>
      </c>
      <c r="U2661" t="s">
        <v>10386</v>
      </c>
      <c r="V2661" t="s">
        <v>117</v>
      </c>
      <c r="W2661" t="s">
        <v>0</v>
      </c>
      <c r="X2661" t="s">
        <v>0</v>
      </c>
      <c r="Y2661" t="s">
        <v>0</v>
      </c>
      <c r="Z2661" t="s">
        <v>143</v>
      </c>
      <c r="AA2661" t="s">
        <v>0</v>
      </c>
      <c r="AB2661" t="s">
        <v>0</v>
      </c>
      <c r="AC2661" t="s">
        <v>0</v>
      </c>
      <c r="AD2661" t="s">
        <v>0</v>
      </c>
      <c r="AE2661" t="s">
        <v>0</v>
      </c>
      <c r="AF2661" t="s">
        <v>76</v>
      </c>
      <c r="AG2661" t="s">
        <v>119</v>
      </c>
      <c r="AH2661" t="s">
        <v>76</v>
      </c>
      <c r="AI2661" t="s">
        <v>69</v>
      </c>
      <c r="AJ2661" t="s">
        <v>76</v>
      </c>
      <c r="AK2661" t="s">
        <v>69</v>
      </c>
      <c r="AL2661" t="s">
        <v>0</v>
      </c>
      <c r="AM2661" t="s">
        <v>0</v>
      </c>
      <c r="AN2661" t="s">
        <v>0</v>
      </c>
      <c r="AO2661" t="s">
        <v>69</v>
      </c>
      <c r="AP2661" t="s">
        <v>0</v>
      </c>
      <c r="AQ2661" t="s">
        <v>0</v>
      </c>
      <c r="AR2661" t="s">
        <v>0</v>
      </c>
      <c r="AS2661" t="s">
        <v>76</v>
      </c>
      <c r="AT2661" t="s">
        <v>0</v>
      </c>
      <c r="AU2661" t="s">
        <v>0</v>
      </c>
      <c r="AV2661" t="s">
        <v>79</v>
      </c>
      <c r="AW2661" t="s">
        <v>79</v>
      </c>
      <c r="AX2661" t="s">
        <v>79</v>
      </c>
      <c r="AY2661" t="s">
        <v>79</v>
      </c>
      <c r="AZ2661" t="s">
        <v>79</v>
      </c>
      <c r="BA2661" t="s">
        <v>79</v>
      </c>
      <c r="BB2661" t="s">
        <v>79</v>
      </c>
      <c r="BC2661" t="s">
        <v>79</v>
      </c>
      <c r="BD2661" t="s">
        <v>79</v>
      </c>
      <c r="BE2661" t="s">
        <v>78</v>
      </c>
      <c r="BF2661" t="s">
        <v>79</v>
      </c>
      <c r="BG2661" t="s">
        <v>79</v>
      </c>
      <c r="BH2661" t="s">
        <v>79</v>
      </c>
    </row>
    <row r="2662" spans="1:60" x14ac:dyDescent="0.2">
      <c r="A2662" t="s">
        <v>60</v>
      </c>
      <c r="B2662" t="s">
        <v>716</v>
      </c>
      <c r="C2662" t="s">
        <v>80</v>
      </c>
      <c r="D2662" t="s">
        <v>122</v>
      </c>
      <c r="E2662" t="s">
        <v>283</v>
      </c>
      <c r="F2662" t="s">
        <v>283</v>
      </c>
      <c r="G2662" t="s">
        <v>10387</v>
      </c>
      <c r="H2662" t="s">
        <v>0</v>
      </c>
      <c r="I2662" t="s">
        <v>10388</v>
      </c>
      <c r="J2662" t="s">
        <v>86</v>
      </c>
      <c r="K2662" t="s">
        <v>0</v>
      </c>
      <c r="L2662" t="s">
        <v>76</v>
      </c>
      <c r="M2662" t="s">
        <v>119</v>
      </c>
      <c r="N2662" t="s">
        <v>0</v>
      </c>
      <c r="O2662" t="s">
        <v>0</v>
      </c>
      <c r="P2662" t="s">
        <v>69</v>
      </c>
      <c r="Q2662" t="s">
        <v>0</v>
      </c>
      <c r="R2662" t="s">
        <v>69</v>
      </c>
      <c r="S2662" t="s">
        <v>10389</v>
      </c>
      <c r="T2662" t="s">
        <v>5095</v>
      </c>
      <c r="U2662" t="s">
        <v>155</v>
      </c>
      <c r="V2662" t="s">
        <v>73</v>
      </c>
      <c r="W2662" t="s">
        <v>0</v>
      </c>
      <c r="X2662" t="s">
        <v>0</v>
      </c>
      <c r="Y2662" t="s">
        <v>0</v>
      </c>
      <c r="Z2662" t="s">
        <v>73</v>
      </c>
      <c r="AA2662" t="s">
        <v>0</v>
      </c>
      <c r="AB2662" t="s">
        <v>0</v>
      </c>
      <c r="AC2662" t="s">
        <v>0</v>
      </c>
      <c r="AD2662" t="s">
        <v>0</v>
      </c>
      <c r="AE2662" t="s">
        <v>0</v>
      </c>
      <c r="AF2662" t="s">
        <v>76</v>
      </c>
      <c r="AG2662" t="s">
        <v>69</v>
      </c>
      <c r="AH2662" t="s">
        <v>76</v>
      </c>
      <c r="AI2662" t="s">
        <v>69</v>
      </c>
      <c r="AJ2662" t="s">
        <v>119</v>
      </c>
      <c r="AK2662" t="s">
        <v>76</v>
      </c>
      <c r="AL2662" t="s">
        <v>0</v>
      </c>
      <c r="AM2662" t="s">
        <v>0</v>
      </c>
      <c r="AN2662" t="s">
        <v>0</v>
      </c>
      <c r="AO2662" t="s">
        <v>69</v>
      </c>
      <c r="AP2662" t="s">
        <v>0</v>
      </c>
      <c r="AQ2662" t="s">
        <v>0</v>
      </c>
      <c r="AR2662" t="s">
        <v>0</v>
      </c>
      <c r="AS2662" t="s">
        <v>69</v>
      </c>
      <c r="AT2662" t="s">
        <v>0</v>
      </c>
      <c r="AU2662" t="s">
        <v>0</v>
      </c>
      <c r="AV2662" t="s">
        <v>78</v>
      </c>
      <c r="AW2662" t="s">
        <v>79</v>
      </c>
      <c r="AX2662" t="s">
        <v>79</v>
      </c>
      <c r="AY2662" t="s">
        <v>79</v>
      </c>
      <c r="AZ2662" t="s">
        <v>79</v>
      </c>
      <c r="BA2662" t="s">
        <v>79</v>
      </c>
      <c r="BB2662" t="s">
        <v>79</v>
      </c>
      <c r="BC2662" t="s">
        <v>79</v>
      </c>
      <c r="BD2662" t="s">
        <v>79</v>
      </c>
      <c r="BE2662" t="s">
        <v>78</v>
      </c>
      <c r="BF2662" t="s">
        <v>79</v>
      </c>
      <c r="BG2662" t="s">
        <v>79</v>
      </c>
      <c r="BH2662" t="s">
        <v>79</v>
      </c>
    </row>
    <row r="2663" spans="1:60" x14ac:dyDescent="0.2">
      <c r="A2663" t="s">
        <v>60</v>
      </c>
      <c r="B2663" t="s">
        <v>75</v>
      </c>
      <c r="C2663" t="s">
        <v>62</v>
      </c>
      <c r="D2663" t="s">
        <v>63</v>
      </c>
      <c r="E2663" t="s">
        <v>178</v>
      </c>
      <c r="F2663" t="s">
        <v>226</v>
      </c>
      <c r="G2663" t="s">
        <v>10390</v>
      </c>
      <c r="H2663" t="s">
        <v>10391</v>
      </c>
      <c r="I2663" t="s">
        <v>10392</v>
      </c>
      <c r="J2663" t="s">
        <v>1332</v>
      </c>
      <c r="K2663" t="s">
        <v>137</v>
      </c>
      <c r="L2663" t="s">
        <v>69</v>
      </c>
      <c r="M2663" t="s">
        <v>69</v>
      </c>
      <c r="N2663" t="s">
        <v>0</v>
      </c>
      <c r="O2663" t="s">
        <v>248</v>
      </c>
      <c r="P2663" t="s">
        <v>69</v>
      </c>
      <c r="Q2663" t="s">
        <v>0</v>
      </c>
      <c r="R2663" t="s">
        <v>76</v>
      </c>
      <c r="S2663" t="s">
        <v>10083</v>
      </c>
      <c r="T2663" t="s">
        <v>2422</v>
      </c>
      <c r="U2663" t="s">
        <v>9432</v>
      </c>
      <c r="V2663" t="s">
        <v>73</v>
      </c>
      <c r="W2663" t="s">
        <v>0</v>
      </c>
      <c r="X2663" t="s">
        <v>0</v>
      </c>
      <c r="Y2663" t="s">
        <v>0</v>
      </c>
      <c r="Z2663" t="s">
        <v>73</v>
      </c>
      <c r="AA2663" t="s">
        <v>0</v>
      </c>
      <c r="AB2663" t="s">
        <v>0</v>
      </c>
      <c r="AC2663" t="s">
        <v>0</v>
      </c>
      <c r="AD2663" t="s">
        <v>0</v>
      </c>
      <c r="AE2663" t="s">
        <v>0</v>
      </c>
      <c r="AF2663" t="s">
        <v>76</v>
      </c>
      <c r="AG2663" t="s">
        <v>69</v>
      </c>
      <c r="AH2663" t="s">
        <v>69</v>
      </c>
      <c r="AI2663" t="s">
        <v>76</v>
      </c>
      <c r="AJ2663" t="s">
        <v>119</v>
      </c>
      <c r="AK2663" t="s">
        <v>76</v>
      </c>
      <c r="AL2663" t="s">
        <v>0</v>
      </c>
      <c r="AM2663" t="s">
        <v>0</v>
      </c>
      <c r="AN2663" t="s">
        <v>0</v>
      </c>
      <c r="AO2663" t="s">
        <v>76</v>
      </c>
      <c r="AP2663" t="s">
        <v>0</v>
      </c>
      <c r="AQ2663" t="s">
        <v>0</v>
      </c>
      <c r="AR2663" t="s">
        <v>0</v>
      </c>
      <c r="AS2663" t="s">
        <v>76</v>
      </c>
      <c r="AT2663" t="s">
        <v>0</v>
      </c>
      <c r="AU2663" t="s">
        <v>0</v>
      </c>
      <c r="AV2663" t="s">
        <v>79</v>
      </c>
      <c r="AW2663" t="s">
        <v>79</v>
      </c>
      <c r="AX2663" t="s">
        <v>78</v>
      </c>
      <c r="AY2663" t="s">
        <v>78</v>
      </c>
      <c r="AZ2663" t="s">
        <v>79</v>
      </c>
      <c r="BA2663" t="s">
        <v>79</v>
      </c>
      <c r="BB2663" t="s">
        <v>79</v>
      </c>
      <c r="BC2663" t="s">
        <v>78</v>
      </c>
      <c r="BD2663" t="s">
        <v>79</v>
      </c>
      <c r="BE2663" t="s">
        <v>79</v>
      </c>
      <c r="BF2663" t="s">
        <v>79</v>
      </c>
      <c r="BG2663" t="s">
        <v>79</v>
      </c>
      <c r="BH2663" t="s">
        <v>79</v>
      </c>
    </row>
    <row r="2664" spans="1:60" x14ac:dyDescent="0.2">
      <c r="A2664" t="s">
        <v>60</v>
      </c>
      <c r="B2664" t="s">
        <v>262</v>
      </c>
      <c r="C2664" t="s">
        <v>62</v>
      </c>
      <c r="D2664" t="s">
        <v>148</v>
      </c>
      <c r="E2664" t="s">
        <v>168</v>
      </c>
      <c r="F2664" t="s">
        <v>168</v>
      </c>
      <c r="G2664" t="s">
        <v>10393</v>
      </c>
      <c r="H2664" t="s">
        <v>0</v>
      </c>
      <c r="I2664" t="s">
        <v>10394</v>
      </c>
      <c r="J2664" t="s">
        <v>86</v>
      </c>
      <c r="K2664" t="s">
        <v>137</v>
      </c>
      <c r="L2664" t="s">
        <v>76</v>
      </c>
      <c r="M2664" t="s">
        <v>76</v>
      </c>
      <c r="N2664" t="s">
        <v>0</v>
      </c>
      <c r="O2664" t="s">
        <v>138</v>
      </c>
      <c r="P2664" t="s">
        <v>76</v>
      </c>
      <c r="Q2664" t="s">
        <v>0</v>
      </c>
      <c r="R2664" t="s">
        <v>76</v>
      </c>
      <c r="S2664" t="s">
        <v>10395</v>
      </c>
      <c r="T2664" t="s">
        <v>10396</v>
      </c>
      <c r="U2664" t="s">
        <v>9725</v>
      </c>
      <c r="V2664" t="s">
        <v>73</v>
      </c>
      <c r="W2664" t="s">
        <v>0</v>
      </c>
      <c r="X2664" t="s">
        <v>0</v>
      </c>
      <c r="Y2664" t="s">
        <v>0</v>
      </c>
      <c r="Z2664" t="s">
        <v>73</v>
      </c>
      <c r="AA2664" t="s">
        <v>0</v>
      </c>
      <c r="AB2664" t="s">
        <v>0</v>
      </c>
      <c r="AC2664" t="s">
        <v>0</v>
      </c>
      <c r="AD2664" t="s">
        <v>0</v>
      </c>
      <c r="AE2664" t="s">
        <v>0</v>
      </c>
      <c r="AF2664" t="s">
        <v>119</v>
      </c>
      <c r="AG2664" t="s">
        <v>119</v>
      </c>
      <c r="AH2664" t="s">
        <v>119</v>
      </c>
      <c r="AI2664" t="s">
        <v>119</v>
      </c>
      <c r="AJ2664" t="s">
        <v>119</v>
      </c>
      <c r="AK2664" t="s">
        <v>119</v>
      </c>
      <c r="AL2664" t="s">
        <v>0</v>
      </c>
      <c r="AM2664" t="s">
        <v>0</v>
      </c>
      <c r="AN2664" t="s">
        <v>0</v>
      </c>
      <c r="AO2664" t="s">
        <v>76</v>
      </c>
      <c r="AP2664" t="s">
        <v>0</v>
      </c>
      <c r="AQ2664" t="s">
        <v>0</v>
      </c>
      <c r="AR2664" t="s">
        <v>0</v>
      </c>
      <c r="AS2664" t="s">
        <v>146</v>
      </c>
      <c r="AT2664" t="s">
        <v>0</v>
      </c>
      <c r="AU2664" t="s">
        <v>0</v>
      </c>
      <c r="AV2664" t="s">
        <v>79</v>
      </c>
      <c r="AW2664" t="s">
        <v>79</v>
      </c>
      <c r="AX2664" t="s">
        <v>79</v>
      </c>
      <c r="AY2664" t="s">
        <v>79</v>
      </c>
      <c r="AZ2664" t="s">
        <v>79</v>
      </c>
      <c r="BA2664" t="s">
        <v>79</v>
      </c>
      <c r="BB2664" t="s">
        <v>79</v>
      </c>
      <c r="BC2664" t="s">
        <v>79</v>
      </c>
      <c r="BD2664" t="s">
        <v>79</v>
      </c>
      <c r="BE2664" t="s">
        <v>78</v>
      </c>
      <c r="BF2664" t="s">
        <v>78</v>
      </c>
      <c r="BG2664" t="s">
        <v>79</v>
      </c>
      <c r="BH2664" t="s">
        <v>79</v>
      </c>
    </row>
    <row r="2665" spans="1:60" x14ac:dyDescent="0.2">
      <c r="A2665" t="s">
        <v>532</v>
      </c>
      <c r="B2665" t="s">
        <v>75</v>
      </c>
      <c r="C2665" t="s">
        <v>62</v>
      </c>
      <c r="D2665" t="s">
        <v>148</v>
      </c>
      <c r="E2665" t="s">
        <v>149</v>
      </c>
      <c r="F2665" t="s">
        <v>149</v>
      </c>
      <c r="G2665" t="s">
        <v>10397</v>
      </c>
      <c r="H2665" t="s">
        <v>0</v>
      </c>
      <c r="I2665" t="s">
        <v>10398</v>
      </c>
      <c r="J2665" t="s">
        <v>1332</v>
      </c>
      <c r="K2665" t="s">
        <v>0</v>
      </c>
      <c r="L2665" t="s">
        <v>69</v>
      </c>
      <c r="M2665" t="s">
        <v>69</v>
      </c>
      <c r="N2665" t="s">
        <v>0</v>
      </c>
      <c r="O2665" t="s">
        <v>0</v>
      </c>
      <c r="P2665" t="s">
        <v>69</v>
      </c>
      <c r="Q2665" t="s">
        <v>0</v>
      </c>
      <c r="R2665" t="s">
        <v>69</v>
      </c>
      <c r="S2665" t="s">
        <v>10399</v>
      </c>
      <c r="T2665" t="s">
        <v>2422</v>
      </c>
      <c r="U2665" t="s">
        <v>155</v>
      </c>
      <c r="V2665" t="s">
        <v>73</v>
      </c>
      <c r="W2665" t="s">
        <v>0</v>
      </c>
      <c r="X2665" t="s">
        <v>0</v>
      </c>
      <c r="Y2665" t="s">
        <v>0</v>
      </c>
      <c r="Z2665" t="s">
        <v>73</v>
      </c>
      <c r="AA2665" t="s">
        <v>0</v>
      </c>
      <c r="AB2665" t="s">
        <v>0</v>
      </c>
      <c r="AC2665" t="s">
        <v>0</v>
      </c>
      <c r="AD2665" t="s">
        <v>0</v>
      </c>
      <c r="AE2665" t="s">
        <v>0</v>
      </c>
      <c r="AF2665" t="s">
        <v>69</v>
      </c>
      <c r="AG2665" t="s">
        <v>69</v>
      </c>
      <c r="AH2665" t="s">
        <v>69</v>
      </c>
      <c r="AI2665" t="s">
        <v>69</v>
      </c>
      <c r="AJ2665" t="s">
        <v>69</v>
      </c>
      <c r="AK2665" t="s">
        <v>69</v>
      </c>
      <c r="AL2665" t="s">
        <v>0</v>
      </c>
      <c r="AM2665" t="s">
        <v>0</v>
      </c>
      <c r="AN2665" t="s">
        <v>0</v>
      </c>
      <c r="AO2665" t="s">
        <v>69</v>
      </c>
      <c r="AP2665" t="s">
        <v>0</v>
      </c>
      <c r="AQ2665" t="s">
        <v>0</v>
      </c>
      <c r="AR2665" t="s">
        <v>0</v>
      </c>
      <c r="AS2665" t="s">
        <v>69</v>
      </c>
      <c r="AT2665" t="s">
        <v>0</v>
      </c>
      <c r="AU2665" t="s">
        <v>0</v>
      </c>
      <c r="AV2665" t="s">
        <v>79</v>
      </c>
      <c r="AW2665" t="s">
        <v>79</v>
      </c>
      <c r="AX2665" t="s">
        <v>78</v>
      </c>
      <c r="AY2665" t="s">
        <v>78</v>
      </c>
      <c r="AZ2665" t="s">
        <v>79</v>
      </c>
      <c r="BA2665" t="s">
        <v>79</v>
      </c>
      <c r="BB2665" t="s">
        <v>79</v>
      </c>
      <c r="BC2665" t="s">
        <v>78</v>
      </c>
      <c r="BD2665" t="s">
        <v>79</v>
      </c>
      <c r="BE2665" t="s">
        <v>79</v>
      </c>
      <c r="BF2665" t="s">
        <v>79</v>
      </c>
      <c r="BG2665" t="s">
        <v>79</v>
      </c>
      <c r="BH2665" t="s">
        <v>79</v>
      </c>
    </row>
    <row r="2666" spans="1:60" x14ac:dyDescent="0.2">
      <c r="A2666" t="s">
        <v>236</v>
      </c>
      <c r="B2666" t="s">
        <v>176</v>
      </c>
      <c r="C2666" t="s">
        <v>90</v>
      </c>
      <c r="D2666" t="s">
        <v>110</v>
      </c>
      <c r="E2666" t="s">
        <v>202</v>
      </c>
      <c r="F2666" t="s">
        <v>958</v>
      </c>
      <c r="G2666" t="s">
        <v>10400</v>
      </c>
      <c r="H2666" t="s">
        <v>10401</v>
      </c>
      <c r="I2666" t="s">
        <v>10402</v>
      </c>
      <c r="J2666" t="s">
        <v>86</v>
      </c>
      <c r="K2666" t="s">
        <v>137</v>
      </c>
      <c r="L2666" t="s">
        <v>119</v>
      </c>
      <c r="M2666" t="s">
        <v>119</v>
      </c>
      <c r="N2666" t="s">
        <v>0</v>
      </c>
      <c r="O2666" t="s">
        <v>248</v>
      </c>
      <c r="P2666" t="s">
        <v>119</v>
      </c>
      <c r="Q2666" t="s">
        <v>0</v>
      </c>
      <c r="R2666" t="s">
        <v>119</v>
      </c>
      <c r="S2666" t="s">
        <v>10403</v>
      </c>
      <c r="T2666" t="s">
        <v>10404</v>
      </c>
      <c r="U2666" t="s">
        <v>10404</v>
      </c>
      <c r="V2666" t="s">
        <v>117</v>
      </c>
      <c r="W2666" t="s">
        <v>0</v>
      </c>
      <c r="X2666" t="s">
        <v>0</v>
      </c>
      <c r="Y2666" t="s">
        <v>0</v>
      </c>
      <c r="Z2666" t="s">
        <v>74</v>
      </c>
      <c r="AA2666" t="s">
        <v>666</v>
      </c>
      <c r="AB2666" t="s">
        <v>10405</v>
      </c>
      <c r="AC2666" t="s">
        <v>176</v>
      </c>
      <c r="AD2666" t="s">
        <v>176</v>
      </c>
      <c r="AE2666" t="s">
        <v>263</v>
      </c>
      <c r="AF2666" t="s">
        <v>144</v>
      </c>
      <c r="AG2666" t="s">
        <v>144</v>
      </c>
      <c r="AH2666" t="s">
        <v>144</v>
      </c>
      <c r="AI2666" t="s">
        <v>144</v>
      </c>
      <c r="AJ2666" t="s">
        <v>119</v>
      </c>
      <c r="AK2666" t="s">
        <v>76</v>
      </c>
      <c r="AL2666" t="s">
        <v>9347</v>
      </c>
      <c r="AM2666" t="s">
        <v>99</v>
      </c>
      <c r="AN2666" t="s">
        <v>77</v>
      </c>
      <c r="AO2666" t="s">
        <v>76</v>
      </c>
      <c r="AP2666" t="s">
        <v>542</v>
      </c>
      <c r="AQ2666" t="s">
        <v>543</v>
      </c>
      <c r="AR2666" t="s">
        <v>86</v>
      </c>
      <c r="AS2666" t="s">
        <v>146</v>
      </c>
      <c r="AT2666" t="s">
        <v>0</v>
      </c>
      <c r="AU2666" t="s">
        <v>0</v>
      </c>
      <c r="AV2666" t="s">
        <v>79</v>
      </c>
      <c r="AW2666" t="s">
        <v>79</v>
      </c>
      <c r="AX2666" t="s">
        <v>79</v>
      </c>
      <c r="AY2666" t="s">
        <v>79</v>
      </c>
      <c r="AZ2666" t="s">
        <v>79</v>
      </c>
      <c r="BA2666" t="s">
        <v>79</v>
      </c>
      <c r="BB2666" t="s">
        <v>78</v>
      </c>
      <c r="BC2666" t="s">
        <v>79</v>
      </c>
      <c r="BD2666" t="s">
        <v>79</v>
      </c>
      <c r="BE2666" t="s">
        <v>79</v>
      </c>
      <c r="BF2666" t="s">
        <v>79</v>
      </c>
      <c r="BG2666" t="s">
        <v>79</v>
      </c>
      <c r="BH2666" t="s">
        <v>79</v>
      </c>
    </row>
    <row r="2667" spans="1:60" x14ac:dyDescent="0.2">
      <c r="A2667" t="s">
        <v>459</v>
      </c>
      <c r="B2667" t="s">
        <v>262</v>
      </c>
      <c r="C2667" t="s">
        <v>90</v>
      </c>
      <c r="D2667" t="s">
        <v>110</v>
      </c>
      <c r="E2667" t="s">
        <v>922</v>
      </c>
      <c r="F2667" t="s">
        <v>923</v>
      </c>
      <c r="G2667" t="s">
        <v>10406</v>
      </c>
      <c r="H2667" t="s">
        <v>0</v>
      </c>
      <c r="I2667" t="s">
        <v>10407</v>
      </c>
      <c r="J2667" t="s">
        <v>1332</v>
      </c>
      <c r="K2667" t="s">
        <v>137</v>
      </c>
      <c r="L2667" t="s">
        <v>119</v>
      </c>
      <c r="M2667" t="s">
        <v>76</v>
      </c>
      <c r="N2667" t="s">
        <v>176</v>
      </c>
      <c r="O2667" t="s">
        <v>248</v>
      </c>
      <c r="P2667" t="s">
        <v>119</v>
      </c>
      <c r="Q2667" t="s">
        <v>0</v>
      </c>
      <c r="R2667" t="s">
        <v>119</v>
      </c>
      <c r="S2667" t="s">
        <v>10408</v>
      </c>
      <c r="T2667" t="s">
        <v>807</v>
      </c>
      <c r="U2667" t="s">
        <v>10409</v>
      </c>
      <c r="V2667" t="s">
        <v>117</v>
      </c>
      <c r="W2667" t="s">
        <v>0</v>
      </c>
      <c r="X2667" t="s">
        <v>0</v>
      </c>
      <c r="Y2667" t="s">
        <v>0</v>
      </c>
      <c r="Z2667" t="s">
        <v>74</v>
      </c>
      <c r="AA2667" t="s">
        <v>666</v>
      </c>
      <c r="AB2667" t="s">
        <v>10410</v>
      </c>
      <c r="AC2667" t="s">
        <v>262</v>
      </c>
      <c r="AD2667" t="s">
        <v>176</v>
      </c>
      <c r="AE2667" t="s">
        <v>263</v>
      </c>
      <c r="AF2667" t="s">
        <v>69</v>
      </c>
      <c r="AG2667" t="s">
        <v>69</v>
      </c>
      <c r="AH2667" t="s">
        <v>69</v>
      </c>
      <c r="AI2667" t="s">
        <v>69</v>
      </c>
      <c r="AJ2667" t="s">
        <v>119</v>
      </c>
      <c r="AK2667" t="s">
        <v>119</v>
      </c>
      <c r="AL2667" t="s">
        <v>0</v>
      </c>
      <c r="AM2667" t="s">
        <v>0</v>
      </c>
      <c r="AN2667" t="s">
        <v>0</v>
      </c>
      <c r="AO2667" t="s">
        <v>69</v>
      </c>
      <c r="AP2667" t="s">
        <v>0</v>
      </c>
      <c r="AQ2667" t="s">
        <v>0</v>
      </c>
      <c r="AR2667" t="s">
        <v>0</v>
      </c>
      <c r="AS2667" t="s">
        <v>69</v>
      </c>
      <c r="AT2667" t="s">
        <v>0</v>
      </c>
      <c r="AU2667" t="s">
        <v>0</v>
      </c>
      <c r="AV2667" t="s">
        <v>79</v>
      </c>
      <c r="AW2667" t="s">
        <v>78</v>
      </c>
      <c r="AX2667" t="s">
        <v>79</v>
      </c>
      <c r="AY2667" t="s">
        <v>79</v>
      </c>
      <c r="AZ2667" t="s">
        <v>79</v>
      </c>
      <c r="BA2667" t="s">
        <v>79</v>
      </c>
      <c r="BB2667" t="s">
        <v>79</v>
      </c>
      <c r="BC2667" t="s">
        <v>79</v>
      </c>
      <c r="BD2667" t="s">
        <v>79</v>
      </c>
      <c r="BE2667" t="s">
        <v>79</v>
      </c>
      <c r="BF2667" t="s">
        <v>79</v>
      </c>
      <c r="BG2667" t="s">
        <v>79</v>
      </c>
      <c r="BH2667" t="s">
        <v>79</v>
      </c>
    </row>
    <row r="2668" spans="1:60" x14ac:dyDescent="0.2">
      <c r="A2668" t="s">
        <v>777</v>
      </c>
      <c r="B2668" t="s">
        <v>262</v>
      </c>
      <c r="C2668" t="s">
        <v>62</v>
      </c>
      <c r="D2668" t="s">
        <v>63</v>
      </c>
      <c r="E2668" t="s">
        <v>231</v>
      </c>
      <c r="F2668" t="s">
        <v>232</v>
      </c>
      <c r="G2668" t="s">
        <v>10411</v>
      </c>
      <c r="H2668" t="s">
        <v>0</v>
      </c>
      <c r="I2668" t="s">
        <v>10412</v>
      </c>
      <c r="J2668" t="s">
        <v>127</v>
      </c>
      <c r="K2668" t="s">
        <v>137</v>
      </c>
      <c r="L2668" t="s">
        <v>119</v>
      </c>
      <c r="M2668" t="s">
        <v>76</v>
      </c>
      <c r="N2668" t="s">
        <v>75</v>
      </c>
      <c r="O2668" t="s">
        <v>138</v>
      </c>
      <c r="P2668" t="s">
        <v>119</v>
      </c>
      <c r="Q2668" t="s">
        <v>0</v>
      </c>
      <c r="R2668" t="s">
        <v>119</v>
      </c>
      <c r="S2668" t="s">
        <v>10413</v>
      </c>
      <c r="T2668" t="s">
        <v>10414</v>
      </c>
      <c r="U2668" t="s">
        <v>3285</v>
      </c>
      <c r="V2668" t="s">
        <v>73</v>
      </c>
      <c r="W2668" t="s">
        <v>0</v>
      </c>
      <c r="X2668" t="s">
        <v>0</v>
      </c>
      <c r="Y2668" t="s">
        <v>0</v>
      </c>
      <c r="Z2668" t="s">
        <v>74</v>
      </c>
      <c r="AA2668" t="s">
        <v>0</v>
      </c>
      <c r="AB2668" t="s">
        <v>0</v>
      </c>
      <c r="AC2668" t="s">
        <v>0</v>
      </c>
      <c r="AD2668" t="s">
        <v>0</v>
      </c>
      <c r="AE2668" t="s">
        <v>0</v>
      </c>
      <c r="AF2668" t="s">
        <v>69</v>
      </c>
      <c r="AG2668" t="s">
        <v>69</v>
      </c>
      <c r="AH2668" t="s">
        <v>69</v>
      </c>
      <c r="AI2668" t="s">
        <v>69</v>
      </c>
      <c r="AJ2668" t="s">
        <v>69</v>
      </c>
      <c r="AK2668" t="s">
        <v>69</v>
      </c>
      <c r="AL2668" t="s">
        <v>0</v>
      </c>
      <c r="AM2668" t="s">
        <v>0</v>
      </c>
      <c r="AN2668" t="s">
        <v>0</v>
      </c>
      <c r="AO2668" t="s">
        <v>69</v>
      </c>
      <c r="AP2668" t="s">
        <v>0</v>
      </c>
      <c r="AQ2668" t="s">
        <v>0</v>
      </c>
      <c r="AR2668" t="s">
        <v>0</v>
      </c>
      <c r="AS2668" t="s">
        <v>69</v>
      </c>
      <c r="AT2668" t="s">
        <v>0</v>
      </c>
      <c r="AU2668" t="s">
        <v>0</v>
      </c>
      <c r="AV2668" t="s">
        <v>79</v>
      </c>
      <c r="AW2668" t="s">
        <v>79</v>
      </c>
      <c r="AX2668" t="s">
        <v>78</v>
      </c>
      <c r="AY2668" t="s">
        <v>78</v>
      </c>
      <c r="AZ2668" t="s">
        <v>79</v>
      </c>
      <c r="BA2668" t="s">
        <v>79</v>
      </c>
      <c r="BB2668" t="s">
        <v>79</v>
      </c>
      <c r="BC2668" t="s">
        <v>79</v>
      </c>
      <c r="BD2668" t="s">
        <v>78</v>
      </c>
      <c r="BE2668" t="s">
        <v>79</v>
      </c>
      <c r="BF2668" t="s">
        <v>79</v>
      </c>
      <c r="BG2668" t="s">
        <v>79</v>
      </c>
      <c r="BH2668" t="s">
        <v>79</v>
      </c>
    </row>
    <row r="2669" spans="1:60" x14ac:dyDescent="0.2">
      <c r="A2669" t="s">
        <v>777</v>
      </c>
      <c r="B2669" t="s">
        <v>262</v>
      </c>
      <c r="C2669" t="s">
        <v>62</v>
      </c>
      <c r="D2669" t="s">
        <v>63</v>
      </c>
      <c r="E2669" t="s">
        <v>231</v>
      </c>
      <c r="F2669" t="s">
        <v>232</v>
      </c>
      <c r="G2669" t="s">
        <v>10415</v>
      </c>
      <c r="H2669" t="s">
        <v>0</v>
      </c>
      <c r="I2669" t="s">
        <v>10416</v>
      </c>
      <c r="J2669" t="s">
        <v>1332</v>
      </c>
      <c r="K2669" t="s">
        <v>137</v>
      </c>
      <c r="L2669" t="s">
        <v>76</v>
      </c>
      <c r="M2669" t="s">
        <v>76</v>
      </c>
      <c r="N2669" t="s">
        <v>157</v>
      </c>
      <c r="O2669" t="s">
        <v>248</v>
      </c>
      <c r="P2669" t="s">
        <v>119</v>
      </c>
      <c r="Q2669" t="s">
        <v>0</v>
      </c>
      <c r="R2669" t="s">
        <v>119</v>
      </c>
      <c r="S2669" t="s">
        <v>10417</v>
      </c>
      <c r="T2669" t="s">
        <v>4706</v>
      </c>
      <c r="U2669" t="s">
        <v>3285</v>
      </c>
      <c r="V2669" t="s">
        <v>73</v>
      </c>
      <c r="W2669" t="s">
        <v>0</v>
      </c>
      <c r="X2669" t="s">
        <v>0</v>
      </c>
      <c r="Y2669" t="s">
        <v>0</v>
      </c>
      <c r="Z2669" t="s">
        <v>74</v>
      </c>
      <c r="AA2669" t="s">
        <v>0</v>
      </c>
      <c r="AB2669" t="s">
        <v>0</v>
      </c>
      <c r="AC2669" t="s">
        <v>0</v>
      </c>
      <c r="AD2669" t="s">
        <v>0</v>
      </c>
      <c r="AE2669" t="s">
        <v>0</v>
      </c>
      <c r="AF2669" t="s">
        <v>69</v>
      </c>
      <c r="AG2669" t="s">
        <v>69</v>
      </c>
      <c r="AH2669" t="s">
        <v>69</v>
      </c>
      <c r="AI2669" t="s">
        <v>69</v>
      </c>
      <c r="AJ2669" t="s">
        <v>69</v>
      </c>
      <c r="AK2669" t="s">
        <v>119</v>
      </c>
      <c r="AL2669" t="s">
        <v>0</v>
      </c>
      <c r="AM2669" t="s">
        <v>0</v>
      </c>
      <c r="AN2669" t="s">
        <v>0</v>
      </c>
      <c r="AO2669" t="s">
        <v>69</v>
      </c>
      <c r="AP2669" t="s">
        <v>0</v>
      </c>
      <c r="AQ2669" t="s">
        <v>0</v>
      </c>
      <c r="AR2669" t="s">
        <v>0</v>
      </c>
      <c r="AS2669" t="s">
        <v>69</v>
      </c>
      <c r="AT2669" t="s">
        <v>0</v>
      </c>
      <c r="AU2669" t="s">
        <v>0</v>
      </c>
      <c r="AV2669" t="s">
        <v>79</v>
      </c>
      <c r="AW2669" t="s">
        <v>79</v>
      </c>
      <c r="AX2669" t="s">
        <v>78</v>
      </c>
      <c r="AY2669" t="s">
        <v>78</v>
      </c>
      <c r="AZ2669" t="s">
        <v>79</v>
      </c>
      <c r="BA2669" t="s">
        <v>79</v>
      </c>
      <c r="BB2669" t="s">
        <v>79</v>
      </c>
      <c r="BC2669" t="s">
        <v>78</v>
      </c>
      <c r="BD2669" t="s">
        <v>79</v>
      </c>
      <c r="BE2669" t="s">
        <v>79</v>
      </c>
      <c r="BF2669" t="s">
        <v>79</v>
      </c>
      <c r="BG2669" t="s">
        <v>79</v>
      </c>
      <c r="BH2669" t="s">
        <v>79</v>
      </c>
    </row>
    <row r="2670" spans="1:60" x14ac:dyDescent="0.2">
      <c r="A2670" t="s">
        <v>777</v>
      </c>
      <c r="B2670" t="s">
        <v>132</v>
      </c>
      <c r="C2670" t="s">
        <v>90</v>
      </c>
      <c r="D2670" t="s">
        <v>110</v>
      </c>
      <c r="E2670" t="s">
        <v>111</v>
      </c>
      <c r="F2670" t="s">
        <v>518</v>
      </c>
      <c r="G2670" t="s">
        <v>10418</v>
      </c>
      <c r="H2670" t="s">
        <v>0</v>
      </c>
      <c r="I2670" t="s">
        <v>10419</v>
      </c>
      <c r="J2670" t="s">
        <v>86</v>
      </c>
      <c r="K2670" t="s">
        <v>0</v>
      </c>
      <c r="L2670" t="s">
        <v>119</v>
      </c>
      <c r="M2670" t="s">
        <v>69</v>
      </c>
      <c r="N2670" t="s">
        <v>0</v>
      </c>
      <c r="O2670" t="s">
        <v>0</v>
      </c>
      <c r="P2670" t="s">
        <v>69</v>
      </c>
      <c r="Q2670" t="s">
        <v>0</v>
      </c>
      <c r="R2670" t="s">
        <v>119</v>
      </c>
      <c r="S2670" t="s">
        <v>10420</v>
      </c>
      <c r="T2670" t="s">
        <v>10421</v>
      </c>
      <c r="U2670" t="s">
        <v>130</v>
      </c>
      <c r="V2670" t="s">
        <v>73</v>
      </c>
      <c r="W2670" t="s">
        <v>0</v>
      </c>
      <c r="X2670" t="s">
        <v>0</v>
      </c>
      <c r="Y2670" t="s">
        <v>0</v>
      </c>
      <c r="Z2670" t="s">
        <v>74</v>
      </c>
      <c r="AA2670" t="s">
        <v>0</v>
      </c>
      <c r="AB2670" t="s">
        <v>0</v>
      </c>
      <c r="AC2670" t="s">
        <v>0</v>
      </c>
      <c r="AD2670" t="s">
        <v>0</v>
      </c>
      <c r="AE2670" t="s">
        <v>0</v>
      </c>
      <c r="AF2670" t="s">
        <v>69</v>
      </c>
      <c r="AG2670" t="s">
        <v>69</v>
      </c>
      <c r="AH2670" t="s">
        <v>69</v>
      </c>
      <c r="AI2670" t="s">
        <v>69</v>
      </c>
      <c r="AJ2670" t="s">
        <v>69</v>
      </c>
      <c r="AK2670" t="s">
        <v>69</v>
      </c>
      <c r="AL2670" t="s">
        <v>0</v>
      </c>
      <c r="AM2670" t="s">
        <v>0</v>
      </c>
      <c r="AN2670" t="s">
        <v>0</v>
      </c>
      <c r="AO2670" t="s">
        <v>69</v>
      </c>
      <c r="AP2670" t="s">
        <v>0</v>
      </c>
      <c r="AQ2670" t="s">
        <v>0</v>
      </c>
      <c r="AR2670" t="s">
        <v>0</v>
      </c>
      <c r="AS2670" t="s">
        <v>69</v>
      </c>
      <c r="AT2670" t="s">
        <v>0</v>
      </c>
      <c r="AU2670" t="s">
        <v>0</v>
      </c>
      <c r="AV2670" t="s">
        <v>79</v>
      </c>
      <c r="AW2670" t="s">
        <v>79</v>
      </c>
      <c r="AX2670" t="s">
        <v>79</v>
      </c>
      <c r="AY2670" t="s">
        <v>79</v>
      </c>
      <c r="AZ2670" t="s">
        <v>79</v>
      </c>
      <c r="BA2670" t="s">
        <v>79</v>
      </c>
      <c r="BB2670" t="s">
        <v>79</v>
      </c>
      <c r="BC2670" t="s">
        <v>79</v>
      </c>
      <c r="BD2670" t="s">
        <v>78</v>
      </c>
      <c r="BE2670" t="s">
        <v>79</v>
      </c>
      <c r="BF2670" t="s">
        <v>79</v>
      </c>
      <c r="BG2670" t="s">
        <v>79</v>
      </c>
      <c r="BH2670" t="s">
        <v>79</v>
      </c>
    </row>
    <row r="2671" spans="1:60" x14ac:dyDescent="0.2">
      <c r="A2671" t="s">
        <v>777</v>
      </c>
      <c r="B2671" t="s">
        <v>176</v>
      </c>
      <c r="C2671" t="s">
        <v>80</v>
      </c>
      <c r="D2671" t="s">
        <v>122</v>
      </c>
      <c r="E2671" t="s">
        <v>123</v>
      </c>
      <c r="F2671" t="s">
        <v>124</v>
      </c>
      <c r="G2671" t="s">
        <v>10422</v>
      </c>
      <c r="H2671" t="s">
        <v>0</v>
      </c>
      <c r="I2671" t="s">
        <v>10423</v>
      </c>
      <c r="J2671" t="s">
        <v>68</v>
      </c>
      <c r="K2671" t="s">
        <v>0</v>
      </c>
      <c r="L2671" t="s">
        <v>69</v>
      </c>
      <c r="M2671" t="s">
        <v>69</v>
      </c>
      <c r="N2671" t="s">
        <v>0</v>
      </c>
      <c r="O2671" t="s">
        <v>248</v>
      </c>
      <c r="P2671" t="s">
        <v>76</v>
      </c>
      <c r="Q2671" t="s">
        <v>0</v>
      </c>
      <c r="R2671" t="s">
        <v>119</v>
      </c>
      <c r="S2671" t="s">
        <v>10424</v>
      </c>
      <c r="T2671" t="s">
        <v>10425</v>
      </c>
      <c r="U2671" t="s">
        <v>7910</v>
      </c>
      <c r="V2671" t="s">
        <v>73</v>
      </c>
      <c r="W2671" t="s">
        <v>0</v>
      </c>
      <c r="X2671" t="s">
        <v>0</v>
      </c>
      <c r="Y2671" t="s">
        <v>0</v>
      </c>
      <c r="Z2671" t="s">
        <v>73</v>
      </c>
      <c r="AA2671" t="s">
        <v>0</v>
      </c>
      <c r="AB2671" t="s">
        <v>0</v>
      </c>
      <c r="AC2671" t="s">
        <v>0</v>
      </c>
      <c r="AD2671" t="s">
        <v>0</v>
      </c>
      <c r="AE2671" t="s">
        <v>0</v>
      </c>
      <c r="AF2671" t="s">
        <v>69</v>
      </c>
      <c r="AG2671" t="s">
        <v>69</v>
      </c>
      <c r="AH2671" t="s">
        <v>69</v>
      </c>
      <c r="AI2671" t="s">
        <v>69</v>
      </c>
      <c r="AJ2671" t="s">
        <v>69</v>
      </c>
      <c r="AK2671" t="s">
        <v>119</v>
      </c>
      <c r="AL2671" t="s">
        <v>0</v>
      </c>
      <c r="AM2671" t="s">
        <v>0</v>
      </c>
      <c r="AN2671" t="s">
        <v>0</v>
      </c>
      <c r="AO2671" t="s">
        <v>69</v>
      </c>
      <c r="AP2671" t="s">
        <v>0</v>
      </c>
      <c r="AQ2671" t="s">
        <v>0</v>
      </c>
      <c r="AR2671" t="s">
        <v>0</v>
      </c>
      <c r="AS2671" t="s">
        <v>69</v>
      </c>
      <c r="AT2671" t="s">
        <v>0</v>
      </c>
      <c r="AU2671" t="s">
        <v>0</v>
      </c>
      <c r="AV2671" t="s">
        <v>78</v>
      </c>
      <c r="AW2671" t="s">
        <v>78</v>
      </c>
      <c r="AX2671" t="s">
        <v>79</v>
      </c>
      <c r="AY2671" t="s">
        <v>79</v>
      </c>
      <c r="AZ2671" t="s">
        <v>79</v>
      </c>
      <c r="BA2671" t="s">
        <v>79</v>
      </c>
      <c r="BB2671" t="s">
        <v>79</v>
      </c>
      <c r="BC2671" t="s">
        <v>79</v>
      </c>
      <c r="BD2671" t="s">
        <v>78</v>
      </c>
      <c r="BE2671" t="s">
        <v>79</v>
      </c>
      <c r="BF2671" t="s">
        <v>79</v>
      </c>
      <c r="BG2671" t="s">
        <v>79</v>
      </c>
      <c r="BH2671" t="s">
        <v>79</v>
      </c>
    </row>
    <row r="2672" spans="1:60" x14ac:dyDescent="0.2">
      <c r="A2672" t="s">
        <v>512</v>
      </c>
      <c r="B2672" t="s">
        <v>716</v>
      </c>
      <c r="C2672" t="s">
        <v>80</v>
      </c>
      <c r="D2672" t="s">
        <v>161</v>
      </c>
      <c r="E2672" t="s">
        <v>371</v>
      </c>
      <c r="F2672" t="s">
        <v>372</v>
      </c>
      <c r="G2672" t="s">
        <v>10426</v>
      </c>
      <c r="H2672" t="s">
        <v>0</v>
      </c>
      <c r="I2672" t="s">
        <v>10427</v>
      </c>
      <c r="J2672" t="s">
        <v>127</v>
      </c>
      <c r="K2672" t="s">
        <v>0</v>
      </c>
      <c r="L2672" t="s">
        <v>69</v>
      </c>
      <c r="M2672" t="s">
        <v>69</v>
      </c>
      <c r="N2672" t="s">
        <v>0</v>
      </c>
      <c r="O2672" t="s">
        <v>0</v>
      </c>
      <c r="P2672" t="s">
        <v>76</v>
      </c>
      <c r="Q2672" t="s">
        <v>10428</v>
      </c>
      <c r="R2672" t="s">
        <v>69</v>
      </c>
      <c r="S2672" t="s">
        <v>10429</v>
      </c>
      <c r="T2672" t="s">
        <v>5095</v>
      </c>
      <c r="U2672" t="s">
        <v>155</v>
      </c>
      <c r="V2672" t="s">
        <v>73</v>
      </c>
      <c r="W2672" t="s">
        <v>0</v>
      </c>
      <c r="X2672" t="s">
        <v>0</v>
      </c>
      <c r="Y2672" t="s">
        <v>0</v>
      </c>
      <c r="Z2672" t="s">
        <v>73</v>
      </c>
      <c r="AA2672" t="s">
        <v>0</v>
      </c>
      <c r="AB2672" t="s">
        <v>0</v>
      </c>
      <c r="AC2672" t="s">
        <v>0</v>
      </c>
      <c r="AD2672" t="s">
        <v>0</v>
      </c>
      <c r="AE2672" t="s">
        <v>0</v>
      </c>
      <c r="AF2672" t="s">
        <v>69</v>
      </c>
      <c r="AG2672" t="s">
        <v>69</v>
      </c>
      <c r="AH2672" t="s">
        <v>69</v>
      </c>
      <c r="AI2672" t="s">
        <v>69</v>
      </c>
      <c r="AJ2672" t="s">
        <v>69</v>
      </c>
      <c r="AK2672" t="s">
        <v>69</v>
      </c>
      <c r="AL2672" t="s">
        <v>0</v>
      </c>
      <c r="AM2672" t="s">
        <v>0</v>
      </c>
      <c r="AN2672" t="s">
        <v>0</v>
      </c>
      <c r="AO2672" t="s">
        <v>69</v>
      </c>
      <c r="AP2672" t="s">
        <v>0</v>
      </c>
      <c r="AQ2672" t="s">
        <v>0</v>
      </c>
      <c r="AR2672" t="s">
        <v>0</v>
      </c>
      <c r="AS2672" t="s">
        <v>69</v>
      </c>
      <c r="AT2672" t="s">
        <v>0</v>
      </c>
      <c r="AU2672" t="s">
        <v>0</v>
      </c>
      <c r="AV2672" t="s">
        <v>79</v>
      </c>
      <c r="AW2672" t="s">
        <v>79</v>
      </c>
      <c r="AX2672" t="s">
        <v>79</v>
      </c>
      <c r="AY2672" t="s">
        <v>79</v>
      </c>
      <c r="AZ2672" t="s">
        <v>79</v>
      </c>
      <c r="BA2672" t="s">
        <v>79</v>
      </c>
      <c r="BB2672" t="s">
        <v>79</v>
      </c>
      <c r="BC2672" t="s">
        <v>79</v>
      </c>
      <c r="BD2672" t="s">
        <v>79</v>
      </c>
      <c r="BE2672" t="s">
        <v>79</v>
      </c>
      <c r="BF2672" t="s">
        <v>79</v>
      </c>
      <c r="BG2672" t="s">
        <v>78</v>
      </c>
      <c r="BH2672" t="s">
        <v>79</v>
      </c>
    </row>
    <row r="2673" spans="1:60" x14ac:dyDescent="0.2">
      <c r="A2673" t="s">
        <v>160</v>
      </c>
      <c r="B2673" t="s">
        <v>75</v>
      </c>
      <c r="C2673" t="s">
        <v>62</v>
      </c>
      <c r="D2673" t="s">
        <v>148</v>
      </c>
      <c r="E2673" t="s">
        <v>149</v>
      </c>
      <c r="F2673" t="s">
        <v>149</v>
      </c>
      <c r="G2673" t="s">
        <v>10430</v>
      </c>
      <c r="H2673" t="s">
        <v>0</v>
      </c>
      <c r="I2673" t="s">
        <v>10431</v>
      </c>
      <c r="J2673" t="s">
        <v>1332</v>
      </c>
      <c r="K2673" t="s">
        <v>0</v>
      </c>
      <c r="L2673" t="s">
        <v>69</v>
      </c>
      <c r="M2673" t="s">
        <v>76</v>
      </c>
      <c r="N2673" t="s">
        <v>716</v>
      </c>
      <c r="O2673" t="s">
        <v>0</v>
      </c>
      <c r="P2673" t="s">
        <v>69</v>
      </c>
      <c r="Q2673" t="s">
        <v>0</v>
      </c>
      <c r="R2673" t="s">
        <v>69</v>
      </c>
      <c r="S2673" t="s">
        <v>10224</v>
      </c>
      <c r="T2673" t="s">
        <v>2422</v>
      </c>
      <c r="U2673" t="s">
        <v>155</v>
      </c>
      <c r="V2673" t="s">
        <v>73</v>
      </c>
      <c r="W2673" t="s">
        <v>0</v>
      </c>
      <c r="X2673" t="s">
        <v>0</v>
      </c>
      <c r="Y2673" t="s">
        <v>0</v>
      </c>
      <c r="Z2673" t="s">
        <v>73</v>
      </c>
      <c r="AA2673" t="s">
        <v>0</v>
      </c>
      <c r="AB2673" t="s">
        <v>0</v>
      </c>
      <c r="AC2673" t="s">
        <v>0</v>
      </c>
      <c r="AD2673" t="s">
        <v>0</v>
      </c>
      <c r="AE2673" t="s">
        <v>0</v>
      </c>
      <c r="AF2673" t="s">
        <v>69</v>
      </c>
      <c r="AG2673" t="s">
        <v>69</v>
      </c>
      <c r="AH2673" t="s">
        <v>69</v>
      </c>
      <c r="AI2673" t="s">
        <v>69</v>
      </c>
      <c r="AJ2673" t="s">
        <v>69</v>
      </c>
      <c r="AK2673" t="s">
        <v>69</v>
      </c>
      <c r="AL2673" t="s">
        <v>0</v>
      </c>
      <c r="AM2673" t="s">
        <v>0</v>
      </c>
      <c r="AN2673" t="s">
        <v>0</v>
      </c>
      <c r="AO2673" t="s">
        <v>69</v>
      </c>
      <c r="AP2673" t="s">
        <v>0</v>
      </c>
      <c r="AQ2673" t="s">
        <v>0</v>
      </c>
      <c r="AR2673" t="s">
        <v>0</v>
      </c>
      <c r="AS2673" t="s">
        <v>69</v>
      </c>
      <c r="AT2673" t="s">
        <v>0</v>
      </c>
      <c r="AU2673" t="s">
        <v>0</v>
      </c>
      <c r="AV2673" t="s">
        <v>79</v>
      </c>
      <c r="AW2673" t="s">
        <v>79</v>
      </c>
      <c r="AX2673" t="s">
        <v>79</v>
      </c>
      <c r="AY2673" t="s">
        <v>79</v>
      </c>
      <c r="AZ2673" t="s">
        <v>79</v>
      </c>
      <c r="BA2673" t="s">
        <v>79</v>
      </c>
      <c r="BB2673" t="s">
        <v>79</v>
      </c>
      <c r="BC2673" t="s">
        <v>79</v>
      </c>
      <c r="BD2673" t="s">
        <v>79</v>
      </c>
      <c r="BE2673" t="s">
        <v>78</v>
      </c>
      <c r="BF2673" t="s">
        <v>79</v>
      </c>
      <c r="BG2673" t="s">
        <v>79</v>
      </c>
      <c r="BH2673" t="s">
        <v>79</v>
      </c>
    </row>
    <row r="2674" spans="1:60" x14ac:dyDescent="0.2">
      <c r="A2674" t="s">
        <v>160</v>
      </c>
      <c r="B2674" t="s">
        <v>716</v>
      </c>
      <c r="C2674" t="s">
        <v>62</v>
      </c>
      <c r="D2674" t="s">
        <v>148</v>
      </c>
      <c r="E2674" t="s">
        <v>168</v>
      </c>
      <c r="F2674" t="s">
        <v>168</v>
      </c>
      <c r="G2674" t="s">
        <v>10432</v>
      </c>
      <c r="H2674" t="s">
        <v>0</v>
      </c>
      <c r="I2674" t="s">
        <v>10433</v>
      </c>
      <c r="J2674" t="s">
        <v>1332</v>
      </c>
      <c r="K2674" t="s">
        <v>0</v>
      </c>
      <c r="L2674" t="s">
        <v>69</v>
      </c>
      <c r="M2674" t="s">
        <v>69</v>
      </c>
      <c r="N2674" t="s">
        <v>0</v>
      </c>
      <c r="O2674" t="s">
        <v>0</v>
      </c>
      <c r="P2674" t="s">
        <v>69</v>
      </c>
      <c r="Q2674" t="s">
        <v>0</v>
      </c>
      <c r="R2674" t="s">
        <v>69</v>
      </c>
      <c r="S2674" t="s">
        <v>10434</v>
      </c>
      <c r="T2674" t="s">
        <v>10038</v>
      </c>
      <c r="U2674" t="s">
        <v>155</v>
      </c>
      <c r="V2674" t="s">
        <v>73</v>
      </c>
      <c r="W2674" t="s">
        <v>0</v>
      </c>
      <c r="X2674" t="s">
        <v>0</v>
      </c>
      <c r="Y2674" t="s">
        <v>0</v>
      </c>
      <c r="Z2674" t="s">
        <v>73</v>
      </c>
      <c r="AA2674" t="s">
        <v>0</v>
      </c>
      <c r="AB2674" t="s">
        <v>0</v>
      </c>
      <c r="AC2674" t="s">
        <v>0</v>
      </c>
      <c r="AD2674" t="s">
        <v>0</v>
      </c>
      <c r="AE2674" t="s">
        <v>0</v>
      </c>
      <c r="AF2674" t="s">
        <v>69</v>
      </c>
      <c r="AG2674" t="s">
        <v>69</v>
      </c>
      <c r="AH2674" t="s">
        <v>69</v>
      </c>
      <c r="AI2674" t="s">
        <v>69</v>
      </c>
      <c r="AJ2674" t="s">
        <v>69</v>
      </c>
      <c r="AK2674" t="s">
        <v>69</v>
      </c>
      <c r="AL2674" t="s">
        <v>0</v>
      </c>
      <c r="AM2674" t="s">
        <v>0</v>
      </c>
      <c r="AN2674" t="s">
        <v>0</v>
      </c>
      <c r="AO2674" t="s">
        <v>69</v>
      </c>
      <c r="AP2674" t="s">
        <v>0</v>
      </c>
      <c r="AQ2674" t="s">
        <v>0</v>
      </c>
      <c r="AR2674" t="s">
        <v>0</v>
      </c>
      <c r="AS2674" t="s">
        <v>69</v>
      </c>
      <c r="AT2674" t="s">
        <v>0</v>
      </c>
      <c r="AU2674" t="s">
        <v>0</v>
      </c>
      <c r="AV2674" t="s">
        <v>79</v>
      </c>
      <c r="AW2674" t="s">
        <v>79</v>
      </c>
      <c r="AX2674" t="s">
        <v>79</v>
      </c>
      <c r="AY2674" t="s">
        <v>79</v>
      </c>
      <c r="AZ2674" t="s">
        <v>79</v>
      </c>
      <c r="BA2674" t="s">
        <v>79</v>
      </c>
      <c r="BB2674" t="s">
        <v>79</v>
      </c>
      <c r="BC2674" t="s">
        <v>79</v>
      </c>
      <c r="BD2674" t="s">
        <v>79</v>
      </c>
      <c r="BE2674" t="s">
        <v>78</v>
      </c>
      <c r="BF2674" t="s">
        <v>79</v>
      </c>
      <c r="BG2674" t="s">
        <v>79</v>
      </c>
      <c r="BH2674" t="s">
        <v>79</v>
      </c>
    </row>
    <row r="2675" spans="1:60" x14ac:dyDescent="0.2">
      <c r="A2675" t="s">
        <v>160</v>
      </c>
      <c r="B2675" t="s">
        <v>716</v>
      </c>
      <c r="C2675" t="s">
        <v>62</v>
      </c>
      <c r="D2675" t="s">
        <v>148</v>
      </c>
      <c r="E2675" t="s">
        <v>168</v>
      </c>
      <c r="F2675" t="s">
        <v>168</v>
      </c>
      <c r="G2675" t="s">
        <v>10435</v>
      </c>
      <c r="H2675" t="s">
        <v>0</v>
      </c>
      <c r="I2675" t="s">
        <v>10436</v>
      </c>
      <c r="J2675" t="s">
        <v>1332</v>
      </c>
      <c r="K2675" t="s">
        <v>0</v>
      </c>
      <c r="L2675" t="s">
        <v>69</v>
      </c>
      <c r="M2675" t="s">
        <v>69</v>
      </c>
      <c r="N2675" t="s">
        <v>0</v>
      </c>
      <c r="O2675" t="s">
        <v>0</v>
      </c>
      <c r="P2675" t="s">
        <v>69</v>
      </c>
      <c r="Q2675" t="s">
        <v>0</v>
      </c>
      <c r="R2675" t="s">
        <v>69</v>
      </c>
      <c r="S2675" t="s">
        <v>10437</v>
      </c>
      <c r="T2675" t="s">
        <v>5095</v>
      </c>
      <c r="U2675" t="s">
        <v>155</v>
      </c>
      <c r="V2675" t="s">
        <v>73</v>
      </c>
      <c r="W2675" t="s">
        <v>0</v>
      </c>
      <c r="X2675" t="s">
        <v>0</v>
      </c>
      <c r="Y2675" t="s">
        <v>0</v>
      </c>
      <c r="Z2675" t="s">
        <v>73</v>
      </c>
      <c r="AA2675" t="s">
        <v>0</v>
      </c>
      <c r="AB2675" t="s">
        <v>0</v>
      </c>
      <c r="AC2675" t="s">
        <v>0</v>
      </c>
      <c r="AD2675" t="s">
        <v>0</v>
      </c>
      <c r="AE2675" t="s">
        <v>0</v>
      </c>
      <c r="AF2675" t="s">
        <v>69</v>
      </c>
      <c r="AG2675" t="s">
        <v>69</v>
      </c>
      <c r="AH2675" t="s">
        <v>69</v>
      </c>
      <c r="AI2675" t="s">
        <v>69</v>
      </c>
      <c r="AJ2675" t="s">
        <v>69</v>
      </c>
      <c r="AK2675" t="s">
        <v>69</v>
      </c>
      <c r="AL2675" t="s">
        <v>0</v>
      </c>
      <c r="AM2675" t="s">
        <v>0</v>
      </c>
      <c r="AN2675" t="s">
        <v>0</v>
      </c>
      <c r="AO2675" t="s">
        <v>69</v>
      </c>
      <c r="AP2675" t="s">
        <v>0</v>
      </c>
      <c r="AQ2675" t="s">
        <v>0</v>
      </c>
      <c r="AR2675" t="s">
        <v>0</v>
      </c>
      <c r="AS2675" t="s">
        <v>69</v>
      </c>
      <c r="AT2675" t="s">
        <v>0</v>
      </c>
      <c r="AU2675" t="s">
        <v>0</v>
      </c>
      <c r="AV2675" t="s">
        <v>79</v>
      </c>
      <c r="AW2675" t="s">
        <v>79</v>
      </c>
      <c r="AX2675" t="s">
        <v>79</v>
      </c>
      <c r="AY2675" t="s">
        <v>79</v>
      </c>
      <c r="AZ2675" t="s">
        <v>79</v>
      </c>
      <c r="BA2675" t="s">
        <v>79</v>
      </c>
      <c r="BB2675" t="s">
        <v>79</v>
      </c>
      <c r="BC2675" t="s">
        <v>79</v>
      </c>
      <c r="BD2675" t="s">
        <v>79</v>
      </c>
      <c r="BE2675" t="s">
        <v>78</v>
      </c>
      <c r="BF2675" t="s">
        <v>79</v>
      </c>
      <c r="BG2675" t="s">
        <v>79</v>
      </c>
      <c r="BH2675" t="s">
        <v>79</v>
      </c>
    </row>
    <row r="2676" spans="1:60" x14ac:dyDescent="0.2">
      <c r="A2676" t="s">
        <v>160</v>
      </c>
      <c r="B2676" t="s">
        <v>176</v>
      </c>
      <c r="C2676" t="s">
        <v>80</v>
      </c>
      <c r="D2676" t="s">
        <v>161</v>
      </c>
      <c r="E2676" t="s">
        <v>162</v>
      </c>
      <c r="F2676" t="s">
        <v>163</v>
      </c>
      <c r="G2676" t="s">
        <v>10438</v>
      </c>
      <c r="H2676" t="s">
        <v>0</v>
      </c>
      <c r="I2676" t="s">
        <v>10439</v>
      </c>
      <c r="J2676" t="s">
        <v>1332</v>
      </c>
      <c r="K2676" t="s">
        <v>0</v>
      </c>
      <c r="L2676" t="s">
        <v>69</v>
      </c>
      <c r="M2676" t="s">
        <v>69</v>
      </c>
      <c r="N2676" t="s">
        <v>0</v>
      </c>
      <c r="O2676" t="s">
        <v>0</v>
      </c>
      <c r="P2676" t="s">
        <v>69</v>
      </c>
      <c r="Q2676" t="s">
        <v>0</v>
      </c>
      <c r="R2676" t="s">
        <v>69</v>
      </c>
      <c r="S2676" t="s">
        <v>10440</v>
      </c>
      <c r="T2676" t="s">
        <v>4057</v>
      </c>
      <c r="U2676" t="s">
        <v>155</v>
      </c>
      <c r="V2676" t="s">
        <v>73</v>
      </c>
      <c r="W2676" t="s">
        <v>0</v>
      </c>
      <c r="X2676" t="s">
        <v>0</v>
      </c>
      <c r="Y2676" t="s">
        <v>0</v>
      </c>
      <c r="Z2676" t="s">
        <v>73</v>
      </c>
      <c r="AA2676" t="s">
        <v>0</v>
      </c>
      <c r="AB2676" t="s">
        <v>0</v>
      </c>
      <c r="AC2676" t="s">
        <v>0</v>
      </c>
      <c r="AD2676" t="s">
        <v>0</v>
      </c>
      <c r="AE2676" t="s">
        <v>0</v>
      </c>
      <c r="AF2676" t="s">
        <v>69</v>
      </c>
      <c r="AG2676" t="s">
        <v>69</v>
      </c>
      <c r="AH2676" t="s">
        <v>69</v>
      </c>
      <c r="AI2676" t="s">
        <v>69</v>
      </c>
      <c r="AJ2676" t="s">
        <v>69</v>
      </c>
      <c r="AK2676" t="s">
        <v>69</v>
      </c>
      <c r="AL2676" t="s">
        <v>0</v>
      </c>
      <c r="AM2676" t="s">
        <v>0</v>
      </c>
      <c r="AN2676" t="s">
        <v>0</v>
      </c>
      <c r="AO2676" t="s">
        <v>69</v>
      </c>
      <c r="AP2676" t="s">
        <v>0</v>
      </c>
      <c r="AQ2676" t="s">
        <v>0</v>
      </c>
      <c r="AR2676" t="s">
        <v>0</v>
      </c>
      <c r="AS2676" t="s">
        <v>69</v>
      </c>
      <c r="AT2676" t="s">
        <v>0</v>
      </c>
      <c r="AU2676" t="s">
        <v>0</v>
      </c>
      <c r="AV2676" t="s">
        <v>78</v>
      </c>
      <c r="AW2676" t="s">
        <v>79</v>
      </c>
      <c r="AX2676" t="s">
        <v>79</v>
      </c>
      <c r="AY2676" t="s">
        <v>79</v>
      </c>
      <c r="AZ2676" t="s">
        <v>78</v>
      </c>
      <c r="BA2676" t="s">
        <v>79</v>
      </c>
      <c r="BB2676" t="s">
        <v>79</v>
      </c>
      <c r="BC2676" t="s">
        <v>79</v>
      </c>
      <c r="BD2676" t="s">
        <v>79</v>
      </c>
      <c r="BE2676" t="s">
        <v>79</v>
      </c>
      <c r="BF2676" t="s">
        <v>79</v>
      </c>
      <c r="BG2676" t="s">
        <v>79</v>
      </c>
      <c r="BH2676" t="s">
        <v>79</v>
      </c>
    </row>
    <row r="2677" spans="1:60" x14ac:dyDescent="0.2">
      <c r="A2677" t="s">
        <v>160</v>
      </c>
      <c r="B2677" t="s">
        <v>262</v>
      </c>
      <c r="C2677" t="s">
        <v>90</v>
      </c>
      <c r="D2677" t="s">
        <v>110</v>
      </c>
      <c r="E2677" t="s">
        <v>111</v>
      </c>
      <c r="F2677" t="s">
        <v>513</v>
      </c>
      <c r="G2677" t="s">
        <v>632</v>
      </c>
      <c r="H2677" t="s">
        <v>0</v>
      </c>
      <c r="I2677" t="s">
        <v>10441</v>
      </c>
      <c r="J2677" t="s">
        <v>1332</v>
      </c>
      <c r="K2677" t="s">
        <v>0</v>
      </c>
      <c r="L2677" t="s">
        <v>69</v>
      </c>
      <c r="M2677" t="s">
        <v>69</v>
      </c>
      <c r="N2677" t="s">
        <v>0</v>
      </c>
      <c r="O2677" t="s">
        <v>0</v>
      </c>
      <c r="P2677" t="s">
        <v>69</v>
      </c>
      <c r="Q2677" t="s">
        <v>0</v>
      </c>
      <c r="R2677" t="s">
        <v>69</v>
      </c>
      <c r="S2677" t="s">
        <v>10442</v>
      </c>
      <c r="T2677" t="s">
        <v>807</v>
      </c>
      <c r="U2677" t="s">
        <v>155</v>
      </c>
      <c r="V2677" t="s">
        <v>73</v>
      </c>
      <c r="W2677" t="s">
        <v>0</v>
      </c>
      <c r="X2677" t="s">
        <v>0</v>
      </c>
      <c r="Y2677" t="s">
        <v>0</v>
      </c>
      <c r="Z2677" t="s">
        <v>73</v>
      </c>
      <c r="AA2677" t="s">
        <v>0</v>
      </c>
      <c r="AB2677" t="s">
        <v>0</v>
      </c>
      <c r="AC2677" t="s">
        <v>0</v>
      </c>
      <c r="AD2677" t="s">
        <v>0</v>
      </c>
      <c r="AE2677" t="s">
        <v>0</v>
      </c>
      <c r="AF2677" t="s">
        <v>69</v>
      </c>
      <c r="AG2677" t="s">
        <v>69</v>
      </c>
      <c r="AH2677" t="s">
        <v>69</v>
      </c>
      <c r="AI2677" t="s">
        <v>69</v>
      </c>
      <c r="AJ2677" t="s">
        <v>69</v>
      </c>
      <c r="AK2677" t="s">
        <v>69</v>
      </c>
      <c r="AL2677" t="s">
        <v>0</v>
      </c>
      <c r="AM2677" t="s">
        <v>0</v>
      </c>
      <c r="AN2677" t="s">
        <v>0</v>
      </c>
      <c r="AO2677" t="s">
        <v>69</v>
      </c>
      <c r="AP2677" t="s">
        <v>0</v>
      </c>
      <c r="AQ2677" t="s">
        <v>0</v>
      </c>
      <c r="AR2677" t="s">
        <v>0</v>
      </c>
      <c r="AS2677" t="s">
        <v>69</v>
      </c>
      <c r="AT2677" t="s">
        <v>0</v>
      </c>
      <c r="AU2677" t="s">
        <v>0</v>
      </c>
      <c r="AV2677" t="s">
        <v>79</v>
      </c>
      <c r="AW2677" t="s">
        <v>79</v>
      </c>
      <c r="AX2677" t="s">
        <v>79</v>
      </c>
      <c r="AY2677" t="s">
        <v>79</v>
      </c>
      <c r="AZ2677" t="s">
        <v>79</v>
      </c>
      <c r="BA2677" t="s">
        <v>79</v>
      </c>
      <c r="BB2677" t="s">
        <v>79</v>
      </c>
      <c r="BC2677" t="s">
        <v>79</v>
      </c>
      <c r="BD2677" t="s">
        <v>78</v>
      </c>
      <c r="BE2677" t="s">
        <v>79</v>
      </c>
      <c r="BF2677" t="s">
        <v>79</v>
      </c>
      <c r="BG2677" t="s">
        <v>79</v>
      </c>
      <c r="BH2677" t="s">
        <v>79</v>
      </c>
    </row>
    <row r="2678" spans="1:60" x14ac:dyDescent="0.2">
      <c r="A2678" t="s">
        <v>160</v>
      </c>
      <c r="B2678" t="s">
        <v>262</v>
      </c>
      <c r="C2678" t="s">
        <v>90</v>
      </c>
      <c r="D2678" t="s">
        <v>110</v>
      </c>
      <c r="E2678" t="s">
        <v>202</v>
      </c>
      <c r="F2678" t="s">
        <v>958</v>
      </c>
      <c r="G2678" t="s">
        <v>10443</v>
      </c>
      <c r="H2678" t="s">
        <v>0</v>
      </c>
      <c r="I2678" t="s">
        <v>10444</v>
      </c>
      <c r="J2678" t="s">
        <v>1332</v>
      </c>
      <c r="K2678" t="s">
        <v>0</v>
      </c>
      <c r="L2678" t="s">
        <v>69</v>
      </c>
      <c r="M2678" t="s">
        <v>69</v>
      </c>
      <c r="N2678" t="s">
        <v>0</v>
      </c>
      <c r="O2678" t="s">
        <v>0</v>
      </c>
      <c r="P2678" t="s">
        <v>69</v>
      </c>
      <c r="Q2678" t="s">
        <v>0</v>
      </c>
      <c r="R2678" t="s">
        <v>69</v>
      </c>
      <c r="S2678" t="s">
        <v>10445</v>
      </c>
      <c r="T2678" t="s">
        <v>807</v>
      </c>
      <c r="U2678" t="s">
        <v>155</v>
      </c>
      <c r="V2678" t="s">
        <v>73</v>
      </c>
      <c r="W2678" t="s">
        <v>0</v>
      </c>
      <c r="X2678" t="s">
        <v>0</v>
      </c>
      <c r="Y2678" t="s">
        <v>0</v>
      </c>
      <c r="Z2678" t="s">
        <v>73</v>
      </c>
      <c r="AA2678" t="s">
        <v>0</v>
      </c>
      <c r="AB2678" t="s">
        <v>0</v>
      </c>
      <c r="AC2678" t="s">
        <v>0</v>
      </c>
      <c r="AD2678" t="s">
        <v>0</v>
      </c>
      <c r="AE2678" t="s">
        <v>0</v>
      </c>
      <c r="AF2678" t="s">
        <v>69</v>
      </c>
      <c r="AG2678" t="s">
        <v>69</v>
      </c>
      <c r="AH2678" t="s">
        <v>69</v>
      </c>
      <c r="AI2678" t="s">
        <v>69</v>
      </c>
      <c r="AJ2678" t="s">
        <v>69</v>
      </c>
      <c r="AK2678" t="s">
        <v>69</v>
      </c>
      <c r="AL2678" t="s">
        <v>0</v>
      </c>
      <c r="AM2678" t="s">
        <v>0</v>
      </c>
      <c r="AN2678" t="s">
        <v>0</v>
      </c>
      <c r="AO2678" t="s">
        <v>69</v>
      </c>
      <c r="AP2678" t="s">
        <v>0</v>
      </c>
      <c r="AQ2678" t="s">
        <v>0</v>
      </c>
      <c r="AR2678" t="s">
        <v>0</v>
      </c>
      <c r="AS2678" t="s">
        <v>69</v>
      </c>
      <c r="AT2678" t="s">
        <v>0</v>
      </c>
      <c r="AU2678" t="s">
        <v>0</v>
      </c>
      <c r="AV2678" t="s">
        <v>79</v>
      </c>
      <c r="AW2678" t="s">
        <v>78</v>
      </c>
      <c r="AX2678" t="s">
        <v>79</v>
      </c>
      <c r="AY2678" t="s">
        <v>79</v>
      </c>
      <c r="AZ2678" t="s">
        <v>79</v>
      </c>
      <c r="BA2678" t="s">
        <v>79</v>
      </c>
      <c r="BB2678" t="s">
        <v>78</v>
      </c>
      <c r="BC2678" t="s">
        <v>79</v>
      </c>
      <c r="BD2678" t="s">
        <v>79</v>
      </c>
      <c r="BE2678" t="s">
        <v>79</v>
      </c>
      <c r="BF2678" t="s">
        <v>79</v>
      </c>
      <c r="BG2678" t="s">
        <v>79</v>
      </c>
      <c r="BH2678" t="s">
        <v>79</v>
      </c>
    </row>
    <row r="2679" spans="1:60" x14ac:dyDescent="0.2">
      <c r="A2679" t="s">
        <v>486</v>
      </c>
      <c r="B2679" t="s">
        <v>75</v>
      </c>
      <c r="C2679" t="s">
        <v>62</v>
      </c>
      <c r="D2679" t="s">
        <v>148</v>
      </c>
      <c r="E2679" t="s">
        <v>168</v>
      </c>
      <c r="F2679" t="s">
        <v>168</v>
      </c>
      <c r="G2679" t="s">
        <v>10446</v>
      </c>
      <c r="H2679" t="s">
        <v>10447</v>
      </c>
      <c r="I2679" t="s">
        <v>10448</v>
      </c>
      <c r="J2679" t="s">
        <v>68</v>
      </c>
      <c r="K2679" t="s">
        <v>330</v>
      </c>
      <c r="L2679" t="s">
        <v>119</v>
      </c>
      <c r="M2679" t="s">
        <v>119</v>
      </c>
      <c r="N2679" t="s">
        <v>0</v>
      </c>
      <c r="O2679" t="s">
        <v>696</v>
      </c>
      <c r="P2679" t="s">
        <v>119</v>
      </c>
      <c r="Q2679" t="s">
        <v>0</v>
      </c>
      <c r="R2679" t="s">
        <v>119</v>
      </c>
      <c r="S2679" t="s">
        <v>10449</v>
      </c>
      <c r="T2679" t="s">
        <v>2422</v>
      </c>
      <c r="U2679" t="s">
        <v>155</v>
      </c>
      <c r="V2679" t="s">
        <v>73</v>
      </c>
      <c r="W2679" t="s">
        <v>0</v>
      </c>
      <c r="X2679" t="s">
        <v>0</v>
      </c>
      <c r="Y2679" t="s">
        <v>0</v>
      </c>
      <c r="Z2679" t="s">
        <v>174</v>
      </c>
      <c r="AA2679" t="s">
        <v>0</v>
      </c>
      <c r="AB2679" t="s">
        <v>10450</v>
      </c>
      <c r="AC2679" t="s">
        <v>716</v>
      </c>
      <c r="AD2679" t="s">
        <v>0</v>
      </c>
      <c r="AE2679" t="s">
        <v>0</v>
      </c>
      <c r="AF2679" t="s">
        <v>76</v>
      </c>
      <c r="AG2679" t="s">
        <v>76</v>
      </c>
      <c r="AH2679" t="s">
        <v>119</v>
      </c>
      <c r="AI2679" t="s">
        <v>69</v>
      </c>
      <c r="AJ2679" t="s">
        <v>119</v>
      </c>
      <c r="AK2679" t="s">
        <v>76</v>
      </c>
      <c r="AL2679" t="s">
        <v>10451</v>
      </c>
      <c r="AM2679" t="s">
        <v>0</v>
      </c>
      <c r="AN2679" t="s">
        <v>317</v>
      </c>
      <c r="AO2679" t="s">
        <v>146</v>
      </c>
      <c r="AP2679" t="s">
        <v>0</v>
      </c>
      <c r="AQ2679" t="s">
        <v>0</v>
      </c>
      <c r="AR2679" t="s">
        <v>0</v>
      </c>
      <c r="AS2679" t="s">
        <v>76</v>
      </c>
      <c r="AT2679" t="s">
        <v>159</v>
      </c>
      <c r="AU2679" t="s">
        <v>10452</v>
      </c>
      <c r="AV2679" t="s">
        <v>79</v>
      </c>
      <c r="AW2679" t="s">
        <v>79</v>
      </c>
      <c r="AX2679" t="s">
        <v>79</v>
      </c>
      <c r="AY2679" t="s">
        <v>79</v>
      </c>
      <c r="AZ2679" t="s">
        <v>79</v>
      </c>
      <c r="BA2679" t="s">
        <v>78</v>
      </c>
      <c r="BB2679" t="s">
        <v>79</v>
      </c>
      <c r="BC2679" t="s">
        <v>79</v>
      </c>
      <c r="BD2679" t="s">
        <v>79</v>
      </c>
      <c r="BE2679" t="s">
        <v>78</v>
      </c>
      <c r="BF2679" t="s">
        <v>78</v>
      </c>
      <c r="BG2679" t="s">
        <v>79</v>
      </c>
      <c r="BH2679" t="s">
        <v>79</v>
      </c>
    </row>
    <row r="2680" spans="1:60" x14ac:dyDescent="0.2">
      <c r="A2680" t="s">
        <v>160</v>
      </c>
      <c r="B2680" t="s">
        <v>262</v>
      </c>
      <c r="C2680" t="s">
        <v>62</v>
      </c>
      <c r="D2680" t="s">
        <v>148</v>
      </c>
      <c r="E2680" t="s">
        <v>168</v>
      </c>
      <c r="F2680" t="s">
        <v>168</v>
      </c>
      <c r="G2680" t="s">
        <v>10453</v>
      </c>
      <c r="H2680" t="s">
        <v>0</v>
      </c>
      <c r="I2680" t="s">
        <v>10454</v>
      </c>
      <c r="J2680" t="s">
        <v>1332</v>
      </c>
      <c r="K2680" t="s">
        <v>0</v>
      </c>
      <c r="L2680" t="s">
        <v>69</v>
      </c>
      <c r="M2680" t="s">
        <v>69</v>
      </c>
      <c r="N2680" t="s">
        <v>0</v>
      </c>
      <c r="O2680" t="s">
        <v>0</v>
      </c>
      <c r="P2680" t="s">
        <v>69</v>
      </c>
      <c r="Q2680" t="s">
        <v>0</v>
      </c>
      <c r="R2680" t="s">
        <v>69</v>
      </c>
      <c r="S2680" t="s">
        <v>10455</v>
      </c>
      <c r="T2680" t="s">
        <v>807</v>
      </c>
      <c r="U2680" t="s">
        <v>155</v>
      </c>
      <c r="V2680" t="s">
        <v>73</v>
      </c>
      <c r="W2680" t="s">
        <v>0</v>
      </c>
      <c r="X2680" t="s">
        <v>0</v>
      </c>
      <c r="Y2680" t="s">
        <v>0</v>
      </c>
      <c r="Z2680" t="s">
        <v>73</v>
      </c>
      <c r="AA2680" t="s">
        <v>0</v>
      </c>
      <c r="AB2680" t="s">
        <v>0</v>
      </c>
      <c r="AC2680" t="s">
        <v>0</v>
      </c>
      <c r="AD2680" t="s">
        <v>0</v>
      </c>
      <c r="AE2680" t="s">
        <v>0</v>
      </c>
      <c r="AF2680" t="s">
        <v>69</v>
      </c>
      <c r="AG2680" t="s">
        <v>69</v>
      </c>
      <c r="AH2680" t="s">
        <v>69</v>
      </c>
      <c r="AI2680" t="s">
        <v>69</v>
      </c>
      <c r="AJ2680" t="s">
        <v>69</v>
      </c>
      <c r="AK2680" t="s">
        <v>69</v>
      </c>
      <c r="AL2680" t="s">
        <v>0</v>
      </c>
      <c r="AM2680" t="s">
        <v>0</v>
      </c>
      <c r="AN2680" t="s">
        <v>0</v>
      </c>
      <c r="AO2680" t="s">
        <v>69</v>
      </c>
      <c r="AP2680" t="s">
        <v>0</v>
      </c>
      <c r="AQ2680" t="s">
        <v>0</v>
      </c>
      <c r="AR2680" t="s">
        <v>0</v>
      </c>
      <c r="AS2680" t="s">
        <v>69</v>
      </c>
      <c r="AT2680" t="s">
        <v>0</v>
      </c>
      <c r="AU2680" t="s">
        <v>0</v>
      </c>
      <c r="AV2680" t="s">
        <v>79</v>
      </c>
      <c r="AW2680" t="s">
        <v>79</v>
      </c>
      <c r="AX2680" t="s">
        <v>79</v>
      </c>
      <c r="AY2680" t="s">
        <v>79</v>
      </c>
      <c r="AZ2680" t="s">
        <v>79</v>
      </c>
      <c r="BA2680" t="s">
        <v>78</v>
      </c>
      <c r="BB2680" t="s">
        <v>79</v>
      </c>
      <c r="BC2680" t="s">
        <v>79</v>
      </c>
      <c r="BD2680" t="s">
        <v>79</v>
      </c>
      <c r="BE2680" t="s">
        <v>78</v>
      </c>
      <c r="BF2680" t="s">
        <v>79</v>
      </c>
      <c r="BG2680" t="s">
        <v>79</v>
      </c>
      <c r="BH2680" t="s">
        <v>79</v>
      </c>
    </row>
    <row r="2681" spans="1:60" x14ac:dyDescent="0.2">
      <c r="A2681" t="s">
        <v>160</v>
      </c>
      <c r="B2681" t="s">
        <v>262</v>
      </c>
      <c r="C2681" t="s">
        <v>62</v>
      </c>
      <c r="D2681" t="s">
        <v>148</v>
      </c>
      <c r="E2681" t="s">
        <v>168</v>
      </c>
      <c r="F2681" t="s">
        <v>168</v>
      </c>
      <c r="G2681" t="s">
        <v>10456</v>
      </c>
      <c r="H2681" t="s">
        <v>0</v>
      </c>
      <c r="I2681" t="s">
        <v>10457</v>
      </c>
      <c r="J2681" t="s">
        <v>1332</v>
      </c>
      <c r="K2681" t="s">
        <v>0</v>
      </c>
      <c r="L2681" t="s">
        <v>69</v>
      </c>
      <c r="M2681" t="s">
        <v>69</v>
      </c>
      <c r="N2681" t="s">
        <v>0</v>
      </c>
      <c r="O2681" t="s">
        <v>0</v>
      </c>
      <c r="P2681" t="s">
        <v>69</v>
      </c>
      <c r="Q2681" t="s">
        <v>0</v>
      </c>
      <c r="R2681" t="s">
        <v>69</v>
      </c>
      <c r="S2681" t="s">
        <v>10455</v>
      </c>
      <c r="T2681" t="s">
        <v>807</v>
      </c>
      <c r="U2681" t="s">
        <v>155</v>
      </c>
      <c r="V2681" t="s">
        <v>73</v>
      </c>
      <c r="W2681" t="s">
        <v>0</v>
      </c>
      <c r="X2681" t="s">
        <v>0</v>
      </c>
      <c r="Y2681" t="s">
        <v>0</v>
      </c>
      <c r="Z2681" t="s">
        <v>73</v>
      </c>
      <c r="AA2681" t="s">
        <v>0</v>
      </c>
      <c r="AB2681" t="s">
        <v>0</v>
      </c>
      <c r="AC2681" t="s">
        <v>0</v>
      </c>
      <c r="AD2681" t="s">
        <v>0</v>
      </c>
      <c r="AE2681" t="s">
        <v>0</v>
      </c>
      <c r="AF2681" t="s">
        <v>69</v>
      </c>
      <c r="AG2681" t="s">
        <v>69</v>
      </c>
      <c r="AH2681" t="s">
        <v>69</v>
      </c>
      <c r="AI2681" t="s">
        <v>69</v>
      </c>
      <c r="AJ2681" t="s">
        <v>69</v>
      </c>
      <c r="AK2681" t="s">
        <v>69</v>
      </c>
      <c r="AL2681" t="s">
        <v>0</v>
      </c>
      <c r="AM2681" t="s">
        <v>0</v>
      </c>
      <c r="AN2681" t="s">
        <v>0</v>
      </c>
      <c r="AO2681" t="s">
        <v>69</v>
      </c>
      <c r="AP2681" t="s">
        <v>0</v>
      </c>
      <c r="AQ2681" t="s">
        <v>0</v>
      </c>
      <c r="AR2681" t="s">
        <v>0</v>
      </c>
      <c r="AS2681" t="s">
        <v>69</v>
      </c>
      <c r="AT2681" t="s">
        <v>0</v>
      </c>
      <c r="AU2681" t="s">
        <v>0</v>
      </c>
      <c r="AV2681" t="s">
        <v>78</v>
      </c>
      <c r="AW2681" t="s">
        <v>79</v>
      </c>
      <c r="AX2681" t="s">
        <v>79</v>
      </c>
      <c r="AY2681" t="s">
        <v>79</v>
      </c>
      <c r="AZ2681" t="s">
        <v>79</v>
      </c>
      <c r="BA2681" t="s">
        <v>79</v>
      </c>
      <c r="BB2681" t="s">
        <v>79</v>
      </c>
      <c r="BC2681" t="s">
        <v>79</v>
      </c>
      <c r="BD2681" t="s">
        <v>79</v>
      </c>
      <c r="BE2681" t="s">
        <v>78</v>
      </c>
      <c r="BF2681" t="s">
        <v>79</v>
      </c>
      <c r="BG2681" t="s">
        <v>79</v>
      </c>
      <c r="BH2681" t="s">
        <v>79</v>
      </c>
    </row>
    <row r="2682" spans="1:60" x14ac:dyDescent="0.2">
      <c r="A2682" t="s">
        <v>160</v>
      </c>
      <c r="B2682" t="s">
        <v>262</v>
      </c>
      <c r="C2682" t="s">
        <v>62</v>
      </c>
      <c r="D2682" t="s">
        <v>63</v>
      </c>
      <c r="E2682" t="s">
        <v>64</v>
      </c>
      <c r="F2682" t="s">
        <v>65</v>
      </c>
      <c r="G2682" t="s">
        <v>10458</v>
      </c>
      <c r="H2682" t="s">
        <v>0</v>
      </c>
      <c r="I2682" t="s">
        <v>10459</v>
      </c>
      <c r="J2682" t="s">
        <v>1332</v>
      </c>
      <c r="K2682" t="s">
        <v>0</v>
      </c>
      <c r="L2682" t="s">
        <v>69</v>
      </c>
      <c r="M2682" t="s">
        <v>69</v>
      </c>
      <c r="N2682" t="s">
        <v>0</v>
      </c>
      <c r="O2682" t="s">
        <v>0</v>
      </c>
      <c r="P2682" t="s">
        <v>69</v>
      </c>
      <c r="Q2682" t="s">
        <v>0</v>
      </c>
      <c r="R2682" t="s">
        <v>69</v>
      </c>
      <c r="S2682" t="s">
        <v>10460</v>
      </c>
      <c r="T2682" t="s">
        <v>807</v>
      </c>
      <c r="U2682" t="s">
        <v>155</v>
      </c>
      <c r="V2682" t="s">
        <v>429</v>
      </c>
      <c r="W2682" t="s">
        <v>0</v>
      </c>
      <c r="X2682" t="s">
        <v>0</v>
      </c>
      <c r="Y2682" t="s">
        <v>0</v>
      </c>
      <c r="Z2682" t="s">
        <v>73</v>
      </c>
      <c r="AA2682" t="s">
        <v>0</v>
      </c>
      <c r="AB2682" t="s">
        <v>0</v>
      </c>
      <c r="AC2682" t="s">
        <v>0</v>
      </c>
      <c r="AD2682" t="s">
        <v>0</v>
      </c>
      <c r="AE2682" t="s">
        <v>0</v>
      </c>
      <c r="AF2682" t="s">
        <v>69</v>
      </c>
      <c r="AG2682" t="s">
        <v>69</v>
      </c>
      <c r="AH2682" t="s">
        <v>69</v>
      </c>
      <c r="AI2682" t="s">
        <v>69</v>
      </c>
      <c r="AJ2682" t="s">
        <v>69</v>
      </c>
      <c r="AK2682" t="s">
        <v>69</v>
      </c>
      <c r="AL2682" t="s">
        <v>0</v>
      </c>
      <c r="AM2682" t="s">
        <v>0</v>
      </c>
      <c r="AN2682" t="s">
        <v>0</v>
      </c>
      <c r="AO2682" t="s">
        <v>69</v>
      </c>
      <c r="AP2682" t="s">
        <v>0</v>
      </c>
      <c r="AQ2682" t="s">
        <v>0</v>
      </c>
      <c r="AR2682" t="s">
        <v>0</v>
      </c>
      <c r="AS2682" t="s">
        <v>69</v>
      </c>
      <c r="AT2682" t="s">
        <v>0</v>
      </c>
      <c r="AU2682" t="s">
        <v>0</v>
      </c>
      <c r="AV2682" t="s">
        <v>79</v>
      </c>
      <c r="AW2682" t="s">
        <v>79</v>
      </c>
      <c r="AX2682" t="s">
        <v>78</v>
      </c>
      <c r="AY2682" t="s">
        <v>78</v>
      </c>
      <c r="AZ2682" t="s">
        <v>79</v>
      </c>
      <c r="BA2682" t="s">
        <v>79</v>
      </c>
      <c r="BB2682" t="s">
        <v>79</v>
      </c>
      <c r="BC2682" t="s">
        <v>78</v>
      </c>
      <c r="BD2682" t="s">
        <v>79</v>
      </c>
      <c r="BE2682" t="s">
        <v>79</v>
      </c>
      <c r="BF2682" t="s">
        <v>79</v>
      </c>
      <c r="BG2682" t="s">
        <v>79</v>
      </c>
      <c r="BH2682" t="s">
        <v>79</v>
      </c>
    </row>
    <row r="2683" spans="1:60" x14ac:dyDescent="0.2">
      <c r="A2683" t="s">
        <v>60</v>
      </c>
      <c r="B2683" t="s">
        <v>262</v>
      </c>
      <c r="C2683" t="s">
        <v>90</v>
      </c>
      <c r="D2683" t="s">
        <v>110</v>
      </c>
      <c r="E2683" t="s">
        <v>922</v>
      </c>
      <c r="F2683" t="s">
        <v>923</v>
      </c>
      <c r="G2683" t="s">
        <v>10461</v>
      </c>
      <c r="H2683" t="s">
        <v>0</v>
      </c>
      <c r="I2683" t="s">
        <v>10462</v>
      </c>
      <c r="J2683" t="s">
        <v>1332</v>
      </c>
      <c r="K2683" t="s">
        <v>0</v>
      </c>
      <c r="L2683" t="s">
        <v>69</v>
      </c>
      <c r="M2683" t="s">
        <v>69</v>
      </c>
      <c r="N2683" t="s">
        <v>0</v>
      </c>
      <c r="O2683" t="s">
        <v>0</v>
      </c>
      <c r="P2683" t="s">
        <v>69</v>
      </c>
      <c r="Q2683" t="s">
        <v>0</v>
      </c>
      <c r="R2683" t="s">
        <v>69</v>
      </c>
      <c r="S2683" t="s">
        <v>10463</v>
      </c>
      <c r="T2683" t="s">
        <v>807</v>
      </c>
      <c r="U2683" t="s">
        <v>155</v>
      </c>
      <c r="V2683" t="s">
        <v>73</v>
      </c>
      <c r="W2683" t="s">
        <v>0</v>
      </c>
      <c r="X2683" t="s">
        <v>0</v>
      </c>
      <c r="Y2683" t="s">
        <v>0</v>
      </c>
      <c r="Z2683" t="s">
        <v>73</v>
      </c>
      <c r="AA2683" t="s">
        <v>0</v>
      </c>
      <c r="AB2683" t="s">
        <v>0</v>
      </c>
      <c r="AC2683" t="s">
        <v>0</v>
      </c>
      <c r="AD2683" t="s">
        <v>0</v>
      </c>
      <c r="AE2683" t="s">
        <v>0</v>
      </c>
      <c r="AF2683" t="s">
        <v>69</v>
      </c>
      <c r="AG2683" t="s">
        <v>69</v>
      </c>
      <c r="AH2683" t="s">
        <v>69</v>
      </c>
      <c r="AI2683" t="s">
        <v>69</v>
      </c>
      <c r="AJ2683" t="s">
        <v>69</v>
      </c>
      <c r="AK2683" t="s">
        <v>76</v>
      </c>
      <c r="AL2683" t="s">
        <v>10464</v>
      </c>
      <c r="AM2683" t="s">
        <v>0</v>
      </c>
      <c r="AN2683" t="s">
        <v>0</v>
      </c>
      <c r="AO2683" t="s">
        <v>69</v>
      </c>
      <c r="AP2683" t="s">
        <v>0</v>
      </c>
      <c r="AQ2683" t="s">
        <v>0</v>
      </c>
      <c r="AR2683" t="s">
        <v>0</v>
      </c>
      <c r="AS2683" t="s">
        <v>69</v>
      </c>
      <c r="AT2683" t="s">
        <v>0</v>
      </c>
      <c r="AU2683" t="s">
        <v>0</v>
      </c>
      <c r="AV2683" t="s">
        <v>78</v>
      </c>
      <c r="AW2683" t="s">
        <v>78</v>
      </c>
      <c r="AX2683" t="s">
        <v>79</v>
      </c>
      <c r="AY2683" t="s">
        <v>79</v>
      </c>
      <c r="AZ2683" t="s">
        <v>79</v>
      </c>
      <c r="BA2683" t="s">
        <v>79</v>
      </c>
      <c r="BB2683" t="s">
        <v>79</v>
      </c>
      <c r="BC2683" t="s">
        <v>79</v>
      </c>
      <c r="BD2683" t="s">
        <v>79</v>
      </c>
      <c r="BE2683" t="s">
        <v>79</v>
      </c>
      <c r="BF2683" t="s">
        <v>79</v>
      </c>
      <c r="BG2683" t="s">
        <v>79</v>
      </c>
      <c r="BH2683" t="s">
        <v>79</v>
      </c>
    </row>
    <row r="2684" spans="1:60" x14ac:dyDescent="0.2">
      <c r="A2684" t="s">
        <v>60</v>
      </c>
      <c r="B2684" t="s">
        <v>262</v>
      </c>
      <c r="C2684" t="s">
        <v>80</v>
      </c>
      <c r="D2684" t="s">
        <v>161</v>
      </c>
      <c r="E2684" t="s">
        <v>185</v>
      </c>
      <c r="F2684" t="s">
        <v>372</v>
      </c>
      <c r="G2684" t="s">
        <v>10465</v>
      </c>
      <c r="H2684" t="s">
        <v>0</v>
      </c>
      <c r="I2684" t="s">
        <v>10466</v>
      </c>
      <c r="J2684" t="s">
        <v>1332</v>
      </c>
      <c r="K2684" t="s">
        <v>0</v>
      </c>
      <c r="L2684" t="s">
        <v>69</v>
      </c>
      <c r="M2684" t="s">
        <v>69</v>
      </c>
      <c r="N2684" t="s">
        <v>0</v>
      </c>
      <c r="O2684" t="s">
        <v>0</v>
      </c>
      <c r="P2684" t="s">
        <v>69</v>
      </c>
      <c r="Q2684" t="s">
        <v>0</v>
      </c>
      <c r="R2684" t="s">
        <v>69</v>
      </c>
      <c r="S2684" t="s">
        <v>10467</v>
      </c>
      <c r="T2684" t="s">
        <v>10468</v>
      </c>
      <c r="U2684" t="s">
        <v>155</v>
      </c>
      <c r="V2684" t="s">
        <v>73</v>
      </c>
      <c r="W2684" t="s">
        <v>0</v>
      </c>
      <c r="X2684" t="s">
        <v>0</v>
      </c>
      <c r="Y2684" t="s">
        <v>0</v>
      </c>
      <c r="Z2684" t="s">
        <v>73</v>
      </c>
      <c r="AA2684" t="s">
        <v>0</v>
      </c>
      <c r="AB2684" t="s">
        <v>0</v>
      </c>
      <c r="AC2684" t="s">
        <v>0</v>
      </c>
      <c r="AD2684" t="s">
        <v>0</v>
      </c>
      <c r="AE2684" t="s">
        <v>0</v>
      </c>
      <c r="AF2684" t="s">
        <v>69</v>
      </c>
      <c r="AG2684" t="s">
        <v>69</v>
      </c>
      <c r="AH2684" t="s">
        <v>69</v>
      </c>
      <c r="AI2684" t="s">
        <v>69</v>
      </c>
      <c r="AJ2684" t="s">
        <v>69</v>
      </c>
      <c r="AK2684" t="s">
        <v>69</v>
      </c>
      <c r="AL2684" t="s">
        <v>0</v>
      </c>
      <c r="AM2684" t="s">
        <v>0</v>
      </c>
      <c r="AN2684" t="s">
        <v>0</v>
      </c>
      <c r="AO2684" t="s">
        <v>69</v>
      </c>
      <c r="AP2684" t="s">
        <v>0</v>
      </c>
      <c r="AQ2684" t="s">
        <v>0</v>
      </c>
      <c r="AR2684" t="s">
        <v>0</v>
      </c>
      <c r="AS2684" t="s">
        <v>69</v>
      </c>
      <c r="AT2684" t="s">
        <v>0</v>
      </c>
      <c r="AU2684" t="s">
        <v>0</v>
      </c>
      <c r="AV2684" t="s">
        <v>78</v>
      </c>
      <c r="AW2684" t="s">
        <v>79</v>
      </c>
      <c r="AX2684" t="s">
        <v>79</v>
      </c>
      <c r="AY2684" t="s">
        <v>79</v>
      </c>
      <c r="AZ2684" t="s">
        <v>78</v>
      </c>
      <c r="BA2684" t="s">
        <v>79</v>
      </c>
      <c r="BB2684" t="s">
        <v>79</v>
      </c>
      <c r="BC2684" t="s">
        <v>79</v>
      </c>
      <c r="BD2684" t="s">
        <v>79</v>
      </c>
      <c r="BE2684" t="s">
        <v>79</v>
      </c>
      <c r="BF2684" t="s">
        <v>79</v>
      </c>
      <c r="BG2684" t="s">
        <v>79</v>
      </c>
      <c r="BH2684" t="s">
        <v>79</v>
      </c>
    </row>
    <row r="2685" spans="1:60" x14ac:dyDescent="0.2">
      <c r="A2685" t="s">
        <v>310</v>
      </c>
      <c r="B2685" t="s">
        <v>75</v>
      </c>
      <c r="C2685" t="s">
        <v>62</v>
      </c>
      <c r="D2685" t="s">
        <v>148</v>
      </c>
      <c r="E2685" t="s">
        <v>382</v>
      </c>
      <c r="F2685" t="s">
        <v>382</v>
      </c>
      <c r="G2685" t="s">
        <v>10469</v>
      </c>
      <c r="H2685" t="s">
        <v>0</v>
      </c>
      <c r="I2685" t="s">
        <v>10470</v>
      </c>
      <c r="J2685" t="s">
        <v>127</v>
      </c>
      <c r="K2685" t="s">
        <v>0</v>
      </c>
      <c r="L2685" t="s">
        <v>69</v>
      </c>
      <c r="M2685" t="s">
        <v>69</v>
      </c>
      <c r="N2685" t="s">
        <v>0</v>
      </c>
      <c r="O2685" t="s">
        <v>0</v>
      </c>
      <c r="P2685" t="s">
        <v>69</v>
      </c>
      <c r="Q2685" t="s">
        <v>0</v>
      </c>
      <c r="R2685" t="s">
        <v>69</v>
      </c>
      <c r="S2685" t="s">
        <v>10471</v>
      </c>
      <c r="T2685" t="s">
        <v>10472</v>
      </c>
      <c r="U2685" t="s">
        <v>10472</v>
      </c>
      <c r="V2685" t="s">
        <v>73</v>
      </c>
      <c r="W2685" t="s">
        <v>0</v>
      </c>
      <c r="X2685" t="s">
        <v>0</v>
      </c>
      <c r="Y2685" t="s">
        <v>0</v>
      </c>
      <c r="Z2685" t="s">
        <v>73</v>
      </c>
      <c r="AA2685" t="s">
        <v>0</v>
      </c>
      <c r="AB2685" t="s">
        <v>0</v>
      </c>
      <c r="AC2685" t="s">
        <v>0</v>
      </c>
      <c r="AD2685" t="s">
        <v>0</v>
      </c>
      <c r="AE2685" t="s">
        <v>0</v>
      </c>
      <c r="AF2685" t="s">
        <v>69</v>
      </c>
      <c r="AG2685" t="s">
        <v>69</v>
      </c>
      <c r="AH2685" t="s">
        <v>69</v>
      </c>
      <c r="AI2685" t="s">
        <v>69</v>
      </c>
      <c r="AJ2685" t="s">
        <v>69</v>
      </c>
      <c r="AK2685" t="s">
        <v>76</v>
      </c>
      <c r="AL2685" t="s">
        <v>10473</v>
      </c>
      <c r="AM2685" t="s">
        <v>0</v>
      </c>
      <c r="AN2685" t="s">
        <v>317</v>
      </c>
      <c r="AO2685" t="s">
        <v>69</v>
      </c>
      <c r="AP2685" t="s">
        <v>0</v>
      </c>
      <c r="AQ2685" t="s">
        <v>0</v>
      </c>
      <c r="AR2685" t="s">
        <v>0</v>
      </c>
      <c r="AS2685" t="s">
        <v>69</v>
      </c>
      <c r="AT2685" t="s">
        <v>0</v>
      </c>
      <c r="AU2685" t="s">
        <v>0</v>
      </c>
      <c r="AV2685" t="s">
        <v>79</v>
      </c>
      <c r="AW2685" t="s">
        <v>79</v>
      </c>
      <c r="AX2685" t="s">
        <v>79</v>
      </c>
      <c r="AY2685" t="s">
        <v>79</v>
      </c>
      <c r="AZ2685" t="s">
        <v>79</v>
      </c>
      <c r="BA2685" t="s">
        <v>78</v>
      </c>
      <c r="BB2685" t="s">
        <v>79</v>
      </c>
      <c r="BC2685" t="s">
        <v>79</v>
      </c>
      <c r="BD2685" t="s">
        <v>79</v>
      </c>
      <c r="BE2685" t="s">
        <v>78</v>
      </c>
      <c r="BF2685" t="s">
        <v>78</v>
      </c>
      <c r="BG2685" t="s">
        <v>79</v>
      </c>
      <c r="BH2685" t="s">
        <v>79</v>
      </c>
    </row>
    <row r="2686" spans="1:60" x14ac:dyDescent="0.2">
      <c r="A2686" t="s">
        <v>310</v>
      </c>
      <c r="B2686" t="s">
        <v>75</v>
      </c>
      <c r="C2686" t="s">
        <v>62</v>
      </c>
      <c r="D2686" t="s">
        <v>63</v>
      </c>
      <c r="E2686" t="s">
        <v>231</v>
      </c>
      <c r="F2686" t="s">
        <v>492</v>
      </c>
      <c r="G2686" t="s">
        <v>10474</v>
      </c>
      <c r="H2686" t="s">
        <v>10475</v>
      </c>
      <c r="I2686" t="s">
        <v>10476</v>
      </c>
      <c r="J2686" t="s">
        <v>86</v>
      </c>
      <c r="K2686" t="s">
        <v>137</v>
      </c>
      <c r="L2686" t="s">
        <v>69</v>
      </c>
      <c r="M2686" t="s">
        <v>69</v>
      </c>
      <c r="N2686" t="s">
        <v>0</v>
      </c>
      <c r="O2686" t="s">
        <v>0</v>
      </c>
      <c r="P2686" t="s">
        <v>69</v>
      </c>
      <c r="Q2686" t="s">
        <v>0</v>
      </c>
      <c r="R2686" t="s">
        <v>69</v>
      </c>
      <c r="S2686" t="s">
        <v>10477</v>
      </c>
      <c r="T2686" t="s">
        <v>9641</v>
      </c>
      <c r="U2686" t="s">
        <v>155</v>
      </c>
      <c r="V2686" t="s">
        <v>73</v>
      </c>
      <c r="W2686" t="s">
        <v>0</v>
      </c>
      <c r="X2686" t="s">
        <v>0</v>
      </c>
      <c r="Y2686" t="s">
        <v>0</v>
      </c>
      <c r="Z2686" t="s">
        <v>73</v>
      </c>
      <c r="AA2686" t="s">
        <v>0</v>
      </c>
      <c r="AB2686" t="s">
        <v>0</v>
      </c>
      <c r="AC2686" t="s">
        <v>0</v>
      </c>
      <c r="AD2686" t="s">
        <v>0</v>
      </c>
      <c r="AE2686" t="s">
        <v>0</v>
      </c>
      <c r="AF2686" t="s">
        <v>69</v>
      </c>
      <c r="AG2686" t="s">
        <v>69</v>
      </c>
      <c r="AH2686" t="s">
        <v>69</v>
      </c>
      <c r="AI2686" t="s">
        <v>69</v>
      </c>
      <c r="AJ2686" t="s">
        <v>69</v>
      </c>
      <c r="AK2686" t="s">
        <v>69</v>
      </c>
      <c r="AL2686" t="s">
        <v>0</v>
      </c>
      <c r="AM2686" t="s">
        <v>0</v>
      </c>
      <c r="AN2686" t="s">
        <v>0</v>
      </c>
      <c r="AO2686" t="s">
        <v>69</v>
      </c>
      <c r="AP2686" t="s">
        <v>0</v>
      </c>
      <c r="AQ2686" t="s">
        <v>0</v>
      </c>
      <c r="AR2686" t="s">
        <v>0</v>
      </c>
      <c r="AS2686" t="s">
        <v>69</v>
      </c>
      <c r="AT2686" t="s">
        <v>0</v>
      </c>
      <c r="AU2686" t="s">
        <v>0</v>
      </c>
      <c r="AV2686" t="s">
        <v>79</v>
      </c>
      <c r="AW2686" t="s">
        <v>79</v>
      </c>
      <c r="AX2686" t="s">
        <v>78</v>
      </c>
      <c r="AY2686" t="s">
        <v>78</v>
      </c>
      <c r="AZ2686" t="s">
        <v>79</v>
      </c>
      <c r="BA2686" t="s">
        <v>79</v>
      </c>
      <c r="BB2686" t="s">
        <v>79</v>
      </c>
      <c r="BC2686" t="s">
        <v>78</v>
      </c>
      <c r="BD2686" t="s">
        <v>79</v>
      </c>
      <c r="BE2686" t="s">
        <v>79</v>
      </c>
      <c r="BF2686" t="s">
        <v>79</v>
      </c>
      <c r="BG2686" t="s">
        <v>79</v>
      </c>
      <c r="BH2686" t="s">
        <v>79</v>
      </c>
    </row>
    <row r="2687" spans="1:60" x14ac:dyDescent="0.2">
      <c r="A2687" t="s">
        <v>310</v>
      </c>
      <c r="B2687" t="s">
        <v>716</v>
      </c>
      <c r="C2687" t="s">
        <v>62</v>
      </c>
      <c r="D2687" t="s">
        <v>63</v>
      </c>
      <c r="E2687" t="s">
        <v>178</v>
      </c>
      <c r="F2687" t="s">
        <v>226</v>
      </c>
      <c r="G2687" t="s">
        <v>10478</v>
      </c>
      <c r="H2687" t="s">
        <v>10479</v>
      </c>
      <c r="I2687" t="s">
        <v>10480</v>
      </c>
      <c r="J2687" t="s">
        <v>86</v>
      </c>
      <c r="K2687" t="s">
        <v>0</v>
      </c>
      <c r="L2687" t="s">
        <v>69</v>
      </c>
      <c r="M2687" t="s">
        <v>69</v>
      </c>
      <c r="N2687" t="s">
        <v>0</v>
      </c>
      <c r="O2687" t="s">
        <v>0</v>
      </c>
      <c r="P2687" t="s">
        <v>69</v>
      </c>
      <c r="Q2687" t="s">
        <v>0</v>
      </c>
      <c r="R2687" t="s">
        <v>69</v>
      </c>
      <c r="S2687" t="s">
        <v>10481</v>
      </c>
      <c r="T2687" t="s">
        <v>4088</v>
      </c>
      <c r="U2687" t="s">
        <v>9106</v>
      </c>
      <c r="V2687" t="s">
        <v>117</v>
      </c>
      <c r="W2687" t="s">
        <v>0</v>
      </c>
      <c r="X2687" t="s">
        <v>0</v>
      </c>
      <c r="Y2687" t="s">
        <v>0</v>
      </c>
      <c r="Z2687" t="s">
        <v>74</v>
      </c>
      <c r="AA2687" t="s">
        <v>0</v>
      </c>
      <c r="AB2687" t="s">
        <v>9999</v>
      </c>
      <c r="AC2687" t="s">
        <v>716</v>
      </c>
      <c r="AD2687" t="s">
        <v>878</v>
      </c>
      <c r="AE2687" t="s">
        <v>765</v>
      </c>
      <c r="AF2687" t="s">
        <v>69</v>
      </c>
      <c r="AG2687" t="s">
        <v>69</v>
      </c>
      <c r="AH2687" t="s">
        <v>69</v>
      </c>
      <c r="AI2687" t="s">
        <v>69</v>
      </c>
      <c r="AJ2687" t="s">
        <v>69</v>
      </c>
      <c r="AK2687" t="s">
        <v>69</v>
      </c>
      <c r="AL2687" t="s">
        <v>0</v>
      </c>
      <c r="AM2687" t="s">
        <v>0</v>
      </c>
      <c r="AN2687" t="s">
        <v>0</v>
      </c>
      <c r="AO2687" t="s">
        <v>69</v>
      </c>
      <c r="AP2687" t="s">
        <v>0</v>
      </c>
      <c r="AQ2687" t="s">
        <v>0</v>
      </c>
      <c r="AR2687" t="s">
        <v>0</v>
      </c>
      <c r="AS2687" t="s">
        <v>69</v>
      </c>
      <c r="AT2687" t="s">
        <v>0</v>
      </c>
      <c r="AU2687" t="s">
        <v>0</v>
      </c>
      <c r="AV2687" t="s">
        <v>79</v>
      </c>
      <c r="AW2687" t="s">
        <v>78</v>
      </c>
      <c r="AX2687" t="s">
        <v>78</v>
      </c>
      <c r="AY2687" t="s">
        <v>78</v>
      </c>
      <c r="AZ2687" t="s">
        <v>79</v>
      </c>
      <c r="BA2687" t="s">
        <v>79</v>
      </c>
      <c r="BB2687" t="s">
        <v>79</v>
      </c>
      <c r="BC2687" t="s">
        <v>78</v>
      </c>
      <c r="BD2687" t="s">
        <v>79</v>
      </c>
      <c r="BE2687" t="s">
        <v>79</v>
      </c>
      <c r="BF2687" t="s">
        <v>79</v>
      </c>
      <c r="BG2687" t="s">
        <v>79</v>
      </c>
      <c r="BH2687" t="s">
        <v>79</v>
      </c>
    </row>
    <row r="2688" spans="1:60" x14ac:dyDescent="0.2">
      <c r="A2688" t="s">
        <v>310</v>
      </c>
      <c r="B2688" t="s">
        <v>75</v>
      </c>
      <c r="C2688" t="s">
        <v>80</v>
      </c>
      <c r="D2688" t="s">
        <v>122</v>
      </c>
      <c r="E2688" t="s">
        <v>123</v>
      </c>
      <c r="F2688" t="s">
        <v>306</v>
      </c>
      <c r="G2688" t="s">
        <v>10482</v>
      </c>
      <c r="H2688" t="s">
        <v>10483</v>
      </c>
      <c r="I2688" t="s">
        <v>10484</v>
      </c>
      <c r="J2688" t="s">
        <v>127</v>
      </c>
      <c r="K2688" t="s">
        <v>0</v>
      </c>
      <c r="L2688" t="s">
        <v>69</v>
      </c>
      <c r="M2688" t="s">
        <v>69</v>
      </c>
      <c r="N2688" t="s">
        <v>0</v>
      </c>
      <c r="O2688" t="s">
        <v>0</v>
      </c>
      <c r="P2688" t="s">
        <v>69</v>
      </c>
      <c r="Q2688" t="s">
        <v>0</v>
      </c>
      <c r="R2688" t="s">
        <v>69</v>
      </c>
      <c r="S2688" t="s">
        <v>10485</v>
      </c>
      <c r="T2688" t="s">
        <v>10486</v>
      </c>
      <c r="U2688" t="s">
        <v>10486</v>
      </c>
      <c r="V2688" t="s">
        <v>73</v>
      </c>
      <c r="W2688" t="s">
        <v>0</v>
      </c>
      <c r="X2688" t="s">
        <v>0</v>
      </c>
      <c r="Y2688" t="s">
        <v>0</v>
      </c>
      <c r="Z2688" t="s">
        <v>73</v>
      </c>
      <c r="AA2688" t="s">
        <v>0</v>
      </c>
      <c r="AB2688" t="s">
        <v>0</v>
      </c>
      <c r="AC2688" t="s">
        <v>0</v>
      </c>
      <c r="AD2688" t="s">
        <v>0</v>
      </c>
      <c r="AE2688" t="s">
        <v>0</v>
      </c>
      <c r="AF2688" t="s">
        <v>69</v>
      </c>
      <c r="AG2688" t="s">
        <v>69</v>
      </c>
      <c r="AH2688" t="s">
        <v>69</v>
      </c>
      <c r="AI2688" t="s">
        <v>69</v>
      </c>
      <c r="AJ2688" t="s">
        <v>69</v>
      </c>
      <c r="AK2688" t="s">
        <v>69</v>
      </c>
      <c r="AL2688" t="s">
        <v>0</v>
      </c>
      <c r="AM2688" t="s">
        <v>0</v>
      </c>
      <c r="AN2688" t="s">
        <v>0</v>
      </c>
      <c r="AO2688" t="s">
        <v>69</v>
      </c>
      <c r="AP2688" t="s">
        <v>0</v>
      </c>
      <c r="AQ2688" t="s">
        <v>0</v>
      </c>
      <c r="AR2688" t="s">
        <v>0</v>
      </c>
      <c r="AS2688" t="s">
        <v>69</v>
      </c>
      <c r="AT2688" t="s">
        <v>0</v>
      </c>
      <c r="AU2688" t="s">
        <v>0</v>
      </c>
      <c r="AV2688" t="s">
        <v>78</v>
      </c>
      <c r="AW2688" t="s">
        <v>78</v>
      </c>
      <c r="AX2688" t="s">
        <v>79</v>
      </c>
      <c r="AY2688" t="s">
        <v>79</v>
      </c>
      <c r="AZ2688" t="s">
        <v>79</v>
      </c>
      <c r="BA2688" t="s">
        <v>79</v>
      </c>
      <c r="BB2688" t="s">
        <v>78</v>
      </c>
      <c r="BC2688" t="s">
        <v>79</v>
      </c>
      <c r="BD2688" t="s">
        <v>79</v>
      </c>
      <c r="BE2688" t="s">
        <v>79</v>
      </c>
      <c r="BF2688" t="s">
        <v>79</v>
      </c>
      <c r="BG2688" t="s">
        <v>79</v>
      </c>
      <c r="BH2688" t="s">
        <v>79</v>
      </c>
    </row>
    <row r="2689" spans="1:60" x14ac:dyDescent="0.2">
      <c r="A2689" t="s">
        <v>310</v>
      </c>
      <c r="B2689" t="s">
        <v>176</v>
      </c>
      <c r="C2689" t="s">
        <v>90</v>
      </c>
      <c r="D2689" t="s">
        <v>110</v>
      </c>
      <c r="E2689" t="s">
        <v>111</v>
      </c>
      <c r="F2689" t="s">
        <v>133</v>
      </c>
      <c r="G2689" t="s">
        <v>10487</v>
      </c>
      <c r="H2689" t="s">
        <v>10488</v>
      </c>
      <c r="I2689" t="s">
        <v>10489</v>
      </c>
      <c r="J2689" t="s">
        <v>86</v>
      </c>
      <c r="K2689" t="s">
        <v>0</v>
      </c>
      <c r="L2689" t="s">
        <v>119</v>
      </c>
      <c r="M2689" t="s">
        <v>119</v>
      </c>
      <c r="N2689" t="s">
        <v>0</v>
      </c>
      <c r="O2689" t="s">
        <v>0</v>
      </c>
      <c r="P2689" t="s">
        <v>69</v>
      </c>
      <c r="Q2689" t="s">
        <v>0</v>
      </c>
      <c r="R2689" t="s">
        <v>69</v>
      </c>
      <c r="S2689" t="s">
        <v>10490</v>
      </c>
      <c r="T2689" t="s">
        <v>10491</v>
      </c>
      <c r="U2689" t="s">
        <v>2848</v>
      </c>
      <c r="V2689" t="s">
        <v>429</v>
      </c>
      <c r="W2689" t="s">
        <v>0</v>
      </c>
      <c r="X2689" t="s">
        <v>75</v>
      </c>
      <c r="Y2689" t="s">
        <v>0</v>
      </c>
      <c r="Z2689" t="s">
        <v>73</v>
      </c>
      <c r="AA2689" t="s">
        <v>0</v>
      </c>
      <c r="AB2689" t="s">
        <v>0</v>
      </c>
      <c r="AC2689" t="s">
        <v>0</v>
      </c>
      <c r="AD2689" t="s">
        <v>0</v>
      </c>
      <c r="AE2689" t="s">
        <v>0</v>
      </c>
      <c r="AF2689" t="s">
        <v>69</v>
      </c>
      <c r="AG2689" t="s">
        <v>69</v>
      </c>
      <c r="AH2689" t="s">
        <v>69</v>
      </c>
      <c r="AI2689" t="s">
        <v>69</v>
      </c>
      <c r="AJ2689" t="s">
        <v>69</v>
      </c>
      <c r="AK2689" t="s">
        <v>76</v>
      </c>
      <c r="AL2689" t="s">
        <v>10492</v>
      </c>
      <c r="AM2689" t="s">
        <v>0</v>
      </c>
      <c r="AN2689" t="s">
        <v>77</v>
      </c>
      <c r="AO2689" t="s">
        <v>76</v>
      </c>
      <c r="AP2689" t="s">
        <v>10493</v>
      </c>
      <c r="AQ2689" t="s">
        <v>100</v>
      </c>
      <c r="AR2689" t="s">
        <v>86</v>
      </c>
      <c r="AS2689" t="s">
        <v>76</v>
      </c>
      <c r="AT2689" t="s">
        <v>159</v>
      </c>
      <c r="AU2689" t="s">
        <v>10494</v>
      </c>
      <c r="AV2689" t="s">
        <v>78</v>
      </c>
      <c r="AW2689" t="s">
        <v>78</v>
      </c>
      <c r="AX2689" t="s">
        <v>79</v>
      </c>
      <c r="AY2689" t="s">
        <v>79</v>
      </c>
      <c r="AZ2689" t="s">
        <v>79</v>
      </c>
      <c r="BA2689" t="s">
        <v>79</v>
      </c>
      <c r="BB2689" t="s">
        <v>79</v>
      </c>
      <c r="BC2689" t="s">
        <v>79</v>
      </c>
      <c r="BD2689" t="s">
        <v>79</v>
      </c>
      <c r="BE2689" t="s">
        <v>79</v>
      </c>
      <c r="BF2689" t="s">
        <v>79</v>
      </c>
      <c r="BG2689" t="s">
        <v>79</v>
      </c>
      <c r="BH2689" t="s">
        <v>79</v>
      </c>
    </row>
    <row r="2690" spans="1:60" x14ac:dyDescent="0.2">
      <c r="A2690" t="s">
        <v>842</v>
      </c>
      <c r="B2690" t="s">
        <v>176</v>
      </c>
      <c r="C2690" t="s">
        <v>80</v>
      </c>
      <c r="D2690" t="s">
        <v>161</v>
      </c>
      <c r="E2690" t="s">
        <v>943</v>
      </c>
      <c r="F2690" t="s">
        <v>944</v>
      </c>
      <c r="G2690" t="s">
        <v>10495</v>
      </c>
      <c r="H2690" t="s">
        <v>0</v>
      </c>
      <c r="I2690" t="s">
        <v>10496</v>
      </c>
      <c r="J2690" t="s">
        <v>127</v>
      </c>
      <c r="K2690" t="s">
        <v>0</v>
      </c>
      <c r="L2690" t="s">
        <v>69</v>
      </c>
      <c r="M2690" t="s">
        <v>69</v>
      </c>
      <c r="N2690" t="s">
        <v>0</v>
      </c>
      <c r="O2690" t="s">
        <v>0</v>
      </c>
      <c r="P2690" t="s">
        <v>69</v>
      </c>
      <c r="Q2690" t="s">
        <v>0</v>
      </c>
      <c r="R2690" t="s">
        <v>69</v>
      </c>
      <c r="S2690" t="s">
        <v>10497</v>
      </c>
      <c r="T2690" t="s">
        <v>1382</v>
      </c>
      <c r="U2690" t="s">
        <v>155</v>
      </c>
      <c r="V2690" t="s">
        <v>73</v>
      </c>
      <c r="W2690" t="s">
        <v>0</v>
      </c>
      <c r="X2690" t="s">
        <v>0</v>
      </c>
      <c r="Y2690" t="s">
        <v>0</v>
      </c>
      <c r="Z2690" t="s">
        <v>73</v>
      </c>
      <c r="AA2690" t="s">
        <v>0</v>
      </c>
      <c r="AB2690" t="s">
        <v>0</v>
      </c>
      <c r="AC2690" t="s">
        <v>0</v>
      </c>
      <c r="AD2690" t="s">
        <v>0</v>
      </c>
      <c r="AE2690" t="s">
        <v>0</v>
      </c>
      <c r="AF2690" t="s">
        <v>69</v>
      </c>
      <c r="AG2690" t="s">
        <v>69</v>
      </c>
      <c r="AH2690" t="s">
        <v>69</v>
      </c>
      <c r="AI2690" t="s">
        <v>69</v>
      </c>
      <c r="AJ2690" t="s">
        <v>69</v>
      </c>
      <c r="AK2690" t="s">
        <v>69</v>
      </c>
      <c r="AL2690" t="s">
        <v>0</v>
      </c>
      <c r="AM2690" t="s">
        <v>0</v>
      </c>
      <c r="AN2690" t="s">
        <v>0</v>
      </c>
      <c r="AO2690" t="s">
        <v>69</v>
      </c>
      <c r="AP2690" t="s">
        <v>0</v>
      </c>
      <c r="AQ2690" t="s">
        <v>0</v>
      </c>
      <c r="AR2690" t="s">
        <v>0</v>
      </c>
      <c r="AS2690" t="s">
        <v>69</v>
      </c>
      <c r="AT2690" t="s">
        <v>0</v>
      </c>
      <c r="AU2690" t="s">
        <v>0</v>
      </c>
      <c r="AV2690" t="s">
        <v>79</v>
      </c>
      <c r="AW2690" t="s">
        <v>79</v>
      </c>
      <c r="AX2690" t="s">
        <v>79</v>
      </c>
      <c r="AY2690" t="s">
        <v>79</v>
      </c>
      <c r="AZ2690" t="s">
        <v>79</v>
      </c>
      <c r="BA2690" t="s">
        <v>79</v>
      </c>
      <c r="BB2690" t="s">
        <v>79</v>
      </c>
      <c r="BC2690" t="s">
        <v>79</v>
      </c>
      <c r="BD2690" t="s">
        <v>79</v>
      </c>
      <c r="BE2690" t="s">
        <v>79</v>
      </c>
      <c r="BF2690" t="s">
        <v>79</v>
      </c>
      <c r="BG2690" t="s">
        <v>79</v>
      </c>
      <c r="BH2690" t="s">
        <v>79</v>
      </c>
    </row>
    <row r="2691" spans="1:60" x14ac:dyDescent="0.2">
      <c r="A2691" t="s">
        <v>532</v>
      </c>
      <c r="B2691" t="s">
        <v>716</v>
      </c>
      <c r="C2691" t="s">
        <v>62</v>
      </c>
      <c r="D2691" t="s">
        <v>63</v>
      </c>
      <c r="E2691" t="s">
        <v>231</v>
      </c>
      <c r="F2691" t="s">
        <v>232</v>
      </c>
      <c r="G2691" t="s">
        <v>10498</v>
      </c>
      <c r="H2691" t="s">
        <v>10499</v>
      </c>
      <c r="I2691" t="s">
        <v>10500</v>
      </c>
      <c r="J2691" t="s">
        <v>86</v>
      </c>
      <c r="K2691" t="s">
        <v>137</v>
      </c>
      <c r="L2691" t="s">
        <v>119</v>
      </c>
      <c r="M2691" t="s">
        <v>119</v>
      </c>
      <c r="N2691" t="s">
        <v>0</v>
      </c>
      <c r="O2691" t="s">
        <v>248</v>
      </c>
      <c r="P2691" t="s">
        <v>119</v>
      </c>
      <c r="Q2691" t="s">
        <v>0</v>
      </c>
      <c r="R2691" t="s">
        <v>119</v>
      </c>
      <c r="S2691" t="s">
        <v>10501</v>
      </c>
      <c r="T2691" t="s">
        <v>5095</v>
      </c>
      <c r="U2691" t="s">
        <v>5095</v>
      </c>
      <c r="V2691" t="s">
        <v>117</v>
      </c>
      <c r="W2691" t="s">
        <v>0</v>
      </c>
      <c r="X2691" t="s">
        <v>0</v>
      </c>
      <c r="Y2691" t="s">
        <v>0</v>
      </c>
      <c r="Z2691" t="s">
        <v>143</v>
      </c>
      <c r="AA2691" t="s">
        <v>0</v>
      </c>
      <c r="AB2691" t="s">
        <v>0</v>
      </c>
      <c r="AC2691" t="s">
        <v>0</v>
      </c>
      <c r="AD2691" t="s">
        <v>0</v>
      </c>
      <c r="AE2691" t="s">
        <v>0</v>
      </c>
      <c r="AF2691" t="s">
        <v>69</v>
      </c>
      <c r="AG2691" t="s">
        <v>69</v>
      </c>
      <c r="AH2691" t="s">
        <v>69</v>
      </c>
      <c r="AI2691" t="s">
        <v>69</v>
      </c>
      <c r="AJ2691" t="s">
        <v>119</v>
      </c>
      <c r="AK2691" t="s">
        <v>119</v>
      </c>
      <c r="AL2691" t="s">
        <v>0</v>
      </c>
      <c r="AM2691" t="s">
        <v>0</v>
      </c>
      <c r="AN2691" t="s">
        <v>0</v>
      </c>
      <c r="AO2691" t="s">
        <v>76</v>
      </c>
      <c r="AP2691" t="s">
        <v>2164</v>
      </c>
      <c r="AQ2691" t="s">
        <v>100</v>
      </c>
      <c r="AR2691" t="s">
        <v>86</v>
      </c>
      <c r="AS2691" t="s">
        <v>146</v>
      </c>
      <c r="AT2691" t="s">
        <v>0</v>
      </c>
      <c r="AU2691" t="s">
        <v>0</v>
      </c>
      <c r="AV2691" t="s">
        <v>79</v>
      </c>
      <c r="AW2691" t="s">
        <v>78</v>
      </c>
      <c r="AX2691" t="s">
        <v>79</v>
      </c>
      <c r="AY2691" t="s">
        <v>78</v>
      </c>
      <c r="AZ2691" t="s">
        <v>79</v>
      </c>
      <c r="BA2691" t="s">
        <v>79</v>
      </c>
      <c r="BB2691" t="s">
        <v>79</v>
      </c>
      <c r="BC2691" t="s">
        <v>79</v>
      </c>
      <c r="BD2691" t="s">
        <v>78</v>
      </c>
      <c r="BE2691" t="s">
        <v>79</v>
      </c>
      <c r="BF2691" t="s">
        <v>79</v>
      </c>
      <c r="BG2691" t="s">
        <v>79</v>
      </c>
      <c r="BH2691" t="s">
        <v>79</v>
      </c>
    </row>
    <row r="2692" spans="1:60" x14ac:dyDescent="0.2">
      <c r="A2692" t="s">
        <v>532</v>
      </c>
      <c r="B2692" t="s">
        <v>61</v>
      </c>
      <c r="C2692" t="s">
        <v>62</v>
      </c>
      <c r="D2692" t="s">
        <v>63</v>
      </c>
      <c r="E2692" t="s">
        <v>64</v>
      </c>
      <c r="F2692" t="s">
        <v>219</v>
      </c>
      <c r="G2692" t="s">
        <v>10502</v>
      </c>
      <c r="H2692" t="s">
        <v>0</v>
      </c>
      <c r="I2692" t="s">
        <v>10503</v>
      </c>
      <c r="J2692" t="s">
        <v>86</v>
      </c>
      <c r="K2692" t="s">
        <v>0</v>
      </c>
      <c r="L2692" t="s">
        <v>119</v>
      </c>
      <c r="M2692" t="s">
        <v>119</v>
      </c>
      <c r="N2692" t="s">
        <v>0</v>
      </c>
      <c r="O2692" t="s">
        <v>248</v>
      </c>
      <c r="P2692" t="s">
        <v>119</v>
      </c>
      <c r="Q2692" t="s">
        <v>0</v>
      </c>
      <c r="R2692" t="s">
        <v>119</v>
      </c>
      <c r="S2692" t="s">
        <v>10399</v>
      </c>
      <c r="T2692" t="s">
        <v>130</v>
      </c>
      <c r="U2692" t="s">
        <v>155</v>
      </c>
      <c r="V2692" t="s">
        <v>117</v>
      </c>
      <c r="W2692" t="s">
        <v>0</v>
      </c>
      <c r="X2692" t="s">
        <v>0</v>
      </c>
      <c r="Y2692" t="s">
        <v>0</v>
      </c>
      <c r="Z2692" t="s">
        <v>73</v>
      </c>
      <c r="AA2692" t="s">
        <v>0</v>
      </c>
      <c r="AB2692" t="s">
        <v>1125</v>
      </c>
      <c r="AC2692" t="s">
        <v>262</v>
      </c>
      <c r="AD2692" t="s">
        <v>0</v>
      </c>
      <c r="AE2692" t="s">
        <v>0</v>
      </c>
      <c r="AF2692" t="s">
        <v>119</v>
      </c>
      <c r="AG2692" t="s">
        <v>119</v>
      </c>
      <c r="AH2692" t="s">
        <v>119</v>
      </c>
      <c r="AI2692" t="s">
        <v>76</v>
      </c>
      <c r="AJ2692" t="s">
        <v>119</v>
      </c>
      <c r="AK2692" t="s">
        <v>119</v>
      </c>
      <c r="AL2692" t="s">
        <v>0</v>
      </c>
      <c r="AM2692" t="s">
        <v>0</v>
      </c>
      <c r="AN2692" t="s">
        <v>0</v>
      </c>
      <c r="AO2692" t="s">
        <v>76</v>
      </c>
      <c r="AP2692" t="s">
        <v>10504</v>
      </c>
      <c r="AQ2692" t="s">
        <v>100</v>
      </c>
      <c r="AR2692" t="s">
        <v>86</v>
      </c>
      <c r="AS2692" t="s">
        <v>76</v>
      </c>
      <c r="AT2692" t="s">
        <v>159</v>
      </c>
      <c r="AU2692" t="s">
        <v>10505</v>
      </c>
      <c r="AV2692" t="s">
        <v>79</v>
      </c>
      <c r="AW2692" t="s">
        <v>79</v>
      </c>
      <c r="AX2692" t="s">
        <v>78</v>
      </c>
      <c r="AY2692" t="s">
        <v>78</v>
      </c>
      <c r="AZ2692" t="s">
        <v>79</v>
      </c>
      <c r="BA2692" t="s">
        <v>79</v>
      </c>
      <c r="BB2692" t="s">
        <v>79</v>
      </c>
      <c r="BC2692" t="s">
        <v>78</v>
      </c>
      <c r="BD2692" t="s">
        <v>79</v>
      </c>
      <c r="BE2692" t="s">
        <v>79</v>
      </c>
      <c r="BF2692" t="s">
        <v>79</v>
      </c>
      <c r="BG2692" t="s">
        <v>79</v>
      </c>
      <c r="BH2692" t="s">
        <v>79</v>
      </c>
    </row>
    <row r="2693" spans="1:60" x14ac:dyDescent="0.2">
      <c r="A2693" t="s">
        <v>532</v>
      </c>
      <c r="B2693" t="s">
        <v>716</v>
      </c>
      <c r="C2693" t="s">
        <v>62</v>
      </c>
      <c r="D2693" t="s">
        <v>148</v>
      </c>
      <c r="E2693" t="s">
        <v>149</v>
      </c>
      <c r="F2693" t="s">
        <v>149</v>
      </c>
      <c r="G2693" t="s">
        <v>10506</v>
      </c>
      <c r="H2693" t="s">
        <v>0</v>
      </c>
      <c r="I2693" t="s">
        <v>10507</v>
      </c>
      <c r="J2693" t="s">
        <v>1332</v>
      </c>
      <c r="K2693" t="s">
        <v>0</v>
      </c>
      <c r="L2693" t="s">
        <v>69</v>
      </c>
      <c r="M2693" t="s">
        <v>69</v>
      </c>
      <c r="N2693" t="s">
        <v>0</v>
      </c>
      <c r="O2693" t="s">
        <v>0</v>
      </c>
      <c r="P2693" t="s">
        <v>69</v>
      </c>
      <c r="Q2693" t="s">
        <v>0</v>
      </c>
      <c r="R2693" t="s">
        <v>69</v>
      </c>
      <c r="S2693" t="s">
        <v>10508</v>
      </c>
      <c r="T2693" t="s">
        <v>5095</v>
      </c>
      <c r="U2693" t="s">
        <v>155</v>
      </c>
      <c r="V2693" t="s">
        <v>73</v>
      </c>
      <c r="W2693" t="s">
        <v>0</v>
      </c>
      <c r="X2693" t="s">
        <v>0</v>
      </c>
      <c r="Y2693" t="s">
        <v>0</v>
      </c>
      <c r="Z2693" t="s">
        <v>73</v>
      </c>
      <c r="AA2693" t="s">
        <v>0</v>
      </c>
      <c r="AB2693" t="s">
        <v>0</v>
      </c>
      <c r="AC2693" t="s">
        <v>0</v>
      </c>
      <c r="AD2693" t="s">
        <v>0</v>
      </c>
      <c r="AE2693" t="s">
        <v>0</v>
      </c>
      <c r="AF2693" t="s">
        <v>69</v>
      </c>
      <c r="AG2693" t="s">
        <v>69</v>
      </c>
      <c r="AH2693" t="s">
        <v>69</v>
      </c>
      <c r="AI2693" t="s">
        <v>69</v>
      </c>
      <c r="AJ2693" t="s">
        <v>69</v>
      </c>
      <c r="AK2693" t="s">
        <v>69</v>
      </c>
      <c r="AL2693" t="s">
        <v>0</v>
      </c>
      <c r="AM2693" t="s">
        <v>0</v>
      </c>
      <c r="AN2693" t="s">
        <v>0</v>
      </c>
      <c r="AO2693" t="s">
        <v>69</v>
      </c>
      <c r="AP2693" t="s">
        <v>0</v>
      </c>
      <c r="AQ2693" t="s">
        <v>0</v>
      </c>
      <c r="AR2693" t="s">
        <v>0</v>
      </c>
      <c r="AS2693" t="s">
        <v>69</v>
      </c>
      <c r="AT2693" t="s">
        <v>0</v>
      </c>
      <c r="AU2693" t="s">
        <v>0</v>
      </c>
      <c r="AV2693" t="s">
        <v>79</v>
      </c>
      <c r="AW2693" t="s">
        <v>79</v>
      </c>
      <c r="AX2693" t="s">
        <v>78</v>
      </c>
      <c r="AY2693" t="s">
        <v>79</v>
      </c>
      <c r="AZ2693" t="s">
        <v>79</v>
      </c>
      <c r="BA2693" t="s">
        <v>79</v>
      </c>
      <c r="BB2693" t="s">
        <v>79</v>
      </c>
      <c r="BC2693" t="s">
        <v>79</v>
      </c>
      <c r="BD2693" t="s">
        <v>79</v>
      </c>
      <c r="BE2693" t="s">
        <v>78</v>
      </c>
      <c r="BF2693" t="s">
        <v>79</v>
      </c>
      <c r="BG2693" t="s">
        <v>79</v>
      </c>
      <c r="BH2693" t="s">
        <v>79</v>
      </c>
    </row>
    <row r="2694" spans="1:60" x14ac:dyDescent="0.2">
      <c r="A2694" t="s">
        <v>532</v>
      </c>
      <c r="B2694" t="s">
        <v>716</v>
      </c>
      <c r="C2694" t="s">
        <v>62</v>
      </c>
      <c r="D2694" t="s">
        <v>63</v>
      </c>
      <c r="E2694" t="s">
        <v>178</v>
      </c>
      <c r="F2694" t="s">
        <v>196</v>
      </c>
      <c r="G2694" t="s">
        <v>10509</v>
      </c>
      <c r="H2694" t="s">
        <v>10510</v>
      </c>
      <c r="I2694" t="s">
        <v>10511</v>
      </c>
      <c r="J2694" t="s">
        <v>86</v>
      </c>
      <c r="K2694" t="s">
        <v>137</v>
      </c>
      <c r="L2694" t="s">
        <v>119</v>
      </c>
      <c r="M2694" t="s">
        <v>119</v>
      </c>
      <c r="N2694" t="s">
        <v>0</v>
      </c>
      <c r="O2694" t="s">
        <v>248</v>
      </c>
      <c r="P2694" t="s">
        <v>119</v>
      </c>
      <c r="Q2694" t="s">
        <v>0</v>
      </c>
      <c r="R2694" t="s">
        <v>76</v>
      </c>
      <c r="S2694" t="s">
        <v>10512</v>
      </c>
      <c r="T2694" t="s">
        <v>5095</v>
      </c>
      <c r="U2694" t="s">
        <v>5095</v>
      </c>
      <c r="V2694" t="s">
        <v>117</v>
      </c>
      <c r="W2694" t="s">
        <v>0</v>
      </c>
      <c r="X2694" t="s">
        <v>0</v>
      </c>
      <c r="Y2694" t="s">
        <v>0</v>
      </c>
      <c r="Z2694" t="s">
        <v>143</v>
      </c>
      <c r="AA2694" t="s">
        <v>0</v>
      </c>
      <c r="AB2694" t="s">
        <v>0</v>
      </c>
      <c r="AC2694" t="s">
        <v>0</v>
      </c>
      <c r="AD2694" t="s">
        <v>0</v>
      </c>
      <c r="AE2694" t="s">
        <v>0</v>
      </c>
      <c r="AF2694" t="s">
        <v>69</v>
      </c>
      <c r="AG2694" t="s">
        <v>69</v>
      </c>
      <c r="AH2694" t="s">
        <v>69</v>
      </c>
      <c r="AI2694" t="s">
        <v>69</v>
      </c>
      <c r="AJ2694" t="s">
        <v>119</v>
      </c>
      <c r="AK2694" t="s">
        <v>119</v>
      </c>
      <c r="AL2694" t="s">
        <v>0</v>
      </c>
      <c r="AM2694" t="s">
        <v>0</v>
      </c>
      <c r="AN2694" t="s">
        <v>0</v>
      </c>
      <c r="AO2694" t="s">
        <v>76</v>
      </c>
      <c r="AP2694" t="s">
        <v>2164</v>
      </c>
      <c r="AQ2694" t="s">
        <v>100</v>
      </c>
      <c r="AR2694" t="s">
        <v>86</v>
      </c>
      <c r="AS2694" t="s">
        <v>76</v>
      </c>
      <c r="AT2694" t="s">
        <v>86</v>
      </c>
      <c r="AU2694" t="s">
        <v>10513</v>
      </c>
      <c r="AV2694" t="s">
        <v>79</v>
      </c>
      <c r="AW2694" t="s">
        <v>78</v>
      </c>
      <c r="AX2694" t="s">
        <v>78</v>
      </c>
      <c r="AY2694" t="s">
        <v>79</v>
      </c>
      <c r="AZ2694" t="s">
        <v>79</v>
      </c>
      <c r="BA2694" t="s">
        <v>78</v>
      </c>
      <c r="BB2694" t="s">
        <v>79</v>
      </c>
      <c r="BC2694" t="s">
        <v>79</v>
      </c>
      <c r="BD2694" t="s">
        <v>78</v>
      </c>
      <c r="BE2694" t="s">
        <v>79</v>
      </c>
      <c r="BF2694" t="s">
        <v>79</v>
      </c>
      <c r="BG2694" t="s">
        <v>79</v>
      </c>
      <c r="BH2694" t="s">
        <v>79</v>
      </c>
    </row>
    <row r="2695" spans="1:60" x14ac:dyDescent="0.2">
      <c r="A2695" t="s">
        <v>345</v>
      </c>
      <c r="B2695" t="s">
        <v>176</v>
      </c>
      <c r="C2695" t="s">
        <v>90</v>
      </c>
      <c r="D2695" t="s">
        <v>110</v>
      </c>
      <c r="E2695" t="s">
        <v>922</v>
      </c>
      <c r="F2695" t="s">
        <v>923</v>
      </c>
      <c r="G2695" t="s">
        <v>10514</v>
      </c>
      <c r="H2695" t="s">
        <v>10515</v>
      </c>
      <c r="I2695" t="s">
        <v>10516</v>
      </c>
      <c r="J2695" t="s">
        <v>86</v>
      </c>
      <c r="K2695" t="s">
        <v>330</v>
      </c>
      <c r="L2695" t="s">
        <v>119</v>
      </c>
      <c r="M2695" t="s">
        <v>69</v>
      </c>
      <c r="N2695" t="s">
        <v>0</v>
      </c>
      <c r="O2695" t="s">
        <v>248</v>
      </c>
      <c r="P2695" t="s">
        <v>119</v>
      </c>
      <c r="Q2695" t="s">
        <v>0</v>
      </c>
      <c r="R2695" t="s">
        <v>76</v>
      </c>
      <c r="S2695" t="s">
        <v>10517</v>
      </c>
      <c r="T2695" t="s">
        <v>1382</v>
      </c>
      <c r="U2695" t="s">
        <v>155</v>
      </c>
      <c r="V2695" t="s">
        <v>73</v>
      </c>
      <c r="W2695" t="s">
        <v>0</v>
      </c>
      <c r="X2695" t="s">
        <v>0</v>
      </c>
      <c r="Y2695" t="s">
        <v>0</v>
      </c>
      <c r="Z2695" t="s">
        <v>73</v>
      </c>
      <c r="AA2695" t="s">
        <v>0</v>
      </c>
      <c r="AB2695" t="s">
        <v>0</v>
      </c>
      <c r="AC2695" t="s">
        <v>0</v>
      </c>
      <c r="AD2695" t="s">
        <v>0</v>
      </c>
      <c r="AE2695" t="s">
        <v>0</v>
      </c>
      <c r="AF2695" t="s">
        <v>69</v>
      </c>
      <c r="AG2695" t="s">
        <v>69</v>
      </c>
      <c r="AH2695" t="s">
        <v>69</v>
      </c>
      <c r="AI2695" t="s">
        <v>69</v>
      </c>
      <c r="AJ2695" t="s">
        <v>69</v>
      </c>
      <c r="AK2695" t="s">
        <v>69</v>
      </c>
      <c r="AL2695" t="s">
        <v>0</v>
      </c>
      <c r="AM2695" t="s">
        <v>0</v>
      </c>
      <c r="AN2695" t="s">
        <v>0</v>
      </c>
      <c r="AO2695" t="s">
        <v>69</v>
      </c>
      <c r="AP2695" t="s">
        <v>0</v>
      </c>
      <c r="AQ2695" t="s">
        <v>0</v>
      </c>
      <c r="AR2695" t="s">
        <v>0</v>
      </c>
      <c r="AS2695" t="s">
        <v>69</v>
      </c>
      <c r="AT2695" t="s">
        <v>0</v>
      </c>
      <c r="AU2695" t="s">
        <v>0</v>
      </c>
      <c r="AV2695" t="s">
        <v>79</v>
      </c>
      <c r="AW2695" t="s">
        <v>78</v>
      </c>
      <c r="AX2695" t="s">
        <v>79</v>
      </c>
      <c r="AY2695" t="s">
        <v>79</v>
      </c>
      <c r="AZ2695" t="s">
        <v>79</v>
      </c>
      <c r="BA2695" t="s">
        <v>79</v>
      </c>
      <c r="BB2695" t="s">
        <v>79</v>
      </c>
      <c r="BC2695" t="s">
        <v>79</v>
      </c>
      <c r="BD2695" t="s">
        <v>78</v>
      </c>
      <c r="BE2695" t="s">
        <v>79</v>
      </c>
      <c r="BF2695" t="s">
        <v>79</v>
      </c>
      <c r="BG2695" t="s">
        <v>79</v>
      </c>
      <c r="BH2695" t="s">
        <v>79</v>
      </c>
    </row>
    <row r="2696" spans="1:60" x14ac:dyDescent="0.2">
      <c r="A2696" t="s">
        <v>345</v>
      </c>
      <c r="B2696" t="s">
        <v>273</v>
      </c>
      <c r="C2696" t="s">
        <v>90</v>
      </c>
      <c r="D2696" t="s">
        <v>110</v>
      </c>
      <c r="E2696" t="s">
        <v>922</v>
      </c>
      <c r="F2696" t="s">
        <v>923</v>
      </c>
      <c r="G2696" t="s">
        <v>10518</v>
      </c>
      <c r="H2696" t="s">
        <v>10519</v>
      </c>
      <c r="I2696" t="s">
        <v>10520</v>
      </c>
      <c r="J2696" t="s">
        <v>86</v>
      </c>
      <c r="K2696" t="s">
        <v>0</v>
      </c>
      <c r="L2696" t="s">
        <v>119</v>
      </c>
      <c r="M2696" t="s">
        <v>69</v>
      </c>
      <c r="N2696" t="s">
        <v>0</v>
      </c>
      <c r="O2696" t="s">
        <v>248</v>
      </c>
      <c r="P2696" t="s">
        <v>119</v>
      </c>
      <c r="Q2696" t="s">
        <v>0</v>
      </c>
      <c r="R2696" t="s">
        <v>119</v>
      </c>
      <c r="S2696" t="s">
        <v>10521</v>
      </c>
      <c r="T2696" t="s">
        <v>587</v>
      </c>
      <c r="U2696" t="s">
        <v>155</v>
      </c>
      <c r="V2696" t="s">
        <v>73</v>
      </c>
      <c r="W2696" t="s">
        <v>0</v>
      </c>
      <c r="X2696" t="s">
        <v>0</v>
      </c>
      <c r="Y2696" t="s">
        <v>0</v>
      </c>
      <c r="Z2696" t="s">
        <v>74</v>
      </c>
      <c r="AA2696" t="s">
        <v>0</v>
      </c>
      <c r="AB2696" t="s">
        <v>0</v>
      </c>
      <c r="AC2696" t="s">
        <v>0</v>
      </c>
      <c r="AD2696" t="s">
        <v>0</v>
      </c>
      <c r="AE2696" t="s">
        <v>0</v>
      </c>
      <c r="AF2696" t="s">
        <v>69</v>
      </c>
      <c r="AG2696" t="s">
        <v>69</v>
      </c>
      <c r="AH2696" t="s">
        <v>69</v>
      </c>
      <c r="AI2696" t="s">
        <v>69</v>
      </c>
      <c r="AJ2696" t="s">
        <v>119</v>
      </c>
      <c r="AK2696" t="s">
        <v>119</v>
      </c>
      <c r="AL2696" t="s">
        <v>0</v>
      </c>
      <c r="AM2696" t="s">
        <v>0</v>
      </c>
      <c r="AN2696" t="s">
        <v>0</v>
      </c>
      <c r="AO2696" t="s">
        <v>69</v>
      </c>
      <c r="AP2696" t="s">
        <v>0</v>
      </c>
      <c r="AQ2696" t="s">
        <v>0</v>
      </c>
      <c r="AR2696" t="s">
        <v>0</v>
      </c>
      <c r="AS2696" t="s">
        <v>69</v>
      </c>
      <c r="AT2696" t="s">
        <v>0</v>
      </c>
      <c r="AU2696" t="s">
        <v>0</v>
      </c>
      <c r="AV2696" t="s">
        <v>79</v>
      </c>
      <c r="AW2696" t="s">
        <v>78</v>
      </c>
      <c r="AX2696" t="s">
        <v>79</v>
      </c>
      <c r="AY2696" t="s">
        <v>79</v>
      </c>
      <c r="AZ2696" t="s">
        <v>79</v>
      </c>
      <c r="BA2696" t="s">
        <v>79</v>
      </c>
      <c r="BB2696" t="s">
        <v>79</v>
      </c>
      <c r="BC2696" t="s">
        <v>79</v>
      </c>
      <c r="BD2696" t="s">
        <v>79</v>
      </c>
      <c r="BE2696" t="s">
        <v>79</v>
      </c>
      <c r="BF2696" t="s">
        <v>79</v>
      </c>
      <c r="BG2696" t="s">
        <v>79</v>
      </c>
      <c r="BH2696" t="s">
        <v>79</v>
      </c>
    </row>
    <row r="2697" spans="1:60" x14ac:dyDescent="0.2">
      <c r="A2697" t="s">
        <v>345</v>
      </c>
      <c r="B2697" t="s">
        <v>176</v>
      </c>
      <c r="C2697" t="s">
        <v>90</v>
      </c>
      <c r="D2697" t="s">
        <v>110</v>
      </c>
      <c r="E2697" t="s">
        <v>922</v>
      </c>
      <c r="F2697" t="s">
        <v>923</v>
      </c>
      <c r="G2697" t="s">
        <v>10522</v>
      </c>
      <c r="H2697" t="s">
        <v>10523</v>
      </c>
      <c r="I2697" t="s">
        <v>10524</v>
      </c>
      <c r="J2697" t="s">
        <v>86</v>
      </c>
      <c r="K2697" t="s">
        <v>330</v>
      </c>
      <c r="L2697" t="s">
        <v>119</v>
      </c>
      <c r="M2697" t="s">
        <v>76</v>
      </c>
      <c r="N2697" t="s">
        <v>716</v>
      </c>
      <c r="O2697" t="s">
        <v>0</v>
      </c>
      <c r="P2697" t="s">
        <v>119</v>
      </c>
      <c r="Q2697" t="s">
        <v>0</v>
      </c>
      <c r="R2697" t="s">
        <v>119</v>
      </c>
      <c r="S2697" t="s">
        <v>10521</v>
      </c>
      <c r="T2697" t="s">
        <v>10525</v>
      </c>
      <c r="U2697" t="s">
        <v>10526</v>
      </c>
      <c r="V2697" t="s">
        <v>73</v>
      </c>
      <c r="W2697" t="s">
        <v>0</v>
      </c>
      <c r="X2697" t="s">
        <v>0</v>
      </c>
      <c r="Y2697" t="s">
        <v>0</v>
      </c>
      <c r="Z2697" t="s">
        <v>74</v>
      </c>
      <c r="AA2697" t="s">
        <v>666</v>
      </c>
      <c r="AB2697" t="s">
        <v>1125</v>
      </c>
      <c r="AC2697" t="s">
        <v>176</v>
      </c>
      <c r="AD2697" t="s">
        <v>716</v>
      </c>
      <c r="AE2697" t="s">
        <v>0</v>
      </c>
      <c r="AF2697" t="s">
        <v>69</v>
      </c>
      <c r="AG2697" t="s">
        <v>69</v>
      </c>
      <c r="AH2697" t="s">
        <v>69</v>
      </c>
      <c r="AI2697" t="s">
        <v>69</v>
      </c>
      <c r="AJ2697" t="s">
        <v>119</v>
      </c>
      <c r="AK2697" t="s">
        <v>119</v>
      </c>
      <c r="AL2697" t="s">
        <v>0</v>
      </c>
      <c r="AM2697" t="s">
        <v>0</v>
      </c>
      <c r="AN2697" t="s">
        <v>0</v>
      </c>
      <c r="AO2697" t="s">
        <v>76</v>
      </c>
      <c r="AP2697" t="s">
        <v>10527</v>
      </c>
      <c r="AQ2697" t="s">
        <v>89</v>
      </c>
      <c r="AR2697" t="s">
        <v>86</v>
      </c>
      <c r="AS2697" t="s">
        <v>146</v>
      </c>
      <c r="AT2697" t="s">
        <v>0</v>
      </c>
      <c r="AU2697" t="s">
        <v>0</v>
      </c>
      <c r="AV2697" t="s">
        <v>79</v>
      </c>
      <c r="AW2697" t="s">
        <v>78</v>
      </c>
      <c r="AX2697" t="s">
        <v>79</v>
      </c>
      <c r="AY2697" t="s">
        <v>79</v>
      </c>
      <c r="AZ2697" t="s">
        <v>79</v>
      </c>
      <c r="BA2697" t="s">
        <v>79</v>
      </c>
      <c r="BB2697" t="s">
        <v>79</v>
      </c>
      <c r="BC2697" t="s">
        <v>79</v>
      </c>
      <c r="BD2697" t="s">
        <v>79</v>
      </c>
      <c r="BE2697" t="s">
        <v>79</v>
      </c>
      <c r="BF2697" t="s">
        <v>79</v>
      </c>
      <c r="BG2697" t="s">
        <v>79</v>
      </c>
      <c r="BH2697" t="s">
        <v>79</v>
      </c>
    </row>
    <row r="2698" spans="1:60" x14ac:dyDescent="0.2">
      <c r="A2698" t="s">
        <v>345</v>
      </c>
      <c r="B2698" t="s">
        <v>176</v>
      </c>
      <c r="C2698" t="s">
        <v>90</v>
      </c>
      <c r="D2698" t="s">
        <v>110</v>
      </c>
      <c r="E2698" t="s">
        <v>922</v>
      </c>
      <c r="F2698" t="s">
        <v>923</v>
      </c>
      <c r="G2698" t="s">
        <v>10528</v>
      </c>
      <c r="H2698" t="s">
        <v>10529</v>
      </c>
      <c r="I2698" t="s">
        <v>10530</v>
      </c>
      <c r="J2698" t="s">
        <v>86</v>
      </c>
      <c r="K2698" t="s">
        <v>330</v>
      </c>
      <c r="L2698" t="s">
        <v>119</v>
      </c>
      <c r="M2698" t="s">
        <v>69</v>
      </c>
      <c r="N2698" t="s">
        <v>0</v>
      </c>
      <c r="O2698" t="s">
        <v>248</v>
      </c>
      <c r="P2698" t="s">
        <v>119</v>
      </c>
      <c r="Q2698" t="s">
        <v>0</v>
      </c>
      <c r="R2698" t="s">
        <v>119</v>
      </c>
      <c r="S2698" t="s">
        <v>10521</v>
      </c>
      <c r="T2698" t="s">
        <v>10531</v>
      </c>
      <c r="U2698" t="s">
        <v>6456</v>
      </c>
      <c r="V2698" t="s">
        <v>73</v>
      </c>
      <c r="W2698" t="s">
        <v>0</v>
      </c>
      <c r="X2698" t="s">
        <v>0</v>
      </c>
      <c r="Y2698" t="s">
        <v>0</v>
      </c>
      <c r="Z2698" t="s">
        <v>73</v>
      </c>
      <c r="AA2698" t="s">
        <v>0</v>
      </c>
      <c r="AB2698" t="s">
        <v>0</v>
      </c>
      <c r="AC2698" t="s">
        <v>0</v>
      </c>
      <c r="AD2698" t="s">
        <v>0</v>
      </c>
      <c r="AE2698" t="s">
        <v>0</v>
      </c>
      <c r="AF2698" t="s">
        <v>69</v>
      </c>
      <c r="AG2698" t="s">
        <v>69</v>
      </c>
      <c r="AH2698" t="s">
        <v>69</v>
      </c>
      <c r="AI2698" t="s">
        <v>69</v>
      </c>
      <c r="AJ2698" t="s">
        <v>119</v>
      </c>
      <c r="AK2698" t="s">
        <v>119</v>
      </c>
      <c r="AL2698" t="s">
        <v>0</v>
      </c>
      <c r="AM2698" t="s">
        <v>0</v>
      </c>
      <c r="AN2698" t="s">
        <v>0</v>
      </c>
      <c r="AO2698" t="s">
        <v>69</v>
      </c>
      <c r="AP2698" t="s">
        <v>0</v>
      </c>
      <c r="AQ2698" t="s">
        <v>0</v>
      </c>
      <c r="AR2698" t="s">
        <v>0</v>
      </c>
      <c r="AS2698" t="s">
        <v>69</v>
      </c>
      <c r="AT2698" t="s">
        <v>0</v>
      </c>
      <c r="AU2698" t="s">
        <v>0</v>
      </c>
      <c r="AV2698" t="s">
        <v>79</v>
      </c>
      <c r="AW2698" t="s">
        <v>79</v>
      </c>
      <c r="AX2698" t="s">
        <v>79</v>
      </c>
      <c r="AY2698" t="s">
        <v>79</v>
      </c>
      <c r="AZ2698" t="s">
        <v>79</v>
      </c>
      <c r="BA2698" t="s">
        <v>79</v>
      </c>
      <c r="BB2698" t="s">
        <v>79</v>
      </c>
      <c r="BC2698" t="s">
        <v>79</v>
      </c>
      <c r="BD2698" t="s">
        <v>79</v>
      </c>
      <c r="BE2698" t="s">
        <v>79</v>
      </c>
      <c r="BF2698" t="s">
        <v>79</v>
      </c>
      <c r="BG2698" t="s">
        <v>79</v>
      </c>
      <c r="BH2698" t="s">
        <v>79</v>
      </c>
    </row>
    <row r="2699" spans="1:60" x14ac:dyDescent="0.2">
      <c r="A2699" t="s">
        <v>459</v>
      </c>
      <c r="B2699" t="s">
        <v>273</v>
      </c>
      <c r="C2699" t="s">
        <v>62</v>
      </c>
      <c r="D2699" t="s">
        <v>148</v>
      </c>
      <c r="E2699" t="s">
        <v>3839</v>
      </c>
      <c r="F2699" t="s">
        <v>3840</v>
      </c>
      <c r="G2699" t="s">
        <v>10532</v>
      </c>
      <c r="H2699" t="s">
        <v>0</v>
      </c>
      <c r="I2699" t="s">
        <v>10533</v>
      </c>
      <c r="J2699" t="s">
        <v>1332</v>
      </c>
      <c r="K2699" t="s">
        <v>0</v>
      </c>
      <c r="L2699" t="s">
        <v>69</v>
      </c>
      <c r="M2699" t="s">
        <v>69</v>
      </c>
      <c r="N2699" t="s">
        <v>0</v>
      </c>
      <c r="O2699" t="s">
        <v>0</v>
      </c>
      <c r="P2699" t="s">
        <v>69</v>
      </c>
      <c r="Q2699" t="s">
        <v>0</v>
      </c>
      <c r="R2699" t="s">
        <v>69</v>
      </c>
      <c r="S2699" t="s">
        <v>10534</v>
      </c>
      <c r="T2699" t="s">
        <v>587</v>
      </c>
      <c r="U2699" t="s">
        <v>1382</v>
      </c>
      <c r="V2699" t="s">
        <v>73</v>
      </c>
      <c r="W2699" t="s">
        <v>0</v>
      </c>
      <c r="X2699" t="s">
        <v>0</v>
      </c>
      <c r="Y2699" t="s">
        <v>0</v>
      </c>
      <c r="Z2699" t="s">
        <v>73</v>
      </c>
      <c r="AA2699" t="s">
        <v>0</v>
      </c>
      <c r="AB2699" t="s">
        <v>0</v>
      </c>
      <c r="AC2699" t="s">
        <v>0</v>
      </c>
      <c r="AD2699" t="s">
        <v>0</v>
      </c>
      <c r="AE2699" t="s">
        <v>0</v>
      </c>
      <c r="AF2699" t="s">
        <v>69</v>
      </c>
      <c r="AG2699" t="s">
        <v>69</v>
      </c>
      <c r="AH2699" t="s">
        <v>69</v>
      </c>
      <c r="AI2699" t="s">
        <v>69</v>
      </c>
      <c r="AJ2699" t="s">
        <v>69</v>
      </c>
      <c r="AK2699" t="s">
        <v>69</v>
      </c>
      <c r="AL2699" t="s">
        <v>0</v>
      </c>
      <c r="AM2699" t="s">
        <v>0</v>
      </c>
      <c r="AN2699" t="s">
        <v>0</v>
      </c>
      <c r="AO2699" t="s">
        <v>69</v>
      </c>
      <c r="AP2699" t="s">
        <v>0</v>
      </c>
      <c r="AQ2699" t="s">
        <v>0</v>
      </c>
      <c r="AR2699" t="s">
        <v>0</v>
      </c>
      <c r="AS2699" t="s">
        <v>69</v>
      </c>
      <c r="AT2699" t="s">
        <v>0</v>
      </c>
      <c r="AU2699" t="s">
        <v>0</v>
      </c>
      <c r="AV2699" t="s">
        <v>79</v>
      </c>
      <c r="AW2699" t="s">
        <v>79</v>
      </c>
      <c r="AX2699" t="s">
        <v>79</v>
      </c>
      <c r="AY2699" t="s">
        <v>79</v>
      </c>
      <c r="AZ2699" t="s">
        <v>79</v>
      </c>
      <c r="BA2699" t="s">
        <v>78</v>
      </c>
      <c r="BB2699" t="s">
        <v>79</v>
      </c>
      <c r="BC2699" t="s">
        <v>79</v>
      </c>
      <c r="BD2699" t="s">
        <v>79</v>
      </c>
      <c r="BE2699" t="s">
        <v>78</v>
      </c>
      <c r="BF2699" t="s">
        <v>78</v>
      </c>
      <c r="BG2699" t="s">
        <v>79</v>
      </c>
      <c r="BH2699" t="s">
        <v>79</v>
      </c>
    </row>
    <row r="2700" spans="1:60" x14ac:dyDescent="0.2">
      <c r="A2700" t="s">
        <v>147</v>
      </c>
      <c r="B2700" t="s">
        <v>176</v>
      </c>
      <c r="C2700" t="s">
        <v>62</v>
      </c>
      <c r="D2700" t="s">
        <v>63</v>
      </c>
      <c r="E2700" t="s">
        <v>178</v>
      </c>
      <c r="F2700" t="s">
        <v>473</v>
      </c>
      <c r="G2700" t="s">
        <v>10535</v>
      </c>
      <c r="H2700" t="s">
        <v>0</v>
      </c>
      <c r="I2700" t="s">
        <v>10536</v>
      </c>
      <c r="J2700" t="s">
        <v>86</v>
      </c>
      <c r="K2700" t="s">
        <v>0</v>
      </c>
      <c r="L2700" t="s">
        <v>69</v>
      </c>
      <c r="M2700" t="s">
        <v>69</v>
      </c>
      <c r="N2700" t="s">
        <v>0</v>
      </c>
      <c r="O2700" t="s">
        <v>0</v>
      </c>
      <c r="P2700" t="s">
        <v>69</v>
      </c>
      <c r="Q2700" t="s">
        <v>0</v>
      </c>
      <c r="R2700" t="s">
        <v>69</v>
      </c>
      <c r="S2700" t="s">
        <v>10537</v>
      </c>
      <c r="T2700" t="s">
        <v>1382</v>
      </c>
      <c r="U2700" t="s">
        <v>155</v>
      </c>
      <c r="V2700" t="s">
        <v>73</v>
      </c>
      <c r="W2700" t="s">
        <v>0</v>
      </c>
      <c r="X2700" t="s">
        <v>0</v>
      </c>
      <c r="Y2700" t="s">
        <v>0</v>
      </c>
      <c r="Z2700" t="s">
        <v>74</v>
      </c>
      <c r="AA2700" t="s">
        <v>0</v>
      </c>
      <c r="AB2700" t="s">
        <v>1565</v>
      </c>
      <c r="AC2700" t="s">
        <v>0</v>
      </c>
      <c r="AD2700" t="s">
        <v>0</v>
      </c>
      <c r="AE2700" t="s">
        <v>0</v>
      </c>
      <c r="AF2700" t="s">
        <v>69</v>
      </c>
      <c r="AG2700" t="s">
        <v>69</v>
      </c>
      <c r="AH2700" t="s">
        <v>69</v>
      </c>
      <c r="AI2700" t="s">
        <v>69</v>
      </c>
      <c r="AJ2700" t="s">
        <v>69</v>
      </c>
      <c r="AK2700" t="s">
        <v>76</v>
      </c>
      <c r="AL2700" t="s">
        <v>0</v>
      </c>
      <c r="AM2700" t="s">
        <v>1753</v>
      </c>
      <c r="AN2700" t="s">
        <v>317</v>
      </c>
      <c r="AO2700" t="s">
        <v>69</v>
      </c>
      <c r="AP2700" t="s">
        <v>0</v>
      </c>
      <c r="AQ2700" t="s">
        <v>0</v>
      </c>
      <c r="AR2700" t="s">
        <v>0</v>
      </c>
      <c r="AS2700" t="s">
        <v>69</v>
      </c>
      <c r="AT2700" t="s">
        <v>0</v>
      </c>
      <c r="AU2700" t="s">
        <v>0</v>
      </c>
      <c r="AV2700" t="s">
        <v>79</v>
      </c>
      <c r="AW2700" t="s">
        <v>79</v>
      </c>
      <c r="AX2700" t="s">
        <v>79</v>
      </c>
      <c r="AY2700" t="s">
        <v>78</v>
      </c>
      <c r="AZ2700" t="s">
        <v>79</v>
      </c>
      <c r="BA2700" t="s">
        <v>78</v>
      </c>
      <c r="BB2700" t="s">
        <v>79</v>
      </c>
      <c r="BC2700" t="s">
        <v>79</v>
      </c>
      <c r="BD2700" t="s">
        <v>79</v>
      </c>
      <c r="BE2700" t="s">
        <v>78</v>
      </c>
      <c r="BF2700" t="s">
        <v>79</v>
      </c>
      <c r="BG2700" t="s">
        <v>79</v>
      </c>
      <c r="BH2700" t="s">
        <v>79</v>
      </c>
    </row>
    <row r="2701" spans="1:60" x14ac:dyDescent="0.2">
      <c r="A2701" t="s">
        <v>131</v>
      </c>
      <c r="B2701" t="s">
        <v>176</v>
      </c>
      <c r="C2701" t="s">
        <v>62</v>
      </c>
      <c r="D2701" t="s">
        <v>148</v>
      </c>
      <c r="E2701" t="s">
        <v>149</v>
      </c>
      <c r="F2701" t="s">
        <v>149</v>
      </c>
      <c r="G2701" t="s">
        <v>10538</v>
      </c>
      <c r="H2701" t="s">
        <v>0</v>
      </c>
      <c r="I2701" t="s">
        <v>10539</v>
      </c>
      <c r="J2701" t="s">
        <v>127</v>
      </c>
      <c r="K2701" t="s">
        <v>0</v>
      </c>
      <c r="L2701" t="s">
        <v>69</v>
      </c>
      <c r="M2701" t="s">
        <v>69</v>
      </c>
      <c r="N2701" t="s">
        <v>0</v>
      </c>
      <c r="O2701" t="s">
        <v>0</v>
      </c>
      <c r="P2701" t="s">
        <v>69</v>
      </c>
      <c r="Q2701" t="s">
        <v>0</v>
      </c>
      <c r="R2701" t="s">
        <v>69</v>
      </c>
      <c r="S2701" t="s">
        <v>10540</v>
      </c>
      <c r="T2701" t="s">
        <v>2514</v>
      </c>
      <c r="U2701" t="s">
        <v>6684</v>
      </c>
      <c r="V2701" t="s">
        <v>73</v>
      </c>
      <c r="W2701" t="s">
        <v>0</v>
      </c>
      <c r="X2701" t="s">
        <v>0</v>
      </c>
      <c r="Y2701" t="s">
        <v>0</v>
      </c>
      <c r="Z2701" t="s">
        <v>73</v>
      </c>
      <c r="AA2701" t="s">
        <v>0</v>
      </c>
      <c r="AB2701" t="s">
        <v>0</v>
      </c>
      <c r="AC2701" t="s">
        <v>0</v>
      </c>
      <c r="AD2701" t="s">
        <v>0</v>
      </c>
      <c r="AE2701" t="s">
        <v>0</v>
      </c>
      <c r="AF2701" t="s">
        <v>69</v>
      </c>
      <c r="AG2701" t="s">
        <v>69</v>
      </c>
      <c r="AH2701" t="s">
        <v>69</v>
      </c>
      <c r="AI2701" t="s">
        <v>69</v>
      </c>
      <c r="AJ2701" t="s">
        <v>69</v>
      </c>
      <c r="AK2701" t="s">
        <v>69</v>
      </c>
      <c r="AL2701" t="s">
        <v>0</v>
      </c>
      <c r="AM2701" t="s">
        <v>0</v>
      </c>
      <c r="AN2701" t="s">
        <v>0</v>
      </c>
      <c r="AO2701" t="s">
        <v>69</v>
      </c>
      <c r="AP2701" t="s">
        <v>0</v>
      </c>
      <c r="AQ2701" t="s">
        <v>0</v>
      </c>
      <c r="AR2701" t="s">
        <v>0</v>
      </c>
      <c r="AS2701" t="s">
        <v>69</v>
      </c>
      <c r="AT2701" t="s">
        <v>0</v>
      </c>
      <c r="AU2701" t="s">
        <v>0</v>
      </c>
      <c r="AV2701" t="s">
        <v>79</v>
      </c>
      <c r="AW2701" t="s">
        <v>79</v>
      </c>
      <c r="AX2701" t="s">
        <v>79</v>
      </c>
      <c r="AY2701" t="s">
        <v>79</v>
      </c>
      <c r="AZ2701" t="s">
        <v>79</v>
      </c>
      <c r="BA2701" t="s">
        <v>79</v>
      </c>
      <c r="BB2701" t="s">
        <v>79</v>
      </c>
      <c r="BC2701" t="s">
        <v>79</v>
      </c>
      <c r="BD2701" t="s">
        <v>79</v>
      </c>
      <c r="BE2701" t="s">
        <v>78</v>
      </c>
      <c r="BF2701" t="s">
        <v>78</v>
      </c>
      <c r="BG2701" t="s">
        <v>79</v>
      </c>
      <c r="BH2701" t="s">
        <v>79</v>
      </c>
    </row>
    <row r="2702" spans="1:60" x14ac:dyDescent="0.2">
      <c r="A2702" t="s">
        <v>236</v>
      </c>
      <c r="B2702" t="s">
        <v>262</v>
      </c>
      <c r="C2702" t="s">
        <v>80</v>
      </c>
      <c r="D2702" t="s">
        <v>161</v>
      </c>
      <c r="E2702" t="s">
        <v>943</v>
      </c>
      <c r="F2702" t="s">
        <v>944</v>
      </c>
      <c r="G2702" t="s">
        <v>10541</v>
      </c>
      <c r="H2702" t="s">
        <v>0</v>
      </c>
      <c r="I2702" t="s">
        <v>10542</v>
      </c>
      <c r="J2702" t="s">
        <v>68</v>
      </c>
      <c r="K2702" t="s">
        <v>0</v>
      </c>
      <c r="L2702" t="s">
        <v>69</v>
      </c>
      <c r="M2702" t="s">
        <v>69</v>
      </c>
      <c r="N2702" t="s">
        <v>0</v>
      </c>
      <c r="O2702" t="s">
        <v>0</v>
      </c>
      <c r="P2702" t="s">
        <v>69</v>
      </c>
      <c r="Q2702" t="s">
        <v>0</v>
      </c>
      <c r="R2702" t="s">
        <v>69</v>
      </c>
      <c r="S2702" t="s">
        <v>7212</v>
      </c>
      <c r="T2702" t="s">
        <v>807</v>
      </c>
      <c r="U2702" t="s">
        <v>9584</v>
      </c>
      <c r="V2702" t="s">
        <v>73</v>
      </c>
      <c r="W2702" t="s">
        <v>0</v>
      </c>
      <c r="X2702" t="s">
        <v>0</v>
      </c>
      <c r="Y2702" t="s">
        <v>0</v>
      </c>
      <c r="Z2702" t="s">
        <v>74</v>
      </c>
      <c r="AA2702" t="s">
        <v>666</v>
      </c>
      <c r="AB2702" t="s">
        <v>10543</v>
      </c>
      <c r="AC2702" t="s">
        <v>262</v>
      </c>
      <c r="AD2702" t="s">
        <v>628</v>
      </c>
      <c r="AE2702" t="s">
        <v>10544</v>
      </c>
      <c r="AF2702" t="s">
        <v>69</v>
      </c>
      <c r="AG2702" t="s">
        <v>69</v>
      </c>
      <c r="AH2702" t="s">
        <v>69</v>
      </c>
      <c r="AI2702" t="s">
        <v>69</v>
      </c>
      <c r="AJ2702" t="s">
        <v>119</v>
      </c>
      <c r="AK2702" t="s">
        <v>69</v>
      </c>
      <c r="AL2702" t="s">
        <v>0</v>
      </c>
      <c r="AM2702" t="s">
        <v>0</v>
      </c>
      <c r="AN2702" t="s">
        <v>0</v>
      </c>
      <c r="AO2702" t="s">
        <v>76</v>
      </c>
      <c r="AP2702" t="s">
        <v>10545</v>
      </c>
      <c r="AQ2702" t="s">
        <v>543</v>
      </c>
      <c r="AR2702" t="s">
        <v>86</v>
      </c>
      <c r="AS2702" t="s">
        <v>146</v>
      </c>
      <c r="AT2702" t="s">
        <v>0</v>
      </c>
      <c r="AU2702" t="s">
        <v>0</v>
      </c>
      <c r="AV2702" t="s">
        <v>79</v>
      </c>
      <c r="AW2702" t="s">
        <v>78</v>
      </c>
      <c r="AX2702" t="s">
        <v>79</v>
      </c>
      <c r="AY2702" t="s">
        <v>79</v>
      </c>
      <c r="AZ2702" t="s">
        <v>78</v>
      </c>
      <c r="BA2702" t="s">
        <v>79</v>
      </c>
      <c r="BB2702" t="s">
        <v>79</v>
      </c>
      <c r="BC2702" t="s">
        <v>79</v>
      </c>
      <c r="BD2702" t="s">
        <v>79</v>
      </c>
      <c r="BE2702" t="s">
        <v>79</v>
      </c>
      <c r="BF2702" t="s">
        <v>79</v>
      </c>
      <c r="BG2702" t="s">
        <v>79</v>
      </c>
      <c r="BH2702" t="s">
        <v>79</v>
      </c>
    </row>
    <row r="2703" spans="1:60" x14ac:dyDescent="0.2">
      <c r="A2703" t="s">
        <v>777</v>
      </c>
      <c r="B2703" t="s">
        <v>262</v>
      </c>
      <c r="C2703" t="s">
        <v>90</v>
      </c>
      <c r="D2703" t="s">
        <v>110</v>
      </c>
      <c r="E2703" t="s">
        <v>922</v>
      </c>
      <c r="F2703" t="s">
        <v>923</v>
      </c>
      <c r="G2703" t="s">
        <v>10546</v>
      </c>
      <c r="H2703" t="s">
        <v>0</v>
      </c>
      <c r="I2703" t="s">
        <v>10547</v>
      </c>
      <c r="J2703" t="s">
        <v>1332</v>
      </c>
      <c r="K2703" t="s">
        <v>330</v>
      </c>
      <c r="L2703" t="s">
        <v>119</v>
      </c>
      <c r="M2703" t="s">
        <v>69</v>
      </c>
      <c r="N2703" t="s">
        <v>0</v>
      </c>
      <c r="O2703" t="s">
        <v>248</v>
      </c>
      <c r="P2703" t="s">
        <v>119</v>
      </c>
      <c r="Q2703" t="s">
        <v>0</v>
      </c>
      <c r="R2703" t="s">
        <v>119</v>
      </c>
      <c r="S2703" t="s">
        <v>10548</v>
      </c>
      <c r="T2703" t="s">
        <v>3520</v>
      </c>
      <c r="U2703" t="s">
        <v>3285</v>
      </c>
      <c r="V2703" t="s">
        <v>429</v>
      </c>
      <c r="W2703" t="s">
        <v>0</v>
      </c>
      <c r="X2703" t="s">
        <v>0</v>
      </c>
      <c r="Y2703" t="s">
        <v>0</v>
      </c>
      <c r="Z2703" t="s">
        <v>73</v>
      </c>
      <c r="AA2703" t="s">
        <v>0</v>
      </c>
      <c r="AB2703" t="s">
        <v>0</v>
      </c>
      <c r="AC2703" t="s">
        <v>0</v>
      </c>
      <c r="AD2703" t="s">
        <v>0</v>
      </c>
      <c r="AE2703" t="s">
        <v>0</v>
      </c>
      <c r="AF2703" t="s">
        <v>69</v>
      </c>
      <c r="AG2703" t="s">
        <v>69</v>
      </c>
      <c r="AH2703" t="s">
        <v>69</v>
      </c>
      <c r="AI2703" t="s">
        <v>69</v>
      </c>
      <c r="AJ2703" t="s">
        <v>69</v>
      </c>
      <c r="AK2703" t="s">
        <v>76</v>
      </c>
      <c r="AL2703" t="s">
        <v>0</v>
      </c>
      <c r="AM2703" t="s">
        <v>265</v>
      </c>
      <c r="AN2703" t="s">
        <v>77</v>
      </c>
      <c r="AO2703" t="s">
        <v>69</v>
      </c>
      <c r="AP2703" t="s">
        <v>0</v>
      </c>
      <c r="AQ2703" t="s">
        <v>0</v>
      </c>
      <c r="AR2703" t="s">
        <v>0</v>
      </c>
      <c r="AS2703" t="s">
        <v>76</v>
      </c>
      <c r="AT2703" t="s">
        <v>0</v>
      </c>
      <c r="AU2703" t="s">
        <v>0</v>
      </c>
      <c r="AV2703" t="s">
        <v>79</v>
      </c>
      <c r="AW2703" t="s">
        <v>78</v>
      </c>
      <c r="AX2703" t="s">
        <v>79</v>
      </c>
      <c r="AY2703" t="s">
        <v>79</v>
      </c>
      <c r="AZ2703" t="s">
        <v>79</v>
      </c>
      <c r="BA2703" t="s">
        <v>79</v>
      </c>
      <c r="BB2703" t="s">
        <v>79</v>
      </c>
      <c r="BC2703" t="s">
        <v>79</v>
      </c>
      <c r="BD2703" t="s">
        <v>79</v>
      </c>
      <c r="BE2703" t="s">
        <v>79</v>
      </c>
      <c r="BF2703" t="s">
        <v>79</v>
      </c>
      <c r="BG2703" t="s">
        <v>79</v>
      </c>
      <c r="BH2703" t="s">
        <v>79</v>
      </c>
    </row>
    <row r="2704" spans="1:60" x14ac:dyDescent="0.2">
      <c r="A2704" t="s">
        <v>777</v>
      </c>
      <c r="B2704" t="s">
        <v>262</v>
      </c>
      <c r="C2704" t="s">
        <v>90</v>
      </c>
      <c r="D2704" t="s">
        <v>110</v>
      </c>
      <c r="E2704" t="s">
        <v>922</v>
      </c>
      <c r="F2704" t="s">
        <v>923</v>
      </c>
      <c r="G2704" t="s">
        <v>10549</v>
      </c>
      <c r="H2704" t="s">
        <v>0</v>
      </c>
      <c r="I2704" t="s">
        <v>10550</v>
      </c>
      <c r="J2704" t="s">
        <v>1332</v>
      </c>
      <c r="K2704" t="s">
        <v>330</v>
      </c>
      <c r="L2704" t="s">
        <v>119</v>
      </c>
      <c r="M2704" t="s">
        <v>76</v>
      </c>
      <c r="N2704" t="s">
        <v>176</v>
      </c>
      <c r="O2704" t="s">
        <v>248</v>
      </c>
      <c r="P2704" t="s">
        <v>119</v>
      </c>
      <c r="Q2704" t="s">
        <v>0</v>
      </c>
      <c r="R2704" t="s">
        <v>119</v>
      </c>
      <c r="S2704" t="s">
        <v>10548</v>
      </c>
      <c r="T2704" t="s">
        <v>3520</v>
      </c>
      <c r="U2704" t="s">
        <v>3285</v>
      </c>
      <c r="V2704" t="s">
        <v>73</v>
      </c>
      <c r="W2704" t="s">
        <v>0</v>
      </c>
      <c r="X2704" t="s">
        <v>0</v>
      </c>
      <c r="Y2704" t="s">
        <v>0</v>
      </c>
      <c r="Z2704" t="s">
        <v>74</v>
      </c>
      <c r="AA2704" t="s">
        <v>666</v>
      </c>
      <c r="AB2704" t="s">
        <v>6063</v>
      </c>
      <c r="AC2704" t="s">
        <v>176</v>
      </c>
      <c r="AD2704" t="s">
        <v>0</v>
      </c>
      <c r="AE2704" t="s">
        <v>0</v>
      </c>
      <c r="AF2704" t="s">
        <v>69</v>
      </c>
      <c r="AG2704" t="s">
        <v>69</v>
      </c>
      <c r="AH2704" t="s">
        <v>69</v>
      </c>
      <c r="AI2704" t="s">
        <v>69</v>
      </c>
      <c r="AJ2704" t="s">
        <v>69</v>
      </c>
      <c r="AK2704" t="s">
        <v>76</v>
      </c>
      <c r="AL2704" t="s">
        <v>0</v>
      </c>
      <c r="AM2704" t="s">
        <v>265</v>
      </c>
      <c r="AN2704" t="s">
        <v>77</v>
      </c>
      <c r="AO2704" t="s">
        <v>69</v>
      </c>
      <c r="AP2704" t="s">
        <v>0</v>
      </c>
      <c r="AQ2704" t="s">
        <v>0</v>
      </c>
      <c r="AR2704" t="s">
        <v>0</v>
      </c>
      <c r="AS2704" t="s">
        <v>69</v>
      </c>
      <c r="AT2704" t="s">
        <v>0</v>
      </c>
      <c r="AU2704" t="s">
        <v>0</v>
      </c>
      <c r="AV2704" t="s">
        <v>79</v>
      </c>
      <c r="AW2704" t="s">
        <v>78</v>
      </c>
      <c r="AX2704" t="s">
        <v>79</v>
      </c>
      <c r="AY2704" t="s">
        <v>79</v>
      </c>
      <c r="AZ2704" t="s">
        <v>79</v>
      </c>
      <c r="BA2704" t="s">
        <v>79</v>
      </c>
      <c r="BB2704" t="s">
        <v>79</v>
      </c>
      <c r="BC2704" t="s">
        <v>79</v>
      </c>
      <c r="BD2704" t="s">
        <v>79</v>
      </c>
      <c r="BE2704" t="s">
        <v>79</v>
      </c>
      <c r="BF2704" t="s">
        <v>79</v>
      </c>
      <c r="BG2704" t="s">
        <v>79</v>
      </c>
      <c r="BH2704" t="s">
        <v>79</v>
      </c>
    </row>
    <row r="2705" spans="1:60" x14ac:dyDescent="0.2">
      <c r="A2705" t="s">
        <v>777</v>
      </c>
      <c r="B2705" t="s">
        <v>262</v>
      </c>
      <c r="C2705" t="s">
        <v>90</v>
      </c>
      <c r="D2705" t="s">
        <v>110</v>
      </c>
      <c r="E2705" t="s">
        <v>922</v>
      </c>
      <c r="F2705" t="s">
        <v>923</v>
      </c>
      <c r="G2705" t="s">
        <v>10551</v>
      </c>
      <c r="H2705" t="s">
        <v>0</v>
      </c>
      <c r="I2705" t="s">
        <v>10552</v>
      </c>
      <c r="J2705" t="s">
        <v>1332</v>
      </c>
      <c r="K2705" t="s">
        <v>330</v>
      </c>
      <c r="L2705" t="s">
        <v>119</v>
      </c>
      <c r="M2705" t="s">
        <v>76</v>
      </c>
      <c r="N2705" t="s">
        <v>75</v>
      </c>
      <c r="O2705" t="s">
        <v>248</v>
      </c>
      <c r="P2705" t="s">
        <v>119</v>
      </c>
      <c r="Q2705" t="s">
        <v>0</v>
      </c>
      <c r="R2705" t="s">
        <v>119</v>
      </c>
      <c r="S2705" t="s">
        <v>10548</v>
      </c>
      <c r="T2705" t="s">
        <v>3520</v>
      </c>
      <c r="U2705" t="s">
        <v>3285</v>
      </c>
      <c r="V2705" t="s">
        <v>429</v>
      </c>
      <c r="W2705" t="s">
        <v>0</v>
      </c>
      <c r="X2705" t="s">
        <v>0</v>
      </c>
      <c r="Y2705" t="s">
        <v>0</v>
      </c>
      <c r="Z2705" t="s">
        <v>73</v>
      </c>
      <c r="AA2705" t="s">
        <v>0</v>
      </c>
      <c r="AB2705" t="s">
        <v>0</v>
      </c>
      <c r="AC2705" t="s">
        <v>0</v>
      </c>
      <c r="AD2705" t="s">
        <v>0</v>
      </c>
      <c r="AE2705" t="s">
        <v>0</v>
      </c>
      <c r="AF2705" t="s">
        <v>69</v>
      </c>
      <c r="AG2705" t="s">
        <v>69</v>
      </c>
      <c r="AH2705" t="s">
        <v>69</v>
      </c>
      <c r="AI2705" t="s">
        <v>69</v>
      </c>
      <c r="AJ2705" t="s">
        <v>69</v>
      </c>
      <c r="AK2705" t="s">
        <v>76</v>
      </c>
      <c r="AL2705" t="s">
        <v>0</v>
      </c>
      <c r="AM2705" t="s">
        <v>265</v>
      </c>
      <c r="AN2705" t="s">
        <v>77</v>
      </c>
      <c r="AO2705" t="s">
        <v>69</v>
      </c>
      <c r="AP2705" t="s">
        <v>0</v>
      </c>
      <c r="AQ2705" t="s">
        <v>0</v>
      </c>
      <c r="AR2705" t="s">
        <v>0</v>
      </c>
      <c r="AS2705" t="s">
        <v>69</v>
      </c>
      <c r="AT2705" t="s">
        <v>0</v>
      </c>
      <c r="AU2705" t="s">
        <v>0</v>
      </c>
      <c r="AV2705" t="s">
        <v>79</v>
      </c>
      <c r="AW2705" t="s">
        <v>78</v>
      </c>
      <c r="AX2705" t="s">
        <v>79</v>
      </c>
      <c r="AY2705" t="s">
        <v>79</v>
      </c>
      <c r="AZ2705" t="s">
        <v>79</v>
      </c>
      <c r="BA2705" t="s">
        <v>79</v>
      </c>
      <c r="BB2705" t="s">
        <v>79</v>
      </c>
      <c r="BC2705" t="s">
        <v>79</v>
      </c>
      <c r="BD2705" t="s">
        <v>79</v>
      </c>
      <c r="BE2705" t="s">
        <v>79</v>
      </c>
      <c r="BF2705" t="s">
        <v>79</v>
      </c>
      <c r="BG2705" t="s">
        <v>79</v>
      </c>
      <c r="BH2705" t="s">
        <v>79</v>
      </c>
    </row>
    <row r="2706" spans="1:60" x14ac:dyDescent="0.2">
      <c r="A2706" t="s">
        <v>777</v>
      </c>
      <c r="B2706" t="s">
        <v>176</v>
      </c>
      <c r="C2706" t="s">
        <v>80</v>
      </c>
      <c r="D2706" t="s">
        <v>161</v>
      </c>
      <c r="E2706" t="s">
        <v>943</v>
      </c>
      <c r="F2706" t="s">
        <v>944</v>
      </c>
      <c r="G2706" t="s">
        <v>10553</v>
      </c>
      <c r="H2706" t="s">
        <v>0</v>
      </c>
      <c r="I2706" t="s">
        <v>10554</v>
      </c>
      <c r="J2706" t="s">
        <v>86</v>
      </c>
      <c r="K2706" t="s">
        <v>0</v>
      </c>
      <c r="L2706" t="s">
        <v>119</v>
      </c>
      <c r="M2706" t="s">
        <v>69</v>
      </c>
      <c r="N2706" t="s">
        <v>0</v>
      </c>
      <c r="O2706" t="s">
        <v>248</v>
      </c>
      <c r="P2706" t="s">
        <v>69</v>
      </c>
      <c r="Q2706" t="s">
        <v>0</v>
      </c>
      <c r="R2706" t="s">
        <v>119</v>
      </c>
      <c r="S2706" t="s">
        <v>10555</v>
      </c>
      <c r="T2706" t="s">
        <v>9613</v>
      </c>
      <c r="U2706" t="s">
        <v>155</v>
      </c>
      <c r="V2706" t="s">
        <v>73</v>
      </c>
      <c r="W2706" t="s">
        <v>0</v>
      </c>
      <c r="X2706" t="s">
        <v>0</v>
      </c>
      <c r="Y2706" t="s">
        <v>0</v>
      </c>
      <c r="Z2706" t="s">
        <v>73</v>
      </c>
      <c r="AA2706" t="s">
        <v>0</v>
      </c>
      <c r="AB2706" t="s">
        <v>0</v>
      </c>
      <c r="AC2706" t="s">
        <v>0</v>
      </c>
      <c r="AD2706" t="s">
        <v>0</v>
      </c>
      <c r="AE2706" t="s">
        <v>0</v>
      </c>
      <c r="AF2706" t="s">
        <v>69</v>
      </c>
      <c r="AG2706" t="s">
        <v>69</v>
      </c>
      <c r="AH2706" t="s">
        <v>69</v>
      </c>
      <c r="AI2706" t="s">
        <v>69</v>
      </c>
      <c r="AJ2706" t="s">
        <v>69</v>
      </c>
      <c r="AK2706" t="s">
        <v>69</v>
      </c>
      <c r="AL2706" t="s">
        <v>0</v>
      </c>
      <c r="AM2706" t="s">
        <v>0</v>
      </c>
      <c r="AN2706" t="s">
        <v>0</v>
      </c>
      <c r="AO2706" t="s">
        <v>69</v>
      </c>
      <c r="AP2706" t="s">
        <v>0</v>
      </c>
      <c r="AQ2706" t="s">
        <v>0</v>
      </c>
      <c r="AR2706" t="s">
        <v>0</v>
      </c>
      <c r="AS2706" t="s">
        <v>69</v>
      </c>
      <c r="AT2706" t="s">
        <v>0</v>
      </c>
      <c r="AU2706" t="s">
        <v>0</v>
      </c>
      <c r="AV2706" t="s">
        <v>79</v>
      </c>
      <c r="AW2706" t="s">
        <v>78</v>
      </c>
      <c r="AX2706" t="s">
        <v>79</v>
      </c>
      <c r="AY2706" t="s">
        <v>79</v>
      </c>
      <c r="AZ2706" t="s">
        <v>79</v>
      </c>
      <c r="BA2706" t="s">
        <v>79</v>
      </c>
      <c r="BB2706" t="s">
        <v>79</v>
      </c>
      <c r="BC2706" t="s">
        <v>79</v>
      </c>
      <c r="BD2706" t="s">
        <v>79</v>
      </c>
      <c r="BE2706" t="s">
        <v>79</v>
      </c>
      <c r="BF2706" t="s">
        <v>79</v>
      </c>
      <c r="BG2706" t="s">
        <v>79</v>
      </c>
      <c r="BH2706" t="s">
        <v>78</v>
      </c>
    </row>
    <row r="2707" spans="1:60" x14ac:dyDescent="0.2">
      <c r="A2707" t="s">
        <v>777</v>
      </c>
      <c r="B2707" t="s">
        <v>176</v>
      </c>
      <c r="C2707" t="s">
        <v>80</v>
      </c>
      <c r="D2707" t="s">
        <v>161</v>
      </c>
      <c r="E2707" t="s">
        <v>436</v>
      </c>
      <c r="F2707" t="s">
        <v>3002</v>
      </c>
      <c r="G2707" t="s">
        <v>10556</v>
      </c>
      <c r="H2707" t="s">
        <v>0</v>
      </c>
      <c r="I2707" t="s">
        <v>10557</v>
      </c>
      <c r="J2707" t="s">
        <v>86</v>
      </c>
      <c r="K2707" t="s">
        <v>0</v>
      </c>
      <c r="L2707" t="s">
        <v>119</v>
      </c>
      <c r="M2707" t="s">
        <v>69</v>
      </c>
      <c r="N2707" t="s">
        <v>0</v>
      </c>
      <c r="O2707" t="s">
        <v>248</v>
      </c>
      <c r="P2707" t="s">
        <v>69</v>
      </c>
      <c r="Q2707" t="s">
        <v>0</v>
      </c>
      <c r="R2707" t="s">
        <v>119</v>
      </c>
      <c r="S2707" t="s">
        <v>10558</v>
      </c>
      <c r="T2707" t="s">
        <v>10559</v>
      </c>
      <c r="U2707" t="s">
        <v>10559</v>
      </c>
      <c r="V2707" t="s">
        <v>73</v>
      </c>
      <c r="W2707" t="s">
        <v>0</v>
      </c>
      <c r="X2707" t="s">
        <v>0</v>
      </c>
      <c r="Y2707" t="s">
        <v>0</v>
      </c>
      <c r="Z2707" t="s">
        <v>73</v>
      </c>
      <c r="AA2707" t="s">
        <v>0</v>
      </c>
      <c r="AB2707" t="s">
        <v>0</v>
      </c>
      <c r="AC2707" t="s">
        <v>0</v>
      </c>
      <c r="AD2707" t="s">
        <v>0</v>
      </c>
      <c r="AE2707" t="s">
        <v>0</v>
      </c>
      <c r="AF2707" t="s">
        <v>69</v>
      </c>
      <c r="AG2707" t="s">
        <v>69</v>
      </c>
      <c r="AH2707" t="s">
        <v>69</v>
      </c>
      <c r="AI2707" t="s">
        <v>69</v>
      </c>
      <c r="AJ2707" t="s">
        <v>69</v>
      </c>
      <c r="AK2707" t="s">
        <v>69</v>
      </c>
      <c r="AL2707" t="s">
        <v>0</v>
      </c>
      <c r="AM2707" t="s">
        <v>0</v>
      </c>
      <c r="AN2707" t="s">
        <v>0</v>
      </c>
      <c r="AO2707" t="s">
        <v>69</v>
      </c>
      <c r="AP2707" t="s">
        <v>0</v>
      </c>
      <c r="AQ2707" t="s">
        <v>0</v>
      </c>
      <c r="AR2707" t="s">
        <v>0</v>
      </c>
      <c r="AS2707" t="s">
        <v>69</v>
      </c>
      <c r="AT2707" t="s">
        <v>0</v>
      </c>
      <c r="AU2707" t="s">
        <v>0</v>
      </c>
      <c r="AV2707" t="s">
        <v>79</v>
      </c>
      <c r="AW2707" t="s">
        <v>78</v>
      </c>
      <c r="AX2707" t="s">
        <v>79</v>
      </c>
      <c r="AY2707" t="s">
        <v>79</v>
      </c>
      <c r="AZ2707" t="s">
        <v>79</v>
      </c>
      <c r="BA2707" t="s">
        <v>79</v>
      </c>
      <c r="BB2707" t="s">
        <v>78</v>
      </c>
      <c r="BC2707" t="s">
        <v>79</v>
      </c>
      <c r="BD2707" t="s">
        <v>79</v>
      </c>
      <c r="BE2707" t="s">
        <v>79</v>
      </c>
      <c r="BF2707" t="s">
        <v>79</v>
      </c>
      <c r="BG2707" t="s">
        <v>79</v>
      </c>
      <c r="BH2707" t="s">
        <v>79</v>
      </c>
    </row>
    <row r="2708" spans="1:60" x14ac:dyDescent="0.2">
      <c r="A2708" t="s">
        <v>446</v>
      </c>
      <c r="B2708" t="s">
        <v>121</v>
      </c>
      <c r="C2708" t="s">
        <v>90</v>
      </c>
      <c r="D2708" t="s">
        <v>110</v>
      </c>
      <c r="E2708" t="s">
        <v>111</v>
      </c>
      <c r="F2708" t="s">
        <v>112</v>
      </c>
      <c r="G2708" t="s">
        <v>10560</v>
      </c>
      <c r="H2708" t="s">
        <v>10561</v>
      </c>
      <c r="I2708" t="s">
        <v>10562</v>
      </c>
      <c r="J2708" t="s">
        <v>86</v>
      </c>
      <c r="K2708" t="s">
        <v>137</v>
      </c>
      <c r="L2708" t="s">
        <v>119</v>
      </c>
      <c r="M2708" t="s">
        <v>119</v>
      </c>
      <c r="N2708" t="s">
        <v>0</v>
      </c>
      <c r="O2708" t="s">
        <v>248</v>
      </c>
      <c r="P2708" t="s">
        <v>119</v>
      </c>
      <c r="Q2708" t="s">
        <v>0</v>
      </c>
      <c r="R2708" t="s">
        <v>119</v>
      </c>
      <c r="S2708" t="s">
        <v>10563</v>
      </c>
      <c r="T2708" t="s">
        <v>129</v>
      </c>
      <c r="U2708" t="s">
        <v>129</v>
      </c>
      <c r="V2708" t="s">
        <v>117</v>
      </c>
      <c r="W2708" t="s">
        <v>0</v>
      </c>
      <c r="X2708" t="s">
        <v>0</v>
      </c>
      <c r="Y2708" t="s">
        <v>0</v>
      </c>
      <c r="Z2708" t="s">
        <v>74</v>
      </c>
      <c r="AA2708" t="s">
        <v>666</v>
      </c>
      <c r="AB2708" t="s">
        <v>0</v>
      </c>
      <c r="AC2708" t="s">
        <v>132</v>
      </c>
      <c r="AD2708" t="s">
        <v>0</v>
      </c>
      <c r="AE2708" t="s">
        <v>263</v>
      </c>
      <c r="AF2708" t="s">
        <v>119</v>
      </c>
      <c r="AG2708" t="s">
        <v>119</v>
      </c>
      <c r="AH2708" t="s">
        <v>119</v>
      </c>
      <c r="AI2708" t="s">
        <v>119</v>
      </c>
      <c r="AJ2708" t="s">
        <v>119</v>
      </c>
      <c r="AK2708" t="s">
        <v>76</v>
      </c>
      <c r="AL2708" t="s">
        <v>10564</v>
      </c>
      <c r="AM2708" t="s">
        <v>109</v>
      </c>
      <c r="AN2708" t="s">
        <v>77</v>
      </c>
      <c r="AO2708" t="s">
        <v>76</v>
      </c>
      <c r="AP2708" t="s">
        <v>10565</v>
      </c>
      <c r="AQ2708" t="s">
        <v>543</v>
      </c>
      <c r="AR2708" t="s">
        <v>86</v>
      </c>
      <c r="AS2708" t="s">
        <v>146</v>
      </c>
      <c r="AT2708" t="s">
        <v>0</v>
      </c>
      <c r="AU2708" t="s">
        <v>0</v>
      </c>
      <c r="AV2708" t="s">
        <v>78</v>
      </c>
      <c r="AW2708" t="s">
        <v>78</v>
      </c>
      <c r="AX2708" t="s">
        <v>79</v>
      </c>
      <c r="AY2708" t="s">
        <v>79</v>
      </c>
      <c r="AZ2708" t="s">
        <v>79</v>
      </c>
      <c r="BA2708" t="s">
        <v>79</v>
      </c>
      <c r="BB2708" t="s">
        <v>78</v>
      </c>
      <c r="BC2708" t="s">
        <v>79</v>
      </c>
      <c r="BD2708" t="s">
        <v>79</v>
      </c>
      <c r="BE2708" t="s">
        <v>79</v>
      </c>
      <c r="BF2708" t="s">
        <v>79</v>
      </c>
      <c r="BG2708" t="s">
        <v>79</v>
      </c>
      <c r="BH2708" t="s">
        <v>79</v>
      </c>
    </row>
    <row r="2709" spans="1:60" x14ac:dyDescent="0.2">
      <c r="A2709" t="s">
        <v>512</v>
      </c>
      <c r="B2709" t="s">
        <v>262</v>
      </c>
      <c r="C2709" t="s">
        <v>90</v>
      </c>
      <c r="D2709" t="s">
        <v>110</v>
      </c>
      <c r="E2709" t="s">
        <v>922</v>
      </c>
      <c r="F2709" t="s">
        <v>923</v>
      </c>
      <c r="G2709" t="s">
        <v>10566</v>
      </c>
      <c r="H2709" t="s">
        <v>0</v>
      </c>
      <c r="I2709" t="s">
        <v>10567</v>
      </c>
      <c r="J2709" t="s">
        <v>1332</v>
      </c>
      <c r="K2709" t="s">
        <v>0</v>
      </c>
      <c r="L2709" t="s">
        <v>69</v>
      </c>
      <c r="M2709" t="s">
        <v>69</v>
      </c>
      <c r="N2709" t="s">
        <v>0</v>
      </c>
      <c r="O2709" t="s">
        <v>0</v>
      </c>
      <c r="P2709" t="s">
        <v>69</v>
      </c>
      <c r="Q2709" t="s">
        <v>0</v>
      </c>
      <c r="R2709" t="s">
        <v>69</v>
      </c>
      <c r="S2709" t="s">
        <v>10568</v>
      </c>
      <c r="T2709" t="s">
        <v>807</v>
      </c>
      <c r="U2709" t="s">
        <v>155</v>
      </c>
      <c r="V2709" t="s">
        <v>73</v>
      </c>
      <c r="W2709" t="s">
        <v>0</v>
      </c>
      <c r="X2709" t="s">
        <v>0</v>
      </c>
      <c r="Y2709" t="s">
        <v>0</v>
      </c>
      <c r="Z2709" t="s">
        <v>73</v>
      </c>
      <c r="AA2709" t="s">
        <v>0</v>
      </c>
      <c r="AB2709" t="s">
        <v>0</v>
      </c>
      <c r="AC2709" t="s">
        <v>0</v>
      </c>
      <c r="AD2709" t="s">
        <v>0</v>
      </c>
      <c r="AE2709" t="s">
        <v>0</v>
      </c>
      <c r="AF2709" t="s">
        <v>69</v>
      </c>
      <c r="AG2709" t="s">
        <v>69</v>
      </c>
      <c r="AH2709" t="s">
        <v>69</v>
      </c>
      <c r="AI2709" t="s">
        <v>69</v>
      </c>
      <c r="AJ2709" t="s">
        <v>69</v>
      </c>
      <c r="AK2709" t="s">
        <v>76</v>
      </c>
      <c r="AL2709" t="s">
        <v>0</v>
      </c>
      <c r="AM2709" t="s">
        <v>0</v>
      </c>
      <c r="AN2709" t="s">
        <v>2279</v>
      </c>
      <c r="AO2709" t="s">
        <v>69</v>
      </c>
      <c r="AP2709" t="s">
        <v>0</v>
      </c>
      <c r="AQ2709" t="s">
        <v>0</v>
      </c>
      <c r="AR2709" t="s">
        <v>0</v>
      </c>
      <c r="AS2709" t="s">
        <v>69</v>
      </c>
      <c r="AT2709" t="s">
        <v>0</v>
      </c>
      <c r="AU2709" t="s">
        <v>0</v>
      </c>
      <c r="AV2709" t="s">
        <v>79</v>
      </c>
      <c r="AW2709" t="s">
        <v>79</v>
      </c>
      <c r="AX2709" t="s">
        <v>79</v>
      </c>
      <c r="AY2709" t="s">
        <v>79</v>
      </c>
      <c r="AZ2709" t="s">
        <v>79</v>
      </c>
      <c r="BA2709" t="s">
        <v>79</v>
      </c>
      <c r="BB2709" t="s">
        <v>79</v>
      </c>
      <c r="BC2709" t="s">
        <v>79</v>
      </c>
      <c r="BD2709" t="s">
        <v>79</v>
      </c>
      <c r="BE2709" t="s">
        <v>79</v>
      </c>
      <c r="BF2709" t="s">
        <v>79</v>
      </c>
      <c r="BG2709" t="s">
        <v>79</v>
      </c>
      <c r="BH2709" t="s">
        <v>79</v>
      </c>
    </row>
    <row r="2710" spans="1:60" x14ac:dyDescent="0.2">
      <c r="A2710" t="s">
        <v>512</v>
      </c>
      <c r="B2710" t="s">
        <v>262</v>
      </c>
      <c r="C2710" t="s">
        <v>90</v>
      </c>
      <c r="D2710" t="s">
        <v>110</v>
      </c>
      <c r="E2710" t="s">
        <v>922</v>
      </c>
      <c r="F2710" t="s">
        <v>923</v>
      </c>
      <c r="G2710" t="s">
        <v>10569</v>
      </c>
      <c r="H2710" t="s">
        <v>0</v>
      </c>
      <c r="I2710" t="s">
        <v>10570</v>
      </c>
      <c r="J2710" t="s">
        <v>86</v>
      </c>
      <c r="K2710" t="s">
        <v>0</v>
      </c>
      <c r="L2710" t="s">
        <v>69</v>
      </c>
      <c r="M2710" t="s">
        <v>69</v>
      </c>
      <c r="N2710" t="s">
        <v>0</v>
      </c>
      <c r="O2710" t="s">
        <v>0</v>
      </c>
      <c r="P2710" t="s">
        <v>69</v>
      </c>
      <c r="Q2710" t="s">
        <v>0</v>
      </c>
      <c r="R2710" t="s">
        <v>69</v>
      </c>
      <c r="S2710" t="s">
        <v>10571</v>
      </c>
      <c r="T2710" t="s">
        <v>807</v>
      </c>
      <c r="U2710" t="s">
        <v>155</v>
      </c>
      <c r="V2710" t="s">
        <v>73</v>
      </c>
      <c r="W2710" t="s">
        <v>0</v>
      </c>
      <c r="X2710" t="s">
        <v>0</v>
      </c>
      <c r="Y2710" t="s">
        <v>0</v>
      </c>
      <c r="Z2710" t="s">
        <v>73</v>
      </c>
      <c r="AA2710" t="s">
        <v>0</v>
      </c>
      <c r="AB2710" t="s">
        <v>0</v>
      </c>
      <c r="AC2710" t="s">
        <v>0</v>
      </c>
      <c r="AD2710" t="s">
        <v>0</v>
      </c>
      <c r="AE2710" t="s">
        <v>0</v>
      </c>
      <c r="AF2710" t="s">
        <v>69</v>
      </c>
      <c r="AG2710" t="s">
        <v>69</v>
      </c>
      <c r="AH2710" t="s">
        <v>69</v>
      </c>
      <c r="AI2710" t="s">
        <v>69</v>
      </c>
      <c r="AJ2710" t="s">
        <v>69</v>
      </c>
      <c r="AK2710" t="s">
        <v>69</v>
      </c>
      <c r="AL2710" t="s">
        <v>0</v>
      </c>
      <c r="AM2710" t="s">
        <v>0</v>
      </c>
      <c r="AN2710" t="s">
        <v>0</v>
      </c>
      <c r="AO2710" t="s">
        <v>69</v>
      </c>
      <c r="AP2710" t="s">
        <v>0</v>
      </c>
      <c r="AQ2710" t="s">
        <v>0</v>
      </c>
      <c r="AR2710" t="s">
        <v>0</v>
      </c>
      <c r="AS2710" t="s">
        <v>69</v>
      </c>
      <c r="AT2710" t="s">
        <v>0</v>
      </c>
      <c r="AU2710" t="s">
        <v>0</v>
      </c>
      <c r="AV2710" t="s">
        <v>79</v>
      </c>
      <c r="AW2710" t="s">
        <v>78</v>
      </c>
      <c r="AX2710" t="s">
        <v>79</v>
      </c>
      <c r="AY2710" t="s">
        <v>79</v>
      </c>
      <c r="AZ2710" t="s">
        <v>79</v>
      </c>
      <c r="BA2710" t="s">
        <v>79</v>
      </c>
      <c r="BB2710" t="s">
        <v>79</v>
      </c>
      <c r="BC2710" t="s">
        <v>79</v>
      </c>
      <c r="BD2710" t="s">
        <v>79</v>
      </c>
      <c r="BE2710" t="s">
        <v>79</v>
      </c>
      <c r="BF2710" t="s">
        <v>79</v>
      </c>
      <c r="BG2710" t="s">
        <v>79</v>
      </c>
      <c r="BH2710" t="s">
        <v>79</v>
      </c>
    </row>
    <row r="2711" spans="1:60" x14ac:dyDescent="0.2">
      <c r="A2711" t="s">
        <v>512</v>
      </c>
      <c r="B2711" t="s">
        <v>262</v>
      </c>
      <c r="C2711" t="s">
        <v>80</v>
      </c>
      <c r="D2711" t="s">
        <v>122</v>
      </c>
      <c r="E2711" t="s">
        <v>123</v>
      </c>
      <c r="F2711" t="s">
        <v>1248</v>
      </c>
      <c r="G2711" t="s">
        <v>10572</v>
      </c>
      <c r="H2711" t="s">
        <v>0</v>
      </c>
      <c r="I2711" t="s">
        <v>10573</v>
      </c>
      <c r="J2711" t="s">
        <v>127</v>
      </c>
      <c r="K2711" t="s">
        <v>330</v>
      </c>
      <c r="L2711" t="s">
        <v>69</v>
      </c>
      <c r="M2711" t="s">
        <v>69</v>
      </c>
      <c r="N2711" t="s">
        <v>0</v>
      </c>
      <c r="O2711" t="s">
        <v>0</v>
      </c>
      <c r="P2711" t="s">
        <v>69</v>
      </c>
      <c r="Q2711" t="s">
        <v>0</v>
      </c>
      <c r="R2711" t="s">
        <v>69</v>
      </c>
      <c r="S2711" t="s">
        <v>10574</v>
      </c>
      <c r="T2711" t="s">
        <v>807</v>
      </c>
      <c r="U2711" t="s">
        <v>155</v>
      </c>
      <c r="V2711" t="s">
        <v>73</v>
      </c>
      <c r="W2711" t="s">
        <v>0</v>
      </c>
      <c r="X2711" t="s">
        <v>0</v>
      </c>
      <c r="Y2711" t="s">
        <v>0</v>
      </c>
      <c r="Z2711" t="s">
        <v>73</v>
      </c>
      <c r="AA2711" t="s">
        <v>0</v>
      </c>
      <c r="AB2711" t="s">
        <v>0</v>
      </c>
      <c r="AC2711" t="s">
        <v>0</v>
      </c>
      <c r="AD2711" t="s">
        <v>0</v>
      </c>
      <c r="AE2711" t="s">
        <v>0</v>
      </c>
      <c r="AF2711" t="s">
        <v>69</v>
      </c>
      <c r="AG2711" t="s">
        <v>69</v>
      </c>
      <c r="AH2711" t="s">
        <v>69</v>
      </c>
      <c r="AI2711" t="s">
        <v>69</v>
      </c>
      <c r="AJ2711" t="s">
        <v>69</v>
      </c>
      <c r="AK2711" t="s">
        <v>69</v>
      </c>
      <c r="AL2711" t="s">
        <v>0</v>
      </c>
      <c r="AM2711" t="s">
        <v>0</v>
      </c>
      <c r="AN2711" t="s">
        <v>0</v>
      </c>
      <c r="AO2711" t="s">
        <v>69</v>
      </c>
      <c r="AP2711" t="s">
        <v>0</v>
      </c>
      <c r="AQ2711" t="s">
        <v>0</v>
      </c>
      <c r="AR2711" t="s">
        <v>0</v>
      </c>
      <c r="AS2711" t="s">
        <v>69</v>
      </c>
      <c r="AT2711" t="s">
        <v>0</v>
      </c>
      <c r="AU2711" t="s">
        <v>0</v>
      </c>
      <c r="AV2711" t="s">
        <v>79</v>
      </c>
      <c r="AW2711" t="s">
        <v>79</v>
      </c>
      <c r="AX2711" t="s">
        <v>79</v>
      </c>
      <c r="AY2711" t="s">
        <v>79</v>
      </c>
      <c r="AZ2711" t="s">
        <v>79</v>
      </c>
      <c r="BA2711" t="s">
        <v>79</v>
      </c>
      <c r="BB2711" t="s">
        <v>79</v>
      </c>
      <c r="BC2711" t="s">
        <v>79</v>
      </c>
      <c r="BD2711" t="s">
        <v>79</v>
      </c>
      <c r="BE2711" t="s">
        <v>79</v>
      </c>
      <c r="BF2711" t="s">
        <v>79</v>
      </c>
      <c r="BG2711" t="s">
        <v>79</v>
      </c>
      <c r="BH2711" t="s">
        <v>79</v>
      </c>
    </row>
    <row r="2712" spans="1:60" x14ac:dyDescent="0.2">
      <c r="A2712" t="s">
        <v>310</v>
      </c>
      <c r="B2712" t="s">
        <v>176</v>
      </c>
      <c r="C2712" t="s">
        <v>62</v>
      </c>
      <c r="D2712" t="s">
        <v>148</v>
      </c>
      <c r="E2712" t="s">
        <v>149</v>
      </c>
      <c r="F2712" t="s">
        <v>149</v>
      </c>
      <c r="G2712" t="s">
        <v>10575</v>
      </c>
      <c r="H2712" t="s">
        <v>10576</v>
      </c>
      <c r="I2712" t="s">
        <v>10577</v>
      </c>
      <c r="J2712" t="s">
        <v>86</v>
      </c>
      <c r="K2712" t="s">
        <v>0</v>
      </c>
      <c r="L2712" t="s">
        <v>69</v>
      </c>
      <c r="M2712" t="s">
        <v>69</v>
      </c>
      <c r="N2712" t="s">
        <v>0</v>
      </c>
      <c r="O2712" t="s">
        <v>0</v>
      </c>
      <c r="P2712" t="s">
        <v>69</v>
      </c>
      <c r="Q2712" t="s">
        <v>0</v>
      </c>
      <c r="R2712" t="s">
        <v>69</v>
      </c>
      <c r="S2712" t="s">
        <v>10578</v>
      </c>
      <c r="T2712" t="s">
        <v>10579</v>
      </c>
      <c r="U2712" t="s">
        <v>10579</v>
      </c>
      <c r="V2712" t="s">
        <v>73</v>
      </c>
      <c r="W2712" t="s">
        <v>0</v>
      </c>
      <c r="X2712" t="s">
        <v>0</v>
      </c>
      <c r="Y2712" t="s">
        <v>0</v>
      </c>
      <c r="Z2712" t="s">
        <v>73</v>
      </c>
      <c r="AA2712" t="s">
        <v>0</v>
      </c>
      <c r="AB2712" t="s">
        <v>0</v>
      </c>
      <c r="AC2712" t="s">
        <v>0</v>
      </c>
      <c r="AD2712" t="s">
        <v>0</v>
      </c>
      <c r="AE2712" t="s">
        <v>0</v>
      </c>
      <c r="AF2712" t="s">
        <v>69</v>
      </c>
      <c r="AG2712" t="s">
        <v>69</v>
      </c>
      <c r="AH2712" t="s">
        <v>69</v>
      </c>
      <c r="AI2712" t="s">
        <v>69</v>
      </c>
      <c r="AJ2712" t="s">
        <v>76</v>
      </c>
      <c r="AK2712" t="s">
        <v>69</v>
      </c>
      <c r="AL2712" t="s">
        <v>0</v>
      </c>
      <c r="AM2712" t="s">
        <v>0</v>
      </c>
      <c r="AN2712" t="s">
        <v>0</v>
      </c>
      <c r="AO2712" t="s">
        <v>69</v>
      </c>
      <c r="AP2712" t="s">
        <v>0</v>
      </c>
      <c r="AQ2712" t="s">
        <v>0</v>
      </c>
      <c r="AR2712" t="s">
        <v>0</v>
      </c>
      <c r="AS2712" t="s">
        <v>69</v>
      </c>
      <c r="AT2712" t="s">
        <v>0</v>
      </c>
      <c r="AU2712" t="s">
        <v>0</v>
      </c>
      <c r="AV2712" t="s">
        <v>78</v>
      </c>
      <c r="AW2712" t="s">
        <v>79</v>
      </c>
      <c r="AX2712" t="s">
        <v>79</v>
      </c>
      <c r="AY2712" t="s">
        <v>78</v>
      </c>
      <c r="AZ2712" t="s">
        <v>79</v>
      </c>
      <c r="BA2712" t="s">
        <v>79</v>
      </c>
      <c r="BB2712" t="s">
        <v>79</v>
      </c>
      <c r="BC2712" t="s">
        <v>79</v>
      </c>
      <c r="BD2712" t="s">
        <v>79</v>
      </c>
      <c r="BE2712" t="s">
        <v>78</v>
      </c>
      <c r="BF2712" t="s">
        <v>79</v>
      </c>
      <c r="BG2712" t="s">
        <v>79</v>
      </c>
      <c r="BH2712" t="s">
        <v>79</v>
      </c>
    </row>
    <row r="2713" spans="1:60" x14ac:dyDescent="0.2">
      <c r="A2713" t="s">
        <v>345</v>
      </c>
      <c r="B2713" t="s">
        <v>176</v>
      </c>
      <c r="C2713" t="s">
        <v>90</v>
      </c>
      <c r="D2713" t="s">
        <v>110</v>
      </c>
      <c r="E2713" t="s">
        <v>922</v>
      </c>
      <c r="F2713" t="s">
        <v>923</v>
      </c>
      <c r="G2713" t="s">
        <v>10580</v>
      </c>
      <c r="H2713" t="s">
        <v>10581</v>
      </c>
      <c r="I2713" t="s">
        <v>10582</v>
      </c>
      <c r="J2713" t="s">
        <v>86</v>
      </c>
      <c r="K2713" t="s">
        <v>330</v>
      </c>
      <c r="L2713" t="s">
        <v>119</v>
      </c>
      <c r="M2713" t="s">
        <v>119</v>
      </c>
      <c r="N2713" t="s">
        <v>0</v>
      </c>
      <c r="O2713" t="s">
        <v>248</v>
      </c>
      <c r="P2713" t="s">
        <v>119</v>
      </c>
      <c r="Q2713" t="s">
        <v>0</v>
      </c>
      <c r="R2713" t="s">
        <v>119</v>
      </c>
      <c r="S2713" t="s">
        <v>10583</v>
      </c>
      <c r="T2713" t="s">
        <v>3935</v>
      </c>
      <c r="U2713" t="s">
        <v>10584</v>
      </c>
      <c r="V2713" t="s">
        <v>73</v>
      </c>
      <c r="W2713" t="s">
        <v>0</v>
      </c>
      <c r="X2713" t="s">
        <v>0</v>
      </c>
      <c r="Y2713" t="s">
        <v>0</v>
      </c>
      <c r="Z2713" t="s">
        <v>73</v>
      </c>
      <c r="AA2713" t="s">
        <v>0</v>
      </c>
      <c r="AB2713" t="s">
        <v>0</v>
      </c>
      <c r="AC2713" t="s">
        <v>0</v>
      </c>
      <c r="AD2713" t="s">
        <v>0</v>
      </c>
      <c r="AE2713" t="s">
        <v>0</v>
      </c>
      <c r="AF2713" t="s">
        <v>69</v>
      </c>
      <c r="AG2713" t="s">
        <v>69</v>
      </c>
      <c r="AH2713" t="s">
        <v>69</v>
      </c>
      <c r="AI2713" t="s">
        <v>69</v>
      </c>
      <c r="AJ2713" t="s">
        <v>119</v>
      </c>
      <c r="AK2713" t="s">
        <v>119</v>
      </c>
      <c r="AL2713" t="s">
        <v>0</v>
      </c>
      <c r="AM2713" t="s">
        <v>0</v>
      </c>
      <c r="AN2713" t="s">
        <v>0</v>
      </c>
      <c r="AO2713" t="s">
        <v>69</v>
      </c>
      <c r="AP2713" t="s">
        <v>0</v>
      </c>
      <c r="AQ2713" t="s">
        <v>0</v>
      </c>
      <c r="AR2713" t="s">
        <v>0</v>
      </c>
      <c r="AS2713" t="s">
        <v>69</v>
      </c>
      <c r="AT2713" t="s">
        <v>0</v>
      </c>
      <c r="AU2713" t="s">
        <v>0</v>
      </c>
      <c r="AV2713" t="s">
        <v>79</v>
      </c>
      <c r="AW2713" t="s">
        <v>78</v>
      </c>
      <c r="AX2713" t="s">
        <v>79</v>
      </c>
      <c r="AY2713" t="s">
        <v>79</v>
      </c>
      <c r="AZ2713" t="s">
        <v>79</v>
      </c>
      <c r="BA2713" t="s">
        <v>79</v>
      </c>
      <c r="BB2713" t="s">
        <v>79</v>
      </c>
      <c r="BC2713" t="s">
        <v>79</v>
      </c>
      <c r="BD2713" t="s">
        <v>79</v>
      </c>
      <c r="BE2713" t="s">
        <v>79</v>
      </c>
      <c r="BF2713" t="s">
        <v>79</v>
      </c>
      <c r="BG2713" t="s">
        <v>79</v>
      </c>
      <c r="BH2713" t="s">
        <v>79</v>
      </c>
    </row>
    <row r="2714" spans="1:60" x14ac:dyDescent="0.2">
      <c r="A2714" t="s">
        <v>345</v>
      </c>
      <c r="B2714" t="s">
        <v>176</v>
      </c>
      <c r="C2714" t="s">
        <v>90</v>
      </c>
      <c r="D2714" t="s">
        <v>110</v>
      </c>
      <c r="E2714" t="s">
        <v>111</v>
      </c>
      <c r="F2714" t="s">
        <v>133</v>
      </c>
      <c r="G2714" t="s">
        <v>10585</v>
      </c>
      <c r="H2714" t="s">
        <v>10586</v>
      </c>
      <c r="I2714" t="s">
        <v>10587</v>
      </c>
      <c r="J2714" t="s">
        <v>1332</v>
      </c>
      <c r="K2714" t="s">
        <v>137</v>
      </c>
      <c r="L2714" t="s">
        <v>119</v>
      </c>
      <c r="M2714" t="s">
        <v>119</v>
      </c>
      <c r="N2714" t="s">
        <v>0</v>
      </c>
      <c r="O2714" t="s">
        <v>0</v>
      </c>
      <c r="P2714" t="s">
        <v>119</v>
      </c>
      <c r="Q2714" t="s">
        <v>0</v>
      </c>
      <c r="R2714" t="s">
        <v>119</v>
      </c>
      <c r="S2714" t="s">
        <v>10588</v>
      </c>
      <c r="T2714" t="s">
        <v>1382</v>
      </c>
      <c r="U2714" t="s">
        <v>155</v>
      </c>
      <c r="V2714" t="s">
        <v>73</v>
      </c>
      <c r="W2714" t="s">
        <v>0</v>
      </c>
      <c r="X2714" t="s">
        <v>0</v>
      </c>
      <c r="Y2714" t="s">
        <v>0</v>
      </c>
      <c r="Z2714" t="s">
        <v>73</v>
      </c>
      <c r="AA2714" t="s">
        <v>0</v>
      </c>
      <c r="AB2714" t="s">
        <v>0</v>
      </c>
      <c r="AC2714" t="s">
        <v>0</v>
      </c>
      <c r="AD2714" t="s">
        <v>0</v>
      </c>
      <c r="AE2714" t="s">
        <v>0</v>
      </c>
      <c r="AF2714" t="s">
        <v>69</v>
      </c>
      <c r="AG2714" t="s">
        <v>69</v>
      </c>
      <c r="AH2714" t="s">
        <v>69</v>
      </c>
      <c r="AI2714" t="s">
        <v>69</v>
      </c>
      <c r="AJ2714" t="s">
        <v>119</v>
      </c>
      <c r="AK2714" t="s">
        <v>76</v>
      </c>
      <c r="AL2714" t="s">
        <v>10589</v>
      </c>
      <c r="AM2714" t="s">
        <v>0</v>
      </c>
      <c r="AN2714" t="s">
        <v>0</v>
      </c>
      <c r="AO2714" t="s">
        <v>69</v>
      </c>
      <c r="AP2714" t="s">
        <v>0</v>
      </c>
      <c r="AQ2714" t="s">
        <v>0</v>
      </c>
      <c r="AR2714" t="s">
        <v>0</v>
      </c>
      <c r="AS2714" t="s">
        <v>69</v>
      </c>
      <c r="AT2714" t="s">
        <v>0</v>
      </c>
      <c r="AU2714" t="s">
        <v>0</v>
      </c>
      <c r="AV2714" t="s">
        <v>79</v>
      </c>
      <c r="AW2714" t="s">
        <v>78</v>
      </c>
      <c r="AX2714" t="s">
        <v>79</v>
      </c>
      <c r="AY2714" t="s">
        <v>79</v>
      </c>
      <c r="AZ2714" t="s">
        <v>79</v>
      </c>
      <c r="BA2714" t="s">
        <v>79</v>
      </c>
      <c r="BB2714" t="s">
        <v>79</v>
      </c>
      <c r="BC2714" t="s">
        <v>79</v>
      </c>
      <c r="BD2714" t="s">
        <v>78</v>
      </c>
      <c r="BE2714" t="s">
        <v>79</v>
      </c>
      <c r="BF2714" t="s">
        <v>79</v>
      </c>
      <c r="BG2714" t="s">
        <v>79</v>
      </c>
      <c r="BH2714" t="s">
        <v>79</v>
      </c>
    </row>
    <row r="2715" spans="1:60" x14ac:dyDescent="0.2">
      <c r="A2715" t="s">
        <v>345</v>
      </c>
      <c r="B2715" t="s">
        <v>176</v>
      </c>
      <c r="C2715" t="s">
        <v>90</v>
      </c>
      <c r="D2715" t="s">
        <v>110</v>
      </c>
      <c r="E2715" t="s">
        <v>111</v>
      </c>
      <c r="F2715" t="s">
        <v>112</v>
      </c>
      <c r="G2715" t="s">
        <v>10590</v>
      </c>
      <c r="H2715" t="s">
        <v>10591</v>
      </c>
      <c r="I2715" t="s">
        <v>10592</v>
      </c>
      <c r="J2715" t="s">
        <v>1332</v>
      </c>
      <c r="K2715" t="s">
        <v>137</v>
      </c>
      <c r="L2715" t="s">
        <v>119</v>
      </c>
      <c r="M2715" t="s">
        <v>119</v>
      </c>
      <c r="N2715" t="s">
        <v>0</v>
      </c>
      <c r="O2715" t="s">
        <v>0</v>
      </c>
      <c r="P2715" t="s">
        <v>119</v>
      </c>
      <c r="Q2715" t="s">
        <v>0</v>
      </c>
      <c r="R2715" t="s">
        <v>119</v>
      </c>
      <c r="S2715" t="s">
        <v>10593</v>
      </c>
      <c r="T2715" t="s">
        <v>4057</v>
      </c>
      <c r="U2715" t="s">
        <v>155</v>
      </c>
      <c r="V2715" t="s">
        <v>73</v>
      </c>
      <c r="W2715" t="s">
        <v>0</v>
      </c>
      <c r="X2715" t="s">
        <v>0</v>
      </c>
      <c r="Y2715" t="s">
        <v>0</v>
      </c>
      <c r="Z2715" t="s">
        <v>73</v>
      </c>
      <c r="AA2715" t="s">
        <v>0</v>
      </c>
      <c r="AB2715" t="s">
        <v>0</v>
      </c>
      <c r="AC2715" t="s">
        <v>0</v>
      </c>
      <c r="AD2715" t="s">
        <v>0</v>
      </c>
      <c r="AE2715" t="s">
        <v>0</v>
      </c>
      <c r="AF2715" t="s">
        <v>69</v>
      </c>
      <c r="AG2715" t="s">
        <v>69</v>
      </c>
      <c r="AH2715" t="s">
        <v>69</v>
      </c>
      <c r="AI2715" t="s">
        <v>69</v>
      </c>
      <c r="AJ2715" t="s">
        <v>119</v>
      </c>
      <c r="AK2715" t="s">
        <v>69</v>
      </c>
      <c r="AL2715" t="s">
        <v>0</v>
      </c>
      <c r="AM2715" t="s">
        <v>0</v>
      </c>
      <c r="AN2715" t="s">
        <v>0</v>
      </c>
      <c r="AO2715" t="s">
        <v>69</v>
      </c>
      <c r="AP2715" t="s">
        <v>0</v>
      </c>
      <c r="AQ2715" t="s">
        <v>0</v>
      </c>
      <c r="AR2715" t="s">
        <v>0</v>
      </c>
      <c r="AS2715" t="s">
        <v>69</v>
      </c>
      <c r="AT2715" t="s">
        <v>0</v>
      </c>
      <c r="AU2715" t="s">
        <v>0</v>
      </c>
      <c r="AV2715" t="s">
        <v>79</v>
      </c>
      <c r="AW2715" t="s">
        <v>79</v>
      </c>
      <c r="AX2715" t="s">
        <v>78</v>
      </c>
      <c r="AY2715" t="s">
        <v>79</v>
      </c>
      <c r="AZ2715" t="s">
        <v>79</v>
      </c>
      <c r="BA2715" t="s">
        <v>79</v>
      </c>
      <c r="BB2715" t="s">
        <v>79</v>
      </c>
      <c r="BC2715" t="s">
        <v>79</v>
      </c>
      <c r="BD2715" t="s">
        <v>78</v>
      </c>
      <c r="BE2715" t="s">
        <v>79</v>
      </c>
      <c r="BF2715" t="s">
        <v>79</v>
      </c>
      <c r="BG2715" t="s">
        <v>79</v>
      </c>
      <c r="BH2715" t="s">
        <v>79</v>
      </c>
    </row>
    <row r="2716" spans="1:60" x14ac:dyDescent="0.2">
      <c r="A2716" t="s">
        <v>345</v>
      </c>
      <c r="B2716" t="s">
        <v>176</v>
      </c>
      <c r="C2716" t="s">
        <v>90</v>
      </c>
      <c r="D2716" t="s">
        <v>110</v>
      </c>
      <c r="E2716" t="s">
        <v>111</v>
      </c>
      <c r="F2716" t="s">
        <v>133</v>
      </c>
      <c r="G2716" t="s">
        <v>10594</v>
      </c>
      <c r="H2716" t="s">
        <v>10595</v>
      </c>
      <c r="I2716" t="s">
        <v>10596</v>
      </c>
      <c r="J2716" t="s">
        <v>1332</v>
      </c>
      <c r="K2716" t="s">
        <v>0</v>
      </c>
      <c r="L2716" t="s">
        <v>119</v>
      </c>
      <c r="M2716" t="s">
        <v>69</v>
      </c>
      <c r="N2716" t="s">
        <v>0</v>
      </c>
      <c r="O2716" t="s">
        <v>0</v>
      </c>
      <c r="P2716" t="s">
        <v>119</v>
      </c>
      <c r="Q2716" t="s">
        <v>0</v>
      </c>
      <c r="R2716" t="s">
        <v>119</v>
      </c>
      <c r="S2716" t="s">
        <v>10597</v>
      </c>
      <c r="T2716" t="s">
        <v>1382</v>
      </c>
      <c r="U2716" t="s">
        <v>155</v>
      </c>
      <c r="V2716" t="s">
        <v>73</v>
      </c>
      <c r="W2716" t="s">
        <v>0</v>
      </c>
      <c r="X2716" t="s">
        <v>0</v>
      </c>
      <c r="Y2716" t="s">
        <v>0</v>
      </c>
      <c r="Z2716" t="s">
        <v>73</v>
      </c>
      <c r="AA2716" t="s">
        <v>0</v>
      </c>
      <c r="AB2716" t="s">
        <v>0</v>
      </c>
      <c r="AC2716" t="s">
        <v>0</v>
      </c>
      <c r="AD2716" t="s">
        <v>0</v>
      </c>
      <c r="AE2716" t="s">
        <v>0</v>
      </c>
      <c r="AF2716" t="s">
        <v>69</v>
      </c>
      <c r="AG2716" t="s">
        <v>69</v>
      </c>
      <c r="AH2716" t="s">
        <v>69</v>
      </c>
      <c r="AI2716" t="s">
        <v>69</v>
      </c>
      <c r="AJ2716" t="s">
        <v>69</v>
      </c>
      <c r="AK2716" t="s">
        <v>69</v>
      </c>
      <c r="AL2716" t="s">
        <v>0</v>
      </c>
      <c r="AM2716" t="s">
        <v>0</v>
      </c>
      <c r="AN2716" t="s">
        <v>0</v>
      </c>
      <c r="AO2716" t="s">
        <v>69</v>
      </c>
      <c r="AP2716" t="s">
        <v>0</v>
      </c>
      <c r="AQ2716" t="s">
        <v>0</v>
      </c>
      <c r="AR2716" t="s">
        <v>0</v>
      </c>
      <c r="AS2716" t="s">
        <v>69</v>
      </c>
      <c r="AT2716" t="s">
        <v>0</v>
      </c>
      <c r="AU2716" t="s">
        <v>0</v>
      </c>
      <c r="AV2716" t="s">
        <v>79</v>
      </c>
      <c r="AW2716" t="s">
        <v>78</v>
      </c>
      <c r="AX2716" t="s">
        <v>79</v>
      </c>
      <c r="AY2716" t="s">
        <v>79</v>
      </c>
      <c r="AZ2716" t="s">
        <v>79</v>
      </c>
      <c r="BA2716" t="s">
        <v>79</v>
      </c>
      <c r="BB2716" t="s">
        <v>79</v>
      </c>
      <c r="BC2716" t="s">
        <v>79</v>
      </c>
      <c r="BD2716" t="s">
        <v>78</v>
      </c>
      <c r="BE2716" t="s">
        <v>79</v>
      </c>
      <c r="BF2716" t="s">
        <v>79</v>
      </c>
      <c r="BG2716" t="s">
        <v>79</v>
      </c>
      <c r="BH2716" t="s">
        <v>79</v>
      </c>
    </row>
    <row r="2717" spans="1:60" x14ac:dyDescent="0.2">
      <c r="A2717" t="s">
        <v>252</v>
      </c>
      <c r="B2717" t="s">
        <v>75</v>
      </c>
      <c r="C2717" t="s">
        <v>62</v>
      </c>
      <c r="D2717" t="s">
        <v>148</v>
      </c>
      <c r="E2717" t="s">
        <v>168</v>
      </c>
      <c r="F2717" t="s">
        <v>168</v>
      </c>
      <c r="G2717" t="s">
        <v>10598</v>
      </c>
      <c r="H2717" t="s">
        <v>0</v>
      </c>
      <c r="I2717" t="s">
        <v>10599</v>
      </c>
      <c r="J2717" t="s">
        <v>1332</v>
      </c>
      <c r="K2717" t="s">
        <v>0</v>
      </c>
      <c r="L2717" t="s">
        <v>69</v>
      </c>
      <c r="M2717" t="s">
        <v>69</v>
      </c>
      <c r="N2717" t="s">
        <v>0</v>
      </c>
      <c r="O2717" t="s">
        <v>0</v>
      </c>
      <c r="P2717" t="s">
        <v>69</v>
      </c>
      <c r="Q2717" t="s">
        <v>0</v>
      </c>
      <c r="R2717" t="s">
        <v>69</v>
      </c>
      <c r="S2717" t="s">
        <v>10600</v>
      </c>
      <c r="T2717" t="s">
        <v>2422</v>
      </c>
      <c r="U2717" t="s">
        <v>155</v>
      </c>
      <c r="V2717" t="s">
        <v>73</v>
      </c>
      <c r="W2717" t="s">
        <v>0</v>
      </c>
      <c r="X2717" t="s">
        <v>0</v>
      </c>
      <c r="Y2717" t="s">
        <v>0</v>
      </c>
      <c r="Z2717" t="s">
        <v>73</v>
      </c>
      <c r="AA2717" t="s">
        <v>0</v>
      </c>
      <c r="AB2717" t="s">
        <v>0</v>
      </c>
      <c r="AC2717" t="s">
        <v>0</v>
      </c>
      <c r="AD2717" t="s">
        <v>0</v>
      </c>
      <c r="AE2717" t="s">
        <v>0</v>
      </c>
      <c r="AF2717" t="s">
        <v>69</v>
      </c>
      <c r="AG2717" t="s">
        <v>69</v>
      </c>
      <c r="AH2717" t="s">
        <v>69</v>
      </c>
      <c r="AI2717" t="s">
        <v>69</v>
      </c>
      <c r="AJ2717" t="s">
        <v>69</v>
      </c>
      <c r="AK2717" t="s">
        <v>69</v>
      </c>
      <c r="AL2717" t="s">
        <v>0</v>
      </c>
      <c r="AM2717" t="s">
        <v>0</v>
      </c>
      <c r="AN2717" t="s">
        <v>0</v>
      </c>
      <c r="AO2717" t="s">
        <v>69</v>
      </c>
      <c r="AP2717" t="s">
        <v>0</v>
      </c>
      <c r="AQ2717" t="s">
        <v>0</v>
      </c>
      <c r="AR2717" t="s">
        <v>0</v>
      </c>
      <c r="AS2717" t="s">
        <v>69</v>
      </c>
      <c r="AT2717" t="s">
        <v>0</v>
      </c>
      <c r="AU2717" t="s">
        <v>0</v>
      </c>
      <c r="AV2717" t="s">
        <v>79</v>
      </c>
      <c r="AW2717" t="s">
        <v>79</v>
      </c>
      <c r="AX2717" t="s">
        <v>79</v>
      </c>
      <c r="AY2717" t="s">
        <v>79</v>
      </c>
      <c r="AZ2717" t="s">
        <v>79</v>
      </c>
      <c r="BA2717" t="s">
        <v>79</v>
      </c>
      <c r="BB2717" t="s">
        <v>79</v>
      </c>
      <c r="BC2717" t="s">
        <v>79</v>
      </c>
      <c r="BD2717" t="s">
        <v>79</v>
      </c>
      <c r="BE2717" t="s">
        <v>78</v>
      </c>
      <c r="BF2717" t="s">
        <v>78</v>
      </c>
      <c r="BG2717" t="s">
        <v>79</v>
      </c>
      <c r="BH2717" t="s">
        <v>79</v>
      </c>
    </row>
    <row r="2718" spans="1:60" x14ac:dyDescent="0.2">
      <c r="A2718" t="s">
        <v>252</v>
      </c>
      <c r="B2718" t="s">
        <v>75</v>
      </c>
      <c r="C2718" t="s">
        <v>80</v>
      </c>
      <c r="D2718" t="s">
        <v>81</v>
      </c>
      <c r="E2718" t="s">
        <v>639</v>
      </c>
      <c r="F2718" t="s">
        <v>1081</v>
      </c>
      <c r="G2718" t="s">
        <v>10601</v>
      </c>
      <c r="H2718" t="s">
        <v>0</v>
      </c>
      <c r="I2718" t="s">
        <v>10602</v>
      </c>
      <c r="J2718" t="s">
        <v>127</v>
      </c>
      <c r="K2718" t="s">
        <v>0</v>
      </c>
      <c r="L2718" t="s">
        <v>69</v>
      </c>
      <c r="M2718" t="s">
        <v>69</v>
      </c>
      <c r="N2718" t="s">
        <v>0</v>
      </c>
      <c r="O2718" t="s">
        <v>0</v>
      </c>
      <c r="P2718" t="s">
        <v>69</v>
      </c>
      <c r="Q2718" t="s">
        <v>0</v>
      </c>
      <c r="R2718" t="s">
        <v>69</v>
      </c>
      <c r="S2718" t="s">
        <v>10603</v>
      </c>
      <c r="T2718" t="s">
        <v>5612</v>
      </c>
      <c r="U2718" t="s">
        <v>155</v>
      </c>
      <c r="V2718" t="s">
        <v>73</v>
      </c>
      <c r="W2718" t="s">
        <v>0</v>
      </c>
      <c r="X2718" t="s">
        <v>0</v>
      </c>
      <c r="Y2718" t="s">
        <v>0</v>
      </c>
      <c r="Z2718" t="s">
        <v>73</v>
      </c>
      <c r="AA2718" t="s">
        <v>0</v>
      </c>
      <c r="AB2718" t="s">
        <v>0</v>
      </c>
      <c r="AC2718" t="s">
        <v>0</v>
      </c>
      <c r="AD2718" t="s">
        <v>0</v>
      </c>
      <c r="AE2718" t="s">
        <v>0</v>
      </c>
      <c r="AF2718" t="s">
        <v>69</v>
      </c>
      <c r="AG2718" t="s">
        <v>69</v>
      </c>
      <c r="AH2718" t="s">
        <v>69</v>
      </c>
      <c r="AI2718" t="s">
        <v>69</v>
      </c>
      <c r="AJ2718" t="s">
        <v>69</v>
      </c>
      <c r="AK2718" t="s">
        <v>69</v>
      </c>
      <c r="AL2718" t="s">
        <v>0</v>
      </c>
      <c r="AM2718" t="s">
        <v>0</v>
      </c>
      <c r="AN2718" t="s">
        <v>0</v>
      </c>
      <c r="AO2718" t="s">
        <v>69</v>
      </c>
      <c r="AP2718" t="s">
        <v>0</v>
      </c>
      <c r="AQ2718" t="s">
        <v>0</v>
      </c>
      <c r="AR2718" t="s">
        <v>0</v>
      </c>
      <c r="AS2718" t="s">
        <v>69</v>
      </c>
      <c r="AT2718" t="s">
        <v>0</v>
      </c>
      <c r="AU2718" t="s">
        <v>0</v>
      </c>
      <c r="AV2718" t="s">
        <v>78</v>
      </c>
      <c r="AW2718" t="s">
        <v>79</v>
      </c>
      <c r="AX2718" t="s">
        <v>79</v>
      </c>
      <c r="AY2718" t="s">
        <v>79</v>
      </c>
      <c r="AZ2718" t="s">
        <v>78</v>
      </c>
      <c r="BA2718" t="s">
        <v>79</v>
      </c>
      <c r="BB2718" t="s">
        <v>79</v>
      </c>
      <c r="BC2718" t="s">
        <v>79</v>
      </c>
      <c r="BD2718" t="s">
        <v>79</v>
      </c>
      <c r="BE2718" t="s">
        <v>79</v>
      </c>
      <c r="BF2718" t="s">
        <v>79</v>
      </c>
      <c r="BG2718" t="s">
        <v>79</v>
      </c>
      <c r="BH2718" t="s">
        <v>79</v>
      </c>
    </row>
    <row r="2719" spans="1:60" x14ac:dyDescent="0.2">
      <c r="A2719" t="s">
        <v>252</v>
      </c>
      <c r="B2719" t="s">
        <v>75</v>
      </c>
      <c r="C2719" t="s">
        <v>80</v>
      </c>
      <c r="D2719" t="s">
        <v>122</v>
      </c>
      <c r="E2719" t="s">
        <v>123</v>
      </c>
      <c r="F2719" t="s">
        <v>124</v>
      </c>
      <c r="G2719" t="s">
        <v>10604</v>
      </c>
      <c r="H2719" t="s">
        <v>0</v>
      </c>
      <c r="I2719" t="s">
        <v>10605</v>
      </c>
      <c r="J2719" t="s">
        <v>127</v>
      </c>
      <c r="K2719" t="s">
        <v>0</v>
      </c>
      <c r="L2719" t="s">
        <v>69</v>
      </c>
      <c r="M2719" t="s">
        <v>69</v>
      </c>
      <c r="N2719" t="s">
        <v>0</v>
      </c>
      <c r="O2719" t="s">
        <v>0</v>
      </c>
      <c r="P2719" t="s">
        <v>69</v>
      </c>
      <c r="Q2719" t="s">
        <v>0</v>
      </c>
      <c r="R2719" t="s">
        <v>69</v>
      </c>
      <c r="S2719" t="s">
        <v>10603</v>
      </c>
      <c r="T2719" t="s">
        <v>2422</v>
      </c>
      <c r="U2719" t="s">
        <v>155</v>
      </c>
      <c r="V2719" t="s">
        <v>73</v>
      </c>
      <c r="W2719" t="s">
        <v>0</v>
      </c>
      <c r="X2719" t="s">
        <v>0</v>
      </c>
      <c r="Y2719" t="s">
        <v>0</v>
      </c>
      <c r="Z2719" t="s">
        <v>73</v>
      </c>
      <c r="AA2719" t="s">
        <v>0</v>
      </c>
      <c r="AB2719" t="s">
        <v>0</v>
      </c>
      <c r="AC2719" t="s">
        <v>0</v>
      </c>
      <c r="AD2719" t="s">
        <v>0</v>
      </c>
      <c r="AE2719" t="s">
        <v>0</v>
      </c>
      <c r="AF2719" t="s">
        <v>69</v>
      </c>
      <c r="AG2719" t="s">
        <v>69</v>
      </c>
      <c r="AH2719" t="s">
        <v>69</v>
      </c>
      <c r="AI2719" t="s">
        <v>69</v>
      </c>
      <c r="AJ2719" t="s">
        <v>69</v>
      </c>
      <c r="AK2719" t="s">
        <v>69</v>
      </c>
      <c r="AL2719" t="s">
        <v>0</v>
      </c>
      <c r="AM2719" t="s">
        <v>0</v>
      </c>
      <c r="AN2719" t="s">
        <v>0</v>
      </c>
      <c r="AO2719" t="s">
        <v>69</v>
      </c>
      <c r="AP2719" t="s">
        <v>0</v>
      </c>
      <c r="AQ2719" t="s">
        <v>0</v>
      </c>
      <c r="AR2719" t="s">
        <v>0</v>
      </c>
      <c r="AS2719" t="s">
        <v>69</v>
      </c>
      <c r="AT2719" t="s">
        <v>0</v>
      </c>
      <c r="AU2719" t="s">
        <v>0</v>
      </c>
      <c r="AV2719" t="s">
        <v>78</v>
      </c>
      <c r="AW2719" t="s">
        <v>79</v>
      </c>
      <c r="AX2719" t="s">
        <v>79</v>
      </c>
      <c r="AY2719" t="s">
        <v>79</v>
      </c>
      <c r="AZ2719" t="s">
        <v>78</v>
      </c>
      <c r="BA2719" t="s">
        <v>79</v>
      </c>
      <c r="BB2719" t="s">
        <v>79</v>
      </c>
      <c r="BC2719" t="s">
        <v>79</v>
      </c>
      <c r="BD2719" t="s">
        <v>79</v>
      </c>
      <c r="BE2719" t="s">
        <v>79</v>
      </c>
      <c r="BF2719" t="s">
        <v>79</v>
      </c>
      <c r="BG2719" t="s">
        <v>79</v>
      </c>
      <c r="BH2719" t="s">
        <v>79</v>
      </c>
    </row>
    <row r="2720" spans="1:60" x14ac:dyDescent="0.2">
      <c r="A2720" t="s">
        <v>252</v>
      </c>
      <c r="B2720" t="s">
        <v>75</v>
      </c>
      <c r="C2720" t="s">
        <v>80</v>
      </c>
      <c r="D2720" t="s">
        <v>161</v>
      </c>
      <c r="E2720" t="s">
        <v>833</v>
      </c>
      <c r="F2720" t="s">
        <v>833</v>
      </c>
      <c r="G2720" t="s">
        <v>10606</v>
      </c>
      <c r="H2720" t="s">
        <v>0</v>
      </c>
      <c r="I2720" t="s">
        <v>10607</v>
      </c>
      <c r="J2720" t="s">
        <v>1332</v>
      </c>
      <c r="K2720" t="s">
        <v>0</v>
      </c>
      <c r="L2720" t="s">
        <v>69</v>
      </c>
      <c r="M2720" t="s">
        <v>69</v>
      </c>
      <c r="N2720" t="s">
        <v>0</v>
      </c>
      <c r="O2720" t="s">
        <v>0</v>
      </c>
      <c r="P2720" t="s">
        <v>69</v>
      </c>
      <c r="Q2720" t="s">
        <v>0</v>
      </c>
      <c r="R2720" t="s">
        <v>69</v>
      </c>
      <c r="S2720" t="s">
        <v>10603</v>
      </c>
      <c r="T2720" t="s">
        <v>4123</v>
      </c>
      <c r="U2720" t="s">
        <v>155</v>
      </c>
      <c r="V2720" t="s">
        <v>73</v>
      </c>
      <c r="W2720" t="s">
        <v>0</v>
      </c>
      <c r="X2720" t="s">
        <v>0</v>
      </c>
      <c r="Y2720" t="s">
        <v>0</v>
      </c>
      <c r="Z2720" t="s">
        <v>73</v>
      </c>
      <c r="AA2720" t="s">
        <v>0</v>
      </c>
      <c r="AB2720" t="s">
        <v>0</v>
      </c>
      <c r="AC2720" t="s">
        <v>0</v>
      </c>
      <c r="AD2720" t="s">
        <v>0</v>
      </c>
      <c r="AE2720" t="s">
        <v>0</v>
      </c>
      <c r="AF2720" t="s">
        <v>69</v>
      </c>
      <c r="AG2720" t="s">
        <v>69</v>
      </c>
      <c r="AH2720" t="s">
        <v>69</v>
      </c>
      <c r="AI2720" t="s">
        <v>69</v>
      </c>
      <c r="AJ2720" t="s">
        <v>69</v>
      </c>
      <c r="AK2720" t="s">
        <v>69</v>
      </c>
      <c r="AL2720" t="s">
        <v>0</v>
      </c>
      <c r="AM2720" t="s">
        <v>0</v>
      </c>
      <c r="AN2720" t="s">
        <v>0</v>
      </c>
      <c r="AO2720" t="s">
        <v>69</v>
      </c>
      <c r="AP2720" t="s">
        <v>0</v>
      </c>
      <c r="AQ2720" t="s">
        <v>0</v>
      </c>
      <c r="AR2720" t="s">
        <v>0</v>
      </c>
      <c r="AS2720" t="s">
        <v>69</v>
      </c>
      <c r="AT2720" t="s">
        <v>0</v>
      </c>
      <c r="AU2720" t="s">
        <v>0</v>
      </c>
      <c r="AV2720" t="s">
        <v>79</v>
      </c>
      <c r="AW2720" t="s">
        <v>78</v>
      </c>
      <c r="AX2720" t="s">
        <v>79</v>
      </c>
      <c r="AY2720" t="s">
        <v>79</v>
      </c>
      <c r="AZ2720" t="s">
        <v>79</v>
      </c>
      <c r="BA2720" t="s">
        <v>79</v>
      </c>
      <c r="BB2720" t="s">
        <v>79</v>
      </c>
      <c r="BC2720" t="s">
        <v>79</v>
      </c>
      <c r="BD2720" t="s">
        <v>79</v>
      </c>
      <c r="BE2720" t="s">
        <v>79</v>
      </c>
      <c r="BF2720" t="s">
        <v>79</v>
      </c>
      <c r="BG2720" t="s">
        <v>79</v>
      </c>
      <c r="BH2720" t="s">
        <v>79</v>
      </c>
    </row>
    <row r="2721" spans="1:60" x14ac:dyDescent="0.2">
      <c r="A2721" t="s">
        <v>252</v>
      </c>
      <c r="B2721" t="s">
        <v>75</v>
      </c>
      <c r="C2721" t="s">
        <v>62</v>
      </c>
      <c r="D2721" t="s">
        <v>148</v>
      </c>
      <c r="E2721" t="s">
        <v>149</v>
      </c>
      <c r="F2721" t="s">
        <v>149</v>
      </c>
      <c r="G2721" t="s">
        <v>10608</v>
      </c>
      <c r="H2721" t="s">
        <v>0</v>
      </c>
      <c r="I2721" t="s">
        <v>10609</v>
      </c>
      <c r="J2721" t="s">
        <v>86</v>
      </c>
      <c r="K2721" t="s">
        <v>0</v>
      </c>
      <c r="L2721" t="s">
        <v>69</v>
      </c>
      <c r="M2721" t="s">
        <v>69</v>
      </c>
      <c r="N2721" t="s">
        <v>0</v>
      </c>
      <c r="O2721" t="s">
        <v>0</v>
      </c>
      <c r="P2721" t="s">
        <v>69</v>
      </c>
      <c r="Q2721" t="s">
        <v>0</v>
      </c>
      <c r="R2721" t="s">
        <v>69</v>
      </c>
      <c r="S2721" t="s">
        <v>10610</v>
      </c>
      <c r="T2721" t="s">
        <v>3863</v>
      </c>
      <c r="U2721" t="s">
        <v>155</v>
      </c>
      <c r="V2721" t="s">
        <v>73</v>
      </c>
      <c r="W2721" t="s">
        <v>0</v>
      </c>
      <c r="X2721" t="s">
        <v>0</v>
      </c>
      <c r="Y2721" t="s">
        <v>0</v>
      </c>
      <c r="Z2721" t="s">
        <v>73</v>
      </c>
      <c r="AA2721" t="s">
        <v>0</v>
      </c>
      <c r="AB2721" t="s">
        <v>0</v>
      </c>
      <c r="AC2721" t="s">
        <v>0</v>
      </c>
      <c r="AD2721" t="s">
        <v>0</v>
      </c>
      <c r="AE2721" t="s">
        <v>0</v>
      </c>
      <c r="AF2721" t="s">
        <v>69</v>
      </c>
      <c r="AG2721" t="s">
        <v>69</v>
      </c>
      <c r="AH2721" t="s">
        <v>69</v>
      </c>
      <c r="AI2721" t="s">
        <v>69</v>
      </c>
      <c r="AJ2721" t="s">
        <v>69</v>
      </c>
      <c r="AK2721" t="s">
        <v>69</v>
      </c>
      <c r="AL2721" t="s">
        <v>0</v>
      </c>
      <c r="AM2721" t="s">
        <v>0</v>
      </c>
      <c r="AN2721" t="s">
        <v>0</v>
      </c>
      <c r="AO2721" t="s">
        <v>69</v>
      </c>
      <c r="AP2721" t="s">
        <v>0</v>
      </c>
      <c r="AQ2721" t="s">
        <v>0</v>
      </c>
      <c r="AR2721" t="s">
        <v>0</v>
      </c>
      <c r="AS2721" t="s">
        <v>69</v>
      </c>
      <c r="AT2721" t="s">
        <v>0</v>
      </c>
      <c r="AU2721" t="s">
        <v>0</v>
      </c>
      <c r="AV2721" t="s">
        <v>79</v>
      </c>
      <c r="AW2721" t="s">
        <v>79</v>
      </c>
      <c r="AX2721" t="s">
        <v>79</v>
      </c>
      <c r="AY2721" t="s">
        <v>79</v>
      </c>
      <c r="AZ2721" t="s">
        <v>79</v>
      </c>
      <c r="BA2721" t="s">
        <v>79</v>
      </c>
      <c r="BB2721" t="s">
        <v>79</v>
      </c>
      <c r="BC2721" t="s">
        <v>79</v>
      </c>
      <c r="BD2721" t="s">
        <v>78</v>
      </c>
      <c r="BE2721" t="s">
        <v>79</v>
      </c>
      <c r="BF2721" t="s">
        <v>79</v>
      </c>
      <c r="BG2721" t="s">
        <v>79</v>
      </c>
      <c r="BH2721" t="s">
        <v>79</v>
      </c>
    </row>
    <row r="2722" spans="1:60" x14ac:dyDescent="0.2">
      <c r="A2722" t="s">
        <v>252</v>
      </c>
      <c r="B2722" t="s">
        <v>75</v>
      </c>
      <c r="C2722" t="s">
        <v>62</v>
      </c>
      <c r="D2722" t="s">
        <v>148</v>
      </c>
      <c r="E2722" t="s">
        <v>3839</v>
      </c>
      <c r="F2722" t="s">
        <v>3840</v>
      </c>
      <c r="G2722" t="s">
        <v>10611</v>
      </c>
      <c r="H2722" t="s">
        <v>0</v>
      </c>
      <c r="I2722" t="s">
        <v>10612</v>
      </c>
      <c r="J2722" t="s">
        <v>86</v>
      </c>
      <c r="K2722" t="s">
        <v>0</v>
      </c>
      <c r="L2722" t="s">
        <v>69</v>
      </c>
      <c r="M2722" t="s">
        <v>69</v>
      </c>
      <c r="N2722" t="s">
        <v>0</v>
      </c>
      <c r="O2722" t="s">
        <v>0</v>
      </c>
      <c r="P2722" t="s">
        <v>69</v>
      </c>
      <c r="Q2722" t="s">
        <v>0</v>
      </c>
      <c r="R2722" t="s">
        <v>69</v>
      </c>
      <c r="S2722" t="s">
        <v>9851</v>
      </c>
      <c r="T2722" t="s">
        <v>10613</v>
      </c>
      <c r="U2722" t="s">
        <v>155</v>
      </c>
      <c r="V2722" t="s">
        <v>73</v>
      </c>
      <c r="W2722" t="s">
        <v>0</v>
      </c>
      <c r="X2722" t="s">
        <v>0</v>
      </c>
      <c r="Y2722" t="s">
        <v>0</v>
      </c>
      <c r="Z2722" t="s">
        <v>74</v>
      </c>
      <c r="AA2722" t="s">
        <v>0</v>
      </c>
      <c r="AB2722" t="s">
        <v>10614</v>
      </c>
      <c r="AC2722" t="s">
        <v>0</v>
      </c>
      <c r="AD2722" t="s">
        <v>0</v>
      </c>
      <c r="AE2722" t="s">
        <v>0</v>
      </c>
      <c r="AF2722" t="s">
        <v>69</v>
      </c>
      <c r="AG2722" t="s">
        <v>69</v>
      </c>
      <c r="AH2722" t="s">
        <v>69</v>
      </c>
      <c r="AI2722" t="s">
        <v>69</v>
      </c>
      <c r="AJ2722" t="s">
        <v>69</v>
      </c>
      <c r="AK2722" t="s">
        <v>69</v>
      </c>
      <c r="AL2722" t="s">
        <v>0</v>
      </c>
      <c r="AM2722" t="s">
        <v>0</v>
      </c>
      <c r="AN2722" t="s">
        <v>0</v>
      </c>
      <c r="AO2722" t="s">
        <v>69</v>
      </c>
      <c r="AP2722" t="s">
        <v>0</v>
      </c>
      <c r="AQ2722" t="s">
        <v>0</v>
      </c>
      <c r="AR2722" t="s">
        <v>0</v>
      </c>
      <c r="AS2722" t="s">
        <v>69</v>
      </c>
      <c r="AT2722" t="s">
        <v>0</v>
      </c>
      <c r="AU2722" t="s">
        <v>0</v>
      </c>
      <c r="AV2722" t="s">
        <v>79</v>
      </c>
      <c r="AW2722" t="s">
        <v>79</v>
      </c>
      <c r="AX2722" t="s">
        <v>79</v>
      </c>
      <c r="AY2722" t="s">
        <v>79</v>
      </c>
      <c r="AZ2722" t="s">
        <v>79</v>
      </c>
      <c r="BA2722" t="s">
        <v>78</v>
      </c>
      <c r="BB2722" t="s">
        <v>79</v>
      </c>
      <c r="BC2722" t="s">
        <v>79</v>
      </c>
      <c r="BD2722" t="s">
        <v>79</v>
      </c>
      <c r="BE2722" t="s">
        <v>78</v>
      </c>
      <c r="BF2722" t="s">
        <v>79</v>
      </c>
      <c r="BG2722" t="s">
        <v>79</v>
      </c>
      <c r="BH2722" t="s">
        <v>79</v>
      </c>
    </row>
    <row r="2723" spans="1:60" x14ac:dyDescent="0.2">
      <c r="A2723" t="s">
        <v>777</v>
      </c>
      <c r="B2723" t="s">
        <v>262</v>
      </c>
      <c r="C2723" t="s">
        <v>80</v>
      </c>
      <c r="D2723" t="s">
        <v>161</v>
      </c>
      <c r="E2723" t="s">
        <v>943</v>
      </c>
      <c r="F2723" t="s">
        <v>944</v>
      </c>
      <c r="G2723" t="s">
        <v>10615</v>
      </c>
      <c r="H2723" t="s">
        <v>0</v>
      </c>
      <c r="I2723" t="s">
        <v>10616</v>
      </c>
      <c r="J2723" t="s">
        <v>1332</v>
      </c>
      <c r="K2723" t="s">
        <v>330</v>
      </c>
      <c r="L2723" t="s">
        <v>119</v>
      </c>
      <c r="M2723" t="s">
        <v>76</v>
      </c>
      <c r="N2723" t="s">
        <v>716</v>
      </c>
      <c r="O2723" t="s">
        <v>248</v>
      </c>
      <c r="P2723" t="s">
        <v>119</v>
      </c>
      <c r="Q2723" t="s">
        <v>0</v>
      </c>
      <c r="R2723" t="s">
        <v>119</v>
      </c>
      <c r="S2723" t="s">
        <v>10548</v>
      </c>
      <c r="T2723" t="s">
        <v>3520</v>
      </c>
      <c r="U2723" t="s">
        <v>10617</v>
      </c>
      <c r="V2723" t="s">
        <v>429</v>
      </c>
      <c r="W2723" t="s">
        <v>0</v>
      </c>
      <c r="X2723" t="s">
        <v>0</v>
      </c>
      <c r="Y2723" t="s">
        <v>0</v>
      </c>
      <c r="Z2723" t="s">
        <v>73</v>
      </c>
      <c r="AA2723" t="s">
        <v>0</v>
      </c>
      <c r="AB2723" t="s">
        <v>0</v>
      </c>
      <c r="AC2723" t="s">
        <v>0</v>
      </c>
      <c r="AD2723" t="s">
        <v>0</v>
      </c>
      <c r="AE2723" t="s">
        <v>0</v>
      </c>
      <c r="AF2723" t="s">
        <v>69</v>
      </c>
      <c r="AG2723" t="s">
        <v>69</v>
      </c>
      <c r="AH2723" t="s">
        <v>69</v>
      </c>
      <c r="AI2723" t="s">
        <v>69</v>
      </c>
      <c r="AJ2723" t="s">
        <v>69</v>
      </c>
      <c r="AK2723" t="s">
        <v>76</v>
      </c>
      <c r="AL2723" t="s">
        <v>0</v>
      </c>
      <c r="AM2723" t="s">
        <v>265</v>
      </c>
      <c r="AN2723" t="s">
        <v>77</v>
      </c>
      <c r="AO2723" t="s">
        <v>69</v>
      </c>
      <c r="AP2723" t="s">
        <v>0</v>
      </c>
      <c r="AQ2723" t="s">
        <v>0</v>
      </c>
      <c r="AR2723" t="s">
        <v>0</v>
      </c>
      <c r="AS2723" t="s">
        <v>76</v>
      </c>
      <c r="AT2723" t="s">
        <v>0</v>
      </c>
      <c r="AU2723" t="s">
        <v>0</v>
      </c>
      <c r="AV2723" t="s">
        <v>79</v>
      </c>
      <c r="AW2723" t="s">
        <v>78</v>
      </c>
      <c r="AX2723" t="s">
        <v>79</v>
      </c>
      <c r="AY2723" t="s">
        <v>79</v>
      </c>
      <c r="AZ2723" t="s">
        <v>79</v>
      </c>
      <c r="BA2723" t="s">
        <v>79</v>
      </c>
      <c r="BB2723" t="s">
        <v>79</v>
      </c>
      <c r="BC2723" t="s">
        <v>79</v>
      </c>
      <c r="BD2723" t="s">
        <v>79</v>
      </c>
      <c r="BE2723" t="s">
        <v>79</v>
      </c>
      <c r="BF2723" t="s">
        <v>79</v>
      </c>
      <c r="BG2723" t="s">
        <v>79</v>
      </c>
      <c r="BH2723" t="s">
        <v>79</v>
      </c>
    </row>
    <row r="2724" spans="1:60" x14ac:dyDescent="0.2">
      <c r="A2724" t="s">
        <v>842</v>
      </c>
      <c r="B2724" t="s">
        <v>176</v>
      </c>
      <c r="C2724" t="s">
        <v>62</v>
      </c>
      <c r="D2724" t="s">
        <v>63</v>
      </c>
      <c r="E2724" t="s">
        <v>178</v>
      </c>
      <c r="F2724" t="s">
        <v>827</v>
      </c>
      <c r="G2724" t="s">
        <v>10618</v>
      </c>
      <c r="H2724" t="s">
        <v>0</v>
      </c>
      <c r="I2724" t="s">
        <v>10619</v>
      </c>
      <c r="J2724" t="s">
        <v>86</v>
      </c>
      <c r="K2724" t="s">
        <v>0</v>
      </c>
      <c r="L2724" t="s">
        <v>69</v>
      </c>
      <c r="M2724" t="s">
        <v>69</v>
      </c>
      <c r="N2724" t="s">
        <v>0</v>
      </c>
      <c r="O2724" t="s">
        <v>0</v>
      </c>
      <c r="P2724" t="s">
        <v>69</v>
      </c>
      <c r="Q2724" t="s">
        <v>0</v>
      </c>
      <c r="R2724" t="s">
        <v>69</v>
      </c>
      <c r="S2724" t="s">
        <v>10620</v>
      </c>
      <c r="T2724" t="s">
        <v>3844</v>
      </c>
      <c r="U2724" t="s">
        <v>3844</v>
      </c>
      <c r="V2724" t="s">
        <v>73</v>
      </c>
      <c r="W2724" t="s">
        <v>0</v>
      </c>
      <c r="X2724" t="s">
        <v>0</v>
      </c>
      <c r="Y2724" t="s">
        <v>0</v>
      </c>
      <c r="Z2724" t="s">
        <v>73</v>
      </c>
      <c r="AA2724" t="s">
        <v>0</v>
      </c>
      <c r="AB2724" t="s">
        <v>0</v>
      </c>
      <c r="AC2724" t="s">
        <v>0</v>
      </c>
      <c r="AD2724" t="s">
        <v>0</v>
      </c>
      <c r="AE2724" t="s">
        <v>0</v>
      </c>
      <c r="AF2724" t="s">
        <v>69</v>
      </c>
      <c r="AG2724" t="s">
        <v>69</v>
      </c>
      <c r="AH2724" t="s">
        <v>69</v>
      </c>
      <c r="AI2724" t="s">
        <v>69</v>
      </c>
      <c r="AJ2724" t="s">
        <v>69</v>
      </c>
      <c r="AK2724" t="s">
        <v>69</v>
      </c>
      <c r="AL2724" t="s">
        <v>0</v>
      </c>
      <c r="AM2724" t="s">
        <v>0</v>
      </c>
      <c r="AN2724" t="s">
        <v>0</v>
      </c>
      <c r="AO2724" t="s">
        <v>69</v>
      </c>
      <c r="AP2724" t="s">
        <v>0</v>
      </c>
      <c r="AQ2724" t="s">
        <v>0</v>
      </c>
      <c r="AR2724" t="s">
        <v>0</v>
      </c>
      <c r="AS2724" t="s">
        <v>69</v>
      </c>
      <c r="AT2724" t="s">
        <v>0</v>
      </c>
      <c r="AU2724" t="s">
        <v>0</v>
      </c>
      <c r="AV2724" t="s">
        <v>78</v>
      </c>
      <c r="AW2724" t="s">
        <v>79</v>
      </c>
      <c r="AX2724" t="s">
        <v>79</v>
      </c>
      <c r="AY2724" t="s">
        <v>78</v>
      </c>
      <c r="AZ2724" t="s">
        <v>79</v>
      </c>
      <c r="BA2724" t="s">
        <v>79</v>
      </c>
      <c r="BB2724" t="s">
        <v>79</v>
      </c>
      <c r="BC2724" t="s">
        <v>79</v>
      </c>
      <c r="BD2724" t="s">
        <v>79</v>
      </c>
      <c r="BE2724" t="s">
        <v>79</v>
      </c>
      <c r="BF2724" t="s">
        <v>79</v>
      </c>
      <c r="BG2724" t="s">
        <v>79</v>
      </c>
      <c r="BH2724" t="s">
        <v>79</v>
      </c>
    </row>
    <row r="2725" spans="1:60" x14ac:dyDescent="0.2">
      <c r="A2725" t="s">
        <v>777</v>
      </c>
      <c r="B2725" t="s">
        <v>176</v>
      </c>
      <c r="C2725" t="s">
        <v>62</v>
      </c>
      <c r="D2725" t="s">
        <v>63</v>
      </c>
      <c r="E2725" t="s">
        <v>178</v>
      </c>
      <c r="F2725" t="s">
        <v>267</v>
      </c>
      <c r="G2725" t="s">
        <v>10621</v>
      </c>
      <c r="H2725" t="s">
        <v>0</v>
      </c>
      <c r="I2725" t="s">
        <v>10622</v>
      </c>
      <c r="J2725" t="s">
        <v>1332</v>
      </c>
      <c r="K2725" t="s">
        <v>0</v>
      </c>
      <c r="L2725" t="s">
        <v>69</v>
      </c>
      <c r="M2725" t="s">
        <v>69</v>
      </c>
      <c r="N2725" t="s">
        <v>0</v>
      </c>
      <c r="O2725" t="s">
        <v>0</v>
      </c>
      <c r="P2725" t="s">
        <v>69</v>
      </c>
      <c r="Q2725" t="s">
        <v>0</v>
      </c>
      <c r="R2725" t="s">
        <v>69</v>
      </c>
      <c r="S2725" t="s">
        <v>10623</v>
      </c>
      <c r="T2725" t="s">
        <v>3726</v>
      </c>
      <c r="U2725" t="s">
        <v>155</v>
      </c>
      <c r="V2725" t="s">
        <v>73</v>
      </c>
      <c r="W2725" t="s">
        <v>0</v>
      </c>
      <c r="X2725" t="s">
        <v>0</v>
      </c>
      <c r="Y2725" t="s">
        <v>0</v>
      </c>
      <c r="Z2725" t="s">
        <v>73</v>
      </c>
      <c r="AA2725" t="s">
        <v>0</v>
      </c>
      <c r="AB2725" t="s">
        <v>0</v>
      </c>
      <c r="AC2725" t="s">
        <v>0</v>
      </c>
      <c r="AD2725" t="s">
        <v>0</v>
      </c>
      <c r="AE2725" t="s">
        <v>0</v>
      </c>
      <c r="AF2725" t="s">
        <v>69</v>
      </c>
      <c r="AG2725" t="s">
        <v>69</v>
      </c>
      <c r="AH2725" t="s">
        <v>69</v>
      </c>
      <c r="AI2725" t="s">
        <v>69</v>
      </c>
      <c r="AJ2725" t="s">
        <v>69</v>
      </c>
      <c r="AK2725" t="s">
        <v>76</v>
      </c>
      <c r="AL2725" t="s">
        <v>0</v>
      </c>
      <c r="AM2725" t="s">
        <v>265</v>
      </c>
      <c r="AN2725" t="s">
        <v>158</v>
      </c>
      <c r="AO2725" t="s">
        <v>69</v>
      </c>
      <c r="AP2725" t="s">
        <v>0</v>
      </c>
      <c r="AQ2725" t="s">
        <v>0</v>
      </c>
      <c r="AR2725" t="s">
        <v>0</v>
      </c>
      <c r="AS2725" t="s">
        <v>69</v>
      </c>
      <c r="AT2725" t="s">
        <v>0</v>
      </c>
      <c r="AU2725" t="s">
        <v>0</v>
      </c>
      <c r="AV2725" t="s">
        <v>79</v>
      </c>
      <c r="AW2725" t="s">
        <v>78</v>
      </c>
      <c r="AX2725" t="s">
        <v>78</v>
      </c>
      <c r="AY2725" t="s">
        <v>78</v>
      </c>
      <c r="AZ2725" t="s">
        <v>79</v>
      </c>
      <c r="BA2725" t="s">
        <v>79</v>
      </c>
      <c r="BB2725" t="s">
        <v>79</v>
      </c>
      <c r="BC2725" t="s">
        <v>78</v>
      </c>
      <c r="BD2725" t="s">
        <v>79</v>
      </c>
      <c r="BE2725" t="s">
        <v>79</v>
      </c>
      <c r="BF2725" t="s">
        <v>79</v>
      </c>
      <c r="BG2725" t="s">
        <v>79</v>
      </c>
      <c r="BH2725" t="s">
        <v>79</v>
      </c>
    </row>
    <row r="2726" spans="1:60" x14ac:dyDescent="0.2">
      <c r="A2726" t="s">
        <v>777</v>
      </c>
      <c r="B2726" t="s">
        <v>176</v>
      </c>
      <c r="C2726" t="s">
        <v>80</v>
      </c>
      <c r="D2726" t="s">
        <v>161</v>
      </c>
      <c r="E2726" t="s">
        <v>943</v>
      </c>
      <c r="F2726" t="s">
        <v>944</v>
      </c>
      <c r="G2726" t="s">
        <v>10624</v>
      </c>
      <c r="H2726" t="s">
        <v>0</v>
      </c>
      <c r="I2726" t="s">
        <v>10625</v>
      </c>
      <c r="J2726" t="s">
        <v>127</v>
      </c>
      <c r="K2726" t="s">
        <v>0</v>
      </c>
      <c r="L2726" t="s">
        <v>119</v>
      </c>
      <c r="M2726" t="s">
        <v>76</v>
      </c>
      <c r="N2726" t="s">
        <v>176</v>
      </c>
      <c r="O2726" t="s">
        <v>696</v>
      </c>
      <c r="P2726" t="s">
        <v>69</v>
      </c>
      <c r="Q2726" t="s">
        <v>0</v>
      </c>
      <c r="R2726" t="s">
        <v>69</v>
      </c>
      <c r="S2726" t="s">
        <v>10626</v>
      </c>
      <c r="T2726" t="s">
        <v>3726</v>
      </c>
      <c r="U2726" t="s">
        <v>1382</v>
      </c>
      <c r="V2726" t="s">
        <v>73</v>
      </c>
      <c r="W2726" t="s">
        <v>0</v>
      </c>
      <c r="X2726" t="s">
        <v>0</v>
      </c>
      <c r="Y2726" t="s">
        <v>0</v>
      </c>
      <c r="Z2726" t="s">
        <v>73</v>
      </c>
      <c r="AA2726" t="s">
        <v>0</v>
      </c>
      <c r="AB2726" t="s">
        <v>0</v>
      </c>
      <c r="AC2726" t="s">
        <v>0</v>
      </c>
      <c r="AD2726" t="s">
        <v>0</v>
      </c>
      <c r="AE2726" t="s">
        <v>0</v>
      </c>
      <c r="AF2726" t="s">
        <v>69</v>
      </c>
      <c r="AG2726" t="s">
        <v>69</v>
      </c>
      <c r="AH2726" t="s">
        <v>69</v>
      </c>
      <c r="AI2726" t="s">
        <v>69</v>
      </c>
      <c r="AJ2726" t="s">
        <v>69</v>
      </c>
      <c r="AK2726" t="s">
        <v>76</v>
      </c>
      <c r="AL2726" t="s">
        <v>0</v>
      </c>
      <c r="AM2726" t="s">
        <v>265</v>
      </c>
      <c r="AN2726" t="s">
        <v>158</v>
      </c>
      <c r="AO2726" t="s">
        <v>69</v>
      </c>
      <c r="AP2726" t="s">
        <v>0</v>
      </c>
      <c r="AQ2726" t="s">
        <v>0</v>
      </c>
      <c r="AR2726" t="s">
        <v>0</v>
      </c>
      <c r="AS2726" t="s">
        <v>69</v>
      </c>
      <c r="AT2726" t="s">
        <v>0</v>
      </c>
      <c r="AU2726" t="s">
        <v>0</v>
      </c>
      <c r="AV2726" t="s">
        <v>79</v>
      </c>
      <c r="AW2726" t="s">
        <v>78</v>
      </c>
      <c r="AX2726" t="s">
        <v>79</v>
      </c>
      <c r="AY2726" t="s">
        <v>79</v>
      </c>
      <c r="AZ2726" t="s">
        <v>79</v>
      </c>
      <c r="BA2726" t="s">
        <v>79</v>
      </c>
      <c r="BB2726" t="s">
        <v>79</v>
      </c>
      <c r="BC2726" t="s">
        <v>79</v>
      </c>
      <c r="BD2726" t="s">
        <v>79</v>
      </c>
      <c r="BE2726" t="s">
        <v>79</v>
      </c>
      <c r="BF2726" t="s">
        <v>79</v>
      </c>
      <c r="BG2726" t="s">
        <v>79</v>
      </c>
      <c r="BH2726" t="s">
        <v>78</v>
      </c>
    </row>
    <row r="2727" spans="1:60" x14ac:dyDescent="0.2">
      <c r="A2727" t="s">
        <v>777</v>
      </c>
      <c r="B2727" t="s">
        <v>262</v>
      </c>
      <c r="C2727" t="s">
        <v>62</v>
      </c>
      <c r="D2727" t="s">
        <v>148</v>
      </c>
      <c r="E2727" t="s">
        <v>149</v>
      </c>
      <c r="F2727" t="s">
        <v>149</v>
      </c>
      <c r="G2727" t="s">
        <v>10627</v>
      </c>
      <c r="H2727" t="s">
        <v>0</v>
      </c>
      <c r="I2727" t="s">
        <v>10628</v>
      </c>
      <c r="J2727" t="s">
        <v>1332</v>
      </c>
      <c r="K2727" t="s">
        <v>137</v>
      </c>
      <c r="L2727" t="s">
        <v>119</v>
      </c>
      <c r="M2727" t="s">
        <v>119</v>
      </c>
      <c r="N2727" t="s">
        <v>0</v>
      </c>
      <c r="O2727" t="s">
        <v>138</v>
      </c>
      <c r="P2727" t="s">
        <v>119</v>
      </c>
      <c r="Q2727" t="s">
        <v>0</v>
      </c>
      <c r="R2727" t="s">
        <v>119</v>
      </c>
      <c r="S2727" t="s">
        <v>10629</v>
      </c>
      <c r="T2727" t="s">
        <v>10630</v>
      </c>
      <c r="U2727" t="s">
        <v>155</v>
      </c>
      <c r="V2727" t="s">
        <v>73</v>
      </c>
      <c r="W2727" t="s">
        <v>0</v>
      </c>
      <c r="X2727" t="s">
        <v>0</v>
      </c>
      <c r="Y2727" t="s">
        <v>0</v>
      </c>
      <c r="Z2727" t="s">
        <v>74</v>
      </c>
      <c r="AA2727" t="s">
        <v>666</v>
      </c>
      <c r="AB2727" t="s">
        <v>0</v>
      </c>
      <c r="AC2727" t="s">
        <v>0</v>
      </c>
      <c r="AD2727" t="s">
        <v>0</v>
      </c>
      <c r="AE2727" t="s">
        <v>0</v>
      </c>
      <c r="AF2727" t="s">
        <v>69</v>
      </c>
      <c r="AG2727" t="s">
        <v>69</v>
      </c>
      <c r="AH2727" t="s">
        <v>69</v>
      </c>
      <c r="AI2727" t="s">
        <v>69</v>
      </c>
      <c r="AJ2727" t="s">
        <v>69</v>
      </c>
      <c r="AK2727" t="s">
        <v>76</v>
      </c>
      <c r="AL2727" t="s">
        <v>0</v>
      </c>
      <c r="AM2727" t="s">
        <v>109</v>
      </c>
      <c r="AN2727" t="s">
        <v>317</v>
      </c>
      <c r="AO2727" t="s">
        <v>69</v>
      </c>
      <c r="AP2727" t="s">
        <v>0</v>
      </c>
      <c r="AQ2727" t="s">
        <v>0</v>
      </c>
      <c r="AR2727" t="s">
        <v>0</v>
      </c>
      <c r="AS2727" t="s">
        <v>69</v>
      </c>
      <c r="AT2727" t="s">
        <v>0</v>
      </c>
      <c r="AU2727" t="s">
        <v>0</v>
      </c>
      <c r="AV2727" t="s">
        <v>79</v>
      </c>
      <c r="AW2727" t="s">
        <v>79</v>
      </c>
      <c r="AX2727" t="s">
        <v>79</v>
      </c>
      <c r="AY2727" t="s">
        <v>79</v>
      </c>
      <c r="AZ2727" t="s">
        <v>79</v>
      </c>
      <c r="BA2727" t="s">
        <v>78</v>
      </c>
      <c r="BB2727" t="s">
        <v>79</v>
      </c>
      <c r="BC2727" t="s">
        <v>79</v>
      </c>
      <c r="BD2727" t="s">
        <v>79</v>
      </c>
      <c r="BE2727" t="s">
        <v>78</v>
      </c>
      <c r="BF2727" t="s">
        <v>79</v>
      </c>
      <c r="BG2727" t="s">
        <v>79</v>
      </c>
      <c r="BH2727" t="s">
        <v>79</v>
      </c>
    </row>
    <row r="2728" spans="1:60" x14ac:dyDescent="0.2">
      <c r="A2728" t="s">
        <v>459</v>
      </c>
      <c r="B2728" t="s">
        <v>262</v>
      </c>
      <c r="C2728" t="s">
        <v>90</v>
      </c>
      <c r="D2728" t="s">
        <v>110</v>
      </c>
      <c r="E2728" t="s">
        <v>111</v>
      </c>
      <c r="F2728" t="s">
        <v>513</v>
      </c>
      <c r="G2728" t="s">
        <v>10631</v>
      </c>
      <c r="H2728" t="s">
        <v>0</v>
      </c>
      <c r="I2728" t="s">
        <v>10632</v>
      </c>
      <c r="J2728" t="s">
        <v>127</v>
      </c>
      <c r="K2728" t="s">
        <v>0</v>
      </c>
      <c r="L2728" t="s">
        <v>119</v>
      </c>
      <c r="M2728" t="s">
        <v>76</v>
      </c>
      <c r="N2728" t="s">
        <v>157</v>
      </c>
      <c r="O2728" t="s">
        <v>138</v>
      </c>
      <c r="P2728" t="s">
        <v>69</v>
      </c>
      <c r="Q2728" t="s">
        <v>0</v>
      </c>
      <c r="R2728" t="s">
        <v>69</v>
      </c>
      <c r="S2728" t="s">
        <v>10633</v>
      </c>
      <c r="T2728" t="s">
        <v>4213</v>
      </c>
      <c r="U2728" t="s">
        <v>1382</v>
      </c>
      <c r="V2728" t="s">
        <v>73</v>
      </c>
      <c r="W2728" t="s">
        <v>0</v>
      </c>
      <c r="X2728" t="s">
        <v>0</v>
      </c>
      <c r="Y2728" t="s">
        <v>0</v>
      </c>
      <c r="Z2728" t="s">
        <v>73</v>
      </c>
      <c r="AA2728" t="s">
        <v>0</v>
      </c>
      <c r="AB2728" t="s">
        <v>0</v>
      </c>
      <c r="AC2728" t="s">
        <v>0</v>
      </c>
      <c r="AD2728" t="s">
        <v>0</v>
      </c>
      <c r="AE2728" t="s">
        <v>0</v>
      </c>
      <c r="AF2728" t="s">
        <v>69</v>
      </c>
      <c r="AG2728" t="s">
        <v>69</v>
      </c>
      <c r="AH2728" t="s">
        <v>69</v>
      </c>
      <c r="AI2728" t="s">
        <v>69</v>
      </c>
      <c r="AJ2728" t="s">
        <v>69</v>
      </c>
      <c r="AK2728" t="s">
        <v>76</v>
      </c>
      <c r="AL2728" t="s">
        <v>0</v>
      </c>
      <c r="AM2728" t="s">
        <v>1753</v>
      </c>
      <c r="AN2728" t="s">
        <v>77</v>
      </c>
      <c r="AO2728" t="s">
        <v>69</v>
      </c>
      <c r="AP2728" t="s">
        <v>0</v>
      </c>
      <c r="AQ2728" t="s">
        <v>0</v>
      </c>
      <c r="AR2728" t="s">
        <v>0</v>
      </c>
      <c r="AS2728" t="s">
        <v>69</v>
      </c>
      <c r="AT2728" t="s">
        <v>0</v>
      </c>
      <c r="AU2728" t="s">
        <v>0</v>
      </c>
      <c r="AV2728" t="s">
        <v>79</v>
      </c>
      <c r="AW2728" t="s">
        <v>78</v>
      </c>
      <c r="AX2728" t="s">
        <v>79</v>
      </c>
      <c r="AY2728" t="s">
        <v>79</v>
      </c>
      <c r="AZ2728" t="s">
        <v>79</v>
      </c>
      <c r="BA2728" t="s">
        <v>79</v>
      </c>
      <c r="BB2728" t="s">
        <v>79</v>
      </c>
      <c r="BC2728" t="s">
        <v>79</v>
      </c>
      <c r="BD2728" t="s">
        <v>79</v>
      </c>
      <c r="BE2728" t="s">
        <v>79</v>
      </c>
      <c r="BF2728" t="s">
        <v>79</v>
      </c>
      <c r="BG2728" t="s">
        <v>79</v>
      </c>
      <c r="BH2728" t="s">
        <v>79</v>
      </c>
    </row>
    <row r="2729" spans="1:60" x14ac:dyDescent="0.2">
      <c r="A2729" t="s">
        <v>120</v>
      </c>
      <c r="B2729" t="s">
        <v>176</v>
      </c>
      <c r="C2729" t="s">
        <v>80</v>
      </c>
      <c r="D2729" t="s">
        <v>161</v>
      </c>
      <c r="E2729" t="s">
        <v>436</v>
      </c>
      <c r="F2729" t="s">
        <v>3002</v>
      </c>
      <c r="G2729" t="s">
        <v>10634</v>
      </c>
      <c r="H2729" t="s">
        <v>0</v>
      </c>
      <c r="I2729" t="s">
        <v>10635</v>
      </c>
      <c r="J2729" t="s">
        <v>86</v>
      </c>
      <c r="K2729" t="s">
        <v>0</v>
      </c>
      <c r="L2729" t="s">
        <v>69</v>
      </c>
      <c r="M2729" t="s">
        <v>69</v>
      </c>
      <c r="N2729" t="s">
        <v>0</v>
      </c>
      <c r="O2729" t="s">
        <v>0</v>
      </c>
      <c r="P2729" t="s">
        <v>69</v>
      </c>
      <c r="Q2729" t="s">
        <v>0</v>
      </c>
      <c r="R2729" t="s">
        <v>69</v>
      </c>
      <c r="S2729" t="s">
        <v>10636</v>
      </c>
      <c r="T2729" t="s">
        <v>4047</v>
      </c>
      <c r="U2729" t="s">
        <v>4047</v>
      </c>
      <c r="V2729" t="s">
        <v>429</v>
      </c>
      <c r="W2729" t="s">
        <v>10637</v>
      </c>
      <c r="X2729" t="s">
        <v>176</v>
      </c>
      <c r="Y2729" t="s">
        <v>0</v>
      </c>
      <c r="Z2729" t="s">
        <v>73</v>
      </c>
      <c r="AA2729" t="s">
        <v>0</v>
      </c>
      <c r="AB2729" t="s">
        <v>0</v>
      </c>
      <c r="AC2729" t="s">
        <v>0</v>
      </c>
      <c r="AD2729" t="s">
        <v>0</v>
      </c>
      <c r="AE2729" t="s">
        <v>0</v>
      </c>
      <c r="AF2729" t="s">
        <v>69</v>
      </c>
      <c r="AG2729" t="s">
        <v>69</v>
      </c>
      <c r="AH2729" t="s">
        <v>69</v>
      </c>
      <c r="AI2729" t="s">
        <v>69</v>
      </c>
      <c r="AJ2729" t="s">
        <v>69</v>
      </c>
      <c r="AK2729" t="s">
        <v>69</v>
      </c>
      <c r="AL2729" t="s">
        <v>0</v>
      </c>
      <c r="AM2729" t="s">
        <v>0</v>
      </c>
      <c r="AN2729" t="s">
        <v>0</v>
      </c>
      <c r="AO2729" t="s">
        <v>69</v>
      </c>
      <c r="AP2729" t="s">
        <v>0</v>
      </c>
      <c r="AQ2729" t="s">
        <v>0</v>
      </c>
      <c r="AR2729" t="s">
        <v>0</v>
      </c>
      <c r="AS2729" t="s">
        <v>69</v>
      </c>
      <c r="AT2729" t="s">
        <v>0</v>
      </c>
      <c r="AU2729" t="s">
        <v>0</v>
      </c>
      <c r="AV2729" t="s">
        <v>79</v>
      </c>
      <c r="AW2729" t="s">
        <v>79</v>
      </c>
      <c r="AX2729" t="s">
        <v>79</v>
      </c>
      <c r="AY2729" t="s">
        <v>79</v>
      </c>
      <c r="AZ2729" t="s">
        <v>79</v>
      </c>
      <c r="BA2729" t="s">
        <v>79</v>
      </c>
      <c r="BB2729" t="s">
        <v>79</v>
      </c>
      <c r="BC2729" t="s">
        <v>79</v>
      </c>
      <c r="BD2729" t="s">
        <v>79</v>
      </c>
      <c r="BE2729" t="s">
        <v>79</v>
      </c>
      <c r="BF2729" t="s">
        <v>79</v>
      </c>
      <c r="BG2729" t="s">
        <v>79</v>
      </c>
      <c r="BH2729" t="s">
        <v>79</v>
      </c>
    </row>
    <row r="2730" spans="1:60" x14ac:dyDescent="0.2">
      <c r="A2730" t="s">
        <v>446</v>
      </c>
      <c r="B2730" t="s">
        <v>176</v>
      </c>
      <c r="C2730" t="s">
        <v>62</v>
      </c>
      <c r="D2730" t="s">
        <v>148</v>
      </c>
      <c r="E2730" t="s">
        <v>3839</v>
      </c>
      <c r="F2730" t="s">
        <v>3840</v>
      </c>
      <c r="G2730" t="s">
        <v>10638</v>
      </c>
      <c r="H2730" t="s">
        <v>0</v>
      </c>
      <c r="I2730" t="s">
        <v>10639</v>
      </c>
      <c r="J2730" t="s">
        <v>1332</v>
      </c>
      <c r="K2730" t="s">
        <v>0</v>
      </c>
      <c r="L2730" t="s">
        <v>69</v>
      </c>
      <c r="M2730" t="s">
        <v>69</v>
      </c>
      <c r="N2730" t="s">
        <v>0</v>
      </c>
      <c r="O2730" t="s">
        <v>0</v>
      </c>
      <c r="P2730" t="s">
        <v>69</v>
      </c>
      <c r="Q2730" t="s">
        <v>0</v>
      </c>
      <c r="R2730" t="s">
        <v>69</v>
      </c>
      <c r="S2730" t="s">
        <v>10640</v>
      </c>
      <c r="T2730" t="s">
        <v>1382</v>
      </c>
      <c r="U2730" t="s">
        <v>155</v>
      </c>
      <c r="V2730" t="s">
        <v>73</v>
      </c>
      <c r="W2730" t="s">
        <v>0</v>
      </c>
      <c r="X2730" t="s">
        <v>0</v>
      </c>
      <c r="Y2730" t="s">
        <v>0</v>
      </c>
      <c r="Z2730" t="s">
        <v>73</v>
      </c>
      <c r="AA2730" t="s">
        <v>0</v>
      </c>
      <c r="AB2730" t="s">
        <v>0</v>
      </c>
      <c r="AC2730" t="s">
        <v>0</v>
      </c>
      <c r="AD2730" t="s">
        <v>0</v>
      </c>
      <c r="AE2730" t="s">
        <v>0</v>
      </c>
      <c r="AF2730" t="s">
        <v>69</v>
      </c>
      <c r="AG2730" t="s">
        <v>69</v>
      </c>
      <c r="AH2730" t="s">
        <v>69</v>
      </c>
      <c r="AI2730" t="s">
        <v>69</v>
      </c>
      <c r="AJ2730" t="s">
        <v>69</v>
      </c>
      <c r="AK2730" t="s">
        <v>69</v>
      </c>
      <c r="AL2730" t="s">
        <v>0</v>
      </c>
      <c r="AM2730" t="s">
        <v>0</v>
      </c>
      <c r="AN2730" t="s">
        <v>0</v>
      </c>
      <c r="AO2730" t="s">
        <v>69</v>
      </c>
      <c r="AP2730" t="s">
        <v>0</v>
      </c>
      <c r="AQ2730" t="s">
        <v>0</v>
      </c>
      <c r="AR2730" t="s">
        <v>0</v>
      </c>
      <c r="AS2730" t="s">
        <v>69</v>
      </c>
      <c r="AT2730" t="s">
        <v>0</v>
      </c>
      <c r="AU2730" t="s">
        <v>0</v>
      </c>
      <c r="AV2730" t="s">
        <v>79</v>
      </c>
      <c r="AW2730" t="s">
        <v>79</v>
      </c>
      <c r="AX2730" t="s">
        <v>79</v>
      </c>
      <c r="AY2730" t="s">
        <v>79</v>
      </c>
      <c r="AZ2730" t="s">
        <v>79</v>
      </c>
      <c r="BA2730" t="s">
        <v>78</v>
      </c>
      <c r="BB2730" t="s">
        <v>79</v>
      </c>
      <c r="BC2730" t="s">
        <v>79</v>
      </c>
      <c r="BD2730" t="s">
        <v>79</v>
      </c>
      <c r="BE2730" t="s">
        <v>78</v>
      </c>
      <c r="BF2730" t="s">
        <v>79</v>
      </c>
      <c r="BG2730" t="s">
        <v>79</v>
      </c>
      <c r="BH2730" t="s">
        <v>79</v>
      </c>
    </row>
    <row r="2731" spans="1:60" x14ac:dyDescent="0.2">
      <c r="A2731" t="s">
        <v>310</v>
      </c>
      <c r="B2731" t="s">
        <v>176</v>
      </c>
      <c r="C2731" t="s">
        <v>80</v>
      </c>
      <c r="D2731" t="s">
        <v>161</v>
      </c>
      <c r="E2731" t="s">
        <v>4632</v>
      </c>
      <c r="F2731" t="s">
        <v>4633</v>
      </c>
      <c r="G2731" t="s">
        <v>10641</v>
      </c>
      <c r="H2731" t="s">
        <v>10642</v>
      </c>
      <c r="I2731" t="s">
        <v>10643</v>
      </c>
      <c r="J2731" t="s">
        <v>1332</v>
      </c>
      <c r="K2731" t="s">
        <v>0</v>
      </c>
      <c r="L2731" t="s">
        <v>69</v>
      </c>
      <c r="M2731" t="s">
        <v>69</v>
      </c>
      <c r="N2731" t="s">
        <v>0</v>
      </c>
      <c r="O2731" t="s">
        <v>0</v>
      </c>
      <c r="P2731" t="s">
        <v>69</v>
      </c>
      <c r="Q2731" t="s">
        <v>0</v>
      </c>
      <c r="R2731" t="s">
        <v>69</v>
      </c>
      <c r="S2731" t="s">
        <v>9502</v>
      </c>
      <c r="T2731" t="s">
        <v>3844</v>
      </c>
      <c r="U2731" t="s">
        <v>6707</v>
      </c>
      <c r="V2731" t="s">
        <v>73</v>
      </c>
      <c r="W2731" t="s">
        <v>0</v>
      </c>
      <c r="X2731" t="s">
        <v>0</v>
      </c>
      <c r="Y2731" t="s">
        <v>0</v>
      </c>
      <c r="Z2731" t="s">
        <v>73</v>
      </c>
      <c r="AA2731" t="s">
        <v>0</v>
      </c>
      <c r="AB2731" t="s">
        <v>0</v>
      </c>
      <c r="AC2731" t="s">
        <v>0</v>
      </c>
      <c r="AD2731" t="s">
        <v>0</v>
      </c>
      <c r="AE2731" t="s">
        <v>0</v>
      </c>
      <c r="AF2731" t="s">
        <v>69</v>
      </c>
      <c r="AG2731" t="s">
        <v>69</v>
      </c>
      <c r="AH2731" t="s">
        <v>69</v>
      </c>
      <c r="AI2731" t="s">
        <v>69</v>
      </c>
      <c r="AJ2731" t="s">
        <v>69</v>
      </c>
      <c r="AK2731" t="s">
        <v>69</v>
      </c>
      <c r="AL2731" t="s">
        <v>0</v>
      </c>
      <c r="AM2731" t="s">
        <v>0</v>
      </c>
      <c r="AN2731" t="s">
        <v>0</v>
      </c>
      <c r="AO2731" t="s">
        <v>69</v>
      </c>
      <c r="AP2731" t="s">
        <v>0</v>
      </c>
      <c r="AQ2731" t="s">
        <v>0</v>
      </c>
      <c r="AR2731" t="s">
        <v>0</v>
      </c>
      <c r="AS2731" t="s">
        <v>69</v>
      </c>
      <c r="AT2731" t="s">
        <v>0</v>
      </c>
      <c r="AU2731" t="s">
        <v>0</v>
      </c>
      <c r="AV2731" t="s">
        <v>79</v>
      </c>
      <c r="AW2731" t="s">
        <v>78</v>
      </c>
      <c r="AX2731" t="s">
        <v>79</v>
      </c>
      <c r="AY2731" t="s">
        <v>79</v>
      </c>
      <c r="AZ2731" t="s">
        <v>79</v>
      </c>
      <c r="BA2731" t="s">
        <v>79</v>
      </c>
      <c r="BB2731" t="s">
        <v>78</v>
      </c>
      <c r="BC2731" t="s">
        <v>79</v>
      </c>
      <c r="BD2731" t="s">
        <v>79</v>
      </c>
      <c r="BE2731" t="s">
        <v>79</v>
      </c>
      <c r="BF2731" t="s">
        <v>79</v>
      </c>
      <c r="BG2731" t="s">
        <v>79</v>
      </c>
      <c r="BH2731" t="s">
        <v>79</v>
      </c>
    </row>
    <row r="2732" spans="1:60" x14ac:dyDescent="0.2">
      <c r="A2732" t="s">
        <v>310</v>
      </c>
      <c r="B2732" t="s">
        <v>262</v>
      </c>
      <c r="C2732" t="s">
        <v>80</v>
      </c>
      <c r="D2732" t="s">
        <v>161</v>
      </c>
      <c r="E2732" t="s">
        <v>4632</v>
      </c>
      <c r="F2732" t="s">
        <v>4633</v>
      </c>
      <c r="G2732" t="s">
        <v>10644</v>
      </c>
      <c r="H2732" t="s">
        <v>10645</v>
      </c>
      <c r="I2732" t="s">
        <v>10646</v>
      </c>
      <c r="J2732" t="s">
        <v>86</v>
      </c>
      <c r="K2732" t="s">
        <v>0</v>
      </c>
      <c r="L2732" t="s">
        <v>69</v>
      </c>
      <c r="M2732" t="s">
        <v>69</v>
      </c>
      <c r="N2732" t="s">
        <v>0</v>
      </c>
      <c r="O2732" t="s">
        <v>0</v>
      </c>
      <c r="P2732" t="s">
        <v>69</v>
      </c>
      <c r="Q2732" t="s">
        <v>0</v>
      </c>
      <c r="R2732" t="s">
        <v>69</v>
      </c>
      <c r="S2732" t="s">
        <v>10647</v>
      </c>
      <c r="T2732" t="s">
        <v>10648</v>
      </c>
      <c r="U2732" t="s">
        <v>155</v>
      </c>
      <c r="V2732" t="s">
        <v>73</v>
      </c>
      <c r="W2732" t="s">
        <v>0</v>
      </c>
      <c r="X2732" t="s">
        <v>0</v>
      </c>
      <c r="Y2732" t="s">
        <v>0</v>
      </c>
      <c r="Z2732" t="s">
        <v>73</v>
      </c>
      <c r="AA2732" t="s">
        <v>0</v>
      </c>
      <c r="AB2732" t="s">
        <v>0</v>
      </c>
      <c r="AC2732" t="s">
        <v>0</v>
      </c>
      <c r="AD2732" t="s">
        <v>0</v>
      </c>
      <c r="AE2732" t="s">
        <v>0</v>
      </c>
      <c r="AF2732" t="s">
        <v>69</v>
      </c>
      <c r="AG2732" t="s">
        <v>69</v>
      </c>
      <c r="AH2732" t="s">
        <v>69</v>
      </c>
      <c r="AI2732" t="s">
        <v>69</v>
      </c>
      <c r="AJ2732" t="s">
        <v>69</v>
      </c>
      <c r="AK2732" t="s">
        <v>69</v>
      </c>
      <c r="AL2732" t="s">
        <v>0</v>
      </c>
      <c r="AM2732" t="s">
        <v>0</v>
      </c>
      <c r="AN2732" t="s">
        <v>0</v>
      </c>
      <c r="AO2732" t="s">
        <v>69</v>
      </c>
      <c r="AP2732" t="s">
        <v>0</v>
      </c>
      <c r="AQ2732" t="s">
        <v>0</v>
      </c>
      <c r="AR2732" t="s">
        <v>0</v>
      </c>
      <c r="AS2732" t="s">
        <v>69</v>
      </c>
      <c r="AT2732" t="s">
        <v>0</v>
      </c>
      <c r="AU2732" t="s">
        <v>0</v>
      </c>
      <c r="AV2732" t="s">
        <v>79</v>
      </c>
      <c r="AW2732" t="s">
        <v>79</v>
      </c>
      <c r="AX2732" t="s">
        <v>79</v>
      </c>
      <c r="AY2732" t="s">
        <v>79</v>
      </c>
      <c r="AZ2732" t="s">
        <v>79</v>
      </c>
      <c r="BA2732" t="s">
        <v>79</v>
      </c>
      <c r="BB2732" t="s">
        <v>79</v>
      </c>
      <c r="BC2732" t="s">
        <v>79</v>
      </c>
      <c r="BD2732" t="s">
        <v>79</v>
      </c>
      <c r="BE2732" t="s">
        <v>79</v>
      </c>
      <c r="BF2732" t="s">
        <v>79</v>
      </c>
      <c r="BG2732" t="s">
        <v>79</v>
      </c>
      <c r="BH2732" t="s">
        <v>79</v>
      </c>
    </row>
    <row r="2733" spans="1:60" x14ac:dyDescent="0.2">
      <c r="A2733" t="s">
        <v>842</v>
      </c>
      <c r="B2733" t="s">
        <v>716</v>
      </c>
      <c r="C2733" t="s">
        <v>62</v>
      </c>
      <c r="D2733" t="s">
        <v>63</v>
      </c>
      <c r="E2733" t="s">
        <v>64</v>
      </c>
      <c r="F2733" t="s">
        <v>702</v>
      </c>
      <c r="G2733" t="s">
        <v>10649</v>
      </c>
      <c r="H2733" t="s">
        <v>10649</v>
      </c>
      <c r="I2733" t="s">
        <v>10650</v>
      </c>
      <c r="J2733" t="s">
        <v>1332</v>
      </c>
      <c r="K2733" t="s">
        <v>0</v>
      </c>
      <c r="L2733" t="s">
        <v>69</v>
      </c>
      <c r="M2733" t="s">
        <v>69</v>
      </c>
      <c r="N2733" t="s">
        <v>0</v>
      </c>
      <c r="O2733" t="s">
        <v>0</v>
      </c>
      <c r="P2733" t="s">
        <v>69</v>
      </c>
      <c r="Q2733" t="s">
        <v>0</v>
      </c>
      <c r="R2733" t="s">
        <v>69</v>
      </c>
      <c r="S2733" t="s">
        <v>10651</v>
      </c>
      <c r="T2733" t="s">
        <v>5095</v>
      </c>
      <c r="U2733" t="s">
        <v>5095</v>
      </c>
      <c r="V2733" t="s">
        <v>73</v>
      </c>
      <c r="W2733" t="s">
        <v>0</v>
      </c>
      <c r="X2733" t="s">
        <v>0</v>
      </c>
      <c r="Y2733" t="s">
        <v>0</v>
      </c>
      <c r="Z2733" t="s">
        <v>73</v>
      </c>
      <c r="AA2733" t="s">
        <v>0</v>
      </c>
      <c r="AB2733" t="s">
        <v>10652</v>
      </c>
      <c r="AC2733" t="s">
        <v>716</v>
      </c>
      <c r="AD2733" t="s">
        <v>2831</v>
      </c>
      <c r="AE2733" t="s">
        <v>0</v>
      </c>
      <c r="AF2733" t="s">
        <v>69</v>
      </c>
      <c r="AG2733" t="s">
        <v>69</v>
      </c>
      <c r="AH2733" t="s">
        <v>69</v>
      </c>
      <c r="AI2733" t="s">
        <v>69</v>
      </c>
      <c r="AJ2733" t="s">
        <v>119</v>
      </c>
      <c r="AK2733" t="s">
        <v>69</v>
      </c>
      <c r="AL2733" t="s">
        <v>0</v>
      </c>
      <c r="AM2733" t="s">
        <v>0</v>
      </c>
      <c r="AN2733" t="s">
        <v>0</v>
      </c>
      <c r="AO2733" t="s">
        <v>76</v>
      </c>
      <c r="AP2733" t="s">
        <v>10653</v>
      </c>
      <c r="AQ2733" t="s">
        <v>100</v>
      </c>
      <c r="AR2733" t="s">
        <v>0</v>
      </c>
      <c r="AS2733" t="s">
        <v>69</v>
      </c>
      <c r="AT2733" t="s">
        <v>0</v>
      </c>
      <c r="AU2733" t="s">
        <v>0</v>
      </c>
      <c r="AV2733" t="s">
        <v>79</v>
      </c>
      <c r="AW2733" t="s">
        <v>79</v>
      </c>
      <c r="AX2733" t="s">
        <v>79</v>
      </c>
      <c r="AY2733" t="s">
        <v>79</v>
      </c>
      <c r="AZ2733" t="s">
        <v>79</v>
      </c>
      <c r="BA2733" t="s">
        <v>79</v>
      </c>
      <c r="BB2733" t="s">
        <v>79</v>
      </c>
      <c r="BC2733" t="s">
        <v>79</v>
      </c>
      <c r="BD2733" t="s">
        <v>79</v>
      </c>
      <c r="BE2733" t="s">
        <v>79</v>
      </c>
      <c r="BF2733" t="s">
        <v>79</v>
      </c>
      <c r="BG2733" t="s">
        <v>79</v>
      </c>
      <c r="BH2733" t="s">
        <v>79</v>
      </c>
    </row>
    <row r="2734" spans="1:60" x14ac:dyDescent="0.2">
      <c r="A2734" t="s">
        <v>864</v>
      </c>
      <c r="B2734" t="s">
        <v>75</v>
      </c>
      <c r="C2734" t="s">
        <v>80</v>
      </c>
      <c r="D2734" t="s">
        <v>161</v>
      </c>
      <c r="E2734" t="s">
        <v>436</v>
      </c>
      <c r="F2734" t="s">
        <v>372</v>
      </c>
      <c r="G2734" t="s">
        <v>10654</v>
      </c>
      <c r="H2734" t="s">
        <v>0</v>
      </c>
      <c r="I2734" t="s">
        <v>10655</v>
      </c>
      <c r="J2734" t="s">
        <v>1332</v>
      </c>
      <c r="K2734" t="s">
        <v>0</v>
      </c>
      <c r="L2734" t="s">
        <v>69</v>
      </c>
      <c r="M2734" t="s">
        <v>69</v>
      </c>
      <c r="N2734" t="s">
        <v>0</v>
      </c>
      <c r="O2734" t="s">
        <v>0</v>
      </c>
      <c r="P2734" t="s">
        <v>69</v>
      </c>
      <c r="Q2734" t="s">
        <v>0</v>
      </c>
      <c r="R2734" t="s">
        <v>69</v>
      </c>
      <c r="S2734" t="s">
        <v>10656</v>
      </c>
      <c r="T2734" t="s">
        <v>2422</v>
      </c>
      <c r="U2734" t="s">
        <v>155</v>
      </c>
      <c r="V2734" t="s">
        <v>73</v>
      </c>
      <c r="W2734" t="s">
        <v>0</v>
      </c>
      <c r="X2734" t="s">
        <v>0</v>
      </c>
      <c r="Y2734" t="s">
        <v>0</v>
      </c>
      <c r="Z2734" t="s">
        <v>73</v>
      </c>
      <c r="AA2734" t="s">
        <v>0</v>
      </c>
      <c r="AB2734" t="s">
        <v>0</v>
      </c>
      <c r="AC2734" t="s">
        <v>0</v>
      </c>
      <c r="AD2734" t="s">
        <v>0</v>
      </c>
      <c r="AE2734" t="s">
        <v>0</v>
      </c>
      <c r="AF2734" t="s">
        <v>69</v>
      </c>
      <c r="AG2734" t="s">
        <v>69</v>
      </c>
      <c r="AH2734" t="s">
        <v>69</v>
      </c>
      <c r="AI2734" t="s">
        <v>69</v>
      </c>
      <c r="AJ2734" t="s">
        <v>69</v>
      </c>
      <c r="AK2734" t="s">
        <v>69</v>
      </c>
      <c r="AL2734" t="s">
        <v>0</v>
      </c>
      <c r="AM2734" t="s">
        <v>0</v>
      </c>
      <c r="AN2734" t="s">
        <v>0</v>
      </c>
      <c r="AO2734" t="s">
        <v>69</v>
      </c>
      <c r="AP2734" t="s">
        <v>0</v>
      </c>
      <c r="AQ2734" t="s">
        <v>0</v>
      </c>
      <c r="AR2734" t="s">
        <v>0</v>
      </c>
      <c r="AS2734" t="s">
        <v>69</v>
      </c>
      <c r="AT2734" t="s">
        <v>0</v>
      </c>
      <c r="AU2734" t="s">
        <v>0</v>
      </c>
      <c r="AV2734" t="s">
        <v>79</v>
      </c>
      <c r="AW2734" t="s">
        <v>79</v>
      </c>
      <c r="AX2734" t="s">
        <v>79</v>
      </c>
      <c r="AY2734" t="s">
        <v>79</v>
      </c>
      <c r="AZ2734" t="s">
        <v>79</v>
      </c>
      <c r="BA2734" t="s">
        <v>79</v>
      </c>
      <c r="BB2734" t="s">
        <v>79</v>
      </c>
      <c r="BC2734" t="s">
        <v>79</v>
      </c>
      <c r="BD2734" t="s">
        <v>79</v>
      </c>
      <c r="BE2734" t="s">
        <v>79</v>
      </c>
      <c r="BF2734" t="s">
        <v>79</v>
      </c>
      <c r="BG2734" t="s">
        <v>79</v>
      </c>
      <c r="BH2734" t="s">
        <v>79</v>
      </c>
    </row>
    <row r="2735" spans="1:60" x14ac:dyDescent="0.2">
      <c r="A2735" t="s">
        <v>864</v>
      </c>
      <c r="B2735" t="s">
        <v>75</v>
      </c>
      <c r="C2735" t="s">
        <v>80</v>
      </c>
      <c r="D2735" t="s">
        <v>161</v>
      </c>
      <c r="E2735" t="s">
        <v>436</v>
      </c>
      <c r="F2735" t="s">
        <v>372</v>
      </c>
      <c r="G2735" t="s">
        <v>10657</v>
      </c>
      <c r="H2735" t="s">
        <v>0</v>
      </c>
      <c r="I2735" t="s">
        <v>10658</v>
      </c>
      <c r="J2735" t="s">
        <v>127</v>
      </c>
      <c r="K2735" t="s">
        <v>0</v>
      </c>
      <c r="L2735" t="s">
        <v>69</v>
      </c>
      <c r="M2735" t="s">
        <v>69</v>
      </c>
      <c r="N2735" t="s">
        <v>0</v>
      </c>
      <c r="O2735" t="s">
        <v>0</v>
      </c>
      <c r="P2735" t="s">
        <v>69</v>
      </c>
      <c r="Q2735" t="s">
        <v>0</v>
      </c>
      <c r="R2735" t="s">
        <v>69</v>
      </c>
      <c r="S2735" t="s">
        <v>10659</v>
      </c>
      <c r="T2735" t="s">
        <v>5612</v>
      </c>
      <c r="U2735" t="s">
        <v>155</v>
      </c>
      <c r="V2735" t="s">
        <v>73</v>
      </c>
      <c r="W2735" t="s">
        <v>0</v>
      </c>
      <c r="X2735" t="s">
        <v>0</v>
      </c>
      <c r="Y2735" t="s">
        <v>0</v>
      </c>
      <c r="Z2735" t="s">
        <v>73</v>
      </c>
      <c r="AA2735" t="s">
        <v>0</v>
      </c>
      <c r="AB2735" t="s">
        <v>0</v>
      </c>
      <c r="AC2735" t="s">
        <v>0</v>
      </c>
      <c r="AD2735" t="s">
        <v>0</v>
      </c>
      <c r="AE2735" t="s">
        <v>0</v>
      </c>
      <c r="AF2735" t="s">
        <v>69</v>
      </c>
      <c r="AG2735" t="s">
        <v>69</v>
      </c>
      <c r="AH2735" t="s">
        <v>69</v>
      </c>
      <c r="AI2735" t="s">
        <v>69</v>
      </c>
      <c r="AJ2735" t="s">
        <v>69</v>
      </c>
      <c r="AK2735" t="s">
        <v>69</v>
      </c>
      <c r="AL2735" t="s">
        <v>0</v>
      </c>
      <c r="AM2735" t="s">
        <v>0</v>
      </c>
      <c r="AN2735" t="s">
        <v>0</v>
      </c>
      <c r="AO2735" t="s">
        <v>69</v>
      </c>
      <c r="AP2735" t="s">
        <v>0</v>
      </c>
      <c r="AQ2735" t="s">
        <v>0</v>
      </c>
      <c r="AR2735" t="s">
        <v>0</v>
      </c>
      <c r="AS2735" t="s">
        <v>69</v>
      </c>
      <c r="AT2735" t="s">
        <v>0</v>
      </c>
      <c r="AU2735" t="s">
        <v>0</v>
      </c>
      <c r="AV2735" t="s">
        <v>79</v>
      </c>
      <c r="AW2735" t="s">
        <v>79</v>
      </c>
      <c r="AX2735" t="s">
        <v>79</v>
      </c>
      <c r="AY2735" t="s">
        <v>79</v>
      </c>
      <c r="AZ2735" t="s">
        <v>79</v>
      </c>
      <c r="BA2735" t="s">
        <v>79</v>
      </c>
      <c r="BB2735" t="s">
        <v>79</v>
      </c>
      <c r="BC2735" t="s">
        <v>79</v>
      </c>
      <c r="BD2735" t="s">
        <v>79</v>
      </c>
      <c r="BE2735" t="s">
        <v>79</v>
      </c>
      <c r="BF2735" t="s">
        <v>79</v>
      </c>
      <c r="BG2735" t="s">
        <v>79</v>
      </c>
      <c r="BH2735" t="s">
        <v>79</v>
      </c>
    </row>
    <row r="2736" spans="1:60" x14ac:dyDescent="0.2">
      <c r="A2736" t="s">
        <v>864</v>
      </c>
      <c r="B2736" t="s">
        <v>716</v>
      </c>
      <c r="C2736" t="s">
        <v>80</v>
      </c>
      <c r="D2736" t="s">
        <v>161</v>
      </c>
      <c r="E2736" t="s">
        <v>436</v>
      </c>
      <c r="F2736" t="s">
        <v>372</v>
      </c>
      <c r="G2736" t="s">
        <v>10660</v>
      </c>
      <c r="H2736" t="s">
        <v>0</v>
      </c>
      <c r="I2736" t="s">
        <v>10661</v>
      </c>
      <c r="J2736" t="s">
        <v>1332</v>
      </c>
      <c r="K2736" t="s">
        <v>0</v>
      </c>
      <c r="L2736" t="s">
        <v>69</v>
      </c>
      <c r="M2736" t="s">
        <v>69</v>
      </c>
      <c r="N2736" t="s">
        <v>0</v>
      </c>
      <c r="O2736" t="s">
        <v>0</v>
      </c>
      <c r="P2736" t="s">
        <v>69</v>
      </c>
      <c r="Q2736" t="s">
        <v>0</v>
      </c>
      <c r="R2736" t="s">
        <v>69</v>
      </c>
      <c r="S2736" t="s">
        <v>10662</v>
      </c>
      <c r="T2736" t="s">
        <v>5095</v>
      </c>
      <c r="U2736" t="s">
        <v>155</v>
      </c>
      <c r="V2736" t="s">
        <v>73</v>
      </c>
      <c r="W2736" t="s">
        <v>0</v>
      </c>
      <c r="X2736" t="s">
        <v>0</v>
      </c>
      <c r="Y2736" t="s">
        <v>0</v>
      </c>
      <c r="Z2736" t="s">
        <v>73</v>
      </c>
      <c r="AA2736" t="s">
        <v>0</v>
      </c>
      <c r="AB2736" t="s">
        <v>0</v>
      </c>
      <c r="AC2736" t="s">
        <v>0</v>
      </c>
      <c r="AD2736" t="s">
        <v>0</v>
      </c>
      <c r="AE2736" t="s">
        <v>0</v>
      </c>
      <c r="AF2736" t="s">
        <v>69</v>
      </c>
      <c r="AG2736" t="s">
        <v>69</v>
      </c>
      <c r="AH2736" t="s">
        <v>69</v>
      </c>
      <c r="AI2736" t="s">
        <v>69</v>
      </c>
      <c r="AJ2736" t="s">
        <v>69</v>
      </c>
      <c r="AK2736" t="s">
        <v>69</v>
      </c>
      <c r="AL2736" t="s">
        <v>0</v>
      </c>
      <c r="AM2736" t="s">
        <v>0</v>
      </c>
      <c r="AN2736" t="s">
        <v>0</v>
      </c>
      <c r="AO2736" t="s">
        <v>69</v>
      </c>
      <c r="AP2736" t="s">
        <v>0</v>
      </c>
      <c r="AQ2736" t="s">
        <v>0</v>
      </c>
      <c r="AR2736" t="s">
        <v>0</v>
      </c>
      <c r="AS2736" t="s">
        <v>69</v>
      </c>
      <c r="AT2736" t="s">
        <v>0</v>
      </c>
      <c r="AU2736" t="s">
        <v>0</v>
      </c>
      <c r="AV2736" t="s">
        <v>79</v>
      </c>
      <c r="AW2736" t="s">
        <v>79</v>
      </c>
      <c r="AX2736" t="s">
        <v>79</v>
      </c>
      <c r="AY2736" t="s">
        <v>79</v>
      </c>
      <c r="AZ2736" t="s">
        <v>79</v>
      </c>
      <c r="BA2736" t="s">
        <v>79</v>
      </c>
      <c r="BB2736" t="s">
        <v>79</v>
      </c>
      <c r="BC2736" t="s">
        <v>79</v>
      </c>
      <c r="BD2736" t="s">
        <v>79</v>
      </c>
      <c r="BE2736" t="s">
        <v>79</v>
      </c>
      <c r="BF2736" t="s">
        <v>79</v>
      </c>
      <c r="BG2736" t="s">
        <v>79</v>
      </c>
      <c r="BH2736" t="s">
        <v>79</v>
      </c>
    </row>
    <row r="2737" spans="1:60" x14ac:dyDescent="0.2">
      <c r="A2737" t="s">
        <v>842</v>
      </c>
      <c r="B2737" t="s">
        <v>716</v>
      </c>
      <c r="C2737" t="s">
        <v>62</v>
      </c>
      <c r="D2737" t="s">
        <v>63</v>
      </c>
      <c r="E2737" t="s">
        <v>178</v>
      </c>
      <c r="F2737" t="s">
        <v>827</v>
      </c>
      <c r="G2737" t="s">
        <v>10663</v>
      </c>
      <c r="H2737" t="s">
        <v>10663</v>
      </c>
      <c r="I2737" t="s">
        <v>10664</v>
      </c>
      <c r="J2737" t="s">
        <v>68</v>
      </c>
      <c r="K2737" t="s">
        <v>0</v>
      </c>
      <c r="L2737" t="s">
        <v>69</v>
      </c>
      <c r="M2737" t="s">
        <v>69</v>
      </c>
      <c r="N2737" t="s">
        <v>0</v>
      </c>
      <c r="O2737" t="s">
        <v>0</v>
      </c>
      <c r="P2737" t="s">
        <v>69</v>
      </c>
      <c r="Q2737" t="s">
        <v>0</v>
      </c>
      <c r="R2737" t="s">
        <v>69</v>
      </c>
      <c r="S2737" t="s">
        <v>10665</v>
      </c>
      <c r="T2737" t="s">
        <v>5095</v>
      </c>
      <c r="U2737" t="s">
        <v>5095</v>
      </c>
      <c r="V2737" t="s">
        <v>73</v>
      </c>
      <c r="W2737" t="s">
        <v>0</v>
      </c>
      <c r="X2737" t="s">
        <v>0</v>
      </c>
      <c r="Y2737" t="s">
        <v>0</v>
      </c>
      <c r="Z2737" t="s">
        <v>73</v>
      </c>
      <c r="AA2737" t="s">
        <v>0</v>
      </c>
      <c r="AB2737" t="s">
        <v>10666</v>
      </c>
      <c r="AC2737" t="s">
        <v>716</v>
      </c>
      <c r="AD2737" t="s">
        <v>628</v>
      </c>
      <c r="AE2737" t="s">
        <v>0</v>
      </c>
      <c r="AF2737" t="s">
        <v>69</v>
      </c>
      <c r="AG2737" t="s">
        <v>69</v>
      </c>
      <c r="AH2737" t="s">
        <v>69</v>
      </c>
      <c r="AI2737" t="s">
        <v>69</v>
      </c>
      <c r="AJ2737" t="s">
        <v>69</v>
      </c>
      <c r="AK2737" t="s">
        <v>69</v>
      </c>
      <c r="AL2737" t="s">
        <v>0</v>
      </c>
      <c r="AM2737" t="s">
        <v>0</v>
      </c>
      <c r="AN2737" t="s">
        <v>0</v>
      </c>
      <c r="AO2737" t="s">
        <v>69</v>
      </c>
      <c r="AP2737" t="s">
        <v>0</v>
      </c>
      <c r="AQ2737" t="s">
        <v>0</v>
      </c>
      <c r="AR2737" t="s">
        <v>0</v>
      </c>
      <c r="AS2737" t="s">
        <v>69</v>
      </c>
      <c r="AT2737" t="s">
        <v>0</v>
      </c>
      <c r="AU2737" t="s">
        <v>0</v>
      </c>
      <c r="AV2737" t="s">
        <v>79</v>
      </c>
      <c r="AW2737" t="s">
        <v>79</v>
      </c>
      <c r="AX2737" t="s">
        <v>79</v>
      </c>
      <c r="AY2737" t="s">
        <v>79</v>
      </c>
      <c r="AZ2737" t="s">
        <v>79</v>
      </c>
      <c r="BA2737" t="s">
        <v>79</v>
      </c>
      <c r="BB2737" t="s">
        <v>79</v>
      </c>
      <c r="BC2737" t="s">
        <v>79</v>
      </c>
      <c r="BD2737" t="s">
        <v>79</v>
      </c>
      <c r="BE2737" t="s">
        <v>79</v>
      </c>
      <c r="BF2737" t="s">
        <v>79</v>
      </c>
      <c r="BG2737" t="s">
        <v>79</v>
      </c>
      <c r="BH2737" t="s">
        <v>79</v>
      </c>
    </row>
    <row r="2738" spans="1:60" x14ac:dyDescent="0.2">
      <c r="A2738" t="s">
        <v>842</v>
      </c>
      <c r="B2738" t="s">
        <v>716</v>
      </c>
      <c r="C2738" t="s">
        <v>62</v>
      </c>
      <c r="D2738" t="s">
        <v>63</v>
      </c>
      <c r="E2738" t="s">
        <v>178</v>
      </c>
      <c r="F2738" t="s">
        <v>827</v>
      </c>
      <c r="G2738" t="s">
        <v>10667</v>
      </c>
      <c r="H2738" t="s">
        <v>10667</v>
      </c>
      <c r="I2738" t="s">
        <v>10668</v>
      </c>
      <c r="J2738" t="s">
        <v>68</v>
      </c>
      <c r="K2738" t="s">
        <v>0</v>
      </c>
      <c r="L2738" t="s">
        <v>69</v>
      </c>
      <c r="M2738" t="s">
        <v>69</v>
      </c>
      <c r="N2738" t="s">
        <v>0</v>
      </c>
      <c r="O2738" t="s">
        <v>0</v>
      </c>
      <c r="P2738" t="s">
        <v>69</v>
      </c>
      <c r="Q2738" t="s">
        <v>0</v>
      </c>
      <c r="R2738" t="s">
        <v>69</v>
      </c>
      <c r="S2738" t="s">
        <v>10665</v>
      </c>
      <c r="T2738" t="s">
        <v>5095</v>
      </c>
      <c r="U2738" t="s">
        <v>5095</v>
      </c>
      <c r="V2738" t="s">
        <v>73</v>
      </c>
      <c r="W2738" t="s">
        <v>0</v>
      </c>
      <c r="X2738" t="s">
        <v>0</v>
      </c>
      <c r="Y2738" t="s">
        <v>0</v>
      </c>
      <c r="Z2738" t="s">
        <v>73</v>
      </c>
      <c r="AA2738" t="s">
        <v>0</v>
      </c>
      <c r="AB2738" t="s">
        <v>10669</v>
      </c>
      <c r="AC2738" t="s">
        <v>716</v>
      </c>
      <c r="AD2738" t="s">
        <v>628</v>
      </c>
      <c r="AE2738" t="s">
        <v>0</v>
      </c>
      <c r="AF2738" t="s">
        <v>69</v>
      </c>
      <c r="AG2738" t="s">
        <v>69</v>
      </c>
      <c r="AH2738" t="s">
        <v>69</v>
      </c>
      <c r="AI2738" t="s">
        <v>69</v>
      </c>
      <c r="AJ2738" t="s">
        <v>69</v>
      </c>
      <c r="AK2738" t="s">
        <v>69</v>
      </c>
      <c r="AL2738" t="s">
        <v>0</v>
      </c>
      <c r="AM2738" t="s">
        <v>0</v>
      </c>
      <c r="AN2738" t="s">
        <v>0</v>
      </c>
      <c r="AO2738" t="s">
        <v>69</v>
      </c>
      <c r="AP2738" t="s">
        <v>0</v>
      </c>
      <c r="AQ2738" t="s">
        <v>0</v>
      </c>
      <c r="AR2738" t="s">
        <v>0</v>
      </c>
      <c r="AS2738" t="s">
        <v>69</v>
      </c>
      <c r="AT2738" t="s">
        <v>0</v>
      </c>
      <c r="AU2738" t="s">
        <v>0</v>
      </c>
      <c r="AV2738" t="s">
        <v>79</v>
      </c>
      <c r="AW2738" t="s">
        <v>79</v>
      </c>
      <c r="AX2738" t="s">
        <v>79</v>
      </c>
      <c r="AY2738" t="s">
        <v>79</v>
      </c>
      <c r="AZ2738" t="s">
        <v>79</v>
      </c>
      <c r="BA2738" t="s">
        <v>79</v>
      </c>
      <c r="BB2738" t="s">
        <v>79</v>
      </c>
      <c r="BC2738" t="s">
        <v>79</v>
      </c>
      <c r="BD2738" t="s">
        <v>79</v>
      </c>
      <c r="BE2738" t="s">
        <v>79</v>
      </c>
      <c r="BF2738" t="s">
        <v>79</v>
      </c>
      <c r="BG2738" t="s">
        <v>79</v>
      </c>
      <c r="BH2738" t="s">
        <v>79</v>
      </c>
    </row>
    <row r="2739" spans="1:60" x14ac:dyDescent="0.2">
      <c r="A2739" t="s">
        <v>842</v>
      </c>
      <c r="B2739" t="s">
        <v>716</v>
      </c>
      <c r="C2739" t="s">
        <v>62</v>
      </c>
      <c r="D2739" t="s">
        <v>63</v>
      </c>
      <c r="E2739" t="s">
        <v>178</v>
      </c>
      <c r="F2739" t="s">
        <v>827</v>
      </c>
      <c r="G2739" t="s">
        <v>10670</v>
      </c>
      <c r="H2739" t="s">
        <v>10670</v>
      </c>
      <c r="I2739" t="s">
        <v>10671</v>
      </c>
      <c r="J2739" t="s">
        <v>1332</v>
      </c>
      <c r="K2739" t="s">
        <v>0</v>
      </c>
      <c r="L2739" t="s">
        <v>69</v>
      </c>
      <c r="M2739" t="s">
        <v>69</v>
      </c>
      <c r="N2739" t="s">
        <v>0</v>
      </c>
      <c r="O2739" t="s">
        <v>0</v>
      </c>
      <c r="P2739" t="s">
        <v>69</v>
      </c>
      <c r="Q2739" t="s">
        <v>0</v>
      </c>
      <c r="R2739" t="s">
        <v>69</v>
      </c>
      <c r="S2739" t="s">
        <v>10665</v>
      </c>
      <c r="T2739" t="s">
        <v>5095</v>
      </c>
      <c r="U2739" t="s">
        <v>5095</v>
      </c>
      <c r="V2739" t="s">
        <v>73</v>
      </c>
      <c r="W2739" t="s">
        <v>0</v>
      </c>
      <c r="X2739" t="s">
        <v>0</v>
      </c>
      <c r="Y2739" t="s">
        <v>0</v>
      </c>
      <c r="Z2739" t="s">
        <v>73</v>
      </c>
      <c r="AA2739" t="s">
        <v>0</v>
      </c>
      <c r="AB2739" t="s">
        <v>10672</v>
      </c>
      <c r="AC2739" t="s">
        <v>716</v>
      </c>
      <c r="AD2739" t="s">
        <v>628</v>
      </c>
      <c r="AE2739" t="s">
        <v>0</v>
      </c>
      <c r="AF2739" t="s">
        <v>69</v>
      </c>
      <c r="AG2739" t="s">
        <v>69</v>
      </c>
      <c r="AH2739" t="s">
        <v>69</v>
      </c>
      <c r="AI2739" t="s">
        <v>69</v>
      </c>
      <c r="AJ2739" t="s">
        <v>69</v>
      </c>
      <c r="AK2739" t="s">
        <v>69</v>
      </c>
      <c r="AL2739" t="s">
        <v>0</v>
      </c>
      <c r="AM2739" t="s">
        <v>0</v>
      </c>
      <c r="AN2739" t="s">
        <v>0</v>
      </c>
      <c r="AO2739" t="s">
        <v>69</v>
      </c>
      <c r="AP2739" t="s">
        <v>0</v>
      </c>
      <c r="AQ2739" t="s">
        <v>0</v>
      </c>
      <c r="AR2739" t="s">
        <v>0</v>
      </c>
      <c r="AS2739" t="s">
        <v>69</v>
      </c>
      <c r="AT2739" t="s">
        <v>0</v>
      </c>
      <c r="AU2739" t="s">
        <v>0</v>
      </c>
      <c r="AV2739" t="s">
        <v>79</v>
      </c>
      <c r="AW2739" t="s">
        <v>79</v>
      </c>
      <c r="AX2739" t="s">
        <v>79</v>
      </c>
      <c r="AY2739" t="s">
        <v>79</v>
      </c>
      <c r="AZ2739" t="s">
        <v>79</v>
      </c>
      <c r="BA2739" t="s">
        <v>79</v>
      </c>
      <c r="BB2739" t="s">
        <v>79</v>
      </c>
      <c r="BC2739" t="s">
        <v>79</v>
      </c>
      <c r="BD2739" t="s">
        <v>79</v>
      </c>
      <c r="BE2739" t="s">
        <v>79</v>
      </c>
      <c r="BF2739" t="s">
        <v>79</v>
      </c>
      <c r="BG2739" t="s">
        <v>79</v>
      </c>
      <c r="BH2739" t="s">
        <v>79</v>
      </c>
    </row>
    <row r="2740" spans="1:60" x14ac:dyDescent="0.2">
      <c r="A2740" t="s">
        <v>842</v>
      </c>
      <c r="B2740" t="s">
        <v>716</v>
      </c>
      <c r="C2740" t="s">
        <v>62</v>
      </c>
      <c r="D2740" t="s">
        <v>63</v>
      </c>
      <c r="E2740" t="s">
        <v>178</v>
      </c>
      <c r="F2740" t="s">
        <v>827</v>
      </c>
      <c r="G2740" t="s">
        <v>10673</v>
      </c>
      <c r="H2740" t="s">
        <v>10673</v>
      </c>
      <c r="I2740" t="s">
        <v>10674</v>
      </c>
      <c r="J2740" t="s">
        <v>68</v>
      </c>
      <c r="K2740" t="s">
        <v>0</v>
      </c>
      <c r="L2740" t="s">
        <v>69</v>
      </c>
      <c r="M2740" t="s">
        <v>69</v>
      </c>
      <c r="N2740" t="s">
        <v>0</v>
      </c>
      <c r="O2740" t="s">
        <v>0</v>
      </c>
      <c r="P2740" t="s">
        <v>69</v>
      </c>
      <c r="Q2740" t="s">
        <v>0</v>
      </c>
      <c r="R2740" t="s">
        <v>69</v>
      </c>
      <c r="S2740" t="s">
        <v>10665</v>
      </c>
      <c r="T2740" t="s">
        <v>5095</v>
      </c>
      <c r="U2740" t="s">
        <v>5095</v>
      </c>
      <c r="V2740" t="s">
        <v>73</v>
      </c>
      <c r="W2740" t="s">
        <v>0</v>
      </c>
      <c r="X2740" t="s">
        <v>0</v>
      </c>
      <c r="Y2740" t="s">
        <v>0</v>
      </c>
      <c r="Z2740" t="s">
        <v>73</v>
      </c>
      <c r="AA2740" t="s">
        <v>0</v>
      </c>
      <c r="AB2740" t="s">
        <v>10675</v>
      </c>
      <c r="AC2740" t="s">
        <v>716</v>
      </c>
      <c r="AD2740" t="s">
        <v>716</v>
      </c>
      <c r="AE2740" t="s">
        <v>0</v>
      </c>
      <c r="AF2740" t="s">
        <v>69</v>
      </c>
      <c r="AG2740" t="s">
        <v>69</v>
      </c>
      <c r="AH2740" t="s">
        <v>69</v>
      </c>
      <c r="AI2740" t="s">
        <v>69</v>
      </c>
      <c r="AJ2740" t="s">
        <v>69</v>
      </c>
      <c r="AK2740" t="s">
        <v>69</v>
      </c>
      <c r="AL2740" t="s">
        <v>0</v>
      </c>
      <c r="AM2740" t="s">
        <v>0</v>
      </c>
      <c r="AN2740" t="s">
        <v>0</v>
      </c>
      <c r="AO2740" t="s">
        <v>69</v>
      </c>
      <c r="AP2740" t="s">
        <v>0</v>
      </c>
      <c r="AQ2740" t="s">
        <v>0</v>
      </c>
      <c r="AR2740" t="s">
        <v>0</v>
      </c>
      <c r="AS2740" t="s">
        <v>69</v>
      </c>
      <c r="AT2740" t="s">
        <v>0</v>
      </c>
      <c r="AU2740" t="s">
        <v>0</v>
      </c>
      <c r="AV2740" t="s">
        <v>79</v>
      </c>
      <c r="AW2740" t="s">
        <v>79</v>
      </c>
      <c r="AX2740" t="s">
        <v>79</v>
      </c>
      <c r="AY2740" t="s">
        <v>79</v>
      </c>
      <c r="AZ2740" t="s">
        <v>79</v>
      </c>
      <c r="BA2740" t="s">
        <v>79</v>
      </c>
      <c r="BB2740" t="s">
        <v>79</v>
      </c>
      <c r="BC2740" t="s">
        <v>79</v>
      </c>
      <c r="BD2740" t="s">
        <v>79</v>
      </c>
      <c r="BE2740" t="s">
        <v>79</v>
      </c>
      <c r="BF2740" t="s">
        <v>79</v>
      </c>
      <c r="BG2740" t="s">
        <v>79</v>
      </c>
      <c r="BH2740" t="s">
        <v>79</v>
      </c>
    </row>
    <row r="2741" spans="1:60" x14ac:dyDescent="0.2">
      <c r="A2741" t="s">
        <v>1425</v>
      </c>
      <c r="B2741" t="s">
        <v>911</v>
      </c>
      <c r="C2741" t="s">
        <v>62</v>
      </c>
      <c r="D2741" t="s">
        <v>148</v>
      </c>
      <c r="E2741" t="s">
        <v>168</v>
      </c>
      <c r="F2741" t="s">
        <v>168</v>
      </c>
      <c r="G2741" t="s">
        <v>10676</v>
      </c>
      <c r="H2741" t="s">
        <v>0</v>
      </c>
      <c r="I2741" t="s">
        <v>10677</v>
      </c>
      <c r="J2741" t="s">
        <v>1332</v>
      </c>
      <c r="K2741" t="s">
        <v>0</v>
      </c>
      <c r="L2741" t="s">
        <v>69</v>
      </c>
      <c r="M2741" t="s">
        <v>69</v>
      </c>
      <c r="N2741" t="s">
        <v>0</v>
      </c>
      <c r="O2741" t="s">
        <v>0</v>
      </c>
      <c r="P2741" t="s">
        <v>69</v>
      </c>
      <c r="Q2741" t="s">
        <v>0</v>
      </c>
      <c r="R2741" t="s">
        <v>69</v>
      </c>
      <c r="S2741" t="s">
        <v>10678</v>
      </c>
      <c r="T2741" t="s">
        <v>1963</v>
      </c>
      <c r="U2741" t="s">
        <v>155</v>
      </c>
      <c r="V2741" t="s">
        <v>73</v>
      </c>
      <c r="W2741" t="s">
        <v>0</v>
      </c>
      <c r="X2741" t="s">
        <v>0</v>
      </c>
      <c r="Y2741" t="s">
        <v>0</v>
      </c>
      <c r="Z2741" t="s">
        <v>73</v>
      </c>
      <c r="AA2741" t="s">
        <v>0</v>
      </c>
      <c r="AB2741" t="s">
        <v>0</v>
      </c>
      <c r="AC2741" t="s">
        <v>0</v>
      </c>
      <c r="AD2741" t="s">
        <v>0</v>
      </c>
      <c r="AE2741" t="s">
        <v>0</v>
      </c>
      <c r="AF2741" t="s">
        <v>69</v>
      </c>
      <c r="AG2741" t="s">
        <v>69</v>
      </c>
      <c r="AH2741" t="s">
        <v>69</v>
      </c>
      <c r="AI2741" t="s">
        <v>69</v>
      </c>
      <c r="AJ2741" t="s">
        <v>69</v>
      </c>
      <c r="AK2741" t="s">
        <v>69</v>
      </c>
      <c r="AL2741" t="s">
        <v>0</v>
      </c>
      <c r="AM2741" t="s">
        <v>0</v>
      </c>
      <c r="AN2741" t="s">
        <v>0</v>
      </c>
      <c r="AO2741" t="s">
        <v>69</v>
      </c>
      <c r="AP2741" t="s">
        <v>0</v>
      </c>
      <c r="AQ2741" t="s">
        <v>0</v>
      </c>
      <c r="AR2741" t="s">
        <v>0</v>
      </c>
      <c r="AS2741" t="s">
        <v>69</v>
      </c>
      <c r="AT2741" t="s">
        <v>0</v>
      </c>
      <c r="AU2741" t="s">
        <v>0</v>
      </c>
      <c r="AV2741" t="s">
        <v>79</v>
      </c>
      <c r="AW2741" t="s">
        <v>79</v>
      </c>
      <c r="AX2741" t="s">
        <v>79</v>
      </c>
      <c r="AY2741" t="s">
        <v>79</v>
      </c>
      <c r="AZ2741" t="s">
        <v>79</v>
      </c>
      <c r="BA2741" t="s">
        <v>79</v>
      </c>
      <c r="BB2741" t="s">
        <v>79</v>
      </c>
      <c r="BC2741" t="s">
        <v>79</v>
      </c>
      <c r="BD2741" t="s">
        <v>79</v>
      </c>
      <c r="BE2741" t="s">
        <v>78</v>
      </c>
      <c r="BF2741" t="s">
        <v>79</v>
      </c>
      <c r="BG2741" t="s">
        <v>79</v>
      </c>
      <c r="BH2741" t="s">
        <v>79</v>
      </c>
    </row>
    <row r="2742" spans="1:60" x14ac:dyDescent="0.2">
      <c r="A2742" t="s">
        <v>1425</v>
      </c>
      <c r="B2742" t="s">
        <v>911</v>
      </c>
      <c r="C2742" t="s">
        <v>62</v>
      </c>
      <c r="D2742" t="s">
        <v>148</v>
      </c>
      <c r="E2742" t="s">
        <v>168</v>
      </c>
      <c r="F2742" t="s">
        <v>168</v>
      </c>
      <c r="G2742" t="s">
        <v>10679</v>
      </c>
      <c r="H2742" t="s">
        <v>0</v>
      </c>
      <c r="I2742" t="s">
        <v>10680</v>
      </c>
      <c r="J2742" t="s">
        <v>68</v>
      </c>
      <c r="K2742" t="s">
        <v>0</v>
      </c>
      <c r="L2742" t="s">
        <v>69</v>
      </c>
      <c r="M2742" t="s">
        <v>69</v>
      </c>
      <c r="N2742" t="s">
        <v>0</v>
      </c>
      <c r="O2742" t="s">
        <v>0</v>
      </c>
      <c r="P2742" t="s">
        <v>69</v>
      </c>
      <c r="Q2742" t="s">
        <v>0</v>
      </c>
      <c r="R2742" t="s">
        <v>69</v>
      </c>
      <c r="S2742" t="s">
        <v>10681</v>
      </c>
      <c r="T2742" t="s">
        <v>10682</v>
      </c>
      <c r="U2742" t="s">
        <v>155</v>
      </c>
      <c r="V2742" t="s">
        <v>73</v>
      </c>
      <c r="W2742" t="s">
        <v>0</v>
      </c>
      <c r="X2742" t="s">
        <v>0</v>
      </c>
      <c r="Y2742" t="s">
        <v>0</v>
      </c>
      <c r="Z2742" t="s">
        <v>73</v>
      </c>
      <c r="AA2742" t="s">
        <v>0</v>
      </c>
      <c r="AB2742" t="s">
        <v>0</v>
      </c>
      <c r="AC2742" t="s">
        <v>0</v>
      </c>
      <c r="AD2742" t="s">
        <v>0</v>
      </c>
      <c r="AE2742" t="s">
        <v>0</v>
      </c>
      <c r="AF2742" t="s">
        <v>69</v>
      </c>
      <c r="AG2742" t="s">
        <v>69</v>
      </c>
      <c r="AH2742" t="s">
        <v>69</v>
      </c>
      <c r="AI2742" t="s">
        <v>69</v>
      </c>
      <c r="AJ2742" t="s">
        <v>69</v>
      </c>
      <c r="AK2742" t="s">
        <v>69</v>
      </c>
      <c r="AL2742" t="s">
        <v>0</v>
      </c>
      <c r="AM2742" t="s">
        <v>0</v>
      </c>
      <c r="AN2742" t="s">
        <v>0</v>
      </c>
      <c r="AO2742" t="s">
        <v>69</v>
      </c>
      <c r="AP2742" t="s">
        <v>0</v>
      </c>
      <c r="AQ2742" t="s">
        <v>0</v>
      </c>
      <c r="AR2742" t="s">
        <v>0</v>
      </c>
      <c r="AS2742" t="s">
        <v>69</v>
      </c>
      <c r="AT2742" t="s">
        <v>0</v>
      </c>
      <c r="AU2742" t="s">
        <v>0</v>
      </c>
      <c r="AV2742" t="s">
        <v>79</v>
      </c>
      <c r="AW2742" t="s">
        <v>79</v>
      </c>
      <c r="AX2742" t="s">
        <v>79</v>
      </c>
      <c r="AY2742" t="s">
        <v>79</v>
      </c>
      <c r="AZ2742" t="s">
        <v>79</v>
      </c>
      <c r="BA2742" t="s">
        <v>79</v>
      </c>
      <c r="BB2742" t="s">
        <v>79</v>
      </c>
      <c r="BC2742" t="s">
        <v>79</v>
      </c>
      <c r="BD2742" t="s">
        <v>79</v>
      </c>
      <c r="BE2742" t="s">
        <v>78</v>
      </c>
      <c r="BF2742" t="s">
        <v>79</v>
      </c>
      <c r="BG2742" t="s">
        <v>79</v>
      </c>
      <c r="BH2742" t="s">
        <v>79</v>
      </c>
    </row>
    <row r="2743" spans="1:60" x14ac:dyDescent="0.2">
      <c r="A2743" t="s">
        <v>1425</v>
      </c>
      <c r="B2743" t="s">
        <v>273</v>
      </c>
      <c r="C2743" t="s">
        <v>62</v>
      </c>
      <c r="D2743" t="s">
        <v>148</v>
      </c>
      <c r="E2743" t="s">
        <v>3839</v>
      </c>
      <c r="F2743" t="s">
        <v>3840</v>
      </c>
      <c r="G2743" t="s">
        <v>10683</v>
      </c>
      <c r="H2743" t="s">
        <v>0</v>
      </c>
      <c r="I2743" t="s">
        <v>10684</v>
      </c>
      <c r="J2743" t="s">
        <v>1332</v>
      </c>
      <c r="K2743" t="s">
        <v>0</v>
      </c>
      <c r="L2743" t="s">
        <v>69</v>
      </c>
      <c r="M2743" t="s">
        <v>69</v>
      </c>
      <c r="N2743" t="s">
        <v>0</v>
      </c>
      <c r="O2743" t="s">
        <v>0</v>
      </c>
      <c r="P2743" t="s">
        <v>69</v>
      </c>
      <c r="Q2743" t="s">
        <v>0</v>
      </c>
      <c r="R2743" t="s">
        <v>69</v>
      </c>
      <c r="S2743" t="s">
        <v>10685</v>
      </c>
      <c r="T2743" t="s">
        <v>587</v>
      </c>
      <c r="U2743" t="s">
        <v>155</v>
      </c>
      <c r="V2743" t="s">
        <v>73</v>
      </c>
      <c r="W2743" t="s">
        <v>0</v>
      </c>
      <c r="X2743" t="s">
        <v>0</v>
      </c>
      <c r="Y2743" t="s">
        <v>0</v>
      </c>
      <c r="Z2743" t="s">
        <v>73</v>
      </c>
      <c r="AA2743" t="s">
        <v>0</v>
      </c>
      <c r="AB2743" t="s">
        <v>0</v>
      </c>
      <c r="AC2743" t="s">
        <v>0</v>
      </c>
      <c r="AD2743" t="s">
        <v>0</v>
      </c>
      <c r="AE2743" t="s">
        <v>0</v>
      </c>
      <c r="AF2743" t="s">
        <v>69</v>
      </c>
      <c r="AG2743" t="s">
        <v>69</v>
      </c>
      <c r="AH2743" t="s">
        <v>69</v>
      </c>
      <c r="AI2743" t="s">
        <v>69</v>
      </c>
      <c r="AJ2743" t="s">
        <v>69</v>
      </c>
      <c r="AK2743" t="s">
        <v>69</v>
      </c>
      <c r="AL2743" t="s">
        <v>0</v>
      </c>
      <c r="AM2743" t="s">
        <v>0</v>
      </c>
      <c r="AN2743" t="s">
        <v>0</v>
      </c>
      <c r="AO2743" t="s">
        <v>69</v>
      </c>
      <c r="AP2743" t="s">
        <v>0</v>
      </c>
      <c r="AQ2743" t="s">
        <v>0</v>
      </c>
      <c r="AR2743" t="s">
        <v>0</v>
      </c>
      <c r="AS2743" t="s">
        <v>69</v>
      </c>
      <c r="AT2743" t="s">
        <v>0</v>
      </c>
      <c r="AU2743" t="s">
        <v>0</v>
      </c>
      <c r="AV2743" t="s">
        <v>79</v>
      </c>
      <c r="AW2743" t="s">
        <v>79</v>
      </c>
      <c r="AX2743" t="s">
        <v>79</v>
      </c>
      <c r="AY2743" t="s">
        <v>79</v>
      </c>
      <c r="AZ2743" t="s">
        <v>79</v>
      </c>
      <c r="BA2743" t="s">
        <v>79</v>
      </c>
      <c r="BB2743" t="s">
        <v>79</v>
      </c>
      <c r="BC2743" t="s">
        <v>79</v>
      </c>
      <c r="BD2743" t="s">
        <v>79</v>
      </c>
      <c r="BE2743" t="s">
        <v>78</v>
      </c>
      <c r="BF2743" t="s">
        <v>79</v>
      </c>
      <c r="BG2743" t="s">
        <v>79</v>
      </c>
      <c r="BH2743" t="s">
        <v>79</v>
      </c>
    </row>
    <row r="2744" spans="1:60" x14ac:dyDescent="0.2">
      <c r="A2744" t="s">
        <v>1425</v>
      </c>
      <c r="B2744" t="s">
        <v>75</v>
      </c>
      <c r="C2744" t="s">
        <v>90</v>
      </c>
      <c r="D2744" t="s">
        <v>110</v>
      </c>
      <c r="E2744" t="s">
        <v>111</v>
      </c>
      <c r="F2744" t="s">
        <v>1343</v>
      </c>
      <c r="G2744" t="s">
        <v>10686</v>
      </c>
      <c r="H2744" t="s">
        <v>0</v>
      </c>
      <c r="I2744" t="s">
        <v>10687</v>
      </c>
      <c r="J2744" t="s">
        <v>86</v>
      </c>
      <c r="K2744" t="s">
        <v>0</v>
      </c>
      <c r="L2744" t="s">
        <v>69</v>
      </c>
      <c r="M2744" t="s">
        <v>69</v>
      </c>
      <c r="N2744" t="s">
        <v>0</v>
      </c>
      <c r="O2744" t="s">
        <v>0</v>
      </c>
      <c r="P2744" t="s">
        <v>69</v>
      </c>
      <c r="Q2744" t="s">
        <v>0</v>
      </c>
      <c r="R2744" t="s">
        <v>69</v>
      </c>
      <c r="S2744" t="s">
        <v>10688</v>
      </c>
      <c r="T2744" t="s">
        <v>10689</v>
      </c>
      <c r="U2744" t="s">
        <v>155</v>
      </c>
      <c r="V2744" t="s">
        <v>73</v>
      </c>
      <c r="W2744" t="s">
        <v>0</v>
      </c>
      <c r="X2744" t="s">
        <v>0</v>
      </c>
      <c r="Y2744" t="s">
        <v>0</v>
      </c>
      <c r="Z2744" t="s">
        <v>73</v>
      </c>
      <c r="AA2744" t="s">
        <v>0</v>
      </c>
      <c r="AB2744" t="s">
        <v>0</v>
      </c>
      <c r="AC2744" t="s">
        <v>0</v>
      </c>
      <c r="AD2744" t="s">
        <v>0</v>
      </c>
      <c r="AE2744" t="s">
        <v>0</v>
      </c>
      <c r="AF2744" t="s">
        <v>69</v>
      </c>
      <c r="AG2744" t="s">
        <v>69</v>
      </c>
      <c r="AH2744" t="s">
        <v>69</v>
      </c>
      <c r="AI2744" t="s">
        <v>69</v>
      </c>
      <c r="AJ2744" t="s">
        <v>69</v>
      </c>
      <c r="AK2744" t="s">
        <v>69</v>
      </c>
      <c r="AL2744" t="s">
        <v>0</v>
      </c>
      <c r="AM2744" t="s">
        <v>0</v>
      </c>
      <c r="AN2744" t="s">
        <v>0</v>
      </c>
      <c r="AO2744" t="s">
        <v>69</v>
      </c>
      <c r="AP2744" t="s">
        <v>0</v>
      </c>
      <c r="AQ2744" t="s">
        <v>0</v>
      </c>
      <c r="AR2744" t="s">
        <v>0</v>
      </c>
      <c r="AS2744" t="s">
        <v>69</v>
      </c>
      <c r="AT2744" t="s">
        <v>0</v>
      </c>
      <c r="AU2744" t="s">
        <v>0</v>
      </c>
      <c r="AV2744" t="s">
        <v>79</v>
      </c>
      <c r="AW2744" t="s">
        <v>78</v>
      </c>
      <c r="AX2744" t="s">
        <v>79</v>
      </c>
      <c r="AY2744" t="s">
        <v>79</v>
      </c>
      <c r="AZ2744" t="s">
        <v>79</v>
      </c>
      <c r="BA2744" t="s">
        <v>79</v>
      </c>
      <c r="BB2744" t="s">
        <v>79</v>
      </c>
      <c r="BC2744" t="s">
        <v>79</v>
      </c>
      <c r="BD2744" t="s">
        <v>79</v>
      </c>
      <c r="BE2744" t="s">
        <v>79</v>
      </c>
      <c r="BF2744" t="s">
        <v>79</v>
      </c>
      <c r="BG2744" t="s">
        <v>79</v>
      </c>
      <c r="BH2744" t="s">
        <v>79</v>
      </c>
    </row>
    <row r="2745" spans="1:60" x14ac:dyDescent="0.2">
      <c r="A2745" t="s">
        <v>486</v>
      </c>
      <c r="B2745" t="s">
        <v>716</v>
      </c>
      <c r="C2745" t="s">
        <v>90</v>
      </c>
      <c r="D2745" t="s">
        <v>110</v>
      </c>
      <c r="E2745" t="s">
        <v>111</v>
      </c>
      <c r="F2745" t="s">
        <v>133</v>
      </c>
      <c r="G2745" t="s">
        <v>10690</v>
      </c>
      <c r="H2745" t="s">
        <v>10691</v>
      </c>
      <c r="I2745" t="s">
        <v>10692</v>
      </c>
      <c r="J2745" t="s">
        <v>86</v>
      </c>
      <c r="K2745" t="s">
        <v>137</v>
      </c>
      <c r="L2745" t="s">
        <v>119</v>
      </c>
      <c r="M2745" t="s">
        <v>69</v>
      </c>
      <c r="N2745" t="s">
        <v>0</v>
      </c>
      <c r="O2745" t="s">
        <v>248</v>
      </c>
      <c r="P2745" t="s">
        <v>119</v>
      </c>
      <c r="Q2745" t="s">
        <v>0</v>
      </c>
      <c r="R2745" t="s">
        <v>119</v>
      </c>
      <c r="S2745" t="s">
        <v>10693</v>
      </c>
      <c r="T2745" t="s">
        <v>10694</v>
      </c>
      <c r="U2745" t="s">
        <v>3889</v>
      </c>
      <c r="V2745" t="s">
        <v>117</v>
      </c>
      <c r="W2745" t="s">
        <v>0</v>
      </c>
      <c r="X2745" t="s">
        <v>0</v>
      </c>
      <c r="Y2745" t="s">
        <v>0</v>
      </c>
      <c r="Z2745" t="s">
        <v>143</v>
      </c>
      <c r="AA2745" t="s">
        <v>0</v>
      </c>
      <c r="AB2745" t="s">
        <v>0</v>
      </c>
      <c r="AC2745" t="s">
        <v>0</v>
      </c>
      <c r="AD2745" t="s">
        <v>0</v>
      </c>
      <c r="AE2745" t="s">
        <v>0</v>
      </c>
      <c r="AF2745" t="s">
        <v>76</v>
      </c>
      <c r="AG2745" t="s">
        <v>119</v>
      </c>
      <c r="AH2745" t="s">
        <v>119</v>
      </c>
      <c r="AI2745" t="s">
        <v>76</v>
      </c>
      <c r="AJ2745" t="s">
        <v>119</v>
      </c>
      <c r="AK2745" t="s">
        <v>119</v>
      </c>
      <c r="AL2745" t="s">
        <v>0</v>
      </c>
      <c r="AM2745" t="s">
        <v>0</v>
      </c>
      <c r="AN2745" t="s">
        <v>0</v>
      </c>
      <c r="AO2745" t="s">
        <v>76</v>
      </c>
      <c r="AP2745" t="s">
        <v>10695</v>
      </c>
      <c r="AQ2745" t="s">
        <v>100</v>
      </c>
      <c r="AR2745" t="s">
        <v>86</v>
      </c>
      <c r="AS2745" t="s">
        <v>146</v>
      </c>
      <c r="AT2745" t="s">
        <v>0</v>
      </c>
      <c r="AU2745" t="s">
        <v>0</v>
      </c>
      <c r="AV2745" t="s">
        <v>79</v>
      </c>
      <c r="AW2745" t="s">
        <v>78</v>
      </c>
      <c r="AX2745" t="s">
        <v>79</v>
      </c>
      <c r="AY2745" t="s">
        <v>79</v>
      </c>
      <c r="AZ2745" t="s">
        <v>79</v>
      </c>
      <c r="BA2745" t="s">
        <v>79</v>
      </c>
      <c r="BB2745" t="s">
        <v>79</v>
      </c>
      <c r="BC2745" t="s">
        <v>79</v>
      </c>
      <c r="BD2745" t="s">
        <v>78</v>
      </c>
      <c r="BE2745" t="s">
        <v>79</v>
      </c>
      <c r="BF2745" t="s">
        <v>79</v>
      </c>
      <c r="BG2745" t="s">
        <v>79</v>
      </c>
      <c r="BH2745" t="s">
        <v>79</v>
      </c>
    </row>
    <row r="2746" spans="1:60" x14ac:dyDescent="0.2">
      <c r="A2746" t="s">
        <v>60</v>
      </c>
      <c r="B2746" t="s">
        <v>121</v>
      </c>
      <c r="C2746" t="s">
        <v>62</v>
      </c>
      <c r="D2746" t="s">
        <v>148</v>
      </c>
      <c r="E2746" t="s">
        <v>149</v>
      </c>
      <c r="F2746" t="s">
        <v>149</v>
      </c>
      <c r="G2746" t="s">
        <v>10696</v>
      </c>
      <c r="H2746" t="s">
        <v>10697</v>
      </c>
      <c r="I2746" t="s">
        <v>10698</v>
      </c>
      <c r="J2746" t="s">
        <v>86</v>
      </c>
      <c r="K2746" t="s">
        <v>137</v>
      </c>
      <c r="L2746" t="s">
        <v>76</v>
      </c>
      <c r="M2746" t="s">
        <v>76</v>
      </c>
      <c r="N2746" t="s">
        <v>0</v>
      </c>
      <c r="O2746" t="s">
        <v>0</v>
      </c>
      <c r="P2746" t="s">
        <v>119</v>
      </c>
      <c r="Q2746" t="s">
        <v>0</v>
      </c>
      <c r="R2746" t="s">
        <v>76</v>
      </c>
      <c r="S2746" t="s">
        <v>10116</v>
      </c>
      <c r="T2746" t="s">
        <v>129</v>
      </c>
      <c r="U2746" t="s">
        <v>1382</v>
      </c>
      <c r="V2746" t="s">
        <v>73</v>
      </c>
      <c r="W2746" t="s">
        <v>0</v>
      </c>
      <c r="X2746" t="s">
        <v>0</v>
      </c>
      <c r="Y2746" t="s">
        <v>0</v>
      </c>
      <c r="Z2746" t="s">
        <v>73</v>
      </c>
      <c r="AA2746" t="s">
        <v>0</v>
      </c>
      <c r="AB2746" t="s">
        <v>0</v>
      </c>
      <c r="AC2746" t="s">
        <v>0</v>
      </c>
      <c r="AD2746" t="s">
        <v>0</v>
      </c>
      <c r="AE2746" t="s">
        <v>0</v>
      </c>
      <c r="AF2746" t="s">
        <v>76</v>
      </c>
      <c r="AG2746" t="s">
        <v>76</v>
      </c>
      <c r="AH2746" t="s">
        <v>144</v>
      </c>
      <c r="AI2746" t="s">
        <v>144</v>
      </c>
      <c r="AJ2746" t="s">
        <v>76</v>
      </c>
      <c r="AK2746" t="s">
        <v>119</v>
      </c>
      <c r="AL2746" t="s">
        <v>0</v>
      </c>
      <c r="AM2746" t="s">
        <v>0</v>
      </c>
      <c r="AN2746" t="s">
        <v>0</v>
      </c>
      <c r="AO2746" t="s">
        <v>76</v>
      </c>
      <c r="AP2746" t="s">
        <v>0</v>
      </c>
      <c r="AQ2746" t="s">
        <v>0</v>
      </c>
      <c r="AR2746" t="s">
        <v>0</v>
      </c>
      <c r="AS2746" t="s">
        <v>146</v>
      </c>
      <c r="AT2746" t="s">
        <v>0</v>
      </c>
      <c r="AU2746" t="s">
        <v>0</v>
      </c>
      <c r="AV2746" t="s">
        <v>79</v>
      </c>
      <c r="AW2746" t="s">
        <v>79</v>
      </c>
      <c r="AX2746" t="s">
        <v>79</v>
      </c>
      <c r="AY2746" t="s">
        <v>79</v>
      </c>
      <c r="AZ2746" t="s">
        <v>79</v>
      </c>
      <c r="BA2746" t="s">
        <v>78</v>
      </c>
      <c r="BB2746" t="s">
        <v>79</v>
      </c>
      <c r="BC2746" t="s">
        <v>79</v>
      </c>
      <c r="BD2746" t="s">
        <v>79</v>
      </c>
      <c r="BE2746" t="s">
        <v>78</v>
      </c>
      <c r="BF2746" t="s">
        <v>79</v>
      </c>
      <c r="BG2746" t="s">
        <v>79</v>
      </c>
      <c r="BH2746" t="s">
        <v>79</v>
      </c>
    </row>
    <row r="2747" spans="1:60" x14ac:dyDescent="0.2">
      <c r="A2747" t="s">
        <v>147</v>
      </c>
      <c r="B2747" t="s">
        <v>273</v>
      </c>
      <c r="C2747" t="s">
        <v>62</v>
      </c>
      <c r="D2747" t="s">
        <v>148</v>
      </c>
      <c r="E2747" t="s">
        <v>168</v>
      </c>
      <c r="F2747" t="s">
        <v>168</v>
      </c>
      <c r="G2747" t="s">
        <v>10699</v>
      </c>
      <c r="H2747" t="s">
        <v>10699</v>
      </c>
      <c r="I2747" t="s">
        <v>10700</v>
      </c>
      <c r="J2747" t="s">
        <v>1332</v>
      </c>
      <c r="K2747" t="s">
        <v>0</v>
      </c>
      <c r="L2747" t="s">
        <v>69</v>
      </c>
      <c r="M2747" t="s">
        <v>69</v>
      </c>
      <c r="N2747" t="s">
        <v>0</v>
      </c>
      <c r="O2747" t="s">
        <v>0</v>
      </c>
      <c r="P2747" t="s">
        <v>69</v>
      </c>
      <c r="Q2747" t="s">
        <v>0</v>
      </c>
      <c r="R2747" t="s">
        <v>69</v>
      </c>
      <c r="S2747" t="s">
        <v>10701</v>
      </c>
      <c r="T2747" t="s">
        <v>587</v>
      </c>
      <c r="U2747" t="s">
        <v>587</v>
      </c>
      <c r="V2747" t="s">
        <v>73</v>
      </c>
      <c r="W2747" t="s">
        <v>0</v>
      </c>
      <c r="X2747" t="s">
        <v>0</v>
      </c>
      <c r="Y2747" t="s">
        <v>0</v>
      </c>
      <c r="Z2747" t="s">
        <v>73</v>
      </c>
      <c r="AA2747" t="s">
        <v>0</v>
      </c>
      <c r="AB2747" t="s">
        <v>0</v>
      </c>
      <c r="AC2747" t="s">
        <v>0</v>
      </c>
      <c r="AD2747" t="s">
        <v>0</v>
      </c>
      <c r="AE2747" t="s">
        <v>0</v>
      </c>
      <c r="AF2747" t="s">
        <v>69</v>
      </c>
      <c r="AG2747" t="s">
        <v>69</v>
      </c>
      <c r="AH2747" t="s">
        <v>69</v>
      </c>
      <c r="AI2747" t="s">
        <v>69</v>
      </c>
      <c r="AJ2747" t="s">
        <v>69</v>
      </c>
      <c r="AK2747" t="s">
        <v>69</v>
      </c>
      <c r="AL2747" t="s">
        <v>0</v>
      </c>
      <c r="AM2747" t="s">
        <v>0</v>
      </c>
      <c r="AN2747" t="s">
        <v>0</v>
      </c>
      <c r="AO2747" t="s">
        <v>69</v>
      </c>
      <c r="AP2747" t="s">
        <v>0</v>
      </c>
      <c r="AQ2747" t="s">
        <v>0</v>
      </c>
      <c r="AR2747" t="s">
        <v>0</v>
      </c>
      <c r="AS2747" t="s">
        <v>69</v>
      </c>
      <c r="AT2747" t="s">
        <v>0</v>
      </c>
      <c r="AU2747" t="s">
        <v>0</v>
      </c>
      <c r="AV2747" t="s">
        <v>79</v>
      </c>
      <c r="AW2747" t="s">
        <v>79</v>
      </c>
      <c r="AX2747" t="s">
        <v>79</v>
      </c>
      <c r="AY2747" t="s">
        <v>79</v>
      </c>
      <c r="AZ2747" t="s">
        <v>79</v>
      </c>
      <c r="BA2747" t="s">
        <v>79</v>
      </c>
      <c r="BB2747" t="s">
        <v>79</v>
      </c>
      <c r="BC2747" t="s">
        <v>79</v>
      </c>
      <c r="BD2747" t="s">
        <v>79</v>
      </c>
      <c r="BE2747" t="s">
        <v>78</v>
      </c>
      <c r="BF2747" t="s">
        <v>78</v>
      </c>
      <c r="BG2747" t="s">
        <v>79</v>
      </c>
      <c r="BH2747" t="s">
        <v>79</v>
      </c>
    </row>
    <row r="2748" spans="1:60" x14ac:dyDescent="0.2">
      <c r="A2748" t="s">
        <v>706</v>
      </c>
      <c r="B2748" t="s">
        <v>61</v>
      </c>
      <c r="C2748" t="s">
        <v>62</v>
      </c>
      <c r="D2748" t="s">
        <v>63</v>
      </c>
      <c r="E2748" t="s">
        <v>178</v>
      </c>
      <c r="F2748" t="s">
        <v>267</v>
      </c>
      <c r="G2748" t="s">
        <v>1098</v>
      </c>
      <c r="H2748" t="s">
        <v>0</v>
      </c>
      <c r="I2748" t="s">
        <v>10702</v>
      </c>
      <c r="J2748" t="s">
        <v>152</v>
      </c>
      <c r="K2748" t="s">
        <v>0</v>
      </c>
      <c r="L2748" t="s">
        <v>69</v>
      </c>
      <c r="M2748" t="s">
        <v>69</v>
      </c>
      <c r="N2748" t="s">
        <v>0</v>
      </c>
      <c r="O2748" t="s">
        <v>0</v>
      </c>
      <c r="P2748" t="s">
        <v>69</v>
      </c>
      <c r="Q2748" t="s">
        <v>0</v>
      </c>
      <c r="R2748" t="s">
        <v>69</v>
      </c>
      <c r="S2748" t="s">
        <v>1087</v>
      </c>
      <c r="T2748" t="s">
        <v>1088</v>
      </c>
      <c r="U2748" t="s">
        <v>485</v>
      </c>
      <c r="V2748" t="s">
        <v>73</v>
      </c>
      <c r="W2748" t="s">
        <v>0</v>
      </c>
      <c r="X2748" t="s">
        <v>0</v>
      </c>
      <c r="Y2748" t="s">
        <v>0</v>
      </c>
      <c r="Z2748" t="s">
        <v>74</v>
      </c>
      <c r="AA2748" t="s">
        <v>0</v>
      </c>
      <c r="AB2748" t="s">
        <v>1100</v>
      </c>
      <c r="AC2748" t="s">
        <v>273</v>
      </c>
      <c r="AD2748" t="s">
        <v>176</v>
      </c>
      <c r="AE2748" t="s">
        <v>0</v>
      </c>
      <c r="AF2748" t="s">
        <v>69</v>
      </c>
      <c r="AG2748" t="s">
        <v>69</v>
      </c>
      <c r="AH2748" t="s">
        <v>69</v>
      </c>
      <c r="AI2748" t="s">
        <v>69</v>
      </c>
      <c r="AJ2748" t="s">
        <v>69</v>
      </c>
      <c r="AK2748" t="s">
        <v>69</v>
      </c>
      <c r="AL2748" t="s">
        <v>0</v>
      </c>
      <c r="AM2748" t="s">
        <v>0</v>
      </c>
      <c r="AN2748" t="s">
        <v>0</v>
      </c>
      <c r="AO2748" t="s">
        <v>69</v>
      </c>
      <c r="AP2748" t="s">
        <v>0</v>
      </c>
      <c r="AQ2748" t="s">
        <v>0</v>
      </c>
      <c r="AR2748" t="s">
        <v>0</v>
      </c>
      <c r="AS2748" t="s">
        <v>69</v>
      </c>
      <c r="AT2748" t="s">
        <v>0</v>
      </c>
      <c r="AU2748" t="s">
        <v>0</v>
      </c>
      <c r="AV2748" t="s">
        <v>78</v>
      </c>
      <c r="AW2748" t="s">
        <v>79</v>
      </c>
      <c r="AX2748" t="s">
        <v>78</v>
      </c>
      <c r="AY2748" t="s">
        <v>79</v>
      </c>
      <c r="AZ2748" t="s">
        <v>79</v>
      </c>
      <c r="BA2748" t="s">
        <v>79</v>
      </c>
      <c r="BB2748" t="s">
        <v>79</v>
      </c>
      <c r="BC2748" t="s">
        <v>78</v>
      </c>
      <c r="BD2748" t="s">
        <v>79</v>
      </c>
      <c r="BE2748" t="s">
        <v>79</v>
      </c>
      <c r="BF2748" t="s">
        <v>79</v>
      </c>
      <c r="BG2748" t="s">
        <v>79</v>
      </c>
      <c r="BH2748" t="s">
        <v>79</v>
      </c>
    </row>
    <row r="2749" spans="1:60" x14ac:dyDescent="0.2">
      <c r="A2749" t="s">
        <v>558</v>
      </c>
      <c r="B2749" t="s">
        <v>176</v>
      </c>
      <c r="C2749" t="s">
        <v>90</v>
      </c>
      <c r="D2749" t="s">
        <v>110</v>
      </c>
      <c r="E2749" t="s">
        <v>334</v>
      </c>
      <c r="F2749" t="s">
        <v>1169</v>
      </c>
      <c r="G2749" t="s">
        <v>8000</v>
      </c>
      <c r="H2749" t="s">
        <v>10703</v>
      </c>
      <c r="I2749" t="s">
        <v>10704</v>
      </c>
      <c r="J2749" t="s">
        <v>127</v>
      </c>
      <c r="K2749" t="s">
        <v>330</v>
      </c>
      <c r="L2749" t="s">
        <v>119</v>
      </c>
      <c r="M2749" t="s">
        <v>119</v>
      </c>
      <c r="N2749" t="s">
        <v>0</v>
      </c>
      <c r="O2749" t="s">
        <v>248</v>
      </c>
      <c r="P2749" t="s">
        <v>119</v>
      </c>
      <c r="Q2749" t="s">
        <v>0</v>
      </c>
      <c r="R2749" t="s">
        <v>119</v>
      </c>
      <c r="S2749" t="s">
        <v>10705</v>
      </c>
      <c r="T2749" t="s">
        <v>10706</v>
      </c>
      <c r="U2749" t="s">
        <v>10706</v>
      </c>
      <c r="V2749" t="s">
        <v>429</v>
      </c>
      <c r="W2749" t="s">
        <v>1880</v>
      </c>
      <c r="X2749" t="s">
        <v>176</v>
      </c>
      <c r="Y2749" t="s">
        <v>0</v>
      </c>
      <c r="Z2749" t="s">
        <v>73</v>
      </c>
      <c r="AA2749" t="s">
        <v>0</v>
      </c>
      <c r="AB2749" t="s">
        <v>0</v>
      </c>
      <c r="AC2749" t="s">
        <v>0</v>
      </c>
      <c r="AD2749" t="s">
        <v>0</v>
      </c>
      <c r="AE2749" t="s">
        <v>0</v>
      </c>
      <c r="AF2749" t="s">
        <v>76</v>
      </c>
      <c r="AG2749" t="s">
        <v>76</v>
      </c>
      <c r="AH2749" t="s">
        <v>119</v>
      </c>
      <c r="AI2749" t="s">
        <v>119</v>
      </c>
      <c r="AJ2749" t="s">
        <v>119</v>
      </c>
      <c r="AK2749" t="s">
        <v>119</v>
      </c>
      <c r="AL2749" t="s">
        <v>0</v>
      </c>
      <c r="AM2749" t="s">
        <v>0</v>
      </c>
      <c r="AN2749" t="s">
        <v>0</v>
      </c>
      <c r="AO2749" t="s">
        <v>146</v>
      </c>
      <c r="AP2749" t="s">
        <v>0</v>
      </c>
      <c r="AQ2749" t="s">
        <v>0</v>
      </c>
      <c r="AR2749" t="s">
        <v>0</v>
      </c>
      <c r="AS2749" t="s">
        <v>146</v>
      </c>
      <c r="AT2749" t="s">
        <v>0</v>
      </c>
      <c r="AU2749" t="s">
        <v>0</v>
      </c>
      <c r="AV2749" t="s">
        <v>79</v>
      </c>
      <c r="AW2749" t="s">
        <v>78</v>
      </c>
      <c r="AX2749" t="s">
        <v>79</v>
      </c>
      <c r="AY2749" t="s">
        <v>79</v>
      </c>
      <c r="AZ2749" t="s">
        <v>79</v>
      </c>
      <c r="BA2749" t="s">
        <v>79</v>
      </c>
      <c r="BB2749" t="s">
        <v>79</v>
      </c>
      <c r="BC2749" t="s">
        <v>79</v>
      </c>
      <c r="BD2749" t="s">
        <v>79</v>
      </c>
      <c r="BE2749" t="s">
        <v>79</v>
      </c>
      <c r="BF2749" t="s">
        <v>79</v>
      </c>
      <c r="BG2749" t="s">
        <v>79</v>
      </c>
      <c r="BH2749" t="s">
        <v>79</v>
      </c>
    </row>
    <row r="2750" spans="1:60" x14ac:dyDescent="0.2">
      <c r="A2750" t="s">
        <v>842</v>
      </c>
      <c r="B2750" t="s">
        <v>75</v>
      </c>
      <c r="C2750" t="s">
        <v>62</v>
      </c>
      <c r="D2750" t="s">
        <v>63</v>
      </c>
      <c r="E2750" t="s">
        <v>64</v>
      </c>
      <c r="F2750" t="s">
        <v>702</v>
      </c>
      <c r="G2750" t="s">
        <v>10707</v>
      </c>
      <c r="H2750" t="s">
        <v>10708</v>
      </c>
      <c r="I2750" t="s">
        <v>10709</v>
      </c>
      <c r="J2750" t="s">
        <v>1332</v>
      </c>
      <c r="K2750" t="s">
        <v>0</v>
      </c>
      <c r="L2750" t="s">
        <v>76</v>
      </c>
      <c r="M2750" t="s">
        <v>119</v>
      </c>
      <c r="N2750" t="s">
        <v>0</v>
      </c>
      <c r="O2750" t="s">
        <v>0</v>
      </c>
      <c r="P2750" t="s">
        <v>69</v>
      </c>
      <c r="Q2750" t="s">
        <v>0</v>
      </c>
      <c r="R2750" t="s">
        <v>69</v>
      </c>
      <c r="S2750" t="s">
        <v>10710</v>
      </c>
      <c r="T2750" t="s">
        <v>2422</v>
      </c>
      <c r="U2750" t="s">
        <v>155</v>
      </c>
      <c r="V2750" t="s">
        <v>73</v>
      </c>
      <c r="W2750" t="s">
        <v>0</v>
      </c>
      <c r="X2750" t="s">
        <v>0</v>
      </c>
      <c r="Y2750" t="s">
        <v>0</v>
      </c>
      <c r="Z2750" t="s">
        <v>73</v>
      </c>
      <c r="AA2750" t="s">
        <v>0</v>
      </c>
      <c r="AB2750" t="s">
        <v>10711</v>
      </c>
      <c r="AC2750" t="s">
        <v>75</v>
      </c>
      <c r="AD2750" t="s">
        <v>628</v>
      </c>
      <c r="AE2750" t="s">
        <v>0</v>
      </c>
      <c r="AF2750" t="s">
        <v>76</v>
      </c>
      <c r="AG2750" t="s">
        <v>76</v>
      </c>
      <c r="AH2750" t="s">
        <v>76</v>
      </c>
      <c r="AI2750" t="s">
        <v>76</v>
      </c>
      <c r="AJ2750" t="s">
        <v>76</v>
      </c>
      <c r="AK2750" t="s">
        <v>69</v>
      </c>
      <c r="AL2750" t="s">
        <v>0</v>
      </c>
      <c r="AM2750" t="s">
        <v>0</v>
      </c>
      <c r="AN2750" t="s">
        <v>0</v>
      </c>
      <c r="AO2750" t="s">
        <v>76</v>
      </c>
      <c r="AP2750" t="s">
        <v>10653</v>
      </c>
      <c r="AQ2750" t="s">
        <v>100</v>
      </c>
      <c r="AR2750" t="s">
        <v>0</v>
      </c>
      <c r="AS2750" t="s">
        <v>76</v>
      </c>
      <c r="AT2750" t="s">
        <v>0</v>
      </c>
      <c r="AU2750" t="s">
        <v>0</v>
      </c>
      <c r="AV2750" t="s">
        <v>79</v>
      </c>
      <c r="AW2750" t="s">
        <v>79</v>
      </c>
      <c r="AX2750" t="s">
        <v>78</v>
      </c>
      <c r="AY2750" t="s">
        <v>78</v>
      </c>
      <c r="AZ2750" t="s">
        <v>79</v>
      </c>
      <c r="BA2750" t="s">
        <v>79</v>
      </c>
      <c r="BB2750" t="s">
        <v>79</v>
      </c>
      <c r="BC2750" t="s">
        <v>79</v>
      </c>
      <c r="BD2750" t="s">
        <v>79</v>
      </c>
      <c r="BE2750" t="s">
        <v>79</v>
      </c>
      <c r="BF2750" t="s">
        <v>79</v>
      </c>
      <c r="BG2750" t="s">
        <v>79</v>
      </c>
      <c r="BH2750" t="s">
        <v>79</v>
      </c>
    </row>
    <row r="2751" spans="1:60" x14ac:dyDescent="0.2">
      <c r="A2751" t="s">
        <v>532</v>
      </c>
      <c r="B2751" t="s">
        <v>176</v>
      </c>
      <c r="C2751" t="s">
        <v>80</v>
      </c>
      <c r="D2751" t="s">
        <v>161</v>
      </c>
      <c r="E2751" t="s">
        <v>833</v>
      </c>
      <c r="F2751" t="s">
        <v>833</v>
      </c>
      <c r="G2751" t="s">
        <v>10712</v>
      </c>
      <c r="H2751" t="s">
        <v>0</v>
      </c>
      <c r="I2751" t="s">
        <v>10713</v>
      </c>
      <c r="J2751" t="s">
        <v>127</v>
      </c>
      <c r="K2751" t="s">
        <v>330</v>
      </c>
      <c r="L2751" t="s">
        <v>69</v>
      </c>
      <c r="M2751" t="s">
        <v>69</v>
      </c>
      <c r="N2751" t="s">
        <v>0</v>
      </c>
      <c r="O2751" t="s">
        <v>0</v>
      </c>
      <c r="P2751" t="s">
        <v>119</v>
      </c>
      <c r="Q2751" t="s">
        <v>0</v>
      </c>
      <c r="R2751" t="s">
        <v>119</v>
      </c>
      <c r="S2751" t="s">
        <v>10714</v>
      </c>
      <c r="T2751" t="s">
        <v>1382</v>
      </c>
      <c r="U2751" t="s">
        <v>155</v>
      </c>
      <c r="V2751" t="s">
        <v>117</v>
      </c>
      <c r="W2751" t="s">
        <v>0</v>
      </c>
      <c r="X2751" t="s">
        <v>0</v>
      </c>
      <c r="Y2751" t="s">
        <v>0</v>
      </c>
      <c r="Z2751" t="s">
        <v>143</v>
      </c>
      <c r="AA2751" t="s">
        <v>0</v>
      </c>
      <c r="AB2751" t="s">
        <v>0</v>
      </c>
      <c r="AC2751" t="s">
        <v>0</v>
      </c>
      <c r="AD2751" t="s">
        <v>0</v>
      </c>
      <c r="AE2751" t="s">
        <v>0</v>
      </c>
      <c r="AF2751" t="s">
        <v>76</v>
      </c>
      <c r="AG2751" t="s">
        <v>76</v>
      </c>
      <c r="AH2751" t="s">
        <v>69</v>
      </c>
      <c r="AI2751" t="s">
        <v>69</v>
      </c>
      <c r="AJ2751" t="s">
        <v>119</v>
      </c>
      <c r="AK2751" t="s">
        <v>119</v>
      </c>
      <c r="AL2751" t="s">
        <v>0</v>
      </c>
      <c r="AM2751" t="s">
        <v>0</v>
      </c>
      <c r="AN2751" t="s">
        <v>0</v>
      </c>
      <c r="AO2751" t="s">
        <v>76</v>
      </c>
      <c r="AP2751" t="s">
        <v>2164</v>
      </c>
      <c r="AQ2751" t="s">
        <v>177</v>
      </c>
      <c r="AR2751" t="s">
        <v>86</v>
      </c>
      <c r="AS2751" t="s">
        <v>146</v>
      </c>
      <c r="AT2751" t="s">
        <v>0</v>
      </c>
      <c r="AU2751" t="s">
        <v>0</v>
      </c>
      <c r="AV2751" t="s">
        <v>78</v>
      </c>
      <c r="AW2751" t="s">
        <v>79</v>
      </c>
      <c r="AX2751" t="s">
        <v>79</v>
      </c>
      <c r="AY2751" t="s">
        <v>79</v>
      </c>
      <c r="AZ2751" t="s">
        <v>79</v>
      </c>
      <c r="BA2751" t="s">
        <v>78</v>
      </c>
      <c r="BB2751" t="s">
        <v>79</v>
      </c>
      <c r="BC2751" t="s">
        <v>79</v>
      </c>
      <c r="BD2751" t="s">
        <v>79</v>
      </c>
      <c r="BE2751" t="s">
        <v>79</v>
      </c>
      <c r="BF2751" t="s">
        <v>79</v>
      </c>
      <c r="BG2751" t="s">
        <v>79</v>
      </c>
      <c r="BH2751" t="s">
        <v>79</v>
      </c>
    </row>
    <row r="2752" spans="1:60" x14ac:dyDescent="0.2">
      <c r="A2752" t="s">
        <v>446</v>
      </c>
      <c r="B2752" t="s">
        <v>716</v>
      </c>
      <c r="C2752" t="s">
        <v>80</v>
      </c>
      <c r="D2752" t="s">
        <v>161</v>
      </c>
      <c r="E2752" t="s">
        <v>185</v>
      </c>
      <c r="F2752" t="s">
        <v>351</v>
      </c>
      <c r="G2752" t="s">
        <v>10715</v>
      </c>
      <c r="H2752" t="s">
        <v>0</v>
      </c>
      <c r="I2752" t="s">
        <v>10716</v>
      </c>
      <c r="J2752" t="s">
        <v>68</v>
      </c>
      <c r="K2752" t="s">
        <v>0</v>
      </c>
      <c r="L2752" t="s">
        <v>69</v>
      </c>
      <c r="M2752" t="s">
        <v>69</v>
      </c>
      <c r="N2752" t="s">
        <v>0</v>
      </c>
      <c r="O2752" t="s">
        <v>0</v>
      </c>
      <c r="P2752" t="s">
        <v>69</v>
      </c>
      <c r="Q2752" t="s">
        <v>0</v>
      </c>
      <c r="R2752" t="s">
        <v>69</v>
      </c>
      <c r="S2752" t="s">
        <v>10717</v>
      </c>
      <c r="T2752" t="s">
        <v>10718</v>
      </c>
      <c r="U2752" t="s">
        <v>10719</v>
      </c>
      <c r="V2752" t="s">
        <v>73</v>
      </c>
      <c r="W2752" t="s">
        <v>0</v>
      </c>
      <c r="X2752" t="s">
        <v>0</v>
      </c>
      <c r="Y2752" t="s">
        <v>0</v>
      </c>
      <c r="Z2752" t="s">
        <v>73</v>
      </c>
      <c r="AA2752" t="s">
        <v>0</v>
      </c>
      <c r="AB2752" t="s">
        <v>0</v>
      </c>
      <c r="AC2752" t="s">
        <v>0</v>
      </c>
      <c r="AD2752" t="s">
        <v>0</v>
      </c>
      <c r="AE2752" t="s">
        <v>0</v>
      </c>
      <c r="AF2752" t="s">
        <v>69</v>
      </c>
      <c r="AG2752" t="s">
        <v>69</v>
      </c>
      <c r="AH2752" t="s">
        <v>69</v>
      </c>
      <c r="AI2752" t="s">
        <v>69</v>
      </c>
      <c r="AJ2752" t="s">
        <v>69</v>
      </c>
      <c r="AK2752" t="s">
        <v>69</v>
      </c>
      <c r="AL2752" t="s">
        <v>0</v>
      </c>
      <c r="AM2752" t="s">
        <v>0</v>
      </c>
      <c r="AN2752" t="s">
        <v>0</v>
      </c>
      <c r="AO2752" t="s">
        <v>69</v>
      </c>
      <c r="AP2752" t="s">
        <v>0</v>
      </c>
      <c r="AQ2752" t="s">
        <v>0</v>
      </c>
      <c r="AR2752" t="s">
        <v>0</v>
      </c>
      <c r="AS2752" t="s">
        <v>69</v>
      </c>
      <c r="AT2752" t="s">
        <v>0</v>
      </c>
      <c r="AU2752" t="s">
        <v>0</v>
      </c>
      <c r="AV2752" t="s">
        <v>79</v>
      </c>
      <c r="AW2752" t="s">
        <v>79</v>
      </c>
      <c r="AX2752" t="s">
        <v>79</v>
      </c>
      <c r="AY2752" t="s">
        <v>79</v>
      </c>
      <c r="AZ2752" t="s">
        <v>78</v>
      </c>
      <c r="BA2752" t="s">
        <v>79</v>
      </c>
      <c r="BB2752" t="s">
        <v>79</v>
      </c>
      <c r="BC2752" t="s">
        <v>79</v>
      </c>
      <c r="BD2752" t="s">
        <v>79</v>
      </c>
      <c r="BE2752" t="s">
        <v>79</v>
      </c>
      <c r="BF2752" t="s">
        <v>79</v>
      </c>
      <c r="BG2752" t="s">
        <v>79</v>
      </c>
      <c r="BH2752" t="s">
        <v>79</v>
      </c>
    </row>
    <row r="2753" spans="1:60" x14ac:dyDescent="0.2">
      <c r="A2753" t="s">
        <v>706</v>
      </c>
      <c r="B2753" t="s">
        <v>61</v>
      </c>
      <c r="C2753" t="s">
        <v>62</v>
      </c>
      <c r="D2753" t="s">
        <v>63</v>
      </c>
      <c r="E2753" t="s">
        <v>64</v>
      </c>
      <c r="F2753" t="s">
        <v>208</v>
      </c>
      <c r="G2753" t="s">
        <v>2274</v>
      </c>
      <c r="H2753" t="s">
        <v>0</v>
      </c>
      <c r="I2753" t="s">
        <v>10720</v>
      </c>
      <c r="J2753" t="s">
        <v>152</v>
      </c>
      <c r="K2753" t="s">
        <v>0</v>
      </c>
      <c r="L2753" t="s">
        <v>69</v>
      </c>
      <c r="M2753" t="s">
        <v>69</v>
      </c>
      <c r="N2753" t="s">
        <v>0</v>
      </c>
      <c r="O2753" t="s">
        <v>0</v>
      </c>
      <c r="P2753" t="s">
        <v>69</v>
      </c>
      <c r="Q2753" t="s">
        <v>0</v>
      </c>
      <c r="R2753" t="s">
        <v>69</v>
      </c>
      <c r="S2753" t="s">
        <v>2276</v>
      </c>
      <c r="T2753" t="s">
        <v>1088</v>
      </c>
      <c r="U2753" t="s">
        <v>485</v>
      </c>
      <c r="V2753" t="s">
        <v>73</v>
      </c>
      <c r="W2753" t="s">
        <v>0</v>
      </c>
      <c r="X2753" t="s">
        <v>0</v>
      </c>
      <c r="Y2753" t="s">
        <v>0</v>
      </c>
      <c r="Z2753" t="s">
        <v>74</v>
      </c>
      <c r="AA2753" t="s">
        <v>0</v>
      </c>
      <c r="AB2753" t="s">
        <v>2278</v>
      </c>
      <c r="AC2753" t="s">
        <v>273</v>
      </c>
      <c r="AD2753" t="s">
        <v>176</v>
      </c>
      <c r="AE2753" t="s">
        <v>0</v>
      </c>
      <c r="AF2753" t="s">
        <v>69</v>
      </c>
      <c r="AG2753" t="s">
        <v>69</v>
      </c>
      <c r="AH2753" t="s">
        <v>69</v>
      </c>
      <c r="AI2753" t="s">
        <v>69</v>
      </c>
      <c r="AJ2753" t="s">
        <v>69</v>
      </c>
      <c r="AK2753" t="s">
        <v>76</v>
      </c>
      <c r="AL2753" t="s">
        <v>0</v>
      </c>
      <c r="AM2753" t="s">
        <v>541</v>
      </c>
      <c r="AN2753" t="s">
        <v>2279</v>
      </c>
      <c r="AO2753" t="s">
        <v>69</v>
      </c>
      <c r="AP2753" t="s">
        <v>0</v>
      </c>
      <c r="AQ2753" t="s">
        <v>0</v>
      </c>
      <c r="AR2753" t="s">
        <v>0</v>
      </c>
      <c r="AS2753" t="s">
        <v>69</v>
      </c>
      <c r="AT2753" t="s">
        <v>0</v>
      </c>
      <c r="AU2753" t="s">
        <v>0</v>
      </c>
      <c r="AV2753" t="s">
        <v>78</v>
      </c>
      <c r="AW2753" t="s">
        <v>78</v>
      </c>
      <c r="AX2753" t="s">
        <v>78</v>
      </c>
      <c r="AY2753" t="s">
        <v>78</v>
      </c>
      <c r="AZ2753" t="s">
        <v>79</v>
      </c>
      <c r="BA2753" t="s">
        <v>79</v>
      </c>
      <c r="BB2753" t="s">
        <v>79</v>
      </c>
      <c r="BC2753" t="s">
        <v>79</v>
      </c>
      <c r="BD2753" t="s">
        <v>79</v>
      </c>
      <c r="BE2753" t="s">
        <v>79</v>
      </c>
      <c r="BF2753" t="s">
        <v>79</v>
      </c>
      <c r="BG2753" t="s">
        <v>79</v>
      </c>
      <c r="BH2753" t="s">
        <v>79</v>
      </c>
    </row>
    <row r="2754" spans="1:60" x14ac:dyDescent="0.2">
      <c r="A2754" t="s">
        <v>446</v>
      </c>
      <c r="B2754" t="s">
        <v>132</v>
      </c>
      <c r="C2754" t="s">
        <v>90</v>
      </c>
      <c r="D2754" t="s">
        <v>91</v>
      </c>
      <c r="E2754" t="s">
        <v>1090</v>
      </c>
      <c r="F2754" t="s">
        <v>10721</v>
      </c>
      <c r="G2754" t="s">
        <v>10722</v>
      </c>
      <c r="H2754" t="s">
        <v>10723</v>
      </c>
      <c r="I2754" t="s">
        <v>10724</v>
      </c>
      <c r="J2754" t="s">
        <v>68</v>
      </c>
      <c r="K2754" t="s">
        <v>137</v>
      </c>
      <c r="L2754" t="s">
        <v>119</v>
      </c>
      <c r="M2754" t="s">
        <v>119</v>
      </c>
      <c r="N2754" t="s">
        <v>0</v>
      </c>
      <c r="O2754" t="s">
        <v>248</v>
      </c>
      <c r="P2754" t="s">
        <v>119</v>
      </c>
      <c r="Q2754" t="s">
        <v>0</v>
      </c>
      <c r="R2754" t="s">
        <v>119</v>
      </c>
      <c r="S2754" t="s">
        <v>10725</v>
      </c>
      <c r="T2754" t="s">
        <v>977</v>
      </c>
      <c r="U2754" t="s">
        <v>173</v>
      </c>
      <c r="V2754" t="s">
        <v>117</v>
      </c>
      <c r="W2754" t="s">
        <v>0</v>
      </c>
      <c r="X2754" t="s">
        <v>0</v>
      </c>
      <c r="Y2754" t="s">
        <v>0</v>
      </c>
      <c r="Z2754" t="s">
        <v>74</v>
      </c>
      <c r="AA2754" t="s">
        <v>666</v>
      </c>
      <c r="AB2754" t="s">
        <v>0</v>
      </c>
      <c r="AC2754" t="s">
        <v>132</v>
      </c>
      <c r="AD2754" t="s">
        <v>0</v>
      </c>
      <c r="AE2754" t="s">
        <v>263</v>
      </c>
      <c r="AF2754" t="s">
        <v>119</v>
      </c>
      <c r="AG2754" t="s">
        <v>119</v>
      </c>
      <c r="AH2754" t="s">
        <v>119</v>
      </c>
      <c r="AI2754" t="s">
        <v>119</v>
      </c>
      <c r="AJ2754" t="s">
        <v>119</v>
      </c>
      <c r="AK2754" t="s">
        <v>119</v>
      </c>
      <c r="AL2754" t="s">
        <v>0</v>
      </c>
      <c r="AM2754" t="s">
        <v>0</v>
      </c>
      <c r="AN2754" t="s">
        <v>0</v>
      </c>
      <c r="AO2754" t="s">
        <v>146</v>
      </c>
      <c r="AP2754" t="s">
        <v>0</v>
      </c>
      <c r="AQ2754" t="s">
        <v>0</v>
      </c>
      <c r="AR2754" t="s">
        <v>0</v>
      </c>
      <c r="AS2754" t="s">
        <v>146</v>
      </c>
      <c r="AT2754" t="s">
        <v>0</v>
      </c>
      <c r="AU2754" t="s">
        <v>0</v>
      </c>
      <c r="AV2754" t="s">
        <v>79</v>
      </c>
      <c r="AW2754" t="s">
        <v>78</v>
      </c>
      <c r="AX2754" t="s">
        <v>79</v>
      </c>
      <c r="AY2754" t="s">
        <v>79</v>
      </c>
      <c r="AZ2754" t="s">
        <v>79</v>
      </c>
      <c r="BA2754" t="s">
        <v>79</v>
      </c>
      <c r="BB2754" t="s">
        <v>79</v>
      </c>
      <c r="BC2754" t="s">
        <v>79</v>
      </c>
      <c r="BD2754" t="s">
        <v>79</v>
      </c>
      <c r="BE2754" t="s">
        <v>79</v>
      </c>
      <c r="BF2754" t="s">
        <v>79</v>
      </c>
      <c r="BG2754" t="s">
        <v>79</v>
      </c>
      <c r="BH2754" t="s">
        <v>79</v>
      </c>
    </row>
    <row r="2755" spans="1:60" x14ac:dyDescent="0.2">
      <c r="A2755" t="s">
        <v>1425</v>
      </c>
      <c r="B2755" t="s">
        <v>61</v>
      </c>
      <c r="C2755" t="s">
        <v>90</v>
      </c>
      <c r="D2755" t="s">
        <v>110</v>
      </c>
      <c r="E2755" t="s">
        <v>111</v>
      </c>
      <c r="F2755" t="s">
        <v>112</v>
      </c>
      <c r="G2755" t="s">
        <v>10726</v>
      </c>
      <c r="H2755" t="s">
        <v>10727</v>
      </c>
      <c r="I2755" t="s">
        <v>10728</v>
      </c>
      <c r="J2755" t="s">
        <v>86</v>
      </c>
      <c r="K2755" t="s">
        <v>330</v>
      </c>
      <c r="L2755" t="s">
        <v>119</v>
      </c>
      <c r="M2755" t="s">
        <v>76</v>
      </c>
      <c r="N2755" t="s">
        <v>716</v>
      </c>
      <c r="O2755" t="s">
        <v>138</v>
      </c>
      <c r="P2755" t="s">
        <v>119</v>
      </c>
      <c r="Q2755" t="s">
        <v>0</v>
      </c>
      <c r="R2755" t="s">
        <v>119</v>
      </c>
      <c r="S2755" t="s">
        <v>10729</v>
      </c>
      <c r="T2755" t="s">
        <v>1811</v>
      </c>
      <c r="U2755" t="s">
        <v>552</v>
      </c>
      <c r="V2755" t="s">
        <v>73</v>
      </c>
      <c r="W2755" t="s">
        <v>0</v>
      </c>
      <c r="X2755" t="s">
        <v>0</v>
      </c>
      <c r="Y2755" t="s">
        <v>0</v>
      </c>
      <c r="Z2755" t="s">
        <v>73</v>
      </c>
      <c r="AA2755" t="s">
        <v>0</v>
      </c>
      <c r="AB2755" t="s">
        <v>0</v>
      </c>
      <c r="AC2755" t="s">
        <v>0</v>
      </c>
      <c r="AD2755" t="s">
        <v>0</v>
      </c>
      <c r="AE2755" t="s">
        <v>0</v>
      </c>
      <c r="AF2755" t="s">
        <v>119</v>
      </c>
      <c r="AG2755" t="s">
        <v>119</v>
      </c>
      <c r="AH2755" t="s">
        <v>119</v>
      </c>
      <c r="AI2755" t="s">
        <v>119</v>
      </c>
      <c r="AJ2755" t="s">
        <v>119</v>
      </c>
      <c r="AK2755" t="s">
        <v>76</v>
      </c>
      <c r="AL2755" t="s">
        <v>2910</v>
      </c>
      <c r="AM2755" t="s">
        <v>109</v>
      </c>
      <c r="AN2755" t="s">
        <v>77</v>
      </c>
      <c r="AO2755" t="s">
        <v>76</v>
      </c>
      <c r="AP2755" t="s">
        <v>2911</v>
      </c>
      <c r="AQ2755" t="s">
        <v>89</v>
      </c>
      <c r="AR2755" t="s">
        <v>86</v>
      </c>
      <c r="AS2755" t="s">
        <v>76</v>
      </c>
      <c r="AT2755" t="s">
        <v>86</v>
      </c>
      <c r="AU2755" t="s">
        <v>1185</v>
      </c>
      <c r="AV2755" t="s">
        <v>78</v>
      </c>
      <c r="AW2755" t="s">
        <v>78</v>
      </c>
      <c r="AX2755" t="s">
        <v>79</v>
      </c>
      <c r="AY2755" t="s">
        <v>79</v>
      </c>
      <c r="AZ2755" t="s">
        <v>79</v>
      </c>
      <c r="BA2755" t="s">
        <v>79</v>
      </c>
      <c r="BB2755" t="s">
        <v>79</v>
      </c>
      <c r="BC2755" t="s">
        <v>79</v>
      </c>
      <c r="BD2755" t="s">
        <v>78</v>
      </c>
      <c r="BE2755" t="s">
        <v>79</v>
      </c>
      <c r="BF2755" t="s">
        <v>78</v>
      </c>
      <c r="BG2755" t="s">
        <v>79</v>
      </c>
      <c r="BH2755" t="s">
        <v>78</v>
      </c>
    </row>
    <row r="2756" spans="1:60" x14ac:dyDescent="0.2">
      <c r="A2756" t="s">
        <v>147</v>
      </c>
      <c r="B2756" t="s">
        <v>262</v>
      </c>
      <c r="C2756" t="s">
        <v>62</v>
      </c>
      <c r="D2756" t="s">
        <v>148</v>
      </c>
      <c r="E2756" t="s">
        <v>149</v>
      </c>
      <c r="F2756" t="s">
        <v>149</v>
      </c>
      <c r="G2756" t="s">
        <v>10730</v>
      </c>
      <c r="H2756" t="s">
        <v>10730</v>
      </c>
      <c r="I2756" t="s">
        <v>10731</v>
      </c>
      <c r="J2756" t="s">
        <v>1332</v>
      </c>
      <c r="K2756" t="s">
        <v>0</v>
      </c>
      <c r="L2756" t="s">
        <v>69</v>
      </c>
      <c r="M2756" t="s">
        <v>69</v>
      </c>
      <c r="N2756" t="s">
        <v>0</v>
      </c>
      <c r="O2756" t="s">
        <v>0</v>
      </c>
      <c r="P2756" t="s">
        <v>69</v>
      </c>
      <c r="Q2756" t="s">
        <v>0</v>
      </c>
      <c r="R2756" t="s">
        <v>69</v>
      </c>
      <c r="S2756" t="s">
        <v>10732</v>
      </c>
      <c r="T2756" t="s">
        <v>4046</v>
      </c>
      <c r="U2756" t="s">
        <v>807</v>
      </c>
      <c r="V2756" t="s">
        <v>73</v>
      </c>
      <c r="W2756" t="s">
        <v>0</v>
      </c>
      <c r="X2756" t="s">
        <v>0</v>
      </c>
      <c r="Y2756" t="s">
        <v>0</v>
      </c>
      <c r="Z2756" t="s">
        <v>73</v>
      </c>
      <c r="AA2756" t="s">
        <v>0</v>
      </c>
      <c r="AB2756" t="s">
        <v>0</v>
      </c>
      <c r="AC2756" t="s">
        <v>0</v>
      </c>
      <c r="AD2756" t="s">
        <v>0</v>
      </c>
      <c r="AE2756" t="s">
        <v>0</v>
      </c>
      <c r="AF2756" t="s">
        <v>69</v>
      </c>
      <c r="AG2756" t="s">
        <v>69</v>
      </c>
      <c r="AH2756" t="s">
        <v>69</v>
      </c>
      <c r="AI2756" t="s">
        <v>69</v>
      </c>
      <c r="AJ2756" t="s">
        <v>69</v>
      </c>
      <c r="AK2756" t="s">
        <v>69</v>
      </c>
      <c r="AL2756" t="s">
        <v>0</v>
      </c>
      <c r="AM2756" t="s">
        <v>0</v>
      </c>
      <c r="AN2756" t="s">
        <v>0</v>
      </c>
      <c r="AO2756" t="s">
        <v>69</v>
      </c>
      <c r="AP2756" t="s">
        <v>0</v>
      </c>
      <c r="AQ2756" t="s">
        <v>0</v>
      </c>
      <c r="AR2756" t="s">
        <v>0</v>
      </c>
      <c r="AS2756" t="s">
        <v>69</v>
      </c>
      <c r="AT2756" t="s">
        <v>0</v>
      </c>
      <c r="AU2756" t="s">
        <v>0</v>
      </c>
      <c r="AV2756" t="s">
        <v>79</v>
      </c>
      <c r="AW2756" t="s">
        <v>79</v>
      </c>
      <c r="AX2756" t="s">
        <v>79</v>
      </c>
      <c r="AY2756" t="s">
        <v>79</v>
      </c>
      <c r="AZ2756" t="s">
        <v>79</v>
      </c>
      <c r="BA2756" t="s">
        <v>79</v>
      </c>
      <c r="BB2756" t="s">
        <v>79</v>
      </c>
      <c r="BC2756" t="s">
        <v>79</v>
      </c>
      <c r="BD2756" t="s">
        <v>79</v>
      </c>
      <c r="BE2756" t="s">
        <v>78</v>
      </c>
      <c r="BF2756" t="s">
        <v>78</v>
      </c>
      <c r="BG2756" t="s">
        <v>79</v>
      </c>
      <c r="BH2756" t="s">
        <v>79</v>
      </c>
    </row>
    <row r="2757" spans="1:60" x14ac:dyDescent="0.2">
      <c r="A2757" t="s">
        <v>147</v>
      </c>
      <c r="B2757" t="s">
        <v>75</v>
      </c>
      <c r="C2757" t="s">
        <v>62</v>
      </c>
      <c r="D2757" t="s">
        <v>148</v>
      </c>
      <c r="E2757" t="s">
        <v>168</v>
      </c>
      <c r="F2757" t="s">
        <v>168</v>
      </c>
      <c r="G2757" t="s">
        <v>10733</v>
      </c>
      <c r="H2757" t="s">
        <v>10733</v>
      </c>
      <c r="I2757" t="s">
        <v>10734</v>
      </c>
      <c r="J2757" t="s">
        <v>1332</v>
      </c>
      <c r="K2757" t="s">
        <v>0</v>
      </c>
      <c r="L2757" t="s">
        <v>69</v>
      </c>
      <c r="M2757" t="s">
        <v>69</v>
      </c>
      <c r="N2757" t="s">
        <v>0</v>
      </c>
      <c r="O2757" t="s">
        <v>0</v>
      </c>
      <c r="P2757" t="s">
        <v>69</v>
      </c>
      <c r="Q2757" t="s">
        <v>0</v>
      </c>
      <c r="R2757" t="s">
        <v>69</v>
      </c>
      <c r="S2757" t="s">
        <v>10735</v>
      </c>
      <c r="T2757" t="s">
        <v>2422</v>
      </c>
      <c r="U2757" t="s">
        <v>9705</v>
      </c>
      <c r="V2757" t="s">
        <v>73</v>
      </c>
      <c r="W2757" t="s">
        <v>0</v>
      </c>
      <c r="X2757" t="s">
        <v>0</v>
      </c>
      <c r="Y2757" t="s">
        <v>0</v>
      </c>
      <c r="Z2757" t="s">
        <v>73</v>
      </c>
      <c r="AA2757" t="s">
        <v>0</v>
      </c>
      <c r="AB2757" t="s">
        <v>0</v>
      </c>
      <c r="AC2757" t="s">
        <v>0</v>
      </c>
      <c r="AD2757" t="s">
        <v>0</v>
      </c>
      <c r="AE2757" t="s">
        <v>0</v>
      </c>
      <c r="AF2757" t="s">
        <v>69</v>
      </c>
      <c r="AG2757" t="s">
        <v>69</v>
      </c>
      <c r="AH2757" t="s">
        <v>69</v>
      </c>
      <c r="AI2757" t="s">
        <v>69</v>
      </c>
      <c r="AJ2757" t="s">
        <v>69</v>
      </c>
      <c r="AK2757" t="s">
        <v>69</v>
      </c>
      <c r="AL2757" t="s">
        <v>0</v>
      </c>
      <c r="AM2757" t="s">
        <v>0</v>
      </c>
      <c r="AN2757" t="s">
        <v>0</v>
      </c>
      <c r="AO2757" t="s">
        <v>69</v>
      </c>
      <c r="AP2757" t="s">
        <v>0</v>
      </c>
      <c r="AQ2757" t="s">
        <v>0</v>
      </c>
      <c r="AR2757" t="s">
        <v>0</v>
      </c>
      <c r="AS2757" t="s">
        <v>69</v>
      </c>
      <c r="AT2757" t="s">
        <v>0</v>
      </c>
      <c r="AU2757" t="s">
        <v>0</v>
      </c>
      <c r="AV2757" t="s">
        <v>79</v>
      </c>
      <c r="AW2757" t="s">
        <v>79</v>
      </c>
      <c r="AX2757" t="s">
        <v>79</v>
      </c>
      <c r="AY2757" t="s">
        <v>79</v>
      </c>
      <c r="AZ2757" t="s">
        <v>79</v>
      </c>
      <c r="BA2757" t="s">
        <v>79</v>
      </c>
      <c r="BB2757" t="s">
        <v>79</v>
      </c>
      <c r="BC2757" t="s">
        <v>79</v>
      </c>
      <c r="BD2757" t="s">
        <v>79</v>
      </c>
      <c r="BE2757" t="s">
        <v>78</v>
      </c>
      <c r="BF2757" t="s">
        <v>78</v>
      </c>
      <c r="BG2757" t="s">
        <v>79</v>
      </c>
      <c r="BH2757" t="s">
        <v>79</v>
      </c>
    </row>
    <row r="2758" spans="1:60" x14ac:dyDescent="0.2">
      <c r="A2758" t="s">
        <v>147</v>
      </c>
      <c r="B2758" t="s">
        <v>75</v>
      </c>
      <c r="C2758" t="s">
        <v>62</v>
      </c>
      <c r="D2758" t="s">
        <v>148</v>
      </c>
      <c r="E2758" t="s">
        <v>382</v>
      </c>
      <c r="F2758" t="s">
        <v>382</v>
      </c>
      <c r="G2758" t="s">
        <v>10736</v>
      </c>
      <c r="H2758" t="s">
        <v>10736</v>
      </c>
      <c r="I2758" t="s">
        <v>10737</v>
      </c>
      <c r="J2758" t="s">
        <v>1332</v>
      </c>
      <c r="K2758" t="s">
        <v>0</v>
      </c>
      <c r="L2758" t="s">
        <v>69</v>
      </c>
      <c r="M2758" t="s">
        <v>69</v>
      </c>
      <c r="N2758" t="s">
        <v>0</v>
      </c>
      <c r="O2758" t="s">
        <v>0</v>
      </c>
      <c r="P2758" t="s">
        <v>69</v>
      </c>
      <c r="Q2758" t="s">
        <v>0</v>
      </c>
      <c r="R2758" t="s">
        <v>69</v>
      </c>
      <c r="S2758" t="s">
        <v>10738</v>
      </c>
      <c r="T2758" t="s">
        <v>2422</v>
      </c>
      <c r="U2758" t="s">
        <v>2422</v>
      </c>
      <c r="V2758" t="s">
        <v>73</v>
      </c>
      <c r="W2758" t="s">
        <v>0</v>
      </c>
      <c r="X2758" t="s">
        <v>0</v>
      </c>
      <c r="Y2758" t="s">
        <v>0</v>
      </c>
      <c r="Z2758" t="s">
        <v>73</v>
      </c>
      <c r="AA2758" t="s">
        <v>0</v>
      </c>
      <c r="AB2758" t="s">
        <v>0</v>
      </c>
      <c r="AC2758" t="s">
        <v>0</v>
      </c>
      <c r="AD2758" t="s">
        <v>0</v>
      </c>
      <c r="AE2758" t="s">
        <v>0</v>
      </c>
      <c r="AF2758" t="s">
        <v>69</v>
      </c>
      <c r="AG2758" t="s">
        <v>69</v>
      </c>
      <c r="AH2758" t="s">
        <v>69</v>
      </c>
      <c r="AI2758" t="s">
        <v>69</v>
      </c>
      <c r="AJ2758" t="s">
        <v>69</v>
      </c>
      <c r="AK2758" t="s">
        <v>69</v>
      </c>
      <c r="AL2758" t="s">
        <v>0</v>
      </c>
      <c r="AM2758" t="s">
        <v>0</v>
      </c>
      <c r="AN2758" t="s">
        <v>0</v>
      </c>
      <c r="AO2758" t="s">
        <v>69</v>
      </c>
      <c r="AP2758" t="s">
        <v>0</v>
      </c>
      <c r="AQ2758" t="s">
        <v>0</v>
      </c>
      <c r="AR2758" t="s">
        <v>0</v>
      </c>
      <c r="AS2758" t="s">
        <v>69</v>
      </c>
      <c r="AT2758" t="s">
        <v>0</v>
      </c>
      <c r="AU2758" t="s">
        <v>0</v>
      </c>
      <c r="AV2758" t="s">
        <v>79</v>
      </c>
      <c r="AW2758" t="s">
        <v>79</v>
      </c>
      <c r="AX2758" t="s">
        <v>79</v>
      </c>
      <c r="AY2758" t="s">
        <v>79</v>
      </c>
      <c r="AZ2758" t="s">
        <v>79</v>
      </c>
      <c r="BA2758" t="s">
        <v>79</v>
      </c>
      <c r="BB2758" t="s">
        <v>79</v>
      </c>
      <c r="BC2758" t="s">
        <v>79</v>
      </c>
      <c r="BD2758" t="s">
        <v>79</v>
      </c>
      <c r="BE2758" t="s">
        <v>79</v>
      </c>
      <c r="BF2758" t="s">
        <v>78</v>
      </c>
      <c r="BG2758" t="s">
        <v>79</v>
      </c>
      <c r="BH2758" t="s">
        <v>79</v>
      </c>
    </row>
    <row r="2759" spans="1:60" x14ac:dyDescent="0.2">
      <c r="A2759" t="s">
        <v>147</v>
      </c>
      <c r="B2759" t="s">
        <v>716</v>
      </c>
      <c r="C2759" t="s">
        <v>62</v>
      </c>
      <c r="D2759" t="s">
        <v>148</v>
      </c>
      <c r="E2759" t="s">
        <v>168</v>
      </c>
      <c r="F2759" t="s">
        <v>168</v>
      </c>
      <c r="G2759" t="s">
        <v>10739</v>
      </c>
      <c r="H2759" t="s">
        <v>10739</v>
      </c>
      <c r="I2759" t="s">
        <v>10740</v>
      </c>
      <c r="J2759" t="s">
        <v>1332</v>
      </c>
      <c r="K2759" t="s">
        <v>0</v>
      </c>
      <c r="L2759" t="s">
        <v>69</v>
      </c>
      <c r="M2759" t="s">
        <v>69</v>
      </c>
      <c r="N2759" t="s">
        <v>0</v>
      </c>
      <c r="O2759" t="s">
        <v>0</v>
      </c>
      <c r="P2759" t="s">
        <v>69</v>
      </c>
      <c r="Q2759" t="s">
        <v>0</v>
      </c>
      <c r="R2759" t="s">
        <v>69</v>
      </c>
      <c r="S2759" t="s">
        <v>10741</v>
      </c>
      <c r="T2759" t="s">
        <v>5095</v>
      </c>
      <c r="U2759" t="s">
        <v>10742</v>
      </c>
      <c r="V2759" t="s">
        <v>73</v>
      </c>
      <c r="W2759" t="s">
        <v>0</v>
      </c>
      <c r="X2759" t="s">
        <v>0</v>
      </c>
      <c r="Y2759" t="s">
        <v>0</v>
      </c>
      <c r="Z2759" t="s">
        <v>73</v>
      </c>
      <c r="AA2759" t="s">
        <v>0</v>
      </c>
      <c r="AB2759" t="s">
        <v>0</v>
      </c>
      <c r="AC2759" t="s">
        <v>0</v>
      </c>
      <c r="AD2759" t="s">
        <v>0</v>
      </c>
      <c r="AE2759" t="s">
        <v>0</v>
      </c>
      <c r="AF2759" t="s">
        <v>69</v>
      </c>
      <c r="AG2759" t="s">
        <v>69</v>
      </c>
      <c r="AH2759" t="s">
        <v>69</v>
      </c>
      <c r="AI2759" t="s">
        <v>69</v>
      </c>
      <c r="AJ2759" t="s">
        <v>69</v>
      </c>
      <c r="AK2759" t="s">
        <v>69</v>
      </c>
      <c r="AL2759" t="s">
        <v>0</v>
      </c>
      <c r="AM2759" t="s">
        <v>0</v>
      </c>
      <c r="AN2759" t="s">
        <v>0</v>
      </c>
      <c r="AO2759" t="s">
        <v>69</v>
      </c>
      <c r="AP2759" t="s">
        <v>0</v>
      </c>
      <c r="AQ2759" t="s">
        <v>0</v>
      </c>
      <c r="AR2759" t="s">
        <v>0</v>
      </c>
      <c r="AS2759" t="s">
        <v>69</v>
      </c>
      <c r="AT2759" t="s">
        <v>0</v>
      </c>
      <c r="AU2759" t="s">
        <v>0</v>
      </c>
      <c r="AV2759" t="s">
        <v>79</v>
      </c>
      <c r="AW2759" t="s">
        <v>79</v>
      </c>
      <c r="AX2759" t="s">
        <v>79</v>
      </c>
      <c r="AY2759" t="s">
        <v>79</v>
      </c>
      <c r="AZ2759" t="s">
        <v>79</v>
      </c>
      <c r="BA2759" t="s">
        <v>79</v>
      </c>
      <c r="BB2759" t="s">
        <v>79</v>
      </c>
      <c r="BC2759" t="s">
        <v>79</v>
      </c>
      <c r="BD2759" t="s">
        <v>79</v>
      </c>
      <c r="BE2759" t="s">
        <v>78</v>
      </c>
      <c r="BF2759" t="s">
        <v>78</v>
      </c>
      <c r="BG2759" t="s">
        <v>79</v>
      </c>
      <c r="BH2759" t="s">
        <v>79</v>
      </c>
    </row>
    <row r="2760" spans="1:60" x14ac:dyDescent="0.2">
      <c r="A2760" t="s">
        <v>147</v>
      </c>
      <c r="B2760" t="s">
        <v>716</v>
      </c>
      <c r="C2760" t="s">
        <v>62</v>
      </c>
      <c r="D2760" t="s">
        <v>148</v>
      </c>
      <c r="E2760" t="s">
        <v>149</v>
      </c>
      <c r="F2760" t="s">
        <v>149</v>
      </c>
      <c r="G2760" t="s">
        <v>10743</v>
      </c>
      <c r="H2760" t="s">
        <v>10743</v>
      </c>
      <c r="I2760" t="s">
        <v>10744</v>
      </c>
      <c r="J2760" t="s">
        <v>1332</v>
      </c>
      <c r="K2760" t="s">
        <v>0</v>
      </c>
      <c r="L2760" t="s">
        <v>69</v>
      </c>
      <c r="M2760" t="s">
        <v>69</v>
      </c>
      <c r="N2760" t="s">
        <v>0</v>
      </c>
      <c r="O2760" t="s">
        <v>0</v>
      </c>
      <c r="P2760" t="s">
        <v>69</v>
      </c>
      <c r="Q2760" t="s">
        <v>0</v>
      </c>
      <c r="R2760" t="s">
        <v>69</v>
      </c>
      <c r="S2760" t="s">
        <v>10738</v>
      </c>
      <c r="T2760" t="s">
        <v>9362</v>
      </c>
      <c r="U2760" t="s">
        <v>155</v>
      </c>
      <c r="V2760" t="s">
        <v>73</v>
      </c>
      <c r="W2760" t="s">
        <v>0</v>
      </c>
      <c r="X2760" t="s">
        <v>0</v>
      </c>
      <c r="Y2760" t="s">
        <v>0</v>
      </c>
      <c r="Z2760" t="s">
        <v>73</v>
      </c>
      <c r="AA2760" t="s">
        <v>0</v>
      </c>
      <c r="AB2760" t="s">
        <v>0</v>
      </c>
      <c r="AC2760" t="s">
        <v>0</v>
      </c>
      <c r="AD2760" t="s">
        <v>0</v>
      </c>
      <c r="AE2760" t="s">
        <v>0</v>
      </c>
      <c r="AF2760" t="s">
        <v>69</v>
      </c>
      <c r="AG2760" t="s">
        <v>69</v>
      </c>
      <c r="AH2760" t="s">
        <v>69</v>
      </c>
      <c r="AI2760" t="s">
        <v>69</v>
      </c>
      <c r="AJ2760" t="s">
        <v>69</v>
      </c>
      <c r="AK2760" t="s">
        <v>69</v>
      </c>
      <c r="AL2760" t="s">
        <v>0</v>
      </c>
      <c r="AM2760" t="s">
        <v>0</v>
      </c>
      <c r="AN2760" t="s">
        <v>0</v>
      </c>
      <c r="AO2760" t="s">
        <v>69</v>
      </c>
      <c r="AP2760" t="s">
        <v>0</v>
      </c>
      <c r="AQ2760" t="s">
        <v>0</v>
      </c>
      <c r="AR2760" t="s">
        <v>0</v>
      </c>
      <c r="AS2760" t="s">
        <v>69</v>
      </c>
      <c r="AT2760" t="s">
        <v>0</v>
      </c>
      <c r="AU2760" t="s">
        <v>0</v>
      </c>
      <c r="AV2760" t="s">
        <v>79</v>
      </c>
      <c r="AW2760" t="s">
        <v>79</v>
      </c>
      <c r="AX2760" t="s">
        <v>79</v>
      </c>
      <c r="AY2760" t="s">
        <v>79</v>
      </c>
      <c r="AZ2760" t="s">
        <v>79</v>
      </c>
      <c r="BA2760" t="s">
        <v>78</v>
      </c>
      <c r="BB2760" t="s">
        <v>79</v>
      </c>
      <c r="BC2760" t="s">
        <v>79</v>
      </c>
      <c r="BD2760" t="s">
        <v>79</v>
      </c>
      <c r="BE2760" t="s">
        <v>78</v>
      </c>
      <c r="BF2760" t="s">
        <v>78</v>
      </c>
      <c r="BG2760" t="s">
        <v>79</v>
      </c>
      <c r="BH2760" t="s">
        <v>79</v>
      </c>
    </row>
    <row r="2761" spans="1:60" x14ac:dyDescent="0.2">
      <c r="A2761" t="s">
        <v>147</v>
      </c>
      <c r="B2761" t="s">
        <v>716</v>
      </c>
      <c r="C2761" t="s">
        <v>62</v>
      </c>
      <c r="D2761" t="s">
        <v>148</v>
      </c>
      <c r="E2761" t="s">
        <v>149</v>
      </c>
      <c r="F2761" t="s">
        <v>149</v>
      </c>
      <c r="G2761" t="s">
        <v>10745</v>
      </c>
      <c r="H2761" t="s">
        <v>10745</v>
      </c>
      <c r="I2761" t="s">
        <v>10746</v>
      </c>
      <c r="J2761" t="s">
        <v>127</v>
      </c>
      <c r="K2761" t="s">
        <v>0</v>
      </c>
      <c r="L2761" t="s">
        <v>69</v>
      </c>
      <c r="M2761" t="s">
        <v>69</v>
      </c>
      <c r="N2761" t="s">
        <v>0</v>
      </c>
      <c r="O2761" t="s">
        <v>0</v>
      </c>
      <c r="P2761" t="s">
        <v>69</v>
      </c>
      <c r="Q2761" t="s">
        <v>0</v>
      </c>
      <c r="R2761" t="s">
        <v>69</v>
      </c>
      <c r="S2761" t="s">
        <v>10747</v>
      </c>
      <c r="T2761" t="s">
        <v>9597</v>
      </c>
      <c r="U2761" t="s">
        <v>155</v>
      </c>
      <c r="V2761" t="s">
        <v>73</v>
      </c>
      <c r="W2761" t="s">
        <v>0</v>
      </c>
      <c r="X2761" t="s">
        <v>0</v>
      </c>
      <c r="Y2761" t="s">
        <v>0</v>
      </c>
      <c r="Z2761" t="s">
        <v>73</v>
      </c>
      <c r="AA2761" t="s">
        <v>0</v>
      </c>
      <c r="AB2761" t="s">
        <v>0</v>
      </c>
      <c r="AC2761" t="s">
        <v>0</v>
      </c>
      <c r="AD2761" t="s">
        <v>0</v>
      </c>
      <c r="AE2761" t="s">
        <v>0</v>
      </c>
      <c r="AF2761" t="s">
        <v>69</v>
      </c>
      <c r="AG2761" t="s">
        <v>69</v>
      </c>
      <c r="AH2761" t="s">
        <v>69</v>
      </c>
      <c r="AI2761" t="s">
        <v>69</v>
      </c>
      <c r="AJ2761" t="s">
        <v>69</v>
      </c>
      <c r="AK2761" t="s">
        <v>69</v>
      </c>
      <c r="AL2761" t="s">
        <v>0</v>
      </c>
      <c r="AM2761" t="s">
        <v>0</v>
      </c>
      <c r="AN2761" t="s">
        <v>0</v>
      </c>
      <c r="AO2761" t="s">
        <v>69</v>
      </c>
      <c r="AP2761" t="s">
        <v>0</v>
      </c>
      <c r="AQ2761" t="s">
        <v>0</v>
      </c>
      <c r="AR2761" t="s">
        <v>0</v>
      </c>
      <c r="AS2761" t="s">
        <v>69</v>
      </c>
      <c r="AT2761" t="s">
        <v>0</v>
      </c>
      <c r="AU2761" t="s">
        <v>0</v>
      </c>
      <c r="AV2761" t="s">
        <v>79</v>
      </c>
      <c r="AW2761" t="s">
        <v>79</v>
      </c>
      <c r="AX2761" t="s">
        <v>79</v>
      </c>
      <c r="AY2761" t="s">
        <v>79</v>
      </c>
      <c r="AZ2761" t="s">
        <v>79</v>
      </c>
      <c r="BA2761" t="s">
        <v>79</v>
      </c>
      <c r="BB2761" t="s">
        <v>79</v>
      </c>
      <c r="BC2761" t="s">
        <v>79</v>
      </c>
      <c r="BD2761" t="s">
        <v>78</v>
      </c>
      <c r="BE2761" t="s">
        <v>79</v>
      </c>
      <c r="BF2761" t="s">
        <v>79</v>
      </c>
      <c r="BG2761" t="s">
        <v>79</v>
      </c>
      <c r="BH2761" t="s">
        <v>79</v>
      </c>
    </row>
    <row r="2762" spans="1:60" x14ac:dyDescent="0.2">
      <c r="A2762" t="s">
        <v>1425</v>
      </c>
      <c r="B2762" t="s">
        <v>75</v>
      </c>
      <c r="C2762" t="s">
        <v>90</v>
      </c>
      <c r="D2762" t="s">
        <v>91</v>
      </c>
      <c r="E2762" t="s">
        <v>92</v>
      </c>
      <c r="F2762" t="s">
        <v>3721</v>
      </c>
      <c r="G2762" t="s">
        <v>10748</v>
      </c>
      <c r="H2762" t="s">
        <v>0</v>
      </c>
      <c r="I2762" t="s">
        <v>10749</v>
      </c>
      <c r="J2762" t="s">
        <v>86</v>
      </c>
      <c r="K2762" t="s">
        <v>0</v>
      </c>
      <c r="L2762" t="s">
        <v>69</v>
      </c>
      <c r="M2762" t="s">
        <v>69</v>
      </c>
      <c r="N2762" t="s">
        <v>0</v>
      </c>
      <c r="O2762" t="s">
        <v>0</v>
      </c>
      <c r="P2762" t="s">
        <v>69</v>
      </c>
      <c r="Q2762" t="s">
        <v>0</v>
      </c>
      <c r="R2762" t="s">
        <v>69</v>
      </c>
      <c r="S2762" t="s">
        <v>10750</v>
      </c>
      <c r="T2762" t="s">
        <v>2422</v>
      </c>
      <c r="U2762" t="s">
        <v>155</v>
      </c>
      <c r="V2762" t="s">
        <v>73</v>
      </c>
      <c r="W2762" t="s">
        <v>0</v>
      </c>
      <c r="X2762" t="s">
        <v>0</v>
      </c>
      <c r="Y2762" t="s">
        <v>0</v>
      </c>
      <c r="Z2762" t="s">
        <v>73</v>
      </c>
      <c r="AA2762" t="s">
        <v>0</v>
      </c>
      <c r="AB2762" t="s">
        <v>0</v>
      </c>
      <c r="AC2762" t="s">
        <v>0</v>
      </c>
      <c r="AD2762" t="s">
        <v>0</v>
      </c>
      <c r="AE2762" t="s">
        <v>0</v>
      </c>
      <c r="AF2762" t="s">
        <v>69</v>
      </c>
      <c r="AG2762" t="s">
        <v>69</v>
      </c>
      <c r="AH2762" t="s">
        <v>69</v>
      </c>
      <c r="AI2762" t="s">
        <v>69</v>
      </c>
      <c r="AJ2762" t="s">
        <v>69</v>
      </c>
      <c r="AK2762" t="s">
        <v>69</v>
      </c>
      <c r="AL2762" t="s">
        <v>0</v>
      </c>
      <c r="AM2762" t="s">
        <v>0</v>
      </c>
      <c r="AN2762" t="s">
        <v>0</v>
      </c>
      <c r="AO2762" t="s">
        <v>69</v>
      </c>
      <c r="AP2762" t="s">
        <v>0</v>
      </c>
      <c r="AQ2762" t="s">
        <v>0</v>
      </c>
      <c r="AR2762" t="s">
        <v>0</v>
      </c>
      <c r="AS2762" t="s">
        <v>69</v>
      </c>
      <c r="AT2762" t="s">
        <v>0</v>
      </c>
      <c r="AU2762" t="s">
        <v>0</v>
      </c>
      <c r="AV2762" t="s">
        <v>79</v>
      </c>
      <c r="AW2762" t="s">
        <v>78</v>
      </c>
      <c r="AX2762" t="s">
        <v>79</v>
      </c>
      <c r="AY2762" t="s">
        <v>79</v>
      </c>
      <c r="AZ2762" t="s">
        <v>79</v>
      </c>
      <c r="BA2762" t="s">
        <v>79</v>
      </c>
      <c r="BB2762" t="s">
        <v>79</v>
      </c>
      <c r="BC2762" t="s">
        <v>79</v>
      </c>
      <c r="BD2762" t="s">
        <v>79</v>
      </c>
      <c r="BE2762" t="s">
        <v>79</v>
      </c>
      <c r="BF2762" t="s">
        <v>79</v>
      </c>
      <c r="BG2762" t="s">
        <v>79</v>
      </c>
      <c r="BH2762" t="s">
        <v>79</v>
      </c>
    </row>
    <row r="2763" spans="1:60" x14ac:dyDescent="0.2">
      <c r="A2763" t="s">
        <v>486</v>
      </c>
      <c r="B2763" t="s">
        <v>716</v>
      </c>
      <c r="C2763" t="s">
        <v>90</v>
      </c>
      <c r="D2763" t="s">
        <v>91</v>
      </c>
      <c r="E2763" t="s">
        <v>101</v>
      </c>
      <c r="F2763" t="s">
        <v>102</v>
      </c>
      <c r="G2763" t="s">
        <v>10751</v>
      </c>
      <c r="H2763" t="s">
        <v>10752</v>
      </c>
      <c r="I2763" t="s">
        <v>10753</v>
      </c>
      <c r="J2763" t="s">
        <v>86</v>
      </c>
      <c r="K2763" t="s">
        <v>330</v>
      </c>
      <c r="L2763" t="s">
        <v>119</v>
      </c>
      <c r="M2763" t="s">
        <v>119</v>
      </c>
      <c r="N2763" t="s">
        <v>0</v>
      </c>
      <c r="O2763" t="s">
        <v>248</v>
      </c>
      <c r="P2763" t="s">
        <v>119</v>
      </c>
      <c r="Q2763" t="s">
        <v>0</v>
      </c>
      <c r="R2763" t="s">
        <v>76</v>
      </c>
      <c r="S2763" t="s">
        <v>10754</v>
      </c>
      <c r="T2763" t="s">
        <v>5095</v>
      </c>
      <c r="U2763" t="s">
        <v>5095</v>
      </c>
      <c r="V2763" t="s">
        <v>304</v>
      </c>
      <c r="W2763" t="s">
        <v>0</v>
      </c>
      <c r="X2763" t="s">
        <v>176</v>
      </c>
      <c r="Y2763" t="s">
        <v>4208</v>
      </c>
      <c r="Z2763" t="s">
        <v>74</v>
      </c>
      <c r="AA2763" t="s">
        <v>0</v>
      </c>
      <c r="AB2763" t="s">
        <v>10755</v>
      </c>
      <c r="AC2763" t="s">
        <v>176</v>
      </c>
      <c r="AD2763" t="s">
        <v>4208</v>
      </c>
      <c r="AE2763" t="s">
        <v>8969</v>
      </c>
      <c r="AF2763" t="s">
        <v>119</v>
      </c>
      <c r="AG2763" t="s">
        <v>119</v>
      </c>
      <c r="AH2763" t="s">
        <v>119</v>
      </c>
      <c r="AI2763" t="s">
        <v>76</v>
      </c>
      <c r="AJ2763" t="s">
        <v>119</v>
      </c>
      <c r="AK2763" t="s">
        <v>76</v>
      </c>
      <c r="AL2763" t="s">
        <v>10756</v>
      </c>
      <c r="AM2763" t="s">
        <v>0</v>
      </c>
      <c r="AN2763" t="s">
        <v>2279</v>
      </c>
      <c r="AO2763" t="s">
        <v>76</v>
      </c>
      <c r="AP2763" t="s">
        <v>10757</v>
      </c>
      <c r="AQ2763" t="s">
        <v>100</v>
      </c>
      <c r="AR2763" t="s">
        <v>86</v>
      </c>
      <c r="AS2763" t="s">
        <v>76</v>
      </c>
      <c r="AT2763" t="s">
        <v>86</v>
      </c>
      <c r="AU2763" t="s">
        <v>10758</v>
      </c>
      <c r="AV2763" t="s">
        <v>78</v>
      </c>
      <c r="AW2763" t="s">
        <v>78</v>
      </c>
      <c r="AX2763" t="s">
        <v>78</v>
      </c>
      <c r="AY2763" t="s">
        <v>78</v>
      </c>
      <c r="AZ2763" t="s">
        <v>79</v>
      </c>
      <c r="BA2763" t="s">
        <v>79</v>
      </c>
      <c r="BB2763" t="s">
        <v>78</v>
      </c>
      <c r="BC2763" t="s">
        <v>78</v>
      </c>
      <c r="BD2763" t="s">
        <v>78</v>
      </c>
      <c r="BE2763" t="s">
        <v>79</v>
      </c>
      <c r="BF2763" t="s">
        <v>79</v>
      </c>
      <c r="BG2763" t="s">
        <v>79</v>
      </c>
      <c r="BH2763" t="s">
        <v>79</v>
      </c>
    </row>
    <row r="2764" spans="1:60" x14ac:dyDescent="0.2">
      <c r="A2764" t="s">
        <v>1425</v>
      </c>
      <c r="B2764" t="s">
        <v>121</v>
      </c>
      <c r="C2764" t="s">
        <v>90</v>
      </c>
      <c r="D2764" t="s">
        <v>110</v>
      </c>
      <c r="E2764" t="s">
        <v>202</v>
      </c>
      <c r="F2764" t="s">
        <v>215</v>
      </c>
      <c r="G2764" t="s">
        <v>10759</v>
      </c>
      <c r="H2764" t="s">
        <v>10760</v>
      </c>
      <c r="I2764" t="s">
        <v>10761</v>
      </c>
      <c r="J2764" t="s">
        <v>86</v>
      </c>
      <c r="K2764" t="s">
        <v>137</v>
      </c>
      <c r="L2764" t="s">
        <v>119</v>
      </c>
      <c r="M2764" t="s">
        <v>76</v>
      </c>
      <c r="N2764" t="s">
        <v>273</v>
      </c>
      <c r="O2764" t="s">
        <v>248</v>
      </c>
      <c r="P2764" t="s">
        <v>76</v>
      </c>
      <c r="Q2764" t="s">
        <v>10762</v>
      </c>
      <c r="R2764" t="s">
        <v>76</v>
      </c>
      <c r="S2764" t="s">
        <v>10763</v>
      </c>
      <c r="T2764" t="s">
        <v>10764</v>
      </c>
      <c r="U2764" t="s">
        <v>10764</v>
      </c>
      <c r="V2764" t="s">
        <v>73</v>
      </c>
      <c r="W2764" t="s">
        <v>0</v>
      </c>
      <c r="X2764" t="s">
        <v>0</v>
      </c>
      <c r="Y2764" t="s">
        <v>0</v>
      </c>
      <c r="Z2764" t="s">
        <v>74</v>
      </c>
      <c r="AA2764" t="s">
        <v>666</v>
      </c>
      <c r="AB2764" t="s">
        <v>10765</v>
      </c>
      <c r="AC2764" t="s">
        <v>121</v>
      </c>
      <c r="AD2764" t="s">
        <v>176</v>
      </c>
      <c r="AE2764" t="s">
        <v>10766</v>
      </c>
      <c r="AF2764" t="s">
        <v>76</v>
      </c>
      <c r="AG2764" t="s">
        <v>119</v>
      </c>
      <c r="AH2764" t="s">
        <v>119</v>
      </c>
      <c r="AI2764" t="s">
        <v>76</v>
      </c>
      <c r="AJ2764" t="s">
        <v>119</v>
      </c>
      <c r="AK2764" t="s">
        <v>76</v>
      </c>
      <c r="AL2764" t="s">
        <v>10767</v>
      </c>
      <c r="AM2764" t="s">
        <v>109</v>
      </c>
      <c r="AN2764" t="s">
        <v>77</v>
      </c>
      <c r="AO2764" t="s">
        <v>76</v>
      </c>
      <c r="AP2764" t="s">
        <v>542</v>
      </c>
      <c r="AQ2764" t="s">
        <v>100</v>
      </c>
      <c r="AR2764" t="s">
        <v>86</v>
      </c>
      <c r="AS2764" t="s">
        <v>76</v>
      </c>
      <c r="AT2764" t="s">
        <v>159</v>
      </c>
      <c r="AU2764" t="s">
        <v>10768</v>
      </c>
      <c r="AV2764" t="s">
        <v>79</v>
      </c>
      <c r="AW2764" t="s">
        <v>78</v>
      </c>
      <c r="AX2764" t="s">
        <v>78</v>
      </c>
      <c r="AY2764" t="s">
        <v>78</v>
      </c>
      <c r="AZ2764" t="s">
        <v>79</v>
      </c>
      <c r="BA2764" t="s">
        <v>79</v>
      </c>
      <c r="BB2764" t="s">
        <v>78</v>
      </c>
      <c r="BC2764" t="s">
        <v>78</v>
      </c>
      <c r="BD2764" t="s">
        <v>79</v>
      </c>
      <c r="BE2764" t="s">
        <v>79</v>
      </c>
      <c r="BF2764" t="s">
        <v>79</v>
      </c>
      <c r="BG2764" t="s">
        <v>79</v>
      </c>
      <c r="BH2764" t="s">
        <v>79</v>
      </c>
    </row>
    <row r="2765" spans="1:60" x14ac:dyDescent="0.2">
      <c r="A2765" t="s">
        <v>671</v>
      </c>
      <c r="B2765" t="s">
        <v>176</v>
      </c>
      <c r="C2765" t="s">
        <v>90</v>
      </c>
      <c r="D2765" t="s">
        <v>110</v>
      </c>
      <c r="E2765" t="s">
        <v>922</v>
      </c>
      <c r="F2765" t="s">
        <v>923</v>
      </c>
      <c r="G2765" t="s">
        <v>10769</v>
      </c>
      <c r="H2765" t="s">
        <v>0</v>
      </c>
      <c r="I2765" t="s">
        <v>10770</v>
      </c>
      <c r="J2765" t="s">
        <v>1332</v>
      </c>
      <c r="K2765" t="s">
        <v>0</v>
      </c>
      <c r="L2765" t="s">
        <v>69</v>
      </c>
      <c r="M2765" t="s">
        <v>69</v>
      </c>
      <c r="N2765" t="s">
        <v>0</v>
      </c>
      <c r="O2765" t="s">
        <v>0</v>
      </c>
      <c r="P2765" t="s">
        <v>69</v>
      </c>
      <c r="Q2765" t="s">
        <v>0</v>
      </c>
      <c r="R2765" t="s">
        <v>69</v>
      </c>
      <c r="S2765" t="s">
        <v>10771</v>
      </c>
      <c r="T2765" t="s">
        <v>1382</v>
      </c>
      <c r="U2765" t="s">
        <v>155</v>
      </c>
      <c r="V2765" t="s">
        <v>73</v>
      </c>
      <c r="W2765" t="s">
        <v>0</v>
      </c>
      <c r="X2765" t="s">
        <v>0</v>
      </c>
      <c r="Y2765" t="s">
        <v>0</v>
      </c>
      <c r="Z2765" t="s">
        <v>73</v>
      </c>
      <c r="AA2765" t="s">
        <v>0</v>
      </c>
      <c r="AB2765" t="s">
        <v>0</v>
      </c>
      <c r="AC2765" t="s">
        <v>0</v>
      </c>
      <c r="AD2765" t="s">
        <v>0</v>
      </c>
      <c r="AE2765" t="s">
        <v>0</v>
      </c>
      <c r="AF2765" t="s">
        <v>69</v>
      </c>
      <c r="AG2765" t="s">
        <v>69</v>
      </c>
      <c r="AH2765" t="s">
        <v>69</v>
      </c>
      <c r="AI2765" t="s">
        <v>69</v>
      </c>
      <c r="AJ2765" t="s">
        <v>69</v>
      </c>
      <c r="AK2765" t="s">
        <v>69</v>
      </c>
      <c r="AL2765" t="s">
        <v>0</v>
      </c>
      <c r="AM2765" t="s">
        <v>0</v>
      </c>
      <c r="AN2765" t="s">
        <v>0</v>
      </c>
      <c r="AO2765" t="s">
        <v>69</v>
      </c>
      <c r="AP2765" t="s">
        <v>0</v>
      </c>
      <c r="AQ2765" t="s">
        <v>0</v>
      </c>
      <c r="AR2765" t="s">
        <v>0</v>
      </c>
      <c r="AS2765" t="s">
        <v>69</v>
      </c>
      <c r="AT2765" t="s">
        <v>0</v>
      </c>
      <c r="AU2765" t="s">
        <v>0</v>
      </c>
      <c r="AV2765" t="s">
        <v>79</v>
      </c>
      <c r="AW2765" t="s">
        <v>78</v>
      </c>
      <c r="AX2765" t="s">
        <v>79</v>
      </c>
      <c r="AY2765" t="s">
        <v>79</v>
      </c>
      <c r="AZ2765" t="s">
        <v>79</v>
      </c>
      <c r="BA2765" t="s">
        <v>79</v>
      </c>
      <c r="BB2765" t="s">
        <v>79</v>
      </c>
      <c r="BC2765" t="s">
        <v>79</v>
      </c>
      <c r="BD2765" t="s">
        <v>79</v>
      </c>
      <c r="BE2765" t="s">
        <v>79</v>
      </c>
      <c r="BF2765" t="s">
        <v>79</v>
      </c>
      <c r="BG2765" t="s">
        <v>79</v>
      </c>
      <c r="BH2765" t="s">
        <v>79</v>
      </c>
    </row>
    <row r="2766" spans="1:60" x14ac:dyDescent="0.2">
      <c r="A2766" t="s">
        <v>558</v>
      </c>
      <c r="B2766" t="s">
        <v>716</v>
      </c>
      <c r="C2766" t="s">
        <v>62</v>
      </c>
      <c r="D2766" t="s">
        <v>63</v>
      </c>
      <c r="E2766" t="s">
        <v>231</v>
      </c>
      <c r="F2766" t="s">
        <v>319</v>
      </c>
      <c r="G2766" t="s">
        <v>10772</v>
      </c>
      <c r="H2766" t="s">
        <v>0</v>
      </c>
      <c r="I2766" t="s">
        <v>10773</v>
      </c>
      <c r="J2766" t="s">
        <v>86</v>
      </c>
      <c r="K2766" t="s">
        <v>0</v>
      </c>
      <c r="L2766" t="s">
        <v>69</v>
      </c>
      <c r="M2766" t="s">
        <v>69</v>
      </c>
      <c r="N2766" t="s">
        <v>0</v>
      </c>
      <c r="O2766" t="s">
        <v>0</v>
      </c>
      <c r="P2766" t="s">
        <v>69</v>
      </c>
      <c r="Q2766" t="s">
        <v>0</v>
      </c>
      <c r="R2766" t="s">
        <v>69</v>
      </c>
      <c r="S2766" t="s">
        <v>10272</v>
      </c>
      <c r="T2766" t="s">
        <v>5095</v>
      </c>
      <c r="U2766" t="s">
        <v>155</v>
      </c>
      <c r="V2766" t="s">
        <v>73</v>
      </c>
      <c r="W2766" t="s">
        <v>0</v>
      </c>
      <c r="X2766" t="s">
        <v>0</v>
      </c>
      <c r="Y2766" t="s">
        <v>0</v>
      </c>
      <c r="Z2766" t="s">
        <v>73</v>
      </c>
      <c r="AA2766" t="s">
        <v>0</v>
      </c>
      <c r="AB2766" t="s">
        <v>0</v>
      </c>
      <c r="AC2766" t="s">
        <v>0</v>
      </c>
      <c r="AD2766" t="s">
        <v>0</v>
      </c>
      <c r="AE2766" t="s">
        <v>0</v>
      </c>
      <c r="AF2766" t="s">
        <v>69</v>
      </c>
      <c r="AG2766" t="s">
        <v>69</v>
      </c>
      <c r="AH2766" t="s">
        <v>69</v>
      </c>
      <c r="AI2766" t="s">
        <v>69</v>
      </c>
      <c r="AJ2766" t="s">
        <v>69</v>
      </c>
      <c r="AK2766" t="s">
        <v>69</v>
      </c>
      <c r="AL2766" t="s">
        <v>0</v>
      </c>
      <c r="AM2766" t="s">
        <v>0</v>
      </c>
      <c r="AN2766" t="s">
        <v>0</v>
      </c>
      <c r="AO2766" t="s">
        <v>69</v>
      </c>
      <c r="AP2766" t="s">
        <v>0</v>
      </c>
      <c r="AQ2766" t="s">
        <v>0</v>
      </c>
      <c r="AR2766" t="s">
        <v>0</v>
      </c>
      <c r="AS2766" t="s">
        <v>69</v>
      </c>
      <c r="AT2766" t="s">
        <v>0</v>
      </c>
      <c r="AU2766" t="s">
        <v>0</v>
      </c>
      <c r="AV2766" t="s">
        <v>79</v>
      </c>
      <c r="AW2766" t="s">
        <v>79</v>
      </c>
      <c r="AX2766" t="s">
        <v>78</v>
      </c>
      <c r="AY2766" t="s">
        <v>78</v>
      </c>
      <c r="AZ2766" t="s">
        <v>79</v>
      </c>
      <c r="BA2766" t="s">
        <v>79</v>
      </c>
      <c r="BB2766" t="s">
        <v>79</v>
      </c>
      <c r="BC2766" t="s">
        <v>79</v>
      </c>
      <c r="BD2766" t="s">
        <v>79</v>
      </c>
      <c r="BE2766" t="s">
        <v>79</v>
      </c>
      <c r="BF2766" t="s">
        <v>79</v>
      </c>
      <c r="BG2766" t="s">
        <v>79</v>
      </c>
      <c r="BH2766" t="s">
        <v>79</v>
      </c>
    </row>
    <row r="2767" spans="1:60" x14ac:dyDescent="0.2">
      <c r="A2767" t="s">
        <v>252</v>
      </c>
      <c r="B2767" t="s">
        <v>716</v>
      </c>
      <c r="C2767" t="s">
        <v>80</v>
      </c>
      <c r="D2767" t="s">
        <v>81</v>
      </c>
      <c r="E2767" t="s">
        <v>639</v>
      </c>
      <c r="F2767" t="s">
        <v>1081</v>
      </c>
      <c r="G2767" t="s">
        <v>10774</v>
      </c>
      <c r="H2767" t="s">
        <v>0</v>
      </c>
      <c r="I2767" t="s">
        <v>10775</v>
      </c>
      <c r="J2767" t="s">
        <v>86</v>
      </c>
      <c r="K2767" t="s">
        <v>0</v>
      </c>
      <c r="L2767" t="s">
        <v>69</v>
      </c>
      <c r="M2767" t="s">
        <v>69</v>
      </c>
      <c r="N2767" t="s">
        <v>0</v>
      </c>
      <c r="O2767" t="s">
        <v>0</v>
      </c>
      <c r="P2767" t="s">
        <v>69</v>
      </c>
      <c r="Q2767" t="s">
        <v>0</v>
      </c>
      <c r="R2767" t="s">
        <v>69</v>
      </c>
      <c r="S2767" t="s">
        <v>10776</v>
      </c>
      <c r="T2767" t="s">
        <v>4088</v>
      </c>
      <c r="U2767" t="s">
        <v>155</v>
      </c>
      <c r="V2767" t="s">
        <v>73</v>
      </c>
      <c r="W2767" t="s">
        <v>0</v>
      </c>
      <c r="X2767" t="s">
        <v>0</v>
      </c>
      <c r="Y2767" t="s">
        <v>0</v>
      </c>
      <c r="Z2767" t="s">
        <v>73</v>
      </c>
      <c r="AA2767" t="s">
        <v>0</v>
      </c>
      <c r="AB2767" t="s">
        <v>0</v>
      </c>
      <c r="AC2767" t="s">
        <v>0</v>
      </c>
      <c r="AD2767" t="s">
        <v>0</v>
      </c>
      <c r="AE2767" t="s">
        <v>0</v>
      </c>
      <c r="AF2767" t="s">
        <v>69</v>
      </c>
      <c r="AG2767" t="s">
        <v>69</v>
      </c>
      <c r="AH2767" t="s">
        <v>69</v>
      </c>
      <c r="AI2767" t="s">
        <v>69</v>
      </c>
      <c r="AJ2767" t="s">
        <v>69</v>
      </c>
      <c r="AK2767" t="s">
        <v>69</v>
      </c>
      <c r="AL2767" t="s">
        <v>0</v>
      </c>
      <c r="AM2767" t="s">
        <v>0</v>
      </c>
      <c r="AN2767" t="s">
        <v>0</v>
      </c>
      <c r="AO2767" t="s">
        <v>69</v>
      </c>
      <c r="AP2767" t="s">
        <v>0</v>
      </c>
      <c r="AQ2767" t="s">
        <v>0</v>
      </c>
      <c r="AR2767" t="s">
        <v>0</v>
      </c>
      <c r="AS2767" t="s">
        <v>69</v>
      </c>
      <c r="AT2767" t="s">
        <v>0</v>
      </c>
      <c r="AU2767" t="s">
        <v>0</v>
      </c>
      <c r="AV2767" t="s">
        <v>78</v>
      </c>
      <c r="AW2767" t="s">
        <v>79</v>
      </c>
      <c r="AX2767" t="s">
        <v>79</v>
      </c>
      <c r="AY2767" t="s">
        <v>79</v>
      </c>
      <c r="AZ2767" t="s">
        <v>78</v>
      </c>
      <c r="BA2767" t="s">
        <v>79</v>
      </c>
      <c r="BB2767" t="s">
        <v>79</v>
      </c>
      <c r="BC2767" t="s">
        <v>79</v>
      </c>
      <c r="BD2767" t="s">
        <v>79</v>
      </c>
      <c r="BE2767" t="s">
        <v>79</v>
      </c>
      <c r="BF2767" t="s">
        <v>79</v>
      </c>
      <c r="BG2767" t="s">
        <v>79</v>
      </c>
      <c r="BH2767" t="s">
        <v>79</v>
      </c>
    </row>
    <row r="2768" spans="1:60" x14ac:dyDescent="0.2">
      <c r="A2768" t="s">
        <v>252</v>
      </c>
      <c r="B2768" t="s">
        <v>716</v>
      </c>
      <c r="C2768" t="s">
        <v>80</v>
      </c>
      <c r="D2768" t="s">
        <v>122</v>
      </c>
      <c r="E2768" t="s">
        <v>123</v>
      </c>
      <c r="F2768" t="s">
        <v>124</v>
      </c>
      <c r="G2768" t="s">
        <v>10777</v>
      </c>
      <c r="H2768" t="s">
        <v>0</v>
      </c>
      <c r="I2768" t="s">
        <v>10778</v>
      </c>
      <c r="J2768" t="s">
        <v>86</v>
      </c>
      <c r="K2768" t="s">
        <v>0</v>
      </c>
      <c r="L2768" t="s">
        <v>69</v>
      </c>
      <c r="M2768" t="s">
        <v>69</v>
      </c>
      <c r="N2768" t="s">
        <v>0</v>
      </c>
      <c r="O2768" t="s">
        <v>0</v>
      </c>
      <c r="P2768" t="s">
        <v>69</v>
      </c>
      <c r="Q2768" t="s">
        <v>0</v>
      </c>
      <c r="R2768" t="s">
        <v>69</v>
      </c>
      <c r="S2768" t="s">
        <v>10603</v>
      </c>
      <c r="T2768" t="s">
        <v>5095</v>
      </c>
      <c r="U2768" t="s">
        <v>155</v>
      </c>
      <c r="V2768" t="s">
        <v>73</v>
      </c>
      <c r="W2768" t="s">
        <v>0</v>
      </c>
      <c r="X2768" t="s">
        <v>0</v>
      </c>
      <c r="Y2768" t="s">
        <v>0</v>
      </c>
      <c r="Z2768" t="s">
        <v>73</v>
      </c>
      <c r="AA2768" t="s">
        <v>0</v>
      </c>
      <c r="AB2768" t="s">
        <v>0</v>
      </c>
      <c r="AC2768" t="s">
        <v>0</v>
      </c>
      <c r="AD2768" t="s">
        <v>0</v>
      </c>
      <c r="AE2768" t="s">
        <v>0</v>
      </c>
      <c r="AF2768" t="s">
        <v>69</v>
      </c>
      <c r="AG2768" t="s">
        <v>69</v>
      </c>
      <c r="AH2768" t="s">
        <v>69</v>
      </c>
      <c r="AI2768" t="s">
        <v>69</v>
      </c>
      <c r="AJ2768" t="s">
        <v>69</v>
      </c>
      <c r="AK2768" t="s">
        <v>69</v>
      </c>
      <c r="AL2768" t="s">
        <v>0</v>
      </c>
      <c r="AM2768" t="s">
        <v>0</v>
      </c>
      <c r="AN2768" t="s">
        <v>0</v>
      </c>
      <c r="AO2768" t="s">
        <v>69</v>
      </c>
      <c r="AP2768" t="s">
        <v>0</v>
      </c>
      <c r="AQ2768" t="s">
        <v>0</v>
      </c>
      <c r="AR2768" t="s">
        <v>0</v>
      </c>
      <c r="AS2768" t="s">
        <v>69</v>
      </c>
      <c r="AT2768" t="s">
        <v>0</v>
      </c>
      <c r="AU2768" t="s">
        <v>0</v>
      </c>
      <c r="AV2768" t="s">
        <v>78</v>
      </c>
      <c r="AW2768" t="s">
        <v>79</v>
      </c>
      <c r="AX2768" t="s">
        <v>79</v>
      </c>
      <c r="AY2768" t="s">
        <v>79</v>
      </c>
      <c r="AZ2768" t="s">
        <v>78</v>
      </c>
      <c r="BA2768" t="s">
        <v>79</v>
      </c>
      <c r="BB2768" t="s">
        <v>79</v>
      </c>
      <c r="BC2768" t="s">
        <v>79</v>
      </c>
      <c r="BD2768" t="s">
        <v>79</v>
      </c>
      <c r="BE2768" t="s">
        <v>79</v>
      </c>
      <c r="BF2768" t="s">
        <v>79</v>
      </c>
      <c r="BG2768" t="s">
        <v>79</v>
      </c>
      <c r="BH2768" t="s">
        <v>79</v>
      </c>
    </row>
    <row r="2769" spans="1:60" x14ac:dyDescent="0.2">
      <c r="A2769" t="s">
        <v>252</v>
      </c>
      <c r="B2769" t="s">
        <v>716</v>
      </c>
      <c r="C2769" t="s">
        <v>62</v>
      </c>
      <c r="D2769" t="s">
        <v>148</v>
      </c>
      <c r="E2769" t="s">
        <v>168</v>
      </c>
      <c r="F2769" t="s">
        <v>168</v>
      </c>
      <c r="G2769" t="s">
        <v>10779</v>
      </c>
      <c r="H2769" t="s">
        <v>0</v>
      </c>
      <c r="I2769" t="s">
        <v>10780</v>
      </c>
      <c r="J2769" t="s">
        <v>86</v>
      </c>
      <c r="K2769" t="s">
        <v>0</v>
      </c>
      <c r="L2769" t="s">
        <v>69</v>
      </c>
      <c r="M2769" t="s">
        <v>69</v>
      </c>
      <c r="N2769" t="s">
        <v>0</v>
      </c>
      <c r="O2769" t="s">
        <v>0</v>
      </c>
      <c r="P2769" t="s">
        <v>69</v>
      </c>
      <c r="Q2769" t="s">
        <v>0</v>
      </c>
      <c r="R2769" t="s">
        <v>69</v>
      </c>
      <c r="S2769" t="s">
        <v>10776</v>
      </c>
      <c r="T2769" t="s">
        <v>5095</v>
      </c>
      <c r="U2769" t="s">
        <v>155</v>
      </c>
      <c r="V2769" t="s">
        <v>73</v>
      </c>
      <c r="W2769" t="s">
        <v>0</v>
      </c>
      <c r="X2769" t="s">
        <v>0</v>
      </c>
      <c r="Y2769" t="s">
        <v>0</v>
      </c>
      <c r="Z2769" t="s">
        <v>73</v>
      </c>
      <c r="AA2769" t="s">
        <v>0</v>
      </c>
      <c r="AB2769" t="s">
        <v>0</v>
      </c>
      <c r="AC2769" t="s">
        <v>0</v>
      </c>
      <c r="AD2769" t="s">
        <v>0</v>
      </c>
      <c r="AE2769" t="s">
        <v>0</v>
      </c>
      <c r="AF2769" t="s">
        <v>69</v>
      </c>
      <c r="AG2769" t="s">
        <v>69</v>
      </c>
      <c r="AH2769" t="s">
        <v>69</v>
      </c>
      <c r="AI2769" t="s">
        <v>69</v>
      </c>
      <c r="AJ2769" t="s">
        <v>69</v>
      </c>
      <c r="AK2769" t="s">
        <v>69</v>
      </c>
      <c r="AL2769" t="s">
        <v>0</v>
      </c>
      <c r="AM2769" t="s">
        <v>0</v>
      </c>
      <c r="AN2769" t="s">
        <v>0</v>
      </c>
      <c r="AO2769" t="s">
        <v>69</v>
      </c>
      <c r="AP2769" t="s">
        <v>0</v>
      </c>
      <c r="AQ2769" t="s">
        <v>0</v>
      </c>
      <c r="AR2769" t="s">
        <v>0</v>
      </c>
      <c r="AS2769" t="s">
        <v>69</v>
      </c>
      <c r="AT2769" t="s">
        <v>0</v>
      </c>
      <c r="AU2769" t="s">
        <v>0</v>
      </c>
      <c r="AV2769" t="s">
        <v>79</v>
      </c>
      <c r="AW2769" t="s">
        <v>79</v>
      </c>
      <c r="AX2769" t="s">
        <v>79</v>
      </c>
      <c r="AY2769" t="s">
        <v>79</v>
      </c>
      <c r="AZ2769" t="s">
        <v>79</v>
      </c>
      <c r="BA2769" t="s">
        <v>79</v>
      </c>
      <c r="BB2769" t="s">
        <v>79</v>
      </c>
      <c r="BC2769" t="s">
        <v>79</v>
      </c>
      <c r="BD2769" t="s">
        <v>79</v>
      </c>
      <c r="BE2769" t="s">
        <v>78</v>
      </c>
      <c r="BF2769" t="s">
        <v>78</v>
      </c>
      <c r="BG2769" t="s">
        <v>79</v>
      </c>
      <c r="BH2769" t="s">
        <v>79</v>
      </c>
    </row>
    <row r="2770" spans="1:60" x14ac:dyDescent="0.2">
      <c r="A2770" t="s">
        <v>252</v>
      </c>
      <c r="B2770" t="s">
        <v>61</v>
      </c>
      <c r="C2770" t="s">
        <v>62</v>
      </c>
      <c r="D2770" t="s">
        <v>148</v>
      </c>
      <c r="E2770" t="s">
        <v>168</v>
      </c>
      <c r="F2770" t="s">
        <v>168</v>
      </c>
      <c r="G2770" t="s">
        <v>10781</v>
      </c>
      <c r="H2770" t="s">
        <v>0</v>
      </c>
      <c r="I2770" t="s">
        <v>10782</v>
      </c>
      <c r="J2770" t="s">
        <v>1332</v>
      </c>
      <c r="K2770" t="s">
        <v>0</v>
      </c>
      <c r="L2770" t="s">
        <v>69</v>
      </c>
      <c r="M2770" t="s">
        <v>69</v>
      </c>
      <c r="N2770" t="s">
        <v>0</v>
      </c>
      <c r="O2770" t="s">
        <v>0</v>
      </c>
      <c r="P2770" t="s">
        <v>69</v>
      </c>
      <c r="Q2770" t="s">
        <v>0</v>
      </c>
      <c r="R2770" t="s">
        <v>69</v>
      </c>
      <c r="S2770" t="s">
        <v>10783</v>
      </c>
      <c r="T2770" t="s">
        <v>130</v>
      </c>
      <c r="U2770" t="s">
        <v>2422</v>
      </c>
      <c r="V2770" t="s">
        <v>73</v>
      </c>
      <c r="W2770" t="s">
        <v>0</v>
      </c>
      <c r="X2770" t="s">
        <v>0</v>
      </c>
      <c r="Y2770" t="s">
        <v>0</v>
      </c>
      <c r="Z2770" t="s">
        <v>73</v>
      </c>
      <c r="AA2770" t="s">
        <v>0</v>
      </c>
      <c r="AB2770" t="s">
        <v>0</v>
      </c>
      <c r="AC2770" t="s">
        <v>0</v>
      </c>
      <c r="AD2770" t="s">
        <v>0</v>
      </c>
      <c r="AE2770" t="s">
        <v>0</v>
      </c>
      <c r="AF2770" t="s">
        <v>69</v>
      </c>
      <c r="AG2770" t="s">
        <v>69</v>
      </c>
      <c r="AH2770" t="s">
        <v>69</v>
      </c>
      <c r="AI2770" t="s">
        <v>69</v>
      </c>
      <c r="AJ2770" t="s">
        <v>69</v>
      </c>
      <c r="AK2770" t="s">
        <v>69</v>
      </c>
      <c r="AL2770" t="s">
        <v>0</v>
      </c>
      <c r="AM2770" t="s">
        <v>0</v>
      </c>
      <c r="AN2770" t="s">
        <v>0</v>
      </c>
      <c r="AO2770" t="s">
        <v>69</v>
      </c>
      <c r="AP2770" t="s">
        <v>0</v>
      </c>
      <c r="AQ2770" t="s">
        <v>0</v>
      </c>
      <c r="AR2770" t="s">
        <v>0</v>
      </c>
      <c r="AS2770" t="s">
        <v>69</v>
      </c>
      <c r="AT2770" t="s">
        <v>0</v>
      </c>
      <c r="AU2770" t="s">
        <v>0</v>
      </c>
      <c r="AV2770" t="s">
        <v>79</v>
      </c>
      <c r="AW2770" t="s">
        <v>79</v>
      </c>
      <c r="AX2770" t="s">
        <v>79</v>
      </c>
      <c r="AY2770" t="s">
        <v>79</v>
      </c>
      <c r="AZ2770" t="s">
        <v>79</v>
      </c>
      <c r="BA2770" t="s">
        <v>79</v>
      </c>
      <c r="BB2770" t="s">
        <v>79</v>
      </c>
      <c r="BC2770" t="s">
        <v>79</v>
      </c>
      <c r="BD2770" t="s">
        <v>79</v>
      </c>
      <c r="BE2770" t="s">
        <v>78</v>
      </c>
      <c r="BF2770" t="s">
        <v>79</v>
      </c>
      <c r="BG2770" t="s">
        <v>79</v>
      </c>
      <c r="BH2770" t="s">
        <v>79</v>
      </c>
    </row>
    <row r="2771" spans="1:60" x14ac:dyDescent="0.2">
      <c r="A2771" t="s">
        <v>160</v>
      </c>
      <c r="B2771" t="s">
        <v>75</v>
      </c>
      <c r="C2771" t="s">
        <v>90</v>
      </c>
      <c r="D2771" t="s">
        <v>110</v>
      </c>
      <c r="E2771" t="s">
        <v>111</v>
      </c>
      <c r="F2771" t="s">
        <v>133</v>
      </c>
      <c r="G2771" t="s">
        <v>10784</v>
      </c>
      <c r="H2771" t="s">
        <v>0</v>
      </c>
      <c r="I2771" t="s">
        <v>10785</v>
      </c>
      <c r="J2771" t="s">
        <v>127</v>
      </c>
      <c r="K2771" t="s">
        <v>0</v>
      </c>
      <c r="L2771" t="s">
        <v>69</v>
      </c>
      <c r="M2771" t="s">
        <v>69</v>
      </c>
      <c r="N2771" t="s">
        <v>0</v>
      </c>
      <c r="O2771" t="s">
        <v>0</v>
      </c>
      <c r="P2771" t="s">
        <v>69</v>
      </c>
      <c r="Q2771" t="s">
        <v>0</v>
      </c>
      <c r="R2771" t="s">
        <v>69</v>
      </c>
      <c r="S2771" t="s">
        <v>10786</v>
      </c>
      <c r="T2771" t="s">
        <v>2422</v>
      </c>
      <c r="U2771" t="s">
        <v>155</v>
      </c>
      <c r="V2771" t="s">
        <v>73</v>
      </c>
      <c r="W2771" t="s">
        <v>0</v>
      </c>
      <c r="X2771" t="s">
        <v>0</v>
      </c>
      <c r="Y2771" t="s">
        <v>0</v>
      </c>
      <c r="Z2771" t="s">
        <v>73</v>
      </c>
      <c r="AA2771" t="s">
        <v>0</v>
      </c>
      <c r="AB2771" t="s">
        <v>0</v>
      </c>
      <c r="AC2771" t="s">
        <v>0</v>
      </c>
      <c r="AD2771" t="s">
        <v>0</v>
      </c>
      <c r="AE2771" t="s">
        <v>0</v>
      </c>
      <c r="AF2771" t="s">
        <v>69</v>
      </c>
      <c r="AG2771" t="s">
        <v>69</v>
      </c>
      <c r="AH2771" t="s">
        <v>69</v>
      </c>
      <c r="AI2771" t="s">
        <v>69</v>
      </c>
      <c r="AJ2771" t="s">
        <v>69</v>
      </c>
      <c r="AK2771" t="s">
        <v>69</v>
      </c>
      <c r="AL2771" t="s">
        <v>0</v>
      </c>
      <c r="AM2771" t="s">
        <v>0</v>
      </c>
      <c r="AN2771" t="s">
        <v>0</v>
      </c>
      <c r="AO2771" t="s">
        <v>69</v>
      </c>
      <c r="AP2771" t="s">
        <v>0</v>
      </c>
      <c r="AQ2771" t="s">
        <v>0</v>
      </c>
      <c r="AR2771" t="s">
        <v>0</v>
      </c>
      <c r="AS2771" t="s">
        <v>69</v>
      </c>
      <c r="AT2771" t="s">
        <v>0</v>
      </c>
      <c r="AU2771" t="s">
        <v>0</v>
      </c>
      <c r="AV2771" t="s">
        <v>79</v>
      </c>
      <c r="AW2771" t="s">
        <v>78</v>
      </c>
      <c r="AX2771" t="s">
        <v>79</v>
      </c>
      <c r="AY2771" t="s">
        <v>79</v>
      </c>
      <c r="AZ2771" t="s">
        <v>79</v>
      </c>
      <c r="BA2771" t="s">
        <v>79</v>
      </c>
      <c r="BB2771" t="s">
        <v>79</v>
      </c>
      <c r="BC2771" t="s">
        <v>79</v>
      </c>
      <c r="BD2771" t="s">
        <v>79</v>
      </c>
      <c r="BE2771" t="s">
        <v>79</v>
      </c>
      <c r="BF2771" t="s">
        <v>79</v>
      </c>
      <c r="BG2771" t="s">
        <v>79</v>
      </c>
      <c r="BH2771" t="s">
        <v>79</v>
      </c>
    </row>
    <row r="2772" spans="1:60" x14ac:dyDescent="0.2">
      <c r="A2772" t="s">
        <v>160</v>
      </c>
      <c r="B2772" t="s">
        <v>75</v>
      </c>
      <c r="C2772" t="s">
        <v>90</v>
      </c>
      <c r="D2772" t="s">
        <v>110</v>
      </c>
      <c r="E2772" t="s">
        <v>202</v>
      </c>
      <c r="F2772" t="s">
        <v>215</v>
      </c>
      <c r="G2772" t="s">
        <v>10787</v>
      </c>
      <c r="H2772" t="s">
        <v>0</v>
      </c>
      <c r="I2772" t="s">
        <v>10788</v>
      </c>
      <c r="J2772" t="s">
        <v>86</v>
      </c>
      <c r="K2772" t="s">
        <v>0</v>
      </c>
      <c r="L2772" t="s">
        <v>69</v>
      </c>
      <c r="M2772" t="s">
        <v>69</v>
      </c>
      <c r="N2772" t="s">
        <v>0</v>
      </c>
      <c r="O2772" t="s">
        <v>0</v>
      </c>
      <c r="P2772" t="s">
        <v>69</v>
      </c>
      <c r="Q2772" t="s">
        <v>0</v>
      </c>
      <c r="R2772" t="s">
        <v>69</v>
      </c>
      <c r="S2772" t="s">
        <v>10789</v>
      </c>
      <c r="T2772" t="s">
        <v>2422</v>
      </c>
      <c r="U2772" t="s">
        <v>155</v>
      </c>
      <c r="V2772" t="s">
        <v>73</v>
      </c>
      <c r="W2772" t="s">
        <v>0</v>
      </c>
      <c r="X2772" t="s">
        <v>0</v>
      </c>
      <c r="Y2772" t="s">
        <v>0</v>
      </c>
      <c r="Z2772" t="s">
        <v>73</v>
      </c>
      <c r="AA2772" t="s">
        <v>0</v>
      </c>
      <c r="AB2772" t="s">
        <v>0</v>
      </c>
      <c r="AC2772" t="s">
        <v>0</v>
      </c>
      <c r="AD2772" t="s">
        <v>0</v>
      </c>
      <c r="AE2772" t="s">
        <v>0</v>
      </c>
      <c r="AF2772" t="s">
        <v>69</v>
      </c>
      <c r="AG2772" t="s">
        <v>69</v>
      </c>
      <c r="AH2772" t="s">
        <v>69</v>
      </c>
      <c r="AI2772" t="s">
        <v>69</v>
      </c>
      <c r="AJ2772" t="s">
        <v>69</v>
      </c>
      <c r="AK2772" t="s">
        <v>69</v>
      </c>
      <c r="AL2772" t="s">
        <v>0</v>
      </c>
      <c r="AM2772" t="s">
        <v>0</v>
      </c>
      <c r="AN2772" t="s">
        <v>0</v>
      </c>
      <c r="AO2772" t="s">
        <v>69</v>
      </c>
      <c r="AP2772" t="s">
        <v>0</v>
      </c>
      <c r="AQ2772" t="s">
        <v>0</v>
      </c>
      <c r="AR2772" t="s">
        <v>0</v>
      </c>
      <c r="AS2772" t="s">
        <v>69</v>
      </c>
      <c r="AT2772" t="s">
        <v>0</v>
      </c>
      <c r="AU2772" t="s">
        <v>0</v>
      </c>
      <c r="AV2772" t="s">
        <v>79</v>
      </c>
      <c r="AW2772" t="s">
        <v>78</v>
      </c>
      <c r="AX2772" t="s">
        <v>79</v>
      </c>
      <c r="AY2772" t="s">
        <v>79</v>
      </c>
      <c r="AZ2772" t="s">
        <v>79</v>
      </c>
      <c r="BA2772" t="s">
        <v>79</v>
      </c>
      <c r="BB2772" t="s">
        <v>79</v>
      </c>
      <c r="BC2772" t="s">
        <v>79</v>
      </c>
      <c r="BD2772" t="s">
        <v>79</v>
      </c>
      <c r="BE2772" t="s">
        <v>79</v>
      </c>
      <c r="BF2772" t="s">
        <v>79</v>
      </c>
      <c r="BG2772" t="s">
        <v>79</v>
      </c>
      <c r="BH2772" t="s">
        <v>79</v>
      </c>
    </row>
    <row r="2773" spans="1:60" x14ac:dyDescent="0.2">
      <c r="A2773" t="s">
        <v>160</v>
      </c>
      <c r="B2773" t="s">
        <v>716</v>
      </c>
      <c r="C2773" t="s">
        <v>90</v>
      </c>
      <c r="D2773" t="s">
        <v>110</v>
      </c>
      <c r="E2773" t="s">
        <v>111</v>
      </c>
      <c r="F2773" t="s">
        <v>1343</v>
      </c>
      <c r="G2773" t="s">
        <v>10790</v>
      </c>
      <c r="H2773" t="s">
        <v>0</v>
      </c>
      <c r="I2773" t="s">
        <v>10791</v>
      </c>
      <c r="J2773" t="s">
        <v>127</v>
      </c>
      <c r="K2773" t="s">
        <v>0</v>
      </c>
      <c r="L2773" t="s">
        <v>69</v>
      </c>
      <c r="M2773" t="s">
        <v>69</v>
      </c>
      <c r="N2773" t="s">
        <v>0</v>
      </c>
      <c r="O2773" t="s">
        <v>0</v>
      </c>
      <c r="P2773" t="s">
        <v>69</v>
      </c>
      <c r="Q2773" t="s">
        <v>0</v>
      </c>
      <c r="R2773" t="s">
        <v>69</v>
      </c>
      <c r="S2773" t="s">
        <v>10792</v>
      </c>
      <c r="T2773" t="s">
        <v>5095</v>
      </c>
      <c r="U2773" t="s">
        <v>155</v>
      </c>
      <c r="V2773" t="s">
        <v>73</v>
      </c>
      <c r="W2773" t="s">
        <v>0</v>
      </c>
      <c r="X2773" t="s">
        <v>0</v>
      </c>
      <c r="Y2773" t="s">
        <v>0</v>
      </c>
      <c r="Z2773" t="s">
        <v>73</v>
      </c>
      <c r="AA2773" t="s">
        <v>0</v>
      </c>
      <c r="AB2773" t="s">
        <v>0</v>
      </c>
      <c r="AC2773" t="s">
        <v>0</v>
      </c>
      <c r="AD2773" t="s">
        <v>0</v>
      </c>
      <c r="AE2773" t="s">
        <v>0</v>
      </c>
      <c r="AF2773" t="s">
        <v>69</v>
      </c>
      <c r="AG2773" t="s">
        <v>69</v>
      </c>
      <c r="AH2773" t="s">
        <v>69</v>
      </c>
      <c r="AI2773" t="s">
        <v>69</v>
      </c>
      <c r="AJ2773" t="s">
        <v>69</v>
      </c>
      <c r="AK2773" t="s">
        <v>69</v>
      </c>
      <c r="AL2773" t="s">
        <v>0</v>
      </c>
      <c r="AM2773" t="s">
        <v>0</v>
      </c>
      <c r="AN2773" t="s">
        <v>0</v>
      </c>
      <c r="AO2773" t="s">
        <v>69</v>
      </c>
      <c r="AP2773" t="s">
        <v>0</v>
      </c>
      <c r="AQ2773" t="s">
        <v>0</v>
      </c>
      <c r="AR2773" t="s">
        <v>0</v>
      </c>
      <c r="AS2773" t="s">
        <v>69</v>
      </c>
      <c r="AT2773" t="s">
        <v>0</v>
      </c>
      <c r="AU2773" t="s">
        <v>0</v>
      </c>
      <c r="AV2773" t="s">
        <v>79</v>
      </c>
      <c r="AW2773" t="s">
        <v>78</v>
      </c>
      <c r="AX2773" t="s">
        <v>79</v>
      </c>
      <c r="AY2773" t="s">
        <v>79</v>
      </c>
      <c r="AZ2773" t="s">
        <v>79</v>
      </c>
      <c r="BA2773" t="s">
        <v>79</v>
      </c>
      <c r="BB2773" t="s">
        <v>79</v>
      </c>
      <c r="BC2773" t="s">
        <v>79</v>
      </c>
      <c r="BD2773" t="s">
        <v>79</v>
      </c>
      <c r="BE2773" t="s">
        <v>79</v>
      </c>
      <c r="BF2773" t="s">
        <v>79</v>
      </c>
      <c r="BG2773" t="s">
        <v>79</v>
      </c>
      <c r="BH2773" t="s">
        <v>79</v>
      </c>
    </row>
    <row r="2774" spans="1:60" x14ac:dyDescent="0.2">
      <c r="A2774" t="s">
        <v>252</v>
      </c>
      <c r="B2774" t="s">
        <v>273</v>
      </c>
      <c r="C2774" t="s">
        <v>90</v>
      </c>
      <c r="D2774" t="s">
        <v>110</v>
      </c>
      <c r="E2774" t="s">
        <v>202</v>
      </c>
      <c r="F2774" t="s">
        <v>215</v>
      </c>
      <c r="G2774" t="s">
        <v>10793</v>
      </c>
      <c r="H2774" t="s">
        <v>0</v>
      </c>
      <c r="I2774" t="s">
        <v>10794</v>
      </c>
      <c r="J2774" t="s">
        <v>86</v>
      </c>
      <c r="K2774" t="s">
        <v>0</v>
      </c>
      <c r="L2774" t="s">
        <v>69</v>
      </c>
      <c r="M2774" t="s">
        <v>76</v>
      </c>
      <c r="N2774" t="s">
        <v>176</v>
      </c>
      <c r="O2774" t="s">
        <v>0</v>
      </c>
      <c r="P2774" t="s">
        <v>69</v>
      </c>
      <c r="Q2774" t="s">
        <v>0</v>
      </c>
      <c r="R2774" t="s">
        <v>69</v>
      </c>
      <c r="S2774" t="s">
        <v>10795</v>
      </c>
      <c r="T2774" t="s">
        <v>587</v>
      </c>
      <c r="U2774" t="s">
        <v>155</v>
      </c>
      <c r="V2774" t="s">
        <v>73</v>
      </c>
      <c r="W2774" t="s">
        <v>0</v>
      </c>
      <c r="X2774" t="s">
        <v>0</v>
      </c>
      <c r="Y2774" t="s">
        <v>0</v>
      </c>
      <c r="Z2774" t="s">
        <v>73</v>
      </c>
      <c r="AA2774" t="s">
        <v>0</v>
      </c>
      <c r="AB2774" t="s">
        <v>0</v>
      </c>
      <c r="AC2774" t="s">
        <v>0</v>
      </c>
      <c r="AD2774" t="s">
        <v>0</v>
      </c>
      <c r="AE2774" t="s">
        <v>0</v>
      </c>
      <c r="AF2774" t="s">
        <v>69</v>
      </c>
      <c r="AG2774" t="s">
        <v>69</v>
      </c>
      <c r="AH2774" t="s">
        <v>69</v>
      </c>
      <c r="AI2774" t="s">
        <v>69</v>
      </c>
      <c r="AJ2774" t="s">
        <v>69</v>
      </c>
      <c r="AK2774" t="s">
        <v>69</v>
      </c>
      <c r="AL2774" t="s">
        <v>0</v>
      </c>
      <c r="AM2774" t="s">
        <v>0</v>
      </c>
      <c r="AN2774" t="s">
        <v>0</v>
      </c>
      <c r="AO2774" t="s">
        <v>69</v>
      </c>
      <c r="AP2774" t="s">
        <v>0</v>
      </c>
      <c r="AQ2774" t="s">
        <v>0</v>
      </c>
      <c r="AR2774" t="s">
        <v>0</v>
      </c>
      <c r="AS2774" t="s">
        <v>69</v>
      </c>
      <c r="AT2774" t="s">
        <v>0</v>
      </c>
      <c r="AU2774" t="s">
        <v>0</v>
      </c>
      <c r="AV2774" t="s">
        <v>79</v>
      </c>
      <c r="AW2774" t="s">
        <v>78</v>
      </c>
      <c r="AX2774" t="s">
        <v>79</v>
      </c>
      <c r="AY2774" t="s">
        <v>79</v>
      </c>
      <c r="AZ2774" t="s">
        <v>79</v>
      </c>
      <c r="BA2774" t="s">
        <v>79</v>
      </c>
      <c r="BB2774" t="s">
        <v>78</v>
      </c>
      <c r="BC2774" t="s">
        <v>78</v>
      </c>
      <c r="BD2774" t="s">
        <v>79</v>
      </c>
      <c r="BE2774" t="s">
        <v>79</v>
      </c>
      <c r="BF2774" t="s">
        <v>79</v>
      </c>
      <c r="BG2774" t="s">
        <v>79</v>
      </c>
      <c r="BH2774" t="s">
        <v>79</v>
      </c>
    </row>
    <row r="2775" spans="1:60" x14ac:dyDescent="0.2">
      <c r="A2775" t="s">
        <v>236</v>
      </c>
      <c r="B2775" t="s">
        <v>176</v>
      </c>
      <c r="C2775" t="s">
        <v>90</v>
      </c>
      <c r="D2775" t="s">
        <v>110</v>
      </c>
      <c r="E2775" t="s">
        <v>111</v>
      </c>
      <c r="F2775" t="s">
        <v>133</v>
      </c>
      <c r="G2775" t="s">
        <v>10796</v>
      </c>
      <c r="H2775" t="s">
        <v>0</v>
      </c>
      <c r="I2775" t="s">
        <v>10797</v>
      </c>
      <c r="J2775" t="s">
        <v>127</v>
      </c>
      <c r="K2775" t="s">
        <v>0</v>
      </c>
      <c r="L2775" t="s">
        <v>69</v>
      </c>
      <c r="M2775" t="s">
        <v>69</v>
      </c>
      <c r="N2775" t="s">
        <v>0</v>
      </c>
      <c r="O2775" t="s">
        <v>0</v>
      </c>
      <c r="P2775" t="s">
        <v>69</v>
      </c>
      <c r="Q2775" t="s">
        <v>0</v>
      </c>
      <c r="R2775" t="s">
        <v>69</v>
      </c>
      <c r="S2775" t="s">
        <v>10798</v>
      </c>
      <c r="T2775" t="s">
        <v>10799</v>
      </c>
      <c r="U2775" t="s">
        <v>155</v>
      </c>
      <c r="V2775" t="s">
        <v>73</v>
      </c>
      <c r="W2775" t="s">
        <v>0</v>
      </c>
      <c r="X2775" t="s">
        <v>0</v>
      </c>
      <c r="Y2775" t="s">
        <v>0</v>
      </c>
      <c r="Z2775" t="s">
        <v>73</v>
      </c>
      <c r="AA2775" t="s">
        <v>0</v>
      </c>
      <c r="AB2775" t="s">
        <v>0</v>
      </c>
      <c r="AC2775" t="s">
        <v>0</v>
      </c>
      <c r="AD2775" t="s">
        <v>0</v>
      </c>
      <c r="AE2775" t="s">
        <v>0</v>
      </c>
      <c r="AF2775" t="s">
        <v>69</v>
      </c>
      <c r="AG2775" t="s">
        <v>69</v>
      </c>
      <c r="AH2775" t="s">
        <v>69</v>
      </c>
      <c r="AI2775" t="s">
        <v>69</v>
      </c>
      <c r="AJ2775" t="s">
        <v>69</v>
      </c>
      <c r="AK2775" t="s">
        <v>69</v>
      </c>
      <c r="AL2775" t="s">
        <v>0</v>
      </c>
      <c r="AM2775" t="s">
        <v>0</v>
      </c>
      <c r="AN2775" t="s">
        <v>0</v>
      </c>
      <c r="AO2775" t="s">
        <v>69</v>
      </c>
      <c r="AP2775" t="s">
        <v>0</v>
      </c>
      <c r="AQ2775" t="s">
        <v>0</v>
      </c>
      <c r="AR2775" t="s">
        <v>0</v>
      </c>
      <c r="AS2775" t="s">
        <v>69</v>
      </c>
      <c r="AT2775" t="s">
        <v>0</v>
      </c>
      <c r="AU2775" t="s">
        <v>0</v>
      </c>
      <c r="AV2775" t="s">
        <v>79</v>
      </c>
      <c r="AW2775" t="s">
        <v>78</v>
      </c>
      <c r="AX2775" t="s">
        <v>79</v>
      </c>
      <c r="AY2775" t="s">
        <v>79</v>
      </c>
      <c r="AZ2775" t="s">
        <v>79</v>
      </c>
      <c r="BA2775" t="s">
        <v>79</v>
      </c>
      <c r="BB2775" t="s">
        <v>79</v>
      </c>
      <c r="BC2775" t="s">
        <v>79</v>
      </c>
      <c r="BD2775" t="s">
        <v>79</v>
      </c>
      <c r="BE2775" t="s">
        <v>79</v>
      </c>
      <c r="BF2775" t="s">
        <v>79</v>
      </c>
      <c r="BG2775" t="s">
        <v>79</v>
      </c>
      <c r="BH2775" t="s">
        <v>79</v>
      </c>
    </row>
    <row r="2776" spans="1:60" x14ac:dyDescent="0.2">
      <c r="A2776" t="s">
        <v>236</v>
      </c>
      <c r="B2776" t="s">
        <v>716</v>
      </c>
      <c r="C2776" t="s">
        <v>90</v>
      </c>
      <c r="D2776" t="s">
        <v>110</v>
      </c>
      <c r="E2776" t="s">
        <v>111</v>
      </c>
      <c r="F2776" t="s">
        <v>133</v>
      </c>
      <c r="G2776" t="s">
        <v>10800</v>
      </c>
      <c r="H2776" t="s">
        <v>0</v>
      </c>
      <c r="I2776" t="s">
        <v>10801</v>
      </c>
      <c r="J2776" t="s">
        <v>127</v>
      </c>
      <c r="K2776" t="s">
        <v>0</v>
      </c>
      <c r="L2776" t="s">
        <v>69</v>
      </c>
      <c r="M2776" t="s">
        <v>69</v>
      </c>
      <c r="N2776" t="s">
        <v>0</v>
      </c>
      <c r="O2776" t="s">
        <v>0</v>
      </c>
      <c r="P2776" t="s">
        <v>69</v>
      </c>
      <c r="Q2776" t="s">
        <v>0</v>
      </c>
      <c r="R2776" t="s">
        <v>69</v>
      </c>
      <c r="S2776" t="s">
        <v>10802</v>
      </c>
      <c r="T2776" t="s">
        <v>10803</v>
      </c>
      <c r="U2776" t="s">
        <v>155</v>
      </c>
      <c r="V2776" t="s">
        <v>73</v>
      </c>
      <c r="W2776" t="s">
        <v>0</v>
      </c>
      <c r="X2776" t="s">
        <v>0</v>
      </c>
      <c r="Y2776" t="s">
        <v>0</v>
      </c>
      <c r="Z2776" t="s">
        <v>73</v>
      </c>
      <c r="AA2776" t="s">
        <v>0</v>
      </c>
      <c r="AB2776" t="s">
        <v>0</v>
      </c>
      <c r="AC2776" t="s">
        <v>0</v>
      </c>
      <c r="AD2776" t="s">
        <v>0</v>
      </c>
      <c r="AE2776" t="s">
        <v>0</v>
      </c>
      <c r="AF2776" t="s">
        <v>69</v>
      </c>
      <c r="AG2776" t="s">
        <v>69</v>
      </c>
      <c r="AH2776" t="s">
        <v>69</v>
      </c>
      <c r="AI2776" t="s">
        <v>69</v>
      </c>
      <c r="AJ2776" t="s">
        <v>69</v>
      </c>
      <c r="AK2776" t="s">
        <v>69</v>
      </c>
      <c r="AL2776" t="s">
        <v>0</v>
      </c>
      <c r="AM2776" t="s">
        <v>0</v>
      </c>
      <c r="AN2776" t="s">
        <v>0</v>
      </c>
      <c r="AO2776" t="s">
        <v>69</v>
      </c>
      <c r="AP2776" t="s">
        <v>0</v>
      </c>
      <c r="AQ2776" t="s">
        <v>0</v>
      </c>
      <c r="AR2776" t="s">
        <v>0</v>
      </c>
      <c r="AS2776" t="s">
        <v>69</v>
      </c>
      <c r="AT2776" t="s">
        <v>0</v>
      </c>
      <c r="AU2776" t="s">
        <v>0</v>
      </c>
      <c r="AV2776" t="s">
        <v>79</v>
      </c>
      <c r="AW2776" t="s">
        <v>78</v>
      </c>
      <c r="AX2776" t="s">
        <v>79</v>
      </c>
      <c r="AY2776" t="s">
        <v>79</v>
      </c>
      <c r="AZ2776" t="s">
        <v>79</v>
      </c>
      <c r="BA2776" t="s">
        <v>79</v>
      </c>
      <c r="BB2776" t="s">
        <v>79</v>
      </c>
      <c r="BC2776" t="s">
        <v>79</v>
      </c>
      <c r="BD2776" t="s">
        <v>78</v>
      </c>
      <c r="BE2776" t="s">
        <v>79</v>
      </c>
      <c r="BF2776" t="s">
        <v>79</v>
      </c>
      <c r="BG2776" t="s">
        <v>79</v>
      </c>
      <c r="BH2776" t="s">
        <v>79</v>
      </c>
    </row>
    <row r="2777" spans="1:60" x14ac:dyDescent="0.2">
      <c r="A2777" t="s">
        <v>236</v>
      </c>
      <c r="B2777" t="s">
        <v>75</v>
      </c>
      <c r="C2777" t="s">
        <v>90</v>
      </c>
      <c r="D2777" t="s">
        <v>110</v>
      </c>
      <c r="E2777" t="s">
        <v>111</v>
      </c>
      <c r="F2777" t="s">
        <v>518</v>
      </c>
      <c r="G2777" t="s">
        <v>10804</v>
      </c>
      <c r="H2777" t="s">
        <v>0</v>
      </c>
      <c r="I2777" t="s">
        <v>10805</v>
      </c>
      <c r="J2777" t="s">
        <v>127</v>
      </c>
      <c r="K2777" t="s">
        <v>0</v>
      </c>
      <c r="L2777" t="s">
        <v>69</v>
      </c>
      <c r="M2777" t="s">
        <v>69</v>
      </c>
      <c r="N2777" t="s">
        <v>0</v>
      </c>
      <c r="O2777" t="s">
        <v>0</v>
      </c>
      <c r="P2777" t="s">
        <v>69</v>
      </c>
      <c r="Q2777" t="s">
        <v>0</v>
      </c>
      <c r="R2777" t="s">
        <v>69</v>
      </c>
      <c r="S2777" t="s">
        <v>10806</v>
      </c>
      <c r="T2777" t="s">
        <v>10807</v>
      </c>
      <c r="U2777" t="s">
        <v>155</v>
      </c>
      <c r="V2777" t="s">
        <v>73</v>
      </c>
      <c r="W2777" t="s">
        <v>0</v>
      </c>
      <c r="X2777" t="s">
        <v>0</v>
      </c>
      <c r="Y2777" t="s">
        <v>0</v>
      </c>
      <c r="Z2777" t="s">
        <v>73</v>
      </c>
      <c r="AA2777" t="s">
        <v>0</v>
      </c>
      <c r="AB2777" t="s">
        <v>0</v>
      </c>
      <c r="AC2777" t="s">
        <v>0</v>
      </c>
      <c r="AD2777" t="s">
        <v>0</v>
      </c>
      <c r="AE2777" t="s">
        <v>0</v>
      </c>
      <c r="AF2777" t="s">
        <v>69</v>
      </c>
      <c r="AG2777" t="s">
        <v>69</v>
      </c>
      <c r="AH2777" t="s">
        <v>69</v>
      </c>
      <c r="AI2777" t="s">
        <v>69</v>
      </c>
      <c r="AJ2777" t="s">
        <v>69</v>
      </c>
      <c r="AK2777" t="s">
        <v>69</v>
      </c>
      <c r="AL2777" t="s">
        <v>0</v>
      </c>
      <c r="AM2777" t="s">
        <v>0</v>
      </c>
      <c r="AN2777" t="s">
        <v>0</v>
      </c>
      <c r="AO2777" t="s">
        <v>69</v>
      </c>
      <c r="AP2777" t="s">
        <v>0</v>
      </c>
      <c r="AQ2777" t="s">
        <v>0</v>
      </c>
      <c r="AR2777" t="s">
        <v>0</v>
      </c>
      <c r="AS2777" t="s">
        <v>69</v>
      </c>
      <c r="AT2777" t="s">
        <v>0</v>
      </c>
      <c r="AU2777" t="s">
        <v>0</v>
      </c>
      <c r="AV2777" t="s">
        <v>79</v>
      </c>
      <c r="AW2777" t="s">
        <v>78</v>
      </c>
      <c r="AX2777" t="s">
        <v>79</v>
      </c>
      <c r="AY2777" t="s">
        <v>79</v>
      </c>
      <c r="AZ2777" t="s">
        <v>79</v>
      </c>
      <c r="BA2777" t="s">
        <v>79</v>
      </c>
      <c r="BB2777" t="s">
        <v>79</v>
      </c>
      <c r="BC2777" t="s">
        <v>79</v>
      </c>
      <c r="BD2777" t="s">
        <v>79</v>
      </c>
      <c r="BE2777" t="s">
        <v>79</v>
      </c>
      <c r="BF2777" t="s">
        <v>79</v>
      </c>
      <c r="BG2777" t="s">
        <v>79</v>
      </c>
      <c r="BH2777" t="s">
        <v>79</v>
      </c>
    </row>
    <row r="2778" spans="1:60" x14ac:dyDescent="0.2">
      <c r="A2778" t="s">
        <v>131</v>
      </c>
      <c r="B2778" t="s">
        <v>121</v>
      </c>
      <c r="C2778" t="s">
        <v>90</v>
      </c>
      <c r="D2778" t="s">
        <v>91</v>
      </c>
      <c r="E2778" t="s">
        <v>92</v>
      </c>
      <c r="F2778" t="s">
        <v>92</v>
      </c>
      <c r="G2778" t="s">
        <v>10808</v>
      </c>
      <c r="H2778" t="s">
        <v>10809</v>
      </c>
      <c r="I2778" t="s">
        <v>10810</v>
      </c>
      <c r="J2778" t="s">
        <v>127</v>
      </c>
      <c r="K2778" t="s">
        <v>137</v>
      </c>
      <c r="L2778" t="s">
        <v>119</v>
      </c>
      <c r="M2778" t="s">
        <v>119</v>
      </c>
      <c r="N2778" t="s">
        <v>0</v>
      </c>
      <c r="O2778" t="s">
        <v>248</v>
      </c>
      <c r="P2778" t="s">
        <v>119</v>
      </c>
      <c r="Q2778" t="s">
        <v>0</v>
      </c>
      <c r="R2778" t="s">
        <v>76</v>
      </c>
      <c r="S2778" t="s">
        <v>10811</v>
      </c>
      <c r="T2778" t="s">
        <v>340</v>
      </c>
      <c r="U2778" t="s">
        <v>10812</v>
      </c>
      <c r="V2778" t="s">
        <v>73</v>
      </c>
      <c r="W2778" t="s">
        <v>0</v>
      </c>
      <c r="X2778" t="s">
        <v>0</v>
      </c>
      <c r="Y2778" t="s">
        <v>0</v>
      </c>
      <c r="Z2778" t="s">
        <v>73</v>
      </c>
      <c r="AA2778" t="s">
        <v>0</v>
      </c>
      <c r="AB2778" t="s">
        <v>0</v>
      </c>
      <c r="AC2778" t="s">
        <v>0</v>
      </c>
      <c r="AD2778" t="s">
        <v>0</v>
      </c>
      <c r="AE2778" t="s">
        <v>0</v>
      </c>
      <c r="AF2778" t="s">
        <v>119</v>
      </c>
      <c r="AG2778" t="s">
        <v>119</v>
      </c>
      <c r="AH2778" t="s">
        <v>119</v>
      </c>
      <c r="AI2778" t="s">
        <v>119</v>
      </c>
      <c r="AJ2778" t="s">
        <v>119</v>
      </c>
      <c r="AK2778" t="s">
        <v>119</v>
      </c>
      <c r="AL2778" t="s">
        <v>0</v>
      </c>
      <c r="AM2778" t="s">
        <v>0</v>
      </c>
      <c r="AN2778" t="s">
        <v>0</v>
      </c>
      <c r="AO2778" t="s">
        <v>146</v>
      </c>
      <c r="AP2778" t="s">
        <v>0</v>
      </c>
      <c r="AQ2778" t="s">
        <v>0</v>
      </c>
      <c r="AR2778" t="s">
        <v>0</v>
      </c>
      <c r="AS2778" t="s">
        <v>146</v>
      </c>
      <c r="AT2778" t="s">
        <v>0</v>
      </c>
      <c r="AU2778" t="s">
        <v>0</v>
      </c>
      <c r="AV2778" t="s">
        <v>78</v>
      </c>
      <c r="AW2778" t="s">
        <v>78</v>
      </c>
      <c r="AX2778" t="s">
        <v>78</v>
      </c>
      <c r="AY2778" t="s">
        <v>78</v>
      </c>
      <c r="AZ2778" t="s">
        <v>79</v>
      </c>
      <c r="BA2778" t="s">
        <v>79</v>
      </c>
      <c r="BB2778" t="s">
        <v>79</v>
      </c>
      <c r="BC2778" t="s">
        <v>79</v>
      </c>
      <c r="BD2778" t="s">
        <v>78</v>
      </c>
      <c r="BE2778" t="s">
        <v>79</v>
      </c>
      <c r="BF2778" t="s">
        <v>79</v>
      </c>
      <c r="BG2778" t="s">
        <v>79</v>
      </c>
      <c r="BH2778" t="s">
        <v>79</v>
      </c>
    </row>
    <row r="2779" spans="1:60" x14ac:dyDescent="0.2">
      <c r="A2779" t="s">
        <v>446</v>
      </c>
      <c r="B2779" t="s">
        <v>61</v>
      </c>
      <c r="C2779" t="s">
        <v>90</v>
      </c>
      <c r="D2779" t="s">
        <v>91</v>
      </c>
      <c r="E2779" t="s">
        <v>101</v>
      </c>
      <c r="F2779" t="s">
        <v>816</v>
      </c>
      <c r="G2779" t="s">
        <v>10813</v>
      </c>
      <c r="H2779" t="s">
        <v>10814</v>
      </c>
      <c r="I2779" t="s">
        <v>10815</v>
      </c>
      <c r="J2779" t="s">
        <v>68</v>
      </c>
      <c r="K2779" t="s">
        <v>330</v>
      </c>
      <c r="L2779" t="s">
        <v>119</v>
      </c>
      <c r="M2779" t="s">
        <v>76</v>
      </c>
      <c r="N2779" t="s">
        <v>61</v>
      </c>
      <c r="O2779" t="s">
        <v>248</v>
      </c>
      <c r="P2779" t="s">
        <v>119</v>
      </c>
      <c r="Q2779" t="s">
        <v>0</v>
      </c>
      <c r="R2779" t="s">
        <v>119</v>
      </c>
      <c r="S2779" t="s">
        <v>10816</v>
      </c>
      <c r="T2779" t="s">
        <v>3800</v>
      </c>
      <c r="U2779" t="s">
        <v>97</v>
      </c>
      <c r="V2779" t="s">
        <v>117</v>
      </c>
      <c r="W2779" t="s">
        <v>0</v>
      </c>
      <c r="X2779" t="s">
        <v>0</v>
      </c>
      <c r="Y2779" t="s">
        <v>0</v>
      </c>
      <c r="Z2779" t="s">
        <v>74</v>
      </c>
      <c r="AA2779" t="s">
        <v>666</v>
      </c>
      <c r="AB2779" t="s">
        <v>10817</v>
      </c>
      <c r="AC2779" t="s">
        <v>132</v>
      </c>
      <c r="AD2779" t="s">
        <v>262</v>
      </c>
      <c r="AE2779" t="s">
        <v>10818</v>
      </c>
      <c r="AF2779" t="s">
        <v>119</v>
      </c>
      <c r="AG2779" t="s">
        <v>119</v>
      </c>
      <c r="AH2779" t="s">
        <v>119</v>
      </c>
      <c r="AI2779" t="s">
        <v>119</v>
      </c>
      <c r="AJ2779" t="s">
        <v>119</v>
      </c>
      <c r="AK2779" t="s">
        <v>119</v>
      </c>
      <c r="AL2779" t="s">
        <v>0</v>
      </c>
      <c r="AM2779" t="s">
        <v>0</v>
      </c>
      <c r="AN2779" t="s">
        <v>0</v>
      </c>
      <c r="AO2779" t="s">
        <v>146</v>
      </c>
      <c r="AP2779" t="s">
        <v>0</v>
      </c>
      <c r="AQ2779" t="s">
        <v>0</v>
      </c>
      <c r="AR2779" t="s">
        <v>0</v>
      </c>
      <c r="AS2779" t="s">
        <v>146</v>
      </c>
      <c r="AT2779" t="s">
        <v>0</v>
      </c>
      <c r="AU2779" t="s">
        <v>0</v>
      </c>
      <c r="AV2779" t="s">
        <v>78</v>
      </c>
      <c r="AW2779" t="s">
        <v>78</v>
      </c>
      <c r="AX2779" t="s">
        <v>78</v>
      </c>
      <c r="AY2779" t="s">
        <v>78</v>
      </c>
      <c r="AZ2779" t="s">
        <v>79</v>
      </c>
      <c r="BA2779" t="s">
        <v>79</v>
      </c>
      <c r="BB2779" t="s">
        <v>79</v>
      </c>
      <c r="BC2779" t="s">
        <v>79</v>
      </c>
      <c r="BD2779" t="s">
        <v>79</v>
      </c>
      <c r="BE2779" t="s">
        <v>79</v>
      </c>
      <c r="BF2779" t="s">
        <v>79</v>
      </c>
      <c r="BG2779" t="s">
        <v>79</v>
      </c>
      <c r="BH2779" t="s">
        <v>78</v>
      </c>
    </row>
    <row r="2780" spans="1:60" x14ac:dyDescent="0.2">
      <c r="A2780" t="s">
        <v>558</v>
      </c>
      <c r="B2780" t="s">
        <v>262</v>
      </c>
      <c r="C2780" t="s">
        <v>62</v>
      </c>
      <c r="D2780" t="s">
        <v>63</v>
      </c>
      <c r="E2780" t="s">
        <v>178</v>
      </c>
      <c r="F2780" t="s">
        <v>226</v>
      </c>
      <c r="G2780" t="s">
        <v>10819</v>
      </c>
      <c r="H2780" t="s">
        <v>0</v>
      </c>
      <c r="I2780" t="s">
        <v>10820</v>
      </c>
      <c r="J2780" t="s">
        <v>1332</v>
      </c>
      <c r="K2780" t="s">
        <v>0</v>
      </c>
      <c r="L2780" t="s">
        <v>69</v>
      </c>
      <c r="M2780" t="s">
        <v>69</v>
      </c>
      <c r="N2780" t="s">
        <v>0</v>
      </c>
      <c r="O2780" t="s">
        <v>0</v>
      </c>
      <c r="P2780" t="s">
        <v>69</v>
      </c>
      <c r="Q2780" t="s">
        <v>0</v>
      </c>
      <c r="R2780" t="s">
        <v>69</v>
      </c>
      <c r="S2780" t="s">
        <v>10821</v>
      </c>
      <c r="T2780" t="s">
        <v>807</v>
      </c>
      <c r="U2780" t="s">
        <v>155</v>
      </c>
      <c r="V2780" t="s">
        <v>73</v>
      </c>
      <c r="W2780" t="s">
        <v>0</v>
      </c>
      <c r="X2780" t="s">
        <v>0</v>
      </c>
      <c r="Y2780" t="s">
        <v>0</v>
      </c>
      <c r="Z2780" t="s">
        <v>73</v>
      </c>
      <c r="AA2780" t="s">
        <v>0</v>
      </c>
      <c r="AB2780" t="s">
        <v>0</v>
      </c>
      <c r="AC2780" t="s">
        <v>0</v>
      </c>
      <c r="AD2780" t="s">
        <v>0</v>
      </c>
      <c r="AE2780" t="s">
        <v>0</v>
      </c>
      <c r="AF2780" t="s">
        <v>69</v>
      </c>
      <c r="AG2780" t="s">
        <v>69</v>
      </c>
      <c r="AH2780" t="s">
        <v>69</v>
      </c>
      <c r="AI2780" t="s">
        <v>69</v>
      </c>
      <c r="AJ2780" t="s">
        <v>69</v>
      </c>
      <c r="AK2780" t="s">
        <v>69</v>
      </c>
      <c r="AL2780" t="s">
        <v>0</v>
      </c>
      <c r="AM2780" t="s">
        <v>0</v>
      </c>
      <c r="AN2780" t="s">
        <v>0</v>
      </c>
      <c r="AO2780" t="s">
        <v>69</v>
      </c>
      <c r="AP2780" t="s">
        <v>0</v>
      </c>
      <c r="AQ2780" t="s">
        <v>0</v>
      </c>
      <c r="AR2780" t="s">
        <v>0</v>
      </c>
      <c r="AS2780" t="s">
        <v>69</v>
      </c>
      <c r="AT2780" t="s">
        <v>0</v>
      </c>
      <c r="AU2780" t="s">
        <v>0</v>
      </c>
      <c r="AV2780" t="s">
        <v>79</v>
      </c>
      <c r="AW2780" t="s">
        <v>79</v>
      </c>
      <c r="AX2780" t="s">
        <v>79</v>
      </c>
      <c r="AY2780" t="s">
        <v>78</v>
      </c>
      <c r="AZ2780" t="s">
        <v>79</v>
      </c>
      <c r="BA2780" t="s">
        <v>79</v>
      </c>
      <c r="BB2780" t="s">
        <v>79</v>
      </c>
      <c r="BC2780" t="s">
        <v>79</v>
      </c>
      <c r="BD2780" t="s">
        <v>79</v>
      </c>
      <c r="BE2780" t="s">
        <v>79</v>
      </c>
      <c r="BF2780" t="s">
        <v>79</v>
      </c>
      <c r="BG2780" t="s">
        <v>79</v>
      </c>
      <c r="BH2780" t="s">
        <v>79</v>
      </c>
    </row>
    <row r="2781" spans="1:60" x14ac:dyDescent="0.2">
      <c r="A2781" t="s">
        <v>558</v>
      </c>
      <c r="B2781" t="s">
        <v>262</v>
      </c>
      <c r="C2781" t="s">
        <v>62</v>
      </c>
      <c r="D2781" t="s">
        <v>63</v>
      </c>
      <c r="E2781" t="s">
        <v>178</v>
      </c>
      <c r="F2781" t="s">
        <v>179</v>
      </c>
      <c r="G2781" t="s">
        <v>10822</v>
      </c>
      <c r="H2781" t="s">
        <v>0</v>
      </c>
      <c r="I2781" t="s">
        <v>10823</v>
      </c>
      <c r="J2781" t="s">
        <v>1332</v>
      </c>
      <c r="K2781" t="s">
        <v>0</v>
      </c>
      <c r="L2781" t="s">
        <v>69</v>
      </c>
      <c r="M2781" t="s">
        <v>69</v>
      </c>
      <c r="N2781" t="s">
        <v>0</v>
      </c>
      <c r="O2781" t="s">
        <v>0</v>
      </c>
      <c r="P2781" t="s">
        <v>69</v>
      </c>
      <c r="Q2781" t="s">
        <v>0</v>
      </c>
      <c r="R2781" t="s">
        <v>69</v>
      </c>
      <c r="S2781" t="s">
        <v>10824</v>
      </c>
      <c r="T2781" t="s">
        <v>807</v>
      </c>
      <c r="U2781" t="s">
        <v>155</v>
      </c>
      <c r="V2781" t="s">
        <v>73</v>
      </c>
      <c r="W2781" t="s">
        <v>0</v>
      </c>
      <c r="X2781" t="s">
        <v>0</v>
      </c>
      <c r="Y2781" t="s">
        <v>0</v>
      </c>
      <c r="Z2781" t="s">
        <v>73</v>
      </c>
      <c r="AA2781" t="s">
        <v>0</v>
      </c>
      <c r="AB2781" t="s">
        <v>0</v>
      </c>
      <c r="AC2781" t="s">
        <v>0</v>
      </c>
      <c r="AD2781" t="s">
        <v>0</v>
      </c>
      <c r="AE2781" t="s">
        <v>0</v>
      </c>
      <c r="AF2781" t="s">
        <v>69</v>
      </c>
      <c r="AG2781" t="s">
        <v>69</v>
      </c>
      <c r="AH2781" t="s">
        <v>69</v>
      </c>
      <c r="AI2781" t="s">
        <v>69</v>
      </c>
      <c r="AJ2781" t="s">
        <v>69</v>
      </c>
      <c r="AK2781" t="s">
        <v>69</v>
      </c>
      <c r="AL2781" t="s">
        <v>0</v>
      </c>
      <c r="AM2781" t="s">
        <v>0</v>
      </c>
      <c r="AN2781" t="s">
        <v>0</v>
      </c>
      <c r="AO2781" t="s">
        <v>69</v>
      </c>
      <c r="AP2781" t="s">
        <v>0</v>
      </c>
      <c r="AQ2781" t="s">
        <v>0</v>
      </c>
      <c r="AR2781" t="s">
        <v>0</v>
      </c>
      <c r="AS2781" t="s">
        <v>69</v>
      </c>
      <c r="AT2781" t="s">
        <v>0</v>
      </c>
      <c r="AU2781" t="s">
        <v>0</v>
      </c>
      <c r="AV2781" t="s">
        <v>79</v>
      </c>
      <c r="AW2781" t="s">
        <v>79</v>
      </c>
      <c r="AX2781" t="s">
        <v>79</v>
      </c>
      <c r="AY2781" t="s">
        <v>78</v>
      </c>
      <c r="AZ2781" t="s">
        <v>79</v>
      </c>
      <c r="BA2781" t="s">
        <v>79</v>
      </c>
      <c r="BB2781" t="s">
        <v>79</v>
      </c>
      <c r="BC2781" t="s">
        <v>78</v>
      </c>
      <c r="BD2781" t="s">
        <v>79</v>
      </c>
      <c r="BE2781" t="s">
        <v>79</v>
      </c>
      <c r="BF2781" t="s">
        <v>79</v>
      </c>
      <c r="BG2781" t="s">
        <v>79</v>
      </c>
      <c r="BH2781" t="s">
        <v>79</v>
      </c>
    </row>
    <row r="2782" spans="1:60" x14ac:dyDescent="0.2">
      <c r="A2782" t="s">
        <v>558</v>
      </c>
      <c r="B2782" t="s">
        <v>262</v>
      </c>
      <c r="C2782" t="s">
        <v>62</v>
      </c>
      <c r="D2782" t="s">
        <v>63</v>
      </c>
      <c r="E2782" t="s">
        <v>231</v>
      </c>
      <c r="F2782" t="s">
        <v>492</v>
      </c>
      <c r="G2782" t="s">
        <v>10825</v>
      </c>
      <c r="H2782" t="s">
        <v>0</v>
      </c>
      <c r="I2782" t="s">
        <v>10826</v>
      </c>
      <c r="J2782" t="s">
        <v>1332</v>
      </c>
      <c r="K2782" t="s">
        <v>0</v>
      </c>
      <c r="L2782" t="s">
        <v>69</v>
      </c>
      <c r="M2782" t="s">
        <v>69</v>
      </c>
      <c r="N2782" t="s">
        <v>0</v>
      </c>
      <c r="O2782" t="s">
        <v>0</v>
      </c>
      <c r="P2782" t="s">
        <v>69</v>
      </c>
      <c r="Q2782" t="s">
        <v>0</v>
      </c>
      <c r="R2782" t="s">
        <v>69</v>
      </c>
      <c r="S2782" t="s">
        <v>10827</v>
      </c>
      <c r="T2782" t="s">
        <v>6583</v>
      </c>
      <c r="U2782" t="s">
        <v>155</v>
      </c>
      <c r="V2782" t="s">
        <v>73</v>
      </c>
      <c r="W2782" t="s">
        <v>0</v>
      </c>
      <c r="X2782" t="s">
        <v>0</v>
      </c>
      <c r="Y2782" t="s">
        <v>0</v>
      </c>
      <c r="Z2782" t="s">
        <v>73</v>
      </c>
      <c r="AA2782" t="s">
        <v>0</v>
      </c>
      <c r="AB2782" t="s">
        <v>0</v>
      </c>
      <c r="AC2782" t="s">
        <v>0</v>
      </c>
      <c r="AD2782" t="s">
        <v>0</v>
      </c>
      <c r="AE2782" t="s">
        <v>0</v>
      </c>
      <c r="AF2782" t="s">
        <v>69</v>
      </c>
      <c r="AG2782" t="s">
        <v>69</v>
      </c>
      <c r="AH2782" t="s">
        <v>69</v>
      </c>
      <c r="AI2782" t="s">
        <v>69</v>
      </c>
      <c r="AJ2782" t="s">
        <v>69</v>
      </c>
      <c r="AK2782" t="s">
        <v>69</v>
      </c>
      <c r="AL2782" t="s">
        <v>0</v>
      </c>
      <c r="AM2782" t="s">
        <v>0</v>
      </c>
      <c r="AN2782" t="s">
        <v>0</v>
      </c>
      <c r="AO2782" t="s">
        <v>69</v>
      </c>
      <c r="AP2782" t="s">
        <v>0</v>
      </c>
      <c r="AQ2782" t="s">
        <v>0</v>
      </c>
      <c r="AR2782" t="s">
        <v>0</v>
      </c>
      <c r="AS2782" t="s">
        <v>69</v>
      </c>
      <c r="AT2782" t="s">
        <v>0</v>
      </c>
      <c r="AU2782" t="s">
        <v>0</v>
      </c>
      <c r="AV2782" t="s">
        <v>79</v>
      </c>
      <c r="AW2782" t="s">
        <v>79</v>
      </c>
      <c r="AX2782" t="s">
        <v>78</v>
      </c>
      <c r="AY2782" t="s">
        <v>78</v>
      </c>
      <c r="AZ2782" t="s">
        <v>79</v>
      </c>
      <c r="BA2782" t="s">
        <v>79</v>
      </c>
      <c r="BB2782" t="s">
        <v>79</v>
      </c>
      <c r="BC2782" t="s">
        <v>78</v>
      </c>
      <c r="BD2782" t="s">
        <v>79</v>
      </c>
      <c r="BE2782" t="s">
        <v>79</v>
      </c>
      <c r="BF2782" t="s">
        <v>79</v>
      </c>
      <c r="BG2782" t="s">
        <v>79</v>
      </c>
      <c r="BH2782" t="s">
        <v>79</v>
      </c>
    </row>
    <row r="2783" spans="1:60" x14ac:dyDescent="0.2">
      <c r="A2783" t="s">
        <v>558</v>
      </c>
      <c r="B2783" t="s">
        <v>273</v>
      </c>
      <c r="C2783" t="s">
        <v>90</v>
      </c>
      <c r="D2783" t="s">
        <v>110</v>
      </c>
      <c r="E2783" t="s">
        <v>111</v>
      </c>
      <c r="F2783" t="s">
        <v>513</v>
      </c>
      <c r="G2783" t="s">
        <v>10828</v>
      </c>
      <c r="H2783" t="s">
        <v>0</v>
      </c>
      <c r="I2783" t="s">
        <v>10829</v>
      </c>
      <c r="J2783" t="s">
        <v>1332</v>
      </c>
      <c r="K2783" t="s">
        <v>0</v>
      </c>
      <c r="L2783" t="s">
        <v>69</v>
      </c>
      <c r="M2783" t="s">
        <v>69</v>
      </c>
      <c r="N2783" t="s">
        <v>0</v>
      </c>
      <c r="O2783" t="s">
        <v>0</v>
      </c>
      <c r="P2783" t="s">
        <v>69</v>
      </c>
      <c r="Q2783" t="s">
        <v>0</v>
      </c>
      <c r="R2783" t="s">
        <v>69</v>
      </c>
      <c r="S2783" t="s">
        <v>10830</v>
      </c>
      <c r="T2783" t="s">
        <v>587</v>
      </c>
      <c r="U2783" t="s">
        <v>155</v>
      </c>
      <c r="V2783" t="s">
        <v>73</v>
      </c>
      <c r="W2783" t="s">
        <v>0</v>
      </c>
      <c r="X2783" t="s">
        <v>0</v>
      </c>
      <c r="Y2783" t="s">
        <v>0</v>
      </c>
      <c r="Z2783" t="s">
        <v>73</v>
      </c>
      <c r="AA2783" t="s">
        <v>0</v>
      </c>
      <c r="AB2783" t="s">
        <v>0</v>
      </c>
      <c r="AC2783" t="s">
        <v>0</v>
      </c>
      <c r="AD2783" t="s">
        <v>0</v>
      </c>
      <c r="AE2783" t="s">
        <v>0</v>
      </c>
      <c r="AF2783" t="s">
        <v>69</v>
      </c>
      <c r="AG2783" t="s">
        <v>69</v>
      </c>
      <c r="AH2783" t="s">
        <v>69</v>
      </c>
      <c r="AI2783" t="s">
        <v>69</v>
      </c>
      <c r="AJ2783" t="s">
        <v>69</v>
      </c>
      <c r="AK2783" t="s">
        <v>69</v>
      </c>
      <c r="AL2783" t="s">
        <v>0</v>
      </c>
      <c r="AM2783" t="s">
        <v>0</v>
      </c>
      <c r="AN2783" t="s">
        <v>0</v>
      </c>
      <c r="AO2783" t="s">
        <v>69</v>
      </c>
      <c r="AP2783" t="s">
        <v>0</v>
      </c>
      <c r="AQ2783" t="s">
        <v>0</v>
      </c>
      <c r="AR2783" t="s">
        <v>0</v>
      </c>
      <c r="AS2783" t="s">
        <v>69</v>
      </c>
      <c r="AT2783" t="s">
        <v>0</v>
      </c>
      <c r="AU2783" t="s">
        <v>0</v>
      </c>
      <c r="AV2783" t="s">
        <v>79</v>
      </c>
      <c r="AW2783" t="s">
        <v>79</v>
      </c>
      <c r="AX2783" t="s">
        <v>79</v>
      </c>
      <c r="AY2783" t="s">
        <v>79</v>
      </c>
      <c r="AZ2783" t="s">
        <v>79</v>
      </c>
      <c r="BA2783" t="s">
        <v>79</v>
      </c>
      <c r="BB2783" t="s">
        <v>79</v>
      </c>
      <c r="BC2783" t="s">
        <v>79</v>
      </c>
      <c r="BD2783" t="s">
        <v>78</v>
      </c>
      <c r="BE2783" t="s">
        <v>79</v>
      </c>
      <c r="BF2783" t="s">
        <v>79</v>
      </c>
      <c r="BG2783" t="s">
        <v>79</v>
      </c>
      <c r="BH2783" t="s">
        <v>79</v>
      </c>
    </row>
    <row r="2784" spans="1:60" x14ac:dyDescent="0.2">
      <c r="A2784" t="s">
        <v>671</v>
      </c>
      <c r="B2784" t="s">
        <v>262</v>
      </c>
      <c r="C2784" t="s">
        <v>62</v>
      </c>
      <c r="D2784" t="s">
        <v>63</v>
      </c>
      <c r="E2784" t="s">
        <v>64</v>
      </c>
      <c r="F2784" t="s">
        <v>208</v>
      </c>
      <c r="G2784" t="s">
        <v>10831</v>
      </c>
      <c r="H2784" t="s">
        <v>0</v>
      </c>
      <c r="I2784" t="s">
        <v>10832</v>
      </c>
      <c r="J2784" t="s">
        <v>1332</v>
      </c>
      <c r="K2784" t="s">
        <v>0</v>
      </c>
      <c r="L2784" t="s">
        <v>69</v>
      </c>
      <c r="M2784" t="s">
        <v>69</v>
      </c>
      <c r="N2784" t="s">
        <v>0</v>
      </c>
      <c r="O2784" t="s">
        <v>0</v>
      </c>
      <c r="P2784" t="s">
        <v>69</v>
      </c>
      <c r="Q2784" t="s">
        <v>0</v>
      </c>
      <c r="R2784" t="s">
        <v>69</v>
      </c>
      <c r="S2784" t="s">
        <v>10833</v>
      </c>
      <c r="T2784" t="s">
        <v>807</v>
      </c>
      <c r="U2784" t="s">
        <v>155</v>
      </c>
      <c r="V2784" t="s">
        <v>73</v>
      </c>
      <c r="W2784" t="s">
        <v>0</v>
      </c>
      <c r="X2784" t="s">
        <v>0</v>
      </c>
      <c r="Y2784" t="s">
        <v>0</v>
      </c>
      <c r="Z2784" t="s">
        <v>73</v>
      </c>
      <c r="AA2784" t="s">
        <v>0</v>
      </c>
      <c r="AB2784" t="s">
        <v>0</v>
      </c>
      <c r="AC2784" t="s">
        <v>0</v>
      </c>
      <c r="AD2784" t="s">
        <v>0</v>
      </c>
      <c r="AE2784" t="s">
        <v>0</v>
      </c>
      <c r="AF2784" t="s">
        <v>69</v>
      </c>
      <c r="AG2784" t="s">
        <v>69</v>
      </c>
      <c r="AH2784" t="s">
        <v>69</v>
      </c>
      <c r="AI2784" t="s">
        <v>69</v>
      </c>
      <c r="AJ2784" t="s">
        <v>69</v>
      </c>
      <c r="AK2784" t="s">
        <v>69</v>
      </c>
      <c r="AL2784" t="s">
        <v>0</v>
      </c>
      <c r="AM2784" t="s">
        <v>0</v>
      </c>
      <c r="AN2784" t="s">
        <v>0</v>
      </c>
      <c r="AO2784" t="s">
        <v>69</v>
      </c>
      <c r="AP2784" t="s">
        <v>0</v>
      </c>
      <c r="AQ2784" t="s">
        <v>0</v>
      </c>
      <c r="AR2784" t="s">
        <v>0</v>
      </c>
      <c r="AS2784" t="s">
        <v>69</v>
      </c>
      <c r="AT2784" t="s">
        <v>0</v>
      </c>
      <c r="AU2784" t="s">
        <v>0</v>
      </c>
      <c r="AV2784" t="s">
        <v>79</v>
      </c>
      <c r="AW2784" t="s">
        <v>79</v>
      </c>
      <c r="AX2784" t="s">
        <v>79</v>
      </c>
      <c r="AY2784" t="s">
        <v>78</v>
      </c>
      <c r="AZ2784" t="s">
        <v>79</v>
      </c>
      <c r="BA2784" t="s">
        <v>79</v>
      </c>
      <c r="BB2784" t="s">
        <v>79</v>
      </c>
      <c r="BC2784" t="s">
        <v>78</v>
      </c>
      <c r="BD2784" t="s">
        <v>79</v>
      </c>
      <c r="BE2784" t="s">
        <v>79</v>
      </c>
      <c r="BF2784" t="s">
        <v>79</v>
      </c>
      <c r="BG2784" t="s">
        <v>79</v>
      </c>
      <c r="BH2784" t="s">
        <v>79</v>
      </c>
    </row>
    <row r="2785" spans="1:60" x14ac:dyDescent="0.2">
      <c r="A2785" t="s">
        <v>671</v>
      </c>
      <c r="B2785" t="s">
        <v>262</v>
      </c>
      <c r="C2785" t="s">
        <v>62</v>
      </c>
      <c r="D2785" t="s">
        <v>148</v>
      </c>
      <c r="E2785" t="s">
        <v>450</v>
      </c>
      <c r="F2785" t="s">
        <v>450</v>
      </c>
      <c r="G2785" t="s">
        <v>10834</v>
      </c>
      <c r="H2785" t="s">
        <v>0</v>
      </c>
      <c r="I2785" t="s">
        <v>10835</v>
      </c>
      <c r="J2785" t="s">
        <v>1332</v>
      </c>
      <c r="K2785" t="s">
        <v>0</v>
      </c>
      <c r="L2785" t="s">
        <v>69</v>
      </c>
      <c r="M2785" t="s">
        <v>69</v>
      </c>
      <c r="N2785" t="s">
        <v>0</v>
      </c>
      <c r="O2785" t="s">
        <v>0</v>
      </c>
      <c r="P2785" t="s">
        <v>69</v>
      </c>
      <c r="Q2785" t="s">
        <v>0</v>
      </c>
      <c r="R2785" t="s">
        <v>69</v>
      </c>
      <c r="S2785" t="s">
        <v>10836</v>
      </c>
      <c r="T2785" t="s">
        <v>807</v>
      </c>
      <c r="U2785" t="s">
        <v>155</v>
      </c>
      <c r="V2785" t="s">
        <v>73</v>
      </c>
      <c r="W2785" t="s">
        <v>0</v>
      </c>
      <c r="X2785" t="s">
        <v>0</v>
      </c>
      <c r="Y2785" t="s">
        <v>0</v>
      </c>
      <c r="Z2785" t="s">
        <v>73</v>
      </c>
      <c r="AA2785" t="s">
        <v>0</v>
      </c>
      <c r="AB2785" t="s">
        <v>0</v>
      </c>
      <c r="AC2785" t="s">
        <v>0</v>
      </c>
      <c r="AD2785" t="s">
        <v>0</v>
      </c>
      <c r="AE2785" t="s">
        <v>0</v>
      </c>
      <c r="AF2785" t="s">
        <v>69</v>
      </c>
      <c r="AG2785" t="s">
        <v>69</v>
      </c>
      <c r="AH2785" t="s">
        <v>69</v>
      </c>
      <c r="AI2785" t="s">
        <v>69</v>
      </c>
      <c r="AJ2785" t="s">
        <v>69</v>
      </c>
      <c r="AK2785" t="s">
        <v>69</v>
      </c>
      <c r="AL2785" t="s">
        <v>0</v>
      </c>
      <c r="AM2785" t="s">
        <v>0</v>
      </c>
      <c r="AN2785" t="s">
        <v>0</v>
      </c>
      <c r="AO2785" t="s">
        <v>69</v>
      </c>
      <c r="AP2785" t="s">
        <v>0</v>
      </c>
      <c r="AQ2785" t="s">
        <v>0</v>
      </c>
      <c r="AR2785" t="s">
        <v>0</v>
      </c>
      <c r="AS2785" t="s">
        <v>69</v>
      </c>
      <c r="AT2785" t="s">
        <v>0</v>
      </c>
      <c r="AU2785" t="s">
        <v>0</v>
      </c>
      <c r="AV2785" t="s">
        <v>79</v>
      </c>
      <c r="AW2785" t="s">
        <v>79</v>
      </c>
      <c r="AX2785" t="s">
        <v>79</v>
      </c>
      <c r="AY2785" t="s">
        <v>79</v>
      </c>
      <c r="AZ2785" t="s">
        <v>79</v>
      </c>
      <c r="BA2785" t="s">
        <v>78</v>
      </c>
      <c r="BB2785" t="s">
        <v>79</v>
      </c>
      <c r="BC2785" t="s">
        <v>79</v>
      </c>
      <c r="BD2785" t="s">
        <v>79</v>
      </c>
      <c r="BE2785" t="s">
        <v>78</v>
      </c>
      <c r="BF2785" t="s">
        <v>79</v>
      </c>
      <c r="BG2785" t="s">
        <v>79</v>
      </c>
      <c r="BH2785" t="s">
        <v>79</v>
      </c>
    </row>
    <row r="2786" spans="1:60" x14ac:dyDescent="0.2">
      <c r="A2786" t="s">
        <v>671</v>
      </c>
      <c r="B2786" t="s">
        <v>262</v>
      </c>
      <c r="C2786" t="s">
        <v>62</v>
      </c>
      <c r="D2786" t="s">
        <v>148</v>
      </c>
      <c r="E2786" t="s">
        <v>149</v>
      </c>
      <c r="F2786" t="s">
        <v>149</v>
      </c>
      <c r="G2786" t="s">
        <v>10837</v>
      </c>
      <c r="H2786" t="s">
        <v>0</v>
      </c>
      <c r="I2786" t="s">
        <v>10838</v>
      </c>
      <c r="J2786" t="s">
        <v>1332</v>
      </c>
      <c r="K2786" t="s">
        <v>0</v>
      </c>
      <c r="L2786" t="s">
        <v>69</v>
      </c>
      <c r="M2786" t="s">
        <v>69</v>
      </c>
      <c r="N2786" t="s">
        <v>0</v>
      </c>
      <c r="O2786" t="s">
        <v>0</v>
      </c>
      <c r="P2786" t="s">
        <v>69</v>
      </c>
      <c r="Q2786" t="s">
        <v>0</v>
      </c>
      <c r="R2786" t="s">
        <v>69</v>
      </c>
      <c r="S2786" t="s">
        <v>10839</v>
      </c>
      <c r="T2786" t="s">
        <v>807</v>
      </c>
      <c r="U2786" t="s">
        <v>155</v>
      </c>
      <c r="V2786" t="s">
        <v>73</v>
      </c>
      <c r="W2786" t="s">
        <v>0</v>
      </c>
      <c r="X2786" t="s">
        <v>0</v>
      </c>
      <c r="Y2786" t="s">
        <v>0</v>
      </c>
      <c r="Z2786" t="s">
        <v>73</v>
      </c>
      <c r="AA2786" t="s">
        <v>0</v>
      </c>
      <c r="AB2786" t="s">
        <v>0</v>
      </c>
      <c r="AC2786" t="s">
        <v>0</v>
      </c>
      <c r="AD2786" t="s">
        <v>0</v>
      </c>
      <c r="AE2786" t="s">
        <v>0</v>
      </c>
      <c r="AF2786" t="s">
        <v>69</v>
      </c>
      <c r="AG2786" t="s">
        <v>69</v>
      </c>
      <c r="AH2786" t="s">
        <v>69</v>
      </c>
      <c r="AI2786" t="s">
        <v>69</v>
      </c>
      <c r="AJ2786" t="s">
        <v>69</v>
      </c>
      <c r="AK2786" t="s">
        <v>69</v>
      </c>
      <c r="AL2786" t="s">
        <v>0</v>
      </c>
      <c r="AM2786" t="s">
        <v>0</v>
      </c>
      <c r="AN2786" t="s">
        <v>0</v>
      </c>
      <c r="AO2786" t="s">
        <v>69</v>
      </c>
      <c r="AP2786" t="s">
        <v>0</v>
      </c>
      <c r="AQ2786" t="s">
        <v>0</v>
      </c>
      <c r="AR2786" t="s">
        <v>0</v>
      </c>
      <c r="AS2786" t="s">
        <v>69</v>
      </c>
      <c r="AT2786" t="s">
        <v>0</v>
      </c>
      <c r="AU2786" t="s">
        <v>0</v>
      </c>
      <c r="AV2786" t="s">
        <v>79</v>
      </c>
      <c r="AW2786" t="s">
        <v>79</v>
      </c>
      <c r="AX2786" t="s">
        <v>79</v>
      </c>
      <c r="AY2786" t="s">
        <v>78</v>
      </c>
      <c r="AZ2786" t="s">
        <v>79</v>
      </c>
      <c r="BA2786" t="s">
        <v>78</v>
      </c>
      <c r="BB2786" t="s">
        <v>79</v>
      </c>
      <c r="BC2786" t="s">
        <v>78</v>
      </c>
      <c r="BD2786" t="s">
        <v>79</v>
      </c>
      <c r="BE2786" t="s">
        <v>79</v>
      </c>
      <c r="BF2786" t="s">
        <v>79</v>
      </c>
      <c r="BG2786" t="s">
        <v>79</v>
      </c>
      <c r="BH2786" t="s">
        <v>79</v>
      </c>
    </row>
    <row r="2787" spans="1:60" x14ac:dyDescent="0.2">
      <c r="A2787" t="s">
        <v>860</v>
      </c>
      <c r="B2787" t="s">
        <v>176</v>
      </c>
      <c r="C2787" t="s">
        <v>90</v>
      </c>
      <c r="D2787" t="s">
        <v>110</v>
      </c>
      <c r="E2787" t="s">
        <v>922</v>
      </c>
      <c r="F2787" t="s">
        <v>923</v>
      </c>
      <c r="G2787" t="s">
        <v>10840</v>
      </c>
      <c r="H2787" t="s">
        <v>0</v>
      </c>
      <c r="I2787" t="s">
        <v>10841</v>
      </c>
      <c r="J2787" t="s">
        <v>1332</v>
      </c>
      <c r="K2787" t="s">
        <v>0</v>
      </c>
      <c r="L2787" t="s">
        <v>69</v>
      </c>
      <c r="M2787" t="s">
        <v>69</v>
      </c>
      <c r="N2787" t="s">
        <v>0</v>
      </c>
      <c r="O2787" t="s">
        <v>0</v>
      </c>
      <c r="P2787" t="s">
        <v>69</v>
      </c>
      <c r="Q2787" t="s">
        <v>0</v>
      </c>
      <c r="R2787" t="s">
        <v>69</v>
      </c>
      <c r="S2787" t="s">
        <v>10842</v>
      </c>
      <c r="T2787" t="s">
        <v>1334</v>
      </c>
      <c r="U2787" t="s">
        <v>155</v>
      </c>
      <c r="V2787" t="s">
        <v>73</v>
      </c>
      <c r="W2787" t="s">
        <v>0</v>
      </c>
      <c r="X2787" t="s">
        <v>0</v>
      </c>
      <c r="Y2787" t="s">
        <v>0</v>
      </c>
      <c r="Z2787" t="s">
        <v>73</v>
      </c>
      <c r="AA2787" t="s">
        <v>0</v>
      </c>
      <c r="AB2787" t="s">
        <v>0</v>
      </c>
      <c r="AC2787" t="s">
        <v>0</v>
      </c>
      <c r="AD2787" t="s">
        <v>0</v>
      </c>
      <c r="AE2787" t="s">
        <v>0</v>
      </c>
      <c r="AF2787" t="s">
        <v>69</v>
      </c>
      <c r="AG2787" t="s">
        <v>69</v>
      </c>
      <c r="AH2787" t="s">
        <v>69</v>
      </c>
      <c r="AI2787" t="s">
        <v>69</v>
      </c>
      <c r="AJ2787" t="s">
        <v>69</v>
      </c>
      <c r="AK2787" t="s">
        <v>69</v>
      </c>
      <c r="AL2787" t="s">
        <v>0</v>
      </c>
      <c r="AM2787" t="s">
        <v>0</v>
      </c>
      <c r="AN2787" t="s">
        <v>0</v>
      </c>
      <c r="AO2787" t="s">
        <v>69</v>
      </c>
      <c r="AP2787" t="s">
        <v>0</v>
      </c>
      <c r="AQ2787" t="s">
        <v>0</v>
      </c>
      <c r="AR2787" t="s">
        <v>0</v>
      </c>
      <c r="AS2787" t="s">
        <v>69</v>
      </c>
      <c r="AT2787" t="s">
        <v>0</v>
      </c>
      <c r="AU2787" t="s">
        <v>0</v>
      </c>
      <c r="AV2787" t="s">
        <v>79</v>
      </c>
      <c r="AW2787" t="s">
        <v>78</v>
      </c>
      <c r="AX2787" t="s">
        <v>79</v>
      </c>
      <c r="AY2787" t="s">
        <v>79</v>
      </c>
      <c r="AZ2787" t="s">
        <v>79</v>
      </c>
      <c r="BA2787" t="s">
        <v>79</v>
      </c>
      <c r="BB2787" t="s">
        <v>79</v>
      </c>
      <c r="BC2787" t="s">
        <v>79</v>
      </c>
      <c r="BD2787" t="s">
        <v>79</v>
      </c>
      <c r="BE2787" t="s">
        <v>79</v>
      </c>
      <c r="BF2787" t="s">
        <v>79</v>
      </c>
      <c r="BG2787" t="s">
        <v>79</v>
      </c>
      <c r="BH2787" t="s">
        <v>79</v>
      </c>
    </row>
    <row r="2788" spans="1:60" x14ac:dyDescent="0.2">
      <c r="A2788" t="s">
        <v>310</v>
      </c>
      <c r="B2788" t="s">
        <v>273</v>
      </c>
      <c r="C2788" t="s">
        <v>62</v>
      </c>
      <c r="D2788" t="s">
        <v>63</v>
      </c>
      <c r="E2788" t="s">
        <v>178</v>
      </c>
      <c r="F2788" t="s">
        <v>226</v>
      </c>
      <c r="G2788" t="s">
        <v>10843</v>
      </c>
      <c r="H2788" t="s">
        <v>0</v>
      </c>
      <c r="I2788" t="s">
        <v>10844</v>
      </c>
      <c r="J2788" t="s">
        <v>1332</v>
      </c>
      <c r="K2788" t="s">
        <v>0</v>
      </c>
      <c r="L2788" t="s">
        <v>69</v>
      </c>
      <c r="M2788" t="s">
        <v>69</v>
      </c>
      <c r="N2788" t="s">
        <v>0</v>
      </c>
      <c r="O2788" t="s">
        <v>0</v>
      </c>
      <c r="P2788" t="s">
        <v>69</v>
      </c>
      <c r="Q2788" t="s">
        <v>0</v>
      </c>
      <c r="R2788" t="s">
        <v>69</v>
      </c>
      <c r="S2788" t="s">
        <v>10845</v>
      </c>
      <c r="T2788" t="s">
        <v>587</v>
      </c>
      <c r="U2788" t="s">
        <v>5095</v>
      </c>
      <c r="V2788" t="s">
        <v>73</v>
      </c>
      <c r="W2788" t="s">
        <v>0</v>
      </c>
      <c r="X2788" t="s">
        <v>0</v>
      </c>
      <c r="Y2788" t="s">
        <v>0</v>
      </c>
      <c r="Z2788" t="s">
        <v>73</v>
      </c>
      <c r="AA2788" t="s">
        <v>0</v>
      </c>
      <c r="AB2788" t="s">
        <v>0</v>
      </c>
      <c r="AC2788" t="s">
        <v>0</v>
      </c>
      <c r="AD2788" t="s">
        <v>0</v>
      </c>
      <c r="AE2788" t="s">
        <v>0</v>
      </c>
      <c r="AF2788" t="s">
        <v>69</v>
      </c>
      <c r="AG2788" t="s">
        <v>69</v>
      </c>
      <c r="AH2788" t="s">
        <v>69</v>
      </c>
      <c r="AI2788" t="s">
        <v>69</v>
      </c>
      <c r="AJ2788" t="s">
        <v>69</v>
      </c>
      <c r="AK2788" t="s">
        <v>69</v>
      </c>
      <c r="AL2788" t="s">
        <v>0</v>
      </c>
      <c r="AM2788" t="s">
        <v>0</v>
      </c>
      <c r="AN2788" t="s">
        <v>0</v>
      </c>
      <c r="AO2788" t="s">
        <v>69</v>
      </c>
      <c r="AP2788" t="s">
        <v>0</v>
      </c>
      <c r="AQ2788" t="s">
        <v>0</v>
      </c>
      <c r="AR2788" t="s">
        <v>0</v>
      </c>
      <c r="AS2788" t="s">
        <v>69</v>
      </c>
      <c r="AT2788" t="s">
        <v>0</v>
      </c>
      <c r="AU2788" t="s">
        <v>0</v>
      </c>
      <c r="AV2788" t="s">
        <v>79</v>
      </c>
      <c r="AW2788" t="s">
        <v>78</v>
      </c>
      <c r="AX2788" t="s">
        <v>78</v>
      </c>
      <c r="AY2788" t="s">
        <v>78</v>
      </c>
      <c r="AZ2788" t="s">
        <v>79</v>
      </c>
      <c r="BA2788" t="s">
        <v>79</v>
      </c>
      <c r="BB2788" t="s">
        <v>79</v>
      </c>
      <c r="BC2788" t="s">
        <v>78</v>
      </c>
      <c r="BD2788" t="s">
        <v>79</v>
      </c>
      <c r="BE2788" t="s">
        <v>79</v>
      </c>
      <c r="BF2788" t="s">
        <v>79</v>
      </c>
      <c r="BG2788" t="s">
        <v>79</v>
      </c>
      <c r="BH2788" t="s">
        <v>79</v>
      </c>
    </row>
    <row r="2789" spans="1:60" x14ac:dyDescent="0.2">
      <c r="A2789" t="s">
        <v>310</v>
      </c>
      <c r="B2789" t="s">
        <v>262</v>
      </c>
      <c r="C2789" t="s">
        <v>62</v>
      </c>
      <c r="D2789" t="s">
        <v>148</v>
      </c>
      <c r="E2789" t="s">
        <v>382</v>
      </c>
      <c r="F2789" t="s">
        <v>382</v>
      </c>
      <c r="G2789" t="s">
        <v>10846</v>
      </c>
      <c r="H2789" t="s">
        <v>10847</v>
      </c>
      <c r="I2789" t="s">
        <v>10848</v>
      </c>
      <c r="J2789" t="s">
        <v>152</v>
      </c>
      <c r="K2789" t="s">
        <v>0</v>
      </c>
      <c r="L2789" t="s">
        <v>69</v>
      </c>
      <c r="M2789" t="s">
        <v>69</v>
      </c>
      <c r="N2789" t="s">
        <v>0</v>
      </c>
      <c r="O2789" t="s">
        <v>0</v>
      </c>
      <c r="P2789" t="s">
        <v>69</v>
      </c>
      <c r="Q2789" t="s">
        <v>0</v>
      </c>
      <c r="R2789" t="s">
        <v>69</v>
      </c>
      <c r="S2789" t="s">
        <v>9460</v>
      </c>
      <c r="T2789" t="s">
        <v>807</v>
      </c>
      <c r="U2789" t="s">
        <v>807</v>
      </c>
      <c r="V2789" t="s">
        <v>73</v>
      </c>
      <c r="W2789" t="s">
        <v>0</v>
      </c>
      <c r="X2789" t="s">
        <v>0</v>
      </c>
      <c r="Y2789" t="s">
        <v>0</v>
      </c>
      <c r="Z2789" t="s">
        <v>74</v>
      </c>
      <c r="AA2789" t="s">
        <v>666</v>
      </c>
      <c r="AB2789" t="s">
        <v>0</v>
      </c>
      <c r="AC2789" t="s">
        <v>262</v>
      </c>
      <c r="AD2789" t="s">
        <v>0</v>
      </c>
      <c r="AE2789" t="s">
        <v>0</v>
      </c>
      <c r="AF2789" t="s">
        <v>69</v>
      </c>
      <c r="AG2789" t="s">
        <v>69</v>
      </c>
      <c r="AH2789" t="s">
        <v>69</v>
      </c>
      <c r="AI2789" t="s">
        <v>69</v>
      </c>
      <c r="AJ2789" t="s">
        <v>69</v>
      </c>
      <c r="AK2789" t="s">
        <v>76</v>
      </c>
      <c r="AL2789" t="s">
        <v>10849</v>
      </c>
      <c r="AM2789" t="s">
        <v>0</v>
      </c>
      <c r="AN2789" t="s">
        <v>0</v>
      </c>
      <c r="AO2789" t="s">
        <v>76</v>
      </c>
      <c r="AP2789" t="s">
        <v>7123</v>
      </c>
      <c r="AQ2789" t="s">
        <v>89</v>
      </c>
      <c r="AR2789" t="s">
        <v>86</v>
      </c>
      <c r="AS2789" t="s">
        <v>69</v>
      </c>
      <c r="AT2789" t="s">
        <v>0</v>
      </c>
      <c r="AU2789" t="s">
        <v>0</v>
      </c>
      <c r="AV2789" t="s">
        <v>79</v>
      </c>
      <c r="AW2789" t="s">
        <v>79</v>
      </c>
      <c r="AX2789" t="s">
        <v>79</v>
      </c>
      <c r="AY2789" t="s">
        <v>79</v>
      </c>
      <c r="AZ2789" t="s">
        <v>79</v>
      </c>
      <c r="BA2789" t="s">
        <v>79</v>
      </c>
      <c r="BB2789" t="s">
        <v>79</v>
      </c>
      <c r="BC2789" t="s">
        <v>79</v>
      </c>
      <c r="BD2789" t="s">
        <v>79</v>
      </c>
      <c r="BE2789" t="s">
        <v>78</v>
      </c>
      <c r="BF2789" t="s">
        <v>78</v>
      </c>
      <c r="BG2789" t="s">
        <v>79</v>
      </c>
      <c r="BH2789" t="s">
        <v>79</v>
      </c>
    </row>
    <row r="2790" spans="1:60" x14ac:dyDescent="0.2">
      <c r="A2790" t="s">
        <v>706</v>
      </c>
      <c r="B2790" t="s">
        <v>716</v>
      </c>
      <c r="C2790" t="s">
        <v>62</v>
      </c>
      <c r="D2790" t="s">
        <v>63</v>
      </c>
      <c r="E2790" t="s">
        <v>64</v>
      </c>
      <c r="F2790" t="s">
        <v>208</v>
      </c>
      <c r="G2790" t="s">
        <v>10850</v>
      </c>
      <c r="H2790" t="s">
        <v>0</v>
      </c>
      <c r="I2790" t="s">
        <v>10851</v>
      </c>
      <c r="J2790" t="s">
        <v>127</v>
      </c>
      <c r="K2790" t="s">
        <v>137</v>
      </c>
      <c r="L2790" t="s">
        <v>119</v>
      </c>
      <c r="M2790" t="s">
        <v>119</v>
      </c>
      <c r="N2790" t="s">
        <v>0</v>
      </c>
      <c r="O2790" t="s">
        <v>696</v>
      </c>
      <c r="P2790" t="s">
        <v>119</v>
      </c>
      <c r="Q2790" t="s">
        <v>0</v>
      </c>
      <c r="R2790" t="s">
        <v>119</v>
      </c>
      <c r="S2790" t="s">
        <v>10852</v>
      </c>
      <c r="T2790" t="s">
        <v>10853</v>
      </c>
      <c r="U2790" t="s">
        <v>10854</v>
      </c>
      <c r="V2790" t="s">
        <v>117</v>
      </c>
      <c r="W2790" t="s">
        <v>0</v>
      </c>
      <c r="X2790" t="s">
        <v>0</v>
      </c>
      <c r="Y2790" t="s">
        <v>0</v>
      </c>
      <c r="Z2790" t="s">
        <v>143</v>
      </c>
      <c r="AA2790" t="s">
        <v>0</v>
      </c>
      <c r="AB2790" t="s">
        <v>0</v>
      </c>
      <c r="AC2790" t="s">
        <v>0</v>
      </c>
      <c r="AD2790" t="s">
        <v>0</v>
      </c>
      <c r="AE2790" t="s">
        <v>0</v>
      </c>
      <c r="AF2790" t="s">
        <v>119</v>
      </c>
      <c r="AG2790" t="s">
        <v>119</v>
      </c>
      <c r="AH2790" t="s">
        <v>119</v>
      </c>
      <c r="AI2790" t="s">
        <v>144</v>
      </c>
      <c r="AJ2790" t="s">
        <v>76</v>
      </c>
      <c r="AK2790" t="s">
        <v>76</v>
      </c>
      <c r="AL2790" t="s">
        <v>10855</v>
      </c>
      <c r="AM2790" t="s">
        <v>99</v>
      </c>
      <c r="AN2790" t="s">
        <v>86</v>
      </c>
      <c r="AO2790" t="s">
        <v>146</v>
      </c>
      <c r="AP2790" t="s">
        <v>0</v>
      </c>
      <c r="AQ2790" t="s">
        <v>0</v>
      </c>
      <c r="AR2790" t="s">
        <v>0</v>
      </c>
      <c r="AS2790" t="s">
        <v>146</v>
      </c>
      <c r="AT2790" t="s">
        <v>0</v>
      </c>
      <c r="AU2790" t="s">
        <v>0</v>
      </c>
      <c r="AV2790" t="s">
        <v>79</v>
      </c>
      <c r="AW2790" t="s">
        <v>79</v>
      </c>
      <c r="AX2790" t="s">
        <v>78</v>
      </c>
      <c r="AY2790" t="s">
        <v>78</v>
      </c>
      <c r="AZ2790" t="s">
        <v>79</v>
      </c>
      <c r="BA2790" t="s">
        <v>79</v>
      </c>
      <c r="BB2790" t="s">
        <v>79</v>
      </c>
      <c r="BC2790" t="s">
        <v>78</v>
      </c>
      <c r="BD2790" t="s">
        <v>79</v>
      </c>
      <c r="BE2790" t="s">
        <v>79</v>
      </c>
      <c r="BF2790" t="s">
        <v>79</v>
      </c>
      <c r="BG2790" t="s">
        <v>79</v>
      </c>
      <c r="BH2790" t="s">
        <v>79</v>
      </c>
    </row>
    <row r="2791" spans="1:60" x14ac:dyDescent="0.2">
      <c r="A2791" t="s">
        <v>706</v>
      </c>
      <c r="B2791" t="s">
        <v>716</v>
      </c>
      <c r="C2791" t="s">
        <v>90</v>
      </c>
      <c r="D2791" t="s">
        <v>110</v>
      </c>
      <c r="E2791" t="s">
        <v>922</v>
      </c>
      <c r="F2791" t="s">
        <v>923</v>
      </c>
      <c r="G2791" t="s">
        <v>10856</v>
      </c>
      <c r="H2791" t="s">
        <v>0</v>
      </c>
      <c r="I2791" t="s">
        <v>10857</v>
      </c>
      <c r="J2791" t="s">
        <v>127</v>
      </c>
      <c r="K2791" t="s">
        <v>137</v>
      </c>
      <c r="L2791" t="s">
        <v>119</v>
      </c>
      <c r="M2791" t="s">
        <v>119</v>
      </c>
      <c r="N2791" t="s">
        <v>0</v>
      </c>
      <c r="O2791" t="s">
        <v>248</v>
      </c>
      <c r="P2791" t="s">
        <v>119</v>
      </c>
      <c r="Q2791" t="s">
        <v>0</v>
      </c>
      <c r="R2791" t="s">
        <v>119</v>
      </c>
      <c r="S2791" t="s">
        <v>10858</v>
      </c>
      <c r="T2791" t="s">
        <v>10859</v>
      </c>
      <c r="U2791" t="s">
        <v>9592</v>
      </c>
      <c r="V2791" t="s">
        <v>117</v>
      </c>
      <c r="W2791" t="s">
        <v>0</v>
      </c>
      <c r="X2791" t="s">
        <v>0</v>
      </c>
      <c r="Y2791" t="s">
        <v>0</v>
      </c>
      <c r="Z2791" t="s">
        <v>74</v>
      </c>
      <c r="AA2791" t="s">
        <v>732</v>
      </c>
      <c r="AB2791" t="s">
        <v>175</v>
      </c>
      <c r="AC2791" t="s">
        <v>628</v>
      </c>
      <c r="AD2791" t="s">
        <v>878</v>
      </c>
      <c r="AE2791" t="s">
        <v>0</v>
      </c>
      <c r="AF2791" t="s">
        <v>144</v>
      </c>
      <c r="AG2791" t="s">
        <v>119</v>
      </c>
      <c r="AH2791" t="s">
        <v>119</v>
      </c>
      <c r="AI2791" t="s">
        <v>119</v>
      </c>
      <c r="AJ2791" t="s">
        <v>119</v>
      </c>
      <c r="AK2791" t="s">
        <v>76</v>
      </c>
      <c r="AL2791" t="s">
        <v>9265</v>
      </c>
      <c r="AM2791" t="s">
        <v>99</v>
      </c>
      <c r="AN2791" t="s">
        <v>77</v>
      </c>
      <c r="AO2791" t="s">
        <v>146</v>
      </c>
      <c r="AP2791" t="s">
        <v>0</v>
      </c>
      <c r="AQ2791" t="s">
        <v>0</v>
      </c>
      <c r="AR2791" t="s">
        <v>0</v>
      </c>
      <c r="AS2791" t="s">
        <v>146</v>
      </c>
      <c r="AT2791" t="s">
        <v>0</v>
      </c>
      <c r="AU2791" t="s">
        <v>0</v>
      </c>
      <c r="AV2791" t="s">
        <v>78</v>
      </c>
      <c r="AW2791" t="s">
        <v>78</v>
      </c>
      <c r="AX2791" t="s">
        <v>79</v>
      </c>
      <c r="AY2791" t="s">
        <v>79</v>
      </c>
      <c r="AZ2791" t="s">
        <v>79</v>
      </c>
      <c r="BA2791" t="s">
        <v>79</v>
      </c>
      <c r="BB2791" t="s">
        <v>79</v>
      </c>
      <c r="BC2791" t="s">
        <v>79</v>
      </c>
      <c r="BD2791" t="s">
        <v>79</v>
      </c>
      <c r="BE2791" t="s">
        <v>79</v>
      </c>
      <c r="BF2791" t="s">
        <v>79</v>
      </c>
      <c r="BG2791" t="s">
        <v>79</v>
      </c>
      <c r="BH2791" t="s">
        <v>79</v>
      </c>
    </row>
    <row r="2792" spans="1:60" x14ac:dyDescent="0.2">
      <c r="A2792" t="s">
        <v>706</v>
      </c>
      <c r="B2792" t="s">
        <v>716</v>
      </c>
      <c r="C2792" t="s">
        <v>90</v>
      </c>
      <c r="D2792" t="s">
        <v>110</v>
      </c>
      <c r="E2792" t="s">
        <v>922</v>
      </c>
      <c r="F2792" t="s">
        <v>923</v>
      </c>
      <c r="G2792" t="s">
        <v>10860</v>
      </c>
      <c r="H2792" t="s">
        <v>0</v>
      </c>
      <c r="I2792" t="s">
        <v>10861</v>
      </c>
      <c r="J2792" t="s">
        <v>127</v>
      </c>
      <c r="K2792" t="s">
        <v>0</v>
      </c>
      <c r="L2792" t="s">
        <v>119</v>
      </c>
      <c r="M2792" t="s">
        <v>119</v>
      </c>
      <c r="N2792" t="s">
        <v>0</v>
      </c>
      <c r="O2792" t="s">
        <v>248</v>
      </c>
      <c r="P2792" t="s">
        <v>119</v>
      </c>
      <c r="Q2792" t="s">
        <v>0</v>
      </c>
      <c r="R2792" t="s">
        <v>119</v>
      </c>
      <c r="S2792" t="s">
        <v>10862</v>
      </c>
      <c r="T2792" t="s">
        <v>10859</v>
      </c>
      <c r="U2792" t="s">
        <v>10859</v>
      </c>
      <c r="V2792" t="s">
        <v>429</v>
      </c>
      <c r="W2792" t="s">
        <v>4754</v>
      </c>
      <c r="X2792" t="s">
        <v>628</v>
      </c>
      <c r="Y2792" t="s">
        <v>628</v>
      </c>
      <c r="Z2792" t="s">
        <v>143</v>
      </c>
      <c r="AA2792" t="s">
        <v>0</v>
      </c>
      <c r="AB2792" t="s">
        <v>0</v>
      </c>
      <c r="AC2792" t="s">
        <v>0</v>
      </c>
      <c r="AD2792" t="s">
        <v>0</v>
      </c>
      <c r="AE2792" t="s">
        <v>0</v>
      </c>
      <c r="AF2792" t="s">
        <v>144</v>
      </c>
      <c r="AG2792" t="s">
        <v>119</v>
      </c>
      <c r="AH2792" t="s">
        <v>119</v>
      </c>
      <c r="AI2792" t="s">
        <v>119</v>
      </c>
      <c r="AJ2792" t="s">
        <v>119</v>
      </c>
      <c r="AK2792" t="s">
        <v>76</v>
      </c>
      <c r="AL2792" t="s">
        <v>10863</v>
      </c>
      <c r="AM2792" t="s">
        <v>99</v>
      </c>
      <c r="AN2792" t="s">
        <v>77</v>
      </c>
      <c r="AO2792" t="s">
        <v>146</v>
      </c>
      <c r="AP2792" t="s">
        <v>0</v>
      </c>
      <c r="AQ2792" t="s">
        <v>0</v>
      </c>
      <c r="AR2792" t="s">
        <v>0</v>
      </c>
      <c r="AS2792" t="s">
        <v>146</v>
      </c>
      <c r="AT2792" t="s">
        <v>0</v>
      </c>
      <c r="AU2792" t="s">
        <v>0</v>
      </c>
      <c r="AV2792" t="s">
        <v>79</v>
      </c>
      <c r="AW2792" t="s">
        <v>78</v>
      </c>
      <c r="AX2792" t="s">
        <v>79</v>
      </c>
      <c r="AY2792" t="s">
        <v>79</v>
      </c>
      <c r="AZ2792" t="s">
        <v>79</v>
      </c>
      <c r="BA2792" t="s">
        <v>79</v>
      </c>
      <c r="BB2792" t="s">
        <v>79</v>
      </c>
      <c r="BC2792" t="s">
        <v>79</v>
      </c>
      <c r="BD2792" t="s">
        <v>79</v>
      </c>
      <c r="BE2792" t="s">
        <v>79</v>
      </c>
      <c r="BF2792" t="s">
        <v>79</v>
      </c>
      <c r="BG2792" t="s">
        <v>79</v>
      </c>
      <c r="BH2792" t="s">
        <v>79</v>
      </c>
    </row>
    <row r="2793" spans="1:60" x14ac:dyDescent="0.2">
      <c r="A2793" t="s">
        <v>706</v>
      </c>
      <c r="B2793" t="s">
        <v>75</v>
      </c>
      <c r="C2793" t="s">
        <v>62</v>
      </c>
      <c r="D2793" t="s">
        <v>148</v>
      </c>
      <c r="E2793" t="s">
        <v>149</v>
      </c>
      <c r="F2793" t="s">
        <v>149</v>
      </c>
      <c r="G2793" t="s">
        <v>10864</v>
      </c>
      <c r="H2793" t="s">
        <v>0</v>
      </c>
      <c r="I2793" t="s">
        <v>10865</v>
      </c>
      <c r="J2793" t="s">
        <v>127</v>
      </c>
      <c r="K2793" t="s">
        <v>137</v>
      </c>
      <c r="L2793" t="s">
        <v>119</v>
      </c>
      <c r="M2793" t="s">
        <v>119</v>
      </c>
      <c r="N2793" t="s">
        <v>0</v>
      </c>
      <c r="O2793" t="s">
        <v>0</v>
      </c>
      <c r="P2793" t="s">
        <v>119</v>
      </c>
      <c r="Q2793" t="s">
        <v>0</v>
      </c>
      <c r="R2793" t="s">
        <v>119</v>
      </c>
      <c r="S2793" t="s">
        <v>10866</v>
      </c>
      <c r="T2793" t="s">
        <v>10867</v>
      </c>
      <c r="U2793" t="s">
        <v>10868</v>
      </c>
      <c r="V2793" t="s">
        <v>117</v>
      </c>
      <c r="W2793" t="s">
        <v>0</v>
      </c>
      <c r="X2793" t="s">
        <v>0</v>
      </c>
      <c r="Y2793" t="s">
        <v>0</v>
      </c>
      <c r="Z2793" t="s">
        <v>73</v>
      </c>
      <c r="AA2793" t="s">
        <v>0</v>
      </c>
      <c r="AB2793" t="s">
        <v>0</v>
      </c>
      <c r="AC2793" t="s">
        <v>0</v>
      </c>
      <c r="AD2793" t="s">
        <v>0</v>
      </c>
      <c r="AE2793" t="s">
        <v>0</v>
      </c>
      <c r="AF2793" t="s">
        <v>119</v>
      </c>
      <c r="AG2793" t="s">
        <v>119</v>
      </c>
      <c r="AH2793" t="s">
        <v>119</v>
      </c>
      <c r="AI2793" t="s">
        <v>76</v>
      </c>
      <c r="AJ2793" t="s">
        <v>119</v>
      </c>
      <c r="AK2793" t="s">
        <v>119</v>
      </c>
      <c r="AL2793" t="s">
        <v>0</v>
      </c>
      <c r="AM2793" t="s">
        <v>0</v>
      </c>
      <c r="AN2793" t="s">
        <v>0</v>
      </c>
      <c r="AO2793" t="s">
        <v>76</v>
      </c>
      <c r="AP2793" t="s">
        <v>10869</v>
      </c>
      <c r="AQ2793" t="s">
        <v>318</v>
      </c>
      <c r="AR2793" t="s">
        <v>159</v>
      </c>
      <c r="AS2793" t="s">
        <v>146</v>
      </c>
      <c r="AT2793" t="s">
        <v>0</v>
      </c>
      <c r="AU2793" t="s">
        <v>0</v>
      </c>
      <c r="AV2793" t="s">
        <v>79</v>
      </c>
      <c r="AW2793" t="s">
        <v>79</v>
      </c>
      <c r="AX2793" t="s">
        <v>79</v>
      </c>
      <c r="AY2793" t="s">
        <v>78</v>
      </c>
      <c r="AZ2793" t="s">
        <v>79</v>
      </c>
      <c r="BA2793" t="s">
        <v>79</v>
      </c>
      <c r="BB2793" t="s">
        <v>79</v>
      </c>
      <c r="BC2793" t="s">
        <v>78</v>
      </c>
      <c r="BD2793" t="s">
        <v>79</v>
      </c>
      <c r="BE2793" t="s">
        <v>78</v>
      </c>
      <c r="BF2793" t="s">
        <v>79</v>
      </c>
      <c r="BG2793" t="s">
        <v>79</v>
      </c>
      <c r="BH2793" t="s">
        <v>79</v>
      </c>
    </row>
    <row r="2794" spans="1:60" x14ac:dyDescent="0.2">
      <c r="A2794" t="s">
        <v>706</v>
      </c>
      <c r="B2794" t="s">
        <v>75</v>
      </c>
      <c r="C2794" t="s">
        <v>62</v>
      </c>
      <c r="D2794" t="s">
        <v>148</v>
      </c>
      <c r="E2794" t="s">
        <v>149</v>
      </c>
      <c r="F2794" t="s">
        <v>149</v>
      </c>
      <c r="G2794" t="s">
        <v>10870</v>
      </c>
      <c r="H2794" t="s">
        <v>0</v>
      </c>
      <c r="I2794" t="s">
        <v>10871</v>
      </c>
      <c r="J2794" t="s">
        <v>127</v>
      </c>
      <c r="K2794" t="s">
        <v>137</v>
      </c>
      <c r="L2794" t="s">
        <v>119</v>
      </c>
      <c r="M2794" t="s">
        <v>119</v>
      </c>
      <c r="N2794" t="s">
        <v>0</v>
      </c>
      <c r="O2794" t="s">
        <v>0</v>
      </c>
      <c r="P2794" t="s">
        <v>119</v>
      </c>
      <c r="Q2794" t="s">
        <v>0</v>
      </c>
      <c r="R2794" t="s">
        <v>119</v>
      </c>
      <c r="S2794" t="s">
        <v>10872</v>
      </c>
      <c r="T2794" t="s">
        <v>3623</v>
      </c>
      <c r="U2794" t="s">
        <v>3624</v>
      </c>
      <c r="V2794" t="s">
        <v>73</v>
      </c>
      <c r="W2794" t="s">
        <v>0</v>
      </c>
      <c r="X2794" t="s">
        <v>0</v>
      </c>
      <c r="Y2794" t="s">
        <v>0</v>
      </c>
      <c r="Z2794" t="s">
        <v>74</v>
      </c>
      <c r="AA2794" t="s">
        <v>666</v>
      </c>
      <c r="AB2794" t="s">
        <v>3290</v>
      </c>
      <c r="AC2794" t="s">
        <v>716</v>
      </c>
      <c r="AD2794" t="s">
        <v>628</v>
      </c>
      <c r="AE2794" t="s">
        <v>0</v>
      </c>
      <c r="AF2794" t="s">
        <v>119</v>
      </c>
      <c r="AG2794" t="s">
        <v>119</v>
      </c>
      <c r="AH2794" t="s">
        <v>119</v>
      </c>
      <c r="AI2794" t="s">
        <v>76</v>
      </c>
      <c r="AJ2794" t="s">
        <v>119</v>
      </c>
      <c r="AK2794" t="s">
        <v>119</v>
      </c>
      <c r="AL2794" t="s">
        <v>0</v>
      </c>
      <c r="AM2794" t="s">
        <v>0</v>
      </c>
      <c r="AN2794" t="s">
        <v>0</v>
      </c>
      <c r="AO2794" t="s">
        <v>76</v>
      </c>
      <c r="AP2794" t="s">
        <v>10869</v>
      </c>
      <c r="AQ2794" t="s">
        <v>318</v>
      </c>
      <c r="AR2794" t="s">
        <v>86</v>
      </c>
      <c r="AS2794" t="s">
        <v>146</v>
      </c>
      <c r="AT2794" t="s">
        <v>0</v>
      </c>
      <c r="AU2794" t="s">
        <v>0</v>
      </c>
      <c r="AV2794" t="s">
        <v>79</v>
      </c>
      <c r="AW2794" t="s">
        <v>79</v>
      </c>
      <c r="AX2794" t="s">
        <v>78</v>
      </c>
      <c r="AY2794" t="s">
        <v>78</v>
      </c>
      <c r="AZ2794" t="s">
        <v>79</v>
      </c>
      <c r="BA2794" t="s">
        <v>79</v>
      </c>
      <c r="BB2794" t="s">
        <v>79</v>
      </c>
      <c r="BC2794" t="s">
        <v>78</v>
      </c>
      <c r="BD2794" t="s">
        <v>79</v>
      </c>
      <c r="BE2794" t="s">
        <v>78</v>
      </c>
      <c r="BF2794" t="s">
        <v>79</v>
      </c>
      <c r="BG2794" t="s">
        <v>79</v>
      </c>
      <c r="BH2794" t="s">
        <v>79</v>
      </c>
    </row>
    <row r="2795" spans="1:60" x14ac:dyDescent="0.2">
      <c r="A2795" t="s">
        <v>706</v>
      </c>
      <c r="B2795" t="s">
        <v>176</v>
      </c>
      <c r="C2795" t="s">
        <v>80</v>
      </c>
      <c r="D2795" t="s">
        <v>122</v>
      </c>
      <c r="E2795" t="s">
        <v>123</v>
      </c>
      <c r="F2795" t="s">
        <v>1547</v>
      </c>
      <c r="G2795" t="s">
        <v>10873</v>
      </c>
      <c r="H2795" t="s">
        <v>10874</v>
      </c>
      <c r="I2795" t="s">
        <v>10875</v>
      </c>
      <c r="J2795" t="s">
        <v>127</v>
      </c>
      <c r="K2795" t="s">
        <v>137</v>
      </c>
      <c r="L2795" t="s">
        <v>119</v>
      </c>
      <c r="M2795" t="s">
        <v>119</v>
      </c>
      <c r="N2795" t="s">
        <v>0</v>
      </c>
      <c r="O2795" t="s">
        <v>0</v>
      </c>
      <c r="P2795" t="s">
        <v>119</v>
      </c>
      <c r="Q2795" t="s">
        <v>0</v>
      </c>
      <c r="R2795" t="s">
        <v>119</v>
      </c>
      <c r="S2795" t="s">
        <v>10876</v>
      </c>
      <c r="T2795" t="s">
        <v>1252</v>
      </c>
      <c r="U2795" t="s">
        <v>10877</v>
      </c>
      <c r="V2795" t="s">
        <v>117</v>
      </c>
      <c r="W2795" t="s">
        <v>0</v>
      </c>
      <c r="X2795" t="s">
        <v>0</v>
      </c>
      <c r="Y2795" t="s">
        <v>0</v>
      </c>
      <c r="Z2795" t="s">
        <v>143</v>
      </c>
      <c r="AA2795" t="s">
        <v>0</v>
      </c>
      <c r="AB2795" t="s">
        <v>0</v>
      </c>
      <c r="AC2795" t="s">
        <v>0</v>
      </c>
      <c r="AD2795" t="s">
        <v>0</v>
      </c>
      <c r="AE2795" t="s">
        <v>0</v>
      </c>
      <c r="AF2795" t="s">
        <v>144</v>
      </c>
      <c r="AG2795" t="s">
        <v>119</v>
      </c>
      <c r="AH2795" t="s">
        <v>144</v>
      </c>
      <c r="AI2795" t="s">
        <v>119</v>
      </c>
      <c r="AJ2795" t="s">
        <v>119</v>
      </c>
      <c r="AK2795" t="s">
        <v>119</v>
      </c>
      <c r="AL2795" t="s">
        <v>0</v>
      </c>
      <c r="AM2795" t="s">
        <v>0</v>
      </c>
      <c r="AN2795" t="s">
        <v>0</v>
      </c>
      <c r="AO2795" t="s">
        <v>146</v>
      </c>
      <c r="AP2795" t="s">
        <v>0</v>
      </c>
      <c r="AQ2795" t="s">
        <v>0</v>
      </c>
      <c r="AR2795" t="s">
        <v>0</v>
      </c>
      <c r="AS2795" t="s">
        <v>146</v>
      </c>
      <c r="AT2795" t="s">
        <v>0</v>
      </c>
      <c r="AU2795" t="s">
        <v>0</v>
      </c>
      <c r="AV2795" t="s">
        <v>79</v>
      </c>
      <c r="AW2795" t="s">
        <v>79</v>
      </c>
      <c r="AX2795" t="s">
        <v>79</v>
      </c>
      <c r="AY2795" t="s">
        <v>79</v>
      </c>
      <c r="AZ2795" t="s">
        <v>79</v>
      </c>
      <c r="BA2795" t="s">
        <v>79</v>
      </c>
      <c r="BB2795" t="s">
        <v>79</v>
      </c>
      <c r="BC2795" t="s">
        <v>79</v>
      </c>
      <c r="BD2795" t="s">
        <v>79</v>
      </c>
      <c r="BE2795" t="s">
        <v>79</v>
      </c>
      <c r="BF2795" t="s">
        <v>79</v>
      </c>
      <c r="BG2795" t="s">
        <v>79</v>
      </c>
      <c r="BH2795" t="s">
        <v>79</v>
      </c>
    </row>
    <row r="2796" spans="1:60" x14ac:dyDescent="0.2">
      <c r="A2796" t="s">
        <v>706</v>
      </c>
      <c r="B2796" t="s">
        <v>716</v>
      </c>
      <c r="C2796" t="s">
        <v>80</v>
      </c>
      <c r="D2796" t="s">
        <v>161</v>
      </c>
      <c r="E2796" t="s">
        <v>185</v>
      </c>
      <c r="F2796" t="s">
        <v>163</v>
      </c>
      <c r="G2796" t="s">
        <v>10878</v>
      </c>
      <c r="H2796" t="s">
        <v>0</v>
      </c>
      <c r="I2796" t="s">
        <v>10879</v>
      </c>
      <c r="J2796" t="s">
        <v>68</v>
      </c>
      <c r="K2796" t="s">
        <v>137</v>
      </c>
      <c r="L2796" t="s">
        <v>119</v>
      </c>
      <c r="M2796" t="s">
        <v>119</v>
      </c>
      <c r="N2796" t="s">
        <v>0</v>
      </c>
      <c r="O2796" t="s">
        <v>0</v>
      </c>
      <c r="P2796" t="s">
        <v>76</v>
      </c>
      <c r="Q2796" t="s">
        <v>10880</v>
      </c>
      <c r="R2796" t="s">
        <v>119</v>
      </c>
      <c r="S2796" t="s">
        <v>10881</v>
      </c>
      <c r="T2796" t="s">
        <v>10294</v>
      </c>
      <c r="U2796" t="s">
        <v>10882</v>
      </c>
      <c r="V2796" t="s">
        <v>117</v>
      </c>
      <c r="W2796" t="s">
        <v>0</v>
      </c>
      <c r="X2796" t="s">
        <v>0</v>
      </c>
      <c r="Y2796" t="s">
        <v>0</v>
      </c>
      <c r="Z2796" t="s">
        <v>143</v>
      </c>
      <c r="AA2796" t="s">
        <v>0</v>
      </c>
      <c r="AB2796" t="s">
        <v>0</v>
      </c>
      <c r="AC2796" t="s">
        <v>0</v>
      </c>
      <c r="AD2796" t="s">
        <v>0</v>
      </c>
      <c r="AE2796" t="s">
        <v>0</v>
      </c>
      <c r="AF2796" t="s">
        <v>144</v>
      </c>
      <c r="AG2796" t="s">
        <v>119</v>
      </c>
      <c r="AH2796" t="s">
        <v>119</v>
      </c>
      <c r="AI2796" t="s">
        <v>119</v>
      </c>
      <c r="AJ2796" t="s">
        <v>119</v>
      </c>
      <c r="AK2796" t="s">
        <v>119</v>
      </c>
      <c r="AL2796" t="s">
        <v>0</v>
      </c>
      <c r="AM2796" t="s">
        <v>0</v>
      </c>
      <c r="AN2796" t="s">
        <v>0</v>
      </c>
      <c r="AO2796" t="s">
        <v>146</v>
      </c>
      <c r="AP2796" t="s">
        <v>0</v>
      </c>
      <c r="AQ2796" t="s">
        <v>0</v>
      </c>
      <c r="AR2796" t="s">
        <v>0</v>
      </c>
      <c r="AS2796" t="s">
        <v>146</v>
      </c>
      <c r="AT2796" t="s">
        <v>0</v>
      </c>
      <c r="AU2796" t="s">
        <v>0</v>
      </c>
      <c r="AV2796" t="s">
        <v>79</v>
      </c>
      <c r="AW2796" t="s">
        <v>79</v>
      </c>
      <c r="AX2796" t="s">
        <v>79</v>
      </c>
      <c r="AY2796" t="s">
        <v>79</v>
      </c>
      <c r="AZ2796" t="s">
        <v>79</v>
      </c>
      <c r="BA2796" t="s">
        <v>79</v>
      </c>
      <c r="BB2796" t="s">
        <v>79</v>
      </c>
      <c r="BC2796" t="s">
        <v>79</v>
      </c>
      <c r="BD2796" t="s">
        <v>79</v>
      </c>
      <c r="BE2796" t="s">
        <v>79</v>
      </c>
      <c r="BF2796" t="s">
        <v>79</v>
      </c>
      <c r="BG2796" t="s">
        <v>79</v>
      </c>
      <c r="BH2796" t="s">
        <v>79</v>
      </c>
    </row>
    <row r="2797" spans="1:60" x14ac:dyDescent="0.2">
      <c r="A2797" t="s">
        <v>706</v>
      </c>
      <c r="B2797" t="s">
        <v>176</v>
      </c>
      <c r="C2797" t="s">
        <v>90</v>
      </c>
      <c r="D2797" t="s">
        <v>110</v>
      </c>
      <c r="E2797" t="s">
        <v>922</v>
      </c>
      <c r="F2797" t="s">
        <v>923</v>
      </c>
      <c r="G2797" t="s">
        <v>10883</v>
      </c>
      <c r="H2797" t="s">
        <v>10884</v>
      </c>
      <c r="I2797" t="s">
        <v>10885</v>
      </c>
      <c r="J2797" t="s">
        <v>127</v>
      </c>
      <c r="K2797" t="s">
        <v>137</v>
      </c>
      <c r="L2797" t="s">
        <v>119</v>
      </c>
      <c r="M2797" t="s">
        <v>119</v>
      </c>
      <c r="N2797" t="s">
        <v>0</v>
      </c>
      <c r="O2797" t="s">
        <v>248</v>
      </c>
      <c r="P2797" t="s">
        <v>119</v>
      </c>
      <c r="Q2797" t="s">
        <v>0</v>
      </c>
      <c r="R2797" t="s">
        <v>119</v>
      </c>
      <c r="S2797" t="s">
        <v>10886</v>
      </c>
      <c r="T2797" t="s">
        <v>10887</v>
      </c>
      <c r="U2797" t="s">
        <v>9796</v>
      </c>
      <c r="V2797" t="s">
        <v>117</v>
      </c>
      <c r="W2797" t="s">
        <v>0</v>
      </c>
      <c r="X2797" t="s">
        <v>0</v>
      </c>
      <c r="Y2797" t="s">
        <v>0</v>
      </c>
      <c r="Z2797" t="s">
        <v>74</v>
      </c>
      <c r="AA2797" t="s">
        <v>666</v>
      </c>
      <c r="AB2797" t="s">
        <v>10888</v>
      </c>
      <c r="AC2797" t="s">
        <v>75</v>
      </c>
      <c r="AD2797" t="s">
        <v>4619</v>
      </c>
      <c r="AE2797" t="s">
        <v>0</v>
      </c>
      <c r="AF2797" t="s">
        <v>119</v>
      </c>
      <c r="AG2797" t="s">
        <v>119</v>
      </c>
      <c r="AH2797" t="s">
        <v>119</v>
      </c>
      <c r="AI2797" t="s">
        <v>119</v>
      </c>
      <c r="AJ2797" t="s">
        <v>119</v>
      </c>
      <c r="AK2797" t="s">
        <v>119</v>
      </c>
      <c r="AL2797" t="s">
        <v>0</v>
      </c>
      <c r="AM2797" t="s">
        <v>0</v>
      </c>
      <c r="AN2797" t="s">
        <v>0</v>
      </c>
      <c r="AO2797" t="s">
        <v>146</v>
      </c>
      <c r="AP2797" t="s">
        <v>0</v>
      </c>
      <c r="AQ2797" t="s">
        <v>0</v>
      </c>
      <c r="AR2797" t="s">
        <v>0</v>
      </c>
      <c r="AS2797" t="s">
        <v>146</v>
      </c>
      <c r="AT2797" t="s">
        <v>0</v>
      </c>
      <c r="AU2797" t="s">
        <v>0</v>
      </c>
      <c r="AV2797" t="s">
        <v>79</v>
      </c>
      <c r="AW2797" t="s">
        <v>79</v>
      </c>
      <c r="AX2797" t="s">
        <v>79</v>
      </c>
      <c r="AY2797" t="s">
        <v>79</v>
      </c>
      <c r="AZ2797" t="s">
        <v>79</v>
      </c>
      <c r="BA2797" t="s">
        <v>79</v>
      </c>
      <c r="BB2797" t="s">
        <v>79</v>
      </c>
      <c r="BC2797" t="s">
        <v>79</v>
      </c>
      <c r="BD2797" t="s">
        <v>79</v>
      </c>
      <c r="BE2797" t="s">
        <v>79</v>
      </c>
      <c r="BF2797" t="s">
        <v>79</v>
      </c>
      <c r="BG2797" t="s">
        <v>79</v>
      </c>
      <c r="BH2797" t="s">
        <v>79</v>
      </c>
    </row>
    <row r="2798" spans="1:60" x14ac:dyDescent="0.2">
      <c r="A2798" t="s">
        <v>706</v>
      </c>
      <c r="B2798" t="s">
        <v>176</v>
      </c>
      <c r="C2798" t="s">
        <v>90</v>
      </c>
      <c r="D2798" t="s">
        <v>110</v>
      </c>
      <c r="E2798" t="s">
        <v>922</v>
      </c>
      <c r="F2798" t="s">
        <v>923</v>
      </c>
      <c r="G2798" t="s">
        <v>10889</v>
      </c>
      <c r="H2798" t="s">
        <v>10890</v>
      </c>
      <c r="I2798" t="s">
        <v>10891</v>
      </c>
      <c r="J2798" t="s">
        <v>86</v>
      </c>
      <c r="K2798" t="s">
        <v>137</v>
      </c>
      <c r="L2798" t="s">
        <v>119</v>
      </c>
      <c r="M2798" t="s">
        <v>119</v>
      </c>
      <c r="N2798" t="s">
        <v>0</v>
      </c>
      <c r="O2798" t="s">
        <v>248</v>
      </c>
      <c r="P2798" t="s">
        <v>119</v>
      </c>
      <c r="Q2798" t="s">
        <v>0</v>
      </c>
      <c r="R2798" t="s">
        <v>119</v>
      </c>
      <c r="S2798" t="s">
        <v>10892</v>
      </c>
      <c r="T2798" t="s">
        <v>6456</v>
      </c>
      <c r="U2798" t="s">
        <v>6456</v>
      </c>
      <c r="V2798" t="s">
        <v>117</v>
      </c>
      <c r="W2798" t="s">
        <v>0</v>
      </c>
      <c r="X2798" t="s">
        <v>0</v>
      </c>
      <c r="Y2798" t="s">
        <v>0</v>
      </c>
      <c r="Z2798" t="s">
        <v>143</v>
      </c>
      <c r="AA2798" t="s">
        <v>0</v>
      </c>
      <c r="AB2798" t="s">
        <v>0</v>
      </c>
      <c r="AC2798" t="s">
        <v>0</v>
      </c>
      <c r="AD2798" t="s">
        <v>0</v>
      </c>
      <c r="AE2798" t="s">
        <v>0</v>
      </c>
      <c r="AF2798" t="s">
        <v>76</v>
      </c>
      <c r="AG2798" t="s">
        <v>119</v>
      </c>
      <c r="AH2798" t="s">
        <v>119</v>
      </c>
      <c r="AI2798" t="s">
        <v>119</v>
      </c>
      <c r="AJ2798" t="s">
        <v>119</v>
      </c>
      <c r="AK2798" t="s">
        <v>119</v>
      </c>
      <c r="AL2798" t="s">
        <v>0</v>
      </c>
      <c r="AM2798" t="s">
        <v>0</v>
      </c>
      <c r="AN2798" t="s">
        <v>0</v>
      </c>
      <c r="AO2798" t="s">
        <v>76</v>
      </c>
      <c r="AP2798" t="s">
        <v>4234</v>
      </c>
      <c r="AQ2798" t="s">
        <v>177</v>
      </c>
      <c r="AR2798" t="s">
        <v>86</v>
      </c>
      <c r="AS2798" t="s">
        <v>146</v>
      </c>
      <c r="AT2798" t="s">
        <v>0</v>
      </c>
      <c r="AU2798" t="s">
        <v>0</v>
      </c>
      <c r="AV2798" t="s">
        <v>79</v>
      </c>
      <c r="AW2798" t="s">
        <v>79</v>
      </c>
      <c r="AX2798" t="s">
        <v>79</v>
      </c>
      <c r="AY2798" t="s">
        <v>79</v>
      </c>
      <c r="AZ2798" t="s">
        <v>79</v>
      </c>
      <c r="BA2798" t="s">
        <v>79</v>
      </c>
      <c r="BB2798" t="s">
        <v>79</v>
      </c>
      <c r="BC2798" t="s">
        <v>79</v>
      </c>
      <c r="BD2798" t="s">
        <v>79</v>
      </c>
      <c r="BE2798" t="s">
        <v>79</v>
      </c>
      <c r="BF2798" t="s">
        <v>79</v>
      </c>
      <c r="BG2798" t="s">
        <v>79</v>
      </c>
      <c r="BH2798" t="s">
        <v>79</v>
      </c>
    </row>
    <row r="2799" spans="1:60" x14ac:dyDescent="0.2">
      <c r="A2799" t="s">
        <v>491</v>
      </c>
      <c r="B2799" t="s">
        <v>75</v>
      </c>
      <c r="C2799" t="s">
        <v>90</v>
      </c>
      <c r="D2799" t="s">
        <v>110</v>
      </c>
      <c r="E2799" t="s">
        <v>922</v>
      </c>
      <c r="F2799" t="s">
        <v>923</v>
      </c>
      <c r="G2799" t="s">
        <v>102</v>
      </c>
      <c r="H2799" t="s">
        <v>0</v>
      </c>
      <c r="I2799" t="s">
        <v>10893</v>
      </c>
      <c r="J2799" t="s">
        <v>1332</v>
      </c>
      <c r="K2799" t="s">
        <v>0</v>
      </c>
      <c r="L2799" t="s">
        <v>69</v>
      </c>
      <c r="M2799" t="s">
        <v>69</v>
      </c>
      <c r="N2799" t="s">
        <v>0</v>
      </c>
      <c r="O2799" t="s">
        <v>0</v>
      </c>
      <c r="P2799" t="s">
        <v>69</v>
      </c>
      <c r="Q2799" t="s">
        <v>0</v>
      </c>
      <c r="R2799" t="s">
        <v>69</v>
      </c>
      <c r="S2799" t="s">
        <v>10894</v>
      </c>
      <c r="T2799" t="s">
        <v>2422</v>
      </c>
      <c r="U2799" t="s">
        <v>155</v>
      </c>
      <c r="V2799" t="s">
        <v>73</v>
      </c>
      <c r="W2799" t="s">
        <v>0</v>
      </c>
      <c r="X2799" t="s">
        <v>0</v>
      </c>
      <c r="Y2799" t="s">
        <v>0</v>
      </c>
      <c r="Z2799" t="s">
        <v>73</v>
      </c>
      <c r="AA2799" t="s">
        <v>0</v>
      </c>
      <c r="AB2799" t="s">
        <v>0</v>
      </c>
      <c r="AC2799" t="s">
        <v>0</v>
      </c>
      <c r="AD2799" t="s">
        <v>0</v>
      </c>
      <c r="AE2799" t="s">
        <v>0</v>
      </c>
      <c r="AF2799" t="s">
        <v>69</v>
      </c>
      <c r="AG2799" t="s">
        <v>69</v>
      </c>
      <c r="AH2799" t="s">
        <v>69</v>
      </c>
      <c r="AI2799" t="s">
        <v>69</v>
      </c>
      <c r="AJ2799" t="s">
        <v>69</v>
      </c>
      <c r="AK2799" t="s">
        <v>69</v>
      </c>
      <c r="AL2799" t="s">
        <v>0</v>
      </c>
      <c r="AM2799" t="s">
        <v>0</v>
      </c>
      <c r="AN2799" t="s">
        <v>0</v>
      </c>
      <c r="AO2799" t="s">
        <v>69</v>
      </c>
      <c r="AP2799" t="s">
        <v>0</v>
      </c>
      <c r="AQ2799" t="s">
        <v>0</v>
      </c>
      <c r="AR2799" t="s">
        <v>0</v>
      </c>
      <c r="AS2799" t="s">
        <v>69</v>
      </c>
      <c r="AT2799" t="s">
        <v>0</v>
      </c>
      <c r="AU2799" t="s">
        <v>0</v>
      </c>
      <c r="AV2799" t="s">
        <v>78</v>
      </c>
      <c r="AW2799" t="s">
        <v>78</v>
      </c>
      <c r="AX2799" t="s">
        <v>78</v>
      </c>
      <c r="AY2799" t="s">
        <v>79</v>
      </c>
      <c r="AZ2799" t="s">
        <v>79</v>
      </c>
      <c r="BA2799" t="s">
        <v>79</v>
      </c>
      <c r="BB2799" t="s">
        <v>79</v>
      </c>
      <c r="BC2799" t="s">
        <v>79</v>
      </c>
      <c r="BD2799" t="s">
        <v>79</v>
      </c>
      <c r="BE2799" t="s">
        <v>79</v>
      </c>
      <c r="BF2799" t="s">
        <v>79</v>
      </c>
      <c r="BG2799" t="s">
        <v>79</v>
      </c>
      <c r="BH2799" t="s">
        <v>78</v>
      </c>
    </row>
    <row r="2800" spans="1:60" x14ac:dyDescent="0.2">
      <c r="A2800" t="s">
        <v>491</v>
      </c>
      <c r="B2800" t="s">
        <v>75</v>
      </c>
      <c r="C2800" t="s">
        <v>90</v>
      </c>
      <c r="D2800" t="s">
        <v>110</v>
      </c>
      <c r="E2800" t="s">
        <v>202</v>
      </c>
      <c r="F2800" t="s">
        <v>203</v>
      </c>
      <c r="G2800" t="s">
        <v>10895</v>
      </c>
      <c r="H2800" t="s">
        <v>0</v>
      </c>
      <c r="I2800" t="s">
        <v>10896</v>
      </c>
      <c r="J2800" t="s">
        <v>1332</v>
      </c>
      <c r="K2800" t="s">
        <v>0</v>
      </c>
      <c r="L2800" t="s">
        <v>69</v>
      </c>
      <c r="M2800" t="s">
        <v>69</v>
      </c>
      <c r="N2800" t="s">
        <v>0</v>
      </c>
      <c r="O2800" t="s">
        <v>0</v>
      </c>
      <c r="P2800" t="s">
        <v>69</v>
      </c>
      <c r="Q2800" t="s">
        <v>0</v>
      </c>
      <c r="R2800" t="s">
        <v>69</v>
      </c>
      <c r="S2800" t="s">
        <v>10897</v>
      </c>
      <c r="T2800" t="s">
        <v>2422</v>
      </c>
      <c r="U2800" t="s">
        <v>155</v>
      </c>
      <c r="V2800" t="s">
        <v>73</v>
      </c>
      <c r="W2800" t="s">
        <v>0</v>
      </c>
      <c r="X2800" t="s">
        <v>0</v>
      </c>
      <c r="Y2800" t="s">
        <v>0</v>
      </c>
      <c r="Z2800" t="s">
        <v>73</v>
      </c>
      <c r="AA2800" t="s">
        <v>0</v>
      </c>
      <c r="AB2800" t="s">
        <v>0</v>
      </c>
      <c r="AC2800" t="s">
        <v>0</v>
      </c>
      <c r="AD2800" t="s">
        <v>0</v>
      </c>
      <c r="AE2800" t="s">
        <v>0</v>
      </c>
      <c r="AF2800" t="s">
        <v>69</v>
      </c>
      <c r="AG2800" t="s">
        <v>69</v>
      </c>
      <c r="AH2800" t="s">
        <v>69</v>
      </c>
      <c r="AI2800" t="s">
        <v>69</v>
      </c>
      <c r="AJ2800" t="s">
        <v>69</v>
      </c>
      <c r="AK2800" t="s">
        <v>69</v>
      </c>
      <c r="AL2800" t="s">
        <v>0</v>
      </c>
      <c r="AM2800" t="s">
        <v>0</v>
      </c>
      <c r="AN2800" t="s">
        <v>0</v>
      </c>
      <c r="AO2800" t="s">
        <v>69</v>
      </c>
      <c r="AP2800" t="s">
        <v>0</v>
      </c>
      <c r="AQ2800" t="s">
        <v>0</v>
      </c>
      <c r="AR2800" t="s">
        <v>0</v>
      </c>
      <c r="AS2800" t="s">
        <v>69</v>
      </c>
      <c r="AT2800" t="s">
        <v>0</v>
      </c>
      <c r="AU2800" t="s">
        <v>0</v>
      </c>
      <c r="AV2800" t="s">
        <v>78</v>
      </c>
      <c r="AW2800" t="s">
        <v>78</v>
      </c>
      <c r="AX2800" t="s">
        <v>78</v>
      </c>
      <c r="AY2800" t="s">
        <v>79</v>
      </c>
      <c r="AZ2800" t="s">
        <v>79</v>
      </c>
      <c r="BA2800" t="s">
        <v>79</v>
      </c>
      <c r="BB2800" t="s">
        <v>79</v>
      </c>
      <c r="BC2800" t="s">
        <v>78</v>
      </c>
      <c r="BD2800" t="s">
        <v>79</v>
      </c>
      <c r="BE2800" t="s">
        <v>79</v>
      </c>
      <c r="BF2800" t="s">
        <v>79</v>
      </c>
      <c r="BG2800" t="s">
        <v>79</v>
      </c>
      <c r="BH2800" t="s">
        <v>79</v>
      </c>
    </row>
    <row r="2801" spans="1:60" x14ac:dyDescent="0.2">
      <c r="A2801" t="s">
        <v>491</v>
      </c>
      <c r="B2801" t="s">
        <v>75</v>
      </c>
      <c r="C2801" t="s">
        <v>90</v>
      </c>
      <c r="D2801" t="s">
        <v>110</v>
      </c>
      <c r="E2801" t="s">
        <v>111</v>
      </c>
      <c r="F2801" t="s">
        <v>112</v>
      </c>
      <c r="G2801" t="s">
        <v>10898</v>
      </c>
      <c r="H2801" t="s">
        <v>0</v>
      </c>
      <c r="I2801" t="s">
        <v>10899</v>
      </c>
      <c r="J2801" t="s">
        <v>127</v>
      </c>
      <c r="K2801" t="s">
        <v>0</v>
      </c>
      <c r="L2801" t="s">
        <v>69</v>
      </c>
      <c r="M2801" t="s">
        <v>69</v>
      </c>
      <c r="N2801" t="s">
        <v>0</v>
      </c>
      <c r="O2801" t="s">
        <v>0</v>
      </c>
      <c r="P2801" t="s">
        <v>69</v>
      </c>
      <c r="Q2801" t="s">
        <v>0</v>
      </c>
      <c r="R2801" t="s">
        <v>69</v>
      </c>
      <c r="S2801" t="s">
        <v>10900</v>
      </c>
      <c r="T2801" t="s">
        <v>2422</v>
      </c>
      <c r="U2801" t="s">
        <v>155</v>
      </c>
      <c r="V2801" t="s">
        <v>73</v>
      </c>
      <c r="W2801" t="s">
        <v>0</v>
      </c>
      <c r="X2801" t="s">
        <v>0</v>
      </c>
      <c r="Y2801" t="s">
        <v>0</v>
      </c>
      <c r="Z2801" t="s">
        <v>73</v>
      </c>
      <c r="AA2801" t="s">
        <v>0</v>
      </c>
      <c r="AB2801" t="s">
        <v>0</v>
      </c>
      <c r="AC2801" t="s">
        <v>0</v>
      </c>
      <c r="AD2801" t="s">
        <v>0</v>
      </c>
      <c r="AE2801" t="s">
        <v>0</v>
      </c>
      <c r="AF2801" t="s">
        <v>69</v>
      </c>
      <c r="AG2801" t="s">
        <v>69</v>
      </c>
      <c r="AH2801" t="s">
        <v>69</v>
      </c>
      <c r="AI2801" t="s">
        <v>69</v>
      </c>
      <c r="AJ2801" t="s">
        <v>69</v>
      </c>
      <c r="AK2801" t="s">
        <v>69</v>
      </c>
      <c r="AL2801" t="s">
        <v>0</v>
      </c>
      <c r="AM2801" t="s">
        <v>0</v>
      </c>
      <c r="AN2801" t="s">
        <v>0</v>
      </c>
      <c r="AO2801" t="s">
        <v>69</v>
      </c>
      <c r="AP2801" t="s">
        <v>0</v>
      </c>
      <c r="AQ2801" t="s">
        <v>0</v>
      </c>
      <c r="AR2801" t="s">
        <v>0</v>
      </c>
      <c r="AS2801" t="s">
        <v>69</v>
      </c>
      <c r="AT2801" t="s">
        <v>0</v>
      </c>
      <c r="AU2801" t="s">
        <v>0</v>
      </c>
      <c r="AV2801" t="s">
        <v>79</v>
      </c>
      <c r="AW2801" t="s">
        <v>78</v>
      </c>
      <c r="AX2801" t="s">
        <v>79</v>
      </c>
      <c r="AY2801" t="s">
        <v>79</v>
      </c>
      <c r="AZ2801" t="s">
        <v>79</v>
      </c>
      <c r="BA2801" t="s">
        <v>79</v>
      </c>
      <c r="BB2801" t="s">
        <v>79</v>
      </c>
      <c r="BC2801" t="s">
        <v>79</v>
      </c>
      <c r="BD2801" t="s">
        <v>78</v>
      </c>
      <c r="BE2801" t="s">
        <v>79</v>
      </c>
      <c r="BF2801" t="s">
        <v>79</v>
      </c>
      <c r="BG2801" t="s">
        <v>79</v>
      </c>
      <c r="BH2801" t="s">
        <v>79</v>
      </c>
    </row>
    <row r="2802" spans="1:60" x14ac:dyDescent="0.2">
      <c r="A2802" t="s">
        <v>491</v>
      </c>
      <c r="B2802" t="s">
        <v>75</v>
      </c>
      <c r="C2802" t="s">
        <v>90</v>
      </c>
      <c r="D2802" t="s">
        <v>110</v>
      </c>
      <c r="E2802" t="s">
        <v>111</v>
      </c>
      <c r="F2802" t="s">
        <v>133</v>
      </c>
      <c r="G2802" t="s">
        <v>10901</v>
      </c>
      <c r="H2802" t="s">
        <v>0</v>
      </c>
      <c r="I2802" t="s">
        <v>10902</v>
      </c>
      <c r="J2802" t="s">
        <v>127</v>
      </c>
      <c r="K2802" t="s">
        <v>0</v>
      </c>
      <c r="L2802" t="s">
        <v>69</v>
      </c>
      <c r="M2802" t="s">
        <v>69</v>
      </c>
      <c r="N2802" t="s">
        <v>0</v>
      </c>
      <c r="O2802" t="s">
        <v>0</v>
      </c>
      <c r="P2802" t="s">
        <v>69</v>
      </c>
      <c r="Q2802" t="s">
        <v>0</v>
      </c>
      <c r="R2802" t="s">
        <v>69</v>
      </c>
      <c r="S2802" t="s">
        <v>10903</v>
      </c>
      <c r="T2802" t="s">
        <v>2422</v>
      </c>
      <c r="U2802" t="s">
        <v>155</v>
      </c>
      <c r="V2802" t="s">
        <v>73</v>
      </c>
      <c r="W2802" t="s">
        <v>0</v>
      </c>
      <c r="X2802" t="s">
        <v>0</v>
      </c>
      <c r="Y2802" t="s">
        <v>0</v>
      </c>
      <c r="Z2802" t="s">
        <v>73</v>
      </c>
      <c r="AA2802" t="s">
        <v>0</v>
      </c>
      <c r="AB2802" t="s">
        <v>0</v>
      </c>
      <c r="AC2802" t="s">
        <v>0</v>
      </c>
      <c r="AD2802" t="s">
        <v>0</v>
      </c>
      <c r="AE2802" t="s">
        <v>0</v>
      </c>
      <c r="AF2802" t="s">
        <v>69</v>
      </c>
      <c r="AG2802" t="s">
        <v>69</v>
      </c>
      <c r="AH2802" t="s">
        <v>69</v>
      </c>
      <c r="AI2802" t="s">
        <v>69</v>
      </c>
      <c r="AJ2802" t="s">
        <v>69</v>
      </c>
      <c r="AK2802" t="s">
        <v>69</v>
      </c>
      <c r="AL2802" t="s">
        <v>0</v>
      </c>
      <c r="AM2802" t="s">
        <v>0</v>
      </c>
      <c r="AN2802" t="s">
        <v>0</v>
      </c>
      <c r="AO2802" t="s">
        <v>69</v>
      </c>
      <c r="AP2802" t="s">
        <v>0</v>
      </c>
      <c r="AQ2802" t="s">
        <v>0</v>
      </c>
      <c r="AR2802" t="s">
        <v>0</v>
      </c>
      <c r="AS2802" t="s">
        <v>69</v>
      </c>
      <c r="AT2802" t="s">
        <v>0</v>
      </c>
      <c r="AU2802" t="s">
        <v>0</v>
      </c>
      <c r="AV2802" t="s">
        <v>79</v>
      </c>
      <c r="AW2802" t="s">
        <v>78</v>
      </c>
      <c r="AX2802" t="s">
        <v>79</v>
      </c>
      <c r="AY2802" t="s">
        <v>79</v>
      </c>
      <c r="AZ2802" t="s">
        <v>79</v>
      </c>
      <c r="BA2802" t="s">
        <v>79</v>
      </c>
      <c r="BB2802" t="s">
        <v>79</v>
      </c>
      <c r="BC2802" t="s">
        <v>79</v>
      </c>
      <c r="BD2802" t="s">
        <v>79</v>
      </c>
      <c r="BE2802" t="s">
        <v>79</v>
      </c>
      <c r="BF2802" t="s">
        <v>79</v>
      </c>
      <c r="BG2802" t="s">
        <v>79</v>
      </c>
      <c r="BH2802" t="s">
        <v>79</v>
      </c>
    </row>
    <row r="2803" spans="1:60" x14ac:dyDescent="0.2">
      <c r="A2803" t="s">
        <v>491</v>
      </c>
      <c r="B2803" t="s">
        <v>2253</v>
      </c>
      <c r="C2803" t="s">
        <v>90</v>
      </c>
      <c r="D2803" t="s">
        <v>110</v>
      </c>
      <c r="E2803" t="s">
        <v>111</v>
      </c>
      <c r="F2803" t="s">
        <v>518</v>
      </c>
      <c r="G2803" t="s">
        <v>10904</v>
      </c>
      <c r="H2803" t="s">
        <v>0</v>
      </c>
      <c r="I2803" t="s">
        <v>10905</v>
      </c>
      <c r="J2803" t="s">
        <v>1332</v>
      </c>
      <c r="K2803" t="s">
        <v>0</v>
      </c>
      <c r="L2803" t="s">
        <v>69</v>
      </c>
      <c r="M2803" t="s">
        <v>69</v>
      </c>
      <c r="N2803" t="s">
        <v>0</v>
      </c>
      <c r="O2803" t="s">
        <v>0</v>
      </c>
      <c r="P2803" t="s">
        <v>69</v>
      </c>
      <c r="Q2803" t="s">
        <v>0</v>
      </c>
      <c r="R2803" t="s">
        <v>69</v>
      </c>
      <c r="S2803" t="s">
        <v>10906</v>
      </c>
      <c r="T2803" t="s">
        <v>2740</v>
      </c>
      <c r="U2803" t="s">
        <v>155</v>
      </c>
      <c r="V2803" t="s">
        <v>73</v>
      </c>
      <c r="W2803" t="s">
        <v>0</v>
      </c>
      <c r="X2803" t="s">
        <v>0</v>
      </c>
      <c r="Y2803" t="s">
        <v>0</v>
      </c>
      <c r="Z2803" t="s">
        <v>73</v>
      </c>
      <c r="AA2803" t="s">
        <v>0</v>
      </c>
      <c r="AB2803" t="s">
        <v>0</v>
      </c>
      <c r="AC2803" t="s">
        <v>0</v>
      </c>
      <c r="AD2803" t="s">
        <v>0</v>
      </c>
      <c r="AE2803" t="s">
        <v>0</v>
      </c>
      <c r="AF2803" t="s">
        <v>69</v>
      </c>
      <c r="AG2803" t="s">
        <v>69</v>
      </c>
      <c r="AH2803" t="s">
        <v>69</v>
      </c>
      <c r="AI2803" t="s">
        <v>69</v>
      </c>
      <c r="AJ2803" t="s">
        <v>69</v>
      </c>
      <c r="AK2803" t="s">
        <v>69</v>
      </c>
      <c r="AL2803" t="s">
        <v>0</v>
      </c>
      <c r="AM2803" t="s">
        <v>0</v>
      </c>
      <c r="AN2803" t="s">
        <v>0</v>
      </c>
      <c r="AO2803" t="s">
        <v>69</v>
      </c>
      <c r="AP2803" t="s">
        <v>0</v>
      </c>
      <c r="AQ2803" t="s">
        <v>0</v>
      </c>
      <c r="AR2803" t="s">
        <v>0</v>
      </c>
      <c r="AS2803" t="s">
        <v>69</v>
      </c>
      <c r="AT2803" t="s">
        <v>0</v>
      </c>
      <c r="AU2803" t="s">
        <v>0</v>
      </c>
      <c r="AV2803" t="s">
        <v>79</v>
      </c>
      <c r="AW2803" t="s">
        <v>79</v>
      </c>
      <c r="AX2803" t="s">
        <v>79</v>
      </c>
      <c r="AY2803" t="s">
        <v>79</v>
      </c>
      <c r="AZ2803" t="s">
        <v>79</v>
      </c>
      <c r="BA2803" t="s">
        <v>79</v>
      </c>
      <c r="BB2803" t="s">
        <v>79</v>
      </c>
      <c r="BC2803" t="s">
        <v>79</v>
      </c>
      <c r="BD2803" t="s">
        <v>78</v>
      </c>
      <c r="BE2803" t="s">
        <v>79</v>
      </c>
      <c r="BF2803" t="s">
        <v>79</v>
      </c>
      <c r="BG2803" t="s">
        <v>79</v>
      </c>
      <c r="BH2803" t="s">
        <v>79</v>
      </c>
    </row>
    <row r="2804" spans="1:60" x14ac:dyDescent="0.2">
      <c r="A2804" t="s">
        <v>491</v>
      </c>
      <c r="B2804" t="s">
        <v>911</v>
      </c>
      <c r="C2804" t="s">
        <v>62</v>
      </c>
      <c r="D2804" t="s">
        <v>63</v>
      </c>
      <c r="E2804" t="s">
        <v>178</v>
      </c>
      <c r="F2804" t="s">
        <v>473</v>
      </c>
      <c r="G2804" t="s">
        <v>10907</v>
      </c>
      <c r="H2804" t="s">
        <v>0</v>
      </c>
      <c r="I2804" t="s">
        <v>10908</v>
      </c>
      <c r="J2804" t="s">
        <v>1332</v>
      </c>
      <c r="K2804" t="s">
        <v>0</v>
      </c>
      <c r="L2804" t="s">
        <v>69</v>
      </c>
      <c r="M2804" t="s">
        <v>69</v>
      </c>
      <c r="N2804" t="s">
        <v>0</v>
      </c>
      <c r="O2804" t="s">
        <v>0</v>
      </c>
      <c r="P2804" t="s">
        <v>69</v>
      </c>
      <c r="Q2804" t="s">
        <v>0</v>
      </c>
      <c r="R2804" t="s">
        <v>69</v>
      </c>
      <c r="S2804" t="s">
        <v>10909</v>
      </c>
      <c r="T2804" t="s">
        <v>1963</v>
      </c>
      <c r="U2804" t="s">
        <v>155</v>
      </c>
      <c r="V2804" t="s">
        <v>73</v>
      </c>
      <c r="W2804" t="s">
        <v>0</v>
      </c>
      <c r="X2804" t="s">
        <v>0</v>
      </c>
      <c r="Y2804" t="s">
        <v>0</v>
      </c>
      <c r="Z2804" t="s">
        <v>73</v>
      </c>
      <c r="AA2804" t="s">
        <v>0</v>
      </c>
      <c r="AB2804" t="s">
        <v>0</v>
      </c>
      <c r="AC2804" t="s">
        <v>0</v>
      </c>
      <c r="AD2804" t="s">
        <v>0</v>
      </c>
      <c r="AE2804" t="s">
        <v>0</v>
      </c>
      <c r="AF2804" t="s">
        <v>69</v>
      </c>
      <c r="AG2804" t="s">
        <v>69</v>
      </c>
      <c r="AH2804" t="s">
        <v>69</v>
      </c>
      <c r="AI2804" t="s">
        <v>69</v>
      </c>
      <c r="AJ2804" t="s">
        <v>69</v>
      </c>
      <c r="AK2804" t="s">
        <v>69</v>
      </c>
      <c r="AL2804" t="s">
        <v>0</v>
      </c>
      <c r="AM2804" t="s">
        <v>0</v>
      </c>
      <c r="AN2804" t="s">
        <v>0</v>
      </c>
      <c r="AO2804" t="s">
        <v>69</v>
      </c>
      <c r="AP2804" t="s">
        <v>0</v>
      </c>
      <c r="AQ2804" t="s">
        <v>0</v>
      </c>
      <c r="AR2804" t="s">
        <v>0</v>
      </c>
      <c r="AS2804" t="s">
        <v>69</v>
      </c>
      <c r="AT2804" t="s">
        <v>0</v>
      </c>
      <c r="AU2804" t="s">
        <v>0</v>
      </c>
      <c r="AV2804" t="s">
        <v>79</v>
      </c>
      <c r="AW2804" t="s">
        <v>79</v>
      </c>
      <c r="AX2804" t="s">
        <v>79</v>
      </c>
      <c r="AY2804" t="s">
        <v>79</v>
      </c>
      <c r="AZ2804" t="s">
        <v>79</v>
      </c>
      <c r="BA2804" t="s">
        <v>79</v>
      </c>
      <c r="BB2804" t="s">
        <v>79</v>
      </c>
      <c r="BC2804" t="s">
        <v>79</v>
      </c>
      <c r="BD2804" t="s">
        <v>79</v>
      </c>
      <c r="BE2804" t="s">
        <v>79</v>
      </c>
      <c r="BF2804" t="s">
        <v>79</v>
      </c>
      <c r="BG2804" t="s">
        <v>79</v>
      </c>
      <c r="BH2804" t="s">
        <v>79</v>
      </c>
    </row>
    <row r="2805" spans="1:60" x14ac:dyDescent="0.2">
      <c r="A2805" t="s">
        <v>777</v>
      </c>
      <c r="B2805" t="s">
        <v>176</v>
      </c>
      <c r="C2805" t="s">
        <v>62</v>
      </c>
      <c r="D2805" t="s">
        <v>63</v>
      </c>
      <c r="E2805" t="s">
        <v>231</v>
      </c>
      <c r="F2805" t="s">
        <v>492</v>
      </c>
      <c r="G2805" t="s">
        <v>10910</v>
      </c>
      <c r="H2805" t="s">
        <v>0</v>
      </c>
      <c r="I2805" t="s">
        <v>10911</v>
      </c>
      <c r="J2805" t="s">
        <v>86</v>
      </c>
      <c r="K2805" t="s">
        <v>330</v>
      </c>
      <c r="L2805" t="s">
        <v>119</v>
      </c>
      <c r="M2805" t="s">
        <v>76</v>
      </c>
      <c r="N2805" t="s">
        <v>6822</v>
      </c>
      <c r="O2805" t="s">
        <v>138</v>
      </c>
      <c r="P2805" t="s">
        <v>119</v>
      </c>
      <c r="Q2805" t="s">
        <v>0</v>
      </c>
      <c r="R2805" t="s">
        <v>119</v>
      </c>
      <c r="S2805" t="s">
        <v>10912</v>
      </c>
      <c r="T2805" t="s">
        <v>7335</v>
      </c>
      <c r="U2805" t="s">
        <v>5095</v>
      </c>
      <c r="V2805" t="s">
        <v>73</v>
      </c>
      <c r="W2805" t="s">
        <v>0</v>
      </c>
      <c r="X2805" t="s">
        <v>0</v>
      </c>
      <c r="Y2805" t="s">
        <v>0</v>
      </c>
      <c r="Z2805" t="s">
        <v>74</v>
      </c>
      <c r="AA2805" t="s">
        <v>0</v>
      </c>
      <c r="AB2805" t="s">
        <v>0</v>
      </c>
      <c r="AC2805" t="s">
        <v>0</v>
      </c>
      <c r="AD2805" t="s">
        <v>0</v>
      </c>
      <c r="AE2805" t="s">
        <v>0</v>
      </c>
      <c r="AF2805" t="s">
        <v>69</v>
      </c>
      <c r="AG2805" t="s">
        <v>69</v>
      </c>
      <c r="AH2805" t="s">
        <v>69</v>
      </c>
      <c r="AI2805" t="s">
        <v>69</v>
      </c>
      <c r="AJ2805" t="s">
        <v>119</v>
      </c>
      <c r="AK2805" t="s">
        <v>119</v>
      </c>
      <c r="AL2805" t="s">
        <v>0</v>
      </c>
      <c r="AM2805" t="s">
        <v>0</v>
      </c>
      <c r="AN2805" t="s">
        <v>0</v>
      </c>
      <c r="AO2805" t="s">
        <v>69</v>
      </c>
      <c r="AP2805" t="s">
        <v>0</v>
      </c>
      <c r="AQ2805" t="s">
        <v>0</v>
      </c>
      <c r="AR2805" t="s">
        <v>0</v>
      </c>
      <c r="AS2805" t="s">
        <v>69</v>
      </c>
      <c r="AT2805" t="s">
        <v>0</v>
      </c>
      <c r="AU2805" t="s">
        <v>0</v>
      </c>
      <c r="AV2805" t="s">
        <v>79</v>
      </c>
      <c r="AW2805" t="s">
        <v>79</v>
      </c>
      <c r="AX2805" t="s">
        <v>78</v>
      </c>
      <c r="AY2805" t="s">
        <v>78</v>
      </c>
      <c r="AZ2805" t="s">
        <v>79</v>
      </c>
      <c r="BA2805" t="s">
        <v>79</v>
      </c>
      <c r="BB2805" t="s">
        <v>79</v>
      </c>
      <c r="BC2805" t="s">
        <v>79</v>
      </c>
      <c r="BD2805" t="s">
        <v>79</v>
      </c>
      <c r="BE2805" t="s">
        <v>79</v>
      </c>
      <c r="BF2805" t="s">
        <v>79</v>
      </c>
      <c r="BG2805" t="s">
        <v>79</v>
      </c>
      <c r="BH2805" t="s">
        <v>79</v>
      </c>
    </row>
    <row r="2806" spans="1:60" x14ac:dyDescent="0.2">
      <c r="A2806" t="s">
        <v>777</v>
      </c>
      <c r="B2806" t="s">
        <v>176</v>
      </c>
      <c r="C2806" t="s">
        <v>62</v>
      </c>
      <c r="D2806" t="s">
        <v>63</v>
      </c>
      <c r="E2806" t="s">
        <v>231</v>
      </c>
      <c r="F2806" t="s">
        <v>232</v>
      </c>
      <c r="G2806" t="s">
        <v>10913</v>
      </c>
      <c r="H2806" t="s">
        <v>0</v>
      </c>
      <c r="I2806" t="s">
        <v>10914</v>
      </c>
      <c r="J2806" t="s">
        <v>86</v>
      </c>
      <c r="K2806" t="s">
        <v>330</v>
      </c>
      <c r="L2806" t="s">
        <v>119</v>
      </c>
      <c r="M2806" t="s">
        <v>76</v>
      </c>
      <c r="N2806" t="s">
        <v>4208</v>
      </c>
      <c r="O2806" t="s">
        <v>138</v>
      </c>
      <c r="P2806" t="s">
        <v>119</v>
      </c>
      <c r="Q2806" t="s">
        <v>0</v>
      </c>
      <c r="R2806" t="s">
        <v>119</v>
      </c>
      <c r="S2806" t="s">
        <v>10915</v>
      </c>
      <c r="T2806" t="s">
        <v>7335</v>
      </c>
      <c r="U2806" t="s">
        <v>5095</v>
      </c>
      <c r="V2806" t="s">
        <v>73</v>
      </c>
      <c r="W2806" t="s">
        <v>0</v>
      </c>
      <c r="X2806" t="s">
        <v>0</v>
      </c>
      <c r="Y2806" t="s">
        <v>0</v>
      </c>
      <c r="Z2806" t="s">
        <v>74</v>
      </c>
      <c r="AA2806" t="s">
        <v>0</v>
      </c>
      <c r="AB2806" t="s">
        <v>0</v>
      </c>
      <c r="AC2806" t="s">
        <v>0</v>
      </c>
      <c r="AD2806" t="s">
        <v>0</v>
      </c>
      <c r="AE2806" t="s">
        <v>0</v>
      </c>
      <c r="AF2806" t="s">
        <v>69</v>
      </c>
      <c r="AG2806" t="s">
        <v>69</v>
      </c>
      <c r="AH2806" t="s">
        <v>69</v>
      </c>
      <c r="AI2806" t="s">
        <v>69</v>
      </c>
      <c r="AJ2806" t="s">
        <v>69</v>
      </c>
      <c r="AK2806" t="s">
        <v>69</v>
      </c>
      <c r="AL2806" t="s">
        <v>0</v>
      </c>
      <c r="AM2806" t="s">
        <v>0</v>
      </c>
      <c r="AN2806" t="s">
        <v>0</v>
      </c>
      <c r="AO2806" t="s">
        <v>69</v>
      </c>
      <c r="AP2806" t="s">
        <v>0</v>
      </c>
      <c r="AQ2806" t="s">
        <v>0</v>
      </c>
      <c r="AR2806" t="s">
        <v>0</v>
      </c>
      <c r="AS2806" t="s">
        <v>69</v>
      </c>
      <c r="AT2806" t="s">
        <v>0</v>
      </c>
      <c r="AU2806" t="s">
        <v>0</v>
      </c>
      <c r="AV2806" t="s">
        <v>79</v>
      </c>
      <c r="AW2806" t="s">
        <v>79</v>
      </c>
      <c r="AX2806" t="s">
        <v>78</v>
      </c>
      <c r="AY2806" t="s">
        <v>78</v>
      </c>
      <c r="AZ2806" t="s">
        <v>79</v>
      </c>
      <c r="BA2806" t="s">
        <v>79</v>
      </c>
      <c r="BB2806" t="s">
        <v>79</v>
      </c>
      <c r="BC2806" t="s">
        <v>78</v>
      </c>
      <c r="BD2806" t="s">
        <v>79</v>
      </c>
      <c r="BE2806" t="s">
        <v>79</v>
      </c>
      <c r="BF2806" t="s">
        <v>79</v>
      </c>
      <c r="BG2806" t="s">
        <v>79</v>
      </c>
      <c r="BH2806" t="s">
        <v>79</v>
      </c>
    </row>
    <row r="2807" spans="1:60" x14ac:dyDescent="0.2">
      <c r="A2807" t="s">
        <v>671</v>
      </c>
      <c r="B2807" t="s">
        <v>716</v>
      </c>
      <c r="C2807" t="s">
        <v>62</v>
      </c>
      <c r="D2807" t="s">
        <v>148</v>
      </c>
      <c r="E2807" t="s">
        <v>149</v>
      </c>
      <c r="F2807" t="s">
        <v>149</v>
      </c>
      <c r="G2807" t="s">
        <v>10916</v>
      </c>
      <c r="H2807" t="s">
        <v>10916</v>
      </c>
      <c r="I2807" t="s">
        <v>10917</v>
      </c>
      <c r="J2807" t="s">
        <v>1332</v>
      </c>
      <c r="K2807" t="s">
        <v>0</v>
      </c>
      <c r="L2807" t="s">
        <v>69</v>
      </c>
      <c r="M2807" t="s">
        <v>69</v>
      </c>
      <c r="N2807" t="s">
        <v>0</v>
      </c>
      <c r="O2807" t="s">
        <v>0</v>
      </c>
      <c r="P2807" t="s">
        <v>69</v>
      </c>
      <c r="Q2807" t="s">
        <v>0</v>
      </c>
      <c r="R2807" t="s">
        <v>69</v>
      </c>
      <c r="S2807" t="s">
        <v>10918</v>
      </c>
      <c r="T2807" t="s">
        <v>5095</v>
      </c>
      <c r="U2807" t="s">
        <v>155</v>
      </c>
      <c r="V2807" t="s">
        <v>73</v>
      </c>
      <c r="W2807" t="s">
        <v>0</v>
      </c>
      <c r="X2807" t="s">
        <v>0</v>
      </c>
      <c r="Y2807" t="s">
        <v>0</v>
      </c>
      <c r="Z2807" t="s">
        <v>73</v>
      </c>
      <c r="AA2807" t="s">
        <v>0</v>
      </c>
      <c r="AB2807" t="s">
        <v>0</v>
      </c>
      <c r="AC2807" t="s">
        <v>0</v>
      </c>
      <c r="AD2807" t="s">
        <v>0</v>
      </c>
      <c r="AE2807" t="s">
        <v>0</v>
      </c>
      <c r="AF2807" t="s">
        <v>69</v>
      </c>
      <c r="AG2807" t="s">
        <v>69</v>
      </c>
      <c r="AH2807" t="s">
        <v>69</v>
      </c>
      <c r="AI2807" t="s">
        <v>69</v>
      </c>
      <c r="AJ2807" t="s">
        <v>69</v>
      </c>
      <c r="AK2807" t="s">
        <v>69</v>
      </c>
      <c r="AL2807" t="s">
        <v>0</v>
      </c>
      <c r="AM2807" t="s">
        <v>0</v>
      </c>
      <c r="AN2807" t="s">
        <v>0</v>
      </c>
      <c r="AO2807" t="s">
        <v>69</v>
      </c>
      <c r="AP2807" t="s">
        <v>0</v>
      </c>
      <c r="AQ2807" t="s">
        <v>0</v>
      </c>
      <c r="AR2807" t="s">
        <v>0</v>
      </c>
      <c r="AS2807" t="s">
        <v>69</v>
      </c>
      <c r="AT2807" t="s">
        <v>0</v>
      </c>
      <c r="AU2807" t="s">
        <v>0</v>
      </c>
      <c r="AV2807" t="s">
        <v>79</v>
      </c>
      <c r="AW2807" t="s">
        <v>79</v>
      </c>
      <c r="AX2807" t="s">
        <v>79</v>
      </c>
      <c r="AY2807" t="s">
        <v>79</v>
      </c>
      <c r="AZ2807" t="s">
        <v>79</v>
      </c>
      <c r="BA2807" t="s">
        <v>78</v>
      </c>
      <c r="BB2807" t="s">
        <v>79</v>
      </c>
      <c r="BC2807" t="s">
        <v>79</v>
      </c>
      <c r="BD2807" t="s">
        <v>79</v>
      </c>
      <c r="BE2807" t="s">
        <v>78</v>
      </c>
      <c r="BF2807" t="s">
        <v>79</v>
      </c>
      <c r="BG2807" t="s">
        <v>79</v>
      </c>
      <c r="BH2807" t="s">
        <v>79</v>
      </c>
    </row>
    <row r="2808" spans="1:60" x14ac:dyDescent="0.2">
      <c r="A2808" t="s">
        <v>160</v>
      </c>
      <c r="B2808" t="s">
        <v>121</v>
      </c>
      <c r="C2808" t="s">
        <v>90</v>
      </c>
      <c r="D2808" t="s">
        <v>110</v>
      </c>
      <c r="E2808" t="s">
        <v>111</v>
      </c>
      <c r="F2808" t="s">
        <v>133</v>
      </c>
      <c r="G2808" t="s">
        <v>10919</v>
      </c>
      <c r="H2808" t="s">
        <v>10920</v>
      </c>
      <c r="I2808" t="s">
        <v>10921</v>
      </c>
      <c r="J2808" t="s">
        <v>86</v>
      </c>
      <c r="K2808" t="s">
        <v>137</v>
      </c>
      <c r="L2808" t="s">
        <v>119</v>
      </c>
      <c r="M2808" t="s">
        <v>76</v>
      </c>
      <c r="N2808" t="s">
        <v>157</v>
      </c>
      <c r="O2808" t="s">
        <v>138</v>
      </c>
      <c r="P2808" t="s">
        <v>119</v>
      </c>
      <c r="Q2808" t="s">
        <v>0</v>
      </c>
      <c r="R2808" t="s">
        <v>119</v>
      </c>
      <c r="S2808" t="s">
        <v>10922</v>
      </c>
      <c r="T2808" t="s">
        <v>433</v>
      </c>
      <c r="U2808" t="s">
        <v>433</v>
      </c>
      <c r="V2808" t="s">
        <v>73</v>
      </c>
      <c r="W2808" t="s">
        <v>0</v>
      </c>
      <c r="X2808" t="s">
        <v>0</v>
      </c>
      <c r="Y2808" t="s">
        <v>0</v>
      </c>
      <c r="Z2808" t="s">
        <v>73</v>
      </c>
      <c r="AA2808" t="s">
        <v>0</v>
      </c>
      <c r="AB2808" t="s">
        <v>0</v>
      </c>
      <c r="AC2808" t="s">
        <v>0</v>
      </c>
      <c r="AD2808" t="s">
        <v>0</v>
      </c>
      <c r="AE2808" t="s">
        <v>0</v>
      </c>
      <c r="AF2808" t="s">
        <v>76</v>
      </c>
      <c r="AG2808" t="s">
        <v>119</v>
      </c>
      <c r="AH2808" t="s">
        <v>119</v>
      </c>
      <c r="AI2808" t="s">
        <v>119</v>
      </c>
      <c r="AJ2808" t="s">
        <v>119</v>
      </c>
      <c r="AK2808" t="s">
        <v>76</v>
      </c>
      <c r="AL2808" t="s">
        <v>631</v>
      </c>
      <c r="AM2808" t="s">
        <v>109</v>
      </c>
      <c r="AN2808" t="s">
        <v>77</v>
      </c>
      <c r="AO2808" t="s">
        <v>76</v>
      </c>
      <c r="AP2808" t="s">
        <v>10923</v>
      </c>
      <c r="AQ2808" t="s">
        <v>89</v>
      </c>
      <c r="AR2808" t="s">
        <v>86</v>
      </c>
      <c r="AS2808" t="s">
        <v>146</v>
      </c>
      <c r="AT2808" t="s">
        <v>0</v>
      </c>
      <c r="AU2808" t="s">
        <v>0</v>
      </c>
      <c r="AV2808" t="s">
        <v>79</v>
      </c>
      <c r="AW2808" t="s">
        <v>78</v>
      </c>
      <c r="AX2808" t="s">
        <v>79</v>
      </c>
      <c r="AY2808" t="s">
        <v>79</v>
      </c>
      <c r="AZ2808" t="s">
        <v>79</v>
      </c>
      <c r="BA2808" t="s">
        <v>79</v>
      </c>
      <c r="BB2808" t="s">
        <v>79</v>
      </c>
      <c r="BC2808" t="s">
        <v>79</v>
      </c>
      <c r="BD2808" t="s">
        <v>79</v>
      </c>
      <c r="BE2808" t="s">
        <v>79</v>
      </c>
      <c r="BF2808" t="s">
        <v>79</v>
      </c>
      <c r="BG2808" t="s">
        <v>79</v>
      </c>
      <c r="BH2808" t="s">
        <v>79</v>
      </c>
    </row>
    <row r="2809" spans="1:60" x14ac:dyDescent="0.2">
      <c r="A2809" t="s">
        <v>671</v>
      </c>
      <c r="B2809" t="s">
        <v>75</v>
      </c>
      <c r="C2809" t="s">
        <v>62</v>
      </c>
      <c r="D2809" t="s">
        <v>63</v>
      </c>
      <c r="E2809" t="s">
        <v>231</v>
      </c>
      <c r="F2809" t="s">
        <v>232</v>
      </c>
      <c r="G2809" t="s">
        <v>10924</v>
      </c>
      <c r="H2809" t="s">
        <v>10924</v>
      </c>
      <c r="I2809" t="s">
        <v>10925</v>
      </c>
      <c r="J2809" t="s">
        <v>1332</v>
      </c>
      <c r="K2809" t="s">
        <v>0</v>
      </c>
      <c r="L2809" t="s">
        <v>69</v>
      </c>
      <c r="M2809" t="s">
        <v>69</v>
      </c>
      <c r="N2809" t="s">
        <v>0</v>
      </c>
      <c r="O2809" t="s">
        <v>0</v>
      </c>
      <c r="P2809" t="s">
        <v>69</v>
      </c>
      <c r="Q2809" t="s">
        <v>0</v>
      </c>
      <c r="R2809" t="s">
        <v>69</v>
      </c>
      <c r="S2809" t="s">
        <v>10926</v>
      </c>
      <c r="T2809" t="s">
        <v>2422</v>
      </c>
      <c r="U2809" t="s">
        <v>155</v>
      </c>
      <c r="V2809" t="s">
        <v>73</v>
      </c>
      <c r="W2809" t="s">
        <v>0</v>
      </c>
      <c r="X2809" t="s">
        <v>0</v>
      </c>
      <c r="Y2809" t="s">
        <v>0</v>
      </c>
      <c r="Z2809" t="s">
        <v>73</v>
      </c>
      <c r="AA2809" t="s">
        <v>0</v>
      </c>
      <c r="AB2809" t="s">
        <v>0</v>
      </c>
      <c r="AC2809" t="s">
        <v>0</v>
      </c>
      <c r="AD2809" t="s">
        <v>0</v>
      </c>
      <c r="AE2809" t="s">
        <v>0</v>
      </c>
      <c r="AF2809" t="s">
        <v>69</v>
      </c>
      <c r="AG2809" t="s">
        <v>69</v>
      </c>
      <c r="AH2809" t="s">
        <v>69</v>
      </c>
      <c r="AI2809" t="s">
        <v>69</v>
      </c>
      <c r="AJ2809" t="s">
        <v>69</v>
      </c>
      <c r="AK2809" t="s">
        <v>69</v>
      </c>
      <c r="AL2809" t="s">
        <v>0</v>
      </c>
      <c r="AM2809" t="s">
        <v>0</v>
      </c>
      <c r="AN2809" t="s">
        <v>0</v>
      </c>
      <c r="AO2809" t="s">
        <v>69</v>
      </c>
      <c r="AP2809" t="s">
        <v>0</v>
      </c>
      <c r="AQ2809" t="s">
        <v>0</v>
      </c>
      <c r="AR2809" t="s">
        <v>0</v>
      </c>
      <c r="AS2809" t="s">
        <v>69</v>
      </c>
      <c r="AT2809" t="s">
        <v>0</v>
      </c>
      <c r="AU2809" t="s">
        <v>0</v>
      </c>
      <c r="AV2809" t="s">
        <v>79</v>
      </c>
      <c r="AW2809" t="s">
        <v>79</v>
      </c>
      <c r="AX2809" t="s">
        <v>78</v>
      </c>
      <c r="AY2809" t="s">
        <v>78</v>
      </c>
      <c r="AZ2809" t="s">
        <v>79</v>
      </c>
      <c r="BA2809" t="s">
        <v>79</v>
      </c>
      <c r="BB2809" t="s">
        <v>79</v>
      </c>
      <c r="BC2809" t="s">
        <v>78</v>
      </c>
      <c r="BD2809" t="s">
        <v>79</v>
      </c>
      <c r="BE2809" t="s">
        <v>79</v>
      </c>
      <c r="BF2809" t="s">
        <v>79</v>
      </c>
      <c r="BG2809" t="s">
        <v>79</v>
      </c>
      <c r="BH2809" t="s">
        <v>79</v>
      </c>
    </row>
    <row r="2810" spans="1:60" x14ac:dyDescent="0.2">
      <c r="A2810" t="s">
        <v>842</v>
      </c>
      <c r="B2810" t="s">
        <v>75</v>
      </c>
      <c r="C2810" t="s">
        <v>62</v>
      </c>
      <c r="D2810" t="s">
        <v>63</v>
      </c>
      <c r="E2810" t="s">
        <v>231</v>
      </c>
      <c r="F2810" t="s">
        <v>492</v>
      </c>
      <c r="G2810" t="s">
        <v>10927</v>
      </c>
      <c r="H2810" t="s">
        <v>10928</v>
      </c>
      <c r="I2810" t="s">
        <v>10929</v>
      </c>
      <c r="J2810" t="s">
        <v>1332</v>
      </c>
      <c r="K2810" t="s">
        <v>0</v>
      </c>
      <c r="L2810" t="s">
        <v>69</v>
      </c>
      <c r="M2810" t="s">
        <v>69</v>
      </c>
      <c r="N2810" t="s">
        <v>0</v>
      </c>
      <c r="O2810" t="s">
        <v>0</v>
      </c>
      <c r="P2810" t="s">
        <v>69</v>
      </c>
      <c r="Q2810" t="s">
        <v>0</v>
      </c>
      <c r="R2810" t="s">
        <v>69</v>
      </c>
      <c r="S2810" t="s">
        <v>10930</v>
      </c>
      <c r="T2810" t="s">
        <v>2422</v>
      </c>
      <c r="U2810" t="s">
        <v>155</v>
      </c>
      <c r="V2810" t="s">
        <v>73</v>
      </c>
      <c r="W2810" t="s">
        <v>0</v>
      </c>
      <c r="X2810" t="s">
        <v>0</v>
      </c>
      <c r="Y2810" t="s">
        <v>0</v>
      </c>
      <c r="Z2810" t="s">
        <v>73</v>
      </c>
      <c r="AA2810" t="s">
        <v>0</v>
      </c>
      <c r="AB2810" t="s">
        <v>0</v>
      </c>
      <c r="AC2810" t="s">
        <v>0</v>
      </c>
      <c r="AD2810" t="s">
        <v>0</v>
      </c>
      <c r="AE2810" t="s">
        <v>0</v>
      </c>
      <c r="AF2810" t="s">
        <v>69</v>
      </c>
      <c r="AG2810" t="s">
        <v>69</v>
      </c>
      <c r="AH2810" t="s">
        <v>69</v>
      </c>
      <c r="AI2810" t="s">
        <v>69</v>
      </c>
      <c r="AJ2810" t="s">
        <v>69</v>
      </c>
      <c r="AK2810" t="s">
        <v>69</v>
      </c>
      <c r="AL2810" t="s">
        <v>0</v>
      </c>
      <c r="AM2810" t="s">
        <v>0</v>
      </c>
      <c r="AN2810" t="s">
        <v>0</v>
      </c>
      <c r="AO2810" t="s">
        <v>69</v>
      </c>
      <c r="AP2810" t="s">
        <v>0</v>
      </c>
      <c r="AQ2810" t="s">
        <v>0</v>
      </c>
      <c r="AR2810" t="s">
        <v>0</v>
      </c>
      <c r="AS2810" t="s">
        <v>69</v>
      </c>
      <c r="AT2810" t="s">
        <v>0</v>
      </c>
      <c r="AU2810" t="s">
        <v>0</v>
      </c>
      <c r="AV2810" t="s">
        <v>79</v>
      </c>
      <c r="AW2810" t="s">
        <v>79</v>
      </c>
      <c r="AX2810" t="s">
        <v>79</v>
      </c>
      <c r="AY2810" t="s">
        <v>79</v>
      </c>
      <c r="AZ2810" t="s">
        <v>79</v>
      </c>
      <c r="BA2810" t="s">
        <v>79</v>
      </c>
      <c r="BB2810" t="s">
        <v>79</v>
      </c>
      <c r="BC2810" t="s">
        <v>79</v>
      </c>
      <c r="BD2810" t="s">
        <v>79</v>
      </c>
      <c r="BE2810" t="s">
        <v>79</v>
      </c>
      <c r="BF2810" t="s">
        <v>79</v>
      </c>
      <c r="BG2810" t="s">
        <v>79</v>
      </c>
      <c r="BH2810" t="s">
        <v>79</v>
      </c>
    </row>
    <row r="2811" spans="1:60" x14ac:dyDescent="0.2">
      <c r="A2811" t="s">
        <v>842</v>
      </c>
      <c r="B2811" t="s">
        <v>75</v>
      </c>
      <c r="C2811" t="s">
        <v>62</v>
      </c>
      <c r="D2811" t="s">
        <v>63</v>
      </c>
      <c r="E2811" t="s">
        <v>178</v>
      </c>
      <c r="F2811" t="s">
        <v>226</v>
      </c>
      <c r="G2811" t="s">
        <v>10931</v>
      </c>
      <c r="H2811" t="s">
        <v>10932</v>
      </c>
      <c r="I2811" t="s">
        <v>10933</v>
      </c>
      <c r="J2811" t="s">
        <v>68</v>
      </c>
      <c r="K2811" t="s">
        <v>0</v>
      </c>
      <c r="L2811" t="s">
        <v>69</v>
      </c>
      <c r="M2811" t="s">
        <v>69</v>
      </c>
      <c r="N2811" t="s">
        <v>0</v>
      </c>
      <c r="O2811" t="s">
        <v>0</v>
      </c>
      <c r="P2811" t="s">
        <v>69</v>
      </c>
      <c r="Q2811" t="s">
        <v>0</v>
      </c>
      <c r="R2811" t="s">
        <v>69</v>
      </c>
      <c r="S2811" t="s">
        <v>10934</v>
      </c>
      <c r="T2811" t="s">
        <v>2422</v>
      </c>
      <c r="U2811" t="s">
        <v>155</v>
      </c>
      <c r="V2811" t="s">
        <v>73</v>
      </c>
      <c r="W2811" t="s">
        <v>0</v>
      </c>
      <c r="X2811" t="s">
        <v>0</v>
      </c>
      <c r="Y2811" t="s">
        <v>0</v>
      </c>
      <c r="Z2811" t="s">
        <v>73</v>
      </c>
      <c r="AA2811" t="s">
        <v>0</v>
      </c>
      <c r="AB2811" t="s">
        <v>0</v>
      </c>
      <c r="AC2811" t="s">
        <v>0</v>
      </c>
      <c r="AD2811" t="s">
        <v>0</v>
      </c>
      <c r="AE2811" t="s">
        <v>0</v>
      </c>
      <c r="AF2811" t="s">
        <v>69</v>
      </c>
      <c r="AG2811" t="s">
        <v>69</v>
      </c>
      <c r="AH2811" t="s">
        <v>69</v>
      </c>
      <c r="AI2811" t="s">
        <v>69</v>
      </c>
      <c r="AJ2811" t="s">
        <v>69</v>
      </c>
      <c r="AK2811" t="s">
        <v>69</v>
      </c>
      <c r="AL2811" t="s">
        <v>0</v>
      </c>
      <c r="AM2811" t="s">
        <v>0</v>
      </c>
      <c r="AN2811" t="s">
        <v>0</v>
      </c>
      <c r="AO2811" t="s">
        <v>69</v>
      </c>
      <c r="AP2811" t="s">
        <v>0</v>
      </c>
      <c r="AQ2811" t="s">
        <v>0</v>
      </c>
      <c r="AR2811" t="s">
        <v>0</v>
      </c>
      <c r="AS2811" t="s">
        <v>69</v>
      </c>
      <c r="AT2811" t="s">
        <v>0</v>
      </c>
      <c r="AU2811" t="s">
        <v>0</v>
      </c>
      <c r="AV2811" t="s">
        <v>79</v>
      </c>
      <c r="AW2811" t="s">
        <v>79</v>
      </c>
      <c r="AX2811" t="s">
        <v>79</v>
      </c>
      <c r="AY2811" t="s">
        <v>79</v>
      </c>
      <c r="AZ2811" t="s">
        <v>79</v>
      </c>
      <c r="BA2811" t="s">
        <v>79</v>
      </c>
      <c r="BB2811" t="s">
        <v>79</v>
      </c>
      <c r="BC2811" t="s">
        <v>79</v>
      </c>
      <c r="BD2811" t="s">
        <v>79</v>
      </c>
      <c r="BE2811" t="s">
        <v>79</v>
      </c>
      <c r="BF2811" t="s">
        <v>79</v>
      </c>
      <c r="BG2811" t="s">
        <v>79</v>
      </c>
      <c r="BH2811" t="s">
        <v>79</v>
      </c>
    </row>
    <row r="2812" spans="1:60" x14ac:dyDescent="0.2">
      <c r="A2812" t="s">
        <v>864</v>
      </c>
      <c r="B2812" t="s">
        <v>176</v>
      </c>
      <c r="C2812" t="s">
        <v>90</v>
      </c>
      <c r="D2812" t="s">
        <v>110</v>
      </c>
      <c r="E2812" t="s">
        <v>922</v>
      </c>
      <c r="F2812" t="s">
        <v>923</v>
      </c>
      <c r="G2812" t="s">
        <v>10935</v>
      </c>
      <c r="H2812" t="s">
        <v>10936</v>
      </c>
      <c r="I2812" t="s">
        <v>10937</v>
      </c>
      <c r="J2812" t="s">
        <v>1332</v>
      </c>
      <c r="K2812" t="s">
        <v>137</v>
      </c>
      <c r="L2812" t="s">
        <v>119</v>
      </c>
      <c r="M2812" t="s">
        <v>119</v>
      </c>
      <c r="N2812" t="s">
        <v>0</v>
      </c>
      <c r="O2812" t="s">
        <v>248</v>
      </c>
      <c r="P2812" t="s">
        <v>119</v>
      </c>
      <c r="Q2812" t="s">
        <v>0</v>
      </c>
      <c r="R2812" t="s">
        <v>119</v>
      </c>
      <c r="S2812" t="s">
        <v>10938</v>
      </c>
      <c r="T2812" t="s">
        <v>10939</v>
      </c>
      <c r="U2812" t="s">
        <v>10939</v>
      </c>
      <c r="V2812" t="s">
        <v>117</v>
      </c>
      <c r="W2812" t="s">
        <v>118</v>
      </c>
      <c r="X2812" t="s">
        <v>176</v>
      </c>
      <c r="Y2812" t="s">
        <v>176</v>
      </c>
      <c r="Z2812" t="s">
        <v>74</v>
      </c>
      <c r="AA2812" t="s">
        <v>666</v>
      </c>
      <c r="AB2812" t="s">
        <v>562</v>
      </c>
      <c r="AC2812" t="s">
        <v>176</v>
      </c>
      <c r="AD2812" t="s">
        <v>0</v>
      </c>
      <c r="AE2812" t="s">
        <v>263</v>
      </c>
      <c r="AF2812" t="s">
        <v>76</v>
      </c>
      <c r="AG2812" t="s">
        <v>119</v>
      </c>
      <c r="AH2812" t="s">
        <v>119</v>
      </c>
      <c r="AI2812" t="s">
        <v>119</v>
      </c>
      <c r="AJ2812" t="s">
        <v>119</v>
      </c>
      <c r="AK2812" t="s">
        <v>76</v>
      </c>
      <c r="AL2812" t="s">
        <v>10940</v>
      </c>
      <c r="AM2812" t="s">
        <v>265</v>
      </c>
      <c r="AN2812" t="s">
        <v>317</v>
      </c>
      <c r="AO2812" t="s">
        <v>146</v>
      </c>
      <c r="AP2812" t="s">
        <v>0</v>
      </c>
      <c r="AQ2812" t="s">
        <v>0</v>
      </c>
      <c r="AR2812" t="s">
        <v>0</v>
      </c>
      <c r="AS2812" t="s">
        <v>146</v>
      </c>
      <c r="AT2812" t="s">
        <v>0</v>
      </c>
      <c r="AU2812" t="s">
        <v>0</v>
      </c>
      <c r="AV2812" t="s">
        <v>78</v>
      </c>
      <c r="AW2812" t="s">
        <v>79</v>
      </c>
      <c r="AX2812" t="s">
        <v>79</v>
      </c>
      <c r="AY2812" t="s">
        <v>79</v>
      </c>
      <c r="AZ2812" t="s">
        <v>79</v>
      </c>
      <c r="BA2812" t="s">
        <v>79</v>
      </c>
      <c r="BB2812" t="s">
        <v>78</v>
      </c>
      <c r="BC2812" t="s">
        <v>78</v>
      </c>
      <c r="BD2812" t="s">
        <v>79</v>
      </c>
      <c r="BE2812" t="s">
        <v>78</v>
      </c>
      <c r="BF2812" t="s">
        <v>79</v>
      </c>
      <c r="BG2812" t="s">
        <v>79</v>
      </c>
      <c r="BH2812" t="s">
        <v>79</v>
      </c>
    </row>
    <row r="2813" spans="1:60" x14ac:dyDescent="0.2">
      <c r="A2813" t="s">
        <v>860</v>
      </c>
      <c r="B2813" t="s">
        <v>176</v>
      </c>
      <c r="C2813" t="s">
        <v>80</v>
      </c>
      <c r="D2813" t="s">
        <v>122</v>
      </c>
      <c r="E2813" t="s">
        <v>123</v>
      </c>
      <c r="F2813" t="s">
        <v>124</v>
      </c>
      <c r="G2813" t="s">
        <v>10941</v>
      </c>
      <c r="H2813" t="s">
        <v>0</v>
      </c>
      <c r="I2813" t="s">
        <v>10942</v>
      </c>
      <c r="J2813" t="s">
        <v>1332</v>
      </c>
      <c r="K2813" t="s">
        <v>0</v>
      </c>
      <c r="L2813" t="s">
        <v>69</v>
      </c>
      <c r="M2813" t="s">
        <v>69</v>
      </c>
      <c r="N2813" t="s">
        <v>0</v>
      </c>
      <c r="O2813" t="s">
        <v>0</v>
      </c>
      <c r="P2813" t="s">
        <v>69</v>
      </c>
      <c r="Q2813" t="s">
        <v>0</v>
      </c>
      <c r="R2813" t="s">
        <v>69</v>
      </c>
      <c r="S2813" t="s">
        <v>10943</v>
      </c>
      <c r="T2813" t="s">
        <v>10944</v>
      </c>
      <c r="U2813" t="s">
        <v>155</v>
      </c>
      <c r="V2813" t="s">
        <v>73</v>
      </c>
      <c r="W2813" t="s">
        <v>0</v>
      </c>
      <c r="X2813" t="s">
        <v>0</v>
      </c>
      <c r="Y2813" t="s">
        <v>0</v>
      </c>
      <c r="Z2813" t="s">
        <v>73</v>
      </c>
      <c r="AA2813" t="s">
        <v>0</v>
      </c>
      <c r="AB2813" t="s">
        <v>0</v>
      </c>
      <c r="AC2813" t="s">
        <v>0</v>
      </c>
      <c r="AD2813" t="s">
        <v>0</v>
      </c>
      <c r="AE2813" t="s">
        <v>0</v>
      </c>
      <c r="AF2813" t="s">
        <v>69</v>
      </c>
      <c r="AG2813" t="s">
        <v>69</v>
      </c>
      <c r="AH2813" t="s">
        <v>69</v>
      </c>
      <c r="AI2813" t="s">
        <v>69</v>
      </c>
      <c r="AJ2813" t="s">
        <v>69</v>
      </c>
      <c r="AK2813" t="s">
        <v>69</v>
      </c>
      <c r="AL2813" t="s">
        <v>0</v>
      </c>
      <c r="AM2813" t="s">
        <v>0</v>
      </c>
      <c r="AN2813" t="s">
        <v>0</v>
      </c>
      <c r="AO2813" t="s">
        <v>69</v>
      </c>
      <c r="AP2813" t="s">
        <v>0</v>
      </c>
      <c r="AQ2813" t="s">
        <v>0</v>
      </c>
      <c r="AR2813" t="s">
        <v>0</v>
      </c>
      <c r="AS2813" t="s">
        <v>69</v>
      </c>
      <c r="AT2813" t="s">
        <v>0</v>
      </c>
      <c r="AU2813" t="s">
        <v>0</v>
      </c>
      <c r="AV2813" t="s">
        <v>78</v>
      </c>
      <c r="AW2813" t="s">
        <v>79</v>
      </c>
      <c r="AX2813" t="s">
        <v>79</v>
      </c>
      <c r="AY2813" t="s">
        <v>79</v>
      </c>
      <c r="AZ2813" t="s">
        <v>78</v>
      </c>
      <c r="BA2813" t="s">
        <v>79</v>
      </c>
      <c r="BB2813" t="s">
        <v>79</v>
      </c>
      <c r="BC2813" t="s">
        <v>79</v>
      </c>
      <c r="BD2813" t="s">
        <v>79</v>
      </c>
      <c r="BE2813" t="s">
        <v>79</v>
      </c>
      <c r="BF2813" t="s">
        <v>79</v>
      </c>
      <c r="BG2813" t="s">
        <v>79</v>
      </c>
      <c r="BH2813" t="s">
        <v>79</v>
      </c>
    </row>
    <row r="2814" spans="1:60" x14ac:dyDescent="0.2">
      <c r="A2814" t="s">
        <v>459</v>
      </c>
      <c r="B2814" t="s">
        <v>176</v>
      </c>
      <c r="C2814" t="s">
        <v>90</v>
      </c>
      <c r="D2814" t="s">
        <v>110</v>
      </c>
      <c r="E2814" t="s">
        <v>243</v>
      </c>
      <c r="F2814" t="s">
        <v>1659</v>
      </c>
      <c r="G2814" t="s">
        <v>10945</v>
      </c>
      <c r="H2814" t="s">
        <v>0</v>
      </c>
      <c r="I2814" t="s">
        <v>10946</v>
      </c>
      <c r="J2814" t="s">
        <v>127</v>
      </c>
      <c r="K2814" t="s">
        <v>330</v>
      </c>
      <c r="L2814" t="s">
        <v>119</v>
      </c>
      <c r="M2814" t="s">
        <v>119</v>
      </c>
      <c r="N2814" t="s">
        <v>0</v>
      </c>
      <c r="O2814" t="s">
        <v>138</v>
      </c>
      <c r="P2814" t="s">
        <v>119</v>
      </c>
      <c r="Q2814" t="s">
        <v>0</v>
      </c>
      <c r="R2814" t="s">
        <v>119</v>
      </c>
      <c r="S2814" t="s">
        <v>10947</v>
      </c>
      <c r="T2814" t="s">
        <v>10948</v>
      </c>
      <c r="U2814" t="s">
        <v>155</v>
      </c>
      <c r="V2814" t="s">
        <v>117</v>
      </c>
      <c r="W2814" t="s">
        <v>0</v>
      </c>
      <c r="X2814" t="s">
        <v>0</v>
      </c>
      <c r="Y2814" t="s">
        <v>0</v>
      </c>
      <c r="Z2814" t="s">
        <v>143</v>
      </c>
      <c r="AA2814" t="s">
        <v>0</v>
      </c>
      <c r="AB2814" t="s">
        <v>0</v>
      </c>
      <c r="AC2814" t="s">
        <v>0</v>
      </c>
      <c r="AD2814" t="s">
        <v>0</v>
      </c>
      <c r="AE2814" t="s">
        <v>0</v>
      </c>
      <c r="AF2814" t="s">
        <v>69</v>
      </c>
      <c r="AG2814" t="s">
        <v>69</v>
      </c>
      <c r="AH2814" t="s">
        <v>69</v>
      </c>
      <c r="AI2814" t="s">
        <v>69</v>
      </c>
      <c r="AJ2814" t="s">
        <v>119</v>
      </c>
      <c r="AK2814" t="s">
        <v>119</v>
      </c>
      <c r="AL2814" t="s">
        <v>0</v>
      </c>
      <c r="AM2814" t="s">
        <v>0</v>
      </c>
      <c r="AN2814" t="s">
        <v>0</v>
      </c>
      <c r="AO2814" t="s">
        <v>69</v>
      </c>
      <c r="AP2814" t="s">
        <v>0</v>
      </c>
      <c r="AQ2814" t="s">
        <v>0</v>
      </c>
      <c r="AR2814" t="s">
        <v>0</v>
      </c>
      <c r="AS2814" t="s">
        <v>69</v>
      </c>
      <c r="AT2814" t="s">
        <v>0</v>
      </c>
      <c r="AU2814" t="s">
        <v>0</v>
      </c>
      <c r="AV2814" t="s">
        <v>79</v>
      </c>
      <c r="AW2814" t="s">
        <v>78</v>
      </c>
      <c r="AX2814" t="s">
        <v>79</v>
      </c>
      <c r="AY2814" t="s">
        <v>79</v>
      </c>
      <c r="AZ2814" t="s">
        <v>79</v>
      </c>
      <c r="BA2814" t="s">
        <v>79</v>
      </c>
      <c r="BB2814" t="s">
        <v>79</v>
      </c>
      <c r="BC2814" t="s">
        <v>79</v>
      </c>
      <c r="BD2814" t="s">
        <v>78</v>
      </c>
      <c r="BE2814" t="s">
        <v>79</v>
      </c>
      <c r="BF2814" t="s">
        <v>79</v>
      </c>
      <c r="BG2814" t="s">
        <v>79</v>
      </c>
      <c r="BH2814" t="s">
        <v>79</v>
      </c>
    </row>
    <row r="2815" spans="1:60" x14ac:dyDescent="0.2">
      <c r="A2815" t="s">
        <v>1551</v>
      </c>
      <c r="B2815" t="s">
        <v>716</v>
      </c>
      <c r="C2815" t="s">
        <v>80</v>
      </c>
      <c r="D2815" t="s">
        <v>81</v>
      </c>
      <c r="E2815" t="s">
        <v>639</v>
      </c>
      <c r="F2815" t="s">
        <v>640</v>
      </c>
      <c r="G2815" t="s">
        <v>10949</v>
      </c>
      <c r="H2815" t="s">
        <v>0</v>
      </c>
      <c r="I2815" t="s">
        <v>10950</v>
      </c>
      <c r="J2815" t="s">
        <v>1332</v>
      </c>
      <c r="K2815" t="s">
        <v>0</v>
      </c>
      <c r="L2815" t="s">
        <v>69</v>
      </c>
      <c r="M2815" t="s">
        <v>69</v>
      </c>
      <c r="N2815" t="s">
        <v>0</v>
      </c>
      <c r="O2815" t="s">
        <v>0</v>
      </c>
      <c r="P2815" t="s">
        <v>69</v>
      </c>
      <c r="Q2815" t="s">
        <v>0</v>
      </c>
      <c r="R2815" t="s">
        <v>69</v>
      </c>
      <c r="S2815" t="s">
        <v>10951</v>
      </c>
      <c r="T2815" t="s">
        <v>10952</v>
      </c>
      <c r="U2815" t="s">
        <v>10953</v>
      </c>
      <c r="V2815" t="s">
        <v>73</v>
      </c>
      <c r="W2815" t="s">
        <v>0</v>
      </c>
      <c r="X2815" t="s">
        <v>0</v>
      </c>
      <c r="Y2815" t="s">
        <v>0</v>
      </c>
      <c r="Z2815" t="s">
        <v>73</v>
      </c>
      <c r="AA2815" t="s">
        <v>0</v>
      </c>
      <c r="AB2815" t="s">
        <v>0</v>
      </c>
      <c r="AC2815" t="s">
        <v>0</v>
      </c>
      <c r="AD2815" t="s">
        <v>0</v>
      </c>
      <c r="AE2815" t="s">
        <v>0</v>
      </c>
      <c r="AF2815" t="s">
        <v>69</v>
      </c>
      <c r="AG2815" t="s">
        <v>69</v>
      </c>
      <c r="AH2815" t="s">
        <v>69</v>
      </c>
      <c r="AI2815" t="s">
        <v>69</v>
      </c>
      <c r="AJ2815" t="s">
        <v>69</v>
      </c>
      <c r="AK2815" t="s">
        <v>69</v>
      </c>
      <c r="AL2815" t="s">
        <v>0</v>
      </c>
      <c r="AM2815" t="s">
        <v>0</v>
      </c>
      <c r="AN2815" t="s">
        <v>0</v>
      </c>
      <c r="AO2815" t="s">
        <v>69</v>
      </c>
      <c r="AP2815" t="s">
        <v>0</v>
      </c>
      <c r="AQ2815" t="s">
        <v>0</v>
      </c>
      <c r="AR2815" t="s">
        <v>0</v>
      </c>
      <c r="AS2815" t="s">
        <v>69</v>
      </c>
      <c r="AT2815" t="s">
        <v>0</v>
      </c>
      <c r="AU2815" t="s">
        <v>0</v>
      </c>
      <c r="AV2815" t="s">
        <v>78</v>
      </c>
      <c r="AW2815" t="s">
        <v>79</v>
      </c>
      <c r="AX2815" t="s">
        <v>79</v>
      </c>
      <c r="AY2815" t="s">
        <v>79</v>
      </c>
      <c r="AZ2815" t="s">
        <v>78</v>
      </c>
      <c r="BA2815" t="s">
        <v>79</v>
      </c>
      <c r="BB2815" t="s">
        <v>79</v>
      </c>
      <c r="BC2815" t="s">
        <v>79</v>
      </c>
      <c r="BD2815" t="s">
        <v>79</v>
      </c>
      <c r="BE2815" t="s">
        <v>79</v>
      </c>
      <c r="BF2815" t="s">
        <v>79</v>
      </c>
      <c r="BG2815" t="s">
        <v>79</v>
      </c>
      <c r="BH2815" t="s">
        <v>79</v>
      </c>
    </row>
    <row r="2816" spans="1:60" x14ac:dyDescent="0.2">
      <c r="A2816" t="s">
        <v>1551</v>
      </c>
      <c r="B2816" t="s">
        <v>716</v>
      </c>
      <c r="C2816" t="s">
        <v>80</v>
      </c>
      <c r="D2816" t="s">
        <v>81</v>
      </c>
      <c r="E2816" t="s">
        <v>639</v>
      </c>
      <c r="F2816" t="s">
        <v>1081</v>
      </c>
      <c r="G2816" t="s">
        <v>10954</v>
      </c>
      <c r="H2816" t="s">
        <v>0</v>
      </c>
      <c r="I2816" t="s">
        <v>10955</v>
      </c>
      <c r="J2816" t="s">
        <v>1332</v>
      </c>
      <c r="K2816" t="s">
        <v>0</v>
      </c>
      <c r="L2816" t="s">
        <v>69</v>
      </c>
      <c r="M2816" t="s">
        <v>69</v>
      </c>
      <c r="N2816" t="s">
        <v>0</v>
      </c>
      <c r="O2816" t="s">
        <v>0</v>
      </c>
      <c r="P2816" t="s">
        <v>69</v>
      </c>
      <c r="Q2816" t="s">
        <v>0</v>
      </c>
      <c r="R2816" t="s">
        <v>69</v>
      </c>
      <c r="S2816" t="s">
        <v>10951</v>
      </c>
      <c r="T2816" t="s">
        <v>10952</v>
      </c>
      <c r="U2816" t="s">
        <v>155</v>
      </c>
      <c r="V2816" t="s">
        <v>73</v>
      </c>
      <c r="W2816" t="s">
        <v>0</v>
      </c>
      <c r="X2816" t="s">
        <v>0</v>
      </c>
      <c r="Y2816" t="s">
        <v>0</v>
      </c>
      <c r="Z2816" t="s">
        <v>73</v>
      </c>
      <c r="AA2816" t="s">
        <v>0</v>
      </c>
      <c r="AB2816" t="s">
        <v>0</v>
      </c>
      <c r="AC2816" t="s">
        <v>0</v>
      </c>
      <c r="AD2816" t="s">
        <v>0</v>
      </c>
      <c r="AE2816" t="s">
        <v>0</v>
      </c>
      <c r="AF2816" t="s">
        <v>69</v>
      </c>
      <c r="AG2816" t="s">
        <v>69</v>
      </c>
      <c r="AH2816" t="s">
        <v>69</v>
      </c>
      <c r="AI2816" t="s">
        <v>69</v>
      </c>
      <c r="AJ2816" t="s">
        <v>69</v>
      </c>
      <c r="AK2816" t="s">
        <v>69</v>
      </c>
      <c r="AL2816" t="s">
        <v>0</v>
      </c>
      <c r="AM2816" t="s">
        <v>0</v>
      </c>
      <c r="AN2816" t="s">
        <v>0</v>
      </c>
      <c r="AO2816" t="s">
        <v>69</v>
      </c>
      <c r="AP2816" t="s">
        <v>0</v>
      </c>
      <c r="AQ2816" t="s">
        <v>0</v>
      </c>
      <c r="AR2816" t="s">
        <v>0</v>
      </c>
      <c r="AS2816" t="s">
        <v>69</v>
      </c>
      <c r="AT2816" t="s">
        <v>0</v>
      </c>
      <c r="AU2816" t="s">
        <v>0</v>
      </c>
      <c r="AV2816" t="s">
        <v>79</v>
      </c>
      <c r="AW2816" t="s">
        <v>79</v>
      </c>
      <c r="AX2816" t="s">
        <v>79</v>
      </c>
      <c r="AY2816" t="s">
        <v>79</v>
      </c>
      <c r="AZ2816" t="s">
        <v>78</v>
      </c>
      <c r="BA2816" t="s">
        <v>79</v>
      </c>
      <c r="BB2816" t="s">
        <v>79</v>
      </c>
      <c r="BC2816" t="s">
        <v>79</v>
      </c>
      <c r="BD2816" t="s">
        <v>79</v>
      </c>
      <c r="BE2816" t="s">
        <v>79</v>
      </c>
      <c r="BF2816" t="s">
        <v>79</v>
      </c>
      <c r="BG2816" t="s">
        <v>79</v>
      </c>
      <c r="BH2816" t="s">
        <v>79</v>
      </c>
    </row>
    <row r="2817" spans="1:60" x14ac:dyDescent="0.2">
      <c r="A2817" t="s">
        <v>1551</v>
      </c>
      <c r="B2817" t="s">
        <v>75</v>
      </c>
      <c r="C2817" t="s">
        <v>90</v>
      </c>
      <c r="D2817" t="s">
        <v>110</v>
      </c>
      <c r="E2817" t="s">
        <v>334</v>
      </c>
      <c r="F2817" t="s">
        <v>1169</v>
      </c>
      <c r="G2817" t="s">
        <v>10956</v>
      </c>
      <c r="H2817" t="s">
        <v>0</v>
      </c>
      <c r="I2817" t="s">
        <v>10957</v>
      </c>
      <c r="J2817" t="s">
        <v>127</v>
      </c>
      <c r="K2817" t="s">
        <v>0</v>
      </c>
      <c r="L2817" t="s">
        <v>69</v>
      </c>
      <c r="M2817" t="s">
        <v>69</v>
      </c>
      <c r="N2817" t="s">
        <v>0</v>
      </c>
      <c r="O2817" t="s">
        <v>0</v>
      </c>
      <c r="P2817" t="s">
        <v>69</v>
      </c>
      <c r="Q2817" t="s">
        <v>0</v>
      </c>
      <c r="R2817" t="s">
        <v>69</v>
      </c>
      <c r="S2817" t="s">
        <v>10958</v>
      </c>
      <c r="T2817" t="s">
        <v>2422</v>
      </c>
      <c r="U2817" t="s">
        <v>155</v>
      </c>
      <c r="V2817" t="s">
        <v>73</v>
      </c>
      <c r="W2817" t="s">
        <v>0</v>
      </c>
      <c r="X2817" t="s">
        <v>0</v>
      </c>
      <c r="Y2817" t="s">
        <v>0</v>
      </c>
      <c r="Z2817" t="s">
        <v>73</v>
      </c>
      <c r="AA2817" t="s">
        <v>0</v>
      </c>
      <c r="AB2817" t="s">
        <v>0</v>
      </c>
      <c r="AC2817" t="s">
        <v>0</v>
      </c>
      <c r="AD2817" t="s">
        <v>0</v>
      </c>
      <c r="AE2817" t="s">
        <v>0</v>
      </c>
      <c r="AF2817" t="s">
        <v>69</v>
      </c>
      <c r="AG2817" t="s">
        <v>69</v>
      </c>
      <c r="AH2817" t="s">
        <v>69</v>
      </c>
      <c r="AI2817" t="s">
        <v>69</v>
      </c>
      <c r="AJ2817" t="s">
        <v>69</v>
      </c>
      <c r="AK2817" t="s">
        <v>69</v>
      </c>
      <c r="AL2817" t="s">
        <v>0</v>
      </c>
      <c r="AM2817" t="s">
        <v>0</v>
      </c>
      <c r="AN2817" t="s">
        <v>0</v>
      </c>
      <c r="AO2817" t="s">
        <v>69</v>
      </c>
      <c r="AP2817" t="s">
        <v>0</v>
      </c>
      <c r="AQ2817" t="s">
        <v>0</v>
      </c>
      <c r="AR2817" t="s">
        <v>0</v>
      </c>
      <c r="AS2817" t="s">
        <v>69</v>
      </c>
      <c r="AT2817" t="s">
        <v>0</v>
      </c>
      <c r="AU2817" t="s">
        <v>0</v>
      </c>
      <c r="AV2817" t="s">
        <v>79</v>
      </c>
      <c r="AW2817" t="s">
        <v>78</v>
      </c>
      <c r="AX2817" t="s">
        <v>79</v>
      </c>
      <c r="AY2817" t="s">
        <v>79</v>
      </c>
      <c r="AZ2817" t="s">
        <v>79</v>
      </c>
      <c r="BA2817" t="s">
        <v>79</v>
      </c>
      <c r="BB2817" t="s">
        <v>79</v>
      </c>
      <c r="BC2817" t="s">
        <v>79</v>
      </c>
      <c r="BD2817" t="s">
        <v>79</v>
      </c>
      <c r="BE2817" t="s">
        <v>79</v>
      </c>
      <c r="BF2817" t="s">
        <v>79</v>
      </c>
      <c r="BG2817" t="s">
        <v>79</v>
      </c>
      <c r="BH2817" t="s">
        <v>79</v>
      </c>
    </row>
    <row r="2818" spans="1:60" x14ac:dyDescent="0.2">
      <c r="A2818" t="s">
        <v>1551</v>
      </c>
      <c r="B2818" t="s">
        <v>262</v>
      </c>
      <c r="C2818" t="s">
        <v>62</v>
      </c>
      <c r="D2818" t="s">
        <v>63</v>
      </c>
      <c r="E2818" t="s">
        <v>178</v>
      </c>
      <c r="F2818" t="s">
        <v>226</v>
      </c>
      <c r="G2818" t="s">
        <v>10959</v>
      </c>
      <c r="H2818" t="s">
        <v>0</v>
      </c>
      <c r="I2818" t="s">
        <v>10960</v>
      </c>
      <c r="J2818" t="s">
        <v>86</v>
      </c>
      <c r="K2818" t="s">
        <v>0</v>
      </c>
      <c r="L2818" t="s">
        <v>69</v>
      </c>
      <c r="M2818" t="s">
        <v>69</v>
      </c>
      <c r="N2818" t="s">
        <v>0</v>
      </c>
      <c r="O2818" t="s">
        <v>0</v>
      </c>
      <c r="P2818" t="s">
        <v>69</v>
      </c>
      <c r="Q2818" t="s">
        <v>0</v>
      </c>
      <c r="R2818" t="s">
        <v>69</v>
      </c>
      <c r="S2818" t="s">
        <v>10961</v>
      </c>
      <c r="T2818" t="s">
        <v>807</v>
      </c>
      <c r="U2818" t="s">
        <v>1382</v>
      </c>
      <c r="V2818" t="s">
        <v>73</v>
      </c>
      <c r="W2818" t="s">
        <v>0</v>
      </c>
      <c r="X2818" t="s">
        <v>0</v>
      </c>
      <c r="Y2818" t="s">
        <v>0</v>
      </c>
      <c r="Z2818" t="s">
        <v>74</v>
      </c>
      <c r="AA2818" t="s">
        <v>0</v>
      </c>
      <c r="AB2818" t="s">
        <v>10962</v>
      </c>
      <c r="AC2818" t="s">
        <v>176</v>
      </c>
      <c r="AD2818" t="s">
        <v>75</v>
      </c>
      <c r="AE2818" t="s">
        <v>0</v>
      </c>
      <c r="AF2818" t="s">
        <v>69</v>
      </c>
      <c r="AG2818" t="s">
        <v>69</v>
      </c>
      <c r="AH2818" t="s">
        <v>69</v>
      </c>
      <c r="AI2818" t="s">
        <v>69</v>
      </c>
      <c r="AJ2818" t="s">
        <v>69</v>
      </c>
      <c r="AK2818" t="s">
        <v>69</v>
      </c>
      <c r="AL2818" t="s">
        <v>0</v>
      </c>
      <c r="AM2818" t="s">
        <v>0</v>
      </c>
      <c r="AN2818" t="s">
        <v>0</v>
      </c>
      <c r="AO2818" t="s">
        <v>76</v>
      </c>
      <c r="AP2818" t="s">
        <v>0</v>
      </c>
      <c r="AQ2818" t="s">
        <v>89</v>
      </c>
      <c r="AR2818" t="s">
        <v>86</v>
      </c>
      <c r="AS2818" t="s">
        <v>69</v>
      </c>
      <c r="AT2818" t="s">
        <v>0</v>
      </c>
      <c r="AU2818" t="s">
        <v>0</v>
      </c>
      <c r="AV2818" t="s">
        <v>79</v>
      </c>
      <c r="AW2818" t="s">
        <v>79</v>
      </c>
      <c r="AX2818" t="s">
        <v>79</v>
      </c>
      <c r="AY2818" t="s">
        <v>79</v>
      </c>
      <c r="AZ2818" t="s">
        <v>79</v>
      </c>
      <c r="BA2818" t="s">
        <v>79</v>
      </c>
      <c r="BB2818" t="s">
        <v>79</v>
      </c>
      <c r="BC2818" t="s">
        <v>79</v>
      </c>
      <c r="BD2818" t="s">
        <v>79</v>
      </c>
      <c r="BE2818" t="s">
        <v>79</v>
      </c>
      <c r="BF2818" t="s">
        <v>79</v>
      </c>
      <c r="BG2818" t="s">
        <v>79</v>
      </c>
      <c r="BH2818" t="s">
        <v>79</v>
      </c>
    </row>
    <row r="2819" spans="1:60" x14ac:dyDescent="0.2">
      <c r="A2819" t="s">
        <v>1551</v>
      </c>
      <c r="B2819" t="s">
        <v>262</v>
      </c>
      <c r="C2819" t="s">
        <v>90</v>
      </c>
      <c r="D2819" t="s">
        <v>110</v>
      </c>
      <c r="E2819" t="s">
        <v>334</v>
      </c>
      <c r="F2819" t="s">
        <v>1169</v>
      </c>
      <c r="G2819" t="s">
        <v>3785</v>
      </c>
      <c r="H2819" t="s">
        <v>0</v>
      </c>
      <c r="I2819" t="s">
        <v>3786</v>
      </c>
      <c r="J2819" t="s">
        <v>152</v>
      </c>
      <c r="K2819" t="s">
        <v>0</v>
      </c>
      <c r="L2819" t="s">
        <v>69</v>
      </c>
      <c r="M2819" t="s">
        <v>69</v>
      </c>
      <c r="N2819" t="s">
        <v>0</v>
      </c>
      <c r="O2819" t="s">
        <v>0</v>
      </c>
      <c r="P2819" t="s">
        <v>69</v>
      </c>
      <c r="Q2819" t="s">
        <v>0</v>
      </c>
      <c r="R2819" t="s">
        <v>69</v>
      </c>
      <c r="S2819" t="s">
        <v>10963</v>
      </c>
      <c r="T2819" t="s">
        <v>10964</v>
      </c>
      <c r="U2819" t="s">
        <v>3285</v>
      </c>
      <c r="V2819" t="s">
        <v>429</v>
      </c>
      <c r="W2819" t="s">
        <v>688</v>
      </c>
      <c r="X2819" t="s">
        <v>176</v>
      </c>
      <c r="Y2819" t="s">
        <v>0</v>
      </c>
      <c r="Z2819" t="s">
        <v>73</v>
      </c>
      <c r="AA2819" t="s">
        <v>0</v>
      </c>
      <c r="AB2819" t="s">
        <v>0</v>
      </c>
      <c r="AC2819" t="s">
        <v>0</v>
      </c>
      <c r="AD2819" t="s">
        <v>0</v>
      </c>
      <c r="AE2819" t="s">
        <v>0</v>
      </c>
      <c r="AF2819" t="s">
        <v>69</v>
      </c>
      <c r="AG2819" t="s">
        <v>69</v>
      </c>
      <c r="AH2819" t="s">
        <v>69</v>
      </c>
      <c r="AI2819" t="s">
        <v>76</v>
      </c>
      <c r="AJ2819" t="s">
        <v>69</v>
      </c>
      <c r="AK2819" t="s">
        <v>69</v>
      </c>
      <c r="AL2819" t="s">
        <v>0</v>
      </c>
      <c r="AM2819" t="s">
        <v>0</v>
      </c>
      <c r="AN2819" t="s">
        <v>0</v>
      </c>
      <c r="AO2819" t="s">
        <v>69</v>
      </c>
      <c r="AP2819" t="s">
        <v>0</v>
      </c>
      <c r="AQ2819" t="s">
        <v>0</v>
      </c>
      <c r="AR2819" t="s">
        <v>0</v>
      </c>
      <c r="AS2819" t="s">
        <v>69</v>
      </c>
      <c r="AT2819" t="s">
        <v>0</v>
      </c>
      <c r="AU2819" t="s">
        <v>0</v>
      </c>
      <c r="AV2819" t="s">
        <v>79</v>
      </c>
      <c r="AW2819" t="s">
        <v>79</v>
      </c>
      <c r="AX2819" t="s">
        <v>79</v>
      </c>
      <c r="AY2819" t="s">
        <v>79</v>
      </c>
      <c r="AZ2819" t="s">
        <v>79</v>
      </c>
      <c r="BA2819" t="s">
        <v>79</v>
      </c>
      <c r="BB2819" t="s">
        <v>79</v>
      </c>
      <c r="BC2819" t="s">
        <v>79</v>
      </c>
      <c r="BD2819" t="s">
        <v>79</v>
      </c>
      <c r="BE2819" t="s">
        <v>79</v>
      </c>
      <c r="BF2819" t="s">
        <v>78</v>
      </c>
      <c r="BG2819" t="s">
        <v>79</v>
      </c>
      <c r="BH2819" t="s">
        <v>79</v>
      </c>
    </row>
    <row r="2820" spans="1:60" x14ac:dyDescent="0.2">
      <c r="A2820" t="s">
        <v>1551</v>
      </c>
      <c r="B2820" t="s">
        <v>262</v>
      </c>
      <c r="C2820" t="s">
        <v>62</v>
      </c>
      <c r="D2820" t="s">
        <v>63</v>
      </c>
      <c r="E2820" t="s">
        <v>178</v>
      </c>
      <c r="F2820" t="s">
        <v>226</v>
      </c>
      <c r="G2820" t="s">
        <v>10965</v>
      </c>
      <c r="H2820" t="s">
        <v>0</v>
      </c>
      <c r="I2820" t="s">
        <v>10966</v>
      </c>
      <c r="J2820" t="s">
        <v>86</v>
      </c>
      <c r="K2820" t="s">
        <v>0</v>
      </c>
      <c r="L2820" t="s">
        <v>69</v>
      </c>
      <c r="M2820" t="s">
        <v>69</v>
      </c>
      <c r="N2820" t="s">
        <v>0</v>
      </c>
      <c r="O2820" t="s">
        <v>0</v>
      </c>
      <c r="P2820" t="s">
        <v>69</v>
      </c>
      <c r="Q2820" t="s">
        <v>0</v>
      </c>
      <c r="R2820" t="s">
        <v>69</v>
      </c>
      <c r="S2820" t="s">
        <v>3713</v>
      </c>
      <c r="T2820" t="s">
        <v>807</v>
      </c>
      <c r="U2820" t="s">
        <v>155</v>
      </c>
      <c r="V2820" t="s">
        <v>73</v>
      </c>
      <c r="W2820" t="s">
        <v>0</v>
      </c>
      <c r="X2820" t="s">
        <v>0</v>
      </c>
      <c r="Y2820" t="s">
        <v>0</v>
      </c>
      <c r="Z2820" t="s">
        <v>74</v>
      </c>
      <c r="AA2820" t="s">
        <v>0</v>
      </c>
      <c r="AB2820" t="s">
        <v>6413</v>
      </c>
      <c r="AC2820" t="s">
        <v>75</v>
      </c>
      <c r="AD2820" t="s">
        <v>628</v>
      </c>
      <c r="AE2820" t="s">
        <v>0</v>
      </c>
      <c r="AF2820" t="s">
        <v>69</v>
      </c>
      <c r="AG2820" t="s">
        <v>69</v>
      </c>
      <c r="AH2820" t="s">
        <v>69</v>
      </c>
      <c r="AI2820" t="s">
        <v>76</v>
      </c>
      <c r="AJ2820" t="s">
        <v>69</v>
      </c>
      <c r="AK2820" t="s">
        <v>76</v>
      </c>
      <c r="AL2820" t="s">
        <v>0</v>
      </c>
      <c r="AM2820" t="s">
        <v>0</v>
      </c>
      <c r="AN2820" t="s">
        <v>317</v>
      </c>
      <c r="AO2820" t="s">
        <v>69</v>
      </c>
      <c r="AP2820" t="s">
        <v>0</v>
      </c>
      <c r="AQ2820" t="s">
        <v>0</v>
      </c>
      <c r="AR2820" t="s">
        <v>0</v>
      </c>
      <c r="AS2820" t="s">
        <v>69</v>
      </c>
      <c r="AT2820" t="s">
        <v>0</v>
      </c>
      <c r="AU2820" t="s">
        <v>0</v>
      </c>
      <c r="AV2820" t="s">
        <v>79</v>
      </c>
      <c r="AW2820" t="s">
        <v>79</v>
      </c>
      <c r="AX2820" t="s">
        <v>79</v>
      </c>
      <c r="AY2820" t="s">
        <v>78</v>
      </c>
      <c r="AZ2820" t="s">
        <v>79</v>
      </c>
      <c r="BA2820" t="s">
        <v>79</v>
      </c>
      <c r="BB2820" t="s">
        <v>79</v>
      </c>
      <c r="BC2820" t="s">
        <v>79</v>
      </c>
      <c r="BD2820" t="s">
        <v>79</v>
      </c>
      <c r="BE2820" t="s">
        <v>79</v>
      </c>
      <c r="BF2820" t="s">
        <v>79</v>
      </c>
      <c r="BG2820" t="s">
        <v>79</v>
      </c>
      <c r="BH2820" t="s">
        <v>79</v>
      </c>
    </row>
    <row r="2821" spans="1:60" x14ac:dyDescent="0.2">
      <c r="A2821" t="s">
        <v>1551</v>
      </c>
      <c r="B2821" t="s">
        <v>716</v>
      </c>
      <c r="C2821" t="s">
        <v>90</v>
      </c>
      <c r="D2821" t="s">
        <v>110</v>
      </c>
      <c r="E2821" t="s">
        <v>111</v>
      </c>
      <c r="F2821" t="s">
        <v>1343</v>
      </c>
      <c r="G2821" t="s">
        <v>10967</v>
      </c>
      <c r="H2821" t="s">
        <v>0</v>
      </c>
      <c r="I2821" t="s">
        <v>10968</v>
      </c>
      <c r="J2821" t="s">
        <v>127</v>
      </c>
      <c r="K2821" t="s">
        <v>0</v>
      </c>
      <c r="L2821" t="s">
        <v>69</v>
      </c>
      <c r="M2821" t="s">
        <v>69</v>
      </c>
      <c r="N2821" t="s">
        <v>0</v>
      </c>
      <c r="O2821" t="s">
        <v>0</v>
      </c>
      <c r="P2821" t="s">
        <v>69</v>
      </c>
      <c r="Q2821" t="s">
        <v>0</v>
      </c>
      <c r="R2821" t="s">
        <v>69</v>
      </c>
      <c r="S2821" t="s">
        <v>10969</v>
      </c>
      <c r="T2821" t="s">
        <v>5095</v>
      </c>
      <c r="U2821" t="s">
        <v>155</v>
      </c>
      <c r="V2821" t="s">
        <v>73</v>
      </c>
      <c r="W2821" t="s">
        <v>0</v>
      </c>
      <c r="X2821" t="s">
        <v>0</v>
      </c>
      <c r="Y2821" t="s">
        <v>0</v>
      </c>
      <c r="Z2821" t="s">
        <v>73</v>
      </c>
      <c r="AA2821" t="s">
        <v>0</v>
      </c>
      <c r="AB2821" t="s">
        <v>0</v>
      </c>
      <c r="AC2821" t="s">
        <v>0</v>
      </c>
      <c r="AD2821" t="s">
        <v>0</v>
      </c>
      <c r="AE2821" t="s">
        <v>0</v>
      </c>
      <c r="AF2821" t="s">
        <v>69</v>
      </c>
      <c r="AG2821" t="s">
        <v>69</v>
      </c>
      <c r="AH2821" t="s">
        <v>69</v>
      </c>
      <c r="AI2821" t="s">
        <v>69</v>
      </c>
      <c r="AJ2821" t="s">
        <v>69</v>
      </c>
      <c r="AK2821" t="s">
        <v>69</v>
      </c>
      <c r="AL2821" t="s">
        <v>0</v>
      </c>
      <c r="AM2821" t="s">
        <v>0</v>
      </c>
      <c r="AN2821" t="s">
        <v>0</v>
      </c>
      <c r="AO2821" t="s">
        <v>69</v>
      </c>
      <c r="AP2821" t="s">
        <v>0</v>
      </c>
      <c r="AQ2821" t="s">
        <v>0</v>
      </c>
      <c r="AR2821" t="s">
        <v>0</v>
      </c>
      <c r="AS2821" t="s">
        <v>69</v>
      </c>
      <c r="AT2821" t="s">
        <v>0</v>
      </c>
      <c r="AU2821" t="s">
        <v>0</v>
      </c>
      <c r="AV2821" t="s">
        <v>78</v>
      </c>
      <c r="AW2821" t="s">
        <v>78</v>
      </c>
      <c r="AX2821" t="s">
        <v>79</v>
      </c>
      <c r="AY2821" t="s">
        <v>79</v>
      </c>
      <c r="AZ2821" t="s">
        <v>79</v>
      </c>
      <c r="BA2821" t="s">
        <v>79</v>
      </c>
      <c r="BB2821" t="s">
        <v>79</v>
      </c>
      <c r="BC2821" t="s">
        <v>79</v>
      </c>
      <c r="BD2821" t="s">
        <v>79</v>
      </c>
      <c r="BE2821" t="s">
        <v>79</v>
      </c>
      <c r="BF2821" t="s">
        <v>79</v>
      </c>
      <c r="BG2821" t="s">
        <v>79</v>
      </c>
      <c r="BH2821" t="s">
        <v>79</v>
      </c>
    </row>
    <row r="2822" spans="1:60" x14ac:dyDescent="0.2">
      <c r="A2822" t="s">
        <v>1551</v>
      </c>
      <c r="B2822" t="s">
        <v>262</v>
      </c>
      <c r="C2822" t="s">
        <v>62</v>
      </c>
      <c r="D2822" t="s">
        <v>148</v>
      </c>
      <c r="E2822" t="s">
        <v>382</v>
      </c>
      <c r="F2822" t="s">
        <v>382</v>
      </c>
      <c r="G2822" t="s">
        <v>10970</v>
      </c>
      <c r="H2822" t="s">
        <v>0</v>
      </c>
      <c r="I2822" t="s">
        <v>10971</v>
      </c>
      <c r="J2822" t="s">
        <v>1332</v>
      </c>
      <c r="K2822" t="s">
        <v>0</v>
      </c>
      <c r="L2822" t="s">
        <v>69</v>
      </c>
      <c r="M2822" t="s">
        <v>69</v>
      </c>
      <c r="N2822" t="s">
        <v>0</v>
      </c>
      <c r="O2822" t="s">
        <v>0</v>
      </c>
      <c r="P2822" t="s">
        <v>69</v>
      </c>
      <c r="Q2822" t="s">
        <v>0</v>
      </c>
      <c r="R2822" t="s">
        <v>69</v>
      </c>
      <c r="S2822" t="s">
        <v>10972</v>
      </c>
      <c r="T2822" t="s">
        <v>807</v>
      </c>
      <c r="U2822" t="s">
        <v>155</v>
      </c>
      <c r="V2822" t="s">
        <v>73</v>
      </c>
      <c r="W2822" t="s">
        <v>0</v>
      </c>
      <c r="X2822" t="s">
        <v>0</v>
      </c>
      <c r="Y2822" t="s">
        <v>0</v>
      </c>
      <c r="Z2822" t="s">
        <v>73</v>
      </c>
      <c r="AA2822" t="s">
        <v>0</v>
      </c>
      <c r="AB2822" t="s">
        <v>0</v>
      </c>
      <c r="AC2822" t="s">
        <v>0</v>
      </c>
      <c r="AD2822" t="s">
        <v>0</v>
      </c>
      <c r="AE2822" t="s">
        <v>0</v>
      </c>
      <c r="AF2822" t="s">
        <v>69</v>
      </c>
      <c r="AG2822" t="s">
        <v>69</v>
      </c>
      <c r="AH2822" t="s">
        <v>69</v>
      </c>
      <c r="AI2822" t="s">
        <v>69</v>
      </c>
      <c r="AJ2822" t="s">
        <v>69</v>
      </c>
      <c r="AK2822" t="s">
        <v>69</v>
      </c>
      <c r="AL2822" t="s">
        <v>0</v>
      </c>
      <c r="AM2822" t="s">
        <v>0</v>
      </c>
      <c r="AN2822" t="s">
        <v>0</v>
      </c>
      <c r="AO2822" t="s">
        <v>69</v>
      </c>
      <c r="AP2822" t="s">
        <v>0</v>
      </c>
      <c r="AQ2822" t="s">
        <v>0</v>
      </c>
      <c r="AR2822" t="s">
        <v>0</v>
      </c>
      <c r="AS2822" t="s">
        <v>69</v>
      </c>
      <c r="AT2822" t="s">
        <v>0</v>
      </c>
      <c r="AU2822" t="s">
        <v>0</v>
      </c>
      <c r="AV2822" t="s">
        <v>79</v>
      </c>
      <c r="AW2822" t="s">
        <v>79</v>
      </c>
      <c r="AX2822" t="s">
        <v>79</v>
      </c>
      <c r="AY2822" t="s">
        <v>79</v>
      </c>
      <c r="AZ2822" t="s">
        <v>79</v>
      </c>
      <c r="BA2822" t="s">
        <v>79</v>
      </c>
      <c r="BB2822" t="s">
        <v>79</v>
      </c>
      <c r="BC2822" t="s">
        <v>79</v>
      </c>
      <c r="BD2822" t="s">
        <v>79</v>
      </c>
      <c r="BE2822" t="s">
        <v>78</v>
      </c>
      <c r="BF2822" t="s">
        <v>78</v>
      </c>
      <c r="BG2822" t="s">
        <v>79</v>
      </c>
      <c r="BH2822" t="s">
        <v>79</v>
      </c>
    </row>
    <row r="2823" spans="1:60" x14ac:dyDescent="0.2">
      <c r="A2823" t="s">
        <v>558</v>
      </c>
      <c r="B2823" t="s">
        <v>273</v>
      </c>
      <c r="C2823" t="s">
        <v>62</v>
      </c>
      <c r="D2823" t="s">
        <v>148</v>
      </c>
      <c r="E2823" t="s">
        <v>382</v>
      </c>
      <c r="F2823" t="s">
        <v>382</v>
      </c>
      <c r="G2823" t="s">
        <v>10973</v>
      </c>
      <c r="H2823" t="s">
        <v>0</v>
      </c>
      <c r="I2823" t="s">
        <v>10974</v>
      </c>
      <c r="J2823" t="s">
        <v>1332</v>
      </c>
      <c r="K2823" t="s">
        <v>0</v>
      </c>
      <c r="L2823" t="s">
        <v>69</v>
      </c>
      <c r="M2823" t="s">
        <v>69</v>
      </c>
      <c r="N2823" t="s">
        <v>0</v>
      </c>
      <c r="O2823" t="s">
        <v>0</v>
      </c>
      <c r="P2823" t="s">
        <v>69</v>
      </c>
      <c r="Q2823" t="s">
        <v>0</v>
      </c>
      <c r="R2823" t="s">
        <v>69</v>
      </c>
      <c r="S2823" t="s">
        <v>10975</v>
      </c>
      <c r="T2823" t="s">
        <v>587</v>
      </c>
      <c r="U2823" t="s">
        <v>155</v>
      </c>
      <c r="V2823" t="s">
        <v>73</v>
      </c>
      <c r="W2823" t="s">
        <v>0</v>
      </c>
      <c r="X2823" t="s">
        <v>0</v>
      </c>
      <c r="Y2823" t="s">
        <v>0</v>
      </c>
      <c r="Z2823" t="s">
        <v>73</v>
      </c>
      <c r="AA2823" t="s">
        <v>0</v>
      </c>
      <c r="AB2823" t="s">
        <v>0</v>
      </c>
      <c r="AC2823" t="s">
        <v>0</v>
      </c>
      <c r="AD2823" t="s">
        <v>0</v>
      </c>
      <c r="AE2823" t="s">
        <v>0</v>
      </c>
      <c r="AF2823" t="s">
        <v>69</v>
      </c>
      <c r="AG2823" t="s">
        <v>69</v>
      </c>
      <c r="AH2823" t="s">
        <v>69</v>
      </c>
      <c r="AI2823" t="s">
        <v>69</v>
      </c>
      <c r="AJ2823" t="s">
        <v>69</v>
      </c>
      <c r="AK2823" t="s">
        <v>69</v>
      </c>
      <c r="AL2823" t="s">
        <v>0</v>
      </c>
      <c r="AM2823" t="s">
        <v>0</v>
      </c>
      <c r="AN2823" t="s">
        <v>0</v>
      </c>
      <c r="AO2823" t="s">
        <v>69</v>
      </c>
      <c r="AP2823" t="s">
        <v>0</v>
      </c>
      <c r="AQ2823" t="s">
        <v>0</v>
      </c>
      <c r="AR2823" t="s">
        <v>0</v>
      </c>
      <c r="AS2823" t="s">
        <v>69</v>
      </c>
      <c r="AT2823" t="s">
        <v>0</v>
      </c>
      <c r="AU2823" t="s">
        <v>0</v>
      </c>
      <c r="AV2823" t="s">
        <v>79</v>
      </c>
      <c r="AW2823" t="s">
        <v>79</v>
      </c>
      <c r="AX2823" t="s">
        <v>79</v>
      </c>
      <c r="AY2823" t="s">
        <v>79</v>
      </c>
      <c r="AZ2823" t="s">
        <v>79</v>
      </c>
      <c r="BA2823" t="s">
        <v>79</v>
      </c>
      <c r="BB2823" t="s">
        <v>79</v>
      </c>
      <c r="BC2823" t="s">
        <v>79</v>
      </c>
      <c r="BD2823" t="s">
        <v>79</v>
      </c>
      <c r="BE2823" t="s">
        <v>79</v>
      </c>
      <c r="BF2823" t="s">
        <v>79</v>
      </c>
      <c r="BG2823" t="s">
        <v>79</v>
      </c>
      <c r="BH2823" t="s">
        <v>79</v>
      </c>
    </row>
    <row r="2824" spans="1:60" x14ac:dyDescent="0.2">
      <c r="A2824" t="s">
        <v>1551</v>
      </c>
      <c r="B2824" t="s">
        <v>176</v>
      </c>
      <c r="C2824" t="s">
        <v>62</v>
      </c>
      <c r="D2824" t="s">
        <v>63</v>
      </c>
      <c r="E2824" t="s">
        <v>178</v>
      </c>
      <c r="F2824" t="s">
        <v>267</v>
      </c>
      <c r="G2824" t="s">
        <v>10976</v>
      </c>
      <c r="H2824" t="s">
        <v>0</v>
      </c>
      <c r="I2824" t="s">
        <v>10977</v>
      </c>
      <c r="J2824" t="s">
        <v>1332</v>
      </c>
      <c r="K2824" t="s">
        <v>0</v>
      </c>
      <c r="L2824" t="s">
        <v>69</v>
      </c>
      <c r="M2824" t="s">
        <v>69</v>
      </c>
      <c r="N2824" t="s">
        <v>0</v>
      </c>
      <c r="O2824" t="s">
        <v>0</v>
      </c>
      <c r="P2824" t="s">
        <v>69</v>
      </c>
      <c r="Q2824" t="s">
        <v>0</v>
      </c>
      <c r="R2824" t="s">
        <v>69</v>
      </c>
      <c r="S2824" t="s">
        <v>10978</v>
      </c>
      <c r="T2824" t="s">
        <v>1382</v>
      </c>
      <c r="U2824" t="s">
        <v>155</v>
      </c>
      <c r="V2824" t="s">
        <v>73</v>
      </c>
      <c r="W2824" t="s">
        <v>0</v>
      </c>
      <c r="X2824" t="s">
        <v>0</v>
      </c>
      <c r="Y2824" t="s">
        <v>0</v>
      </c>
      <c r="Z2824" t="s">
        <v>73</v>
      </c>
      <c r="AA2824" t="s">
        <v>0</v>
      </c>
      <c r="AB2824" t="s">
        <v>0</v>
      </c>
      <c r="AC2824" t="s">
        <v>0</v>
      </c>
      <c r="AD2824" t="s">
        <v>0</v>
      </c>
      <c r="AE2824" t="s">
        <v>0</v>
      </c>
      <c r="AF2824" t="s">
        <v>69</v>
      </c>
      <c r="AG2824" t="s">
        <v>69</v>
      </c>
      <c r="AH2824" t="s">
        <v>69</v>
      </c>
      <c r="AI2824" t="s">
        <v>69</v>
      </c>
      <c r="AJ2824" t="s">
        <v>69</v>
      </c>
      <c r="AK2824" t="s">
        <v>69</v>
      </c>
      <c r="AL2824" t="s">
        <v>0</v>
      </c>
      <c r="AM2824" t="s">
        <v>0</v>
      </c>
      <c r="AN2824" t="s">
        <v>0</v>
      </c>
      <c r="AO2824" t="s">
        <v>69</v>
      </c>
      <c r="AP2824" t="s">
        <v>0</v>
      </c>
      <c r="AQ2824" t="s">
        <v>0</v>
      </c>
      <c r="AR2824" t="s">
        <v>0</v>
      </c>
      <c r="AS2824" t="s">
        <v>69</v>
      </c>
      <c r="AT2824" t="s">
        <v>0</v>
      </c>
      <c r="AU2824" t="s">
        <v>0</v>
      </c>
      <c r="AV2824" t="s">
        <v>79</v>
      </c>
      <c r="AW2824" t="s">
        <v>78</v>
      </c>
      <c r="AX2824" t="s">
        <v>78</v>
      </c>
      <c r="AY2824" t="s">
        <v>78</v>
      </c>
      <c r="AZ2824" t="s">
        <v>79</v>
      </c>
      <c r="BA2824" t="s">
        <v>79</v>
      </c>
      <c r="BB2824" t="s">
        <v>79</v>
      </c>
      <c r="BC2824" t="s">
        <v>79</v>
      </c>
      <c r="BD2824" t="s">
        <v>79</v>
      </c>
      <c r="BE2824" t="s">
        <v>79</v>
      </c>
      <c r="BF2824" t="s">
        <v>79</v>
      </c>
      <c r="BG2824" t="s">
        <v>79</v>
      </c>
      <c r="BH2824" t="s">
        <v>79</v>
      </c>
    </row>
    <row r="2825" spans="1:60" x14ac:dyDescent="0.2">
      <c r="A2825" t="s">
        <v>706</v>
      </c>
      <c r="B2825" t="s">
        <v>262</v>
      </c>
      <c r="C2825" t="s">
        <v>90</v>
      </c>
      <c r="D2825" t="s">
        <v>110</v>
      </c>
      <c r="E2825" t="s">
        <v>922</v>
      </c>
      <c r="F2825" t="s">
        <v>923</v>
      </c>
      <c r="G2825" t="s">
        <v>10979</v>
      </c>
      <c r="H2825" t="s">
        <v>10980</v>
      </c>
      <c r="I2825" t="s">
        <v>10981</v>
      </c>
      <c r="J2825" t="s">
        <v>127</v>
      </c>
      <c r="K2825" t="s">
        <v>330</v>
      </c>
      <c r="L2825" t="s">
        <v>119</v>
      </c>
      <c r="M2825" t="s">
        <v>119</v>
      </c>
      <c r="N2825" t="s">
        <v>0</v>
      </c>
      <c r="O2825" t="s">
        <v>248</v>
      </c>
      <c r="P2825" t="s">
        <v>119</v>
      </c>
      <c r="Q2825" t="s">
        <v>0</v>
      </c>
      <c r="R2825" t="s">
        <v>119</v>
      </c>
      <c r="S2825" t="s">
        <v>10982</v>
      </c>
      <c r="T2825" t="s">
        <v>3680</v>
      </c>
      <c r="U2825" t="s">
        <v>3680</v>
      </c>
      <c r="V2825" t="s">
        <v>117</v>
      </c>
      <c r="W2825" t="s">
        <v>0</v>
      </c>
      <c r="X2825" t="s">
        <v>0</v>
      </c>
      <c r="Y2825" t="s">
        <v>0</v>
      </c>
      <c r="Z2825" t="s">
        <v>143</v>
      </c>
      <c r="AA2825" t="s">
        <v>0</v>
      </c>
      <c r="AB2825" t="s">
        <v>0</v>
      </c>
      <c r="AC2825" t="s">
        <v>0</v>
      </c>
      <c r="AD2825" t="s">
        <v>0</v>
      </c>
      <c r="AE2825" t="s">
        <v>0</v>
      </c>
      <c r="AF2825" t="s">
        <v>144</v>
      </c>
      <c r="AG2825" t="s">
        <v>119</v>
      </c>
      <c r="AH2825" t="s">
        <v>119</v>
      </c>
      <c r="AI2825" t="s">
        <v>119</v>
      </c>
      <c r="AJ2825" t="s">
        <v>119</v>
      </c>
      <c r="AK2825" t="s">
        <v>76</v>
      </c>
      <c r="AL2825" t="s">
        <v>10983</v>
      </c>
      <c r="AM2825" t="s">
        <v>99</v>
      </c>
      <c r="AN2825" t="s">
        <v>77</v>
      </c>
      <c r="AO2825" t="s">
        <v>146</v>
      </c>
      <c r="AP2825" t="s">
        <v>0</v>
      </c>
      <c r="AQ2825" t="s">
        <v>0</v>
      </c>
      <c r="AR2825" t="s">
        <v>0</v>
      </c>
      <c r="AS2825" t="s">
        <v>146</v>
      </c>
      <c r="AT2825" t="s">
        <v>0</v>
      </c>
      <c r="AU2825" t="s">
        <v>0</v>
      </c>
      <c r="AV2825" t="s">
        <v>79</v>
      </c>
      <c r="AW2825" t="s">
        <v>79</v>
      </c>
      <c r="AX2825" t="s">
        <v>79</v>
      </c>
      <c r="AY2825" t="s">
        <v>79</v>
      </c>
      <c r="AZ2825" t="s">
        <v>79</v>
      </c>
      <c r="BA2825" t="s">
        <v>79</v>
      </c>
      <c r="BB2825" t="s">
        <v>79</v>
      </c>
      <c r="BC2825" t="s">
        <v>79</v>
      </c>
      <c r="BD2825" t="s">
        <v>79</v>
      </c>
      <c r="BE2825" t="s">
        <v>79</v>
      </c>
      <c r="BF2825" t="s">
        <v>79</v>
      </c>
      <c r="BG2825" t="s">
        <v>79</v>
      </c>
      <c r="BH2825" t="s">
        <v>79</v>
      </c>
    </row>
    <row r="2826" spans="1:60" x14ac:dyDescent="0.2">
      <c r="A2826" t="s">
        <v>706</v>
      </c>
      <c r="B2826" t="s">
        <v>716</v>
      </c>
      <c r="C2826" t="s">
        <v>90</v>
      </c>
      <c r="D2826" t="s">
        <v>91</v>
      </c>
      <c r="E2826" t="s">
        <v>101</v>
      </c>
      <c r="F2826" t="s">
        <v>102</v>
      </c>
      <c r="G2826" t="s">
        <v>10984</v>
      </c>
      <c r="H2826" t="s">
        <v>0</v>
      </c>
      <c r="I2826" t="s">
        <v>10985</v>
      </c>
      <c r="J2826" t="s">
        <v>1332</v>
      </c>
      <c r="K2826" t="s">
        <v>137</v>
      </c>
      <c r="L2826" t="s">
        <v>119</v>
      </c>
      <c r="M2826" t="s">
        <v>119</v>
      </c>
      <c r="N2826" t="s">
        <v>0</v>
      </c>
      <c r="O2826" t="s">
        <v>0</v>
      </c>
      <c r="P2826" t="s">
        <v>119</v>
      </c>
      <c r="Q2826" t="s">
        <v>0</v>
      </c>
      <c r="R2826" t="s">
        <v>119</v>
      </c>
      <c r="S2826" t="s">
        <v>10986</v>
      </c>
      <c r="T2826" t="s">
        <v>10987</v>
      </c>
      <c r="U2826" t="s">
        <v>10987</v>
      </c>
      <c r="V2826" t="s">
        <v>429</v>
      </c>
      <c r="W2826" t="s">
        <v>10988</v>
      </c>
      <c r="X2826" t="s">
        <v>628</v>
      </c>
      <c r="Y2826" t="s">
        <v>2831</v>
      </c>
      <c r="Z2826" t="s">
        <v>143</v>
      </c>
      <c r="AA2826" t="s">
        <v>0</v>
      </c>
      <c r="AB2826" t="s">
        <v>0</v>
      </c>
      <c r="AC2826" t="s">
        <v>0</v>
      </c>
      <c r="AD2826" t="s">
        <v>0</v>
      </c>
      <c r="AE2826" t="s">
        <v>0</v>
      </c>
      <c r="AF2826" t="s">
        <v>144</v>
      </c>
      <c r="AG2826" t="s">
        <v>119</v>
      </c>
      <c r="AH2826" t="s">
        <v>119</v>
      </c>
      <c r="AI2826" t="s">
        <v>119</v>
      </c>
      <c r="AJ2826" t="s">
        <v>76</v>
      </c>
      <c r="AK2826" t="s">
        <v>76</v>
      </c>
      <c r="AL2826" t="s">
        <v>10989</v>
      </c>
      <c r="AM2826" t="s">
        <v>99</v>
      </c>
      <c r="AN2826" t="s">
        <v>86</v>
      </c>
      <c r="AO2826" t="s">
        <v>146</v>
      </c>
      <c r="AP2826" t="s">
        <v>0</v>
      </c>
      <c r="AQ2826" t="s">
        <v>0</v>
      </c>
      <c r="AR2826" t="s">
        <v>0</v>
      </c>
      <c r="AS2826" t="s">
        <v>146</v>
      </c>
      <c r="AT2826" t="s">
        <v>0</v>
      </c>
      <c r="AU2826" t="s">
        <v>0</v>
      </c>
      <c r="AV2826" t="s">
        <v>78</v>
      </c>
      <c r="AW2826" t="s">
        <v>78</v>
      </c>
      <c r="AX2826" t="s">
        <v>79</v>
      </c>
      <c r="AY2826" t="s">
        <v>79</v>
      </c>
      <c r="AZ2826" t="s">
        <v>79</v>
      </c>
      <c r="BA2826" t="s">
        <v>79</v>
      </c>
      <c r="BB2826" t="s">
        <v>79</v>
      </c>
      <c r="BC2826" t="s">
        <v>79</v>
      </c>
      <c r="BD2826" t="s">
        <v>79</v>
      </c>
      <c r="BE2826" t="s">
        <v>79</v>
      </c>
      <c r="BF2826" t="s">
        <v>79</v>
      </c>
      <c r="BG2826" t="s">
        <v>79</v>
      </c>
      <c r="BH2826" t="s">
        <v>79</v>
      </c>
    </row>
    <row r="2827" spans="1:60" x14ac:dyDescent="0.2">
      <c r="A2827" t="s">
        <v>706</v>
      </c>
      <c r="B2827" t="s">
        <v>716</v>
      </c>
      <c r="C2827" t="s">
        <v>90</v>
      </c>
      <c r="D2827" t="s">
        <v>110</v>
      </c>
      <c r="E2827" t="s">
        <v>111</v>
      </c>
      <c r="F2827" t="s">
        <v>513</v>
      </c>
      <c r="G2827" t="s">
        <v>10990</v>
      </c>
      <c r="H2827" t="s">
        <v>0</v>
      </c>
      <c r="I2827" t="s">
        <v>10991</v>
      </c>
      <c r="J2827" t="s">
        <v>86</v>
      </c>
      <c r="K2827" t="s">
        <v>137</v>
      </c>
      <c r="L2827" t="s">
        <v>119</v>
      </c>
      <c r="M2827" t="s">
        <v>119</v>
      </c>
      <c r="N2827" t="s">
        <v>0</v>
      </c>
      <c r="O2827" t="s">
        <v>248</v>
      </c>
      <c r="P2827" t="s">
        <v>119</v>
      </c>
      <c r="Q2827" t="s">
        <v>0</v>
      </c>
      <c r="R2827" t="s">
        <v>119</v>
      </c>
      <c r="S2827" t="s">
        <v>10992</v>
      </c>
      <c r="T2827" t="s">
        <v>10038</v>
      </c>
      <c r="U2827" t="s">
        <v>10993</v>
      </c>
      <c r="V2827" t="s">
        <v>117</v>
      </c>
      <c r="W2827" t="s">
        <v>0</v>
      </c>
      <c r="X2827" t="s">
        <v>0</v>
      </c>
      <c r="Y2827" t="s">
        <v>0</v>
      </c>
      <c r="Z2827" t="s">
        <v>143</v>
      </c>
      <c r="AA2827" t="s">
        <v>0</v>
      </c>
      <c r="AB2827" t="s">
        <v>0</v>
      </c>
      <c r="AC2827" t="s">
        <v>0</v>
      </c>
      <c r="AD2827" t="s">
        <v>0</v>
      </c>
      <c r="AE2827" t="s">
        <v>0</v>
      </c>
      <c r="AF2827" t="s">
        <v>144</v>
      </c>
      <c r="AG2827" t="s">
        <v>119</v>
      </c>
      <c r="AH2827" t="s">
        <v>119</v>
      </c>
      <c r="AI2827" t="s">
        <v>119</v>
      </c>
      <c r="AJ2827" t="s">
        <v>119</v>
      </c>
      <c r="AK2827" t="s">
        <v>119</v>
      </c>
      <c r="AL2827" t="s">
        <v>0</v>
      </c>
      <c r="AM2827" t="s">
        <v>0</v>
      </c>
      <c r="AN2827" t="s">
        <v>0</v>
      </c>
      <c r="AO2827" t="s">
        <v>146</v>
      </c>
      <c r="AP2827" t="s">
        <v>0</v>
      </c>
      <c r="AQ2827" t="s">
        <v>0</v>
      </c>
      <c r="AR2827" t="s">
        <v>0</v>
      </c>
      <c r="AS2827" t="s">
        <v>146</v>
      </c>
      <c r="AT2827" t="s">
        <v>0</v>
      </c>
      <c r="AU2827" t="s">
        <v>0</v>
      </c>
      <c r="AV2827" t="s">
        <v>79</v>
      </c>
      <c r="AW2827" t="s">
        <v>79</v>
      </c>
      <c r="AX2827" t="s">
        <v>79</v>
      </c>
      <c r="AY2827" t="s">
        <v>79</v>
      </c>
      <c r="AZ2827" t="s">
        <v>79</v>
      </c>
      <c r="BA2827" t="s">
        <v>79</v>
      </c>
      <c r="BB2827" t="s">
        <v>78</v>
      </c>
      <c r="BC2827" t="s">
        <v>79</v>
      </c>
      <c r="BD2827" t="s">
        <v>79</v>
      </c>
      <c r="BE2827" t="s">
        <v>79</v>
      </c>
      <c r="BF2827" t="s">
        <v>79</v>
      </c>
      <c r="BG2827" t="s">
        <v>79</v>
      </c>
      <c r="BH2827" t="s">
        <v>79</v>
      </c>
    </row>
    <row r="2828" spans="1:60" x14ac:dyDescent="0.2">
      <c r="A2828" t="s">
        <v>507</v>
      </c>
      <c r="B2828" t="s">
        <v>176</v>
      </c>
      <c r="C2828" t="s">
        <v>62</v>
      </c>
      <c r="D2828" t="s">
        <v>63</v>
      </c>
      <c r="E2828" t="s">
        <v>178</v>
      </c>
      <c r="F2828" t="s">
        <v>226</v>
      </c>
      <c r="G2828" t="s">
        <v>10994</v>
      </c>
      <c r="H2828" t="s">
        <v>0</v>
      </c>
      <c r="I2828" t="s">
        <v>10995</v>
      </c>
      <c r="J2828" t="s">
        <v>86</v>
      </c>
      <c r="K2828" t="s">
        <v>0</v>
      </c>
      <c r="L2828" t="s">
        <v>69</v>
      </c>
      <c r="M2828" t="s">
        <v>69</v>
      </c>
      <c r="N2828" t="s">
        <v>0</v>
      </c>
      <c r="O2828" t="s">
        <v>0</v>
      </c>
      <c r="P2828" t="s">
        <v>69</v>
      </c>
      <c r="Q2828" t="s">
        <v>0</v>
      </c>
      <c r="R2828" t="s">
        <v>69</v>
      </c>
      <c r="S2828" t="s">
        <v>10996</v>
      </c>
      <c r="T2828" t="s">
        <v>1382</v>
      </c>
      <c r="U2828" t="s">
        <v>155</v>
      </c>
      <c r="V2828" t="s">
        <v>73</v>
      </c>
      <c r="W2828" t="s">
        <v>0</v>
      </c>
      <c r="X2828" t="s">
        <v>0</v>
      </c>
      <c r="Y2828" t="s">
        <v>0</v>
      </c>
      <c r="Z2828" t="s">
        <v>73</v>
      </c>
      <c r="AA2828" t="s">
        <v>0</v>
      </c>
      <c r="AB2828" t="s">
        <v>0</v>
      </c>
      <c r="AC2828" t="s">
        <v>0</v>
      </c>
      <c r="AD2828" t="s">
        <v>0</v>
      </c>
      <c r="AE2828" t="s">
        <v>0</v>
      </c>
      <c r="AF2828" t="s">
        <v>69</v>
      </c>
      <c r="AG2828" t="s">
        <v>69</v>
      </c>
      <c r="AH2828" t="s">
        <v>69</v>
      </c>
      <c r="AI2828" t="s">
        <v>69</v>
      </c>
      <c r="AJ2828" t="s">
        <v>69</v>
      </c>
      <c r="AK2828" t="s">
        <v>69</v>
      </c>
      <c r="AL2828" t="s">
        <v>0</v>
      </c>
      <c r="AM2828" t="s">
        <v>0</v>
      </c>
      <c r="AN2828" t="s">
        <v>0</v>
      </c>
      <c r="AO2828" t="s">
        <v>69</v>
      </c>
      <c r="AP2828" t="s">
        <v>0</v>
      </c>
      <c r="AQ2828" t="s">
        <v>0</v>
      </c>
      <c r="AR2828" t="s">
        <v>0</v>
      </c>
      <c r="AS2828" t="s">
        <v>69</v>
      </c>
      <c r="AT2828" t="s">
        <v>0</v>
      </c>
      <c r="AU2828" t="s">
        <v>0</v>
      </c>
      <c r="AV2828" t="s">
        <v>79</v>
      </c>
      <c r="AW2828" t="s">
        <v>78</v>
      </c>
      <c r="AX2828" t="s">
        <v>78</v>
      </c>
      <c r="AY2828" t="s">
        <v>78</v>
      </c>
      <c r="AZ2828" t="s">
        <v>79</v>
      </c>
      <c r="BA2828" t="s">
        <v>79</v>
      </c>
      <c r="BB2828" t="s">
        <v>79</v>
      </c>
      <c r="BC2828" t="s">
        <v>79</v>
      </c>
      <c r="BD2828" t="s">
        <v>79</v>
      </c>
      <c r="BE2828" t="s">
        <v>79</v>
      </c>
      <c r="BF2828" t="s">
        <v>79</v>
      </c>
      <c r="BG2828" t="s">
        <v>79</v>
      </c>
      <c r="BH2828" t="s">
        <v>79</v>
      </c>
    </row>
    <row r="2829" spans="1:60" x14ac:dyDescent="0.2">
      <c r="A2829" t="s">
        <v>706</v>
      </c>
      <c r="B2829" t="s">
        <v>716</v>
      </c>
      <c r="C2829" t="s">
        <v>62</v>
      </c>
      <c r="D2829" t="s">
        <v>63</v>
      </c>
      <c r="E2829" t="s">
        <v>178</v>
      </c>
      <c r="F2829" t="s">
        <v>196</v>
      </c>
      <c r="G2829" t="s">
        <v>10997</v>
      </c>
      <c r="H2829" t="s">
        <v>0</v>
      </c>
      <c r="I2829" t="s">
        <v>10998</v>
      </c>
      <c r="J2829" t="s">
        <v>86</v>
      </c>
      <c r="K2829" t="s">
        <v>137</v>
      </c>
      <c r="L2829" t="s">
        <v>119</v>
      </c>
      <c r="M2829" t="s">
        <v>76</v>
      </c>
      <c r="N2829" t="s">
        <v>716</v>
      </c>
      <c r="O2829" t="s">
        <v>248</v>
      </c>
      <c r="P2829" t="s">
        <v>119</v>
      </c>
      <c r="Q2829" t="s">
        <v>0</v>
      </c>
      <c r="R2829" t="s">
        <v>119</v>
      </c>
      <c r="S2829" t="s">
        <v>10999</v>
      </c>
      <c r="T2829" t="s">
        <v>5095</v>
      </c>
      <c r="U2829" t="s">
        <v>5095</v>
      </c>
      <c r="V2829" t="s">
        <v>304</v>
      </c>
      <c r="W2829" t="s">
        <v>11000</v>
      </c>
      <c r="X2829" t="s">
        <v>716</v>
      </c>
      <c r="Y2829" t="s">
        <v>716</v>
      </c>
      <c r="Z2829" t="s">
        <v>143</v>
      </c>
      <c r="AA2829" t="s">
        <v>0</v>
      </c>
      <c r="AB2829" t="s">
        <v>0</v>
      </c>
      <c r="AC2829" t="s">
        <v>0</v>
      </c>
      <c r="AD2829" t="s">
        <v>0</v>
      </c>
      <c r="AE2829" t="s">
        <v>0</v>
      </c>
      <c r="AF2829" t="s">
        <v>144</v>
      </c>
      <c r="AG2829" t="s">
        <v>119</v>
      </c>
      <c r="AH2829" t="s">
        <v>119</v>
      </c>
      <c r="AI2829" t="s">
        <v>119</v>
      </c>
      <c r="AJ2829" t="s">
        <v>119</v>
      </c>
      <c r="AK2829" t="s">
        <v>119</v>
      </c>
      <c r="AL2829" t="s">
        <v>0</v>
      </c>
      <c r="AM2829" t="s">
        <v>0</v>
      </c>
      <c r="AN2829" t="s">
        <v>0</v>
      </c>
      <c r="AO2829" t="s">
        <v>146</v>
      </c>
      <c r="AP2829" t="s">
        <v>0</v>
      </c>
      <c r="AQ2829" t="s">
        <v>0</v>
      </c>
      <c r="AR2829" t="s">
        <v>0</v>
      </c>
      <c r="AS2829" t="s">
        <v>146</v>
      </c>
      <c r="AT2829" t="s">
        <v>0</v>
      </c>
      <c r="AU2829" t="s">
        <v>0</v>
      </c>
      <c r="AV2829" t="s">
        <v>79</v>
      </c>
      <c r="AW2829" t="s">
        <v>79</v>
      </c>
      <c r="AX2829" t="s">
        <v>79</v>
      </c>
      <c r="AY2829" t="s">
        <v>79</v>
      </c>
      <c r="AZ2829" t="s">
        <v>79</v>
      </c>
      <c r="BA2829" t="s">
        <v>79</v>
      </c>
      <c r="BB2829" t="s">
        <v>79</v>
      </c>
      <c r="BC2829" t="s">
        <v>79</v>
      </c>
      <c r="BD2829" t="s">
        <v>79</v>
      </c>
      <c r="BE2829" t="s">
        <v>79</v>
      </c>
      <c r="BF2829" t="s">
        <v>79</v>
      </c>
      <c r="BG2829" t="s">
        <v>79</v>
      </c>
      <c r="BH2829" t="s">
        <v>79</v>
      </c>
    </row>
    <row r="2830" spans="1:60" x14ac:dyDescent="0.2">
      <c r="A2830" t="s">
        <v>706</v>
      </c>
      <c r="B2830" t="s">
        <v>75</v>
      </c>
      <c r="C2830" t="s">
        <v>62</v>
      </c>
      <c r="D2830" t="s">
        <v>63</v>
      </c>
      <c r="E2830" t="s">
        <v>231</v>
      </c>
      <c r="F2830" t="s">
        <v>232</v>
      </c>
      <c r="G2830" t="s">
        <v>11001</v>
      </c>
      <c r="H2830" t="s">
        <v>0</v>
      </c>
      <c r="I2830" t="s">
        <v>11002</v>
      </c>
      <c r="J2830" t="s">
        <v>86</v>
      </c>
      <c r="K2830" t="s">
        <v>330</v>
      </c>
      <c r="L2830" t="s">
        <v>119</v>
      </c>
      <c r="M2830" t="s">
        <v>119</v>
      </c>
      <c r="N2830" t="s">
        <v>0</v>
      </c>
      <c r="O2830" t="s">
        <v>696</v>
      </c>
      <c r="P2830" t="s">
        <v>119</v>
      </c>
      <c r="Q2830" t="s">
        <v>0</v>
      </c>
      <c r="R2830" t="s">
        <v>76</v>
      </c>
      <c r="S2830" t="s">
        <v>11003</v>
      </c>
      <c r="T2830" t="s">
        <v>2422</v>
      </c>
      <c r="U2830" t="s">
        <v>155</v>
      </c>
      <c r="V2830" t="s">
        <v>117</v>
      </c>
      <c r="W2830" t="s">
        <v>0</v>
      </c>
      <c r="X2830" t="s">
        <v>0</v>
      </c>
      <c r="Y2830" t="s">
        <v>0</v>
      </c>
      <c r="Z2830" t="s">
        <v>73</v>
      </c>
      <c r="AA2830" t="s">
        <v>0</v>
      </c>
      <c r="AB2830" t="s">
        <v>0</v>
      </c>
      <c r="AC2830" t="s">
        <v>0</v>
      </c>
      <c r="AD2830" t="s">
        <v>0</v>
      </c>
      <c r="AE2830" t="s">
        <v>0</v>
      </c>
      <c r="AF2830" t="s">
        <v>119</v>
      </c>
      <c r="AG2830" t="s">
        <v>119</v>
      </c>
      <c r="AH2830" t="s">
        <v>119</v>
      </c>
      <c r="AI2830" t="s">
        <v>76</v>
      </c>
      <c r="AJ2830" t="s">
        <v>119</v>
      </c>
      <c r="AK2830" t="s">
        <v>119</v>
      </c>
      <c r="AL2830" t="s">
        <v>0</v>
      </c>
      <c r="AM2830" t="s">
        <v>0</v>
      </c>
      <c r="AN2830" t="s">
        <v>0</v>
      </c>
      <c r="AO2830" t="s">
        <v>76</v>
      </c>
      <c r="AP2830" t="s">
        <v>11004</v>
      </c>
      <c r="AQ2830" t="s">
        <v>543</v>
      </c>
      <c r="AR2830" t="s">
        <v>86</v>
      </c>
      <c r="AS2830" t="s">
        <v>146</v>
      </c>
      <c r="AT2830" t="s">
        <v>0</v>
      </c>
      <c r="AU2830" t="s">
        <v>0</v>
      </c>
      <c r="AV2830" t="s">
        <v>79</v>
      </c>
      <c r="AW2830" t="s">
        <v>79</v>
      </c>
      <c r="AX2830" t="s">
        <v>79</v>
      </c>
      <c r="AY2830" t="s">
        <v>79</v>
      </c>
      <c r="AZ2830" t="s">
        <v>79</v>
      </c>
      <c r="BA2830" t="s">
        <v>79</v>
      </c>
      <c r="BB2830" t="s">
        <v>79</v>
      </c>
      <c r="BC2830" t="s">
        <v>79</v>
      </c>
      <c r="BD2830" t="s">
        <v>79</v>
      </c>
      <c r="BE2830" t="s">
        <v>79</v>
      </c>
      <c r="BF2830" t="s">
        <v>79</v>
      </c>
      <c r="BG2830" t="s">
        <v>79</v>
      </c>
      <c r="BH2830" t="s">
        <v>79</v>
      </c>
    </row>
    <row r="2831" spans="1:60" x14ac:dyDescent="0.2">
      <c r="A2831" t="s">
        <v>706</v>
      </c>
      <c r="B2831" t="s">
        <v>176</v>
      </c>
      <c r="C2831" t="s">
        <v>90</v>
      </c>
      <c r="D2831" t="s">
        <v>110</v>
      </c>
      <c r="E2831" t="s">
        <v>111</v>
      </c>
      <c r="F2831" t="s">
        <v>513</v>
      </c>
      <c r="G2831" t="s">
        <v>11005</v>
      </c>
      <c r="H2831" t="s">
        <v>0</v>
      </c>
      <c r="I2831" t="s">
        <v>11006</v>
      </c>
      <c r="J2831" t="s">
        <v>127</v>
      </c>
      <c r="K2831" t="s">
        <v>137</v>
      </c>
      <c r="L2831" t="s">
        <v>119</v>
      </c>
      <c r="M2831" t="s">
        <v>119</v>
      </c>
      <c r="N2831" t="s">
        <v>0</v>
      </c>
      <c r="O2831" t="s">
        <v>248</v>
      </c>
      <c r="P2831" t="s">
        <v>119</v>
      </c>
      <c r="Q2831" t="s">
        <v>0</v>
      </c>
      <c r="R2831" t="s">
        <v>119</v>
      </c>
      <c r="S2831" t="s">
        <v>11007</v>
      </c>
      <c r="T2831" t="s">
        <v>1252</v>
      </c>
      <c r="U2831" t="s">
        <v>155</v>
      </c>
      <c r="V2831" t="s">
        <v>117</v>
      </c>
      <c r="W2831" t="s">
        <v>0</v>
      </c>
      <c r="X2831" t="s">
        <v>0</v>
      </c>
      <c r="Y2831" t="s">
        <v>0</v>
      </c>
      <c r="Z2831" t="s">
        <v>143</v>
      </c>
      <c r="AA2831" t="s">
        <v>0</v>
      </c>
      <c r="AB2831" t="s">
        <v>0</v>
      </c>
      <c r="AC2831" t="s">
        <v>0</v>
      </c>
      <c r="AD2831" t="s">
        <v>0</v>
      </c>
      <c r="AE2831" t="s">
        <v>0</v>
      </c>
      <c r="AF2831" t="s">
        <v>119</v>
      </c>
      <c r="AG2831" t="s">
        <v>119</v>
      </c>
      <c r="AH2831" t="s">
        <v>119</v>
      </c>
      <c r="AI2831" t="s">
        <v>119</v>
      </c>
      <c r="AJ2831" t="s">
        <v>119</v>
      </c>
      <c r="AK2831" t="s">
        <v>119</v>
      </c>
      <c r="AL2831" t="s">
        <v>0</v>
      </c>
      <c r="AM2831" t="s">
        <v>0</v>
      </c>
      <c r="AN2831" t="s">
        <v>0</v>
      </c>
      <c r="AO2831" t="s">
        <v>146</v>
      </c>
      <c r="AP2831" t="s">
        <v>0</v>
      </c>
      <c r="AQ2831" t="s">
        <v>0</v>
      </c>
      <c r="AR2831" t="s">
        <v>0</v>
      </c>
      <c r="AS2831" t="s">
        <v>146</v>
      </c>
      <c r="AT2831" t="s">
        <v>0</v>
      </c>
      <c r="AU2831" t="s">
        <v>0</v>
      </c>
      <c r="AV2831" t="s">
        <v>79</v>
      </c>
      <c r="AW2831" t="s">
        <v>79</v>
      </c>
      <c r="AX2831" t="s">
        <v>79</v>
      </c>
      <c r="AY2831" t="s">
        <v>79</v>
      </c>
      <c r="AZ2831" t="s">
        <v>79</v>
      </c>
      <c r="BA2831" t="s">
        <v>79</v>
      </c>
      <c r="BB2831" t="s">
        <v>79</v>
      </c>
      <c r="BC2831" t="s">
        <v>79</v>
      </c>
      <c r="BD2831" t="s">
        <v>79</v>
      </c>
      <c r="BE2831" t="s">
        <v>79</v>
      </c>
      <c r="BF2831" t="s">
        <v>79</v>
      </c>
      <c r="BG2831" t="s">
        <v>79</v>
      </c>
      <c r="BH2831" t="s">
        <v>79</v>
      </c>
    </row>
    <row r="2832" spans="1:60" x14ac:dyDescent="0.2">
      <c r="A2832" t="s">
        <v>671</v>
      </c>
      <c r="B2832" t="s">
        <v>75</v>
      </c>
      <c r="C2832" t="s">
        <v>62</v>
      </c>
      <c r="D2832" t="s">
        <v>63</v>
      </c>
      <c r="E2832" t="s">
        <v>231</v>
      </c>
      <c r="F2832" t="s">
        <v>492</v>
      </c>
      <c r="G2832" t="s">
        <v>11008</v>
      </c>
      <c r="H2832" t="s">
        <v>11008</v>
      </c>
      <c r="I2832" t="s">
        <v>11009</v>
      </c>
      <c r="J2832" t="s">
        <v>1332</v>
      </c>
      <c r="K2832" t="s">
        <v>0</v>
      </c>
      <c r="L2832" t="s">
        <v>69</v>
      </c>
      <c r="M2832" t="s">
        <v>69</v>
      </c>
      <c r="N2832" t="s">
        <v>0</v>
      </c>
      <c r="O2832" t="s">
        <v>0</v>
      </c>
      <c r="P2832" t="s">
        <v>69</v>
      </c>
      <c r="Q2832" t="s">
        <v>0</v>
      </c>
      <c r="R2832" t="s">
        <v>69</v>
      </c>
      <c r="S2832" t="s">
        <v>11010</v>
      </c>
      <c r="T2832" t="s">
        <v>11011</v>
      </c>
      <c r="U2832" t="s">
        <v>5095</v>
      </c>
      <c r="V2832" t="s">
        <v>73</v>
      </c>
      <c r="W2832" t="s">
        <v>0</v>
      </c>
      <c r="X2832" t="s">
        <v>0</v>
      </c>
      <c r="Y2832" t="s">
        <v>0</v>
      </c>
      <c r="Z2832" t="s">
        <v>74</v>
      </c>
      <c r="AA2832" t="s">
        <v>666</v>
      </c>
      <c r="AB2832" t="s">
        <v>9686</v>
      </c>
      <c r="AC2832" t="s">
        <v>0</v>
      </c>
      <c r="AD2832" t="s">
        <v>0</v>
      </c>
      <c r="AE2832" t="s">
        <v>0</v>
      </c>
      <c r="AF2832" t="s">
        <v>69</v>
      </c>
      <c r="AG2832" t="s">
        <v>69</v>
      </c>
      <c r="AH2832" t="s">
        <v>69</v>
      </c>
      <c r="AI2832" t="s">
        <v>69</v>
      </c>
      <c r="AJ2832" t="s">
        <v>69</v>
      </c>
      <c r="AK2832" t="s">
        <v>69</v>
      </c>
      <c r="AL2832" t="s">
        <v>0</v>
      </c>
      <c r="AM2832" t="s">
        <v>0</v>
      </c>
      <c r="AN2832" t="s">
        <v>0</v>
      </c>
      <c r="AO2832" t="s">
        <v>69</v>
      </c>
      <c r="AP2832" t="s">
        <v>0</v>
      </c>
      <c r="AQ2832" t="s">
        <v>0</v>
      </c>
      <c r="AR2832" t="s">
        <v>0</v>
      </c>
      <c r="AS2832" t="s">
        <v>69</v>
      </c>
      <c r="AT2832" t="s">
        <v>0</v>
      </c>
      <c r="AU2832" t="s">
        <v>0</v>
      </c>
      <c r="AV2832" t="s">
        <v>79</v>
      </c>
      <c r="AW2832" t="s">
        <v>79</v>
      </c>
      <c r="AX2832" t="s">
        <v>78</v>
      </c>
      <c r="AY2832" t="s">
        <v>78</v>
      </c>
      <c r="AZ2832" t="s">
        <v>79</v>
      </c>
      <c r="BA2832" t="s">
        <v>79</v>
      </c>
      <c r="BB2832" t="s">
        <v>79</v>
      </c>
      <c r="BC2832" t="s">
        <v>78</v>
      </c>
      <c r="BD2832" t="s">
        <v>79</v>
      </c>
      <c r="BE2832" t="s">
        <v>79</v>
      </c>
      <c r="BF2832" t="s">
        <v>79</v>
      </c>
      <c r="BG2832" t="s">
        <v>79</v>
      </c>
      <c r="BH2832" t="s">
        <v>79</v>
      </c>
    </row>
    <row r="2833" spans="1:60" x14ac:dyDescent="0.2">
      <c r="A2833" t="s">
        <v>777</v>
      </c>
      <c r="B2833" t="s">
        <v>176</v>
      </c>
      <c r="C2833" t="s">
        <v>90</v>
      </c>
      <c r="D2833" t="s">
        <v>110</v>
      </c>
      <c r="E2833" t="s">
        <v>111</v>
      </c>
      <c r="F2833" t="s">
        <v>518</v>
      </c>
      <c r="G2833" t="s">
        <v>11012</v>
      </c>
      <c r="H2833" t="s">
        <v>11013</v>
      </c>
      <c r="I2833" t="s">
        <v>11014</v>
      </c>
      <c r="J2833" t="s">
        <v>127</v>
      </c>
      <c r="K2833" t="s">
        <v>330</v>
      </c>
      <c r="L2833" t="s">
        <v>119</v>
      </c>
      <c r="M2833" t="s">
        <v>119</v>
      </c>
      <c r="N2833" t="s">
        <v>0</v>
      </c>
      <c r="O2833" t="s">
        <v>138</v>
      </c>
      <c r="P2833" t="s">
        <v>119</v>
      </c>
      <c r="Q2833" t="s">
        <v>0</v>
      </c>
      <c r="R2833" t="s">
        <v>119</v>
      </c>
      <c r="S2833" t="s">
        <v>11015</v>
      </c>
      <c r="T2833" t="s">
        <v>4205</v>
      </c>
      <c r="U2833" t="s">
        <v>9714</v>
      </c>
      <c r="V2833" t="s">
        <v>117</v>
      </c>
      <c r="W2833" t="s">
        <v>118</v>
      </c>
      <c r="X2833" t="s">
        <v>0</v>
      </c>
      <c r="Y2833" t="s">
        <v>0</v>
      </c>
      <c r="Z2833" t="s">
        <v>74</v>
      </c>
      <c r="AA2833" t="s">
        <v>666</v>
      </c>
      <c r="AB2833" t="s">
        <v>11016</v>
      </c>
      <c r="AC2833" t="s">
        <v>176</v>
      </c>
      <c r="AD2833" t="s">
        <v>716</v>
      </c>
      <c r="AE2833" t="s">
        <v>263</v>
      </c>
      <c r="AF2833" t="s">
        <v>144</v>
      </c>
      <c r="AG2833" t="s">
        <v>144</v>
      </c>
      <c r="AH2833" t="s">
        <v>144</v>
      </c>
      <c r="AI2833" t="s">
        <v>144</v>
      </c>
      <c r="AJ2833" t="s">
        <v>119</v>
      </c>
      <c r="AK2833" t="s">
        <v>76</v>
      </c>
      <c r="AL2833" t="s">
        <v>9038</v>
      </c>
      <c r="AM2833" t="s">
        <v>109</v>
      </c>
      <c r="AN2833" t="s">
        <v>77</v>
      </c>
      <c r="AO2833" t="s">
        <v>146</v>
      </c>
      <c r="AP2833" t="s">
        <v>0</v>
      </c>
      <c r="AQ2833" t="s">
        <v>0</v>
      </c>
      <c r="AR2833" t="s">
        <v>0</v>
      </c>
      <c r="AS2833" t="s">
        <v>76</v>
      </c>
      <c r="AT2833" t="s">
        <v>159</v>
      </c>
      <c r="AU2833" t="s">
        <v>11017</v>
      </c>
      <c r="AV2833" t="s">
        <v>79</v>
      </c>
      <c r="AW2833" t="s">
        <v>79</v>
      </c>
      <c r="AX2833" t="s">
        <v>79</v>
      </c>
      <c r="AY2833" t="s">
        <v>79</v>
      </c>
      <c r="AZ2833" t="s">
        <v>79</v>
      </c>
      <c r="BA2833" t="s">
        <v>79</v>
      </c>
      <c r="BB2833" t="s">
        <v>79</v>
      </c>
      <c r="BC2833" t="s">
        <v>79</v>
      </c>
      <c r="BD2833" t="s">
        <v>78</v>
      </c>
      <c r="BE2833" t="s">
        <v>79</v>
      </c>
      <c r="BF2833" t="s">
        <v>79</v>
      </c>
      <c r="BG2833" t="s">
        <v>79</v>
      </c>
      <c r="BH2833" t="s">
        <v>79</v>
      </c>
    </row>
    <row r="2834" spans="1:60" x14ac:dyDescent="0.2">
      <c r="A2834" t="s">
        <v>777</v>
      </c>
      <c r="B2834" t="s">
        <v>176</v>
      </c>
      <c r="C2834" t="s">
        <v>80</v>
      </c>
      <c r="D2834" t="s">
        <v>161</v>
      </c>
      <c r="E2834" t="s">
        <v>237</v>
      </c>
      <c r="F2834" t="s">
        <v>3882</v>
      </c>
      <c r="G2834" t="s">
        <v>11018</v>
      </c>
      <c r="H2834" t="s">
        <v>0</v>
      </c>
      <c r="I2834" t="s">
        <v>11019</v>
      </c>
      <c r="J2834" t="s">
        <v>86</v>
      </c>
      <c r="K2834" t="s">
        <v>0</v>
      </c>
      <c r="L2834" t="s">
        <v>69</v>
      </c>
      <c r="M2834" t="s">
        <v>69</v>
      </c>
      <c r="N2834" t="s">
        <v>0</v>
      </c>
      <c r="O2834" t="s">
        <v>0</v>
      </c>
      <c r="P2834" t="s">
        <v>69</v>
      </c>
      <c r="Q2834" t="s">
        <v>0</v>
      </c>
      <c r="R2834" t="s">
        <v>69</v>
      </c>
      <c r="S2834" t="s">
        <v>11020</v>
      </c>
      <c r="T2834" t="s">
        <v>11021</v>
      </c>
      <c r="U2834" t="s">
        <v>11022</v>
      </c>
      <c r="V2834" t="s">
        <v>73</v>
      </c>
      <c r="W2834" t="s">
        <v>0</v>
      </c>
      <c r="X2834" t="s">
        <v>0</v>
      </c>
      <c r="Y2834" t="s">
        <v>0</v>
      </c>
      <c r="Z2834" t="s">
        <v>73</v>
      </c>
      <c r="AA2834" t="s">
        <v>0</v>
      </c>
      <c r="AB2834" t="s">
        <v>0</v>
      </c>
      <c r="AC2834" t="s">
        <v>0</v>
      </c>
      <c r="AD2834" t="s">
        <v>0</v>
      </c>
      <c r="AE2834" t="s">
        <v>0</v>
      </c>
      <c r="AF2834" t="s">
        <v>69</v>
      </c>
      <c r="AG2834" t="s">
        <v>69</v>
      </c>
      <c r="AH2834" t="s">
        <v>69</v>
      </c>
      <c r="AI2834" t="s">
        <v>69</v>
      </c>
      <c r="AJ2834" t="s">
        <v>69</v>
      </c>
      <c r="AK2834" t="s">
        <v>69</v>
      </c>
      <c r="AL2834" t="s">
        <v>0</v>
      </c>
      <c r="AM2834" t="s">
        <v>0</v>
      </c>
      <c r="AN2834" t="s">
        <v>0</v>
      </c>
      <c r="AO2834" t="s">
        <v>69</v>
      </c>
      <c r="AP2834" t="s">
        <v>0</v>
      </c>
      <c r="AQ2834" t="s">
        <v>0</v>
      </c>
      <c r="AR2834" t="s">
        <v>0</v>
      </c>
      <c r="AS2834" t="s">
        <v>69</v>
      </c>
      <c r="AT2834" t="s">
        <v>0</v>
      </c>
      <c r="AU2834" t="s">
        <v>0</v>
      </c>
      <c r="AV2834" t="s">
        <v>79</v>
      </c>
      <c r="AW2834" t="s">
        <v>78</v>
      </c>
      <c r="AX2834" t="s">
        <v>79</v>
      </c>
      <c r="AY2834" t="s">
        <v>79</v>
      </c>
      <c r="AZ2834" t="s">
        <v>78</v>
      </c>
      <c r="BA2834" t="s">
        <v>79</v>
      </c>
      <c r="BB2834" t="s">
        <v>79</v>
      </c>
      <c r="BC2834" t="s">
        <v>79</v>
      </c>
      <c r="BD2834" t="s">
        <v>79</v>
      </c>
      <c r="BE2834" t="s">
        <v>79</v>
      </c>
      <c r="BF2834" t="s">
        <v>79</v>
      </c>
      <c r="BG2834" t="s">
        <v>79</v>
      </c>
      <c r="BH2834" t="s">
        <v>79</v>
      </c>
    </row>
    <row r="2835" spans="1:60" x14ac:dyDescent="0.2">
      <c r="A2835" t="s">
        <v>671</v>
      </c>
      <c r="B2835" t="s">
        <v>61</v>
      </c>
      <c r="C2835" t="s">
        <v>90</v>
      </c>
      <c r="D2835" t="s">
        <v>110</v>
      </c>
      <c r="E2835" t="s">
        <v>922</v>
      </c>
      <c r="F2835" t="s">
        <v>923</v>
      </c>
      <c r="G2835" t="s">
        <v>11023</v>
      </c>
      <c r="H2835" t="s">
        <v>11023</v>
      </c>
      <c r="I2835" t="s">
        <v>11024</v>
      </c>
      <c r="J2835" t="s">
        <v>86</v>
      </c>
      <c r="K2835" t="s">
        <v>330</v>
      </c>
      <c r="L2835" t="s">
        <v>119</v>
      </c>
      <c r="M2835" t="s">
        <v>119</v>
      </c>
      <c r="N2835" t="s">
        <v>0</v>
      </c>
      <c r="O2835" t="s">
        <v>248</v>
      </c>
      <c r="P2835" t="s">
        <v>119</v>
      </c>
      <c r="Q2835" t="s">
        <v>0</v>
      </c>
      <c r="R2835" t="s">
        <v>119</v>
      </c>
      <c r="S2835" t="s">
        <v>11025</v>
      </c>
      <c r="T2835" t="s">
        <v>573</v>
      </c>
      <c r="U2835" t="s">
        <v>573</v>
      </c>
      <c r="V2835" t="s">
        <v>73</v>
      </c>
      <c r="W2835" t="s">
        <v>0</v>
      </c>
      <c r="X2835" t="s">
        <v>0</v>
      </c>
      <c r="Y2835" t="s">
        <v>0</v>
      </c>
      <c r="Z2835" t="s">
        <v>74</v>
      </c>
      <c r="AA2835" t="s">
        <v>666</v>
      </c>
      <c r="AB2835" t="s">
        <v>11026</v>
      </c>
      <c r="AC2835" t="s">
        <v>61</v>
      </c>
      <c r="AD2835" t="s">
        <v>273</v>
      </c>
      <c r="AE2835" t="s">
        <v>0</v>
      </c>
      <c r="AF2835" t="s">
        <v>144</v>
      </c>
      <c r="AG2835" t="s">
        <v>144</v>
      </c>
      <c r="AH2835" t="s">
        <v>144</v>
      </c>
      <c r="AI2835" t="s">
        <v>144</v>
      </c>
      <c r="AJ2835" t="s">
        <v>119</v>
      </c>
      <c r="AK2835" t="s">
        <v>76</v>
      </c>
      <c r="AL2835" t="s">
        <v>11027</v>
      </c>
      <c r="AM2835" t="s">
        <v>109</v>
      </c>
      <c r="AN2835" t="s">
        <v>77</v>
      </c>
      <c r="AO2835" t="s">
        <v>146</v>
      </c>
      <c r="AP2835" t="s">
        <v>0</v>
      </c>
      <c r="AQ2835" t="s">
        <v>0</v>
      </c>
      <c r="AR2835" t="s">
        <v>0</v>
      </c>
      <c r="AS2835" t="s">
        <v>76</v>
      </c>
      <c r="AT2835" t="s">
        <v>159</v>
      </c>
      <c r="AU2835" t="s">
        <v>11028</v>
      </c>
      <c r="AV2835" t="s">
        <v>79</v>
      </c>
      <c r="AW2835" t="s">
        <v>78</v>
      </c>
      <c r="AX2835" t="s">
        <v>79</v>
      </c>
      <c r="AY2835" t="s">
        <v>79</v>
      </c>
      <c r="AZ2835" t="s">
        <v>79</v>
      </c>
      <c r="BA2835" t="s">
        <v>79</v>
      </c>
      <c r="BB2835" t="s">
        <v>79</v>
      </c>
      <c r="BC2835" t="s">
        <v>79</v>
      </c>
      <c r="BD2835" t="s">
        <v>79</v>
      </c>
      <c r="BE2835" t="s">
        <v>79</v>
      </c>
      <c r="BF2835" t="s">
        <v>79</v>
      </c>
      <c r="BG2835" t="s">
        <v>79</v>
      </c>
      <c r="BH2835" t="s">
        <v>79</v>
      </c>
    </row>
    <row r="2836" spans="1:60" x14ac:dyDescent="0.2">
      <c r="A2836" t="s">
        <v>671</v>
      </c>
      <c r="B2836" t="s">
        <v>61</v>
      </c>
      <c r="C2836" t="s">
        <v>90</v>
      </c>
      <c r="D2836" t="s">
        <v>110</v>
      </c>
      <c r="E2836" t="s">
        <v>334</v>
      </c>
      <c r="F2836" t="s">
        <v>335</v>
      </c>
      <c r="G2836" t="s">
        <v>11029</v>
      </c>
      <c r="H2836" t="s">
        <v>11029</v>
      </c>
      <c r="I2836" t="s">
        <v>11030</v>
      </c>
      <c r="J2836" t="s">
        <v>86</v>
      </c>
      <c r="K2836" t="s">
        <v>330</v>
      </c>
      <c r="L2836" t="s">
        <v>119</v>
      </c>
      <c r="M2836" t="s">
        <v>119</v>
      </c>
      <c r="N2836" t="s">
        <v>0</v>
      </c>
      <c r="O2836" t="s">
        <v>248</v>
      </c>
      <c r="P2836" t="s">
        <v>119</v>
      </c>
      <c r="Q2836" t="s">
        <v>0</v>
      </c>
      <c r="R2836" t="s">
        <v>119</v>
      </c>
      <c r="S2836" t="s">
        <v>11031</v>
      </c>
      <c r="T2836" t="s">
        <v>552</v>
      </c>
      <c r="U2836" t="s">
        <v>552</v>
      </c>
      <c r="V2836" t="s">
        <v>73</v>
      </c>
      <c r="W2836" t="s">
        <v>0</v>
      </c>
      <c r="X2836" t="s">
        <v>0</v>
      </c>
      <c r="Y2836" t="s">
        <v>0</v>
      </c>
      <c r="Z2836" t="s">
        <v>73</v>
      </c>
      <c r="AA2836" t="s">
        <v>0</v>
      </c>
      <c r="AB2836" t="s">
        <v>0</v>
      </c>
      <c r="AC2836" t="s">
        <v>0</v>
      </c>
      <c r="AD2836" t="s">
        <v>0</v>
      </c>
      <c r="AE2836" t="s">
        <v>0</v>
      </c>
      <c r="AF2836" t="s">
        <v>144</v>
      </c>
      <c r="AG2836" t="s">
        <v>144</v>
      </c>
      <c r="AH2836" t="s">
        <v>144</v>
      </c>
      <c r="AI2836" t="s">
        <v>144</v>
      </c>
      <c r="AJ2836" t="s">
        <v>119</v>
      </c>
      <c r="AK2836" t="s">
        <v>76</v>
      </c>
      <c r="AL2836" t="s">
        <v>11032</v>
      </c>
      <c r="AM2836" t="s">
        <v>109</v>
      </c>
      <c r="AN2836" t="s">
        <v>77</v>
      </c>
      <c r="AO2836" t="s">
        <v>146</v>
      </c>
      <c r="AP2836" t="s">
        <v>0</v>
      </c>
      <c r="AQ2836" t="s">
        <v>0</v>
      </c>
      <c r="AR2836" t="s">
        <v>0</v>
      </c>
      <c r="AS2836" t="s">
        <v>146</v>
      </c>
      <c r="AT2836" t="s">
        <v>0</v>
      </c>
      <c r="AU2836" t="s">
        <v>0</v>
      </c>
      <c r="AV2836" t="s">
        <v>79</v>
      </c>
      <c r="AW2836" t="s">
        <v>78</v>
      </c>
      <c r="AX2836" t="s">
        <v>79</v>
      </c>
      <c r="AY2836" t="s">
        <v>79</v>
      </c>
      <c r="AZ2836" t="s">
        <v>79</v>
      </c>
      <c r="BA2836" t="s">
        <v>79</v>
      </c>
      <c r="BB2836" t="s">
        <v>79</v>
      </c>
      <c r="BC2836" t="s">
        <v>79</v>
      </c>
      <c r="BD2836" t="s">
        <v>79</v>
      </c>
      <c r="BE2836" t="s">
        <v>79</v>
      </c>
      <c r="BF2836" t="s">
        <v>79</v>
      </c>
      <c r="BG2836" t="s">
        <v>79</v>
      </c>
      <c r="BH2836" t="s">
        <v>79</v>
      </c>
    </row>
    <row r="2837" spans="1:60" x14ac:dyDescent="0.2">
      <c r="A2837" t="s">
        <v>864</v>
      </c>
      <c r="B2837" t="s">
        <v>176</v>
      </c>
      <c r="C2837" t="s">
        <v>90</v>
      </c>
      <c r="D2837" t="s">
        <v>110</v>
      </c>
      <c r="E2837" t="s">
        <v>111</v>
      </c>
      <c r="F2837" t="s">
        <v>513</v>
      </c>
      <c r="G2837" t="s">
        <v>11033</v>
      </c>
      <c r="H2837" t="s">
        <v>11034</v>
      </c>
      <c r="I2837" t="s">
        <v>11035</v>
      </c>
      <c r="J2837" t="s">
        <v>68</v>
      </c>
      <c r="K2837" t="s">
        <v>330</v>
      </c>
      <c r="L2837" t="s">
        <v>119</v>
      </c>
      <c r="M2837" t="s">
        <v>119</v>
      </c>
      <c r="N2837" t="s">
        <v>0</v>
      </c>
      <c r="O2837" t="s">
        <v>248</v>
      </c>
      <c r="P2837" t="s">
        <v>119</v>
      </c>
      <c r="Q2837" t="s">
        <v>0</v>
      </c>
      <c r="R2837" t="s">
        <v>119</v>
      </c>
      <c r="S2837" t="s">
        <v>11036</v>
      </c>
      <c r="T2837" t="s">
        <v>9691</v>
      </c>
      <c r="U2837" t="s">
        <v>11037</v>
      </c>
      <c r="V2837" t="s">
        <v>117</v>
      </c>
      <c r="W2837" t="s">
        <v>118</v>
      </c>
      <c r="X2837" t="s">
        <v>0</v>
      </c>
      <c r="Y2837" t="s">
        <v>0</v>
      </c>
      <c r="Z2837" t="s">
        <v>143</v>
      </c>
      <c r="AA2837" t="s">
        <v>0</v>
      </c>
      <c r="AB2837" t="s">
        <v>118</v>
      </c>
      <c r="AC2837" t="s">
        <v>0</v>
      </c>
      <c r="AD2837" t="s">
        <v>0</v>
      </c>
      <c r="AE2837" t="s">
        <v>0</v>
      </c>
      <c r="AF2837" t="s">
        <v>76</v>
      </c>
      <c r="AG2837" t="s">
        <v>119</v>
      </c>
      <c r="AH2837" t="s">
        <v>119</v>
      </c>
      <c r="AI2837" t="s">
        <v>119</v>
      </c>
      <c r="AJ2837" t="s">
        <v>119</v>
      </c>
      <c r="AK2837" t="s">
        <v>76</v>
      </c>
      <c r="AL2837" t="s">
        <v>3532</v>
      </c>
      <c r="AM2837" t="s">
        <v>109</v>
      </c>
      <c r="AN2837" t="s">
        <v>77</v>
      </c>
      <c r="AO2837" t="s">
        <v>146</v>
      </c>
      <c r="AP2837" t="s">
        <v>0</v>
      </c>
      <c r="AQ2837" t="s">
        <v>0</v>
      </c>
      <c r="AR2837" t="s">
        <v>0</v>
      </c>
      <c r="AS2837" t="s">
        <v>146</v>
      </c>
      <c r="AT2837" t="s">
        <v>0</v>
      </c>
      <c r="AU2837" t="s">
        <v>0</v>
      </c>
      <c r="AV2837" t="s">
        <v>78</v>
      </c>
      <c r="AW2837" t="s">
        <v>78</v>
      </c>
      <c r="AX2837" t="s">
        <v>79</v>
      </c>
      <c r="AY2837" t="s">
        <v>79</v>
      </c>
      <c r="AZ2837" t="s">
        <v>79</v>
      </c>
      <c r="BA2837" t="s">
        <v>79</v>
      </c>
      <c r="BB2837" t="s">
        <v>79</v>
      </c>
      <c r="BC2837" t="s">
        <v>79</v>
      </c>
      <c r="BD2837" t="s">
        <v>79</v>
      </c>
      <c r="BE2837" t="s">
        <v>79</v>
      </c>
      <c r="BF2837" t="s">
        <v>79</v>
      </c>
      <c r="BG2837" t="s">
        <v>79</v>
      </c>
      <c r="BH2837" t="s">
        <v>79</v>
      </c>
    </row>
    <row r="2838" spans="1:60" x14ac:dyDescent="0.2">
      <c r="A2838" t="s">
        <v>864</v>
      </c>
      <c r="B2838" t="s">
        <v>262</v>
      </c>
      <c r="C2838" t="s">
        <v>90</v>
      </c>
      <c r="D2838" t="s">
        <v>110</v>
      </c>
      <c r="E2838" t="s">
        <v>922</v>
      </c>
      <c r="F2838" t="s">
        <v>923</v>
      </c>
      <c r="G2838" t="s">
        <v>11038</v>
      </c>
      <c r="H2838" t="s">
        <v>0</v>
      </c>
      <c r="I2838" t="s">
        <v>11039</v>
      </c>
      <c r="J2838" t="s">
        <v>68</v>
      </c>
      <c r="K2838" t="s">
        <v>137</v>
      </c>
      <c r="L2838" t="s">
        <v>119</v>
      </c>
      <c r="M2838" t="s">
        <v>119</v>
      </c>
      <c r="N2838" t="s">
        <v>0</v>
      </c>
      <c r="O2838" t="s">
        <v>248</v>
      </c>
      <c r="P2838" t="s">
        <v>119</v>
      </c>
      <c r="Q2838" t="s">
        <v>0</v>
      </c>
      <c r="R2838" t="s">
        <v>119</v>
      </c>
      <c r="S2838" t="s">
        <v>11040</v>
      </c>
      <c r="T2838" t="s">
        <v>6897</v>
      </c>
      <c r="U2838" t="s">
        <v>155</v>
      </c>
      <c r="V2838" t="s">
        <v>117</v>
      </c>
      <c r="W2838" t="s">
        <v>0</v>
      </c>
      <c r="X2838" t="s">
        <v>0</v>
      </c>
      <c r="Y2838" t="s">
        <v>0</v>
      </c>
      <c r="Z2838" t="s">
        <v>74</v>
      </c>
      <c r="AA2838" t="s">
        <v>666</v>
      </c>
      <c r="AB2838" t="s">
        <v>3522</v>
      </c>
      <c r="AC2838" t="s">
        <v>0</v>
      </c>
      <c r="AD2838" t="s">
        <v>0</v>
      </c>
      <c r="AE2838" t="s">
        <v>263</v>
      </c>
      <c r="AF2838" t="s">
        <v>69</v>
      </c>
      <c r="AG2838" t="s">
        <v>69</v>
      </c>
      <c r="AH2838" t="s">
        <v>69</v>
      </c>
      <c r="AI2838" t="s">
        <v>69</v>
      </c>
      <c r="AJ2838" t="s">
        <v>119</v>
      </c>
      <c r="AK2838" t="s">
        <v>119</v>
      </c>
      <c r="AL2838" t="s">
        <v>0</v>
      </c>
      <c r="AM2838" t="s">
        <v>0</v>
      </c>
      <c r="AN2838" t="s">
        <v>0</v>
      </c>
      <c r="AO2838" t="s">
        <v>69</v>
      </c>
      <c r="AP2838" t="s">
        <v>0</v>
      </c>
      <c r="AQ2838" t="s">
        <v>0</v>
      </c>
      <c r="AR2838" t="s">
        <v>0</v>
      </c>
      <c r="AS2838" t="s">
        <v>69</v>
      </c>
      <c r="AT2838" t="s">
        <v>0</v>
      </c>
      <c r="AU2838" t="s">
        <v>0</v>
      </c>
      <c r="AV2838" t="s">
        <v>79</v>
      </c>
      <c r="AW2838" t="s">
        <v>78</v>
      </c>
      <c r="AX2838" t="s">
        <v>78</v>
      </c>
      <c r="AY2838" t="s">
        <v>78</v>
      </c>
      <c r="AZ2838" t="s">
        <v>79</v>
      </c>
      <c r="BA2838" t="s">
        <v>79</v>
      </c>
      <c r="BB2838" t="s">
        <v>79</v>
      </c>
      <c r="BC2838" t="s">
        <v>79</v>
      </c>
      <c r="BD2838" t="s">
        <v>79</v>
      </c>
      <c r="BE2838" t="s">
        <v>79</v>
      </c>
      <c r="BF2838" t="s">
        <v>79</v>
      </c>
      <c r="BG2838" t="s">
        <v>79</v>
      </c>
      <c r="BH2838" t="s">
        <v>79</v>
      </c>
    </row>
    <row r="2839" spans="1:60" x14ac:dyDescent="0.2">
      <c r="A2839" t="s">
        <v>1551</v>
      </c>
      <c r="B2839" t="s">
        <v>176</v>
      </c>
      <c r="C2839" t="s">
        <v>90</v>
      </c>
      <c r="D2839" t="s">
        <v>110</v>
      </c>
      <c r="E2839" t="s">
        <v>111</v>
      </c>
      <c r="F2839" t="s">
        <v>112</v>
      </c>
      <c r="G2839" t="s">
        <v>11041</v>
      </c>
      <c r="H2839" t="s">
        <v>0</v>
      </c>
      <c r="I2839" t="s">
        <v>11042</v>
      </c>
      <c r="J2839" t="s">
        <v>1332</v>
      </c>
      <c r="K2839" t="s">
        <v>0</v>
      </c>
      <c r="L2839" t="s">
        <v>69</v>
      </c>
      <c r="M2839" t="s">
        <v>69</v>
      </c>
      <c r="N2839" t="s">
        <v>0</v>
      </c>
      <c r="O2839" t="s">
        <v>0</v>
      </c>
      <c r="P2839" t="s">
        <v>69</v>
      </c>
      <c r="Q2839" t="s">
        <v>0</v>
      </c>
      <c r="R2839" t="s">
        <v>69</v>
      </c>
      <c r="S2839" t="s">
        <v>11043</v>
      </c>
      <c r="T2839" t="s">
        <v>1382</v>
      </c>
      <c r="U2839" t="s">
        <v>155</v>
      </c>
      <c r="V2839" t="s">
        <v>73</v>
      </c>
      <c r="W2839" t="s">
        <v>0</v>
      </c>
      <c r="X2839" t="s">
        <v>0</v>
      </c>
      <c r="Y2839" t="s">
        <v>0</v>
      </c>
      <c r="Z2839" t="s">
        <v>73</v>
      </c>
      <c r="AA2839" t="s">
        <v>0</v>
      </c>
      <c r="AB2839" t="s">
        <v>0</v>
      </c>
      <c r="AC2839" t="s">
        <v>0</v>
      </c>
      <c r="AD2839" t="s">
        <v>0</v>
      </c>
      <c r="AE2839" t="s">
        <v>0</v>
      </c>
      <c r="AF2839" t="s">
        <v>69</v>
      </c>
      <c r="AG2839" t="s">
        <v>69</v>
      </c>
      <c r="AH2839" t="s">
        <v>69</v>
      </c>
      <c r="AI2839" t="s">
        <v>69</v>
      </c>
      <c r="AJ2839" t="s">
        <v>69</v>
      </c>
      <c r="AK2839" t="s">
        <v>69</v>
      </c>
      <c r="AL2839" t="s">
        <v>0</v>
      </c>
      <c r="AM2839" t="s">
        <v>0</v>
      </c>
      <c r="AN2839" t="s">
        <v>0</v>
      </c>
      <c r="AO2839" t="s">
        <v>69</v>
      </c>
      <c r="AP2839" t="s">
        <v>0</v>
      </c>
      <c r="AQ2839" t="s">
        <v>0</v>
      </c>
      <c r="AR2839" t="s">
        <v>0</v>
      </c>
      <c r="AS2839" t="s">
        <v>69</v>
      </c>
      <c r="AT2839" t="s">
        <v>0</v>
      </c>
      <c r="AU2839" t="s">
        <v>0</v>
      </c>
      <c r="AV2839" t="s">
        <v>79</v>
      </c>
      <c r="AW2839" t="s">
        <v>78</v>
      </c>
      <c r="AX2839" t="s">
        <v>79</v>
      </c>
      <c r="AY2839" t="s">
        <v>79</v>
      </c>
      <c r="AZ2839" t="s">
        <v>79</v>
      </c>
      <c r="BA2839" t="s">
        <v>79</v>
      </c>
      <c r="BB2839" t="s">
        <v>79</v>
      </c>
      <c r="BC2839" t="s">
        <v>79</v>
      </c>
      <c r="BD2839" t="s">
        <v>78</v>
      </c>
      <c r="BE2839" t="s">
        <v>79</v>
      </c>
      <c r="BF2839" t="s">
        <v>79</v>
      </c>
      <c r="BG2839" t="s">
        <v>79</v>
      </c>
      <c r="BH2839" t="s">
        <v>79</v>
      </c>
    </row>
    <row r="2840" spans="1:60" x14ac:dyDescent="0.2">
      <c r="A2840" t="s">
        <v>1551</v>
      </c>
      <c r="B2840" t="s">
        <v>176</v>
      </c>
      <c r="C2840" t="s">
        <v>90</v>
      </c>
      <c r="D2840" t="s">
        <v>110</v>
      </c>
      <c r="E2840" t="s">
        <v>111</v>
      </c>
      <c r="F2840" t="s">
        <v>112</v>
      </c>
      <c r="G2840" t="s">
        <v>11044</v>
      </c>
      <c r="H2840" t="s">
        <v>0</v>
      </c>
      <c r="I2840" t="s">
        <v>11045</v>
      </c>
      <c r="J2840" t="s">
        <v>1332</v>
      </c>
      <c r="K2840" t="s">
        <v>0</v>
      </c>
      <c r="L2840" t="s">
        <v>69</v>
      </c>
      <c r="M2840" t="s">
        <v>69</v>
      </c>
      <c r="N2840" t="s">
        <v>0</v>
      </c>
      <c r="O2840" t="s">
        <v>0</v>
      </c>
      <c r="P2840" t="s">
        <v>69</v>
      </c>
      <c r="Q2840" t="s">
        <v>0</v>
      </c>
      <c r="R2840" t="s">
        <v>69</v>
      </c>
      <c r="S2840" t="s">
        <v>11046</v>
      </c>
      <c r="T2840" t="s">
        <v>11047</v>
      </c>
      <c r="U2840" t="s">
        <v>155</v>
      </c>
      <c r="V2840" t="s">
        <v>73</v>
      </c>
      <c r="W2840" t="s">
        <v>0</v>
      </c>
      <c r="X2840" t="s">
        <v>0</v>
      </c>
      <c r="Y2840" t="s">
        <v>0</v>
      </c>
      <c r="Z2840" t="s">
        <v>73</v>
      </c>
      <c r="AA2840" t="s">
        <v>0</v>
      </c>
      <c r="AB2840" t="s">
        <v>0</v>
      </c>
      <c r="AC2840" t="s">
        <v>0</v>
      </c>
      <c r="AD2840" t="s">
        <v>0</v>
      </c>
      <c r="AE2840" t="s">
        <v>0</v>
      </c>
      <c r="AF2840" t="s">
        <v>69</v>
      </c>
      <c r="AG2840" t="s">
        <v>69</v>
      </c>
      <c r="AH2840" t="s">
        <v>69</v>
      </c>
      <c r="AI2840" t="s">
        <v>69</v>
      </c>
      <c r="AJ2840" t="s">
        <v>69</v>
      </c>
      <c r="AK2840" t="s">
        <v>69</v>
      </c>
      <c r="AL2840" t="s">
        <v>0</v>
      </c>
      <c r="AM2840" t="s">
        <v>0</v>
      </c>
      <c r="AN2840" t="s">
        <v>0</v>
      </c>
      <c r="AO2840" t="s">
        <v>69</v>
      </c>
      <c r="AP2840" t="s">
        <v>0</v>
      </c>
      <c r="AQ2840" t="s">
        <v>0</v>
      </c>
      <c r="AR2840" t="s">
        <v>0</v>
      </c>
      <c r="AS2840" t="s">
        <v>69</v>
      </c>
      <c r="AT2840" t="s">
        <v>0</v>
      </c>
      <c r="AU2840" t="s">
        <v>0</v>
      </c>
      <c r="AV2840" t="s">
        <v>79</v>
      </c>
      <c r="AW2840" t="s">
        <v>78</v>
      </c>
      <c r="AX2840" t="s">
        <v>79</v>
      </c>
      <c r="AY2840" t="s">
        <v>79</v>
      </c>
      <c r="AZ2840" t="s">
        <v>79</v>
      </c>
      <c r="BA2840" t="s">
        <v>79</v>
      </c>
      <c r="BB2840" t="s">
        <v>79</v>
      </c>
      <c r="BC2840" t="s">
        <v>79</v>
      </c>
      <c r="BD2840" t="s">
        <v>78</v>
      </c>
      <c r="BE2840" t="s">
        <v>79</v>
      </c>
      <c r="BF2840" t="s">
        <v>79</v>
      </c>
      <c r="BG2840" t="s">
        <v>79</v>
      </c>
      <c r="BH2840" t="s">
        <v>79</v>
      </c>
    </row>
    <row r="2841" spans="1:60" x14ac:dyDescent="0.2">
      <c r="A2841" t="s">
        <v>1551</v>
      </c>
      <c r="B2841" t="s">
        <v>176</v>
      </c>
      <c r="C2841" t="s">
        <v>80</v>
      </c>
      <c r="D2841" t="s">
        <v>122</v>
      </c>
      <c r="E2841" t="s">
        <v>123</v>
      </c>
      <c r="F2841" t="s">
        <v>306</v>
      </c>
      <c r="G2841" t="s">
        <v>11048</v>
      </c>
      <c r="H2841" t="s">
        <v>0</v>
      </c>
      <c r="I2841" t="s">
        <v>11049</v>
      </c>
      <c r="J2841" t="s">
        <v>1332</v>
      </c>
      <c r="K2841" t="s">
        <v>0</v>
      </c>
      <c r="L2841" t="s">
        <v>69</v>
      </c>
      <c r="M2841" t="s">
        <v>69</v>
      </c>
      <c r="N2841" t="s">
        <v>0</v>
      </c>
      <c r="O2841" t="s">
        <v>0</v>
      </c>
      <c r="P2841" t="s">
        <v>69</v>
      </c>
      <c r="Q2841" t="s">
        <v>0</v>
      </c>
      <c r="R2841" t="s">
        <v>69</v>
      </c>
      <c r="S2841" t="s">
        <v>11050</v>
      </c>
      <c r="T2841" t="s">
        <v>1382</v>
      </c>
      <c r="U2841" t="s">
        <v>155</v>
      </c>
      <c r="V2841" t="s">
        <v>73</v>
      </c>
      <c r="W2841" t="s">
        <v>0</v>
      </c>
      <c r="X2841" t="s">
        <v>0</v>
      </c>
      <c r="Y2841" t="s">
        <v>0</v>
      </c>
      <c r="Z2841" t="s">
        <v>73</v>
      </c>
      <c r="AA2841" t="s">
        <v>0</v>
      </c>
      <c r="AB2841" t="s">
        <v>0</v>
      </c>
      <c r="AC2841" t="s">
        <v>0</v>
      </c>
      <c r="AD2841" t="s">
        <v>0</v>
      </c>
      <c r="AE2841" t="s">
        <v>0</v>
      </c>
      <c r="AF2841" t="s">
        <v>69</v>
      </c>
      <c r="AG2841" t="s">
        <v>69</v>
      </c>
      <c r="AH2841" t="s">
        <v>69</v>
      </c>
      <c r="AI2841" t="s">
        <v>69</v>
      </c>
      <c r="AJ2841" t="s">
        <v>69</v>
      </c>
      <c r="AK2841" t="s">
        <v>69</v>
      </c>
      <c r="AL2841" t="s">
        <v>0</v>
      </c>
      <c r="AM2841" t="s">
        <v>0</v>
      </c>
      <c r="AN2841" t="s">
        <v>0</v>
      </c>
      <c r="AO2841" t="s">
        <v>69</v>
      </c>
      <c r="AP2841" t="s">
        <v>0</v>
      </c>
      <c r="AQ2841" t="s">
        <v>0</v>
      </c>
      <c r="AR2841" t="s">
        <v>0</v>
      </c>
      <c r="AS2841" t="s">
        <v>69</v>
      </c>
      <c r="AT2841" t="s">
        <v>0</v>
      </c>
      <c r="AU2841" t="s">
        <v>0</v>
      </c>
      <c r="AV2841" t="s">
        <v>78</v>
      </c>
      <c r="AW2841" t="s">
        <v>78</v>
      </c>
      <c r="AX2841" t="s">
        <v>79</v>
      </c>
      <c r="AY2841" t="s">
        <v>79</v>
      </c>
      <c r="AZ2841" t="s">
        <v>79</v>
      </c>
      <c r="BA2841" t="s">
        <v>79</v>
      </c>
      <c r="BB2841" t="s">
        <v>79</v>
      </c>
      <c r="BC2841" t="s">
        <v>79</v>
      </c>
      <c r="BD2841" t="s">
        <v>79</v>
      </c>
      <c r="BE2841" t="s">
        <v>79</v>
      </c>
      <c r="BF2841" t="s">
        <v>79</v>
      </c>
      <c r="BG2841" t="s">
        <v>79</v>
      </c>
      <c r="BH2841" t="s">
        <v>79</v>
      </c>
    </row>
    <row r="2842" spans="1:60" x14ac:dyDescent="0.2">
      <c r="A2842" t="s">
        <v>1551</v>
      </c>
      <c r="B2842" t="s">
        <v>176</v>
      </c>
      <c r="C2842" t="s">
        <v>62</v>
      </c>
      <c r="D2842" t="s">
        <v>63</v>
      </c>
      <c r="E2842" t="s">
        <v>178</v>
      </c>
      <c r="F2842" t="s">
        <v>196</v>
      </c>
      <c r="G2842" t="s">
        <v>11051</v>
      </c>
      <c r="H2842" t="s">
        <v>0</v>
      </c>
      <c r="I2842" t="s">
        <v>11052</v>
      </c>
      <c r="J2842" t="s">
        <v>1332</v>
      </c>
      <c r="K2842" t="s">
        <v>0</v>
      </c>
      <c r="L2842" t="s">
        <v>69</v>
      </c>
      <c r="M2842" t="s">
        <v>69</v>
      </c>
      <c r="N2842" t="s">
        <v>0</v>
      </c>
      <c r="O2842" t="s">
        <v>0</v>
      </c>
      <c r="P2842" t="s">
        <v>69</v>
      </c>
      <c r="Q2842" t="s">
        <v>0</v>
      </c>
      <c r="R2842" t="s">
        <v>69</v>
      </c>
      <c r="S2842" t="s">
        <v>11053</v>
      </c>
      <c r="T2842" t="s">
        <v>1382</v>
      </c>
      <c r="U2842" t="s">
        <v>155</v>
      </c>
      <c r="V2842" t="s">
        <v>73</v>
      </c>
      <c r="W2842" t="s">
        <v>0</v>
      </c>
      <c r="X2842" t="s">
        <v>0</v>
      </c>
      <c r="Y2842" t="s">
        <v>0</v>
      </c>
      <c r="Z2842" t="s">
        <v>73</v>
      </c>
      <c r="AA2842" t="s">
        <v>0</v>
      </c>
      <c r="AB2842" t="s">
        <v>0</v>
      </c>
      <c r="AC2842" t="s">
        <v>0</v>
      </c>
      <c r="AD2842" t="s">
        <v>0</v>
      </c>
      <c r="AE2842" t="s">
        <v>0</v>
      </c>
      <c r="AF2842" t="s">
        <v>69</v>
      </c>
      <c r="AG2842" t="s">
        <v>69</v>
      </c>
      <c r="AH2842" t="s">
        <v>69</v>
      </c>
      <c r="AI2842" t="s">
        <v>69</v>
      </c>
      <c r="AJ2842" t="s">
        <v>69</v>
      </c>
      <c r="AK2842" t="s">
        <v>69</v>
      </c>
      <c r="AL2842" t="s">
        <v>0</v>
      </c>
      <c r="AM2842" t="s">
        <v>0</v>
      </c>
      <c r="AN2842" t="s">
        <v>0</v>
      </c>
      <c r="AO2842" t="s">
        <v>69</v>
      </c>
      <c r="AP2842" t="s">
        <v>0</v>
      </c>
      <c r="AQ2842" t="s">
        <v>0</v>
      </c>
      <c r="AR2842" t="s">
        <v>0</v>
      </c>
      <c r="AS2842" t="s">
        <v>69</v>
      </c>
      <c r="AT2842" t="s">
        <v>0</v>
      </c>
      <c r="AU2842" t="s">
        <v>0</v>
      </c>
      <c r="AV2842" t="s">
        <v>79</v>
      </c>
      <c r="AW2842" t="s">
        <v>78</v>
      </c>
      <c r="AX2842" t="s">
        <v>79</v>
      </c>
      <c r="AY2842" t="s">
        <v>78</v>
      </c>
      <c r="AZ2842" t="s">
        <v>79</v>
      </c>
      <c r="BA2842" t="s">
        <v>79</v>
      </c>
      <c r="BB2842" t="s">
        <v>79</v>
      </c>
      <c r="BC2842" t="s">
        <v>78</v>
      </c>
      <c r="BD2842" t="s">
        <v>79</v>
      </c>
      <c r="BE2842" t="s">
        <v>79</v>
      </c>
      <c r="BF2842" t="s">
        <v>79</v>
      </c>
      <c r="BG2842" t="s">
        <v>79</v>
      </c>
      <c r="BH2842" t="s">
        <v>79</v>
      </c>
    </row>
    <row r="2843" spans="1:60" x14ac:dyDescent="0.2">
      <c r="A2843" t="s">
        <v>1551</v>
      </c>
      <c r="B2843" t="s">
        <v>176</v>
      </c>
      <c r="C2843" t="s">
        <v>62</v>
      </c>
      <c r="D2843" t="s">
        <v>63</v>
      </c>
      <c r="E2843" t="s">
        <v>178</v>
      </c>
      <c r="F2843" t="s">
        <v>196</v>
      </c>
      <c r="G2843" t="s">
        <v>11054</v>
      </c>
      <c r="H2843" t="s">
        <v>0</v>
      </c>
      <c r="I2843" t="s">
        <v>11055</v>
      </c>
      <c r="J2843" t="s">
        <v>1332</v>
      </c>
      <c r="K2843" t="s">
        <v>0</v>
      </c>
      <c r="L2843" t="s">
        <v>69</v>
      </c>
      <c r="M2843" t="s">
        <v>69</v>
      </c>
      <c r="N2843" t="s">
        <v>0</v>
      </c>
      <c r="O2843" t="s">
        <v>0</v>
      </c>
      <c r="P2843" t="s">
        <v>69</v>
      </c>
      <c r="Q2843" t="s">
        <v>0</v>
      </c>
      <c r="R2843" t="s">
        <v>69</v>
      </c>
      <c r="S2843" t="s">
        <v>11053</v>
      </c>
      <c r="T2843" t="s">
        <v>1382</v>
      </c>
      <c r="U2843" t="s">
        <v>155</v>
      </c>
      <c r="V2843" t="s">
        <v>73</v>
      </c>
      <c r="W2843" t="s">
        <v>0</v>
      </c>
      <c r="X2843" t="s">
        <v>0</v>
      </c>
      <c r="Y2843" t="s">
        <v>0</v>
      </c>
      <c r="Z2843" t="s">
        <v>73</v>
      </c>
      <c r="AA2843" t="s">
        <v>0</v>
      </c>
      <c r="AB2843" t="s">
        <v>0</v>
      </c>
      <c r="AC2843" t="s">
        <v>0</v>
      </c>
      <c r="AD2843" t="s">
        <v>0</v>
      </c>
      <c r="AE2843" t="s">
        <v>0</v>
      </c>
      <c r="AF2843" t="s">
        <v>69</v>
      </c>
      <c r="AG2843" t="s">
        <v>69</v>
      </c>
      <c r="AH2843" t="s">
        <v>69</v>
      </c>
      <c r="AI2843" t="s">
        <v>69</v>
      </c>
      <c r="AJ2843" t="s">
        <v>69</v>
      </c>
      <c r="AK2843" t="s">
        <v>69</v>
      </c>
      <c r="AL2843" t="s">
        <v>0</v>
      </c>
      <c r="AM2843" t="s">
        <v>0</v>
      </c>
      <c r="AN2843" t="s">
        <v>0</v>
      </c>
      <c r="AO2843" t="s">
        <v>69</v>
      </c>
      <c r="AP2843" t="s">
        <v>0</v>
      </c>
      <c r="AQ2843" t="s">
        <v>0</v>
      </c>
      <c r="AR2843" t="s">
        <v>0</v>
      </c>
      <c r="AS2843" t="s">
        <v>69</v>
      </c>
      <c r="AT2843" t="s">
        <v>0</v>
      </c>
      <c r="AU2843" t="s">
        <v>0</v>
      </c>
      <c r="AV2843" t="s">
        <v>79</v>
      </c>
      <c r="AW2843" t="s">
        <v>78</v>
      </c>
      <c r="AX2843" t="s">
        <v>79</v>
      </c>
      <c r="AY2843" t="s">
        <v>78</v>
      </c>
      <c r="AZ2843" t="s">
        <v>79</v>
      </c>
      <c r="BA2843" t="s">
        <v>79</v>
      </c>
      <c r="BB2843" t="s">
        <v>79</v>
      </c>
      <c r="BC2843" t="s">
        <v>78</v>
      </c>
      <c r="BD2843" t="s">
        <v>79</v>
      </c>
      <c r="BE2843" t="s">
        <v>79</v>
      </c>
      <c r="BF2843" t="s">
        <v>79</v>
      </c>
      <c r="BG2843" t="s">
        <v>79</v>
      </c>
      <c r="BH2843" t="s">
        <v>78</v>
      </c>
    </row>
    <row r="2844" spans="1:60" x14ac:dyDescent="0.2">
      <c r="A2844" t="s">
        <v>1551</v>
      </c>
      <c r="B2844" t="s">
        <v>176</v>
      </c>
      <c r="C2844" t="s">
        <v>62</v>
      </c>
      <c r="D2844" t="s">
        <v>63</v>
      </c>
      <c r="E2844" t="s">
        <v>178</v>
      </c>
      <c r="F2844" t="s">
        <v>191</v>
      </c>
      <c r="G2844" t="s">
        <v>11056</v>
      </c>
      <c r="H2844" t="s">
        <v>0</v>
      </c>
      <c r="I2844" t="s">
        <v>11057</v>
      </c>
      <c r="J2844" t="s">
        <v>1332</v>
      </c>
      <c r="K2844" t="s">
        <v>0</v>
      </c>
      <c r="L2844" t="s">
        <v>69</v>
      </c>
      <c r="M2844" t="s">
        <v>69</v>
      </c>
      <c r="N2844" t="s">
        <v>0</v>
      </c>
      <c r="O2844" t="s">
        <v>0</v>
      </c>
      <c r="P2844" t="s">
        <v>69</v>
      </c>
      <c r="Q2844" t="s">
        <v>0</v>
      </c>
      <c r="R2844" t="s">
        <v>69</v>
      </c>
      <c r="S2844" t="s">
        <v>11058</v>
      </c>
      <c r="T2844" t="s">
        <v>1382</v>
      </c>
      <c r="U2844" t="s">
        <v>155</v>
      </c>
      <c r="V2844" t="s">
        <v>73</v>
      </c>
      <c r="W2844" t="s">
        <v>0</v>
      </c>
      <c r="X2844" t="s">
        <v>0</v>
      </c>
      <c r="Y2844" t="s">
        <v>0</v>
      </c>
      <c r="Z2844" t="s">
        <v>73</v>
      </c>
      <c r="AA2844" t="s">
        <v>0</v>
      </c>
      <c r="AB2844" t="s">
        <v>0</v>
      </c>
      <c r="AC2844" t="s">
        <v>0</v>
      </c>
      <c r="AD2844" t="s">
        <v>0</v>
      </c>
      <c r="AE2844" t="s">
        <v>0</v>
      </c>
      <c r="AF2844" t="s">
        <v>69</v>
      </c>
      <c r="AG2844" t="s">
        <v>69</v>
      </c>
      <c r="AH2844" t="s">
        <v>69</v>
      </c>
      <c r="AI2844" t="s">
        <v>69</v>
      </c>
      <c r="AJ2844" t="s">
        <v>69</v>
      </c>
      <c r="AK2844" t="s">
        <v>69</v>
      </c>
      <c r="AL2844" t="s">
        <v>0</v>
      </c>
      <c r="AM2844" t="s">
        <v>0</v>
      </c>
      <c r="AN2844" t="s">
        <v>0</v>
      </c>
      <c r="AO2844" t="s">
        <v>69</v>
      </c>
      <c r="AP2844" t="s">
        <v>0</v>
      </c>
      <c r="AQ2844" t="s">
        <v>0</v>
      </c>
      <c r="AR2844" t="s">
        <v>0</v>
      </c>
      <c r="AS2844" t="s">
        <v>69</v>
      </c>
      <c r="AT2844" t="s">
        <v>0</v>
      </c>
      <c r="AU2844" t="s">
        <v>0</v>
      </c>
      <c r="AV2844" t="s">
        <v>79</v>
      </c>
      <c r="AW2844" t="s">
        <v>78</v>
      </c>
      <c r="AX2844" t="s">
        <v>79</v>
      </c>
      <c r="AY2844" t="s">
        <v>78</v>
      </c>
      <c r="AZ2844" t="s">
        <v>79</v>
      </c>
      <c r="BA2844" t="s">
        <v>79</v>
      </c>
      <c r="BB2844" t="s">
        <v>79</v>
      </c>
      <c r="BC2844" t="s">
        <v>78</v>
      </c>
      <c r="BD2844" t="s">
        <v>79</v>
      </c>
      <c r="BE2844" t="s">
        <v>79</v>
      </c>
      <c r="BF2844" t="s">
        <v>79</v>
      </c>
      <c r="BG2844" t="s">
        <v>79</v>
      </c>
      <c r="BH2844" t="s">
        <v>79</v>
      </c>
    </row>
    <row r="2845" spans="1:60" x14ac:dyDescent="0.2">
      <c r="A2845" t="s">
        <v>1551</v>
      </c>
      <c r="B2845" t="s">
        <v>176</v>
      </c>
      <c r="C2845" t="s">
        <v>62</v>
      </c>
      <c r="D2845" t="s">
        <v>148</v>
      </c>
      <c r="E2845" t="s">
        <v>450</v>
      </c>
      <c r="F2845" t="s">
        <v>450</v>
      </c>
      <c r="G2845" t="s">
        <v>11059</v>
      </c>
      <c r="H2845" t="s">
        <v>0</v>
      </c>
      <c r="I2845" t="s">
        <v>11060</v>
      </c>
      <c r="J2845" t="s">
        <v>1332</v>
      </c>
      <c r="K2845" t="s">
        <v>0</v>
      </c>
      <c r="L2845" t="s">
        <v>69</v>
      </c>
      <c r="M2845" t="s">
        <v>69</v>
      </c>
      <c r="N2845" t="s">
        <v>0</v>
      </c>
      <c r="O2845" t="s">
        <v>0</v>
      </c>
      <c r="P2845" t="s">
        <v>69</v>
      </c>
      <c r="Q2845" t="s">
        <v>0</v>
      </c>
      <c r="R2845" t="s">
        <v>69</v>
      </c>
      <c r="S2845" t="s">
        <v>11061</v>
      </c>
      <c r="T2845" t="s">
        <v>1382</v>
      </c>
      <c r="U2845" t="s">
        <v>155</v>
      </c>
      <c r="V2845" t="s">
        <v>73</v>
      </c>
      <c r="W2845" t="s">
        <v>0</v>
      </c>
      <c r="X2845" t="s">
        <v>0</v>
      </c>
      <c r="Y2845" t="s">
        <v>0</v>
      </c>
      <c r="Z2845" t="s">
        <v>73</v>
      </c>
      <c r="AA2845" t="s">
        <v>0</v>
      </c>
      <c r="AB2845" t="s">
        <v>0</v>
      </c>
      <c r="AC2845" t="s">
        <v>0</v>
      </c>
      <c r="AD2845" t="s">
        <v>0</v>
      </c>
      <c r="AE2845" t="s">
        <v>0</v>
      </c>
      <c r="AF2845" t="s">
        <v>69</v>
      </c>
      <c r="AG2845" t="s">
        <v>69</v>
      </c>
      <c r="AH2845" t="s">
        <v>69</v>
      </c>
      <c r="AI2845" t="s">
        <v>69</v>
      </c>
      <c r="AJ2845" t="s">
        <v>69</v>
      </c>
      <c r="AK2845" t="s">
        <v>69</v>
      </c>
      <c r="AL2845" t="s">
        <v>0</v>
      </c>
      <c r="AM2845" t="s">
        <v>0</v>
      </c>
      <c r="AN2845" t="s">
        <v>0</v>
      </c>
      <c r="AO2845" t="s">
        <v>69</v>
      </c>
      <c r="AP2845" t="s">
        <v>0</v>
      </c>
      <c r="AQ2845" t="s">
        <v>0</v>
      </c>
      <c r="AR2845" t="s">
        <v>0</v>
      </c>
      <c r="AS2845" t="s">
        <v>69</v>
      </c>
      <c r="AT2845" t="s">
        <v>0</v>
      </c>
      <c r="AU2845" t="s">
        <v>0</v>
      </c>
      <c r="AV2845" t="s">
        <v>79</v>
      </c>
      <c r="AW2845" t="s">
        <v>79</v>
      </c>
      <c r="AX2845" t="s">
        <v>78</v>
      </c>
      <c r="AY2845" t="s">
        <v>79</v>
      </c>
      <c r="AZ2845" t="s">
        <v>79</v>
      </c>
      <c r="BA2845" t="s">
        <v>79</v>
      </c>
      <c r="BB2845" t="s">
        <v>79</v>
      </c>
      <c r="BC2845" t="s">
        <v>79</v>
      </c>
      <c r="BD2845" t="s">
        <v>79</v>
      </c>
      <c r="BE2845" t="s">
        <v>78</v>
      </c>
      <c r="BF2845" t="s">
        <v>79</v>
      </c>
      <c r="BG2845" t="s">
        <v>79</v>
      </c>
      <c r="BH2845" t="s">
        <v>79</v>
      </c>
    </row>
    <row r="2846" spans="1:60" x14ac:dyDescent="0.2">
      <c r="A2846" t="s">
        <v>1551</v>
      </c>
      <c r="B2846" t="s">
        <v>176</v>
      </c>
      <c r="C2846" t="s">
        <v>62</v>
      </c>
      <c r="D2846" t="s">
        <v>63</v>
      </c>
      <c r="E2846" t="s">
        <v>178</v>
      </c>
      <c r="F2846" t="s">
        <v>226</v>
      </c>
      <c r="G2846" t="s">
        <v>11062</v>
      </c>
      <c r="H2846" t="s">
        <v>0</v>
      </c>
      <c r="I2846" t="s">
        <v>11063</v>
      </c>
      <c r="J2846" t="s">
        <v>1332</v>
      </c>
      <c r="K2846" t="s">
        <v>0</v>
      </c>
      <c r="L2846" t="s">
        <v>69</v>
      </c>
      <c r="M2846" t="s">
        <v>69</v>
      </c>
      <c r="N2846" t="s">
        <v>0</v>
      </c>
      <c r="O2846" t="s">
        <v>0</v>
      </c>
      <c r="P2846" t="s">
        <v>69</v>
      </c>
      <c r="Q2846" t="s">
        <v>0</v>
      </c>
      <c r="R2846" t="s">
        <v>69</v>
      </c>
      <c r="S2846" t="s">
        <v>11064</v>
      </c>
      <c r="T2846" t="s">
        <v>1382</v>
      </c>
      <c r="U2846" t="s">
        <v>11065</v>
      </c>
      <c r="V2846" t="s">
        <v>73</v>
      </c>
      <c r="W2846" t="s">
        <v>0</v>
      </c>
      <c r="X2846" t="s">
        <v>0</v>
      </c>
      <c r="Y2846" t="s">
        <v>0</v>
      </c>
      <c r="Z2846" t="s">
        <v>73</v>
      </c>
      <c r="AA2846" t="s">
        <v>0</v>
      </c>
      <c r="AB2846" t="s">
        <v>0</v>
      </c>
      <c r="AC2846" t="s">
        <v>0</v>
      </c>
      <c r="AD2846" t="s">
        <v>0</v>
      </c>
      <c r="AE2846" t="s">
        <v>0</v>
      </c>
      <c r="AF2846" t="s">
        <v>69</v>
      </c>
      <c r="AG2846" t="s">
        <v>69</v>
      </c>
      <c r="AH2846" t="s">
        <v>69</v>
      </c>
      <c r="AI2846" t="s">
        <v>69</v>
      </c>
      <c r="AJ2846" t="s">
        <v>69</v>
      </c>
      <c r="AK2846" t="s">
        <v>69</v>
      </c>
      <c r="AL2846" t="s">
        <v>0</v>
      </c>
      <c r="AM2846" t="s">
        <v>0</v>
      </c>
      <c r="AN2846" t="s">
        <v>0</v>
      </c>
      <c r="AO2846" t="s">
        <v>69</v>
      </c>
      <c r="AP2846" t="s">
        <v>0</v>
      </c>
      <c r="AQ2846" t="s">
        <v>0</v>
      </c>
      <c r="AR2846" t="s">
        <v>0</v>
      </c>
      <c r="AS2846" t="s">
        <v>69</v>
      </c>
      <c r="AT2846" t="s">
        <v>0</v>
      </c>
      <c r="AU2846" t="s">
        <v>0</v>
      </c>
      <c r="AV2846" t="s">
        <v>79</v>
      </c>
      <c r="AW2846" t="s">
        <v>78</v>
      </c>
      <c r="AX2846" t="s">
        <v>78</v>
      </c>
      <c r="AY2846" t="s">
        <v>79</v>
      </c>
      <c r="AZ2846" t="s">
        <v>79</v>
      </c>
      <c r="BA2846" t="s">
        <v>79</v>
      </c>
      <c r="BB2846" t="s">
        <v>79</v>
      </c>
      <c r="BC2846" t="s">
        <v>79</v>
      </c>
      <c r="BD2846" t="s">
        <v>79</v>
      </c>
      <c r="BE2846" t="s">
        <v>79</v>
      </c>
      <c r="BF2846" t="s">
        <v>79</v>
      </c>
      <c r="BG2846" t="s">
        <v>79</v>
      </c>
      <c r="BH2846" t="s">
        <v>79</v>
      </c>
    </row>
    <row r="2847" spans="1:60" x14ac:dyDescent="0.2">
      <c r="A2847" t="s">
        <v>1551</v>
      </c>
      <c r="B2847" t="s">
        <v>176</v>
      </c>
      <c r="C2847" t="s">
        <v>62</v>
      </c>
      <c r="D2847" t="s">
        <v>148</v>
      </c>
      <c r="E2847" t="s">
        <v>168</v>
      </c>
      <c r="F2847" t="s">
        <v>168</v>
      </c>
      <c r="G2847" t="s">
        <v>11066</v>
      </c>
      <c r="H2847" t="s">
        <v>0</v>
      </c>
      <c r="I2847" t="s">
        <v>11067</v>
      </c>
      <c r="J2847" t="s">
        <v>1332</v>
      </c>
      <c r="K2847" t="s">
        <v>0</v>
      </c>
      <c r="L2847" t="s">
        <v>69</v>
      </c>
      <c r="M2847" t="s">
        <v>69</v>
      </c>
      <c r="N2847" t="s">
        <v>0</v>
      </c>
      <c r="O2847" t="s">
        <v>0</v>
      </c>
      <c r="P2847" t="s">
        <v>69</v>
      </c>
      <c r="Q2847" t="s">
        <v>0</v>
      </c>
      <c r="R2847" t="s">
        <v>69</v>
      </c>
      <c r="S2847" t="s">
        <v>11068</v>
      </c>
      <c r="T2847" t="s">
        <v>1382</v>
      </c>
      <c r="U2847" t="s">
        <v>155</v>
      </c>
      <c r="V2847" t="s">
        <v>73</v>
      </c>
      <c r="W2847" t="s">
        <v>0</v>
      </c>
      <c r="X2847" t="s">
        <v>0</v>
      </c>
      <c r="Y2847" t="s">
        <v>0</v>
      </c>
      <c r="Z2847" t="s">
        <v>73</v>
      </c>
      <c r="AA2847" t="s">
        <v>0</v>
      </c>
      <c r="AB2847" t="s">
        <v>0</v>
      </c>
      <c r="AC2847" t="s">
        <v>0</v>
      </c>
      <c r="AD2847" t="s">
        <v>0</v>
      </c>
      <c r="AE2847" t="s">
        <v>0</v>
      </c>
      <c r="AF2847" t="s">
        <v>69</v>
      </c>
      <c r="AG2847" t="s">
        <v>69</v>
      </c>
      <c r="AH2847" t="s">
        <v>69</v>
      </c>
      <c r="AI2847" t="s">
        <v>69</v>
      </c>
      <c r="AJ2847" t="s">
        <v>69</v>
      </c>
      <c r="AK2847" t="s">
        <v>69</v>
      </c>
      <c r="AL2847" t="s">
        <v>0</v>
      </c>
      <c r="AM2847" t="s">
        <v>0</v>
      </c>
      <c r="AN2847" t="s">
        <v>0</v>
      </c>
      <c r="AO2847" t="s">
        <v>69</v>
      </c>
      <c r="AP2847" t="s">
        <v>0</v>
      </c>
      <c r="AQ2847" t="s">
        <v>0</v>
      </c>
      <c r="AR2847" t="s">
        <v>0</v>
      </c>
      <c r="AS2847" t="s">
        <v>69</v>
      </c>
      <c r="AT2847" t="s">
        <v>0</v>
      </c>
      <c r="AU2847" t="s">
        <v>0</v>
      </c>
      <c r="AV2847" t="s">
        <v>79</v>
      </c>
      <c r="AW2847" t="s">
        <v>79</v>
      </c>
      <c r="AX2847" t="s">
        <v>79</v>
      </c>
      <c r="AY2847" t="s">
        <v>79</v>
      </c>
      <c r="AZ2847" t="s">
        <v>79</v>
      </c>
      <c r="BA2847" t="s">
        <v>78</v>
      </c>
      <c r="BB2847" t="s">
        <v>79</v>
      </c>
      <c r="BC2847" t="s">
        <v>79</v>
      </c>
      <c r="BD2847" t="s">
        <v>79</v>
      </c>
      <c r="BE2847" t="s">
        <v>78</v>
      </c>
      <c r="BF2847" t="s">
        <v>79</v>
      </c>
      <c r="BG2847" t="s">
        <v>79</v>
      </c>
      <c r="BH2847" t="s">
        <v>79</v>
      </c>
    </row>
    <row r="2848" spans="1:60" x14ac:dyDescent="0.2">
      <c r="A2848" t="s">
        <v>1551</v>
      </c>
      <c r="B2848" t="s">
        <v>176</v>
      </c>
      <c r="C2848" t="s">
        <v>90</v>
      </c>
      <c r="D2848" t="s">
        <v>110</v>
      </c>
      <c r="E2848" t="s">
        <v>111</v>
      </c>
      <c r="F2848" t="s">
        <v>112</v>
      </c>
      <c r="G2848" t="s">
        <v>11069</v>
      </c>
      <c r="H2848" t="s">
        <v>0</v>
      </c>
      <c r="I2848" t="s">
        <v>11070</v>
      </c>
      <c r="J2848" t="s">
        <v>1332</v>
      </c>
      <c r="K2848" t="s">
        <v>0</v>
      </c>
      <c r="L2848" t="s">
        <v>69</v>
      </c>
      <c r="M2848" t="s">
        <v>69</v>
      </c>
      <c r="N2848" t="s">
        <v>0</v>
      </c>
      <c r="O2848" t="s">
        <v>0</v>
      </c>
      <c r="P2848" t="s">
        <v>69</v>
      </c>
      <c r="Q2848" t="s">
        <v>0</v>
      </c>
      <c r="R2848" t="s">
        <v>69</v>
      </c>
      <c r="S2848" t="s">
        <v>11050</v>
      </c>
      <c r="T2848" t="s">
        <v>1382</v>
      </c>
      <c r="U2848" t="s">
        <v>9565</v>
      </c>
      <c r="V2848" t="s">
        <v>73</v>
      </c>
      <c r="W2848" t="s">
        <v>0</v>
      </c>
      <c r="X2848" t="s">
        <v>0</v>
      </c>
      <c r="Y2848" t="s">
        <v>0</v>
      </c>
      <c r="Z2848" t="s">
        <v>73</v>
      </c>
      <c r="AA2848" t="s">
        <v>0</v>
      </c>
      <c r="AB2848" t="s">
        <v>0</v>
      </c>
      <c r="AC2848" t="s">
        <v>0</v>
      </c>
      <c r="AD2848" t="s">
        <v>0</v>
      </c>
      <c r="AE2848" t="s">
        <v>0</v>
      </c>
      <c r="AF2848" t="s">
        <v>69</v>
      </c>
      <c r="AG2848" t="s">
        <v>69</v>
      </c>
      <c r="AH2848" t="s">
        <v>69</v>
      </c>
      <c r="AI2848" t="s">
        <v>69</v>
      </c>
      <c r="AJ2848" t="s">
        <v>69</v>
      </c>
      <c r="AK2848" t="s">
        <v>69</v>
      </c>
      <c r="AL2848" t="s">
        <v>0</v>
      </c>
      <c r="AM2848" t="s">
        <v>0</v>
      </c>
      <c r="AN2848" t="s">
        <v>0</v>
      </c>
      <c r="AO2848" t="s">
        <v>69</v>
      </c>
      <c r="AP2848" t="s">
        <v>0</v>
      </c>
      <c r="AQ2848" t="s">
        <v>0</v>
      </c>
      <c r="AR2848" t="s">
        <v>0</v>
      </c>
      <c r="AS2848" t="s">
        <v>69</v>
      </c>
      <c r="AT2848" t="s">
        <v>0</v>
      </c>
      <c r="AU2848" t="s">
        <v>0</v>
      </c>
      <c r="AV2848" t="s">
        <v>79</v>
      </c>
      <c r="AW2848" t="s">
        <v>78</v>
      </c>
      <c r="AX2848" t="s">
        <v>79</v>
      </c>
      <c r="AY2848" t="s">
        <v>79</v>
      </c>
      <c r="AZ2848" t="s">
        <v>79</v>
      </c>
      <c r="BA2848" t="s">
        <v>79</v>
      </c>
      <c r="BB2848" t="s">
        <v>79</v>
      </c>
      <c r="BC2848" t="s">
        <v>79</v>
      </c>
      <c r="BD2848" t="s">
        <v>78</v>
      </c>
      <c r="BE2848" t="s">
        <v>79</v>
      </c>
      <c r="BF2848" t="s">
        <v>79</v>
      </c>
      <c r="BG2848" t="s">
        <v>79</v>
      </c>
      <c r="BH2848" t="s">
        <v>79</v>
      </c>
    </row>
    <row r="2849" spans="1:60" x14ac:dyDescent="0.2">
      <c r="A2849" t="s">
        <v>706</v>
      </c>
      <c r="B2849" t="s">
        <v>176</v>
      </c>
      <c r="C2849" t="s">
        <v>90</v>
      </c>
      <c r="D2849" t="s">
        <v>110</v>
      </c>
      <c r="E2849" t="s">
        <v>111</v>
      </c>
      <c r="F2849" t="s">
        <v>518</v>
      </c>
      <c r="G2849" t="s">
        <v>11071</v>
      </c>
      <c r="H2849" t="s">
        <v>0</v>
      </c>
      <c r="I2849" t="s">
        <v>11072</v>
      </c>
      <c r="J2849" t="s">
        <v>68</v>
      </c>
      <c r="K2849" t="s">
        <v>137</v>
      </c>
      <c r="L2849" t="s">
        <v>119</v>
      </c>
      <c r="M2849" t="s">
        <v>119</v>
      </c>
      <c r="N2849" t="s">
        <v>0</v>
      </c>
      <c r="O2849" t="s">
        <v>0</v>
      </c>
      <c r="P2849" t="s">
        <v>119</v>
      </c>
      <c r="Q2849" t="s">
        <v>0</v>
      </c>
      <c r="R2849" t="s">
        <v>119</v>
      </c>
      <c r="S2849" t="s">
        <v>11073</v>
      </c>
      <c r="T2849" t="s">
        <v>10184</v>
      </c>
      <c r="U2849" t="s">
        <v>11074</v>
      </c>
      <c r="V2849" t="s">
        <v>117</v>
      </c>
      <c r="W2849" t="s">
        <v>0</v>
      </c>
      <c r="X2849" t="s">
        <v>0</v>
      </c>
      <c r="Y2849" t="s">
        <v>0</v>
      </c>
      <c r="Z2849" t="s">
        <v>73</v>
      </c>
      <c r="AA2849" t="s">
        <v>0</v>
      </c>
      <c r="AB2849" t="s">
        <v>938</v>
      </c>
      <c r="AC2849" t="s">
        <v>176</v>
      </c>
      <c r="AD2849" t="s">
        <v>75</v>
      </c>
      <c r="AE2849" t="s">
        <v>0</v>
      </c>
      <c r="AF2849" t="s">
        <v>119</v>
      </c>
      <c r="AG2849" t="s">
        <v>144</v>
      </c>
      <c r="AH2849" t="s">
        <v>119</v>
      </c>
      <c r="AI2849" t="s">
        <v>119</v>
      </c>
      <c r="AJ2849" t="s">
        <v>119</v>
      </c>
      <c r="AK2849" t="s">
        <v>119</v>
      </c>
      <c r="AL2849" t="s">
        <v>0</v>
      </c>
      <c r="AM2849" t="s">
        <v>0</v>
      </c>
      <c r="AN2849" t="s">
        <v>0</v>
      </c>
      <c r="AO2849" t="s">
        <v>76</v>
      </c>
      <c r="AP2849" t="s">
        <v>11075</v>
      </c>
      <c r="AQ2849" t="s">
        <v>543</v>
      </c>
      <c r="AR2849" t="s">
        <v>86</v>
      </c>
      <c r="AS2849" t="s">
        <v>146</v>
      </c>
      <c r="AT2849" t="s">
        <v>0</v>
      </c>
      <c r="AU2849" t="s">
        <v>0</v>
      </c>
      <c r="AV2849" t="s">
        <v>79</v>
      </c>
      <c r="AW2849" t="s">
        <v>79</v>
      </c>
      <c r="AX2849" t="s">
        <v>79</v>
      </c>
      <c r="AY2849" t="s">
        <v>79</v>
      </c>
      <c r="AZ2849" t="s">
        <v>79</v>
      </c>
      <c r="BA2849" t="s">
        <v>79</v>
      </c>
      <c r="BB2849" t="s">
        <v>79</v>
      </c>
      <c r="BC2849" t="s">
        <v>79</v>
      </c>
      <c r="BD2849" t="s">
        <v>79</v>
      </c>
      <c r="BE2849" t="s">
        <v>79</v>
      </c>
      <c r="BF2849" t="s">
        <v>79</v>
      </c>
      <c r="BG2849" t="s">
        <v>79</v>
      </c>
      <c r="BH2849" t="s">
        <v>79</v>
      </c>
    </row>
    <row r="2850" spans="1:60" x14ac:dyDescent="0.2">
      <c r="A2850" t="s">
        <v>1551</v>
      </c>
      <c r="B2850" t="s">
        <v>176</v>
      </c>
      <c r="C2850" t="s">
        <v>90</v>
      </c>
      <c r="D2850" t="s">
        <v>110</v>
      </c>
      <c r="E2850" t="s">
        <v>111</v>
      </c>
      <c r="F2850" t="s">
        <v>112</v>
      </c>
      <c r="G2850" t="s">
        <v>11076</v>
      </c>
      <c r="H2850" t="s">
        <v>0</v>
      </c>
      <c r="I2850" t="s">
        <v>11077</v>
      </c>
      <c r="J2850" t="s">
        <v>1332</v>
      </c>
      <c r="K2850" t="s">
        <v>0</v>
      </c>
      <c r="L2850" t="s">
        <v>69</v>
      </c>
      <c r="M2850" t="s">
        <v>69</v>
      </c>
      <c r="N2850" t="s">
        <v>0</v>
      </c>
      <c r="O2850" t="s">
        <v>0</v>
      </c>
      <c r="P2850" t="s">
        <v>69</v>
      </c>
      <c r="Q2850" t="s">
        <v>0</v>
      </c>
      <c r="R2850" t="s">
        <v>69</v>
      </c>
      <c r="S2850" t="s">
        <v>11078</v>
      </c>
      <c r="T2850" t="s">
        <v>1382</v>
      </c>
      <c r="U2850" t="s">
        <v>155</v>
      </c>
      <c r="V2850" t="s">
        <v>73</v>
      </c>
      <c r="W2850" t="s">
        <v>0</v>
      </c>
      <c r="X2850" t="s">
        <v>0</v>
      </c>
      <c r="Y2850" t="s">
        <v>0</v>
      </c>
      <c r="Z2850" t="s">
        <v>73</v>
      </c>
      <c r="AA2850" t="s">
        <v>0</v>
      </c>
      <c r="AB2850" t="s">
        <v>0</v>
      </c>
      <c r="AC2850" t="s">
        <v>0</v>
      </c>
      <c r="AD2850" t="s">
        <v>0</v>
      </c>
      <c r="AE2850" t="s">
        <v>0</v>
      </c>
      <c r="AF2850" t="s">
        <v>69</v>
      </c>
      <c r="AG2850" t="s">
        <v>69</v>
      </c>
      <c r="AH2850" t="s">
        <v>69</v>
      </c>
      <c r="AI2850" t="s">
        <v>69</v>
      </c>
      <c r="AJ2850" t="s">
        <v>69</v>
      </c>
      <c r="AK2850" t="s">
        <v>69</v>
      </c>
      <c r="AL2850" t="s">
        <v>0</v>
      </c>
      <c r="AM2850" t="s">
        <v>0</v>
      </c>
      <c r="AN2850" t="s">
        <v>0</v>
      </c>
      <c r="AO2850" t="s">
        <v>69</v>
      </c>
      <c r="AP2850" t="s">
        <v>0</v>
      </c>
      <c r="AQ2850" t="s">
        <v>0</v>
      </c>
      <c r="AR2850" t="s">
        <v>0</v>
      </c>
      <c r="AS2850" t="s">
        <v>69</v>
      </c>
      <c r="AT2850" t="s">
        <v>0</v>
      </c>
      <c r="AU2850" t="s">
        <v>0</v>
      </c>
      <c r="AV2850" t="s">
        <v>78</v>
      </c>
      <c r="AW2850" t="s">
        <v>78</v>
      </c>
      <c r="AX2850" t="s">
        <v>79</v>
      </c>
      <c r="AY2850" t="s">
        <v>79</v>
      </c>
      <c r="AZ2850" t="s">
        <v>79</v>
      </c>
      <c r="BA2850" t="s">
        <v>79</v>
      </c>
      <c r="BB2850" t="s">
        <v>79</v>
      </c>
      <c r="BC2850" t="s">
        <v>79</v>
      </c>
      <c r="BD2850" t="s">
        <v>78</v>
      </c>
      <c r="BE2850" t="s">
        <v>79</v>
      </c>
      <c r="BF2850" t="s">
        <v>79</v>
      </c>
      <c r="BG2850" t="s">
        <v>79</v>
      </c>
      <c r="BH2850" t="s">
        <v>79</v>
      </c>
    </row>
    <row r="2851" spans="1:60" x14ac:dyDescent="0.2">
      <c r="A2851" t="s">
        <v>706</v>
      </c>
      <c r="B2851" t="s">
        <v>176</v>
      </c>
      <c r="C2851" t="s">
        <v>90</v>
      </c>
      <c r="D2851" t="s">
        <v>110</v>
      </c>
      <c r="E2851" t="s">
        <v>334</v>
      </c>
      <c r="F2851" t="s">
        <v>1169</v>
      </c>
      <c r="G2851" t="s">
        <v>11079</v>
      </c>
      <c r="H2851" t="s">
        <v>0</v>
      </c>
      <c r="I2851" t="s">
        <v>11080</v>
      </c>
      <c r="J2851" t="s">
        <v>127</v>
      </c>
      <c r="K2851" t="s">
        <v>137</v>
      </c>
      <c r="L2851" t="s">
        <v>119</v>
      </c>
      <c r="M2851" t="s">
        <v>76</v>
      </c>
      <c r="N2851" t="s">
        <v>628</v>
      </c>
      <c r="O2851" t="s">
        <v>248</v>
      </c>
      <c r="P2851" t="s">
        <v>119</v>
      </c>
      <c r="Q2851" t="s">
        <v>0</v>
      </c>
      <c r="R2851" t="s">
        <v>119</v>
      </c>
      <c r="S2851" t="s">
        <v>11081</v>
      </c>
      <c r="T2851" t="s">
        <v>4222</v>
      </c>
      <c r="U2851" t="s">
        <v>4222</v>
      </c>
      <c r="V2851" t="s">
        <v>429</v>
      </c>
      <c r="W2851" t="s">
        <v>4223</v>
      </c>
      <c r="X2851" t="s">
        <v>75</v>
      </c>
      <c r="Y2851" t="s">
        <v>628</v>
      </c>
      <c r="Z2851" t="s">
        <v>143</v>
      </c>
      <c r="AA2851" t="s">
        <v>0</v>
      </c>
      <c r="AB2851" t="s">
        <v>0</v>
      </c>
      <c r="AC2851" t="s">
        <v>0</v>
      </c>
      <c r="AD2851" t="s">
        <v>0</v>
      </c>
      <c r="AE2851" t="s">
        <v>0</v>
      </c>
      <c r="AF2851" t="s">
        <v>76</v>
      </c>
      <c r="AG2851" t="s">
        <v>119</v>
      </c>
      <c r="AH2851" t="s">
        <v>119</v>
      </c>
      <c r="AI2851" t="s">
        <v>119</v>
      </c>
      <c r="AJ2851" t="s">
        <v>119</v>
      </c>
      <c r="AK2851" t="s">
        <v>119</v>
      </c>
      <c r="AL2851" t="s">
        <v>0</v>
      </c>
      <c r="AM2851" t="s">
        <v>0</v>
      </c>
      <c r="AN2851" t="s">
        <v>0</v>
      </c>
      <c r="AO2851" t="s">
        <v>146</v>
      </c>
      <c r="AP2851" t="s">
        <v>0</v>
      </c>
      <c r="AQ2851" t="s">
        <v>0</v>
      </c>
      <c r="AR2851" t="s">
        <v>0</v>
      </c>
      <c r="AS2851" t="s">
        <v>146</v>
      </c>
      <c r="AT2851" t="s">
        <v>0</v>
      </c>
      <c r="AU2851" t="s">
        <v>0</v>
      </c>
      <c r="AV2851" t="s">
        <v>79</v>
      </c>
      <c r="AW2851" t="s">
        <v>79</v>
      </c>
      <c r="AX2851" t="s">
        <v>79</v>
      </c>
      <c r="AY2851" t="s">
        <v>79</v>
      </c>
      <c r="AZ2851" t="s">
        <v>79</v>
      </c>
      <c r="BA2851" t="s">
        <v>79</v>
      </c>
      <c r="BB2851" t="s">
        <v>79</v>
      </c>
      <c r="BC2851" t="s">
        <v>79</v>
      </c>
      <c r="BD2851" t="s">
        <v>79</v>
      </c>
      <c r="BE2851" t="s">
        <v>79</v>
      </c>
      <c r="BF2851" t="s">
        <v>79</v>
      </c>
      <c r="BG2851" t="s">
        <v>79</v>
      </c>
      <c r="BH2851" t="s">
        <v>79</v>
      </c>
    </row>
    <row r="2852" spans="1:60" x14ac:dyDescent="0.2">
      <c r="A2852" t="s">
        <v>706</v>
      </c>
      <c r="B2852" t="s">
        <v>75</v>
      </c>
      <c r="C2852" t="s">
        <v>90</v>
      </c>
      <c r="D2852" t="s">
        <v>110</v>
      </c>
      <c r="E2852" t="s">
        <v>111</v>
      </c>
      <c r="F2852" t="s">
        <v>513</v>
      </c>
      <c r="G2852" t="s">
        <v>11082</v>
      </c>
      <c r="H2852" t="s">
        <v>0</v>
      </c>
      <c r="I2852" t="s">
        <v>11083</v>
      </c>
      <c r="J2852" t="s">
        <v>68</v>
      </c>
      <c r="K2852" t="s">
        <v>330</v>
      </c>
      <c r="L2852" t="s">
        <v>119</v>
      </c>
      <c r="M2852" t="s">
        <v>119</v>
      </c>
      <c r="N2852" t="s">
        <v>0</v>
      </c>
      <c r="O2852" t="s">
        <v>0</v>
      </c>
      <c r="P2852" t="s">
        <v>119</v>
      </c>
      <c r="Q2852" t="s">
        <v>0</v>
      </c>
      <c r="R2852" t="s">
        <v>119</v>
      </c>
      <c r="S2852" t="s">
        <v>11084</v>
      </c>
      <c r="T2852" t="s">
        <v>10867</v>
      </c>
      <c r="U2852" t="s">
        <v>11085</v>
      </c>
      <c r="V2852" t="s">
        <v>117</v>
      </c>
      <c r="W2852" t="s">
        <v>0</v>
      </c>
      <c r="X2852" t="s">
        <v>0</v>
      </c>
      <c r="Y2852" t="s">
        <v>0</v>
      </c>
      <c r="Z2852" t="s">
        <v>143</v>
      </c>
      <c r="AA2852" t="s">
        <v>0</v>
      </c>
      <c r="AB2852" t="s">
        <v>0</v>
      </c>
      <c r="AC2852" t="s">
        <v>0</v>
      </c>
      <c r="AD2852" t="s">
        <v>0</v>
      </c>
      <c r="AE2852" t="s">
        <v>0</v>
      </c>
      <c r="AF2852" t="s">
        <v>119</v>
      </c>
      <c r="AG2852" t="s">
        <v>119</v>
      </c>
      <c r="AH2852" t="s">
        <v>119</v>
      </c>
      <c r="AI2852" t="s">
        <v>119</v>
      </c>
      <c r="AJ2852" t="s">
        <v>76</v>
      </c>
      <c r="AK2852" t="s">
        <v>119</v>
      </c>
      <c r="AL2852" t="s">
        <v>0</v>
      </c>
      <c r="AM2852" t="s">
        <v>0</v>
      </c>
      <c r="AN2852" t="s">
        <v>0</v>
      </c>
      <c r="AO2852" t="s">
        <v>146</v>
      </c>
      <c r="AP2852" t="s">
        <v>0</v>
      </c>
      <c r="AQ2852" t="s">
        <v>0</v>
      </c>
      <c r="AR2852" t="s">
        <v>0</v>
      </c>
      <c r="AS2852" t="s">
        <v>146</v>
      </c>
      <c r="AT2852" t="s">
        <v>0</v>
      </c>
      <c r="AU2852" t="s">
        <v>0</v>
      </c>
      <c r="AV2852" t="s">
        <v>79</v>
      </c>
      <c r="AW2852" t="s">
        <v>79</v>
      </c>
      <c r="AX2852" t="s">
        <v>79</v>
      </c>
      <c r="AY2852" t="s">
        <v>79</v>
      </c>
      <c r="AZ2852" t="s">
        <v>79</v>
      </c>
      <c r="BA2852" t="s">
        <v>79</v>
      </c>
      <c r="BB2852" t="s">
        <v>79</v>
      </c>
      <c r="BC2852" t="s">
        <v>79</v>
      </c>
      <c r="BD2852" t="s">
        <v>79</v>
      </c>
      <c r="BE2852" t="s">
        <v>79</v>
      </c>
      <c r="BF2852" t="s">
        <v>79</v>
      </c>
      <c r="BG2852" t="s">
        <v>79</v>
      </c>
      <c r="BH2852" t="s">
        <v>79</v>
      </c>
    </row>
    <row r="2853" spans="1:60" x14ac:dyDescent="0.2">
      <c r="A2853" t="s">
        <v>706</v>
      </c>
      <c r="B2853" t="s">
        <v>176</v>
      </c>
      <c r="C2853" t="s">
        <v>90</v>
      </c>
      <c r="D2853" t="s">
        <v>110</v>
      </c>
      <c r="E2853" t="s">
        <v>922</v>
      </c>
      <c r="F2853" t="s">
        <v>923</v>
      </c>
      <c r="G2853" t="s">
        <v>11086</v>
      </c>
      <c r="H2853" t="s">
        <v>0</v>
      </c>
      <c r="I2853" t="s">
        <v>11087</v>
      </c>
      <c r="J2853" t="s">
        <v>127</v>
      </c>
      <c r="K2853" t="s">
        <v>137</v>
      </c>
      <c r="L2853" t="s">
        <v>76</v>
      </c>
      <c r="M2853" t="s">
        <v>119</v>
      </c>
      <c r="N2853" t="s">
        <v>0</v>
      </c>
      <c r="O2853" t="s">
        <v>0</v>
      </c>
      <c r="P2853" t="s">
        <v>119</v>
      </c>
      <c r="Q2853" t="s">
        <v>0</v>
      </c>
      <c r="R2853" t="s">
        <v>119</v>
      </c>
      <c r="S2853" t="s">
        <v>11088</v>
      </c>
      <c r="T2853" t="s">
        <v>10887</v>
      </c>
      <c r="U2853" t="s">
        <v>9592</v>
      </c>
      <c r="V2853" t="s">
        <v>73</v>
      </c>
      <c r="W2853" t="s">
        <v>0</v>
      </c>
      <c r="X2853" t="s">
        <v>0</v>
      </c>
      <c r="Y2853" t="s">
        <v>0</v>
      </c>
      <c r="Z2853" t="s">
        <v>73</v>
      </c>
      <c r="AA2853" t="s">
        <v>0</v>
      </c>
      <c r="AB2853" t="s">
        <v>0</v>
      </c>
      <c r="AC2853" t="s">
        <v>0</v>
      </c>
      <c r="AD2853" t="s">
        <v>0</v>
      </c>
      <c r="AE2853" t="s">
        <v>0</v>
      </c>
      <c r="AF2853" t="s">
        <v>119</v>
      </c>
      <c r="AG2853" t="s">
        <v>119</v>
      </c>
      <c r="AH2853" t="s">
        <v>119</v>
      </c>
      <c r="AI2853" t="s">
        <v>119</v>
      </c>
      <c r="AJ2853" t="s">
        <v>119</v>
      </c>
      <c r="AK2853" t="s">
        <v>119</v>
      </c>
      <c r="AL2853" t="s">
        <v>0</v>
      </c>
      <c r="AM2853" t="s">
        <v>0</v>
      </c>
      <c r="AN2853" t="s">
        <v>0</v>
      </c>
      <c r="AO2853" t="s">
        <v>146</v>
      </c>
      <c r="AP2853" t="s">
        <v>0</v>
      </c>
      <c r="AQ2853" t="s">
        <v>0</v>
      </c>
      <c r="AR2853" t="s">
        <v>0</v>
      </c>
      <c r="AS2853" t="s">
        <v>146</v>
      </c>
      <c r="AT2853" t="s">
        <v>0</v>
      </c>
      <c r="AU2853" t="s">
        <v>0</v>
      </c>
      <c r="AV2853" t="s">
        <v>79</v>
      </c>
      <c r="AW2853" t="s">
        <v>79</v>
      </c>
      <c r="AX2853" t="s">
        <v>79</v>
      </c>
      <c r="AY2853" t="s">
        <v>79</v>
      </c>
      <c r="AZ2853" t="s">
        <v>79</v>
      </c>
      <c r="BA2853" t="s">
        <v>79</v>
      </c>
      <c r="BB2853" t="s">
        <v>79</v>
      </c>
      <c r="BC2853" t="s">
        <v>79</v>
      </c>
      <c r="BD2853" t="s">
        <v>79</v>
      </c>
      <c r="BE2853" t="s">
        <v>79</v>
      </c>
      <c r="BF2853" t="s">
        <v>79</v>
      </c>
      <c r="BG2853" t="s">
        <v>79</v>
      </c>
      <c r="BH2853" t="s">
        <v>79</v>
      </c>
    </row>
    <row r="2854" spans="1:60" x14ac:dyDescent="0.2">
      <c r="A2854" t="s">
        <v>706</v>
      </c>
      <c r="B2854" t="s">
        <v>176</v>
      </c>
      <c r="C2854" t="s">
        <v>62</v>
      </c>
      <c r="D2854" t="s">
        <v>63</v>
      </c>
      <c r="E2854" t="s">
        <v>231</v>
      </c>
      <c r="F2854" t="s">
        <v>295</v>
      </c>
      <c r="G2854" t="s">
        <v>11089</v>
      </c>
      <c r="H2854" t="s">
        <v>0</v>
      </c>
      <c r="I2854" t="s">
        <v>11090</v>
      </c>
      <c r="J2854" t="s">
        <v>68</v>
      </c>
      <c r="K2854" t="s">
        <v>137</v>
      </c>
      <c r="L2854" t="s">
        <v>119</v>
      </c>
      <c r="M2854" t="s">
        <v>119</v>
      </c>
      <c r="N2854" t="s">
        <v>0</v>
      </c>
      <c r="O2854" t="s">
        <v>0</v>
      </c>
      <c r="P2854" t="s">
        <v>119</v>
      </c>
      <c r="Q2854" t="s">
        <v>0</v>
      </c>
      <c r="R2854" t="s">
        <v>119</v>
      </c>
      <c r="S2854" t="s">
        <v>11091</v>
      </c>
      <c r="T2854" t="s">
        <v>11092</v>
      </c>
      <c r="U2854" t="s">
        <v>11093</v>
      </c>
      <c r="V2854" t="s">
        <v>117</v>
      </c>
      <c r="W2854" t="s">
        <v>0</v>
      </c>
      <c r="X2854" t="s">
        <v>0</v>
      </c>
      <c r="Y2854" t="s">
        <v>0</v>
      </c>
      <c r="Z2854" t="s">
        <v>73</v>
      </c>
      <c r="AA2854" t="s">
        <v>0</v>
      </c>
      <c r="AB2854" t="s">
        <v>0</v>
      </c>
      <c r="AC2854" t="s">
        <v>0</v>
      </c>
      <c r="AD2854" t="s">
        <v>0</v>
      </c>
      <c r="AE2854" t="s">
        <v>0</v>
      </c>
      <c r="AF2854" t="s">
        <v>119</v>
      </c>
      <c r="AG2854" t="s">
        <v>119</v>
      </c>
      <c r="AH2854" t="s">
        <v>119</v>
      </c>
      <c r="AI2854" t="s">
        <v>144</v>
      </c>
      <c r="AJ2854" t="s">
        <v>119</v>
      </c>
      <c r="AK2854" t="s">
        <v>119</v>
      </c>
      <c r="AL2854" t="s">
        <v>0</v>
      </c>
      <c r="AM2854" t="s">
        <v>0</v>
      </c>
      <c r="AN2854" t="s">
        <v>0</v>
      </c>
      <c r="AO2854" t="s">
        <v>76</v>
      </c>
      <c r="AP2854" t="s">
        <v>11094</v>
      </c>
      <c r="AQ2854" t="s">
        <v>543</v>
      </c>
      <c r="AR2854" t="s">
        <v>86</v>
      </c>
      <c r="AS2854" t="s">
        <v>146</v>
      </c>
      <c r="AT2854" t="s">
        <v>0</v>
      </c>
      <c r="AU2854" t="s">
        <v>0</v>
      </c>
      <c r="AV2854" t="s">
        <v>79</v>
      </c>
      <c r="AW2854" t="s">
        <v>79</v>
      </c>
      <c r="AX2854" t="s">
        <v>79</v>
      </c>
      <c r="AY2854" t="s">
        <v>79</v>
      </c>
      <c r="AZ2854" t="s">
        <v>79</v>
      </c>
      <c r="BA2854" t="s">
        <v>79</v>
      </c>
      <c r="BB2854" t="s">
        <v>79</v>
      </c>
      <c r="BC2854" t="s">
        <v>79</v>
      </c>
      <c r="BD2854" t="s">
        <v>79</v>
      </c>
      <c r="BE2854" t="s">
        <v>79</v>
      </c>
      <c r="BF2854" t="s">
        <v>79</v>
      </c>
      <c r="BG2854" t="s">
        <v>79</v>
      </c>
      <c r="BH2854" t="s">
        <v>79</v>
      </c>
    </row>
    <row r="2855" spans="1:60" x14ac:dyDescent="0.2">
      <c r="A2855" t="s">
        <v>706</v>
      </c>
      <c r="B2855" t="s">
        <v>716</v>
      </c>
      <c r="C2855" t="s">
        <v>62</v>
      </c>
      <c r="D2855" t="s">
        <v>63</v>
      </c>
      <c r="E2855" t="s">
        <v>64</v>
      </c>
      <c r="F2855" t="s">
        <v>219</v>
      </c>
      <c r="G2855" t="s">
        <v>11095</v>
      </c>
      <c r="H2855" t="s">
        <v>0</v>
      </c>
      <c r="I2855" t="s">
        <v>11096</v>
      </c>
      <c r="J2855" t="s">
        <v>127</v>
      </c>
      <c r="K2855" t="s">
        <v>330</v>
      </c>
      <c r="L2855" t="s">
        <v>76</v>
      </c>
      <c r="M2855" t="s">
        <v>119</v>
      </c>
      <c r="N2855" t="s">
        <v>0</v>
      </c>
      <c r="O2855" t="s">
        <v>696</v>
      </c>
      <c r="P2855" t="s">
        <v>76</v>
      </c>
      <c r="Q2855" t="s">
        <v>11097</v>
      </c>
      <c r="R2855" t="s">
        <v>76</v>
      </c>
      <c r="S2855" t="s">
        <v>11098</v>
      </c>
      <c r="T2855" t="s">
        <v>10987</v>
      </c>
      <c r="U2855" t="s">
        <v>7742</v>
      </c>
      <c r="V2855" t="s">
        <v>117</v>
      </c>
      <c r="W2855" t="s">
        <v>0</v>
      </c>
      <c r="X2855" t="s">
        <v>0</v>
      </c>
      <c r="Y2855" t="s">
        <v>0</v>
      </c>
      <c r="Z2855" t="s">
        <v>74</v>
      </c>
      <c r="AA2855" t="s">
        <v>666</v>
      </c>
      <c r="AB2855" t="s">
        <v>11099</v>
      </c>
      <c r="AC2855" t="s">
        <v>716</v>
      </c>
      <c r="AD2855" t="s">
        <v>157</v>
      </c>
      <c r="AE2855" t="s">
        <v>0</v>
      </c>
      <c r="AF2855" t="s">
        <v>76</v>
      </c>
      <c r="AG2855" t="s">
        <v>119</v>
      </c>
      <c r="AH2855" t="s">
        <v>119</v>
      </c>
      <c r="AI2855" t="s">
        <v>119</v>
      </c>
      <c r="AJ2855" t="s">
        <v>119</v>
      </c>
      <c r="AK2855" t="s">
        <v>119</v>
      </c>
      <c r="AL2855" t="s">
        <v>0</v>
      </c>
      <c r="AM2855" t="s">
        <v>0</v>
      </c>
      <c r="AN2855" t="s">
        <v>0</v>
      </c>
      <c r="AO2855" t="s">
        <v>146</v>
      </c>
      <c r="AP2855" t="s">
        <v>0</v>
      </c>
      <c r="AQ2855" t="s">
        <v>0</v>
      </c>
      <c r="AR2855" t="s">
        <v>0</v>
      </c>
      <c r="AS2855" t="s">
        <v>146</v>
      </c>
      <c r="AT2855" t="s">
        <v>0</v>
      </c>
      <c r="AU2855" t="s">
        <v>0</v>
      </c>
      <c r="AV2855" t="s">
        <v>79</v>
      </c>
      <c r="AW2855" t="s">
        <v>79</v>
      </c>
      <c r="AX2855" t="s">
        <v>79</v>
      </c>
      <c r="AY2855" t="s">
        <v>79</v>
      </c>
      <c r="AZ2855" t="s">
        <v>79</v>
      </c>
      <c r="BA2855" t="s">
        <v>79</v>
      </c>
      <c r="BB2855" t="s">
        <v>79</v>
      </c>
      <c r="BC2855" t="s">
        <v>79</v>
      </c>
      <c r="BD2855" t="s">
        <v>79</v>
      </c>
      <c r="BE2855" t="s">
        <v>79</v>
      </c>
      <c r="BF2855" t="s">
        <v>79</v>
      </c>
      <c r="BG2855" t="s">
        <v>79</v>
      </c>
      <c r="BH2855" t="s">
        <v>79</v>
      </c>
    </row>
    <row r="2856" spans="1:60" x14ac:dyDescent="0.2">
      <c r="A2856" t="s">
        <v>491</v>
      </c>
      <c r="B2856" t="s">
        <v>262</v>
      </c>
      <c r="C2856" t="s">
        <v>90</v>
      </c>
      <c r="D2856" t="s">
        <v>110</v>
      </c>
      <c r="E2856" t="s">
        <v>922</v>
      </c>
      <c r="F2856" t="s">
        <v>923</v>
      </c>
      <c r="G2856" t="s">
        <v>11100</v>
      </c>
      <c r="H2856" t="s">
        <v>0</v>
      </c>
      <c r="I2856" t="s">
        <v>11101</v>
      </c>
      <c r="J2856" t="s">
        <v>86</v>
      </c>
      <c r="K2856" t="s">
        <v>0</v>
      </c>
      <c r="L2856" t="s">
        <v>69</v>
      </c>
      <c r="M2856" t="s">
        <v>69</v>
      </c>
      <c r="N2856" t="s">
        <v>0</v>
      </c>
      <c r="O2856" t="s">
        <v>0</v>
      </c>
      <c r="P2856" t="s">
        <v>69</v>
      </c>
      <c r="Q2856" t="s">
        <v>0</v>
      </c>
      <c r="R2856" t="s">
        <v>69</v>
      </c>
      <c r="S2856" t="s">
        <v>11102</v>
      </c>
      <c r="T2856" t="s">
        <v>3418</v>
      </c>
      <c r="U2856" t="s">
        <v>6684</v>
      </c>
      <c r="V2856" t="s">
        <v>73</v>
      </c>
      <c r="W2856" t="s">
        <v>0</v>
      </c>
      <c r="X2856" t="s">
        <v>0</v>
      </c>
      <c r="Y2856" t="s">
        <v>0</v>
      </c>
      <c r="Z2856" t="s">
        <v>74</v>
      </c>
      <c r="AA2856" t="s">
        <v>0</v>
      </c>
      <c r="AB2856" t="s">
        <v>11103</v>
      </c>
      <c r="AC2856" t="s">
        <v>176</v>
      </c>
      <c r="AD2856" t="s">
        <v>75</v>
      </c>
      <c r="AE2856" t="s">
        <v>0</v>
      </c>
      <c r="AF2856" t="s">
        <v>69</v>
      </c>
      <c r="AG2856" t="s">
        <v>69</v>
      </c>
      <c r="AH2856" t="s">
        <v>69</v>
      </c>
      <c r="AI2856" t="s">
        <v>69</v>
      </c>
      <c r="AJ2856" t="s">
        <v>69</v>
      </c>
      <c r="AK2856" t="s">
        <v>76</v>
      </c>
      <c r="AL2856" t="s">
        <v>0</v>
      </c>
      <c r="AM2856" t="s">
        <v>0</v>
      </c>
      <c r="AN2856" t="s">
        <v>77</v>
      </c>
      <c r="AO2856" t="s">
        <v>69</v>
      </c>
      <c r="AP2856" t="s">
        <v>0</v>
      </c>
      <c r="AQ2856" t="s">
        <v>0</v>
      </c>
      <c r="AR2856" t="s">
        <v>0</v>
      </c>
      <c r="AS2856" t="s">
        <v>69</v>
      </c>
      <c r="AT2856" t="s">
        <v>0</v>
      </c>
      <c r="AU2856" t="s">
        <v>0</v>
      </c>
      <c r="AV2856" t="s">
        <v>79</v>
      </c>
      <c r="AW2856" t="s">
        <v>78</v>
      </c>
      <c r="AX2856" t="s">
        <v>79</v>
      </c>
      <c r="AY2856" t="s">
        <v>79</v>
      </c>
      <c r="AZ2856" t="s">
        <v>79</v>
      </c>
      <c r="BA2856" t="s">
        <v>79</v>
      </c>
      <c r="BB2856" t="s">
        <v>79</v>
      </c>
      <c r="BC2856" t="s">
        <v>79</v>
      </c>
      <c r="BD2856" t="s">
        <v>79</v>
      </c>
      <c r="BE2856" t="s">
        <v>79</v>
      </c>
      <c r="BF2856" t="s">
        <v>79</v>
      </c>
      <c r="BG2856" t="s">
        <v>79</v>
      </c>
      <c r="BH2856" t="s">
        <v>79</v>
      </c>
    </row>
    <row r="2857" spans="1:60" x14ac:dyDescent="0.2">
      <c r="A2857" t="s">
        <v>160</v>
      </c>
      <c r="B2857" t="s">
        <v>716</v>
      </c>
      <c r="C2857" t="s">
        <v>62</v>
      </c>
      <c r="D2857" t="s">
        <v>148</v>
      </c>
      <c r="E2857" t="s">
        <v>168</v>
      </c>
      <c r="F2857" t="s">
        <v>168</v>
      </c>
      <c r="G2857" t="s">
        <v>11104</v>
      </c>
      <c r="H2857" t="s">
        <v>0</v>
      </c>
      <c r="I2857" t="s">
        <v>11105</v>
      </c>
      <c r="J2857" t="s">
        <v>1332</v>
      </c>
      <c r="K2857" t="s">
        <v>0</v>
      </c>
      <c r="L2857" t="s">
        <v>69</v>
      </c>
      <c r="M2857" t="s">
        <v>69</v>
      </c>
      <c r="N2857" t="s">
        <v>0</v>
      </c>
      <c r="O2857" t="s">
        <v>0</v>
      </c>
      <c r="P2857" t="s">
        <v>69</v>
      </c>
      <c r="Q2857" t="s">
        <v>0</v>
      </c>
      <c r="R2857" t="s">
        <v>69</v>
      </c>
      <c r="S2857" t="s">
        <v>11106</v>
      </c>
      <c r="T2857" t="s">
        <v>5095</v>
      </c>
      <c r="U2857" t="s">
        <v>155</v>
      </c>
      <c r="V2857" t="s">
        <v>73</v>
      </c>
      <c r="W2857" t="s">
        <v>0</v>
      </c>
      <c r="X2857" t="s">
        <v>0</v>
      </c>
      <c r="Y2857" t="s">
        <v>0</v>
      </c>
      <c r="Z2857" t="s">
        <v>73</v>
      </c>
      <c r="AA2857" t="s">
        <v>0</v>
      </c>
      <c r="AB2857" t="s">
        <v>0</v>
      </c>
      <c r="AC2857" t="s">
        <v>0</v>
      </c>
      <c r="AD2857" t="s">
        <v>0</v>
      </c>
      <c r="AE2857" t="s">
        <v>0</v>
      </c>
      <c r="AF2857" t="s">
        <v>69</v>
      </c>
      <c r="AG2857" t="s">
        <v>69</v>
      </c>
      <c r="AH2857" t="s">
        <v>69</v>
      </c>
      <c r="AI2857" t="s">
        <v>69</v>
      </c>
      <c r="AJ2857" t="s">
        <v>69</v>
      </c>
      <c r="AK2857" t="s">
        <v>69</v>
      </c>
      <c r="AL2857" t="s">
        <v>0</v>
      </c>
      <c r="AM2857" t="s">
        <v>0</v>
      </c>
      <c r="AN2857" t="s">
        <v>0</v>
      </c>
      <c r="AO2857" t="s">
        <v>69</v>
      </c>
      <c r="AP2857" t="s">
        <v>0</v>
      </c>
      <c r="AQ2857" t="s">
        <v>0</v>
      </c>
      <c r="AR2857" t="s">
        <v>0</v>
      </c>
      <c r="AS2857" t="s">
        <v>69</v>
      </c>
      <c r="AT2857" t="s">
        <v>0</v>
      </c>
      <c r="AU2857" t="s">
        <v>0</v>
      </c>
      <c r="AV2857" t="s">
        <v>79</v>
      </c>
      <c r="AW2857" t="s">
        <v>79</v>
      </c>
      <c r="AX2857" t="s">
        <v>79</v>
      </c>
      <c r="AY2857" t="s">
        <v>79</v>
      </c>
      <c r="AZ2857" t="s">
        <v>79</v>
      </c>
      <c r="BA2857" t="s">
        <v>78</v>
      </c>
      <c r="BB2857" t="s">
        <v>79</v>
      </c>
      <c r="BC2857" t="s">
        <v>79</v>
      </c>
      <c r="BD2857" t="s">
        <v>79</v>
      </c>
      <c r="BE2857" t="s">
        <v>78</v>
      </c>
      <c r="BF2857" t="s">
        <v>79</v>
      </c>
      <c r="BG2857" t="s">
        <v>79</v>
      </c>
      <c r="BH2857" t="s">
        <v>79</v>
      </c>
    </row>
    <row r="2858" spans="1:60" x14ac:dyDescent="0.2">
      <c r="A2858" t="s">
        <v>160</v>
      </c>
      <c r="B2858" t="s">
        <v>716</v>
      </c>
      <c r="C2858" t="s">
        <v>62</v>
      </c>
      <c r="D2858" t="s">
        <v>148</v>
      </c>
      <c r="E2858" t="s">
        <v>149</v>
      </c>
      <c r="F2858" t="s">
        <v>149</v>
      </c>
      <c r="G2858" t="s">
        <v>11107</v>
      </c>
      <c r="H2858" t="s">
        <v>0</v>
      </c>
      <c r="I2858" t="s">
        <v>11108</v>
      </c>
      <c r="J2858" t="s">
        <v>1332</v>
      </c>
      <c r="K2858" t="s">
        <v>0</v>
      </c>
      <c r="L2858" t="s">
        <v>69</v>
      </c>
      <c r="M2858" t="s">
        <v>69</v>
      </c>
      <c r="N2858" t="s">
        <v>0</v>
      </c>
      <c r="O2858" t="s">
        <v>0</v>
      </c>
      <c r="P2858" t="s">
        <v>69</v>
      </c>
      <c r="Q2858" t="s">
        <v>0</v>
      </c>
      <c r="R2858" t="s">
        <v>69</v>
      </c>
      <c r="S2858" t="s">
        <v>11106</v>
      </c>
      <c r="T2858" t="s">
        <v>5095</v>
      </c>
      <c r="U2858" t="s">
        <v>155</v>
      </c>
      <c r="V2858" t="s">
        <v>73</v>
      </c>
      <c r="W2858" t="s">
        <v>0</v>
      </c>
      <c r="X2858" t="s">
        <v>0</v>
      </c>
      <c r="Y2858" t="s">
        <v>0</v>
      </c>
      <c r="Z2858" t="s">
        <v>73</v>
      </c>
      <c r="AA2858" t="s">
        <v>0</v>
      </c>
      <c r="AB2858" t="s">
        <v>0</v>
      </c>
      <c r="AC2858" t="s">
        <v>0</v>
      </c>
      <c r="AD2858" t="s">
        <v>0</v>
      </c>
      <c r="AE2858" t="s">
        <v>0</v>
      </c>
      <c r="AF2858" t="s">
        <v>69</v>
      </c>
      <c r="AG2858" t="s">
        <v>69</v>
      </c>
      <c r="AH2858" t="s">
        <v>69</v>
      </c>
      <c r="AI2858" t="s">
        <v>69</v>
      </c>
      <c r="AJ2858" t="s">
        <v>69</v>
      </c>
      <c r="AK2858" t="s">
        <v>69</v>
      </c>
      <c r="AL2858" t="s">
        <v>0</v>
      </c>
      <c r="AM2858" t="s">
        <v>0</v>
      </c>
      <c r="AN2858" t="s">
        <v>0</v>
      </c>
      <c r="AO2858" t="s">
        <v>69</v>
      </c>
      <c r="AP2858" t="s">
        <v>0</v>
      </c>
      <c r="AQ2858" t="s">
        <v>0</v>
      </c>
      <c r="AR2858" t="s">
        <v>0</v>
      </c>
      <c r="AS2858" t="s">
        <v>69</v>
      </c>
      <c r="AT2858" t="s">
        <v>0</v>
      </c>
      <c r="AU2858" t="s">
        <v>0</v>
      </c>
      <c r="AV2858" t="s">
        <v>79</v>
      </c>
      <c r="AW2858" t="s">
        <v>79</v>
      </c>
      <c r="AX2858" t="s">
        <v>79</v>
      </c>
      <c r="AY2858" t="s">
        <v>79</v>
      </c>
      <c r="AZ2858" t="s">
        <v>79</v>
      </c>
      <c r="BA2858" t="s">
        <v>79</v>
      </c>
      <c r="BB2858" t="s">
        <v>79</v>
      </c>
      <c r="BC2858" t="s">
        <v>79</v>
      </c>
      <c r="BD2858" t="s">
        <v>79</v>
      </c>
      <c r="BE2858" t="s">
        <v>78</v>
      </c>
      <c r="BF2858" t="s">
        <v>79</v>
      </c>
      <c r="BG2858" t="s">
        <v>79</v>
      </c>
      <c r="BH2858" t="s">
        <v>79</v>
      </c>
    </row>
    <row r="2859" spans="1:60" x14ac:dyDescent="0.2">
      <c r="A2859" t="s">
        <v>160</v>
      </c>
      <c r="B2859" t="s">
        <v>716</v>
      </c>
      <c r="C2859" t="s">
        <v>62</v>
      </c>
      <c r="D2859" t="s">
        <v>63</v>
      </c>
      <c r="E2859" t="s">
        <v>178</v>
      </c>
      <c r="F2859" t="s">
        <v>827</v>
      </c>
      <c r="G2859" t="s">
        <v>11109</v>
      </c>
      <c r="H2859" t="s">
        <v>0</v>
      </c>
      <c r="I2859" t="s">
        <v>11110</v>
      </c>
      <c r="J2859" t="s">
        <v>1332</v>
      </c>
      <c r="K2859" t="s">
        <v>0</v>
      </c>
      <c r="L2859" t="s">
        <v>69</v>
      </c>
      <c r="M2859" t="s">
        <v>69</v>
      </c>
      <c r="N2859" t="s">
        <v>0</v>
      </c>
      <c r="O2859" t="s">
        <v>0</v>
      </c>
      <c r="P2859" t="s">
        <v>69</v>
      </c>
      <c r="Q2859" t="s">
        <v>0</v>
      </c>
      <c r="R2859" t="s">
        <v>69</v>
      </c>
      <c r="S2859" t="s">
        <v>10034</v>
      </c>
      <c r="T2859" t="s">
        <v>9362</v>
      </c>
      <c r="U2859" t="s">
        <v>155</v>
      </c>
      <c r="V2859" t="s">
        <v>73</v>
      </c>
      <c r="W2859" t="s">
        <v>0</v>
      </c>
      <c r="X2859" t="s">
        <v>0</v>
      </c>
      <c r="Y2859" t="s">
        <v>0</v>
      </c>
      <c r="Z2859" t="s">
        <v>73</v>
      </c>
      <c r="AA2859" t="s">
        <v>0</v>
      </c>
      <c r="AB2859" t="s">
        <v>0</v>
      </c>
      <c r="AC2859" t="s">
        <v>0</v>
      </c>
      <c r="AD2859" t="s">
        <v>0</v>
      </c>
      <c r="AE2859" t="s">
        <v>0</v>
      </c>
      <c r="AF2859" t="s">
        <v>69</v>
      </c>
      <c r="AG2859" t="s">
        <v>69</v>
      </c>
      <c r="AH2859" t="s">
        <v>69</v>
      </c>
      <c r="AI2859" t="s">
        <v>69</v>
      </c>
      <c r="AJ2859" t="s">
        <v>69</v>
      </c>
      <c r="AK2859" t="s">
        <v>69</v>
      </c>
      <c r="AL2859" t="s">
        <v>0</v>
      </c>
      <c r="AM2859" t="s">
        <v>0</v>
      </c>
      <c r="AN2859" t="s">
        <v>0</v>
      </c>
      <c r="AO2859" t="s">
        <v>69</v>
      </c>
      <c r="AP2859" t="s">
        <v>0</v>
      </c>
      <c r="AQ2859" t="s">
        <v>0</v>
      </c>
      <c r="AR2859" t="s">
        <v>0</v>
      </c>
      <c r="AS2859" t="s">
        <v>69</v>
      </c>
      <c r="AT2859" t="s">
        <v>0</v>
      </c>
      <c r="AU2859" t="s">
        <v>0</v>
      </c>
      <c r="AV2859" t="s">
        <v>79</v>
      </c>
      <c r="AW2859" t="s">
        <v>79</v>
      </c>
      <c r="AX2859" t="s">
        <v>78</v>
      </c>
      <c r="AY2859" t="s">
        <v>79</v>
      </c>
      <c r="AZ2859" t="s">
        <v>79</v>
      </c>
      <c r="BA2859" t="s">
        <v>79</v>
      </c>
      <c r="BB2859" t="s">
        <v>79</v>
      </c>
      <c r="BC2859" t="s">
        <v>79</v>
      </c>
      <c r="BD2859" t="s">
        <v>79</v>
      </c>
      <c r="BE2859" t="s">
        <v>79</v>
      </c>
      <c r="BF2859" t="s">
        <v>79</v>
      </c>
      <c r="BG2859" t="s">
        <v>79</v>
      </c>
      <c r="BH2859" t="s">
        <v>79</v>
      </c>
    </row>
    <row r="2860" spans="1:60" x14ac:dyDescent="0.2">
      <c r="A2860" t="s">
        <v>236</v>
      </c>
      <c r="B2860" t="s">
        <v>75</v>
      </c>
      <c r="C2860" t="s">
        <v>62</v>
      </c>
      <c r="D2860" t="s">
        <v>63</v>
      </c>
      <c r="E2860" t="s">
        <v>178</v>
      </c>
      <c r="F2860" t="s">
        <v>473</v>
      </c>
      <c r="G2860" t="s">
        <v>11111</v>
      </c>
      <c r="H2860" t="s">
        <v>0</v>
      </c>
      <c r="I2860" t="s">
        <v>11112</v>
      </c>
      <c r="J2860" t="s">
        <v>1332</v>
      </c>
      <c r="K2860" t="s">
        <v>137</v>
      </c>
      <c r="L2860" t="s">
        <v>119</v>
      </c>
      <c r="M2860" t="s">
        <v>119</v>
      </c>
      <c r="N2860" t="s">
        <v>0</v>
      </c>
      <c r="O2860" t="s">
        <v>696</v>
      </c>
      <c r="P2860" t="s">
        <v>119</v>
      </c>
      <c r="Q2860" t="s">
        <v>0</v>
      </c>
      <c r="R2860" t="s">
        <v>119</v>
      </c>
      <c r="S2860" t="s">
        <v>11113</v>
      </c>
      <c r="T2860" t="s">
        <v>11114</v>
      </c>
      <c r="U2860" t="s">
        <v>11115</v>
      </c>
      <c r="V2860" t="s">
        <v>304</v>
      </c>
      <c r="W2860" t="s">
        <v>1424</v>
      </c>
      <c r="X2860" t="s">
        <v>75</v>
      </c>
      <c r="Y2860" t="s">
        <v>0</v>
      </c>
      <c r="Z2860" t="s">
        <v>74</v>
      </c>
      <c r="AA2860" t="s">
        <v>732</v>
      </c>
      <c r="AB2860" t="s">
        <v>11116</v>
      </c>
      <c r="AC2860" t="s">
        <v>75</v>
      </c>
      <c r="AD2860" t="s">
        <v>0</v>
      </c>
      <c r="AE2860" t="s">
        <v>0</v>
      </c>
      <c r="AF2860" t="s">
        <v>69</v>
      </c>
      <c r="AG2860" t="s">
        <v>69</v>
      </c>
      <c r="AH2860" t="s">
        <v>69</v>
      </c>
      <c r="AI2860" t="s">
        <v>69</v>
      </c>
      <c r="AJ2860" t="s">
        <v>119</v>
      </c>
      <c r="AK2860" t="s">
        <v>119</v>
      </c>
      <c r="AL2860" t="s">
        <v>0</v>
      </c>
      <c r="AM2860" t="s">
        <v>0</v>
      </c>
      <c r="AN2860" t="s">
        <v>0</v>
      </c>
      <c r="AO2860" t="s">
        <v>146</v>
      </c>
      <c r="AP2860" t="s">
        <v>0</v>
      </c>
      <c r="AQ2860" t="s">
        <v>0</v>
      </c>
      <c r="AR2860" t="s">
        <v>0</v>
      </c>
      <c r="AS2860" t="s">
        <v>146</v>
      </c>
      <c r="AT2860" t="s">
        <v>0</v>
      </c>
      <c r="AU2860" t="s">
        <v>0</v>
      </c>
      <c r="AV2860" t="s">
        <v>79</v>
      </c>
      <c r="AW2860" t="s">
        <v>78</v>
      </c>
      <c r="AX2860" t="s">
        <v>79</v>
      </c>
      <c r="AY2860" t="s">
        <v>79</v>
      </c>
      <c r="AZ2860" t="s">
        <v>79</v>
      </c>
      <c r="BA2860" t="s">
        <v>79</v>
      </c>
      <c r="BB2860" t="s">
        <v>79</v>
      </c>
      <c r="BC2860" t="s">
        <v>79</v>
      </c>
      <c r="BD2860" t="s">
        <v>79</v>
      </c>
      <c r="BE2860" t="s">
        <v>79</v>
      </c>
      <c r="BF2860" t="s">
        <v>79</v>
      </c>
      <c r="BG2860" t="s">
        <v>79</v>
      </c>
      <c r="BH2860" t="s">
        <v>79</v>
      </c>
    </row>
    <row r="2861" spans="1:60" x14ac:dyDescent="0.2">
      <c r="A2861" t="s">
        <v>236</v>
      </c>
      <c r="B2861" t="s">
        <v>262</v>
      </c>
      <c r="C2861" t="s">
        <v>62</v>
      </c>
      <c r="D2861" t="s">
        <v>63</v>
      </c>
      <c r="E2861" t="s">
        <v>178</v>
      </c>
      <c r="F2861" t="s">
        <v>267</v>
      </c>
      <c r="G2861" t="s">
        <v>11117</v>
      </c>
      <c r="H2861" t="s">
        <v>0</v>
      </c>
      <c r="I2861" t="s">
        <v>11118</v>
      </c>
      <c r="J2861" t="s">
        <v>1332</v>
      </c>
      <c r="K2861" t="s">
        <v>0</v>
      </c>
      <c r="L2861" t="s">
        <v>69</v>
      </c>
      <c r="M2861" t="s">
        <v>69</v>
      </c>
      <c r="N2861" t="s">
        <v>0</v>
      </c>
      <c r="O2861" t="s">
        <v>0</v>
      </c>
      <c r="P2861" t="s">
        <v>69</v>
      </c>
      <c r="Q2861" t="s">
        <v>0</v>
      </c>
      <c r="R2861" t="s">
        <v>69</v>
      </c>
      <c r="S2861" t="s">
        <v>11119</v>
      </c>
      <c r="T2861" t="s">
        <v>807</v>
      </c>
      <c r="U2861" t="s">
        <v>155</v>
      </c>
      <c r="V2861" t="s">
        <v>73</v>
      </c>
      <c r="W2861" t="s">
        <v>0</v>
      </c>
      <c r="X2861" t="s">
        <v>0</v>
      </c>
      <c r="Y2861" t="s">
        <v>0</v>
      </c>
      <c r="Z2861" t="s">
        <v>73</v>
      </c>
      <c r="AA2861" t="s">
        <v>0</v>
      </c>
      <c r="AB2861" t="s">
        <v>0</v>
      </c>
      <c r="AC2861" t="s">
        <v>0</v>
      </c>
      <c r="AD2861" t="s">
        <v>0</v>
      </c>
      <c r="AE2861" t="s">
        <v>0</v>
      </c>
      <c r="AF2861" t="s">
        <v>69</v>
      </c>
      <c r="AG2861" t="s">
        <v>69</v>
      </c>
      <c r="AH2861" t="s">
        <v>69</v>
      </c>
      <c r="AI2861" t="s">
        <v>69</v>
      </c>
      <c r="AJ2861" t="s">
        <v>69</v>
      </c>
      <c r="AK2861" t="s">
        <v>69</v>
      </c>
      <c r="AL2861" t="s">
        <v>0</v>
      </c>
      <c r="AM2861" t="s">
        <v>0</v>
      </c>
      <c r="AN2861" t="s">
        <v>0</v>
      </c>
      <c r="AO2861" t="s">
        <v>69</v>
      </c>
      <c r="AP2861" t="s">
        <v>0</v>
      </c>
      <c r="AQ2861" t="s">
        <v>0</v>
      </c>
      <c r="AR2861" t="s">
        <v>0</v>
      </c>
      <c r="AS2861" t="s">
        <v>69</v>
      </c>
      <c r="AT2861" t="s">
        <v>0</v>
      </c>
      <c r="AU2861" t="s">
        <v>0</v>
      </c>
      <c r="AV2861" t="s">
        <v>79</v>
      </c>
      <c r="AW2861" t="s">
        <v>78</v>
      </c>
      <c r="AX2861" t="s">
        <v>78</v>
      </c>
      <c r="AY2861" t="s">
        <v>78</v>
      </c>
      <c r="AZ2861" t="s">
        <v>79</v>
      </c>
      <c r="BA2861" t="s">
        <v>79</v>
      </c>
      <c r="BB2861" t="s">
        <v>79</v>
      </c>
      <c r="BC2861" t="s">
        <v>79</v>
      </c>
      <c r="BD2861" t="s">
        <v>79</v>
      </c>
      <c r="BE2861" t="s">
        <v>79</v>
      </c>
      <c r="BF2861" t="s">
        <v>79</v>
      </c>
      <c r="BG2861" t="s">
        <v>79</v>
      </c>
      <c r="BH2861" t="s">
        <v>79</v>
      </c>
    </row>
    <row r="2862" spans="1:60" x14ac:dyDescent="0.2">
      <c r="A2862" t="s">
        <v>236</v>
      </c>
      <c r="B2862" t="s">
        <v>262</v>
      </c>
      <c r="C2862" t="s">
        <v>62</v>
      </c>
      <c r="D2862" t="s">
        <v>63</v>
      </c>
      <c r="E2862" t="s">
        <v>178</v>
      </c>
      <c r="F2862" t="s">
        <v>226</v>
      </c>
      <c r="G2862" t="s">
        <v>11120</v>
      </c>
      <c r="H2862" t="s">
        <v>0</v>
      </c>
      <c r="I2862" t="s">
        <v>11121</v>
      </c>
      <c r="J2862" t="s">
        <v>86</v>
      </c>
      <c r="K2862" t="s">
        <v>0</v>
      </c>
      <c r="L2862" t="s">
        <v>69</v>
      </c>
      <c r="M2862" t="s">
        <v>69</v>
      </c>
      <c r="N2862" t="s">
        <v>0</v>
      </c>
      <c r="O2862" t="s">
        <v>0</v>
      </c>
      <c r="P2862" t="s">
        <v>69</v>
      </c>
      <c r="Q2862" t="s">
        <v>0</v>
      </c>
      <c r="R2862" t="s">
        <v>76</v>
      </c>
      <c r="S2862" t="s">
        <v>11122</v>
      </c>
      <c r="T2862" t="s">
        <v>807</v>
      </c>
      <c r="U2862" t="s">
        <v>807</v>
      </c>
      <c r="V2862" t="s">
        <v>73</v>
      </c>
      <c r="W2862" t="s">
        <v>0</v>
      </c>
      <c r="X2862" t="s">
        <v>0</v>
      </c>
      <c r="Y2862" t="s">
        <v>0</v>
      </c>
      <c r="Z2862" t="s">
        <v>73</v>
      </c>
      <c r="AA2862" t="s">
        <v>0</v>
      </c>
      <c r="AB2862" t="s">
        <v>0</v>
      </c>
      <c r="AC2862" t="s">
        <v>0</v>
      </c>
      <c r="AD2862" t="s">
        <v>0</v>
      </c>
      <c r="AE2862" t="s">
        <v>0</v>
      </c>
      <c r="AF2862" t="s">
        <v>69</v>
      </c>
      <c r="AG2862" t="s">
        <v>69</v>
      </c>
      <c r="AH2862" t="s">
        <v>69</v>
      </c>
      <c r="AI2862" t="s">
        <v>69</v>
      </c>
      <c r="AJ2862" t="s">
        <v>69</v>
      </c>
      <c r="AK2862" t="s">
        <v>76</v>
      </c>
      <c r="AL2862" t="s">
        <v>11123</v>
      </c>
      <c r="AM2862" t="s">
        <v>99</v>
      </c>
      <c r="AN2862" t="s">
        <v>1561</v>
      </c>
      <c r="AO2862" t="s">
        <v>69</v>
      </c>
      <c r="AP2862" t="s">
        <v>0</v>
      </c>
      <c r="AQ2862" t="s">
        <v>0</v>
      </c>
      <c r="AR2862" t="s">
        <v>0</v>
      </c>
      <c r="AS2862" t="s">
        <v>69</v>
      </c>
      <c r="AT2862" t="s">
        <v>0</v>
      </c>
      <c r="AU2862" t="s">
        <v>0</v>
      </c>
      <c r="AV2862" t="s">
        <v>79</v>
      </c>
      <c r="AW2862" t="s">
        <v>78</v>
      </c>
      <c r="AX2862" t="s">
        <v>78</v>
      </c>
      <c r="AY2862" t="s">
        <v>79</v>
      </c>
      <c r="AZ2862" t="s">
        <v>79</v>
      </c>
      <c r="BA2862" t="s">
        <v>79</v>
      </c>
      <c r="BB2862" t="s">
        <v>79</v>
      </c>
      <c r="BC2862" t="s">
        <v>79</v>
      </c>
      <c r="BD2862" t="s">
        <v>79</v>
      </c>
      <c r="BE2862" t="s">
        <v>79</v>
      </c>
      <c r="BF2862" t="s">
        <v>79</v>
      </c>
      <c r="BG2862" t="s">
        <v>79</v>
      </c>
      <c r="BH2862" t="s">
        <v>79</v>
      </c>
    </row>
    <row r="2863" spans="1:60" x14ac:dyDescent="0.2">
      <c r="A2863" t="s">
        <v>236</v>
      </c>
      <c r="B2863" t="s">
        <v>176</v>
      </c>
      <c r="C2863" t="s">
        <v>90</v>
      </c>
      <c r="D2863" t="s">
        <v>110</v>
      </c>
      <c r="E2863" t="s">
        <v>922</v>
      </c>
      <c r="F2863" t="s">
        <v>923</v>
      </c>
      <c r="G2863" t="s">
        <v>11124</v>
      </c>
      <c r="H2863" t="s">
        <v>0</v>
      </c>
      <c r="I2863" t="s">
        <v>11125</v>
      </c>
      <c r="J2863" t="s">
        <v>1332</v>
      </c>
      <c r="K2863" t="s">
        <v>0</v>
      </c>
      <c r="L2863" t="s">
        <v>69</v>
      </c>
      <c r="M2863" t="s">
        <v>76</v>
      </c>
      <c r="N2863" t="s">
        <v>0</v>
      </c>
      <c r="O2863" t="s">
        <v>0</v>
      </c>
      <c r="P2863" t="s">
        <v>69</v>
      </c>
      <c r="Q2863" t="s">
        <v>0</v>
      </c>
      <c r="R2863" t="s">
        <v>69</v>
      </c>
      <c r="S2863" t="s">
        <v>11126</v>
      </c>
      <c r="T2863" t="s">
        <v>1382</v>
      </c>
      <c r="U2863" t="s">
        <v>155</v>
      </c>
      <c r="V2863" t="s">
        <v>73</v>
      </c>
      <c r="W2863" t="s">
        <v>0</v>
      </c>
      <c r="X2863" t="s">
        <v>0</v>
      </c>
      <c r="Y2863" t="s">
        <v>0</v>
      </c>
      <c r="Z2863" t="s">
        <v>73</v>
      </c>
      <c r="AA2863" t="s">
        <v>0</v>
      </c>
      <c r="AB2863" t="s">
        <v>0</v>
      </c>
      <c r="AC2863" t="s">
        <v>0</v>
      </c>
      <c r="AD2863" t="s">
        <v>0</v>
      </c>
      <c r="AE2863" t="s">
        <v>0</v>
      </c>
      <c r="AF2863" t="s">
        <v>69</v>
      </c>
      <c r="AG2863" t="s">
        <v>69</v>
      </c>
      <c r="AH2863" t="s">
        <v>69</v>
      </c>
      <c r="AI2863" t="s">
        <v>69</v>
      </c>
      <c r="AJ2863" t="s">
        <v>69</v>
      </c>
      <c r="AK2863" t="s">
        <v>69</v>
      </c>
      <c r="AL2863" t="s">
        <v>0</v>
      </c>
      <c r="AM2863" t="s">
        <v>0</v>
      </c>
      <c r="AN2863" t="s">
        <v>0</v>
      </c>
      <c r="AO2863" t="s">
        <v>69</v>
      </c>
      <c r="AP2863" t="s">
        <v>0</v>
      </c>
      <c r="AQ2863" t="s">
        <v>0</v>
      </c>
      <c r="AR2863" t="s">
        <v>0</v>
      </c>
      <c r="AS2863" t="s">
        <v>69</v>
      </c>
      <c r="AT2863" t="s">
        <v>0</v>
      </c>
      <c r="AU2863" t="s">
        <v>0</v>
      </c>
      <c r="AV2863" t="s">
        <v>79</v>
      </c>
      <c r="AW2863" t="s">
        <v>78</v>
      </c>
      <c r="AX2863" t="s">
        <v>79</v>
      </c>
      <c r="AY2863" t="s">
        <v>79</v>
      </c>
      <c r="AZ2863" t="s">
        <v>79</v>
      </c>
      <c r="BA2863" t="s">
        <v>79</v>
      </c>
      <c r="BB2863" t="s">
        <v>79</v>
      </c>
      <c r="BC2863" t="s">
        <v>79</v>
      </c>
      <c r="BD2863" t="s">
        <v>79</v>
      </c>
      <c r="BE2863" t="s">
        <v>79</v>
      </c>
      <c r="BF2863" t="s">
        <v>79</v>
      </c>
      <c r="BG2863" t="s">
        <v>79</v>
      </c>
      <c r="BH2863" t="s">
        <v>79</v>
      </c>
    </row>
    <row r="2864" spans="1:60" x14ac:dyDescent="0.2">
      <c r="A2864" t="s">
        <v>1551</v>
      </c>
      <c r="B2864" t="s">
        <v>176</v>
      </c>
      <c r="C2864" t="s">
        <v>62</v>
      </c>
      <c r="D2864" t="s">
        <v>148</v>
      </c>
      <c r="E2864" t="s">
        <v>168</v>
      </c>
      <c r="F2864" t="s">
        <v>168</v>
      </c>
      <c r="G2864" t="s">
        <v>11127</v>
      </c>
      <c r="H2864" t="s">
        <v>0</v>
      </c>
      <c r="I2864" t="s">
        <v>11128</v>
      </c>
      <c r="J2864" t="s">
        <v>1332</v>
      </c>
      <c r="K2864" t="s">
        <v>0</v>
      </c>
      <c r="L2864" t="s">
        <v>69</v>
      </c>
      <c r="M2864" t="s">
        <v>69</v>
      </c>
      <c r="N2864" t="s">
        <v>0</v>
      </c>
      <c r="O2864" t="s">
        <v>0</v>
      </c>
      <c r="P2864" t="s">
        <v>69</v>
      </c>
      <c r="Q2864" t="s">
        <v>0</v>
      </c>
      <c r="R2864" t="s">
        <v>69</v>
      </c>
      <c r="S2864" t="s">
        <v>11129</v>
      </c>
      <c r="T2864" t="s">
        <v>1382</v>
      </c>
      <c r="U2864" t="s">
        <v>155</v>
      </c>
      <c r="V2864" t="s">
        <v>73</v>
      </c>
      <c r="W2864" t="s">
        <v>0</v>
      </c>
      <c r="X2864" t="s">
        <v>0</v>
      </c>
      <c r="Y2864" t="s">
        <v>0</v>
      </c>
      <c r="Z2864" t="s">
        <v>73</v>
      </c>
      <c r="AA2864" t="s">
        <v>0</v>
      </c>
      <c r="AB2864" t="s">
        <v>0</v>
      </c>
      <c r="AC2864" t="s">
        <v>0</v>
      </c>
      <c r="AD2864" t="s">
        <v>0</v>
      </c>
      <c r="AE2864" t="s">
        <v>0</v>
      </c>
      <c r="AF2864" t="s">
        <v>69</v>
      </c>
      <c r="AG2864" t="s">
        <v>69</v>
      </c>
      <c r="AH2864" t="s">
        <v>69</v>
      </c>
      <c r="AI2864" t="s">
        <v>69</v>
      </c>
      <c r="AJ2864" t="s">
        <v>69</v>
      </c>
      <c r="AK2864" t="s">
        <v>69</v>
      </c>
      <c r="AL2864" t="s">
        <v>0</v>
      </c>
      <c r="AM2864" t="s">
        <v>0</v>
      </c>
      <c r="AN2864" t="s">
        <v>0</v>
      </c>
      <c r="AO2864" t="s">
        <v>69</v>
      </c>
      <c r="AP2864" t="s">
        <v>0</v>
      </c>
      <c r="AQ2864" t="s">
        <v>0</v>
      </c>
      <c r="AR2864" t="s">
        <v>0</v>
      </c>
      <c r="AS2864" t="s">
        <v>69</v>
      </c>
      <c r="AT2864" t="s">
        <v>0</v>
      </c>
      <c r="AU2864" t="s">
        <v>0</v>
      </c>
      <c r="AV2864" t="s">
        <v>79</v>
      </c>
      <c r="AW2864" t="s">
        <v>79</v>
      </c>
      <c r="AX2864" t="s">
        <v>79</v>
      </c>
      <c r="AY2864" t="s">
        <v>79</v>
      </c>
      <c r="AZ2864" t="s">
        <v>79</v>
      </c>
      <c r="BA2864" t="s">
        <v>79</v>
      </c>
      <c r="BB2864" t="s">
        <v>79</v>
      </c>
      <c r="BC2864" t="s">
        <v>79</v>
      </c>
      <c r="BD2864" t="s">
        <v>79</v>
      </c>
      <c r="BE2864" t="s">
        <v>78</v>
      </c>
      <c r="BF2864" t="s">
        <v>79</v>
      </c>
      <c r="BG2864" t="s">
        <v>79</v>
      </c>
      <c r="BH2864" t="s">
        <v>79</v>
      </c>
    </row>
    <row r="2865" spans="1:60" x14ac:dyDescent="0.2">
      <c r="A2865" t="s">
        <v>486</v>
      </c>
      <c r="B2865" t="s">
        <v>262</v>
      </c>
      <c r="C2865" t="s">
        <v>90</v>
      </c>
      <c r="D2865" t="s">
        <v>110</v>
      </c>
      <c r="E2865" t="s">
        <v>111</v>
      </c>
      <c r="F2865" t="s">
        <v>133</v>
      </c>
      <c r="G2865" t="s">
        <v>11130</v>
      </c>
      <c r="H2865" t="s">
        <v>11131</v>
      </c>
      <c r="I2865" t="s">
        <v>11132</v>
      </c>
      <c r="J2865" t="s">
        <v>127</v>
      </c>
      <c r="K2865" t="s">
        <v>330</v>
      </c>
      <c r="L2865" t="s">
        <v>119</v>
      </c>
      <c r="M2865" t="s">
        <v>119</v>
      </c>
      <c r="N2865" t="s">
        <v>0</v>
      </c>
      <c r="O2865" t="s">
        <v>248</v>
      </c>
      <c r="P2865" t="s">
        <v>119</v>
      </c>
      <c r="Q2865" t="s">
        <v>0</v>
      </c>
      <c r="R2865" t="s">
        <v>119</v>
      </c>
      <c r="S2865" t="s">
        <v>11133</v>
      </c>
      <c r="T2865" t="s">
        <v>11134</v>
      </c>
      <c r="U2865" t="s">
        <v>3285</v>
      </c>
      <c r="V2865" t="s">
        <v>117</v>
      </c>
      <c r="W2865" t="s">
        <v>0</v>
      </c>
      <c r="X2865" t="s">
        <v>0</v>
      </c>
      <c r="Y2865" t="s">
        <v>0</v>
      </c>
      <c r="Z2865" t="s">
        <v>143</v>
      </c>
      <c r="AA2865" t="s">
        <v>0</v>
      </c>
      <c r="AB2865" t="s">
        <v>0</v>
      </c>
      <c r="AC2865" t="s">
        <v>0</v>
      </c>
      <c r="AD2865" t="s">
        <v>0</v>
      </c>
      <c r="AE2865" t="s">
        <v>0</v>
      </c>
      <c r="AF2865" t="s">
        <v>69</v>
      </c>
      <c r="AG2865" t="s">
        <v>69</v>
      </c>
      <c r="AH2865" t="s">
        <v>69</v>
      </c>
      <c r="AI2865" t="s">
        <v>69</v>
      </c>
      <c r="AJ2865" t="s">
        <v>119</v>
      </c>
      <c r="AK2865" t="s">
        <v>119</v>
      </c>
      <c r="AL2865" t="s">
        <v>0</v>
      </c>
      <c r="AM2865" t="s">
        <v>0</v>
      </c>
      <c r="AN2865" t="s">
        <v>0</v>
      </c>
      <c r="AO2865" t="s">
        <v>69</v>
      </c>
      <c r="AP2865" t="s">
        <v>0</v>
      </c>
      <c r="AQ2865" t="s">
        <v>0</v>
      </c>
      <c r="AR2865" t="s">
        <v>0</v>
      </c>
      <c r="AS2865" t="s">
        <v>69</v>
      </c>
      <c r="AT2865" t="s">
        <v>0</v>
      </c>
      <c r="AU2865" t="s">
        <v>0</v>
      </c>
      <c r="AV2865" t="s">
        <v>79</v>
      </c>
      <c r="AW2865" t="s">
        <v>78</v>
      </c>
      <c r="AX2865" t="s">
        <v>79</v>
      </c>
      <c r="AY2865" t="s">
        <v>79</v>
      </c>
      <c r="AZ2865" t="s">
        <v>79</v>
      </c>
      <c r="BA2865" t="s">
        <v>79</v>
      </c>
      <c r="BB2865" t="s">
        <v>79</v>
      </c>
      <c r="BC2865" t="s">
        <v>79</v>
      </c>
      <c r="BD2865" t="s">
        <v>79</v>
      </c>
      <c r="BE2865" t="s">
        <v>79</v>
      </c>
      <c r="BF2865" t="s">
        <v>79</v>
      </c>
      <c r="BG2865" t="s">
        <v>79</v>
      </c>
      <c r="BH2865" t="s">
        <v>79</v>
      </c>
    </row>
    <row r="2866" spans="1:60" x14ac:dyDescent="0.2">
      <c r="A2866" t="s">
        <v>486</v>
      </c>
      <c r="B2866" t="s">
        <v>262</v>
      </c>
      <c r="C2866" t="s">
        <v>90</v>
      </c>
      <c r="D2866" t="s">
        <v>91</v>
      </c>
      <c r="E2866" t="s">
        <v>92</v>
      </c>
      <c r="F2866" t="s">
        <v>93</v>
      </c>
      <c r="G2866" t="s">
        <v>11135</v>
      </c>
      <c r="H2866" t="s">
        <v>11136</v>
      </c>
      <c r="I2866" t="s">
        <v>11137</v>
      </c>
      <c r="J2866" t="s">
        <v>68</v>
      </c>
      <c r="K2866" t="s">
        <v>330</v>
      </c>
      <c r="L2866" t="s">
        <v>119</v>
      </c>
      <c r="M2866" t="s">
        <v>119</v>
      </c>
      <c r="N2866" t="s">
        <v>0</v>
      </c>
      <c r="O2866" t="s">
        <v>248</v>
      </c>
      <c r="P2866" t="s">
        <v>119</v>
      </c>
      <c r="Q2866" t="s">
        <v>0</v>
      </c>
      <c r="R2866" t="s">
        <v>119</v>
      </c>
      <c r="S2866" t="s">
        <v>11133</v>
      </c>
      <c r="T2866" t="s">
        <v>7229</v>
      </c>
      <c r="U2866" t="s">
        <v>11138</v>
      </c>
      <c r="V2866" t="s">
        <v>117</v>
      </c>
      <c r="W2866" t="s">
        <v>0</v>
      </c>
      <c r="X2866" t="s">
        <v>0</v>
      </c>
      <c r="Y2866" t="s">
        <v>0</v>
      </c>
      <c r="Z2866" t="s">
        <v>143</v>
      </c>
      <c r="AA2866" t="s">
        <v>0</v>
      </c>
      <c r="AB2866" t="s">
        <v>0</v>
      </c>
      <c r="AC2866" t="s">
        <v>0</v>
      </c>
      <c r="AD2866" t="s">
        <v>0</v>
      </c>
      <c r="AE2866" t="s">
        <v>0</v>
      </c>
      <c r="AF2866" t="s">
        <v>69</v>
      </c>
      <c r="AG2866" t="s">
        <v>69</v>
      </c>
      <c r="AH2866" t="s">
        <v>69</v>
      </c>
      <c r="AI2866" t="s">
        <v>69</v>
      </c>
      <c r="AJ2866" t="s">
        <v>119</v>
      </c>
      <c r="AK2866" t="s">
        <v>119</v>
      </c>
      <c r="AL2866" t="s">
        <v>0</v>
      </c>
      <c r="AM2866" t="s">
        <v>0</v>
      </c>
      <c r="AN2866" t="s">
        <v>0</v>
      </c>
      <c r="AO2866" t="s">
        <v>69</v>
      </c>
      <c r="AP2866" t="s">
        <v>0</v>
      </c>
      <c r="AQ2866" t="s">
        <v>0</v>
      </c>
      <c r="AR2866" t="s">
        <v>0</v>
      </c>
      <c r="AS2866" t="s">
        <v>69</v>
      </c>
      <c r="AT2866" t="s">
        <v>0</v>
      </c>
      <c r="AU2866" t="s">
        <v>0</v>
      </c>
      <c r="AV2866" t="s">
        <v>78</v>
      </c>
      <c r="AW2866" t="s">
        <v>78</v>
      </c>
      <c r="AX2866" t="s">
        <v>79</v>
      </c>
      <c r="AY2866" t="s">
        <v>79</v>
      </c>
      <c r="AZ2866" t="s">
        <v>79</v>
      </c>
      <c r="BA2866" t="s">
        <v>79</v>
      </c>
      <c r="BB2866" t="s">
        <v>79</v>
      </c>
      <c r="BC2866" t="s">
        <v>79</v>
      </c>
      <c r="BD2866" t="s">
        <v>79</v>
      </c>
      <c r="BE2866" t="s">
        <v>79</v>
      </c>
      <c r="BF2866" t="s">
        <v>79</v>
      </c>
      <c r="BG2866" t="s">
        <v>79</v>
      </c>
      <c r="BH2866" t="s">
        <v>79</v>
      </c>
    </row>
    <row r="2867" spans="1:60" x14ac:dyDescent="0.2">
      <c r="A2867" t="s">
        <v>486</v>
      </c>
      <c r="B2867" t="s">
        <v>176</v>
      </c>
      <c r="C2867" t="s">
        <v>62</v>
      </c>
      <c r="D2867" t="s">
        <v>148</v>
      </c>
      <c r="E2867" t="s">
        <v>3839</v>
      </c>
      <c r="F2867" t="s">
        <v>3840</v>
      </c>
      <c r="G2867" t="s">
        <v>11139</v>
      </c>
      <c r="H2867" t="s">
        <v>11140</v>
      </c>
      <c r="I2867" t="s">
        <v>11141</v>
      </c>
      <c r="J2867" t="s">
        <v>68</v>
      </c>
      <c r="K2867" t="s">
        <v>137</v>
      </c>
      <c r="L2867" t="s">
        <v>119</v>
      </c>
      <c r="M2867" t="s">
        <v>119</v>
      </c>
      <c r="N2867" t="s">
        <v>0</v>
      </c>
      <c r="O2867" t="s">
        <v>0</v>
      </c>
      <c r="P2867" t="s">
        <v>119</v>
      </c>
      <c r="Q2867" t="s">
        <v>0</v>
      </c>
      <c r="R2867" t="s">
        <v>119</v>
      </c>
      <c r="S2867" t="s">
        <v>11142</v>
      </c>
      <c r="T2867" t="s">
        <v>1382</v>
      </c>
      <c r="U2867" t="s">
        <v>2422</v>
      </c>
      <c r="V2867" t="s">
        <v>73</v>
      </c>
      <c r="W2867" t="s">
        <v>0</v>
      </c>
      <c r="X2867" t="s">
        <v>0</v>
      </c>
      <c r="Y2867" t="s">
        <v>0</v>
      </c>
      <c r="Z2867" t="s">
        <v>74</v>
      </c>
      <c r="AA2867" t="s">
        <v>666</v>
      </c>
      <c r="AB2867" t="s">
        <v>11143</v>
      </c>
      <c r="AC2867" t="s">
        <v>75</v>
      </c>
      <c r="AD2867" t="s">
        <v>0</v>
      </c>
      <c r="AE2867" t="s">
        <v>263</v>
      </c>
      <c r="AF2867" t="s">
        <v>76</v>
      </c>
      <c r="AG2867" t="s">
        <v>76</v>
      </c>
      <c r="AH2867" t="s">
        <v>76</v>
      </c>
      <c r="AI2867" t="s">
        <v>76</v>
      </c>
      <c r="AJ2867" t="s">
        <v>119</v>
      </c>
      <c r="AK2867" t="s">
        <v>76</v>
      </c>
      <c r="AL2867" t="s">
        <v>11144</v>
      </c>
      <c r="AM2867" t="s">
        <v>0</v>
      </c>
      <c r="AN2867" t="s">
        <v>1561</v>
      </c>
      <c r="AO2867" t="s">
        <v>76</v>
      </c>
      <c r="AP2867" t="s">
        <v>11145</v>
      </c>
      <c r="AQ2867" t="s">
        <v>100</v>
      </c>
      <c r="AR2867" t="s">
        <v>86</v>
      </c>
      <c r="AS2867" t="s">
        <v>76</v>
      </c>
      <c r="AT2867" t="s">
        <v>86</v>
      </c>
      <c r="AU2867" t="s">
        <v>0</v>
      </c>
      <c r="AV2867" t="s">
        <v>79</v>
      </c>
      <c r="AW2867" t="s">
        <v>79</v>
      </c>
      <c r="AX2867" t="s">
        <v>79</v>
      </c>
      <c r="AY2867" t="s">
        <v>79</v>
      </c>
      <c r="AZ2867" t="s">
        <v>79</v>
      </c>
      <c r="BA2867" t="s">
        <v>78</v>
      </c>
      <c r="BB2867" t="s">
        <v>79</v>
      </c>
      <c r="BC2867" t="s">
        <v>79</v>
      </c>
      <c r="BD2867" t="s">
        <v>79</v>
      </c>
      <c r="BE2867" t="s">
        <v>78</v>
      </c>
      <c r="BF2867" t="s">
        <v>78</v>
      </c>
      <c r="BG2867" t="s">
        <v>79</v>
      </c>
      <c r="BH2867" t="s">
        <v>79</v>
      </c>
    </row>
    <row r="2868" spans="1:60" x14ac:dyDescent="0.2">
      <c r="A2868" t="s">
        <v>1551</v>
      </c>
      <c r="B2868" t="s">
        <v>176</v>
      </c>
      <c r="C2868" t="s">
        <v>62</v>
      </c>
      <c r="D2868" t="s">
        <v>148</v>
      </c>
      <c r="E2868" t="s">
        <v>149</v>
      </c>
      <c r="F2868" t="s">
        <v>149</v>
      </c>
      <c r="G2868" t="s">
        <v>11146</v>
      </c>
      <c r="H2868" t="s">
        <v>0</v>
      </c>
      <c r="I2868" t="s">
        <v>11147</v>
      </c>
      <c r="J2868" t="s">
        <v>1332</v>
      </c>
      <c r="K2868" t="s">
        <v>0</v>
      </c>
      <c r="L2868" t="s">
        <v>69</v>
      </c>
      <c r="M2868" t="s">
        <v>69</v>
      </c>
      <c r="N2868" t="s">
        <v>0</v>
      </c>
      <c r="O2868" t="s">
        <v>0</v>
      </c>
      <c r="P2868" t="s">
        <v>69</v>
      </c>
      <c r="Q2868" t="s">
        <v>0</v>
      </c>
      <c r="R2868" t="s">
        <v>69</v>
      </c>
      <c r="S2868" t="s">
        <v>11148</v>
      </c>
      <c r="T2868" t="s">
        <v>1382</v>
      </c>
      <c r="U2868" t="s">
        <v>155</v>
      </c>
      <c r="V2868" t="s">
        <v>73</v>
      </c>
      <c r="W2868" t="s">
        <v>0</v>
      </c>
      <c r="X2868" t="s">
        <v>0</v>
      </c>
      <c r="Y2868" t="s">
        <v>0</v>
      </c>
      <c r="Z2868" t="s">
        <v>73</v>
      </c>
      <c r="AA2868" t="s">
        <v>0</v>
      </c>
      <c r="AB2868" t="s">
        <v>0</v>
      </c>
      <c r="AC2868" t="s">
        <v>0</v>
      </c>
      <c r="AD2868" t="s">
        <v>0</v>
      </c>
      <c r="AE2868" t="s">
        <v>0</v>
      </c>
      <c r="AF2868" t="s">
        <v>69</v>
      </c>
      <c r="AG2868" t="s">
        <v>69</v>
      </c>
      <c r="AH2868" t="s">
        <v>69</v>
      </c>
      <c r="AI2868" t="s">
        <v>69</v>
      </c>
      <c r="AJ2868" t="s">
        <v>69</v>
      </c>
      <c r="AK2868" t="s">
        <v>69</v>
      </c>
      <c r="AL2868" t="s">
        <v>0</v>
      </c>
      <c r="AM2868" t="s">
        <v>0</v>
      </c>
      <c r="AN2868" t="s">
        <v>0</v>
      </c>
      <c r="AO2868" t="s">
        <v>69</v>
      </c>
      <c r="AP2868" t="s">
        <v>0</v>
      </c>
      <c r="AQ2868" t="s">
        <v>0</v>
      </c>
      <c r="AR2868" t="s">
        <v>0</v>
      </c>
      <c r="AS2868" t="s">
        <v>69</v>
      </c>
      <c r="AT2868" t="s">
        <v>0</v>
      </c>
      <c r="AU2868" t="s">
        <v>0</v>
      </c>
      <c r="AV2868" t="s">
        <v>79</v>
      </c>
      <c r="AW2868" t="s">
        <v>79</v>
      </c>
      <c r="AX2868" t="s">
        <v>79</v>
      </c>
      <c r="AY2868" t="s">
        <v>79</v>
      </c>
      <c r="AZ2868" t="s">
        <v>79</v>
      </c>
      <c r="BA2868" t="s">
        <v>78</v>
      </c>
      <c r="BB2868" t="s">
        <v>79</v>
      </c>
      <c r="BC2868" t="s">
        <v>79</v>
      </c>
      <c r="BD2868" t="s">
        <v>79</v>
      </c>
      <c r="BE2868" t="s">
        <v>78</v>
      </c>
      <c r="BF2868" t="s">
        <v>79</v>
      </c>
      <c r="BG2868" t="s">
        <v>79</v>
      </c>
      <c r="BH2868" t="s">
        <v>79</v>
      </c>
    </row>
    <row r="2869" spans="1:60" x14ac:dyDescent="0.2">
      <c r="A2869" t="s">
        <v>1551</v>
      </c>
      <c r="B2869" t="s">
        <v>176</v>
      </c>
      <c r="C2869" t="s">
        <v>62</v>
      </c>
      <c r="D2869" t="s">
        <v>148</v>
      </c>
      <c r="E2869" t="s">
        <v>149</v>
      </c>
      <c r="F2869" t="s">
        <v>149</v>
      </c>
      <c r="G2869" t="s">
        <v>11149</v>
      </c>
      <c r="H2869" t="s">
        <v>0</v>
      </c>
      <c r="I2869" t="s">
        <v>11150</v>
      </c>
      <c r="J2869" t="s">
        <v>1332</v>
      </c>
      <c r="K2869" t="s">
        <v>0</v>
      </c>
      <c r="L2869" t="s">
        <v>69</v>
      </c>
      <c r="M2869" t="s">
        <v>69</v>
      </c>
      <c r="N2869" t="s">
        <v>0</v>
      </c>
      <c r="O2869" t="s">
        <v>0</v>
      </c>
      <c r="P2869" t="s">
        <v>69</v>
      </c>
      <c r="Q2869" t="s">
        <v>0</v>
      </c>
      <c r="R2869" t="s">
        <v>69</v>
      </c>
      <c r="S2869" t="s">
        <v>11148</v>
      </c>
      <c r="T2869" t="s">
        <v>1382</v>
      </c>
      <c r="U2869" t="s">
        <v>7335</v>
      </c>
      <c r="V2869" t="s">
        <v>73</v>
      </c>
      <c r="W2869" t="s">
        <v>0</v>
      </c>
      <c r="X2869" t="s">
        <v>0</v>
      </c>
      <c r="Y2869" t="s">
        <v>0</v>
      </c>
      <c r="Z2869" t="s">
        <v>73</v>
      </c>
      <c r="AA2869" t="s">
        <v>0</v>
      </c>
      <c r="AB2869" t="s">
        <v>0</v>
      </c>
      <c r="AC2869" t="s">
        <v>0</v>
      </c>
      <c r="AD2869" t="s">
        <v>0</v>
      </c>
      <c r="AE2869" t="s">
        <v>0</v>
      </c>
      <c r="AF2869" t="s">
        <v>69</v>
      </c>
      <c r="AG2869" t="s">
        <v>69</v>
      </c>
      <c r="AH2869" t="s">
        <v>69</v>
      </c>
      <c r="AI2869" t="s">
        <v>69</v>
      </c>
      <c r="AJ2869" t="s">
        <v>69</v>
      </c>
      <c r="AK2869" t="s">
        <v>69</v>
      </c>
      <c r="AL2869" t="s">
        <v>0</v>
      </c>
      <c r="AM2869" t="s">
        <v>0</v>
      </c>
      <c r="AN2869" t="s">
        <v>0</v>
      </c>
      <c r="AO2869" t="s">
        <v>69</v>
      </c>
      <c r="AP2869" t="s">
        <v>0</v>
      </c>
      <c r="AQ2869" t="s">
        <v>0</v>
      </c>
      <c r="AR2869" t="s">
        <v>0</v>
      </c>
      <c r="AS2869" t="s">
        <v>69</v>
      </c>
      <c r="AT2869" t="s">
        <v>0</v>
      </c>
      <c r="AU2869" t="s">
        <v>0</v>
      </c>
      <c r="AV2869" t="s">
        <v>79</v>
      </c>
      <c r="AW2869" t="s">
        <v>79</v>
      </c>
      <c r="AX2869" t="s">
        <v>79</v>
      </c>
      <c r="AY2869" t="s">
        <v>79</v>
      </c>
      <c r="AZ2869" t="s">
        <v>79</v>
      </c>
      <c r="BA2869" t="s">
        <v>78</v>
      </c>
      <c r="BB2869" t="s">
        <v>79</v>
      </c>
      <c r="BC2869" t="s">
        <v>79</v>
      </c>
      <c r="BD2869" t="s">
        <v>79</v>
      </c>
      <c r="BE2869" t="s">
        <v>78</v>
      </c>
      <c r="BF2869" t="s">
        <v>79</v>
      </c>
      <c r="BG2869" t="s">
        <v>79</v>
      </c>
      <c r="BH2869" t="s">
        <v>79</v>
      </c>
    </row>
    <row r="2870" spans="1:60" x14ac:dyDescent="0.2">
      <c r="A2870" t="s">
        <v>1551</v>
      </c>
      <c r="B2870" t="s">
        <v>176</v>
      </c>
      <c r="C2870" t="s">
        <v>62</v>
      </c>
      <c r="D2870" t="s">
        <v>148</v>
      </c>
      <c r="E2870" t="s">
        <v>450</v>
      </c>
      <c r="F2870" t="s">
        <v>450</v>
      </c>
      <c r="G2870" t="s">
        <v>11151</v>
      </c>
      <c r="H2870" t="s">
        <v>0</v>
      </c>
      <c r="I2870" t="s">
        <v>11152</v>
      </c>
      <c r="J2870" t="s">
        <v>1332</v>
      </c>
      <c r="K2870" t="s">
        <v>0</v>
      </c>
      <c r="L2870" t="s">
        <v>69</v>
      </c>
      <c r="M2870" t="s">
        <v>69</v>
      </c>
      <c r="N2870" t="s">
        <v>0</v>
      </c>
      <c r="O2870" t="s">
        <v>0</v>
      </c>
      <c r="P2870" t="s">
        <v>69</v>
      </c>
      <c r="Q2870" t="s">
        <v>0</v>
      </c>
      <c r="R2870" t="s">
        <v>69</v>
      </c>
      <c r="S2870" t="s">
        <v>11153</v>
      </c>
      <c r="T2870" t="s">
        <v>1382</v>
      </c>
      <c r="U2870" t="s">
        <v>1382</v>
      </c>
      <c r="V2870" t="s">
        <v>73</v>
      </c>
      <c r="W2870" t="s">
        <v>0</v>
      </c>
      <c r="X2870" t="s">
        <v>0</v>
      </c>
      <c r="Y2870" t="s">
        <v>0</v>
      </c>
      <c r="Z2870" t="s">
        <v>73</v>
      </c>
      <c r="AA2870" t="s">
        <v>0</v>
      </c>
      <c r="AB2870" t="s">
        <v>0</v>
      </c>
      <c r="AC2870" t="s">
        <v>0</v>
      </c>
      <c r="AD2870" t="s">
        <v>0</v>
      </c>
      <c r="AE2870" t="s">
        <v>0</v>
      </c>
      <c r="AF2870" t="s">
        <v>69</v>
      </c>
      <c r="AG2870" t="s">
        <v>69</v>
      </c>
      <c r="AH2870" t="s">
        <v>69</v>
      </c>
      <c r="AI2870" t="s">
        <v>69</v>
      </c>
      <c r="AJ2870" t="s">
        <v>69</v>
      </c>
      <c r="AK2870" t="s">
        <v>69</v>
      </c>
      <c r="AL2870" t="s">
        <v>0</v>
      </c>
      <c r="AM2870" t="s">
        <v>0</v>
      </c>
      <c r="AN2870" t="s">
        <v>0</v>
      </c>
      <c r="AO2870" t="s">
        <v>69</v>
      </c>
      <c r="AP2870" t="s">
        <v>0</v>
      </c>
      <c r="AQ2870" t="s">
        <v>0</v>
      </c>
      <c r="AR2870" t="s">
        <v>0</v>
      </c>
      <c r="AS2870" t="s">
        <v>69</v>
      </c>
      <c r="AT2870" t="s">
        <v>0</v>
      </c>
      <c r="AU2870" t="s">
        <v>0</v>
      </c>
      <c r="AV2870" t="s">
        <v>79</v>
      </c>
      <c r="AW2870" t="s">
        <v>79</v>
      </c>
      <c r="AX2870" t="s">
        <v>78</v>
      </c>
      <c r="AY2870" t="s">
        <v>79</v>
      </c>
      <c r="AZ2870" t="s">
        <v>79</v>
      </c>
      <c r="BA2870" t="s">
        <v>78</v>
      </c>
      <c r="BB2870" t="s">
        <v>79</v>
      </c>
      <c r="BC2870" t="s">
        <v>79</v>
      </c>
      <c r="BD2870" t="s">
        <v>79</v>
      </c>
      <c r="BE2870" t="s">
        <v>78</v>
      </c>
      <c r="BF2870" t="s">
        <v>79</v>
      </c>
      <c r="BG2870" t="s">
        <v>79</v>
      </c>
      <c r="BH2870" t="s">
        <v>79</v>
      </c>
    </row>
    <row r="2871" spans="1:60" x14ac:dyDescent="0.2">
      <c r="A2871" t="s">
        <v>1551</v>
      </c>
      <c r="B2871" t="s">
        <v>176</v>
      </c>
      <c r="C2871" t="s">
        <v>90</v>
      </c>
      <c r="D2871" t="s">
        <v>110</v>
      </c>
      <c r="E2871" t="s">
        <v>202</v>
      </c>
      <c r="F2871" t="s">
        <v>958</v>
      </c>
      <c r="G2871" t="s">
        <v>11154</v>
      </c>
      <c r="H2871" t="s">
        <v>0</v>
      </c>
      <c r="I2871" t="s">
        <v>11155</v>
      </c>
      <c r="J2871" t="s">
        <v>1332</v>
      </c>
      <c r="K2871" t="s">
        <v>0</v>
      </c>
      <c r="L2871" t="s">
        <v>69</v>
      </c>
      <c r="M2871" t="s">
        <v>69</v>
      </c>
      <c r="N2871" t="s">
        <v>0</v>
      </c>
      <c r="O2871" t="s">
        <v>0</v>
      </c>
      <c r="P2871" t="s">
        <v>69</v>
      </c>
      <c r="Q2871" t="s">
        <v>0</v>
      </c>
      <c r="R2871" t="s">
        <v>69</v>
      </c>
      <c r="S2871" t="s">
        <v>11053</v>
      </c>
      <c r="T2871" t="s">
        <v>1382</v>
      </c>
      <c r="U2871" t="s">
        <v>155</v>
      </c>
      <c r="V2871" t="s">
        <v>73</v>
      </c>
      <c r="W2871" t="s">
        <v>0</v>
      </c>
      <c r="X2871" t="s">
        <v>0</v>
      </c>
      <c r="Y2871" t="s">
        <v>0</v>
      </c>
      <c r="Z2871" t="s">
        <v>73</v>
      </c>
      <c r="AA2871" t="s">
        <v>0</v>
      </c>
      <c r="AB2871" t="s">
        <v>0</v>
      </c>
      <c r="AC2871" t="s">
        <v>0</v>
      </c>
      <c r="AD2871" t="s">
        <v>0</v>
      </c>
      <c r="AE2871" t="s">
        <v>0</v>
      </c>
      <c r="AF2871" t="s">
        <v>69</v>
      </c>
      <c r="AG2871" t="s">
        <v>69</v>
      </c>
      <c r="AH2871" t="s">
        <v>69</v>
      </c>
      <c r="AI2871" t="s">
        <v>69</v>
      </c>
      <c r="AJ2871" t="s">
        <v>69</v>
      </c>
      <c r="AK2871" t="s">
        <v>69</v>
      </c>
      <c r="AL2871" t="s">
        <v>0</v>
      </c>
      <c r="AM2871" t="s">
        <v>0</v>
      </c>
      <c r="AN2871" t="s">
        <v>0</v>
      </c>
      <c r="AO2871" t="s">
        <v>69</v>
      </c>
      <c r="AP2871" t="s">
        <v>0</v>
      </c>
      <c r="AQ2871" t="s">
        <v>0</v>
      </c>
      <c r="AR2871" t="s">
        <v>0</v>
      </c>
      <c r="AS2871" t="s">
        <v>69</v>
      </c>
      <c r="AT2871" t="s">
        <v>0</v>
      </c>
      <c r="AU2871" t="s">
        <v>0</v>
      </c>
      <c r="AV2871" t="s">
        <v>79</v>
      </c>
      <c r="AW2871" t="s">
        <v>79</v>
      </c>
      <c r="AX2871" t="s">
        <v>79</v>
      </c>
      <c r="AY2871" t="s">
        <v>79</v>
      </c>
      <c r="AZ2871" t="s">
        <v>79</v>
      </c>
      <c r="BA2871" t="s">
        <v>79</v>
      </c>
      <c r="BB2871" t="s">
        <v>78</v>
      </c>
      <c r="BC2871" t="s">
        <v>79</v>
      </c>
      <c r="BD2871" t="s">
        <v>79</v>
      </c>
      <c r="BE2871" t="s">
        <v>79</v>
      </c>
      <c r="BF2871" t="s">
        <v>79</v>
      </c>
      <c r="BG2871" t="s">
        <v>79</v>
      </c>
      <c r="BH2871" t="s">
        <v>79</v>
      </c>
    </row>
    <row r="2872" spans="1:60" x14ac:dyDescent="0.2">
      <c r="A2872" t="s">
        <v>1551</v>
      </c>
      <c r="B2872" t="s">
        <v>176</v>
      </c>
      <c r="C2872" t="s">
        <v>90</v>
      </c>
      <c r="D2872" t="s">
        <v>91</v>
      </c>
      <c r="E2872" t="s">
        <v>101</v>
      </c>
      <c r="F2872" t="s">
        <v>816</v>
      </c>
      <c r="G2872" t="s">
        <v>11156</v>
      </c>
      <c r="H2872" t="s">
        <v>0</v>
      </c>
      <c r="I2872" t="s">
        <v>11157</v>
      </c>
      <c r="J2872" t="s">
        <v>1332</v>
      </c>
      <c r="K2872" t="s">
        <v>0</v>
      </c>
      <c r="L2872" t="s">
        <v>69</v>
      </c>
      <c r="M2872" t="s">
        <v>69</v>
      </c>
      <c r="N2872" t="s">
        <v>0</v>
      </c>
      <c r="O2872" t="s">
        <v>0</v>
      </c>
      <c r="P2872" t="s">
        <v>69</v>
      </c>
      <c r="Q2872" t="s">
        <v>0</v>
      </c>
      <c r="R2872" t="s">
        <v>69</v>
      </c>
      <c r="S2872" t="s">
        <v>11053</v>
      </c>
      <c r="T2872" t="s">
        <v>1382</v>
      </c>
      <c r="U2872" t="s">
        <v>155</v>
      </c>
      <c r="V2872" t="s">
        <v>73</v>
      </c>
      <c r="W2872" t="s">
        <v>0</v>
      </c>
      <c r="X2872" t="s">
        <v>0</v>
      </c>
      <c r="Y2872" t="s">
        <v>0</v>
      </c>
      <c r="Z2872" t="s">
        <v>73</v>
      </c>
      <c r="AA2872" t="s">
        <v>0</v>
      </c>
      <c r="AB2872" t="s">
        <v>0</v>
      </c>
      <c r="AC2872" t="s">
        <v>0</v>
      </c>
      <c r="AD2872" t="s">
        <v>0</v>
      </c>
      <c r="AE2872" t="s">
        <v>0</v>
      </c>
      <c r="AF2872" t="s">
        <v>69</v>
      </c>
      <c r="AG2872" t="s">
        <v>69</v>
      </c>
      <c r="AH2872" t="s">
        <v>69</v>
      </c>
      <c r="AI2872" t="s">
        <v>69</v>
      </c>
      <c r="AJ2872" t="s">
        <v>69</v>
      </c>
      <c r="AK2872" t="s">
        <v>69</v>
      </c>
      <c r="AL2872" t="s">
        <v>0</v>
      </c>
      <c r="AM2872" t="s">
        <v>0</v>
      </c>
      <c r="AN2872" t="s">
        <v>0</v>
      </c>
      <c r="AO2872" t="s">
        <v>69</v>
      </c>
      <c r="AP2872" t="s">
        <v>0</v>
      </c>
      <c r="AQ2872" t="s">
        <v>0</v>
      </c>
      <c r="AR2872" t="s">
        <v>0</v>
      </c>
      <c r="AS2872" t="s">
        <v>69</v>
      </c>
      <c r="AT2872" t="s">
        <v>0</v>
      </c>
      <c r="AU2872" t="s">
        <v>0</v>
      </c>
      <c r="AV2872" t="s">
        <v>78</v>
      </c>
      <c r="AW2872" t="s">
        <v>78</v>
      </c>
      <c r="AX2872" t="s">
        <v>78</v>
      </c>
      <c r="AY2872" t="s">
        <v>78</v>
      </c>
      <c r="AZ2872" t="s">
        <v>79</v>
      </c>
      <c r="BA2872" t="s">
        <v>79</v>
      </c>
      <c r="BB2872" t="s">
        <v>79</v>
      </c>
      <c r="BC2872" t="s">
        <v>78</v>
      </c>
      <c r="BD2872" t="s">
        <v>79</v>
      </c>
      <c r="BE2872" t="s">
        <v>79</v>
      </c>
      <c r="BF2872" t="s">
        <v>79</v>
      </c>
      <c r="BG2872" t="s">
        <v>79</v>
      </c>
      <c r="BH2872" t="s">
        <v>79</v>
      </c>
    </row>
    <row r="2873" spans="1:60" x14ac:dyDescent="0.2">
      <c r="A2873" t="s">
        <v>706</v>
      </c>
      <c r="B2873" t="s">
        <v>262</v>
      </c>
      <c r="C2873" t="s">
        <v>90</v>
      </c>
      <c r="D2873" t="s">
        <v>110</v>
      </c>
      <c r="E2873" t="s">
        <v>922</v>
      </c>
      <c r="F2873" t="s">
        <v>923</v>
      </c>
      <c r="G2873" t="s">
        <v>11158</v>
      </c>
      <c r="H2873" t="s">
        <v>11159</v>
      </c>
      <c r="I2873" t="s">
        <v>11160</v>
      </c>
      <c r="J2873" t="s">
        <v>127</v>
      </c>
      <c r="K2873" t="s">
        <v>137</v>
      </c>
      <c r="L2873" t="s">
        <v>76</v>
      </c>
      <c r="M2873" t="s">
        <v>119</v>
      </c>
      <c r="N2873" t="s">
        <v>0</v>
      </c>
      <c r="O2873" t="s">
        <v>248</v>
      </c>
      <c r="P2873" t="s">
        <v>119</v>
      </c>
      <c r="Q2873" t="s">
        <v>0</v>
      </c>
      <c r="R2873" t="s">
        <v>119</v>
      </c>
      <c r="S2873" t="s">
        <v>11161</v>
      </c>
      <c r="T2873" t="s">
        <v>3751</v>
      </c>
      <c r="U2873" t="s">
        <v>11162</v>
      </c>
      <c r="V2873" t="s">
        <v>117</v>
      </c>
      <c r="W2873" t="s">
        <v>0</v>
      </c>
      <c r="X2873" t="s">
        <v>0</v>
      </c>
      <c r="Y2873" t="s">
        <v>0</v>
      </c>
      <c r="Z2873" t="s">
        <v>143</v>
      </c>
      <c r="AA2873" t="s">
        <v>0</v>
      </c>
      <c r="AB2873" t="s">
        <v>0</v>
      </c>
      <c r="AC2873" t="s">
        <v>0</v>
      </c>
      <c r="AD2873" t="s">
        <v>0</v>
      </c>
      <c r="AE2873" t="s">
        <v>0</v>
      </c>
      <c r="AF2873" t="s">
        <v>119</v>
      </c>
      <c r="AG2873" t="s">
        <v>119</v>
      </c>
      <c r="AH2873" t="s">
        <v>119</v>
      </c>
      <c r="AI2873" t="s">
        <v>119</v>
      </c>
      <c r="AJ2873" t="s">
        <v>119</v>
      </c>
      <c r="AK2873" t="s">
        <v>76</v>
      </c>
      <c r="AL2873" t="s">
        <v>11163</v>
      </c>
      <c r="AM2873" t="s">
        <v>99</v>
      </c>
      <c r="AN2873" t="s">
        <v>77</v>
      </c>
      <c r="AO2873" t="s">
        <v>146</v>
      </c>
      <c r="AP2873" t="s">
        <v>0</v>
      </c>
      <c r="AQ2873" t="s">
        <v>0</v>
      </c>
      <c r="AR2873" t="s">
        <v>0</v>
      </c>
      <c r="AS2873" t="s">
        <v>146</v>
      </c>
      <c r="AT2873" t="s">
        <v>0</v>
      </c>
      <c r="AU2873" t="s">
        <v>0</v>
      </c>
      <c r="AV2873" t="s">
        <v>79</v>
      </c>
      <c r="AW2873" t="s">
        <v>79</v>
      </c>
      <c r="AX2873" t="s">
        <v>79</v>
      </c>
      <c r="AY2873" t="s">
        <v>79</v>
      </c>
      <c r="AZ2873" t="s">
        <v>79</v>
      </c>
      <c r="BA2873" t="s">
        <v>79</v>
      </c>
      <c r="BB2873" t="s">
        <v>79</v>
      </c>
      <c r="BC2873" t="s">
        <v>79</v>
      </c>
      <c r="BD2873" t="s">
        <v>79</v>
      </c>
      <c r="BE2873" t="s">
        <v>79</v>
      </c>
      <c r="BF2873" t="s">
        <v>79</v>
      </c>
      <c r="BG2873" t="s">
        <v>79</v>
      </c>
      <c r="BH2873" t="s">
        <v>79</v>
      </c>
    </row>
    <row r="2874" spans="1:60" x14ac:dyDescent="0.2">
      <c r="A2874" t="s">
        <v>706</v>
      </c>
      <c r="B2874" t="s">
        <v>716</v>
      </c>
      <c r="C2874" t="s">
        <v>80</v>
      </c>
      <c r="D2874" t="s">
        <v>161</v>
      </c>
      <c r="E2874" t="s">
        <v>943</v>
      </c>
      <c r="F2874" t="s">
        <v>238</v>
      </c>
      <c r="G2874" t="s">
        <v>11164</v>
      </c>
      <c r="H2874" t="s">
        <v>0</v>
      </c>
      <c r="I2874" t="s">
        <v>11165</v>
      </c>
      <c r="J2874" t="s">
        <v>127</v>
      </c>
      <c r="K2874" t="s">
        <v>137</v>
      </c>
      <c r="L2874" t="s">
        <v>119</v>
      </c>
      <c r="M2874" t="s">
        <v>119</v>
      </c>
      <c r="N2874" t="s">
        <v>0</v>
      </c>
      <c r="O2874" t="s">
        <v>0</v>
      </c>
      <c r="P2874" t="s">
        <v>76</v>
      </c>
      <c r="Q2874" t="s">
        <v>11166</v>
      </c>
      <c r="R2874" t="s">
        <v>119</v>
      </c>
      <c r="S2874" t="s">
        <v>11167</v>
      </c>
      <c r="T2874" t="s">
        <v>11168</v>
      </c>
      <c r="U2874" t="s">
        <v>11169</v>
      </c>
      <c r="V2874" t="s">
        <v>117</v>
      </c>
      <c r="W2874" t="s">
        <v>0</v>
      </c>
      <c r="X2874" t="s">
        <v>0</v>
      </c>
      <c r="Y2874" t="s">
        <v>0</v>
      </c>
      <c r="Z2874" t="s">
        <v>143</v>
      </c>
      <c r="AA2874" t="s">
        <v>0</v>
      </c>
      <c r="AB2874" t="s">
        <v>0</v>
      </c>
      <c r="AC2874" t="s">
        <v>0</v>
      </c>
      <c r="AD2874" t="s">
        <v>0</v>
      </c>
      <c r="AE2874" t="s">
        <v>0</v>
      </c>
      <c r="AF2874" t="s">
        <v>119</v>
      </c>
      <c r="AG2874" t="s">
        <v>119</v>
      </c>
      <c r="AH2874" t="s">
        <v>119</v>
      </c>
      <c r="AI2874" t="s">
        <v>119</v>
      </c>
      <c r="AJ2874" t="s">
        <v>119</v>
      </c>
      <c r="AK2874" t="s">
        <v>76</v>
      </c>
      <c r="AL2874" t="s">
        <v>11170</v>
      </c>
      <c r="AM2874" t="s">
        <v>99</v>
      </c>
      <c r="AN2874" t="s">
        <v>77</v>
      </c>
      <c r="AO2874" t="s">
        <v>76</v>
      </c>
      <c r="AP2874" t="s">
        <v>11171</v>
      </c>
      <c r="AQ2874" t="s">
        <v>543</v>
      </c>
      <c r="AR2874" t="s">
        <v>159</v>
      </c>
      <c r="AS2874" t="s">
        <v>146</v>
      </c>
      <c r="AT2874" t="s">
        <v>0</v>
      </c>
      <c r="AU2874" t="s">
        <v>0</v>
      </c>
      <c r="AV2874" t="s">
        <v>78</v>
      </c>
      <c r="AW2874" t="s">
        <v>79</v>
      </c>
      <c r="AX2874" t="s">
        <v>79</v>
      </c>
      <c r="AY2874" t="s">
        <v>79</v>
      </c>
      <c r="AZ2874" t="s">
        <v>78</v>
      </c>
      <c r="BA2874" t="s">
        <v>79</v>
      </c>
      <c r="BB2874" t="s">
        <v>79</v>
      </c>
      <c r="BC2874" t="s">
        <v>79</v>
      </c>
      <c r="BD2874" t="s">
        <v>79</v>
      </c>
      <c r="BE2874" t="s">
        <v>79</v>
      </c>
      <c r="BF2874" t="s">
        <v>79</v>
      </c>
      <c r="BG2874" t="s">
        <v>79</v>
      </c>
      <c r="BH2874" t="s">
        <v>79</v>
      </c>
    </row>
    <row r="2875" spans="1:60" x14ac:dyDescent="0.2">
      <c r="A2875" t="s">
        <v>706</v>
      </c>
      <c r="B2875" t="s">
        <v>716</v>
      </c>
      <c r="C2875" t="s">
        <v>90</v>
      </c>
      <c r="D2875" t="s">
        <v>110</v>
      </c>
      <c r="E2875" t="s">
        <v>111</v>
      </c>
      <c r="F2875" t="s">
        <v>513</v>
      </c>
      <c r="G2875" t="s">
        <v>11172</v>
      </c>
      <c r="H2875" t="s">
        <v>0</v>
      </c>
      <c r="I2875" t="s">
        <v>11173</v>
      </c>
      <c r="J2875" t="s">
        <v>127</v>
      </c>
      <c r="K2875" t="s">
        <v>137</v>
      </c>
      <c r="L2875" t="s">
        <v>119</v>
      </c>
      <c r="M2875" t="s">
        <v>119</v>
      </c>
      <c r="N2875" t="s">
        <v>0</v>
      </c>
      <c r="O2875" t="s">
        <v>0</v>
      </c>
      <c r="P2875" t="s">
        <v>119</v>
      </c>
      <c r="Q2875" t="s">
        <v>0</v>
      </c>
      <c r="R2875" t="s">
        <v>119</v>
      </c>
      <c r="S2875" t="s">
        <v>11174</v>
      </c>
      <c r="T2875" t="s">
        <v>11175</v>
      </c>
      <c r="U2875" t="s">
        <v>11175</v>
      </c>
      <c r="V2875" t="s">
        <v>117</v>
      </c>
      <c r="W2875" t="s">
        <v>0</v>
      </c>
      <c r="X2875" t="s">
        <v>0</v>
      </c>
      <c r="Y2875" t="s">
        <v>0</v>
      </c>
      <c r="Z2875" t="s">
        <v>143</v>
      </c>
      <c r="AA2875" t="s">
        <v>0</v>
      </c>
      <c r="AB2875" t="s">
        <v>0</v>
      </c>
      <c r="AC2875" t="s">
        <v>0</v>
      </c>
      <c r="AD2875" t="s">
        <v>0</v>
      </c>
      <c r="AE2875" t="s">
        <v>0</v>
      </c>
      <c r="AF2875" t="s">
        <v>119</v>
      </c>
      <c r="AG2875" t="s">
        <v>119</v>
      </c>
      <c r="AH2875" t="s">
        <v>119</v>
      </c>
      <c r="AI2875" t="s">
        <v>119</v>
      </c>
      <c r="AJ2875" t="s">
        <v>119</v>
      </c>
      <c r="AK2875" t="s">
        <v>76</v>
      </c>
      <c r="AL2875" t="s">
        <v>11176</v>
      </c>
      <c r="AM2875" t="s">
        <v>99</v>
      </c>
      <c r="AN2875" t="s">
        <v>77</v>
      </c>
      <c r="AO2875" t="s">
        <v>146</v>
      </c>
      <c r="AP2875" t="s">
        <v>0</v>
      </c>
      <c r="AQ2875" t="s">
        <v>0</v>
      </c>
      <c r="AR2875" t="s">
        <v>0</v>
      </c>
      <c r="AS2875" t="s">
        <v>146</v>
      </c>
      <c r="AT2875" t="s">
        <v>0</v>
      </c>
      <c r="AU2875" t="s">
        <v>0</v>
      </c>
      <c r="AV2875" t="s">
        <v>79</v>
      </c>
      <c r="AW2875" t="s">
        <v>78</v>
      </c>
      <c r="AX2875" t="s">
        <v>79</v>
      </c>
      <c r="AY2875" t="s">
        <v>79</v>
      </c>
      <c r="AZ2875" t="s">
        <v>79</v>
      </c>
      <c r="BA2875" t="s">
        <v>79</v>
      </c>
      <c r="BB2875" t="s">
        <v>79</v>
      </c>
      <c r="BC2875" t="s">
        <v>79</v>
      </c>
      <c r="BD2875" t="s">
        <v>79</v>
      </c>
      <c r="BE2875" t="s">
        <v>79</v>
      </c>
      <c r="BF2875" t="s">
        <v>79</v>
      </c>
      <c r="BG2875" t="s">
        <v>79</v>
      </c>
      <c r="BH2875" t="s">
        <v>79</v>
      </c>
    </row>
    <row r="2876" spans="1:60" x14ac:dyDescent="0.2">
      <c r="A2876" t="s">
        <v>706</v>
      </c>
      <c r="B2876" t="s">
        <v>716</v>
      </c>
      <c r="C2876" t="s">
        <v>90</v>
      </c>
      <c r="D2876" t="s">
        <v>110</v>
      </c>
      <c r="E2876" t="s">
        <v>111</v>
      </c>
      <c r="F2876" t="s">
        <v>513</v>
      </c>
      <c r="G2876" t="s">
        <v>11177</v>
      </c>
      <c r="H2876" t="s">
        <v>11178</v>
      </c>
      <c r="I2876" t="s">
        <v>11179</v>
      </c>
      <c r="J2876" t="s">
        <v>127</v>
      </c>
      <c r="K2876" t="s">
        <v>137</v>
      </c>
      <c r="L2876" t="s">
        <v>119</v>
      </c>
      <c r="M2876" t="s">
        <v>119</v>
      </c>
      <c r="N2876" t="s">
        <v>0</v>
      </c>
      <c r="O2876" t="s">
        <v>0</v>
      </c>
      <c r="P2876" t="s">
        <v>119</v>
      </c>
      <c r="Q2876" t="s">
        <v>0</v>
      </c>
      <c r="R2876" t="s">
        <v>119</v>
      </c>
      <c r="S2876" t="s">
        <v>11180</v>
      </c>
      <c r="T2876" t="s">
        <v>11168</v>
      </c>
      <c r="U2876" t="s">
        <v>10343</v>
      </c>
      <c r="V2876" t="s">
        <v>117</v>
      </c>
      <c r="W2876" t="s">
        <v>0</v>
      </c>
      <c r="X2876" t="s">
        <v>0</v>
      </c>
      <c r="Y2876" t="s">
        <v>0</v>
      </c>
      <c r="Z2876" t="s">
        <v>143</v>
      </c>
      <c r="AA2876" t="s">
        <v>0</v>
      </c>
      <c r="AB2876" t="s">
        <v>0</v>
      </c>
      <c r="AC2876" t="s">
        <v>0</v>
      </c>
      <c r="AD2876" t="s">
        <v>0</v>
      </c>
      <c r="AE2876" t="s">
        <v>0</v>
      </c>
      <c r="AF2876" t="s">
        <v>119</v>
      </c>
      <c r="AG2876" t="s">
        <v>119</v>
      </c>
      <c r="AH2876" t="s">
        <v>119</v>
      </c>
      <c r="AI2876" t="s">
        <v>119</v>
      </c>
      <c r="AJ2876" t="s">
        <v>119</v>
      </c>
      <c r="AK2876" t="s">
        <v>76</v>
      </c>
      <c r="AL2876" t="s">
        <v>11176</v>
      </c>
      <c r="AM2876" t="s">
        <v>99</v>
      </c>
      <c r="AN2876" t="s">
        <v>77</v>
      </c>
      <c r="AO2876" t="s">
        <v>146</v>
      </c>
      <c r="AP2876" t="s">
        <v>0</v>
      </c>
      <c r="AQ2876" t="s">
        <v>0</v>
      </c>
      <c r="AR2876" t="s">
        <v>0</v>
      </c>
      <c r="AS2876" t="s">
        <v>146</v>
      </c>
      <c r="AT2876" t="s">
        <v>0</v>
      </c>
      <c r="AU2876" t="s">
        <v>0</v>
      </c>
      <c r="AV2876" t="s">
        <v>79</v>
      </c>
      <c r="AW2876" t="s">
        <v>78</v>
      </c>
      <c r="AX2876" t="s">
        <v>79</v>
      </c>
      <c r="AY2876" t="s">
        <v>79</v>
      </c>
      <c r="AZ2876" t="s">
        <v>79</v>
      </c>
      <c r="BA2876" t="s">
        <v>79</v>
      </c>
      <c r="BB2876" t="s">
        <v>79</v>
      </c>
      <c r="BC2876" t="s">
        <v>79</v>
      </c>
      <c r="BD2876" t="s">
        <v>78</v>
      </c>
      <c r="BE2876" t="s">
        <v>79</v>
      </c>
      <c r="BF2876" t="s">
        <v>79</v>
      </c>
      <c r="BG2876" t="s">
        <v>79</v>
      </c>
      <c r="BH2876" t="s">
        <v>79</v>
      </c>
    </row>
    <row r="2877" spans="1:60" x14ac:dyDescent="0.2">
      <c r="A2877" t="s">
        <v>706</v>
      </c>
      <c r="B2877" t="s">
        <v>716</v>
      </c>
      <c r="C2877" t="s">
        <v>90</v>
      </c>
      <c r="D2877" t="s">
        <v>110</v>
      </c>
      <c r="E2877" t="s">
        <v>111</v>
      </c>
      <c r="F2877" t="s">
        <v>513</v>
      </c>
      <c r="G2877" t="s">
        <v>11181</v>
      </c>
      <c r="H2877" t="s">
        <v>0</v>
      </c>
      <c r="I2877" t="s">
        <v>11182</v>
      </c>
      <c r="J2877" t="s">
        <v>127</v>
      </c>
      <c r="K2877" t="s">
        <v>137</v>
      </c>
      <c r="L2877" t="s">
        <v>119</v>
      </c>
      <c r="M2877" t="s">
        <v>119</v>
      </c>
      <c r="N2877" t="s">
        <v>0</v>
      </c>
      <c r="O2877" t="s">
        <v>248</v>
      </c>
      <c r="P2877" t="s">
        <v>119</v>
      </c>
      <c r="Q2877" t="s">
        <v>0</v>
      </c>
      <c r="R2877" t="s">
        <v>119</v>
      </c>
      <c r="S2877" t="s">
        <v>11183</v>
      </c>
      <c r="T2877" t="s">
        <v>11184</v>
      </c>
      <c r="U2877" t="s">
        <v>11185</v>
      </c>
      <c r="V2877" t="s">
        <v>117</v>
      </c>
      <c r="W2877" t="s">
        <v>0</v>
      </c>
      <c r="X2877" t="s">
        <v>0</v>
      </c>
      <c r="Y2877" t="s">
        <v>0</v>
      </c>
      <c r="Z2877" t="s">
        <v>143</v>
      </c>
      <c r="AA2877" t="s">
        <v>0</v>
      </c>
      <c r="AB2877" t="s">
        <v>0</v>
      </c>
      <c r="AC2877" t="s">
        <v>0</v>
      </c>
      <c r="AD2877" t="s">
        <v>0</v>
      </c>
      <c r="AE2877" t="s">
        <v>0</v>
      </c>
      <c r="AF2877" t="s">
        <v>119</v>
      </c>
      <c r="AG2877" t="s">
        <v>119</v>
      </c>
      <c r="AH2877" t="s">
        <v>119</v>
      </c>
      <c r="AI2877" t="s">
        <v>119</v>
      </c>
      <c r="AJ2877" t="s">
        <v>119</v>
      </c>
      <c r="AK2877" t="s">
        <v>76</v>
      </c>
      <c r="AL2877" t="s">
        <v>11186</v>
      </c>
      <c r="AM2877" t="s">
        <v>99</v>
      </c>
      <c r="AN2877" t="s">
        <v>77</v>
      </c>
      <c r="AO2877" t="s">
        <v>146</v>
      </c>
      <c r="AP2877" t="s">
        <v>0</v>
      </c>
      <c r="AQ2877" t="s">
        <v>0</v>
      </c>
      <c r="AR2877" t="s">
        <v>0</v>
      </c>
      <c r="AS2877" t="s">
        <v>146</v>
      </c>
      <c r="AT2877" t="s">
        <v>0</v>
      </c>
      <c r="AU2877" t="s">
        <v>0</v>
      </c>
      <c r="AV2877" t="s">
        <v>79</v>
      </c>
      <c r="AW2877" t="s">
        <v>78</v>
      </c>
      <c r="AX2877" t="s">
        <v>79</v>
      </c>
      <c r="AY2877" t="s">
        <v>79</v>
      </c>
      <c r="AZ2877" t="s">
        <v>79</v>
      </c>
      <c r="BA2877" t="s">
        <v>79</v>
      </c>
      <c r="BB2877" t="s">
        <v>79</v>
      </c>
      <c r="BC2877" t="s">
        <v>79</v>
      </c>
      <c r="BD2877" t="s">
        <v>79</v>
      </c>
      <c r="BE2877" t="s">
        <v>79</v>
      </c>
      <c r="BF2877" t="s">
        <v>79</v>
      </c>
      <c r="BG2877" t="s">
        <v>79</v>
      </c>
      <c r="BH2877" t="s">
        <v>79</v>
      </c>
    </row>
    <row r="2878" spans="1:60" x14ac:dyDescent="0.2">
      <c r="A2878" t="s">
        <v>706</v>
      </c>
      <c r="B2878" t="s">
        <v>716</v>
      </c>
      <c r="C2878" t="s">
        <v>90</v>
      </c>
      <c r="D2878" t="s">
        <v>110</v>
      </c>
      <c r="E2878" t="s">
        <v>111</v>
      </c>
      <c r="F2878" t="s">
        <v>513</v>
      </c>
      <c r="G2878" t="s">
        <v>11187</v>
      </c>
      <c r="H2878" t="s">
        <v>0</v>
      </c>
      <c r="I2878" t="s">
        <v>11188</v>
      </c>
      <c r="J2878" t="s">
        <v>127</v>
      </c>
      <c r="K2878" t="s">
        <v>137</v>
      </c>
      <c r="L2878" t="s">
        <v>119</v>
      </c>
      <c r="M2878" t="s">
        <v>119</v>
      </c>
      <c r="N2878" t="s">
        <v>0</v>
      </c>
      <c r="O2878" t="s">
        <v>248</v>
      </c>
      <c r="P2878" t="s">
        <v>119</v>
      </c>
      <c r="Q2878" t="s">
        <v>0</v>
      </c>
      <c r="R2878" t="s">
        <v>119</v>
      </c>
      <c r="S2878" t="s">
        <v>11189</v>
      </c>
      <c r="T2878" t="s">
        <v>10859</v>
      </c>
      <c r="U2878" t="s">
        <v>10859</v>
      </c>
      <c r="V2878" t="s">
        <v>117</v>
      </c>
      <c r="W2878" t="s">
        <v>0</v>
      </c>
      <c r="X2878" t="s">
        <v>0</v>
      </c>
      <c r="Y2878" t="s">
        <v>0</v>
      </c>
      <c r="Z2878" t="s">
        <v>143</v>
      </c>
      <c r="AA2878" t="s">
        <v>0</v>
      </c>
      <c r="AB2878" t="s">
        <v>0</v>
      </c>
      <c r="AC2878" t="s">
        <v>0</v>
      </c>
      <c r="AD2878" t="s">
        <v>0</v>
      </c>
      <c r="AE2878" t="s">
        <v>0</v>
      </c>
      <c r="AF2878" t="s">
        <v>119</v>
      </c>
      <c r="AG2878" t="s">
        <v>119</v>
      </c>
      <c r="AH2878" t="s">
        <v>119</v>
      </c>
      <c r="AI2878" t="s">
        <v>119</v>
      </c>
      <c r="AJ2878" t="s">
        <v>119</v>
      </c>
      <c r="AK2878" t="s">
        <v>76</v>
      </c>
      <c r="AL2878" t="s">
        <v>11190</v>
      </c>
      <c r="AM2878" t="s">
        <v>99</v>
      </c>
      <c r="AN2878" t="s">
        <v>86</v>
      </c>
      <c r="AO2878" t="s">
        <v>146</v>
      </c>
      <c r="AP2878" t="s">
        <v>0</v>
      </c>
      <c r="AQ2878" t="s">
        <v>0</v>
      </c>
      <c r="AR2878" t="s">
        <v>0</v>
      </c>
      <c r="AS2878" t="s">
        <v>146</v>
      </c>
      <c r="AT2878" t="s">
        <v>0</v>
      </c>
      <c r="AU2878" t="s">
        <v>0</v>
      </c>
      <c r="AV2878" t="s">
        <v>79</v>
      </c>
      <c r="AW2878" t="s">
        <v>78</v>
      </c>
      <c r="AX2878" t="s">
        <v>79</v>
      </c>
      <c r="AY2878" t="s">
        <v>79</v>
      </c>
      <c r="AZ2878" t="s">
        <v>79</v>
      </c>
      <c r="BA2878" t="s">
        <v>79</v>
      </c>
      <c r="BB2878" t="s">
        <v>79</v>
      </c>
      <c r="BC2878" t="s">
        <v>79</v>
      </c>
      <c r="BD2878" t="s">
        <v>79</v>
      </c>
      <c r="BE2878" t="s">
        <v>79</v>
      </c>
      <c r="BF2878" t="s">
        <v>79</v>
      </c>
      <c r="BG2878" t="s">
        <v>79</v>
      </c>
      <c r="BH2878" t="s">
        <v>79</v>
      </c>
    </row>
    <row r="2879" spans="1:60" x14ac:dyDescent="0.2">
      <c r="A2879" t="s">
        <v>706</v>
      </c>
      <c r="B2879" t="s">
        <v>716</v>
      </c>
      <c r="C2879" t="s">
        <v>80</v>
      </c>
      <c r="D2879" t="s">
        <v>161</v>
      </c>
      <c r="E2879" t="s">
        <v>1194</v>
      </c>
      <c r="F2879" t="s">
        <v>186</v>
      </c>
      <c r="G2879" t="s">
        <v>11191</v>
      </c>
      <c r="H2879" t="s">
        <v>0</v>
      </c>
      <c r="I2879" t="s">
        <v>11192</v>
      </c>
      <c r="J2879" t="s">
        <v>127</v>
      </c>
      <c r="K2879" t="s">
        <v>137</v>
      </c>
      <c r="L2879" t="s">
        <v>119</v>
      </c>
      <c r="M2879" t="s">
        <v>119</v>
      </c>
      <c r="N2879" t="s">
        <v>0</v>
      </c>
      <c r="O2879" t="s">
        <v>0</v>
      </c>
      <c r="P2879" t="s">
        <v>119</v>
      </c>
      <c r="Q2879" t="s">
        <v>0</v>
      </c>
      <c r="R2879" t="s">
        <v>119</v>
      </c>
      <c r="S2879" t="s">
        <v>11193</v>
      </c>
      <c r="T2879" t="s">
        <v>11184</v>
      </c>
      <c r="U2879" t="s">
        <v>155</v>
      </c>
      <c r="V2879" t="s">
        <v>73</v>
      </c>
      <c r="W2879" t="s">
        <v>0</v>
      </c>
      <c r="X2879" t="s">
        <v>0</v>
      </c>
      <c r="Y2879" t="s">
        <v>0</v>
      </c>
      <c r="Z2879" t="s">
        <v>73</v>
      </c>
      <c r="AA2879" t="s">
        <v>0</v>
      </c>
      <c r="AB2879" t="s">
        <v>0</v>
      </c>
      <c r="AC2879" t="s">
        <v>0</v>
      </c>
      <c r="AD2879" t="s">
        <v>0</v>
      </c>
      <c r="AE2879" t="s">
        <v>0</v>
      </c>
      <c r="AF2879" t="s">
        <v>119</v>
      </c>
      <c r="AG2879" t="s">
        <v>119</v>
      </c>
      <c r="AH2879" t="s">
        <v>119</v>
      </c>
      <c r="AI2879" t="s">
        <v>119</v>
      </c>
      <c r="AJ2879" t="s">
        <v>119</v>
      </c>
      <c r="AK2879" t="s">
        <v>76</v>
      </c>
      <c r="AL2879" t="s">
        <v>11194</v>
      </c>
      <c r="AM2879" t="s">
        <v>99</v>
      </c>
      <c r="AN2879" t="s">
        <v>77</v>
      </c>
      <c r="AO2879" t="s">
        <v>146</v>
      </c>
      <c r="AP2879" t="s">
        <v>0</v>
      </c>
      <c r="AQ2879" t="s">
        <v>0</v>
      </c>
      <c r="AR2879" t="s">
        <v>0</v>
      </c>
      <c r="AS2879" t="s">
        <v>146</v>
      </c>
      <c r="AT2879" t="s">
        <v>0</v>
      </c>
      <c r="AU2879" t="s">
        <v>0</v>
      </c>
      <c r="AV2879" t="s">
        <v>78</v>
      </c>
      <c r="AW2879" t="s">
        <v>79</v>
      </c>
      <c r="AX2879" t="s">
        <v>79</v>
      </c>
      <c r="AY2879" t="s">
        <v>79</v>
      </c>
      <c r="AZ2879" t="s">
        <v>78</v>
      </c>
      <c r="BA2879" t="s">
        <v>79</v>
      </c>
      <c r="BB2879" t="s">
        <v>79</v>
      </c>
      <c r="BC2879" t="s">
        <v>79</v>
      </c>
      <c r="BD2879" t="s">
        <v>79</v>
      </c>
      <c r="BE2879" t="s">
        <v>79</v>
      </c>
      <c r="BF2879" t="s">
        <v>79</v>
      </c>
      <c r="BG2879" t="s">
        <v>79</v>
      </c>
      <c r="BH2879" t="s">
        <v>79</v>
      </c>
    </row>
    <row r="2880" spans="1:60" x14ac:dyDescent="0.2">
      <c r="A2880" t="s">
        <v>706</v>
      </c>
      <c r="B2880" t="s">
        <v>716</v>
      </c>
      <c r="C2880" t="s">
        <v>80</v>
      </c>
      <c r="D2880" t="s">
        <v>161</v>
      </c>
      <c r="E2880" t="s">
        <v>943</v>
      </c>
      <c r="F2880" t="s">
        <v>944</v>
      </c>
      <c r="G2880" t="s">
        <v>11195</v>
      </c>
      <c r="H2880" t="s">
        <v>0</v>
      </c>
      <c r="I2880" t="s">
        <v>11196</v>
      </c>
      <c r="J2880" t="s">
        <v>127</v>
      </c>
      <c r="K2880" t="s">
        <v>137</v>
      </c>
      <c r="L2880" t="s">
        <v>76</v>
      </c>
      <c r="M2880" t="s">
        <v>119</v>
      </c>
      <c r="N2880" t="s">
        <v>0</v>
      </c>
      <c r="O2880" t="s">
        <v>696</v>
      </c>
      <c r="P2880" t="s">
        <v>119</v>
      </c>
      <c r="Q2880" t="s">
        <v>0</v>
      </c>
      <c r="R2880" t="s">
        <v>119</v>
      </c>
      <c r="S2880" t="s">
        <v>11197</v>
      </c>
      <c r="T2880" t="s">
        <v>10853</v>
      </c>
      <c r="U2880" t="s">
        <v>9592</v>
      </c>
      <c r="V2880" t="s">
        <v>429</v>
      </c>
      <c r="W2880" t="s">
        <v>7377</v>
      </c>
      <c r="X2880" t="s">
        <v>628</v>
      </c>
      <c r="Y2880" t="s">
        <v>157</v>
      </c>
      <c r="Z2880" t="s">
        <v>74</v>
      </c>
      <c r="AA2880" t="s">
        <v>666</v>
      </c>
      <c r="AB2880" t="s">
        <v>11198</v>
      </c>
      <c r="AC2880" t="s">
        <v>716</v>
      </c>
      <c r="AD2880" t="s">
        <v>157</v>
      </c>
      <c r="AE2880" t="s">
        <v>0</v>
      </c>
      <c r="AF2880" t="s">
        <v>144</v>
      </c>
      <c r="AG2880" t="s">
        <v>144</v>
      </c>
      <c r="AH2880" t="s">
        <v>144</v>
      </c>
      <c r="AI2880" t="s">
        <v>144</v>
      </c>
      <c r="AJ2880" t="s">
        <v>76</v>
      </c>
      <c r="AK2880" t="s">
        <v>76</v>
      </c>
      <c r="AL2880" t="s">
        <v>11199</v>
      </c>
      <c r="AM2880" t="s">
        <v>99</v>
      </c>
      <c r="AN2880" t="s">
        <v>77</v>
      </c>
      <c r="AO2880" t="s">
        <v>146</v>
      </c>
      <c r="AP2880" t="s">
        <v>0</v>
      </c>
      <c r="AQ2880" t="s">
        <v>0</v>
      </c>
      <c r="AR2880" t="s">
        <v>0</v>
      </c>
      <c r="AS2880" t="s">
        <v>146</v>
      </c>
      <c r="AT2880" t="s">
        <v>0</v>
      </c>
      <c r="AU2880" t="s">
        <v>0</v>
      </c>
      <c r="AV2880" t="s">
        <v>79</v>
      </c>
      <c r="AW2880" t="s">
        <v>78</v>
      </c>
      <c r="AX2880" t="s">
        <v>79</v>
      </c>
      <c r="AY2880" t="s">
        <v>79</v>
      </c>
      <c r="AZ2880" t="s">
        <v>79</v>
      </c>
      <c r="BA2880" t="s">
        <v>79</v>
      </c>
      <c r="BB2880" t="s">
        <v>79</v>
      </c>
      <c r="BC2880" t="s">
        <v>79</v>
      </c>
      <c r="BD2880" t="s">
        <v>79</v>
      </c>
      <c r="BE2880" t="s">
        <v>79</v>
      </c>
      <c r="BF2880" t="s">
        <v>78</v>
      </c>
      <c r="BG2880" t="s">
        <v>79</v>
      </c>
      <c r="BH2880" t="s">
        <v>79</v>
      </c>
    </row>
    <row r="2881" spans="1:60" x14ac:dyDescent="0.2">
      <c r="A2881" t="s">
        <v>512</v>
      </c>
      <c r="B2881" t="s">
        <v>75</v>
      </c>
      <c r="C2881" t="s">
        <v>90</v>
      </c>
      <c r="D2881" t="s">
        <v>110</v>
      </c>
      <c r="E2881" t="s">
        <v>111</v>
      </c>
      <c r="F2881" t="s">
        <v>1343</v>
      </c>
      <c r="G2881" t="s">
        <v>11200</v>
      </c>
      <c r="H2881" t="s">
        <v>0</v>
      </c>
      <c r="I2881" t="s">
        <v>11201</v>
      </c>
      <c r="J2881" t="s">
        <v>127</v>
      </c>
      <c r="K2881" t="s">
        <v>0</v>
      </c>
      <c r="L2881" t="s">
        <v>69</v>
      </c>
      <c r="M2881" t="s">
        <v>69</v>
      </c>
      <c r="N2881" t="s">
        <v>0</v>
      </c>
      <c r="O2881" t="s">
        <v>0</v>
      </c>
      <c r="P2881" t="s">
        <v>69</v>
      </c>
      <c r="Q2881" t="s">
        <v>0</v>
      </c>
      <c r="R2881" t="s">
        <v>69</v>
      </c>
      <c r="S2881" t="s">
        <v>10318</v>
      </c>
      <c r="T2881" t="s">
        <v>2422</v>
      </c>
      <c r="U2881" t="s">
        <v>155</v>
      </c>
      <c r="V2881" t="s">
        <v>73</v>
      </c>
      <c r="W2881" t="s">
        <v>0</v>
      </c>
      <c r="X2881" t="s">
        <v>0</v>
      </c>
      <c r="Y2881" t="s">
        <v>0</v>
      </c>
      <c r="Z2881" t="s">
        <v>73</v>
      </c>
      <c r="AA2881" t="s">
        <v>0</v>
      </c>
      <c r="AB2881" t="s">
        <v>0</v>
      </c>
      <c r="AC2881" t="s">
        <v>0</v>
      </c>
      <c r="AD2881" t="s">
        <v>0</v>
      </c>
      <c r="AE2881" t="s">
        <v>0</v>
      </c>
      <c r="AF2881" t="s">
        <v>69</v>
      </c>
      <c r="AG2881" t="s">
        <v>69</v>
      </c>
      <c r="AH2881" t="s">
        <v>69</v>
      </c>
      <c r="AI2881" t="s">
        <v>69</v>
      </c>
      <c r="AJ2881" t="s">
        <v>69</v>
      </c>
      <c r="AK2881" t="s">
        <v>69</v>
      </c>
      <c r="AL2881" t="s">
        <v>0</v>
      </c>
      <c r="AM2881" t="s">
        <v>0</v>
      </c>
      <c r="AN2881" t="s">
        <v>0</v>
      </c>
      <c r="AO2881" t="s">
        <v>69</v>
      </c>
      <c r="AP2881" t="s">
        <v>0</v>
      </c>
      <c r="AQ2881" t="s">
        <v>0</v>
      </c>
      <c r="AR2881" t="s">
        <v>0</v>
      </c>
      <c r="AS2881" t="s">
        <v>69</v>
      </c>
      <c r="AT2881" t="s">
        <v>0</v>
      </c>
      <c r="AU2881" t="s">
        <v>0</v>
      </c>
      <c r="AV2881" t="s">
        <v>79</v>
      </c>
      <c r="AW2881" t="s">
        <v>79</v>
      </c>
      <c r="AX2881" t="s">
        <v>79</v>
      </c>
      <c r="AY2881" t="s">
        <v>79</v>
      </c>
      <c r="AZ2881" t="s">
        <v>79</v>
      </c>
      <c r="BA2881" t="s">
        <v>79</v>
      </c>
      <c r="BB2881" t="s">
        <v>79</v>
      </c>
      <c r="BC2881" t="s">
        <v>79</v>
      </c>
      <c r="BD2881" t="s">
        <v>78</v>
      </c>
      <c r="BE2881" t="s">
        <v>79</v>
      </c>
      <c r="BF2881" t="s">
        <v>79</v>
      </c>
      <c r="BG2881" t="s">
        <v>79</v>
      </c>
      <c r="BH2881" t="s">
        <v>79</v>
      </c>
    </row>
    <row r="2882" spans="1:60" x14ac:dyDescent="0.2">
      <c r="A2882" t="s">
        <v>512</v>
      </c>
      <c r="B2882" t="s">
        <v>716</v>
      </c>
      <c r="C2882" t="s">
        <v>90</v>
      </c>
      <c r="D2882" t="s">
        <v>110</v>
      </c>
      <c r="E2882" t="s">
        <v>111</v>
      </c>
      <c r="F2882" t="s">
        <v>1343</v>
      </c>
      <c r="G2882" t="s">
        <v>11202</v>
      </c>
      <c r="H2882" t="s">
        <v>0</v>
      </c>
      <c r="I2882" t="s">
        <v>11203</v>
      </c>
      <c r="J2882" t="s">
        <v>127</v>
      </c>
      <c r="K2882" t="s">
        <v>0</v>
      </c>
      <c r="L2882" t="s">
        <v>69</v>
      </c>
      <c r="M2882" t="s">
        <v>69</v>
      </c>
      <c r="N2882" t="s">
        <v>0</v>
      </c>
      <c r="O2882" t="s">
        <v>0</v>
      </c>
      <c r="P2882" t="s">
        <v>69</v>
      </c>
      <c r="Q2882" t="s">
        <v>0</v>
      </c>
      <c r="R2882" t="s">
        <v>69</v>
      </c>
      <c r="S2882" t="s">
        <v>10318</v>
      </c>
      <c r="T2882" t="s">
        <v>5095</v>
      </c>
      <c r="U2882" t="s">
        <v>155</v>
      </c>
      <c r="V2882" t="s">
        <v>73</v>
      </c>
      <c r="W2882" t="s">
        <v>0</v>
      </c>
      <c r="X2882" t="s">
        <v>0</v>
      </c>
      <c r="Y2882" t="s">
        <v>0</v>
      </c>
      <c r="Z2882" t="s">
        <v>73</v>
      </c>
      <c r="AA2882" t="s">
        <v>0</v>
      </c>
      <c r="AB2882" t="s">
        <v>0</v>
      </c>
      <c r="AC2882" t="s">
        <v>0</v>
      </c>
      <c r="AD2882" t="s">
        <v>0</v>
      </c>
      <c r="AE2882" t="s">
        <v>0</v>
      </c>
      <c r="AF2882" t="s">
        <v>69</v>
      </c>
      <c r="AG2882" t="s">
        <v>69</v>
      </c>
      <c r="AH2882" t="s">
        <v>69</v>
      </c>
      <c r="AI2882" t="s">
        <v>69</v>
      </c>
      <c r="AJ2882" t="s">
        <v>69</v>
      </c>
      <c r="AK2882" t="s">
        <v>69</v>
      </c>
      <c r="AL2882" t="s">
        <v>0</v>
      </c>
      <c r="AM2882" t="s">
        <v>0</v>
      </c>
      <c r="AN2882" t="s">
        <v>0</v>
      </c>
      <c r="AO2882" t="s">
        <v>69</v>
      </c>
      <c r="AP2882" t="s">
        <v>0</v>
      </c>
      <c r="AQ2882" t="s">
        <v>0</v>
      </c>
      <c r="AR2882" t="s">
        <v>0</v>
      </c>
      <c r="AS2882" t="s">
        <v>69</v>
      </c>
      <c r="AT2882" t="s">
        <v>0</v>
      </c>
      <c r="AU2882" t="s">
        <v>0</v>
      </c>
      <c r="AV2882" t="s">
        <v>79</v>
      </c>
      <c r="AW2882" t="s">
        <v>78</v>
      </c>
      <c r="AX2882" t="s">
        <v>79</v>
      </c>
      <c r="AY2882" t="s">
        <v>79</v>
      </c>
      <c r="AZ2882" t="s">
        <v>79</v>
      </c>
      <c r="BA2882" t="s">
        <v>79</v>
      </c>
      <c r="BB2882" t="s">
        <v>79</v>
      </c>
      <c r="BC2882" t="s">
        <v>79</v>
      </c>
      <c r="BD2882" t="s">
        <v>79</v>
      </c>
      <c r="BE2882" t="s">
        <v>79</v>
      </c>
      <c r="BF2882" t="s">
        <v>79</v>
      </c>
      <c r="BG2882" t="s">
        <v>79</v>
      </c>
      <c r="BH2882" t="s">
        <v>79</v>
      </c>
    </row>
    <row r="2883" spans="1:60" x14ac:dyDescent="0.2">
      <c r="A2883" t="s">
        <v>512</v>
      </c>
      <c r="B2883" t="s">
        <v>716</v>
      </c>
      <c r="C2883" t="s">
        <v>90</v>
      </c>
      <c r="D2883" t="s">
        <v>110</v>
      </c>
      <c r="E2883" t="s">
        <v>111</v>
      </c>
      <c r="F2883" t="s">
        <v>133</v>
      </c>
      <c r="G2883" t="s">
        <v>11204</v>
      </c>
      <c r="H2883" t="s">
        <v>0</v>
      </c>
      <c r="I2883" t="s">
        <v>11205</v>
      </c>
      <c r="J2883" t="s">
        <v>127</v>
      </c>
      <c r="K2883" t="s">
        <v>0</v>
      </c>
      <c r="L2883" t="s">
        <v>69</v>
      </c>
      <c r="M2883" t="s">
        <v>69</v>
      </c>
      <c r="N2883" t="s">
        <v>0</v>
      </c>
      <c r="O2883" t="s">
        <v>0</v>
      </c>
      <c r="P2883" t="s">
        <v>69</v>
      </c>
      <c r="Q2883" t="s">
        <v>0</v>
      </c>
      <c r="R2883" t="s">
        <v>69</v>
      </c>
      <c r="S2883" t="s">
        <v>10318</v>
      </c>
      <c r="T2883" t="s">
        <v>5095</v>
      </c>
      <c r="U2883" t="s">
        <v>155</v>
      </c>
      <c r="V2883" t="s">
        <v>73</v>
      </c>
      <c r="W2883" t="s">
        <v>0</v>
      </c>
      <c r="X2883" t="s">
        <v>0</v>
      </c>
      <c r="Y2883" t="s">
        <v>0</v>
      </c>
      <c r="Z2883" t="s">
        <v>73</v>
      </c>
      <c r="AA2883" t="s">
        <v>0</v>
      </c>
      <c r="AB2883" t="s">
        <v>0</v>
      </c>
      <c r="AC2883" t="s">
        <v>0</v>
      </c>
      <c r="AD2883" t="s">
        <v>0</v>
      </c>
      <c r="AE2883" t="s">
        <v>0</v>
      </c>
      <c r="AF2883" t="s">
        <v>69</v>
      </c>
      <c r="AG2883" t="s">
        <v>69</v>
      </c>
      <c r="AH2883" t="s">
        <v>69</v>
      </c>
      <c r="AI2883" t="s">
        <v>69</v>
      </c>
      <c r="AJ2883" t="s">
        <v>69</v>
      </c>
      <c r="AK2883" t="s">
        <v>69</v>
      </c>
      <c r="AL2883" t="s">
        <v>0</v>
      </c>
      <c r="AM2883" t="s">
        <v>0</v>
      </c>
      <c r="AN2883" t="s">
        <v>0</v>
      </c>
      <c r="AO2883" t="s">
        <v>69</v>
      </c>
      <c r="AP2883" t="s">
        <v>0</v>
      </c>
      <c r="AQ2883" t="s">
        <v>0</v>
      </c>
      <c r="AR2883" t="s">
        <v>0</v>
      </c>
      <c r="AS2883" t="s">
        <v>69</v>
      </c>
      <c r="AT2883" t="s">
        <v>0</v>
      </c>
      <c r="AU2883" t="s">
        <v>0</v>
      </c>
      <c r="AV2883" t="s">
        <v>79</v>
      </c>
      <c r="AW2883" t="s">
        <v>78</v>
      </c>
      <c r="AX2883" t="s">
        <v>79</v>
      </c>
      <c r="AY2883" t="s">
        <v>79</v>
      </c>
      <c r="AZ2883" t="s">
        <v>79</v>
      </c>
      <c r="BA2883" t="s">
        <v>79</v>
      </c>
      <c r="BB2883" t="s">
        <v>79</v>
      </c>
      <c r="BC2883" t="s">
        <v>79</v>
      </c>
      <c r="BD2883" t="s">
        <v>79</v>
      </c>
      <c r="BE2883" t="s">
        <v>79</v>
      </c>
      <c r="BF2883" t="s">
        <v>79</v>
      </c>
      <c r="BG2883" t="s">
        <v>79</v>
      </c>
      <c r="BH2883" t="s">
        <v>79</v>
      </c>
    </row>
    <row r="2884" spans="1:60" x14ac:dyDescent="0.2">
      <c r="A2884" t="s">
        <v>507</v>
      </c>
      <c r="B2884" t="s">
        <v>75</v>
      </c>
      <c r="C2884" t="s">
        <v>90</v>
      </c>
      <c r="D2884" t="s">
        <v>110</v>
      </c>
      <c r="E2884" t="s">
        <v>111</v>
      </c>
      <c r="F2884" t="s">
        <v>1343</v>
      </c>
      <c r="G2884" t="s">
        <v>11206</v>
      </c>
      <c r="H2884" t="s">
        <v>11207</v>
      </c>
      <c r="I2884" t="s">
        <v>11208</v>
      </c>
      <c r="J2884" t="s">
        <v>86</v>
      </c>
      <c r="K2884" t="s">
        <v>137</v>
      </c>
      <c r="L2884" t="s">
        <v>119</v>
      </c>
      <c r="M2884" t="s">
        <v>76</v>
      </c>
      <c r="N2884" t="s">
        <v>0</v>
      </c>
      <c r="O2884" t="s">
        <v>248</v>
      </c>
      <c r="P2884" t="s">
        <v>119</v>
      </c>
      <c r="Q2884" t="s">
        <v>0</v>
      </c>
      <c r="R2884" t="s">
        <v>69</v>
      </c>
      <c r="S2884" t="s">
        <v>11209</v>
      </c>
      <c r="T2884" t="s">
        <v>2422</v>
      </c>
      <c r="U2884" t="s">
        <v>2422</v>
      </c>
      <c r="V2884" t="s">
        <v>73</v>
      </c>
      <c r="W2884" t="s">
        <v>0</v>
      </c>
      <c r="X2884" t="s">
        <v>0</v>
      </c>
      <c r="Y2884" t="s">
        <v>0</v>
      </c>
      <c r="Z2884" t="s">
        <v>73</v>
      </c>
      <c r="AA2884" t="s">
        <v>0</v>
      </c>
      <c r="AB2884" t="s">
        <v>0</v>
      </c>
      <c r="AC2884" t="s">
        <v>0</v>
      </c>
      <c r="AD2884" t="s">
        <v>0</v>
      </c>
      <c r="AE2884" t="s">
        <v>0</v>
      </c>
      <c r="AF2884" t="s">
        <v>144</v>
      </c>
      <c r="AG2884" t="s">
        <v>144</v>
      </c>
      <c r="AH2884" t="s">
        <v>144</v>
      </c>
      <c r="AI2884" t="s">
        <v>144</v>
      </c>
      <c r="AJ2884" t="s">
        <v>119</v>
      </c>
      <c r="AK2884" t="s">
        <v>76</v>
      </c>
      <c r="AL2884" t="s">
        <v>0</v>
      </c>
      <c r="AM2884" t="s">
        <v>0</v>
      </c>
      <c r="AN2884" t="s">
        <v>0</v>
      </c>
      <c r="AO2884" t="s">
        <v>76</v>
      </c>
      <c r="AP2884" t="s">
        <v>0</v>
      </c>
      <c r="AQ2884" t="s">
        <v>0</v>
      </c>
      <c r="AR2884" t="s">
        <v>0</v>
      </c>
      <c r="AS2884" t="s">
        <v>76</v>
      </c>
      <c r="AT2884" t="s">
        <v>0</v>
      </c>
      <c r="AU2884" t="s">
        <v>0</v>
      </c>
      <c r="AV2884" t="s">
        <v>79</v>
      </c>
      <c r="AW2884" t="s">
        <v>78</v>
      </c>
      <c r="AX2884" t="s">
        <v>79</v>
      </c>
      <c r="AY2884" t="s">
        <v>79</v>
      </c>
      <c r="AZ2884" t="s">
        <v>79</v>
      </c>
      <c r="BA2884" t="s">
        <v>79</v>
      </c>
      <c r="BB2884" t="s">
        <v>79</v>
      </c>
      <c r="BC2884" t="s">
        <v>79</v>
      </c>
      <c r="BD2884" t="s">
        <v>79</v>
      </c>
      <c r="BE2884" t="s">
        <v>79</v>
      </c>
      <c r="BF2884" t="s">
        <v>79</v>
      </c>
      <c r="BG2884" t="s">
        <v>79</v>
      </c>
      <c r="BH2884" t="s">
        <v>79</v>
      </c>
    </row>
    <row r="2885" spans="1:60" x14ac:dyDescent="0.2">
      <c r="A2885" t="s">
        <v>507</v>
      </c>
      <c r="B2885" t="s">
        <v>716</v>
      </c>
      <c r="C2885" t="s">
        <v>90</v>
      </c>
      <c r="D2885" t="s">
        <v>110</v>
      </c>
      <c r="E2885" t="s">
        <v>111</v>
      </c>
      <c r="F2885" t="s">
        <v>1343</v>
      </c>
      <c r="G2885" t="s">
        <v>11210</v>
      </c>
      <c r="H2885" t="s">
        <v>11211</v>
      </c>
      <c r="I2885" t="s">
        <v>11212</v>
      </c>
      <c r="J2885" t="s">
        <v>127</v>
      </c>
      <c r="K2885" t="s">
        <v>137</v>
      </c>
      <c r="L2885" t="s">
        <v>119</v>
      </c>
      <c r="M2885" t="s">
        <v>119</v>
      </c>
      <c r="N2885" t="s">
        <v>0</v>
      </c>
      <c r="O2885" t="s">
        <v>696</v>
      </c>
      <c r="P2885" t="s">
        <v>76</v>
      </c>
      <c r="Q2885" t="s">
        <v>0</v>
      </c>
      <c r="R2885" t="s">
        <v>76</v>
      </c>
      <c r="S2885" t="s">
        <v>11209</v>
      </c>
      <c r="T2885" t="s">
        <v>5095</v>
      </c>
      <c r="U2885" t="s">
        <v>5095</v>
      </c>
      <c r="V2885" t="s">
        <v>73</v>
      </c>
      <c r="W2885" t="s">
        <v>0</v>
      </c>
      <c r="X2885" t="s">
        <v>0</v>
      </c>
      <c r="Y2885" t="s">
        <v>0</v>
      </c>
      <c r="Z2885" t="s">
        <v>73</v>
      </c>
      <c r="AA2885" t="s">
        <v>0</v>
      </c>
      <c r="AB2885" t="s">
        <v>0</v>
      </c>
      <c r="AC2885" t="s">
        <v>0</v>
      </c>
      <c r="AD2885" t="s">
        <v>0</v>
      </c>
      <c r="AE2885" t="s">
        <v>0</v>
      </c>
      <c r="AF2885" t="s">
        <v>69</v>
      </c>
      <c r="AG2885" t="s">
        <v>69</v>
      </c>
      <c r="AH2885" t="s">
        <v>69</v>
      </c>
      <c r="AI2885" t="s">
        <v>69</v>
      </c>
      <c r="AJ2885" t="s">
        <v>119</v>
      </c>
      <c r="AK2885" t="s">
        <v>119</v>
      </c>
      <c r="AL2885" t="s">
        <v>0</v>
      </c>
      <c r="AM2885" t="s">
        <v>0</v>
      </c>
      <c r="AN2885" t="s">
        <v>0</v>
      </c>
      <c r="AO2885" t="s">
        <v>76</v>
      </c>
      <c r="AP2885" t="s">
        <v>0</v>
      </c>
      <c r="AQ2885" t="s">
        <v>0</v>
      </c>
      <c r="AR2885" t="s">
        <v>0</v>
      </c>
      <c r="AS2885" t="s">
        <v>76</v>
      </c>
      <c r="AT2885" t="s">
        <v>0</v>
      </c>
      <c r="AU2885" t="s">
        <v>0</v>
      </c>
      <c r="AV2885" t="s">
        <v>79</v>
      </c>
      <c r="AW2885" t="s">
        <v>78</v>
      </c>
      <c r="AX2885" t="s">
        <v>79</v>
      </c>
      <c r="AY2885" t="s">
        <v>78</v>
      </c>
      <c r="AZ2885" t="s">
        <v>79</v>
      </c>
      <c r="BA2885" t="s">
        <v>78</v>
      </c>
      <c r="BB2885" t="s">
        <v>78</v>
      </c>
      <c r="BC2885" t="s">
        <v>78</v>
      </c>
      <c r="BD2885" t="s">
        <v>78</v>
      </c>
      <c r="BE2885" t="s">
        <v>79</v>
      </c>
      <c r="BF2885" t="s">
        <v>78</v>
      </c>
      <c r="BG2885" t="s">
        <v>79</v>
      </c>
      <c r="BH2885" t="s">
        <v>79</v>
      </c>
    </row>
    <row r="2886" spans="1:60" x14ac:dyDescent="0.2">
      <c r="A2886" t="s">
        <v>507</v>
      </c>
      <c r="B2886" t="s">
        <v>716</v>
      </c>
      <c r="C2886" t="s">
        <v>90</v>
      </c>
      <c r="D2886" t="s">
        <v>110</v>
      </c>
      <c r="E2886" t="s">
        <v>111</v>
      </c>
      <c r="F2886" t="s">
        <v>1343</v>
      </c>
      <c r="G2886" t="s">
        <v>11213</v>
      </c>
      <c r="H2886" t="s">
        <v>0</v>
      </c>
      <c r="I2886" t="s">
        <v>11214</v>
      </c>
      <c r="J2886" t="s">
        <v>1332</v>
      </c>
      <c r="K2886" t="s">
        <v>0</v>
      </c>
      <c r="L2886" t="s">
        <v>69</v>
      </c>
      <c r="M2886" t="s">
        <v>69</v>
      </c>
      <c r="N2886" t="s">
        <v>0</v>
      </c>
      <c r="O2886" t="s">
        <v>0</v>
      </c>
      <c r="P2886" t="s">
        <v>69</v>
      </c>
      <c r="Q2886" t="s">
        <v>0</v>
      </c>
      <c r="R2886" t="s">
        <v>69</v>
      </c>
      <c r="S2886" t="s">
        <v>11209</v>
      </c>
      <c r="T2886" t="s">
        <v>5095</v>
      </c>
      <c r="U2886" t="s">
        <v>155</v>
      </c>
      <c r="V2886" t="s">
        <v>73</v>
      </c>
      <c r="W2886" t="s">
        <v>0</v>
      </c>
      <c r="X2886" t="s">
        <v>0</v>
      </c>
      <c r="Y2886" t="s">
        <v>0</v>
      </c>
      <c r="Z2886" t="s">
        <v>73</v>
      </c>
      <c r="AA2886" t="s">
        <v>0</v>
      </c>
      <c r="AB2886" t="s">
        <v>0</v>
      </c>
      <c r="AC2886" t="s">
        <v>0</v>
      </c>
      <c r="AD2886" t="s">
        <v>0</v>
      </c>
      <c r="AE2886" t="s">
        <v>0</v>
      </c>
      <c r="AF2886" t="s">
        <v>69</v>
      </c>
      <c r="AG2886" t="s">
        <v>69</v>
      </c>
      <c r="AH2886" t="s">
        <v>69</v>
      </c>
      <c r="AI2886" t="s">
        <v>69</v>
      </c>
      <c r="AJ2886" t="s">
        <v>69</v>
      </c>
      <c r="AK2886" t="s">
        <v>69</v>
      </c>
      <c r="AL2886" t="s">
        <v>0</v>
      </c>
      <c r="AM2886" t="s">
        <v>0</v>
      </c>
      <c r="AN2886" t="s">
        <v>0</v>
      </c>
      <c r="AO2886" t="s">
        <v>69</v>
      </c>
      <c r="AP2886" t="s">
        <v>0</v>
      </c>
      <c r="AQ2886" t="s">
        <v>0</v>
      </c>
      <c r="AR2886" t="s">
        <v>0</v>
      </c>
      <c r="AS2886" t="s">
        <v>69</v>
      </c>
      <c r="AT2886" t="s">
        <v>0</v>
      </c>
      <c r="AU2886" t="s">
        <v>0</v>
      </c>
      <c r="AV2886" t="s">
        <v>79</v>
      </c>
      <c r="AW2886" t="s">
        <v>78</v>
      </c>
      <c r="AX2886" t="s">
        <v>79</v>
      </c>
      <c r="AY2886" t="s">
        <v>79</v>
      </c>
      <c r="AZ2886" t="s">
        <v>79</v>
      </c>
      <c r="BA2886" t="s">
        <v>79</v>
      </c>
      <c r="BB2886" t="s">
        <v>79</v>
      </c>
      <c r="BC2886" t="s">
        <v>79</v>
      </c>
      <c r="BD2886" t="s">
        <v>78</v>
      </c>
      <c r="BE2886" t="s">
        <v>79</v>
      </c>
      <c r="BF2886" t="s">
        <v>79</v>
      </c>
      <c r="BG2886" t="s">
        <v>79</v>
      </c>
      <c r="BH2886" t="s">
        <v>79</v>
      </c>
    </row>
    <row r="2887" spans="1:60" x14ac:dyDescent="0.2">
      <c r="A2887" t="s">
        <v>507</v>
      </c>
      <c r="B2887" t="s">
        <v>716</v>
      </c>
      <c r="C2887" t="s">
        <v>90</v>
      </c>
      <c r="D2887" t="s">
        <v>110</v>
      </c>
      <c r="E2887" t="s">
        <v>334</v>
      </c>
      <c r="F2887" t="s">
        <v>479</v>
      </c>
      <c r="G2887" t="s">
        <v>11215</v>
      </c>
      <c r="H2887" t="s">
        <v>0</v>
      </c>
      <c r="I2887" t="s">
        <v>11216</v>
      </c>
      <c r="J2887" t="s">
        <v>1332</v>
      </c>
      <c r="K2887" t="s">
        <v>0</v>
      </c>
      <c r="L2887" t="s">
        <v>69</v>
      </c>
      <c r="M2887" t="s">
        <v>69</v>
      </c>
      <c r="N2887" t="s">
        <v>0</v>
      </c>
      <c r="O2887" t="s">
        <v>0</v>
      </c>
      <c r="P2887" t="s">
        <v>69</v>
      </c>
      <c r="Q2887" t="s">
        <v>0</v>
      </c>
      <c r="R2887" t="s">
        <v>69</v>
      </c>
      <c r="S2887" t="s">
        <v>11209</v>
      </c>
      <c r="T2887" t="s">
        <v>5095</v>
      </c>
      <c r="U2887" t="s">
        <v>155</v>
      </c>
      <c r="V2887" t="s">
        <v>73</v>
      </c>
      <c r="W2887" t="s">
        <v>0</v>
      </c>
      <c r="X2887" t="s">
        <v>0</v>
      </c>
      <c r="Y2887" t="s">
        <v>0</v>
      </c>
      <c r="Z2887" t="s">
        <v>73</v>
      </c>
      <c r="AA2887" t="s">
        <v>0</v>
      </c>
      <c r="AB2887" t="s">
        <v>0</v>
      </c>
      <c r="AC2887" t="s">
        <v>0</v>
      </c>
      <c r="AD2887" t="s">
        <v>0</v>
      </c>
      <c r="AE2887" t="s">
        <v>0</v>
      </c>
      <c r="AF2887" t="s">
        <v>69</v>
      </c>
      <c r="AG2887" t="s">
        <v>69</v>
      </c>
      <c r="AH2887" t="s">
        <v>69</v>
      </c>
      <c r="AI2887" t="s">
        <v>69</v>
      </c>
      <c r="AJ2887" t="s">
        <v>69</v>
      </c>
      <c r="AK2887" t="s">
        <v>69</v>
      </c>
      <c r="AL2887" t="s">
        <v>0</v>
      </c>
      <c r="AM2887" t="s">
        <v>0</v>
      </c>
      <c r="AN2887" t="s">
        <v>0</v>
      </c>
      <c r="AO2887" t="s">
        <v>69</v>
      </c>
      <c r="AP2887" t="s">
        <v>0</v>
      </c>
      <c r="AQ2887" t="s">
        <v>0</v>
      </c>
      <c r="AR2887" t="s">
        <v>0</v>
      </c>
      <c r="AS2887" t="s">
        <v>69</v>
      </c>
      <c r="AT2887" t="s">
        <v>0</v>
      </c>
      <c r="AU2887" t="s">
        <v>0</v>
      </c>
      <c r="AV2887" t="s">
        <v>79</v>
      </c>
      <c r="AW2887" t="s">
        <v>78</v>
      </c>
      <c r="AX2887" t="s">
        <v>79</v>
      </c>
      <c r="AY2887" t="s">
        <v>79</v>
      </c>
      <c r="AZ2887" t="s">
        <v>79</v>
      </c>
      <c r="BA2887" t="s">
        <v>79</v>
      </c>
      <c r="BB2887" t="s">
        <v>79</v>
      </c>
      <c r="BC2887" t="s">
        <v>79</v>
      </c>
      <c r="BD2887" t="s">
        <v>78</v>
      </c>
      <c r="BE2887" t="s">
        <v>79</v>
      </c>
      <c r="BF2887" t="s">
        <v>79</v>
      </c>
      <c r="BG2887" t="s">
        <v>79</v>
      </c>
      <c r="BH2887" t="s">
        <v>79</v>
      </c>
    </row>
    <row r="2888" spans="1:60" x14ac:dyDescent="0.2">
      <c r="A2888" t="s">
        <v>507</v>
      </c>
      <c r="B2888" t="s">
        <v>716</v>
      </c>
      <c r="C2888" t="s">
        <v>90</v>
      </c>
      <c r="D2888" t="s">
        <v>91</v>
      </c>
      <c r="E2888" t="s">
        <v>101</v>
      </c>
      <c r="F2888" t="s">
        <v>816</v>
      </c>
      <c r="G2888" t="s">
        <v>11217</v>
      </c>
      <c r="H2888" t="s">
        <v>0</v>
      </c>
      <c r="I2888" t="s">
        <v>11218</v>
      </c>
      <c r="J2888" t="s">
        <v>1332</v>
      </c>
      <c r="K2888" t="s">
        <v>137</v>
      </c>
      <c r="L2888" t="s">
        <v>76</v>
      </c>
      <c r="M2888" t="s">
        <v>76</v>
      </c>
      <c r="N2888" t="s">
        <v>0</v>
      </c>
      <c r="O2888" t="s">
        <v>248</v>
      </c>
      <c r="P2888" t="s">
        <v>119</v>
      </c>
      <c r="Q2888" t="s">
        <v>0</v>
      </c>
      <c r="R2888" t="s">
        <v>76</v>
      </c>
      <c r="S2888" t="s">
        <v>11219</v>
      </c>
      <c r="T2888" t="s">
        <v>5095</v>
      </c>
      <c r="U2888" t="s">
        <v>9584</v>
      </c>
      <c r="V2888" t="s">
        <v>73</v>
      </c>
      <c r="W2888" t="s">
        <v>0</v>
      </c>
      <c r="X2888" t="s">
        <v>628</v>
      </c>
      <c r="Y2888" t="s">
        <v>4619</v>
      </c>
      <c r="Z2888" t="s">
        <v>73</v>
      </c>
      <c r="AA2888" t="s">
        <v>0</v>
      </c>
      <c r="AB2888" t="s">
        <v>11220</v>
      </c>
      <c r="AC2888" t="s">
        <v>628</v>
      </c>
      <c r="AD2888" t="s">
        <v>4208</v>
      </c>
      <c r="AE2888" t="s">
        <v>263</v>
      </c>
      <c r="AF2888" t="s">
        <v>144</v>
      </c>
      <c r="AG2888" t="s">
        <v>119</v>
      </c>
      <c r="AH2888" t="s">
        <v>119</v>
      </c>
      <c r="AI2888" t="s">
        <v>144</v>
      </c>
      <c r="AJ2888" t="s">
        <v>76</v>
      </c>
      <c r="AK2888" t="s">
        <v>69</v>
      </c>
      <c r="AL2888" t="s">
        <v>0</v>
      </c>
      <c r="AM2888" t="s">
        <v>0</v>
      </c>
      <c r="AN2888" t="s">
        <v>0</v>
      </c>
      <c r="AO2888" t="s">
        <v>76</v>
      </c>
      <c r="AP2888" t="s">
        <v>0</v>
      </c>
      <c r="AQ2888" t="s">
        <v>0</v>
      </c>
      <c r="AR2888" t="s">
        <v>0</v>
      </c>
      <c r="AS2888" t="s">
        <v>146</v>
      </c>
      <c r="AT2888" t="s">
        <v>0</v>
      </c>
      <c r="AU2888" t="s">
        <v>0</v>
      </c>
      <c r="AV2888" t="s">
        <v>78</v>
      </c>
      <c r="AW2888" t="s">
        <v>78</v>
      </c>
      <c r="AX2888" t="s">
        <v>78</v>
      </c>
      <c r="AY2888" t="s">
        <v>78</v>
      </c>
      <c r="AZ2888" t="s">
        <v>79</v>
      </c>
      <c r="BA2888" t="s">
        <v>79</v>
      </c>
      <c r="BB2888" t="s">
        <v>79</v>
      </c>
      <c r="BC2888" t="s">
        <v>79</v>
      </c>
      <c r="BD2888" t="s">
        <v>79</v>
      </c>
      <c r="BE2888" t="s">
        <v>79</v>
      </c>
      <c r="BF2888" t="s">
        <v>79</v>
      </c>
      <c r="BG2888" t="s">
        <v>79</v>
      </c>
      <c r="BH2888" t="s">
        <v>79</v>
      </c>
    </row>
    <row r="2889" spans="1:60" x14ac:dyDescent="0.2">
      <c r="A2889" t="s">
        <v>507</v>
      </c>
      <c r="B2889" t="s">
        <v>75</v>
      </c>
      <c r="C2889" t="s">
        <v>90</v>
      </c>
      <c r="D2889" t="s">
        <v>91</v>
      </c>
      <c r="E2889" t="s">
        <v>1090</v>
      </c>
      <c r="F2889" t="s">
        <v>10721</v>
      </c>
      <c r="G2889" t="s">
        <v>11221</v>
      </c>
      <c r="H2889" t="s">
        <v>0</v>
      </c>
      <c r="I2889" t="s">
        <v>11222</v>
      </c>
      <c r="J2889" t="s">
        <v>127</v>
      </c>
      <c r="K2889" t="s">
        <v>0</v>
      </c>
      <c r="L2889" t="s">
        <v>69</v>
      </c>
      <c r="M2889" t="s">
        <v>69</v>
      </c>
      <c r="N2889" t="s">
        <v>0</v>
      </c>
      <c r="O2889" t="s">
        <v>0</v>
      </c>
      <c r="P2889" t="s">
        <v>69</v>
      </c>
      <c r="Q2889" t="s">
        <v>0</v>
      </c>
      <c r="R2889" t="s">
        <v>69</v>
      </c>
      <c r="S2889" t="s">
        <v>11223</v>
      </c>
      <c r="T2889" t="s">
        <v>2422</v>
      </c>
      <c r="U2889" t="s">
        <v>155</v>
      </c>
      <c r="V2889" t="s">
        <v>73</v>
      </c>
      <c r="W2889" t="s">
        <v>0</v>
      </c>
      <c r="X2889" t="s">
        <v>0</v>
      </c>
      <c r="Y2889" t="s">
        <v>0</v>
      </c>
      <c r="Z2889" t="s">
        <v>73</v>
      </c>
      <c r="AA2889" t="s">
        <v>0</v>
      </c>
      <c r="AB2889" t="s">
        <v>0</v>
      </c>
      <c r="AC2889" t="s">
        <v>0</v>
      </c>
      <c r="AD2889" t="s">
        <v>0</v>
      </c>
      <c r="AE2889" t="s">
        <v>0</v>
      </c>
      <c r="AF2889" t="s">
        <v>69</v>
      </c>
      <c r="AG2889" t="s">
        <v>69</v>
      </c>
      <c r="AH2889" t="s">
        <v>69</v>
      </c>
      <c r="AI2889" t="s">
        <v>69</v>
      </c>
      <c r="AJ2889" t="s">
        <v>69</v>
      </c>
      <c r="AK2889" t="s">
        <v>69</v>
      </c>
      <c r="AL2889" t="s">
        <v>0</v>
      </c>
      <c r="AM2889" t="s">
        <v>0</v>
      </c>
      <c r="AN2889" t="s">
        <v>0</v>
      </c>
      <c r="AO2889" t="s">
        <v>69</v>
      </c>
      <c r="AP2889" t="s">
        <v>0</v>
      </c>
      <c r="AQ2889" t="s">
        <v>0</v>
      </c>
      <c r="AR2889" t="s">
        <v>0</v>
      </c>
      <c r="AS2889" t="s">
        <v>69</v>
      </c>
      <c r="AT2889" t="s">
        <v>0</v>
      </c>
      <c r="AU2889" t="s">
        <v>0</v>
      </c>
      <c r="AV2889" t="s">
        <v>78</v>
      </c>
      <c r="AW2889" t="s">
        <v>78</v>
      </c>
      <c r="AX2889" t="s">
        <v>79</v>
      </c>
      <c r="AY2889" t="s">
        <v>79</v>
      </c>
      <c r="AZ2889" t="s">
        <v>79</v>
      </c>
      <c r="BA2889" t="s">
        <v>79</v>
      </c>
      <c r="BB2889" t="s">
        <v>79</v>
      </c>
      <c r="BC2889" t="s">
        <v>79</v>
      </c>
      <c r="BD2889" t="s">
        <v>79</v>
      </c>
      <c r="BE2889" t="s">
        <v>79</v>
      </c>
      <c r="BF2889" t="s">
        <v>79</v>
      </c>
      <c r="BG2889" t="s">
        <v>79</v>
      </c>
      <c r="BH2889" t="s">
        <v>79</v>
      </c>
    </row>
    <row r="2890" spans="1:60" x14ac:dyDescent="0.2">
      <c r="A2890" t="s">
        <v>507</v>
      </c>
      <c r="B2890" t="s">
        <v>75</v>
      </c>
      <c r="C2890" t="s">
        <v>90</v>
      </c>
      <c r="D2890" t="s">
        <v>110</v>
      </c>
      <c r="E2890" t="s">
        <v>202</v>
      </c>
      <c r="F2890" t="s">
        <v>215</v>
      </c>
      <c r="G2890" t="s">
        <v>11224</v>
      </c>
      <c r="H2890" t="s">
        <v>0</v>
      </c>
      <c r="I2890" t="s">
        <v>11225</v>
      </c>
      <c r="J2890" t="s">
        <v>68</v>
      </c>
      <c r="K2890" t="s">
        <v>0</v>
      </c>
      <c r="L2890" t="s">
        <v>69</v>
      </c>
      <c r="M2890" t="s">
        <v>69</v>
      </c>
      <c r="N2890" t="s">
        <v>0</v>
      </c>
      <c r="O2890" t="s">
        <v>0</v>
      </c>
      <c r="P2890" t="s">
        <v>69</v>
      </c>
      <c r="Q2890" t="s">
        <v>0</v>
      </c>
      <c r="R2890" t="s">
        <v>69</v>
      </c>
      <c r="S2890" t="s">
        <v>11226</v>
      </c>
      <c r="T2890" t="s">
        <v>2422</v>
      </c>
      <c r="U2890" t="s">
        <v>155</v>
      </c>
      <c r="V2890" t="s">
        <v>73</v>
      </c>
      <c r="W2890" t="s">
        <v>0</v>
      </c>
      <c r="X2890" t="s">
        <v>0</v>
      </c>
      <c r="Y2890" t="s">
        <v>0</v>
      </c>
      <c r="Z2890" t="s">
        <v>73</v>
      </c>
      <c r="AA2890" t="s">
        <v>0</v>
      </c>
      <c r="AB2890" t="s">
        <v>0</v>
      </c>
      <c r="AC2890" t="s">
        <v>0</v>
      </c>
      <c r="AD2890" t="s">
        <v>0</v>
      </c>
      <c r="AE2890" t="s">
        <v>0</v>
      </c>
      <c r="AF2890" t="s">
        <v>69</v>
      </c>
      <c r="AG2890" t="s">
        <v>69</v>
      </c>
      <c r="AH2890" t="s">
        <v>69</v>
      </c>
      <c r="AI2890" t="s">
        <v>69</v>
      </c>
      <c r="AJ2890" t="s">
        <v>69</v>
      </c>
      <c r="AK2890" t="s">
        <v>69</v>
      </c>
      <c r="AL2890" t="s">
        <v>0</v>
      </c>
      <c r="AM2890" t="s">
        <v>0</v>
      </c>
      <c r="AN2890" t="s">
        <v>0</v>
      </c>
      <c r="AO2890" t="s">
        <v>69</v>
      </c>
      <c r="AP2890" t="s">
        <v>0</v>
      </c>
      <c r="AQ2890" t="s">
        <v>0</v>
      </c>
      <c r="AR2890" t="s">
        <v>0</v>
      </c>
      <c r="AS2890" t="s">
        <v>69</v>
      </c>
      <c r="AT2890" t="s">
        <v>0</v>
      </c>
      <c r="AU2890" t="s">
        <v>0</v>
      </c>
      <c r="AV2890" t="s">
        <v>78</v>
      </c>
      <c r="AW2890" t="s">
        <v>79</v>
      </c>
      <c r="AX2890" t="s">
        <v>79</v>
      </c>
      <c r="AY2890" t="s">
        <v>79</v>
      </c>
      <c r="AZ2890" t="s">
        <v>78</v>
      </c>
      <c r="BA2890" t="s">
        <v>79</v>
      </c>
      <c r="BB2890" t="s">
        <v>79</v>
      </c>
      <c r="BC2890" t="s">
        <v>79</v>
      </c>
      <c r="BD2890" t="s">
        <v>79</v>
      </c>
      <c r="BE2890" t="s">
        <v>79</v>
      </c>
      <c r="BF2890" t="s">
        <v>79</v>
      </c>
      <c r="BG2890" t="s">
        <v>79</v>
      </c>
      <c r="BH2890" t="s">
        <v>79</v>
      </c>
    </row>
    <row r="2891" spans="1:60" x14ac:dyDescent="0.2">
      <c r="A2891" t="s">
        <v>236</v>
      </c>
      <c r="B2891" t="s">
        <v>75</v>
      </c>
      <c r="C2891" t="s">
        <v>80</v>
      </c>
      <c r="D2891" t="s">
        <v>122</v>
      </c>
      <c r="E2891" t="s">
        <v>123</v>
      </c>
      <c r="F2891" t="s">
        <v>1248</v>
      </c>
      <c r="G2891" t="s">
        <v>11227</v>
      </c>
      <c r="H2891" t="s">
        <v>0</v>
      </c>
      <c r="I2891" t="s">
        <v>11228</v>
      </c>
      <c r="J2891" t="s">
        <v>127</v>
      </c>
      <c r="K2891" t="s">
        <v>0</v>
      </c>
      <c r="L2891" t="s">
        <v>69</v>
      </c>
      <c r="M2891" t="s">
        <v>69</v>
      </c>
      <c r="N2891" t="s">
        <v>0</v>
      </c>
      <c r="O2891" t="s">
        <v>0</v>
      </c>
      <c r="P2891" t="s">
        <v>69</v>
      </c>
      <c r="Q2891" t="s">
        <v>0</v>
      </c>
      <c r="R2891" t="s">
        <v>69</v>
      </c>
      <c r="S2891" t="s">
        <v>11229</v>
      </c>
      <c r="T2891" t="s">
        <v>10385</v>
      </c>
      <c r="U2891" t="s">
        <v>155</v>
      </c>
      <c r="V2891" t="s">
        <v>73</v>
      </c>
      <c r="W2891" t="s">
        <v>0</v>
      </c>
      <c r="X2891" t="s">
        <v>0</v>
      </c>
      <c r="Y2891" t="s">
        <v>0</v>
      </c>
      <c r="Z2891" t="s">
        <v>73</v>
      </c>
      <c r="AA2891" t="s">
        <v>0</v>
      </c>
      <c r="AB2891" t="s">
        <v>0</v>
      </c>
      <c r="AC2891" t="s">
        <v>0</v>
      </c>
      <c r="AD2891" t="s">
        <v>0</v>
      </c>
      <c r="AE2891" t="s">
        <v>0</v>
      </c>
      <c r="AF2891" t="s">
        <v>69</v>
      </c>
      <c r="AG2891" t="s">
        <v>69</v>
      </c>
      <c r="AH2891" t="s">
        <v>69</v>
      </c>
      <c r="AI2891" t="s">
        <v>69</v>
      </c>
      <c r="AJ2891" t="s">
        <v>69</v>
      </c>
      <c r="AK2891" t="s">
        <v>69</v>
      </c>
      <c r="AL2891" t="s">
        <v>0</v>
      </c>
      <c r="AM2891" t="s">
        <v>0</v>
      </c>
      <c r="AN2891" t="s">
        <v>0</v>
      </c>
      <c r="AO2891" t="s">
        <v>69</v>
      </c>
      <c r="AP2891" t="s">
        <v>0</v>
      </c>
      <c r="AQ2891" t="s">
        <v>0</v>
      </c>
      <c r="AR2891" t="s">
        <v>0</v>
      </c>
      <c r="AS2891" t="s">
        <v>69</v>
      </c>
      <c r="AT2891" t="s">
        <v>0</v>
      </c>
      <c r="AU2891" t="s">
        <v>0</v>
      </c>
      <c r="AV2891" t="s">
        <v>79</v>
      </c>
      <c r="AW2891" t="s">
        <v>79</v>
      </c>
      <c r="AX2891" t="s">
        <v>79</v>
      </c>
      <c r="AY2891" t="s">
        <v>79</v>
      </c>
      <c r="AZ2891" t="s">
        <v>79</v>
      </c>
      <c r="BA2891" t="s">
        <v>79</v>
      </c>
      <c r="BB2891" t="s">
        <v>78</v>
      </c>
      <c r="BC2891" t="s">
        <v>79</v>
      </c>
      <c r="BD2891" t="s">
        <v>79</v>
      </c>
      <c r="BE2891" t="s">
        <v>79</v>
      </c>
      <c r="BF2891" t="s">
        <v>79</v>
      </c>
      <c r="BG2891" t="s">
        <v>79</v>
      </c>
      <c r="BH2891" t="s">
        <v>79</v>
      </c>
    </row>
    <row r="2892" spans="1:60" x14ac:dyDescent="0.2">
      <c r="A2892" t="s">
        <v>236</v>
      </c>
      <c r="B2892" t="s">
        <v>75</v>
      </c>
      <c r="C2892" t="s">
        <v>62</v>
      </c>
      <c r="D2892" t="s">
        <v>63</v>
      </c>
      <c r="E2892" t="s">
        <v>231</v>
      </c>
      <c r="F2892" t="s">
        <v>295</v>
      </c>
      <c r="G2892" t="s">
        <v>11230</v>
      </c>
      <c r="H2892" t="s">
        <v>0</v>
      </c>
      <c r="I2892" t="s">
        <v>11231</v>
      </c>
      <c r="J2892" t="s">
        <v>127</v>
      </c>
      <c r="K2892" t="s">
        <v>0</v>
      </c>
      <c r="L2892" t="s">
        <v>69</v>
      </c>
      <c r="M2892" t="s">
        <v>69</v>
      </c>
      <c r="N2892" t="s">
        <v>0</v>
      </c>
      <c r="O2892" t="s">
        <v>0</v>
      </c>
      <c r="P2892" t="s">
        <v>69</v>
      </c>
      <c r="Q2892" t="s">
        <v>0</v>
      </c>
      <c r="R2892" t="s">
        <v>69</v>
      </c>
      <c r="S2892" t="s">
        <v>11232</v>
      </c>
      <c r="T2892" t="s">
        <v>11233</v>
      </c>
      <c r="U2892" t="s">
        <v>11234</v>
      </c>
      <c r="V2892" t="s">
        <v>73</v>
      </c>
      <c r="W2892" t="s">
        <v>0</v>
      </c>
      <c r="X2892" t="s">
        <v>0</v>
      </c>
      <c r="Y2892" t="s">
        <v>0</v>
      </c>
      <c r="Z2892" t="s">
        <v>74</v>
      </c>
      <c r="AA2892" t="s">
        <v>732</v>
      </c>
      <c r="AB2892" t="s">
        <v>11235</v>
      </c>
      <c r="AC2892" t="s">
        <v>262</v>
      </c>
      <c r="AD2892" t="s">
        <v>0</v>
      </c>
      <c r="AE2892" t="s">
        <v>0</v>
      </c>
      <c r="AF2892" t="s">
        <v>69</v>
      </c>
      <c r="AG2892" t="s">
        <v>69</v>
      </c>
      <c r="AH2892" t="s">
        <v>69</v>
      </c>
      <c r="AI2892" t="s">
        <v>69</v>
      </c>
      <c r="AJ2892" t="s">
        <v>119</v>
      </c>
      <c r="AK2892" t="s">
        <v>76</v>
      </c>
      <c r="AL2892" t="s">
        <v>11236</v>
      </c>
      <c r="AM2892" t="s">
        <v>109</v>
      </c>
      <c r="AN2892" t="s">
        <v>317</v>
      </c>
      <c r="AO2892" t="s">
        <v>76</v>
      </c>
      <c r="AP2892" t="s">
        <v>11237</v>
      </c>
      <c r="AQ2892" t="s">
        <v>89</v>
      </c>
      <c r="AR2892" t="s">
        <v>86</v>
      </c>
      <c r="AS2892" t="s">
        <v>146</v>
      </c>
      <c r="AT2892" t="s">
        <v>0</v>
      </c>
      <c r="AU2892" t="s">
        <v>0</v>
      </c>
      <c r="AV2892" t="s">
        <v>79</v>
      </c>
      <c r="AW2892" t="s">
        <v>79</v>
      </c>
      <c r="AX2892" t="s">
        <v>78</v>
      </c>
      <c r="AY2892" t="s">
        <v>78</v>
      </c>
      <c r="AZ2892" t="s">
        <v>79</v>
      </c>
      <c r="BA2892" t="s">
        <v>78</v>
      </c>
      <c r="BB2892" t="s">
        <v>79</v>
      </c>
      <c r="BC2892" t="s">
        <v>78</v>
      </c>
      <c r="BD2892" t="s">
        <v>79</v>
      </c>
      <c r="BE2892" t="s">
        <v>79</v>
      </c>
      <c r="BF2892" t="s">
        <v>79</v>
      </c>
      <c r="BG2892" t="s">
        <v>79</v>
      </c>
      <c r="BH2892" t="s">
        <v>79</v>
      </c>
    </row>
    <row r="2893" spans="1:60" x14ac:dyDescent="0.2">
      <c r="A2893" t="s">
        <v>236</v>
      </c>
      <c r="B2893" t="s">
        <v>75</v>
      </c>
      <c r="C2893" t="s">
        <v>62</v>
      </c>
      <c r="D2893" t="s">
        <v>63</v>
      </c>
      <c r="E2893" t="s">
        <v>231</v>
      </c>
      <c r="F2893" t="s">
        <v>319</v>
      </c>
      <c r="G2893" t="s">
        <v>11238</v>
      </c>
      <c r="H2893" t="s">
        <v>0</v>
      </c>
      <c r="I2893" t="s">
        <v>11239</v>
      </c>
      <c r="J2893" t="s">
        <v>127</v>
      </c>
      <c r="K2893" t="s">
        <v>0</v>
      </c>
      <c r="L2893" t="s">
        <v>69</v>
      </c>
      <c r="M2893" t="s">
        <v>69</v>
      </c>
      <c r="N2893" t="s">
        <v>0</v>
      </c>
      <c r="O2893" t="s">
        <v>0</v>
      </c>
      <c r="P2893" t="s">
        <v>69</v>
      </c>
      <c r="Q2893" t="s">
        <v>0</v>
      </c>
      <c r="R2893" t="s">
        <v>69</v>
      </c>
      <c r="S2893" t="s">
        <v>11240</v>
      </c>
      <c r="T2893" t="s">
        <v>11233</v>
      </c>
      <c r="U2893" t="s">
        <v>155</v>
      </c>
      <c r="V2893" t="s">
        <v>73</v>
      </c>
      <c r="W2893" t="s">
        <v>0</v>
      </c>
      <c r="X2893" t="s">
        <v>0</v>
      </c>
      <c r="Y2893" t="s">
        <v>0</v>
      </c>
      <c r="Z2893" t="s">
        <v>73</v>
      </c>
      <c r="AA2893" t="s">
        <v>0</v>
      </c>
      <c r="AB2893" t="s">
        <v>0</v>
      </c>
      <c r="AC2893" t="s">
        <v>0</v>
      </c>
      <c r="AD2893" t="s">
        <v>0</v>
      </c>
      <c r="AE2893" t="s">
        <v>0</v>
      </c>
      <c r="AF2893" t="s">
        <v>69</v>
      </c>
      <c r="AG2893" t="s">
        <v>69</v>
      </c>
      <c r="AH2893" t="s">
        <v>69</v>
      </c>
      <c r="AI2893" t="s">
        <v>69</v>
      </c>
      <c r="AJ2893" t="s">
        <v>69</v>
      </c>
      <c r="AK2893" t="s">
        <v>69</v>
      </c>
      <c r="AL2893" t="s">
        <v>0</v>
      </c>
      <c r="AM2893" t="s">
        <v>0</v>
      </c>
      <c r="AN2893" t="s">
        <v>0</v>
      </c>
      <c r="AO2893" t="s">
        <v>69</v>
      </c>
      <c r="AP2893" t="s">
        <v>0</v>
      </c>
      <c r="AQ2893" t="s">
        <v>0</v>
      </c>
      <c r="AR2893" t="s">
        <v>0</v>
      </c>
      <c r="AS2893" t="s">
        <v>69</v>
      </c>
      <c r="AT2893" t="s">
        <v>0</v>
      </c>
      <c r="AU2893" t="s">
        <v>0</v>
      </c>
      <c r="AV2893" t="s">
        <v>79</v>
      </c>
      <c r="AW2893" t="s">
        <v>79</v>
      </c>
      <c r="AX2893" t="s">
        <v>79</v>
      </c>
      <c r="AY2893" t="s">
        <v>78</v>
      </c>
      <c r="AZ2893" t="s">
        <v>79</v>
      </c>
      <c r="BA2893" t="s">
        <v>79</v>
      </c>
      <c r="BB2893" t="s">
        <v>79</v>
      </c>
      <c r="BC2893" t="s">
        <v>78</v>
      </c>
      <c r="BD2893" t="s">
        <v>79</v>
      </c>
      <c r="BE2893" t="s">
        <v>78</v>
      </c>
      <c r="BF2893" t="s">
        <v>79</v>
      </c>
      <c r="BG2893" t="s">
        <v>79</v>
      </c>
      <c r="BH2893" t="s">
        <v>79</v>
      </c>
    </row>
    <row r="2894" spans="1:60" x14ac:dyDescent="0.2">
      <c r="A2894" t="s">
        <v>486</v>
      </c>
      <c r="B2894" t="s">
        <v>262</v>
      </c>
      <c r="C2894" t="s">
        <v>62</v>
      </c>
      <c r="D2894" t="s">
        <v>148</v>
      </c>
      <c r="E2894" t="s">
        <v>149</v>
      </c>
      <c r="F2894" t="s">
        <v>149</v>
      </c>
      <c r="G2894" t="s">
        <v>11241</v>
      </c>
      <c r="H2894" t="s">
        <v>0</v>
      </c>
      <c r="I2894" t="s">
        <v>11242</v>
      </c>
      <c r="J2894" t="s">
        <v>1332</v>
      </c>
      <c r="K2894" t="s">
        <v>0</v>
      </c>
      <c r="L2894" t="s">
        <v>69</v>
      </c>
      <c r="M2894" t="s">
        <v>69</v>
      </c>
      <c r="N2894" t="s">
        <v>0</v>
      </c>
      <c r="O2894" t="s">
        <v>0</v>
      </c>
      <c r="P2894" t="s">
        <v>69</v>
      </c>
      <c r="Q2894" t="s">
        <v>0</v>
      </c>
      <c r="R2894" t="s">
        <v>69</v>
      </c>
      <c r="S2894" t="s">
        <v>9255</v>
      </c>
      <c r="T2894" t="s">
        <v>807</v>
      </c>
      <c r="U2894" t="s">
        <v>155</v>
      </c>
      <c r="V2894" t="s">
        <v>73</v>
      </c>
      <c r="W2894" t="s">
        <v>0</v>
      </c>
      <c r="X2894" t="s">
        <v>0</v>
      </c>
      <c r="Y2894" t="s">
        <v>0</v>
      </c>
      <c r="Z2894" t="s">
        <v>73</v>
      </c>
      <c r="AA2894" t="s">
        <v>0</v>
      </c>
      <c r="AB2894" t="s">
        <v>0</v>
      </c>
      <c r="AC2894" t="s">
        <v>0</v>
      </c>
      <c r="AD2894" t="s">
        <v>0</v>
      </c>
      <c r="AE2894" t="s">
        <v>0</v>
      </c>
      <c r="AF2894" t="s">
        <v>69</v>
      </c>
      <c r="AG2894" t="s">
        <v>69</v>
      </c>
      <c r="AH2894" t="s">
        <v>69</v>
      </c>
      <c r="AI2894" t="s">
        <v>69</v>
      </c>
      <c r="AJ2894" t="s">
        <v>69</v>
      </c>
      <c r="AK2894" t="s">
        <v>69</v>
      </c>
      <c r="AL2894" t="s">
        <v>0</v>
      </c>
      <c r="AM2894" t="s">
        <v>0</v>
      </c>
      <c r="AN2894" t="s">
        <v>0</v>
      </c>
      <c r="AO2894" t="s">
        <v>69</v>
      </c>
      <c r="AP2894" t="s">
        <v>0</v>
      </c>
      <c r="AQ2894" t="s">
        <v>0</v>
      </c>
      <c r="AR2894" t="s">
        <v>0</v>
      </c>
      <c r="AS2894" t="s">
        <v>69</v>
      </c>
      <c r="AT2894" t="s">
        <v>0</v>
      </c>
      <c r="AU2894" t="s">
        <v>0</v>
      </c>
      <c r="AV2894" t="s">
        <v>79</v>
      </c>
      <c r="AW2894" t="s">
        <v>79</v>
      </c>
      <c r="AX2894" t="s">
        <v>79</v>
      </c>
      <c r="AY2894" t="s">
        <v>79</v>
      </c>
      <c r="AZ2894" t="s">
        <v>79</v>
      </c>
      <c r="BA2894" t="s">
        <v>78</v>
      </c>
      <c r="BB2894" t="s">
        <v>79</v>
      </c>
      <c r="BC2894" t="s">
        <v>79</v>
      </c>
      <c r="BD2894" t="s">
        <v>79</v>
      </c>
      <c r="BE2894" t="s">
        <v>78</v>
      </c>
      <c r="BF2894" t="s">
        <v>79</v>
      </c>
      <c r="BG2894" t="s">
        <v>79</v>
      </c>
      <c r="BH2894" t="s">
        <v>79</v>
      </c>
    </row>
    <row r="2895" spans="1:60" x14ac:dyDescent="0.2">
      <c r="A2895" t="s">
        <v>532</v>
      </c>
      <c r="B2895" t="s">
        <v>176</v>
      </c>
      <c r="C2895" t="s">
        <v>90</v>
      </c>
      <c r="D2895" t="s">
        <v>110</v>
      </c>
      <c r="E2895" t="s">
        <v>111</v>
      </c>
      <c r="F2895" t="s">
        <v>133</v>
      </c>
      <c r="G2895" t="s">
        <v>11243</v>
      </c>
      <c r="H2895" t="s">
        <v>11244</v>
      </c>
      <c r="I2895" t="s">
        <v>11245</v>
      </c>
      <c r="J2895" t="s">
        <v>86</v>
      </c>
      <c r="K2895" t="s">
        <v>0</v>
      </c>
      <c r="L2895" t="s">
        <v>119</v>
      </c>
      <c r="M2895" t="s">
        <v>119</v>
      </c>
      <c r="N2895" t="s">
        <v>0</v>
      </c>
      <c r="O2895" t="s">
        <v>248</v>
      </c>
      <c r="P2895" t="s">
        <v>119</v>
      </c>
      <c r="Q2895" t="s">
        <v>0</v>
      </c>
      <c r="R2895" t="s">
        <v>119</v>
      </c>
      <c r="S2895" t="s">
        <v>11246</v>
      </c>
      <c r="T2895" t="s">
        <v>4047</v>
      </c>
      <c r="U2895" t="s">
        <v>11247</v>
      </c>
      <c r="V2895" t="s">
        <v>117</v>
      </c>
      <c r="W2895" t="s">
        <v>0</v>
      </c>
      <c r="X2895" t="s">
        <v>0</v>
      </c>
      <c r="Y2895" t="s">
        <v>0</v>
      </c>
      <c r="Z2895" t="s">
        <v>143</v>
      </c>
      <c r="AA2895" t="s">
        <v>0</v>
      </c>
      <c r="AB2895" t="s">
        <v>0</v>
      </c>
      <c r="AC2895" t="s">
        <v>0</v>
      </c>
      <c r="AD2895" t="s">
        <v>0</v>
      </c>
      <c r="AE2895" t="s">
        <v>0</v>
      </c>
      <c r="AF2895" t="s">
        <v>69</v>
      </c>
      <c r="AG2895" t="s">
        <v>69</v>
      </c>
      <c r="AH2895" t="s">
        <v>69</v>
      </c>
      <c r="AI2895" t="s">
        <v>69</v>
      </c>
      <c r="AJ2895" t="s">
        <v>119</v>
      </c>
      <c r="AK2895" t="s">
        <v>119</v>
      </c>
      <c r="AL2895" t="s">
        <v>0</v>
      </c>
      <c r="AM2895" t="s">
        <v>0</v>
      </c>
      <c r="AN2895" t="s">
        <v>0</v>
      </c>
      <c r="AO2895" t="s">
        <v>76</v>
      </c>
      <c r="AP2895" t="s">
        <v>2164</v>
      </c>
      <c r="AQ2895" t="s">
        <v>89</v>
      </c>
      <c r="AR2895" t="s">
        <v>86</v>
      </c>
      <c r="AS2895" t="s">
        <v>146</v>
      </c>
      <c r="AT2895" t="s">
        <v>0</v>
      </c>
      <c r="AU2895" t="s">
        <v>0</v>
      </c>
      <c r="AV2895" t="s">
        <v>78</v>
      </c>
      <c r="AW2895" t="s">
        <v>78</v>
      </c>
      <c r="AX2895" t="s">
        <v>79</v>
      </c>
      <c r="AY2895" t="s">
        <v>79</v>
      </c>
      <c r="AZ2895" t="s">
        <v>79</v>
      </c>
      <c r="BA2895" t="s">
        <v>79</v>
      </c>
      <c r="BB2895" t="s">
        <v>79</v>
      </c>
      <c r="BC2895" t="s">
        <v>79</v>
      </c>
      <c r="BD2895" t="s">
        <v>79</v>
      </c>
      <c r="BE2895" t="s">
        <v>79</v>
      </c>
      <c r="BF2895" t="s">
        <v>79</v>
      </c>
      <c r="BG2895" t="s">
        <v>79</v>
      </c>
      <c r="BH2895" t="s">
        <v>79</v>
      </c>
    </row>
    <row r="2896" spans="1:60" x14ac:dyDescent="0.2">
      <c r="A2896" t="s">
        <v>532</v>
      </c>
      <c r="B2896" t="s">
        <v>176</v>
      </c>
      <c r="C2896" t="s">
        <v>62</v>
      </c>
      <c r="D2896" t="s">
        <v>63</v>
      </c>
      <c r="E2896" t="s">
        <v>178</v>
      </c>
      <c r="F2896" t="s">
        <v>191</v>
      </c>
      <c r="G2896" t="s">
        <v>11248</v>
      </c>
      <c r="H2896" t="s">
        <v>0</v>
      </c>
      <c r="I2896" t="s">
        <v>11249</v>
      </c>
      <c r="J2896" t="s">
        <v>127</v>
      </c>
      <c r="K2896" t="s">
        <v>137</v>
      </c>
      <c r="L2896" t="s">
        <v>119</v>
      </c>
      <c r="M2896" t="s">
        <v>119</v>
      </c>
      <c r="N2896" t="s">
        <v>0</v>
      </c>
      <c r="O2896" t="s">
        <v>696</v>
      </c>
      <c r="P2896" t="s">
        <v>119</v>
      </c>
      <c r="Q2896" t="s">
        <v>0</v>
      </c>
      <c r="R2896" t="s">
        <v>119</v>
      </c>
      <c r="S2896" t="s">
        <v>11250</v>
      </c>
      <c r="T2896" t="s">
        <v>1382</v>
      </c>
      <c r="U2896" t="s">
        <v>1382</v>
      </c>
      <c r="V2896" t="s">
        <v>117</v>
      </c>
      <c r="W2896" t="s">
        <v>0</v>
      </c>
      <c r="X2896" t="s">
        <v>0</v>
      </c>
      <c r="Y2896" t="s">
        <v>0</v>
      </c>
      <c r="Z2896" t="s">
        <v>143</v>
      </c>
      <c r="AA2896" t="s">
        <v>0</v>
      </c>
      <c r="AB2896" t="s">
        <v>0</v>
      </c>
      <c r="AC2896" t="s">
        <v>0</v>
      </c>
      <c r="AD2896" t="s">
        <v>0</v>
      </c>
      <c r="AE2896" t="s">
        <v>0</v>
      </c>
      <c r="AF2896" t="s">
        <v>69</v>
      </c>
      <c r="AG2896" t="s">
        <v>69</v>
      </c>
      <c r="AH2896" t="s">
        <v>69</v>
      </c>
      <c r="AI2896" t="s">
        <v>69</v>
      </c>
      <c r="AJ2896" t="s">
        <v>119</v>
      </c>
      <c r="AK2896" t="s">
        <v>119</v>
      </c>
      <c r="AL2896" t="s">
        <v>0</v>
      </c>
      <c r="AM2896" t="s">
        <v>0</v>
      </c>
      <c r="AN2896" t="s">
        <v>0</v>
      </c>
      <c r="AO2896" t="s">
        <v>146</v>
      </c>
      <c r="AP2896" t="s">
        <v>0</v>
      </c>
      <c r="AQ2896" t="s">
        <v>0</v>
      </c>
      <c r="AR2896" t="s">
        <v>0</v>
      </c>
      <c r="AS2896" t="s">
        <v>146</v>
      </c>
      <c r="AT2896" t="s">
        <v>0</v>
      </c>
      <c r="AU2896" t="s">
        <v>0</v>
      </c>
      <c r="AV2896" t="s">
        <v>79</v>
      </c>
      <c r="AW2896" t="s">
        <v>78</v>
      </c>
      <c r="AX2896" t="s">
        <v>79</v>
      </c>
      <c r="AY2896" t="s">
        <v>78</v>
      </c>
      <c r="AZ2896" t="s">
        <v>79</v>
      </c>
      <c r="BA2896" t="s">
        <v>79</v>
      </c>
      <c r="BB2896" t="s">
        <v>79</v>
      </c>
      <c r="BC2896" t="s">
        <v>78</v>
      </c>
      <c r="BD2896" t="s">
        <v>78</v>
      </c>
      <c r="BE2896" t="s">
        <v>79</v>
      </c>
      <c r="BF2896" t="s">
        <v>79</v>
      </c>
      <c r="BG2896" t="s">
        <v>79</v>
      </c>
      <c r="BH2896" t="s">
        <v>79</v>
      </c>
    </row>
    <row r="2897" spans="1:60" x14ac:dyDescent="0.2">
      <c r="A2897" t="s">
        <v>532</v>
      </c>
      <c r="B2897" t="s">
        <v>176</v>
      </c>
      <c r="C2897" t="s">
        <v>90</v>
      </c>
      <c r="D2897" t="s">
        <v>110</v>
      </c>
      <c r="E2897" t="s">
        <v>334</v>
      </c>
      <c r="F2897" t="s">
        <v>1169</v>
      </c>
      <c r="G2897" t="s">
        <v>9929</v>
      </c>
      <c r="H2897" t="s">
        <v>0</v>
      </c>
      <c r="I2897" t="s">
        <v>11251</v>
      </c>
      <c r="J2897" t="s">
        <v>127</v>
      </c>
      <c r="K2897" t="s">
        <v>330</v>
      </c>
      <c r="L2897" t="s">
        <v>119</v>
      </c>
      <c r="M2897" t="s">
        <v>119</v>
      </c>
      <c r="N2897" t="s">
        <v>0</v>
      </c>
      <c r="O2897" t="s">
        <v>0</v>
      </c>
      <c r="P2897" t="s">
        <v>119</v>
      </c>
      <c r="Q2897" t="s">
        <v>0</v>
      </c>
      <c r="R2897" t="s">
        <v>119</v>
      </c>
      <c r="S2897" t="s">
        <v>11252</v>
      </c>
      <c r="T2897" t="s">
        <v>1382</v>
      </c>
      <c r="U2897" t="s">
        <v>1382</v>
      </c>
      <c r="V2897" t="s">
        <v>429</v>
      </c>
      <c r="W2897" t="s">
        <v>1125</v>
      </c>
      <c r="X2897" t="s">
        <v>176</v>
      </c>
      <c r="Y2897" t="s">
        <v>176</v>
      </c>
      <c r="Z2897" t="s">
        <v>143</v>
      </c>
      <c r="AA2897" t="s">
        <v>0</v>
      </c>
      <c r="AB2897" t="s">
        <v>0</v>
      </c>
      <c r="AC2897" t="s">
        <v>0</v>
      </c>
      <c r="AD2897" t="s">
        <v>0</v>
      </c>
      <c r="AE2897" t="s">
        <v>0</v>
      </c>
      <c r="AF2897" t="s">
        <v>69</v>
      </c>
      <c r="AG2897" t="s">
        <v>69</v>
      </c>
      <c r="AH2897" t="s">
        <v>69</v>
      </c>
      <c r="AI2897" t="s">
        <v>69</v>
      </c>
      <c r="AJ2897" t="s">
        <v>119</v>
      </c>
      <c r="AK2897" t="s">
        <v>119</v>
      </c>
      <c r="AL2897" t="s">
        <v>0</v>
      </c>
      <c r="AM2897" t="s">
        <v>0</v>
      </c>
      <c r="AN2897" t="s">
        <v>0</v>
      </c>
      <c r="AO2897" t="s">
        <v>146</v>
      </c>
      <c r="AP2897" t="s">
        <v>0</v>
      </c>
      <c r="AQ2897" t="s">
        <v>0</v>
      </c>
      <c r="AR2897" t="s">
        <v>0</v>
      </c>
      <c r="AS2897" t="s">
        <v>76</v>
      </c>
      <c r="AT2897" t="s">
        <v>86</v>
      </c>
      <c r="AU2897" t="s">
        <v>11253</v>
      </c>
      <c r="AV2897" t="s">
        <v>79</v>
      </c>
      <c r="AW2897" t="s">
        <v>78</v>
      </c>
      <c r="AX2897" t="s">
        <v>79</v>
      </c>
      <c r="AY2897" t="s">
        <v>78</v>
      </c>
      <c r="AZ2897" t="s">
        <v>79</v>
      </c>
      <c r="BA2897" t="s">
        <v>79</v>
      </c>
      <c r="BB2897" t="s">
        <v>79</v>
      </c>
      <c r="BC2897" t="s">
        <v>79</v>
      </c>
      <c r="BD2897" t="s">
        <v>79</v>
      </c>
      <c r="BE2897" t="s">
        <v>79</v>
      </c>
      <c r="BF2897" t="s">
        <v>79</v>
      </c>
      <c r="BG2897" t="s">
        <v>79</v>
      </c>
      <c r="BH2897" t="s">
        <v>79</v>
      </c>
    </row>
    <row r="2898" spans="1:60" x14ac:dyDescent="0.2">
      <c r="A2898" t="s">
        <v>532</v>
      </c>
      <c r="B2898" t="s">
        <v>262</v>
      </c>
      <c r="C2898" t="s">
        <v>80</v>
      </c>
      <c r="D2898" t="s">
        <v>122</v>
      </c>
      <c r="E2898" t="s">
        <v>123</v>
      </c>
      <c r="F2898" t="s">
        <v>1077</v>
      </c>
      <c r="G2898" t="s">
        <v>11254</v>
      </c>
      <c r="H2898" t="s">
        <v>0</v>
      </c>
      <c r="I2898" t="s">
        <v>11255</v>
      </c>
      <c r="J2898" t="s">
        <v>1332</v>
      </c>
      <c r="K2898" t="s">
        <v>0</v>
      </c>
      <c r="L2898" t="s">
        <v>69</v>
      </c>
      <c r="M2898" t="s">
        <v>69</v>
      </c>
      <c r="N2898" t="s">
        <v>0</v>
      </c>
      <c r="O2898" t="s">
        <v>0</v>
      </c>
      <c r="P2898" t="s">
        <v>69</v>
      </c>
      <c r="Q2898" t="s">
        <v>0</v>
      </c>
      <c r="R2898" t="s">
        <v>69</v>
      </c>
      <c r="S2898" t="s">
        <v>11256</v>
      </c>
      <c r="T2898" t="s">
        <v>807</v>
      </c>
      <c r="U2898" t="s">
        <v>155</v>
      </c>
      <c r="V2898" t="s">
        <v>73</v>
      </c>
      <c r="W2898" t="s">
        <v>0</v>
      </c>
      <c r="X2898" t="s">
        <v>0</v>
      </c>
      <c r="Y2898" t="s">
        <v>0</v>
      </c>
      <c r="Z2898" t="s">
        <v>73</v>
      </c>
      <c r="AA2898" t="s">
        <v>0</v>
      </c>
      <c r="AB2898" t="s">
        <v>0</v>
      </c>
      <c r="AC2898" t="s">
        <v>0</v>
      </c>
      <c r="AD2898" t="s">
        <v>0</v>
      </c>
      <c r="AE2898" t="s">
        <v>0</v>
      </c>
      <c r="AF2898" t="s">
        <v>69</v>
      </c>
      <c r="AG2898" t="s">
        <v>69</v>
      </c>
      <c r="AH2898" t="s">
        <v>69</v>
      </c>
      <c r="AI2898" t="s">
        <v>69</v>
      </c>
      <c r="AJ2898" t="s">
        <v>69</v>
      </c>
      <c r="AK2898" t="s">
        <v>69</v>
      </c>
      <c r="AL2898" t="s">
        <v>0</v>
      </c>
      <c r="AM2898" t="s">
        <v>0</v>
      </c>
      <c r="AN2898" t="s">
        <v>0</v>
      </c>
      <c r="AO2898" t="s">
        <v>69</v>
      </c>
      <c r="AP2898" t="s">
        <v>0</v>
      </c>
      <c r="AQ2898" t="s">
        <v>0</v>
      </c>
      <c r="AR2898" t="s">
        <v>0</v>
      </c>
      <c r="AS2898" t="s">
        <v>69</v>
      </c>
      <c r="AT2898" t="s">
        <v>0</v>
      </c>
      <c r="AU2898" t="s">
        <v>0</v>
      </c>
      <c r="AV2898" t="s">
        <v>79</v>
      </c>
      <c r="AW2898" t="s">
        <v>79</v>
      </c>
      <c r="AX2898" t="s">
        <v>79</v>
      </c>
      <c r="AY2898" t="s">
        <v>79</v>
      </c>
      <c r="AZ2898" t="s">
        <v>79</v>
      </c>
      <c r="BA2898" t="s">
        <v>79</v>
      </c>
      <c r="BB2898" t="s">
        <v>79</v>
      </c>
      <c r="BC2898" t="s">
        <v>79</v>
      </c>
      <c r="BD2898" t="s">
        <v>79</v>
      </c>
      <c r="BE2898" t="s">
        <v>79</v>
      </c>
      <c r="BF2898" t="s">
        <v>79</v>
      </c>
      <c r="BG2898" t="s">
        <v>79</v>
      </c>
      <c r="BH2898" t="s">
        <v>79</v>
      </c>
    </row>
    <row r="2899" spans="1:60" x14ac:dyDescent="0.2">
      <c r="A2899" t="s">
        <v>446</v>
      </c>
      <c r="B2899" t="s">
        <v>716</v>
      </c>
      <c r="C2899" t="s">
        <v>90</v>
      </c>
      <c r="D2899" t="s">
        <v>110</v>
      </c>
      <c r="E2899" t="s">
        <v>202</v>
      </c>
      <c r="F2899" t="s">
        <v>215</v>
      </c>
      <c r="G2899" t="s">
        <v>11257</v>
      </c>
      <c r="H2899" t="s">
        <v>0</v>
      </c>
      <c r="I2899" t="s">
        <v>11258</v>
      </c>
      <c r="J2899" t="s">
        <v>86</v>
      </c>
      <c r="K2899" t="s">
        <v>0</v>
      </c>
      <c r="L2899" t="s">
        <v>69</v>
      </c>
      <c r="M2899" t="s">
        <v>69</v>
      </c>
      <c r="N2899" t="s">
        <v>0</v>
      </c>
      <c r="O2899" t="s">
        <v>0</v>
      </c>
      <c r="P2899" t="s">
        <v>69</v>
      </c>
      <c r="Q2899" t="s">
        <v>0</v>
      </c>
      <c r="R2899" t="s">
        <v>69</v>
      </c>
      <c r="S2899" t="s">
        <v>11259</v>
      </c>
      <c r="T2899" t="s">
        <v>11260</v>
      </c>
      <c r="U2899" t="s">
        <v>11261</v>
      </c>
      <c r="V2899" t="s">
        <v>73</v>
      </c>
      <c r="W2899" t="s">
        <v>0</v>
      </c>
      <c r="X2899" t="s">
        <v>0</v>
      </c>
      <c r="Y2899" t="s">
        <v>0</v>
      </c>
      <c r="Z2899" t="s">
        <v>73</v>
      </c>
      <c r="AA2899" t="s">
        <v>0</v>
      </c>
      <c r="AB2899" t="s">
        <v>0</v>
      </c>
      <c r="AC2899" t="s">
        <v>0</v>
      </c>
      <c r="AD2899" t="s">
        <v>0</v>
      </c>
      <c r="AE2899" t="s">
        <v>0</v>
      </c>
      <c r="AF2899" t="s">
        <v>69</v>
      </c>
      <c r="AG2899" t="s">
        <v>69</v>
      </c>
      <c r="AH2899" t="s">
        <v>69</v>
      </c>
      <c r="AI2899" t="s">
        <v>69</v>
      </c>
      <c r="AJ2899" t="s">
        <v>69</v>
      </c>
      <c r="AK2899" t="s">
        <v>69</v>
      </c>
      <c r="AL2899" t="s">
        <v>0</v>
      </c>
      <c r="AM2899" t="s">
        <v>0</v>
      </c>
      <c r="AN2899" t="s">
        <v>0</v>
      </c>
      <c r="AO2899" t="s">
        <v>69</v>
      </c>
      <c r="AP2899" t="s">
        <v>0</v>
      </c>
      <c r="AQ2899" t="s">
        <v>0</v>
      </c>
      <c r="AR2899" t="s">
        <v>0</v>
      </c>
      <c r="AS2899" t="s">
        <v>69</v>
      </c>
      <c r="AT2899" t="s">
        <v>0</v>
      </c>
      <c r="AU2899" t="s">
        <v>0</v>
      </c>
      <c r="AV2899" t="s">
        <v>79</v>
      </c>
      <c r="AW2899" t="s">
        <v>79</v>
      </c>
      <c r="AX2899" t="s">
        <v>79</v>
      </c>
      <c r="AY2899" t="s">
        <v>79</v>
      </c>
      <c r="AZ2899" t="s">
        <v>79</v>
      </c>
      <c r="BA2899" t="s">
        <v>79</v>
      </c>
      <c r="BB2899" t="s">
        <v>78</v>
      </c>
      <c r="BC2899" t="s">
        <v>79</v>
      </c>
      <c r="BD2899" t="s">
        <v>79</v>
      </c>
      <c r="BE2899" t="s">
        <v>79</v>
      </c>
      <c r="BF2899" t="s">
        <v>79</v>
      </c>
      <c r="BG2899" t="s">
        <v>79</v>
      </c>
      <c r="BH2899" t="s">
        <v>79</v>
      </c>
    </row>
    <row r="2900" spans="1:60" x14ac:dyDescent="0.2">
      <c r="A2900" t="s">
        <v>310</v>
      </c>
      <c r="B2900" t="s">
        <v>716</v>
      </c>
      <c r="C2900" t="s">
        <v>90</v>
      </c>
      <c r="D2900" t="s">
        <v>110</v>
      </c>
      <c r="E2900" t="s">
        <v>202</v>
      </c>
      <c r="F2900" t="s">
        <v>215</v>
      </c>
      <c r="G2900" t="s">
        <v>11262</v>
      </c>
      <c r="H2900" t="s">
        <v>11263</v>
      </c>
      <c r="I2900" t="s">
        <v>11264</v>
      </c>
      <c r="J2900" t="s">
        <v>86</v>
      </c>
      <c r="K2900" t="s">
        <v>137</v>
      </c>
      <c r="L2900" t="s">
        <v>119</v>
      </c>
      <c r="M2900" t="s">
        <v>119</v>
      </c>
      <c r="N2900" t="s">
        <v>0</v>
      </c>
      <c r="O2900" t="s">
        <v>0</v>
      </c>
      <c r="P2900" t="s">
        <v>69</v>
      </c>
      <c r="Q2900" t="s">
        <v>0</v>
      </c>
      <c r="R2900" t="s">
        <v>69</v>
      </c>
      <c r="S2900" t="s">
        <v>11265</v>
      </c>
      <c r="T2900" t="s">
        <v>5095</v>
      </c>
      <c r="U2900" t="s">
        <v>5095</v>
      </c>
      <c r="V2900" t="s">
        <v>73</v>
      </c>
      <c r="W2900" t="s">
        <v>0</v>
      </c>
      <c r="X2900" t="s">
        <v>0</v>
      </c>
      <c r="Y2900" t="s">
        <v>0</v>
      </c>
      <c r="Z2900" t="s">
        <v>73</v>
      </c>
      <c r="AA2900" t="s">
        <v>0</v>
      </c>
      <c r="AB2900" t="s">
        <v>0</v>
      </c>
      <c r="AC2900" t="s">
        <v>0</v>
      </c>
      <c r="AD2900" t="s">
        <v>0</v>
      </c>
      <c r="AE2900" t="s">
        <v>0</v>
      </c>
      <c r="AF2900" t="s">
        <v>69</v>
      </c>
      <c r="AG2900" t="s">
        <v>69</v>
      </c>
      <c r="AH2900" t="s">
        <v>69</v>
      </c>
      <c r="AI2900" t="s">
        <v>69</v>
      </c>
      <c r="AJ2900" t="s">
        <v>69</v>
      </c>
      <c r="AK2900" t="s">
        <v>69</v>
      </c>
      <c r="AL2900" t="s">
        <v>0</v>
      </c>
      <c r="AM2900" t="s">
        <v>0</v>
      </c>
      <c r="AN2900" t="s">
        <v>0</v>
      </c>
      <c r="AO2900" t="s">
        <v>69</v>
      </c>
      <c r="AP2900" t="s">
        <v>0</v>
      </c>
      <c r="AQ2900" t="s">
        <v>0</v>
      </c>
      <c r="AR2900" t="s">
        <v>0</v>
      </c>
      <c r="AS2900" t="s">
        <v>69</v>
      </c>
      <c r="AT2900" t="s">
        <v>0</v>
      </c>
      <c r="AU2900" t="s">
        <v>0</v>
      </c>
      <c r="AV2900" t="s">
        <v>78</v>
      </c>
      <c r="AW2900" t="s">
        <v>78</v>
      </c>
      <c r="AX2900" t="s">
        <v>79</v>
      </c>
      <c r="AY2900" t="s">
        <v>79</v>
      </c>
      <c r="AZ2900" t="s">
        <v>79</v>
      </c>
      <c r="BA2900" t="s">
        <v>79</v>
      </c>
      <c r="BB2900" t="s">
        <v>79</v>
      </c>
      <c r="BC2900" t="s">
        <v>79</v>
      </c>
      <c r="BD2900" t="s">
        <v>79</v>
      </c>
      <c r="BE2900" t="s">
        <v>79</v>
      </c>
      <c r="BF2900" t="s">
        <v>79</v>
      </c>
      <c r="BG2900" t="s">
        <v>79</v>
      </c>
      <c r="BH2900" t="s">
        <v>79</v>
      </c>
    </row>
    <row r="2901" spans="1:60" x14ac:dyDescent="0.2">
      <c r="A2901" t="s">
        <v>706</v>
      </c>
      <c r="B2901" t="s">
        <v>716</v>
      </c>
      <c r="C2901" t="s">
        <v>90</v>
      </c>
      <c r="D2901" t="s">
        <v>110</v>
      </c>
      <c r="E2901" t="s">
        <v>111</v>
      </c>
      <c r="F2901" t="s">
        <v>513</v>
      </c>
      <c r="G2901" t="s">
        <v>11266</v>
      </c>
      <c r="H2901" t="s">
        <v>0</v>
      </c>
      <c r="I2901" t="s">
        <v>11267</v>
      </c>
      <c r="J2901" t="s">
        <v>127</v>
      </c>
      <c r="K2901" t="s">
        <v>330</v>
      </c>
      <c r="L2901" t="s">
        <v>119</v>
      </c>
      <c r="M2901" t="s">
        <v>119</v>
      </c>
      <c r="N2901" t="s">
        <v>0</v>
      </c>
      <c r="O2901" t="s">
        <v>696</v>
      </c>
      <c r="P2901" t="s">
        <v>119</v>
      </c>
      <c r="Q2901" t="s">
        <v>0</v>
      </c>
      <c r="R2901" t="s">
        <v>119</v>
      </c>
      <c r="S2901" t="s">
        <v>11268</v>
      </c>
      <c r="T2901" t="s">
        <v>11184</v>
      </c>
      <c r="U2901" t="s">
        <v>11184</v>
      </c>
      <c r="V2901" t="s">
        <v>117</v>
      </c>
      <c r="W2901" t="s">
        <v>0</v>
      </c>
      <c r="X2901" t="s">
        <v>0</v>
      </c>
      <c r="Y2901" t="s">
        <v>0</v>
      </c>
      <c r="Z2901" t="s">
        <v>143</v>
      </c>
      <c r="AA2901" t="s">
        <v>0</v>
      </c>
      <c r="AB2901" t="s">
        <v>0</v>
      </c>
      <c r="AC2901" t="s">
        <v>0</v>
      </c>
      <c r="AD2901" t="s">
        <v>0</v>
      </c>
      <c r="AE2901" t="s">
        <v>0</v>
      </c>
      <c r="AF2901" t="s">
        <v>119</v>
      </c>
      <c r="AG2901" t="s">
        <v>119</v>
      </c>
      <c r="AH2901" t="s">
        <v>119</v>
      </c>
      <c r="AI2901" t="s">
        <v>119</v>
      </c>
      <c r="AJ2901" t="s">
        <v>119</v>
      </c>
      <c r="AK2901" t="s">
        <v>76</v>
      </c>
      <c r="AL2901" t="s">
        <v>11186</v>
      </c>
      <c r="AM2901" t="s">
        <v>99</v>
      </c>
      <c r="AN2901" t="s">
        <v>77</v>
      </c>
      <c r="AO2901" t="s">
        <v>146</v>
      </c>
      <c r="AP2901" t="s">
        <v>0</v>
      </c>
      <c r="AQ2901" t="s">
        <v>0</v>
      </c>
      <c r="AR2901" t="s">
        <v>0</v>
      </c>
      <c r="AS2901" t="s">
        <v>146</v>
      </c>
      <c r="AT2901" t="s">
        <v>0</v>
      </c>
      <c r="AU2901" t="s">
        <v>0</v>
      </c>
      <c r="AV2901" t="s">
        <v>79</v>
      </c>
      <c r="AW2901" t="s">
        <v>78</v>
      </c>
      <c r="AX2901" t="s">
        <v>79</v>
      </c>
      <c r="AY2901" t="s">
        <v>79</v>
      </c>
      <c r="AZ2901" t="s">
        <v>79</v>
      </c>
      <c r="BA2901" t="s">
        <v>79</v>
      </c>
      <c r="BB2901" t="s">
        <v>79</v>
      </c>
      <c r="BC2901" t="s">
        <v>79</v>
      </c>
      <c r="BD2901" t="s">
        <v>79</v>
      </c>
      <c r="BE2901" t="s">
        <v>79</v>
      </c>
      <c r="BF2901" t="s">
        <v>79</v>
      </c>
      <c r="BG2901" t="s">
        <v>79</v>
      </c>
      <c r="BH2901" t="s">
        <v>79</v>
      </c>
    </row>
    <row r="2902" spans="1:60" x14ac:dyDescent="0.2">
      <c r="A2902" t="s">
        <v>706</v>
      </c>
      <c r="B2902" t="s">
        <v>716</v>
      </c>
      <c r="C2902" t="s">
        <v>90</v>
      </c>
      <c r="D2902" t="s">
        <v>110</v>
      </c>
      <c r="E2902" t="s">
        <v>111</v>
      </c>
      <c r="F2902" t="s">
        <v>133</v>
      </c>
      <c r="G2902" t="s">
        <v>11269</v>
      </c>
      <c r="H2902" t="s">
        <v>0</v>
      </c>
      <c r="I2902" t="s">
        <v>11270</v>
      </c>
      <c r="J2902" t="s">
        <v>127</v>
      </c>
      <c r="K2902" t="s">
        <v>137</v>
      </c>
      <c r="L2902" t="s">
        <v>119</v>
      </c>
      <c r="M2902" t="s">
        <v>119</v>
      </c>
      <c r="N2902" t="s">
        <v>0</v>
      </c>
      <c r="O2902" t="s">
        <v>248</v>
      </c>
      <c r="P2902" t="s">
        <v>119</v>
      </c>
      <c r="Q2902" t="s">
        <v>0</v>
      </c>
      <c r="R2902" t="s">
        <v>119</v>
      </c>
      <c r="S2902" t="s">
        <v>11271</v>
      </c>
      <c r="T2902" t="s">
        <v>11184</v>
      </c>
      <c r="U2902" t="s">
        <v>11185</v>
      </c>
      <c r="V2902" t="s">
        <v>117</v>
      </c>
      <c r="W2902" t="s">
        <v>0</v>
      </c>
      <c r="X2902" t="s">
        <v>0</v>
      </c>
      <c r="Y2902" t="s">
        <v>0</v>
      </c>
      <c r="Z2902" t="s">
        <v>143</v>
      </c>
      <c r="AA2902" t="s">
        <v>0</v>
      </c>
      <c r="AB2902" t="s">
        <v>0</v>
      </c>
      <c r="AC2902" t="s">
        <v>0</v>
      </c>
      <c r="AD2902" t="s">
        <v>0</v>
      </c>
      <c r="AE2902" t="s">
        <v>0</v>
      </c>
      <c r="AF2902" t="s">
        <v>119</v>
      </c>
      <c r="AG2902" t="s">
        <v>119</v>
      </c>
      <c r="AH2902" t="s">
        <v>119</v>
      </c>
      <c r="AI2902" t="s">
        <v>119</v>
      </c>
      <c r="AJ2902" t="s">
        <v>119</v>
      </c>
      <c r="AK2902" t="s">
        <v>76</v>
      </c>
      <c r="AL2902" t="s">
        <v>11194</v>
      </c>
      <c r="AM2902" t="s">
        <v>99</v>
      </c>
      <c r="AN2902" t="s">
        <v>77</v>
      </c>
      <c r="AO2902" t="s">
        <v>76</v>
      </c>
      <c r="AP2902" t="s">
        <v>11272</v>
      </c>
      <c r="AQ2902" t="s">
        <v>543</v>
      </c>
      <c r="AR2902" t="s">
        <v>86</v>
      </c>
      <c r="AS2902" t="s">
        <v>146</v>
      </c>
      <c r="AT2902" t="s">
        <v>0</v>
      </c>
      <c r="AU2902" t="s">
        <v>0</v>
      </c>
      <c r="AV2902" t="s">
        <v>79</v>
      </c>
      <c r="AW2902" t="s">
        <v>78</v>
      </c>
      <c r="AX2902" t="s">
        <v>79</v>
      </c>
      <c r="AY2902" t="s">
        <v>79</v>
      </c>
      <c r="AZ2902" t="s">
        <v>79</v>
      </c>
      <c r="BA2902" t="s">
        <v>79</v>
      </c>
      <c r="BB2902" t="s">
        <v>79</v>
      </c>
      <c r="BC2902" t="s">
        <v>79</v>
      </c>
      <c r="BD2902" t="s">
        <v>79</v>
      </c>
      <c r="BE2902" t="s">
        <v>79</v>
      </c>
      <c r="BF2902" t="s">
        <v>79</v>
      </c>
      <c r="BG2902" t="s">
        <v>79</v>
      </c>
      <c r="BH2902" t="s">
        <v>79</v>
      </c>
    </row>
    <row r="2903" spans="1:60" x14ac:dyDescent="0.2">
      <c r="A2903" t="s">
        <v>706</v>
      </c>
      <c r="B2903" t="s">
        <v>716</v>
      </c>
      <c r="C2903" t="s">
        <v>90</v>
      </c>
      <c r="D2903" t="s">
        <v>110</v>
      </c>
      <c r="E2903" t="s">
        <v>111</v>
      </c>
      <c r="F2903" t="s">
        <v>1343</v>
      </c>
      <c r="G2903" t="s">
        <v>11273</v>
      </c>
      <c r="H2903" t="s">
        <v>0</v>
      </c>
      <c r="I2903" t="s">
        <v>11274</v>
      </c>
      <c r="J2903" t="s">
        <v>127</v>
      </c>
      <c r="K2903" t="s">
        <v>137</v>
      </c>
      <c r="L2903" t="s">
        <v>119</v>
      </c>
      <c r="M2903" t="s">
        <v>119</v>
      </c>
      <c r="N2903" t="s">
        <v>0</v>
      </c>
      <c r="O2903" t="s">
        <v>248</v>
      </c>
      <c r="P2903" t="s">
        <v>119</v>
      </c>
      <c r="Q2903" t="s">
        <v>0</v>
      </c>
      <c r="R2903" t="s">
        <v>119</v>
      </c>
      <c r="S2903" t="s">
        <v>11275</v>
      </c>
      <c r="T2903" t="s">
        <v>11175</v>
      </c>
      <c r="U2903" t="s">
        <v>10859</v>
      </c>
      <c r="V2903" t="s">
        <v>117</v>
      </c>
      <c r="W2903" t="s">
        <v>0</v>
      </c>
      <c r="X2903" t="s">
        <v>0</v>
      </c>
      <c r="Y2903" t="s">
        <v>0</v>
      </c>
      <c r="Z2903" t="s">
        <v>143</v>
      </c>
      <c r="AA2903" t="s">
        <v>0</v>
      </c>
      <c r="AB2903" t="s">
        <v>0</v>
      </c>
      <c r="AC2903" t="s">
        <v>0</v>
      </c>
      <c r="AD2903" t="s">
        <v>0</v>
      </c>
      <c r="AE2903" t="s">
        <v>0</v>
      </c>
      <c r="AF2903" t="s">
        <v>144</v>
      </c>
      <c r="AG2903" t="s">
        <v>119</v>
      </c>
      <c r="AH2903" t="s">
        <v>119</v>
      </c>
      <c r="AI2903" t="s">
        <v>144</v>
      </c>
      <c r="AJ2903" t="s">
        <v>119</v>
      </c>
      <c r="AK2903" t="s">
        <v>76</v>
      </c>
      <c r="AL2903" t="s">
        <v>11276</v>
      </c>
      <c r="AM2903" t="s">
        <v>99</v>
      </c>
      <c r="AN2903" t="s">
        <v>77</v>
      </c>
      <c r="AO2903" t="s">
        <v>146</v>
      </c>
      <c r="AP2903" t="s">
        <v>0</v>
      </c>
      <c r="AQ2903" t="s">
        <v>0</v>
      </c>
      <c r="AR2903" t="s">
        <v>0</v>
      </c>
      <c r="AS2903" t="s">
        <v>146</v>
      </c>
      <c r="AT2903" t="s">
        <v>0</v>
      </c>
      <c r="AU2903" t="s">
        <v>0</v>
      </c>
      <c r="AV2903" t="s">
        <v>78</v>
      </c>
      <c r="AW2903" t="s">
        <v>78</v>
      </c>
      <c r="AX2903" t="s">
        <v>79</v>
      </c>
      <c r="AY2903" t="s">
        <v>79</v>
      </c>
      <c r="AZ2903" t="s">
        <v>79</v>
      </c>
      <c r="BA2903" t="s">
        <v>79</v>
      </c>
      <c r="BB2903" t="s">
        <v>79</v>
      </c>
      <c r="BC2903" t="s">
        <v>79</v>
      </c>
      <c r="BD2903" t="s">
        <v>79</v>
      </c>
      <c r="BE2903" t="s">
        <v>79</v>
      </c>
      <c r="BF2903" t="s">
        <v>79</v>
      </c>
      <c r="BG2903" t="s">
        <v>79</v>
      </c>
      <c r="BH2903" t="s">
        <v>79</v>
      </c>
    </row>
    <row r="2904" spans="1:60" x14ac:dyDescent="0.2">
      <c r="A2904" t="s">
        <v>706</v>
      </c>
      <c r="B2904" t="s">
        <v>716</v>
      </c>
      <c r="C2904" t="s">
        <v>90</v>
      </c>
      <c r="D2904" t="s">
        <v>110</v>
      </c>
      <c r="E2904" t="s">
        <v>111</v>
      </c>
      <c r="F2904" t="s">
        <v>513</v>
      </c>
      <c r="G2904" t="s">
        <v>11277</v>
      </c>
      <c r="H2904" t="s">
        <v>0</v>
      </c>
      <c r="I2904" t="s">
        <v>11278</v>
      </c>
      <c r="J2904" t="s">
        <v>127</v>
      </c>
      <c r="K2904" t="s">
        <v>137</v>
      </c>
      <c r="L2904" t="s">
        <v>119</v>
      </c>
      <c r="M2904" t="s">
        <v>119</v>
      </c>
      <c r="N2904" t="s">
        <v>0</v>
      </c>
      <c r="O2904" t="s">
        <v>0</v>
      </c>
      <c r="P2904" t="s">
        <v>119</v>
      </c>
      <c r="Q2904" t="s">
        <v>0</v>
      </c>
      <c r="R2904" t="s">
        <v>119</v>
      </c>
      <c r="S2904" t="s">
        <v>11279</v>
      </c>
      <c r="T2904" t="s">
        <v>11184</v>
      </c>
      <c r="U2904" t="s">
        <v>11184</v>
      </c>
      <c r="V2904" t="s">
        <v>117</v>
      </c>
      <c r="W2904" t="s">
        <v>0</v>
      </c>
      <c r="X2904" t="s">
        <v>0</v>
      </c>
      <c r="Y2904" t="s">
        <v>0</v>
      </c>
      <c r="Z2904" t="s">
        <v>143</v>
      </c>
      <c r="AA2904" t="s">
        <v>0</v>
      </c>
      <c r="AB2904" t="s">
        <v>0</v>
      </c>
      <c r="AC2904" t="s">
        <v>0</v>
      </c>
      <c r="AD2904" t="s">
        <v>0</v>
      </c>
      <c r="AE2904" t="s">
        <v>0</v>
      </c>
      <c r="AF2904" t="s">
        <v>119</v>
      </c>
      <c r="AG2904" t="s">
        <v>119</v>
      </c>
      <c r="AH2904" t="s">
        <v>119</v>
      </c>
      <c r="AI2904" t="s">
        <v>119</v>
      </c>
      <c r="AJ2904" t="s">
        <v>76</v>
      </c>
      <c r="AK2904" t="s">
        <v>119</v>
      </c>
      <c r="AL2904" t="s">
        <v>0</v>
      </c>
      <c r="AM2904" t="s">
        <v>0</v>
      </c>
      <c r="AN2904" t="s">
        <v>0</v>
      </c>
      <c r="AO2904" t="s">
        <v>146</v>
      </c>
      <c r="AP2904" t="s">
        <v>0</v>
      </c>
      <c r="AQ2904" t="s">
        <v>0</v>
      </c>
      <c r="AR2904" t="s">
        <v>0</v>
      </c>
      <c r="AS2904" t="s">
        <v>146</v>
      </c>
      <c r="AT2904" t="s">
        <v>0</v>
      </c>
      <c r="AU2904" t="s">
        <v>0</v>
      </c>
      <c r="AV2904" t="s">
        <v>79</v>
      </c>
      <c r="AW2904" t="s">
        <v>78</v>
      </c>
      <c r="AX2904" t="s">
        <v>79</v>
      </c>
      <c r="AY2904" t="s">
        <v>79</v>
      </c>
      <c r="AZ2904" t="s">
        <v>79</v>
      </c>
      <c r="BA2904" t="s">
        <v>79</v>
      </c>
      <c r="BB2904" t="s">
        <v>79</v>
      </c>
      <c r="BC2904" t="s">
        <v>79</v>
      </c>
      <c r="BD2904" t="s">
        <v>79</v>
      </c>
      <c r="BE2904" t="s">
        <v>79</v>
      </c>
      <c r="BF2904" t="s">
        <v>79</v>
      </c>
      <c r="BG2904" t="s">
        <v>79</v>
      </c>
      <c r="BH2904" t="s">
        <v>79</v>
      </c>
    </row>
    <row r="2905" spans="1:60" x14ac:dyDescent="0.2">
      <c r="A2905" t="s">
        <v>706</v>
      </c>
      <c r="B2905" t="s">
        <v>716</v>
      </c>
      <c r="C2905" t="s">
        <v>90</v>
      </c>
      <c r="D2905" t="s">
        <v>110</v>
      </c>
      <c r="E2905" t="s">
        <v>111</v>
      </c>
      <c r="F2905" t="s">
        <v>513</v>
      </c>
      <c r="G2905" t="s">
        <v>11280</v>
      </c>
      <c r="H2905" t="s">
        <v>0</v>
      </c>
      <c r="I2905" t="s">
        <v>11281</v>
      </c>
      <c r="J2905" t="s">
        <v>127</v>
      </c>
      <c r="K2905" t="s">
        <v>330</v>
      </c>
      <c r="L2905" t="s">
        <v>119</v>
      </c>
      <c r="M2905" t="s">
        <v>119</v>
      </c>
      <c r="N2905" t="s">
        <v>0</v>
      </c>
      <c r="O2905" t="s">
        <v>0</v>
      </c>
      <c r="P2905" t="s">
        <v>119</v>
      </c>
      <c r="Q2905" t="s">
        <v>0</v>
      </c>
      <c r="R2905" t="s">
        <v>119</v>
      </c>
      <c r="S2905" t="s">
        <v>11282</v>
      </c>
      <c r="T2905" t="s">
        <v>11175</v>
      </c>
      <c r="U2905" t="s">
        <v>11175</v>
      </c>
      <c r="V2905" t="s">
        <v>117</v>
      </c>
      <c r="W2905" t="s">
        <v>0</v>
      </c>
      <c r="X2905" t="s">
        <v>0</v>
      </c>
      <c r="Y2905" t="s">
        <v>0</v>
      </c>
      <c r="Z2905" t="s">
        <v>143</v>
      </c>
      <c r="AA2905" t="s">
        <v>0</v>
      </c>
      <c r="AB2905" t="s">
        <v>0</v>
      </c>
      <c r="AC2905" t="s">
        <v>0</v>
      </c>
      <c r="AD2905" t="s">
        <v>0</v>
      </c>
      <c r="AE2905" t="s">
        <v>0</v>
      </c>
      <c r="AF2905" t="s">
        <v>144</v>
      </c>
      <c r="AG2905" t="s">
        <v>119</v>
      </c>
      <c r="AH2905" t="s">
        <v>119</v>
      </c>
      <c r="AI2905" t="s">
        <v>144</v>
      </c>
      <c r="AJ2905" t="s">
        <v>119</v>
      </c>
      <c r="AK2905" t="s">
        <v>76</v>
      </c>
      <c r="AL2905" t="s">
        <v>11283</v>
      </c>
      <c r="AM2905" t="s">
        <v>99</v>
      </c>
      <c r="AN2905" t="s">
        <v>77</v>
      </c>
      <c r="AO2905" t="s">
        <v>146</v>
      </c>
      <c r="AP2905" t="s">
        <v>0</v>
      </c>
      <c r="AQ2905" t="s">
        <v>0</v>
      </c>
      <c r="AR2905" t="s">
        <v>0</v>
      </c>
      <c r="AS2905" t="s">
        <v>146</v>
      </c>
      <c r="AT2905" t="s">
        <v>0</v>
      </c>
      <c r="AU2905" t="s">
        <v>0</v>
      </c>
      <c r="AV2905" t="s">
        <v>79</v>
      </c>
      <c r="AW2905" t="s">
        <v>78</v>
      </c>
      <c r="AX2905" t="s">
        <v>79</v>
      </c>
      <c r="AY2905" t="s">
        <v>79</v>
      </c>
      <c r="AZ2905" t="s">
        <v>79</v>
      </c>
      <c r="BA2905" t="s">
        <v>79</v>
      </c>
      <c r="BB2905" t="s">
        <v>79</v>
      </c>
      <c r="BC2905" t="s">
        <v>79</v>
      </c>
      <c r="BD2905" t="s">
        <v>79</v>
      </c>
      <c r="BE2905" t="s">
        <v>79</v>
      </c>
      <c r="BF2905" t="s">
        <v>79</v>
      </c>
      <c r="BG2905" t="s">
        <v>79</v>
      </c>
      <c r="BH2905" t="s">
        <v>79</v>
      </c>
    </row>
    <row r="2906" spans="1:60" x14ac:dyDescent="0.2">
      <c r="A2906" t="s">
        <v>706</v>
      </c>
      <c r="B2906" t="s">
        <v>716</v>
      </c>
      <c r="C2906" t="s">
        <v>90</v>
      </c>
      <c r="D2906" t="s">
        <v>110</v>
      </c>
      <c r="E2906" t="s">
        <v>111</v>
      </c>
      <c r="F2906" t="s">
        <v>133</v>
      </c>
      <c r="G2906" t="s">
        <v>11284</v>
      </c>
      <c r="H2906" t="s">
        <v>0</v>
      </c>
      <c r="I2906" t="s">
        <v>11285</v>
      </c>
      <c r="J2906" t="s">
        <v>127</v>
      </c>
      <c r="K2906" t="s">
        <v>330</v>
      </c>
      <c r="L2906" t="s">
        <v>119</v>
      </c>
      <c r="M2906" t="s">
        <v>119</v>
      </c>
      <c r="N2906" t="s">
        <v>0</v>
      </c>
      <c r="O2906" t="s">
        <v>696</v>
      </c>
      <c r="P2906" t="s">
        <v>119</v>
      </c>
      <c r="Q2906" t="s">
        <v>0</v>
      </c>
      <c r="R2906" t="s">
        <v>119</v>
      </c>
      <c r="S2906" t="s">
        <v>11286</v>
      </c>
      <c r="T2906" t="s">
        <v>10853</v>
      </c>
      <c r="U2906" t="s">
        <v>9592</v>
      </c>
      <c r="V2906" t="s">
        <v>117</v>
      </c>
      <c r="W2906" t="s">
        <v>0</v>
      </c>
      <c r="X2906" t="s">
        <v>0</v>
      </c>
      <c r="Y2906" t="s">
        <v>0</v>
      </c>
      <c r="Z2906" t="s">
        <v>143</v>
      </c>
      <c r="AA2906" t="s">
        <v>0</v>
      </c>
      <c r="AB2906" t="s">
        <v>0</v>
      </c>
      <c r="AC2906" t="s">
        <v>0</v>
      </c>
      <c r="AD2906" t="s">
        <v>0</v>
      </c>
      <c r="AE2906" t="s">
        <v>0</v>
      </c>
      <c r="AF2906" t="s">
        <v>119</v>
      </c>
      <c r="AG2906" t="s">
        <v>119</v>
      </c>
      <c r="AH2906" t="s">
        <v>119</v>
      </c>
      <c r="AI2906" t="s">
        <v>119</v>
      </c>
      <c r="AJ2906" t="s">
        <v>76</v>
      </c>
      <c r="AK2906" t="s">
        <v>119</v>
      </c>
      <c r="AL2906" t="s">
        <v>0</v>
      </c>
      <c r="AM2906" t="s">
        <v>0</v>
      </c>
      <c r="AN2906" t="s">
        <v>0</v>
      </c>
      <c r="AO2906" t="s">
        <v>146</v>
      </c>
      <c r="AP2906" t="s">
        <v>0</v>
      </c>
      <c r="AQ2906" t="s">
        <v>0</v>
      </c>
      <c r="AR2906" t="s">
        <v>0</v>
      </c>
      <c r="AS2906" t="s">
        <v>146</v>
      </c>
      <c r="AT2906" t="s">
        <v>0</v>
      </c>
      <c r="AU2906" t="s">
        <v>0</v>
      </c>
      <c r="AV2906" t="s">
        <v>79</v>
      </c>
      <c r="AW2906" t="s">
        <v>78</v>
      </c>
      <c r="AX2906" t="s">
        <v>79</v>
      </c>
      <c r="AY2906" t="s">
        <v>79</v>
      </c>
      <c r="AZ2906" t="s">
        <v>79</v>
      </c>
      <c r="BA2906" t="s">
        <v>79</v>
      </c>
      <c r="BB2906" t="s">
        <v>79</v>
      </c>
      <c r="BC2906" t="s">
        <v>79</v>
      </c>
      <c r="BD2906" t="s">
        <v>79</v>
      </c>
      <c r="BE2906" t="s">
        <v>79</v>
      </c>
      <c r="BF2906" t="s">
        <v>79</v>
      </c>
      <c r="BG2906" t="s">
        <v>79</v>
      </c>
      <c r="BH2906" t="s">
        <v>79</v>
      </c>
    </row>
    <row r="2907" spans="1:60" x14ac:dyDescent="0.2">
      <c r="A2907" t="s">
        <v>706</v>
      </c>
      <c r="B2907" t="s">
        <v>716</v>
      </c>
      <c r="C2907" t="s">
        <v>80</v>
      </c>
      <c r="D2907" t="s">
        <v>161</v>
      </c>
      <c r="E2907" t="s">
        <v>833</v>
      </c>
      <c r="F2907" t="s">
        <v>833</v>
      </c>
      <c r="G2907" t="s">
        <v>11287</v>
      </c>
      <c r="H2907" t="s">
        <v>0</v>
      </c>
      <c r="I2907" t="s">
        <v>11288</v>
      </c>
      <c r="J2907" t="s">
        <v>127</v>
      </c>
      <c r="K2907" t="s">
        <v>137</v>
      </c>
      <c r="L2907" t="s">
        <v>119</v>
      </c>
      <c r="M2907" t="s">
        <v>119</v>
      </c>
      <c r="N2907" t="s">
        <v>0</v>
      </c>
      <c r="O2907" t="s">
        <v>248</v>
      </c>
      <c r="P2907" t="s">
        <v>119</v>
      </c>
      <c r="Q2907" t="s">
        <v>0</v>
      </c>
      <c r="R2907" t="s">
        <v>119</v>
      </c>
      <c r="S2907" t="s">
        <v>11289</v>
      </c>
      <c r="T2907" t="s">
        <v>10859</v>
      </c>
      <c r="U2907" t="s">
        <v>10859</v>
      </c>
      <c r="V2907" t="s">
        <v>117</v>
      </c>
      <c r="W2907" t="s">
        <v>0</v>
      </c>
      <c r="X2907" t="s">
        <v>0</v>
      </c>
      <c r="Y2907" t="s">
        <v>0</v>
      </c>
      <c r="Z2907" t="s">
        <v>143</v>
      </c>
      <c r="AA2907" t="s">
        <v>0</v>
      </c>
      <c r="AB2907" t="s">
        <v>0</v>
      </c>
      <c r="AC2907" t="s">
        <v>0</v>
      </c>
      <c r="AD2907" t="s">
        <v>0</v>
      </c>
      <c r="AE2907" t="s">
        <v>0</v>
      </c>
      <c r="AF2907" t="s">
        <v>119</v>
      </c>
      <c r="AG2907" t="s">
        <v>119</v>
      </c>
      <c r="AH2907" t="s">
        <v>119</v>
      </c>
      <c r="AI2907" t="s">
        <v>119</v>
      </c>
      <c r="AJ2907" t="s">
        <v>76</v>
      </c>
      <c r="AK2907" t="s">
        <v>76</v>
      </c>
      <c r="AL2907" t="s">
        <v>11290</v>
      </c>
      <c r="AM2907" t="s">
        <v>99</v>
      </c>
      <c r="AN2907" t="s">
        <v>77</v>
      </c>
      <c r="AO2907" t="s">
        <v>69</v>
      </c>
      <c r="AP2907" t="s">
        <v>0</v>
      </c>
      <c r="AQ2907" t="s">
        <v>0</v>
      </c>
      <c r="AR2907" t="s">
        <v>0</v>
      </c>
      <c r="AS2907" t="s">
        <v>69</v>
      </c>
      <c r="AT2907" t="s">
        <v>0</v>
      </c>
      <c r="AU2907" t="s">
        <v>0</v>
      </c>
      <c r="AV2907" t="s">
        <v>78</v>
      </c>
      <c r="AW2907" t="s">
        <v>78</v>
      </c>
      <c r="AX2907" t="s">
        <v>79</v>
      </c>
      <c r="AY2907" t="s">
        <v>79</v>
      </c>
      <c r="AZ2907" t="s">
        <v>79</v>
      </c>
      <c r="BA2907" t="s">
        <v>79</v>
      </c>
      <c r="BB2907" t="s">
        <v>79</v>
      </c>
      <c r="BC2907" t="s">
        <v>79</v>
      </c>
      <c r="BD2907" t="s">
        <v>79</v>
      </c>
      <c r="BE2907" t="s">
        <v>79</v>
      </c>
      <c r="BF2907" t="s">
        <v>79</v>
      </c>
      <c r="BG2907" t="s">
        <v>79</v>
      </c>
      <c r="BH2907" t="s">
        <v>79</v>
      </c>
    </row>
    <row r="2908" spans="1:60" x14ac:dyDescent="0.2">
      <c r="A2908" t="s">
        <v>706</v>
      </c>
      <c r="B2908" t="s">
        <v>262</v>
      </c>
      <c r="C2908" t="s">
        <v>90</v>
      </c>
      <c r="D2908" t="s">
        <v>91</v>
      </c>
      <c r="E2908" t="s">
        <v>92</v>
      </c>
      <c r="F2908" t="s">
        <v>93</v>
      </c>
      <c r="G2908" t="s">
        <v>11291</v>
      </c>
      <c r="H2908" t="s">
        <v>0</v>
      </c>
      <c r="I2908" t="s">
        <v>11292</v>
      </c>
      <c r="J2908" t="s">
        <v>68</v>
      </c>
      <c r="K2908" t="s">
        <v>330</v>
      </c>
      <c r="L2908" t="s">
        <v>119</v>
      </c>
      <c r="M2908" t="s">
        <v>119</v>
      </c>
      <c r="N2908" t="s">
        <v>0</v>
      </c>
      <c r="O2908" t="s">
        <v>248</v>
      </c>
      <c r="P2908" t="s">
        <v>119</v>
      </c>
      <c r="Q2908" t="s">
        <v>0</v>
      </c>
      <c r="R2908" t="s">
        <v>119</v>
      </c>
      <c r="S2908" t="s">
        <v>11293</v>
      </c>
      <c r="T2908" t="s">
        <v>7890</v>
      </c>
      <c r="U2908" t="s">
        <v>11294</v>
      </c>
      <c r="V2908" t="s">
        <v>117</v>
      </c>
      <c r="W2908" t="s">
        <v>118</v>
      </c>
      <c r="X2908" t="s">
        <v>0</v>
      </c>
      <c r="Y2908" t="s">
        <v>0</v>
      </c>
      <c r="Z2908" t="s">
        <v>143</v>
      </c>
      <c r="AA2908" t="s">
        <v>0</v>
      </c>
      <c r="AB2908" t="s">
        <v>0</v>
      </c>
      <c r="AC2908" t="s">
        <v>0</v>
      </c>
      <c r="AD2908" t="s">
        <v>0</v>
      </c>
      <c r="AE2908" t="s">
        <v>0</v>
      </c>
      <c r="AF2908" t="s">
        <v>144</v>
      </c>
      <c r="AG2908" t="s">
        <v>119</v>
      </c>
      <c r="AH2908" t="s">
        <v>119</v>
      </c>
      <c r="AI2908" t="s">
        <v>144</v>
      </c>
      <c r="AJ2908" t="s">
        <v>119</v>
      </c>
      <c r="AK2908" t="s">
        <v>76</v>
      </c>
      <c r="AL2908" t="s">
        <v>11295</v>
      </c>
      <c r="AM2908" t="s">
        <v>99</v>
      </c>
      <c r="AN2908" t="s">
        <v>77</v>
      </c>
      <c r="AO2908" t="s">
        <v>146</v>
      </c>
      <c r="AP2908" t="s">
        <v>0</v>
      </c>
      <c r="AQ2908" t="s">
        <v>0</v>
      </c>
      <c r="AR2908" t="s">
        <v>0</v>
      </c>
      <c r="AS2908" t="s">
        <v>146</v>
      </c>
      <c r="AT2908" t="s">
        <v>0</v>
      </c>
      <c r="AU2908" t="s">
        <v>0</v>
      </c>
      <c r="AV2908" t="s">
        <v>78</v>
      </c>
      <c r="AW2908" t="s">
        <v>78</v>
      </c>
      <c r="AX2908" t="s">
        <v>79</v>
      </c>
      <c r="AY2908" t="s">
        <v>79</v>
      </c>
      <c r="AZ2908" t="s">
        <v>78</v>
      </c>
      <c r="BA2908" t="s">
        <v>79</v>
      </c>
      <c r="BB2908" t="s">
        <v>79</v>
      </c>
      <c r="BC2908" t="s">
        <v>79</v>
      </c>
      <c r="BD2908" t="s">
        <v>79</v>
      </c>
      <c r="BE2908" t="s">
        <v>79</v>
      </c>
      <c r="BF2908" t="s">
        <v>79</v>
      </c>
      <c r="BG2908" t="s">
        <v>79</v>
      </c>
      <c r="BH2908" t="s">
        <v>79</v>
      </c>
    </row>
    <row r="2909" spans="1:60" x14ac:dyDescent="0.2">
      <c r="A2909" t="s">
        <v>706</v>
      </c>
      <c r="B2909" t="s">
        <v>176</v>
      </c>
      <c r="C2909" t="s">
        <v>90</v>
      </c>
      <c r="D2909" t="s">
        <v>110</v>
      </c>
      <c r="E2909" t="s">
        <v>111</v>
      </c>
      <c r="F2909" t="s">
        <v>513</v>
      </c>
      <c r="G2909" t="s">
        <v>11296</v>
      </c>
      <c r="H2909" t="s">
        <v>11297</v>
      </c>
      <c r="I2909" t="s">
        <v>11298</v>
      </c>
      <c r="J2909" t="s">
        <v>127</v>
      </c>
      <c r="K2909" t="s">
        <v>137</v>
      </c>
      <c r="L2909" t="s">
        <v>119</v>
      </c>
      <c r="M2909" t="s">
        <v>119</v>
      </c>
      <c r="N2909" t="s">
        <v>0</v>
      </c>
      <c r="O2909" t="s">
        <v>248</v>
      </c>
      <c r="P2909" t="s">
        <v>119</v>
      </c>
      <c r="Q2909" t="s">
        <v>0</v>
      </c>
      <c r="R2909" t="s">
        <v>119</v>
      </c>
      <c r="S2909" t="s">
        <v>11299</v>
      </c>
      <c r="T2909" t="s">
        <v>1252</v>
      </c>
      <c r="U2909" t="s">
        <v>10877</v>
      </c>
      <c r="V2909" t="s">
        <v>73</v>
      </c>
      <c r="W2909" t="s">
        <v>0</v>
      </c>
      <c r="X2909" t="s">
        <v>0</v>
      </c>
      <c r="Y2909" t="s">
        <v>0</v>
      </c>
      <c r="Z2909" t="s">
        <v>73</v>
      </c>
      <c r="AA2909" t="s">
        <v>0</v>
      </c>
      <c r="AB2909" t="s">
        <v>0</v>
      </c>
      <c r="AC2909" t="s">
        <v>0</v>
      </c>
      <c r="AD2909" t="s">
        <v>0</v>
      </c>
      <c r="AE2909" t="s">
        <v>0</v>
      </c>
      <c r="AF2909" t="s">
        <v>119</v>
      </c>
      <c r="AG2909" t="s">
        <v>119</v>
      </c>
      <c r="AH2909" t="s">
        <v>119</v>
      </c>
      <c r="AI2909" t="s">
        <v>119</v>
      </c>
      <c r="AJ2909" t="s">
        <v>119</v>
      </c>
      <c r="AK2909" t="s">
        <v>76</v>
      </c>
      <c r="AL2909" t="s">
        <v>11300</v>
      </c>
      <c r="AM2909" t="s">
        <v>541</v>
      </c>
      <c r="AN2909" t="s">
        <v>77</v>
      </c>
      <c r="AO2909" t="s">
        <v>146</v>
      </c>
      <c r="AP2909" t="s">
        <v>0</v>
      </c>
      <c r="AQ2909" t="s">
        <v>0</v>
      </c>
      <c r="AR2909" t="s">
        <v>0</v>
      </c>
      <c r="AS2909" t="s">
        <v>146</v>
      </c>
      <c r="AT2909" t="s">
        <v>0</v>
      </c>
      <c r="AU2909" t="s">
        <v>0</v>
      </c>
      <c r="AV2909" t="s">
        <v>79</v>
      </c>
      <c r="AW2909" t="s">
        <v>78</v>
      </c>
      <c r="AX2909" t="s">
        <v>79</v>
      </c>
      <c r="AY2909" t="s">
        <v>79</v>
      </c>
      <c r="AZ2909" t="s">
        <v>79</v>
      </c>
      <c r="BA2909" t="s">
        <v>79</v>
      </c>
      <c r="BB2909" t="s">
        <v>79</v>
      </c>
      <c r="BC2909" t="s">
        <v>79</v>
      </c>
      <c r="BD2909" t="s">
        <v>79</v>
      </c>
      <c r="BE2909" t="s">
        <v>79</v>
      </c>
      <c r="BF2909" t="s">
        <v>79</v>
      </c>
      <c r="BG2909" t="s">
        <v>79</v>
      </c>
      <c r="BH2909" t="s">
        <v>79</v>
      </c>
    </row>
    <row r="2910" spans="1:60" x14ac:dyDescent="0.2">
      <c r="A2910" t="s">
        <v>671</v>
      </c>
      <c r="B2910" t="s">
        <v>176</v>
      </c>
      <c r="C2910" t="s">
        <v>62</v>
      </c>
      <c r="D2910" t="s">
        <v>63</v>
      </c>
      <c r="E2910" t="s">
        <v>64</v>
      </c>
      <c r="F2910" t="s">
        <v>65</v>
      </c>
      <c r="G2910" t="s">
        <v>11301</v>
      </c>
      <c r="H2910" t="s">
        <v>11301</v>
      </c>
      <c r="I2910" t="s">
        <v>11302</v>
      </c>
      <c r="J2910" t="s">
        <v>1332</v>
      </c>
      <c r="K2910" t="s">
        <v>0</v>
      </c>
      <c r="L2910" t="s">
        <v>69</v>
      </c>
      <c r="M2910" t="s">
        <v>69</v>
      </c>
      <c r="N2910" t="s">
        <v>0</v>
      </c>
      <c r="O2910" t="s">
        <v>0</v>
      </c>
      <c r="P2910" t="s">
        <v>69</v>
      </c>
      <c r="Q2910" t="s">
        <v>0</v>
      </c>
      <c r="R2910" t="s">
        <v>69</v>
      </c>
      <c r="S2910" t="s">
        <v>11303</v>
      </c>
      <c r="T2910" t="s">
        <v>1382</v>
      </c>
      <c r="U2910" t="s">
        <v>4047</v>
      </c>
      <c r="V2910" t="s">
        <v>73</v>
      </c>
      <c r="W2910" t="s">
        <v>0</v>
      </c>
      <c r="X2910" t="s">
        <v>0</v>
      </c>
      <c r="Y2910" t="s">
        <v>0</v>
      </c>
      <c r="Z2910" t="s">
        <v>73</v>
      </c>
      <c r="AA2910" t="s">
        <v>0</v>
      </c>
      <c r="AB2910" t="s">
        <v>0</v>
      </c>
      <c r="AC2910" t="s">
        <v>0</v>
      </c>
      <c r="AD2910" t="s">
        <v>0</v>
      </c>
      <c r="AE2910" t="s">
        <v>0</v>
      </c>
      <c r="AF2910" t="s">
        <v>69</v>
      </c>
      <c r="AG2910" t="s">
        <v>69</v>
      </c>
      <c r="AH2910" t="s">
        <v>69</v>
      </c>
      <c r="AI2910" t="s">
        <v>69</v>
      </c>
      <c r="AJ2910" t="s">
        <v>69</v>
      </c>
      <c r="AK2910" t="s">
        <v>69</v>
      </c>
      <c r="AL2910" t="s">
        <v>0</v>
      </c>
      <c r="AM2910" t="s">
        <v>0</v>
      </c>
      <c r="AN2910" t="s">
        <v>0</v>
      </c>
      <c r="AO2910" t="s">
        <v>69</v>
      </c>
      <c r="AP2910" t="s">
        <v>0</v>
      </c>
      <c r="AQ2910" t="s">
        <v>0</v>
      </c>
      <c r="AR2910" t="s">
        <v>0</v>
      </c>
      <c r="AS2910" t="s">
        <v>69</v>
      </c>
      <c r="AT2910" t="s">
        <v>0</v>
      </c>
      <c r="AU2910" t="s">
        <v>0</v>
      </c>
      <c r="AV2910" t="s">
        <v>79</v>
      </c>
      <c r="AW2910" t="s">
        <v>79</v>
      </c>
      <c r="AX2910" t="s">
        <v>78</v>
      </c>
      <c r="AY2910" t="s">
        <v>78</v>
      </c>
      <c r="AZ2910" t="s">
        <v>79</v>
      </c>
      <c r="BA2910" t="s">
        <v>79</v>
      </c>
      <c r="BB2910" t="s">
        <v>79</v>
      </c>
      <c r="BC2910" t="s">
        <v>78</v>
      </c>
      <c r="BD2910" t="s">
        <v>79</v>
      </c>
      <c r="BE2910" t="s">
        <v>79</v>
      </c>
      <c r="BF2910" t="s">
        <v>79</v>
      </c>
      <c r="BG2910" t="s">
        <v>79</v>
      </c>
      <c r="BH2910" t="s">
        <v>79</v>
      </c>
    </row>
    <row r="2911" spans="1:60" x14ac:dyDescent="0.2">
      <c r="A2911" t="s">
        <v>671</v>
      </c>
      <c r="B2911" t="s">
        <v>75</v>
      </c>
      <c r="C2911" t="s">
        <v>62</v>
      </c>
      <c r="D2911" t="s">
        <v>148</v>
      </c>
      <c r="E2911" t="s">
        <v>168</v>
      </c>
      <c r="F2911" t="s">
        <v>168</v>
      </c>
      <c r="G2911" t="s">
        <v>11304</v>
      </c>
      <c r="H2911" t="s">
        <v>11304</v>
      </c>
      <c r="I2911" t="s">
        <v>11305</v>
      </c>
      <c r="J2911" t="s">
        <v>1332</v>
      </c>
      <c r="K2911" t="s">
        <v>0</v>
      </c>
      <c r="L2911" t="s">
        <v>69</v>
      </c>
      <c r="M2911" t="s">
        <v>69</v>
      </c>
      <c r="N2911" t="s">
        <v>0</v>
      </c>
      <c r="O2911" t="s">
        <v>0</v>
      </c>
      <c r="P2911" t="s">
        <v>69</v>
      </c>
      <c r="Q2911" t="s">
        <v>0</v>
      </c>
      <c r="R2911" t="s">
        <v>69</v>
      </c>
      <c r="S2911" t="s">
        <v>11306</v>
      </c>
      <c r="T2911" t="s">
        <v>10613</v>
      </c>
      <c r="U2911" t="s">
        <v>155</v>
      </c>
      <c r="V2911" t="s">
        <v>73</v>
      </c>
      <c r="W2911" t="s">
        <v>0</v>
      </c>
      <c r="X2911" t="s">
        <v>0</v>
      </c>
      <c r="Y2911" t="s">
        <v>0</v>
      </c>
      <c r="Z2911" t="s">
        <v>73</v>
      </c>
      <c r="AA2911" t="s">
        <v>0</v>
      </c>
      <c r="AB2911" t="s">
        <v>0</v>
      </c>
      <c r="AC2911" t="s">
        <v>0</v>
      </c>
      <c r="AD2911" t="s">
        <v>0</v>
      </c>
      <c r="AE2911" t="s">
        <v>0</v>
      </c>
      <c r="AF2911" t="s">
        <v>69</v>
      </c>
      <c r="AG2911" t="s">
        <v>69</v>
      </c>
      <c r="AH2911" t="s">
        <v>69</v>
      </c>
      <c r="AI2911" t="s">
        <v>69</v>
      </c>
      <c r="AJ2911" t="s">
        <v>69</v>
      </c>
      <c r="AK2911" t="s">
        <v>69</v>
      </c>
      <c r="AL2911" t="s">
        <v>0</v>
      </c>
      <c r="AM2911" t="s">
        <v>0</v>
      </c>
      <c r="AN2911" t="s">
        <v>0</v>
      </c>
      <c r="AO2911" t="s">
        <v>69</v>
      </c>
      <c r="AP2911" t="s">
        <v>0</v>
      </c>
      <c r="AQ2911" t="s">
        <v>0</v>
      </c>
      <c r="AR2911" t="s">
        <v>0</v>
      </c>
      <c r="AS2911" t="s">
        <v>69</v>
      </c>
      <c r="AT2911" t="s">
        <v>0</v>
      </c>
      <c r="AU2911" t="s">
        <v>0</v>
      </c>
      <c r="AV2911" t="s">
        <v>79</v>
      </c>
      <c r="AW2911" t="s">
        <v>79</v>
      </c>
      <c r="AX2911" t="s">
        <v>79</v>
      </c>
      <c r="AY2911" t="s">
        <v>79</v>
      </c>
      <c r="AZ2911" t="s">
        <v>79</v>
      </c>
      <c r="BA2911" t="s">
        <v>79</v>
      </c>
      <c r="BB2911" t="s">
        <v>79</v>
      </c>
      <c r="BC2911" t="s">
        <v>79</v>
      </c>
      <c r="BD2911" t="s">
        <v>78</v>
      </c>
      <c r="BE2911" t="s">
        <v>78</v>
      </c>
      <c r="BF2911" t="s">
        <v>79</v>
      </c>
      <c r="BG2911" t="s">
        <v>79</v>
      </c>
      <c r="BH2911" t="s">
        <v>79</v>
      </c>
    </row>
    <row r="2912" spans="1:60" x14ac:dyDescent="0.2">
      <c r="A2912" t="s">
        <v>671</v>
      </c>
      <c r="B2912" t="s">
        <v>75</v>
      </c>
      <c r="C2912" t="s">
        <v>62</v>
      </c>
      <c r="D2912" t="s">
        <v>148</v>
      </c>
      <c r="E2912" t="s">
        <v>168</v>
      </c>
      <c r="F2912" t="s">
        <v>168</v>
      </c>
      <c r="G2912" t="s">
        <v>11307</v>
      </c>
      <c r="H2912" t="s">
        <v>11307</v>
      </c>
      <c r="I2912" t="s">
        <v>11308</v>
      </c>
      <c r="J2912" t="s">
        <v>1332</v>
      </c>
      <c r="K2912" t="s">
        <v>0</v>
      </c>
      <c r="L2912" t="s">
        <v>69</v>
      </c>
      <c r="M2912" t="s">
        <v>69</v>
      </c>
      <c r="N2912" t="s">
        <v>0</v>
      </c>
      <c r="O2912" t="s">
        <v>0</v>
      </c>
      <c r="P2912" t="s">
        <v>69</v>
      </c>
      <c r="Q2912" t="s">
        <v>0</v>
      </c>
      <c r="R2912" t="s">
        <v>69</v>
      </c>
      <c r="S2912" t="s">
        <v>11309</v>
      </c>
      <c r="T2912" t="s">
        <v>9102</v>
      </c>
      <c r="U2912" t="s">
        <v>155</v>
      </c>
      <c r="V2912" t="s">
        <v>73</v>
      </c>
      <c r="W2912" t="s">
        <v>0</v>
      </c>
      <c r="X2912" t="s">
        <v>0</v>
      </c>
      <c r="Y2912" t="s">
        <v>0</v>
      </c>
      <c r="Z2912" t="s">
        <v>73</v>
      </c>
      <c r="AA2912" t="s">
        <v>0</v>
      </c>
      <c r="AB2912" t="s">
        <v>0</v>
      </c>
      <c r="AC2912" t="s">
        <v>0</v>
      </c>
      <c r="AD2912" t="s">
        <v>0</v>
      </c>
      <c r="AE2912" t="s">
        <v>0</v>
      </c>
      <c r="AF2912" t="s">
        <v>69</v>
      </c>
      <c r="AG2912" t="s">
        <v>69</v>
      </c>
      <c r="AH2912" t="s">
        <v>69</v>
      </c>
      <c r="AI2912" t="s">
        <v>69</v>
      </c>
      <c r="AJ2912" t="s">
        <v>69</v>
      </c>
      <c r="AK2912" t="s">
        <v>69</v>
      </c>
      <c r="AL2912" t="s">
        <v>0</v>
      </c>
      <c r="AM2912" t="s">
        <v>0</v>
      </c>
      <c r="AN2912" t="s">
        <v>0</v>
      </c>
      <c r="AO2912" t="s">
        <v>69</v>
      </c>
      <c r="AP2912" t="s">
        <v>0</v>
      </c>
      <c r="AQ2912" t="s">
        <v>0</v>
      </c>
      <c r="AR2912" t="s">
        <v>0</v>
      </c>
      <c r="AS2912" t="s">
        <v>69</v>
      </c>
      <c r="AT2912" t="s">
        <v>0</v>
      </c>
      <c r="AU2912" t="s">
        <v>0</v>
      </c>
      <c r="AV2912" t="s">
        <v>79</v>
      </c>
      <c r="AW2912" t="s">
        <v>79</v>
      </c>
      <c r="AX2912" t="s">
        <v>79</v>
      </c>
      <c r="AY2912" t="s">
        <v>79</v>
      </c>
      <c r="AZ2912" t="s">
        <v>79</v>
      </c>
      <c r="BA2912" t="s">
        <v>79</v>
      </c>
      <c r="BB2912" t="s">
        <v>79</v>
      </c>
      <c r="BC2912" t="s">
        <v>79</v>
      </c>
      <c r="BD2912" t="s">
        <v>79</v>
      </c>
      <c r="BE2912" t="s">
        <v>78</v>
      </c>
      <c r="BF2912" t="s">
        <v>78</v>
      </c>
      <c r="BG2912" t="s">
        <v>79</v>
      </c>
      <c r="BH2912" t="s">
        <v>79</v>
      </c>
    </row>
    <row r="2913" spans="1:60" x14ac:dyDescent="0.2">
      <c r="A2913" t="s">
        <v>345</v>
      </c>
      <c r="B2913" t="s">
        <v>176</v>
      </c>
      <c r="C2913" t="s">
        <v>62</v>
      </c>
      <c r="D2913" t="s">
        <v>63</v>
      </c>
      <c r="E2913" t="s">
        <v>178</v>
      </c>
      <c r="F2913" t="s">
        <v>179</v>
      </c>
      <c r="G2913" t="s">
        <v>11310</v>
      </c>
      <c r="H2913" t="s">
        <v>0</v>
      </c>
      <c r="I2913" t="s">
        <v>11311</v>
      </c>
      <c r="J2913" t="s">
        <v>1332</v>
      </c>
      <c r="K2913" t="s">
        <v>0</v>
      </c>
      <c r="L2913" t="s">
        <v>119</v>
      </c>
      <c r="M2913" t="s">
        <v>69</v>
      </c>
      <c r="N2913" t="s">
        <v>0</v>
      </c>
      <c r="O2913" t="s">
        <v>0</v>
      </c>
      <c r="P2913" t="s">
        <v>119</v>
      </c>
      <c r="Q2913" t="s">
        <v>0</v>
      </c>
      <c r="R2913" t="s">
        <v>69</v>
      </c>
      <c r="S2913" t="s">
        <v>11312</v>
      </c>
      <c r="T2913" t="s">
        <v>1382</v>
      </c>
      <c r="U2913" t="s">
        <v>155</v>
      </c>
      <c r="V2913" t="s">
        <v>73</v>
      </c>
      <c r="W2913" t="s">
        <v>0</v>
      </c>
      <c r="X2913" t="s">
        <v>0</v>
      </c>
      <c r="Y2913" t="s">
        <v>0</v>
      </c>
      <c r="Z2913" t="s">
        <v>73</v>
      </c>
      <c r="AA2913" t="s">
        <v>0</v>
      </c>
      <c r="AB2913" t="s">
        <v>0</v>
      </c>
      <c r="AC2913" t="s">
        <v>0</v>
      </c>
      <c r="AD2913" t="s">
        <v>0</v>
      </c>
      <c r="AE2913" t="s">
        <v>0</v>
      </c>
      <c r="AF2913" t="s">
        <v>69</v>
      </c>
      <c r="AG2913" t="s">
        <v>69</v>
      </c>
      <c r="AH2913" t="s">
        <v>69</v>
      </c>
      <c r="AI2913" t="s">
        <v>69</v>
      </c>
      <c r="AJ2913" t="s">
        <v>69</v>
      </c>
      <c r="AK2913" t="s">
        <v>69</v>
      </c>
      <c r="AL2913" t="s">
        <v>0</v>
      </c>
      <c r="AM2913" t="s">
        <v>0</v>
      </c>
      <c r="AN2913" t="s">
        <v>0</v>
      </c>
      <c r="AO2913" t="s">
        <v>69</v>
      </c>
      <c r="AP2913" t="s">
        <v>0</v>
      </c>
      <c r="AQ2913" t="s">
        <v>0</v>
      </c>
      <c r="AR2913" t="s">
        <v>0</v>
      </c>
      <c r="AS2913" t="s">
        <v>69</v>
      </c>
      <c r="AT2913" t="s">
        <v>0</v>
      </c>
      <c r="AU2913" t="s">
        <v>0</v>
      </c>
      <c r="AV2913" t="s">
        <v>79</v>
      </c>
      <c r="AW2913" t="s">
        <v>79</v>
      </c>
      <c r="AX2913" t="s">
        <v>78</v>
      </c>
      <c r="AY2913" t="s">
        <v>78</v>
      </c>
      <c r="AZ2913" t="s">
        <v>79</v>
      </c>
      <c r="BA2913" t="s">
        <v>79</v>
      </c>
      <c r="BB2913" t="s">
        <v>79</v>
      </c>
      <c r="BC2913" t="s">
        <v>78</v>
      </c>
      <c r="BD2913" t="s">
        <v>79</v>
      </c>
      <c r="BE2913" t="s">
        <v>79</v>
      </c>
      <c r="BF2913" t="s">
        <v>79</v>
      </c>
      <c r="BG2913" t="s">
        <v>79</v>
      </c>
      <c r="BH2913" t="s">
        <v>79</v>
      </c>
    </row>
    <row r="2914" spans="1:60" x14ac:dyDescent="0.2">
      <c r="A2914" t="s">
        <v>345</v>
      </c>
      <c r="B2914" t="s">
        <v>176</v>
      </c>
      <c r="C2914" t="s">
        <v>62</v>
      </c>
      <c r="D2914" t="s">
        <v>63</v>
      </c>
      <c r="E2914" t="s">
        <v>178</v>
      </c>
      <c r="F2914" t="s">
        <v>473</v>
      </c>
      <c r="G2914" t="s">
        <v>11313</v>
      </c>
      <c r="H2914" t="s">
        <v>11314</v>
      </c>
      <c r="I2914" t="s">
        <v>11315</v>
      </c>
      <c r="J2914" t="s">
        <v>1332</v>
      </c>
      <c r="K2914" t="s">
        <v>137</v>
      </c>
      <c r="L2914" t="s">
        <v>119</v>
      </c>
      <c r="M2914" t="s">
        <v>76</v>
      </c>
      <c r="N2914" t="s">
        <v>4208</v>
      </c>
      <c r="O2914" t="s">
        <v>0</v>
      </c>
      <c r="P2914" t="s">
        <v>119</v>
      </c>
      <c r="Q2914" t="s">
        <v>0</v>
      </c>
      <c r="R2914" t="s">
        <v>76</v>
      </c>
      <c r="S2914" t="s">
        <v>11316</v>
      </c>
      <c r="T2914" t="s">
        <v>11317</v>
      </c>
      <c r="U2914" t="s">
        <v>11318</v>
      </c>
      <c r="V2914" t="s">
        <v>73</v>
      </c>
      <c r="W2914" t="s">
        <v>0</v>
      </c>
      <c r="X2914" t="s">
        <v>0</v>
      </c>
      <c r="Y2914" t="s">
        <v>0</v>
      </c>
      <c r="Z2914" t="s">
        <v>73</v>
      </c>
      <c r="AA2914" t="s">
        <v>0</v>
      </c>
      <c r="AB2914" t="s">
        <v>0</v>
      </c>
      <c r="AC2914" t="s">
        <v>0</v>
      </c>
      <c r="AD2914" t="s">
        <v>0</v>
      </c>
      <c r="AE2914" t="s">
        <v>0</v>
      </c>
      <c r="AF2914" t="s">
        <v>69</v>
      </c>
      <c r="AG2914" t="s">
        <v>69</v>
      </c>
      <c r="AH2914" t="s">
        <v>69</v>
      </c>
      <c r="AI2914" t="s">
        <v>69</v>
      </c>
      <c r="AJ2914" t="s">
        <v>119</v>
      </c>
      <c r="AK2914" t="s">
        <v>69</v>
      </c>
      <c r="AL2914" t="s">
        <v>0</v>
      </c>
      <c r="AM2914" t="s">
        <v>0</v>
      </c>
      <c r="AN2914" t="s">
        <v>0</v>
      </c>
      <c r="AO2914" t="s">
        <v>76</v>
      </c>
      <c r="AP2914" t="s">
        <v>11319</v>
      </c>
      <c r="AQ2914" t="s">
        <v>543</v>
      </c>
      <c r="AR2914" t="s">
        <v>86</v>
      </c>
      <c r="AS2914" t="s">
        <v>146</v>
      </c>
      <c r="AT2914" t="s">
        <v>0</v>
      </c>
      <c r="AU2914" t="s">
        <v>0</v>
      </c>
      <c r="AV2914" t="s">
        <v>79</v>
      </c>
      <c r="AW2914" t="s">
        <v>79</v>
      </c>
      <c r="AX2914" t="s">
        <v>79</v>
      </c>
      <c r="AY2914" t="s">
        <v>78</v>
      </c>
      <c r="AZ2914" t="s">
        <v>79</v>
      </c>
      <c r="BA2914" t="s">
        <v>79</v>
      </c>
      <c r="BB2914" t="s">
        <v>79</v>
      </c>
      <c r="BC2914" t="s">
        <v>79</v>
      </c>
      <c r="BD2914" t="s">
        <v>79</v>
      </c>
      <c r="BE2914" t="s">
        <v>79</v>
      </c>
      <c r="BF2914" t="s">
        <v>79</v>
      </c>
      <c r="BG2914" t="s">
        <v>79</v>
      </c>
      <c r="BH2914" t="s">
        <v>79</v>
      </c>
    </row>
    <row r="2915" spans="1:60" x14ac:dyDescent="0.2">
      <c r="A2915" t="s">
        <v>345</v>
      </c>
      <c r="B2915" t="s">
        <v>176</v>
      </c>
      <c r="C2915" t="s">
        <v>80</v>
      </c>
      <c r="D2915" t="s">
        <v>81</v>
      </c>
      <c r="E2915" t="s">
        <v>82</v>
      </c>
      <c r="F2915" t="s">
        <v>274</v>
      </c>
      <c r="G2915" t="s">
        <v>11320</v>
      </c>
      <c r="H2915" t="s">
        <v>11321</v>
      </c>
      <c r="I2915" t="s">
        <v>11322</v>
      </c>
      <c r="J2915" t="s">
        <v>1332</v>
      </c>
      <c r="K2915" t="s">
        <v>0</v>
      </c>
      <c r="L2915" t="s">
        <v>69</v>
      </c>
      <c r="M2915" t="s">
        <v>69</v>
      </c>
      <c r="N2915" t="s">
        <v>0</v>
      </c>
      <c r="O2915" t="s">
        <v>0</v>
      </c>
      <c r="P2915" t="s">
        <v>69</v>
      </c>
      <c r="Q2915" t="s">
        <v>0</v>
      </c>
      <c r="R2915" t="s">
        <v>69</v>
      </c>
      <c r="S2915" t="s">
        <v>11323</v>
      </c>
      <c r="T2915" t="s">
        <v>11324</v>
      </c>
      <c r="U2915" t="s">
        <v>7260</v>
      </c>
      <c r="V2915" t="s">
        <v>73</v>
      </c>
      <c r="W2915" t="s">
        <v>0</v>
      </c>
      <c r="X2915" t="s">
        <v>0</v>
      </c>
      <c r="Y2915" t="s">
        <v>0</v>
      </c>
      <c r="Z2915" t="s">
        <v>73</v>
      </c>
      <c r="AA2915" t="s">
        <v>0</v>
      </c>
      <c r="AB2915" t="s">
        <v>0</v>
      </c>
      <c r="AC2915" t="s">
        <v>0</v>
      </c>
      <c r="AD2915" t="s">
        <v>0</v>
      </c>
      <c r="AE2915" t="s">
        <v>0</v>
      </c>
      <c r="AF2915" t="s">
        <v>69</v>
      </c>
      <c r="AG2915" t="s">
        <v>69</v>
      </c>
      <c r="AH2915" t="s">
        <v>69</v>
      </c>
      <c r="AI2915" t="s">
        <v>69</v>
      </c>
      <c r="AJ2915" t="s">
        <v>119</v>
      </c>
      <c r="AK2915" t="s">
        <v>69</v>
      </c>
      <c r="AL2915" t="s">
        <v>0</v>
      </c>
      <c r="AM2915" t="s">
        <v>0</v>
      </c>
      <c r="AN2915" t="s">
        <v>0</v>
      </c>
      <c r="AO2915" t="s">
        <v>69</v>
      </c>
      <c r="AP2915" t="s">
        <v>0</v>
      </c>
      <c r="AQ2915" t="s">
        <v>0</v>
      </c>
      <c r="AR2915" t="s">
        <v>0</v>
      </c>
      <c r="AS2915" t="s">
        <v>69</v>
      </c>
      <c r="AT2915" t="s">
        <v>0</v>
      </c>
      <c r="AU2915" t="s">
        <v>0</v>
      </c>
      <c r="AV2915" t="s">
        <v>79</v>
      </c>
      <c r="AW2915" t="s">
        <v>79</v>
      </c>
      <c r="AX2915" t="s">
        <v>79</v>
      </c>
      <c r="AY2915" t="s">
        <v>79</v>
      </c>
      <c r="AZ2915" t="s">
        <v>79</v>
      </c>
      <c r="BA2915" t="s">
        <v>79</v>
      </c>
      <c r="BB2915" t="s">
        <v>79</v>
      </c>
      <c r="BC2915" t="s">
        <v>79</v>
      </c>
      <c r="BD2915" t="s">
        <v>79</v>
      </c>
      <c r="BE2915" t="s">
        <v>79</v>
      </c>
      <c r="BF2915" t="s">
        <v>79</v>
      </c>
      <c r="BG2915" t="s">
        <v>79</v>
      </c>
      <c r="BH2915" t="s">
        <v>79</v>
      </c>
    </row>
    <row r="2916" spans="1:60" x14ac:dyDescent="0.2">
      <c r="A2916" t="s">
        <v>345</v>
      </c>
      <c r="B2916" t="s">
        <v>176</v>
      </c>
      <c r="C2916" t="s">
        <v>80</v>
      </c>
      <c r="D2916" t="s">
        <v>161</v>
      </c>
      <c r="E2916" t="s">
        <v>350</v>
      </c>
      <c r="F2916" t="s">
        <v>163</v>
      </c>
      <c r="G2916" t="s">
        <v>11325</v>
      </c>
      <c r="H2916" t="s">
        <v>11326</v>
      </c>
      <c r="I2916" t="s">
        <v>11327</v>
      </c>
      <c r="J2916" t="s">
        <v>86</v>
      </c>
      <c r="K2916" t="s">
        <v>137</v>
      </c>
      <c r="L2916" t="s">
        <v>119</v>
      </c>
      <c r="M2916" t="s">
        <v>69</v>
      </c>
      <c r="N2916" t="s">
        <v>0</v>
      </c>
      <c r="O2916" t="s">
        <v>0</v>
      </c>
      <c r="P2916" t="s">
        <v>119</v>
      </c>
      <c r="Q2916" t="s">
        <v>0</v>
      </c>
      <c r="R2916" t="s">
        <v>119</v>
      </c>
      <c r="S2916" t="s">
        <v>11316</v>
      </c>
      <c r="T2916" t="s">
        <v>4057</v>
      </c>
      <c r="U2916" t="s">
        <v>11328</v>
      </c>
      <c r="V2916" t="s">
        <v>73</v>
      </c>
      <c r="W2916" t="s">
        <v>0</v>
      </c>
      <c r="X2916" t="s">
        <v>0</v>
      </c>
      <c r="Y2916" t="s">
        <v>0</v>
      </c>
      <c r="Z2916" t="s">
        <v>73</v>
      </c>
      <c r="AA2916" t="s">
        <v>0</v>
      </c>
      <c r="AB2916" t="s">
        <v>0</v>
      </c>
      <c r="AC2916" t="s">
        <v>0</v>
      </c>
      <c r="AD2916" t="s">
        <v>0</v>
      </c>
      <c r="AE2916" t="s">
        <v>0</v>
      </c>
      <c r="AF2916" t="s">
        <v>76</v>
      </c>
      <c r="AG2916" t="s">
        <v>76</v>
      </c>
      <c r="AH2916" t="s">
        <v>76</v>
      </c>
      <c r="AI2916" t="s">
        <v>69</v>
      </c>
      <c r="AJ2916" t="s">
        <v>119</v>
      </c>
      <c r="AK2916" t="s">
        <v>69</v>
      </c>
      <c r="AL2916" t="s">
        <v>0</v>
      </c>
      <c r="AM2916" t="s">
        <v>0</v>
      </c>
      <c r="AN2916" t="s">
        <v>0</v>
      </c>
      <c r="AO2916" t="s">
        <v>76</v>
      </c>
      <c r="AP2916" t="s">
        <v>11329</v>
      </c>
      <c r="AQ2916" t="s">
        <v>543</v>
      </c>
      <c r="AR2916" t="s">
        <v>86</v>
      </c>
      <c r="AS2916" t="s">
        <v>146</v>
      </c>
      <c r="AT2916" t="s">
        <v>0</v>
      </c>
      <c r="AU2916" t="s">
        <v>0</v>
      </c>
      <c r="AV2916" t="s">
        <v>79</v>
      </c>
      <c r="AW2916" t="s">
        <v>79</v>
      </c>
      <c r="AX2916" t="s">
        <v>79</v>
      </c>
      <c r="AY2916" t="s">
        <v>78</v>
      </c>
      <c r="AZ2916" t="s">
        <v>78</v>
      </c>
      <c r="BA2916" t="s">
        <v>79</v>
      </c>
      <c r="BB2916" t="s">
        <v>79</v>
      </c>
      <c r="BC2916" t="s">
        <v>79</v>
      </c>
      <c r="BD2916" t="s">
        <v>79</v>
      </c>
      <c r="BE2916" t="s">
        <v>79</v>
      </c>
      <c r="BF2916" t="s">
        <v>79</v>
      </c>
      <c r="BG2916" t="s">
        <v>79</v>
      </c>
      <c r="BH2916" t="s">
        <v>79</v>
      </c>
    </row>
    <row r="2917" spans="1:60" x14ac:dyDescent="0.2">
      <c r="A2917" t="s">
        <v>345</v>
      </c>
      <c r="B2917" t="s">
        <v>176</v>
      </c>
      <c r="C2917" t="s">
        <v>80</v>
      </c>
      <c r="D2917" t="s">
        <v>122</v>
      </c>
      <c r="E2917" t="s">
        <v>123</v>
      </c>
      <c r="F2917" t="s">
        <v>124</v>
      </c>
      <c r="G2917" t="s">
        <v>11330</v>
      </c>
      <c r="H2917" t="s">
        <v>11331</v>
      </c>
      <c r="I2917" t="s">
        <v>11332</v>
      </c>
      <c r="J2917" t="s">
        <v>86</v>
      </c>
      <c r="K2917" t="s">
        <v>330</v>
      </c>
      <c r="L2917" t="s">
        <v>119</v>
      </c>
      <c r="M2917" t="s">
        <v>69</v>
      </c>
      <c r="N2917" t="s">
        <v>0</v>
      </c>
      <c r="O2917" t="s">
        <v>0</v>
      </c>
      <c r="P2917" t="s">
        <v>76</v>
      </c>
      <c r="Q2917" t="s">
        <v>11333</v>
      </c>
      <c r="R2917" t="s">
        <v>76</v>
      </c>
      <c r="S2917" t="s">
        <v>11334</v>
      </c>
      <c r="T2917" t="s">
        <v>4047</v>
      </c>
      <c r="U2917" t="s">
        <v>155</v>
      </c>
      <c r="V2917" t="s">
        <v>73</v>
      </c>
      <c r="W2917" t="s">
        <v>0</v>
      </c>
      <c r="X2917" t="s">
        <v>0</v>
      </c>
      <c r="Y2917" t="s">
        <v>0</v>
      </c>
      <c r="Z2917" t="s">
        <v>73</v>
      </c>
      <c r="AA2917" t="s">
        <v>0</v>
      </c>
      <c r="AB2917" t="s">
        <v>0</v>
      </c>
      <c r="AC2917" t="s">
        <v>0</v>
      </c>
      <c r="AD2917" t="s">
        <v>0</v>
      </c>
      <c r="AE2917" t="s">
        <v>0</v>
      </c>
      <c r="AF2917" t="s">
        <v>69</v>
      </c>
      <c r="AG2917" t="s">
        <v>69</v>
      </c>
      <c r="AH2917" t="s">
        <v>69</v>
      </c>
      <c r="AI2917" t="s">
        <v>69</v>
      </c>
      <c r="AJ2917" t="s">
        <v>119</v>
      </c>
      <c r="AK2917" t="s">
        <v>119</v>
      </c>
      <c r="AL2917" t="s">
        <v>0</v>
      </c>
      <c r="AM2917" t="s">
        <v>0</v>
      </c>
      <c r="AN2917" t="s">
        <v>0</v>
      </c>
      <c r="AO2917" t="s">
        <v>69</v>
      </c>
      <c r="AP2917" t="s">
        <v>0</v>
      </c>
      <c r="AQ2917" t="s">
        <v>0</v>
      </c>
      <c r="AR2917" t="s">
        <v>0</v>
      </c>
      <c r="AS2917" t="s">
        <v>69</v>
      </c>
      <c r="AT2917" t="s">
        <v>0</v>
      </c>
      <c r="AU2917" t="s">
        <v>0</v>
      </c>
      <c r="AV2917" t="s">
        <v>79</v>
      </c>
      <c r="AW2917" t="s">
        <v>79</v>
      </c>
      <c r="AX2917" t="s">
        <v>79</v>
      </c>
      <c r="AY2917" t="s">
        <v>79</v>
      </c>
      <c r="AZ2917" t="s">
        <v>79</v>
      </c>
      <c r="BA2917" t="s">
        <v>79</v>
      </c>
      <c r="BB2917" t="s">
        <v>79</v>
      </c>
      <c r="BC2917" t="s">
        <v>79</v>
      </c>
      <c r="BD2917" t="s">
        <v>78</v>
      </c>
      <c r="BE2917" t="s">
        <v>79</v>
      </c>
      <c r="BF2917" t="s">
        <v>79</v>
      </c>
      <c r="BG2917" t="s">
        <v>79</v>
      </c>
      <c r="BH2917" t="s">
        <v>79</v>
      </c>
    </row>
    <row r="2918" spans="1:60" x14ac:dyDescent="0.2">
      <c r="A2918" t="s">
        <v>310</v>
      </c>
      <c r="B2918" t="s">
        <v>176</v>
      </c>
      <c r="C2918" t="s">
        <v>80</v>
      </c>
      <c r="D2918" t="s">
        <v>81</v>
      </c>
      <c r="E2918" t="s">
        <v>639</v>
      </c>
      <c r="F2918" t="s">
        <v>640</v>
      </c>
      <c r="G2918" t="s">
        <v>11335</v>
      </c>
      <c r="H2918" t="s">
        <v>11336</v>
      </c>
      <c r="I2918" t="s">
        <v>11337</v>
      </c>
      <c r="J2918" t="s">
        <v>86</v>
      </c>
      <c r="K2918" t="s">
        <v>0</v>
      </c>
      <c r="L2918" t="s">
        <v>119</v>
      </c>
      <c r="M2918" t="s">
        <v>119</v>
      </c>
      <c r="N2918" t="s">
        <v>0</v>
      </c>
      <c r="O2918" t="s">
        <v>0</v>
      </c>
      <c r="P2918" t="s">
        <v>119</v>
      </c>
      <c r="Q2918" t="s">
        <v>0</v>
      </c>
      <c r="R2918" t="s">
        <v>119</v>
      </c>
      <c r="S2918" t="s">
        <v>10490</v>
      </c>
      <c r="T2918" t="s">
        <v>7910</v>
      </c>
      <c r="U2918" t="s">
        <v>7910</v>
      </c>
      <c r="V2918" t="s">
        <v>73</v>
      </c>
      <c r="W2918" t="s">
        <v>0</v>
      </c>
      <c r="X2918" t="s">
        <v>0</v>
      </c>
      <c r="Y2918" t="s">
        <v>0</v>
      </c>
      <c r="Z2918" t="s">
        <v>73</v>
      </c>
      <c r="AA2918" t="s">
        <v>0</v>
      </c>
      <c r="AB2918" t="s">
        <v>0</v>
      </c>
      <c r="AC2918" t="s">
        <v>0</v>
      </c>
      <c r="AD2918" t="s">
        <v>0</v>
      </c>
      <c r="AE2918" t="s">
        <v>0</v>
      </c>
      <c r="AF2918" t="s">
        <v>69</v>
      </c>
      <c r="AG2918" t="s">
        <v>69</v>
      </c>
      <c r="AH2918" t="s">
        <v>69</v>
      </c>
      <c r="AI2918" t="s">
        <v>69</v>
      </c>
      <c r="AJ2918" t="s">
        <v>119</v>
      </c>
      <c r="AK2918" t="s">
        <v>76</v>
      </c>
      <c r="AL2918" t="s">
        <v>11338</v>
      </c>
      <c r="AM2918" t="s">
        <v>0</v>
      </c>
      <c r="AN2918" t="s">
        <v>77</v>
      </c>
      <c r="AO2918" t="s">
        <v>69</v>
      </c>
      <c r="AP2918" t="s">
        <v>0</v>
      </c>
      <c r="AQ2918" t="s">
        <v>0</v>
      </c>
      <c r="AR2918" t="s">
        <v>0</v>
      </c>
      <c r="AS2918" t="s">
        <v>69</v>
      </c>
      <c r="AT2918" t="s">
        <v>0</v>
      </c>
      <c r="AU2918" t="s">
        <v>0</v>
      </c>
      <c r="AV2918" t="s">
        <v>79</v>
      </c>
      <c r="AW2918" t="s">
        <v>79</v>
      </c>
      <c r="AX2918" t="s">
        <v>79</v>
      </c>
      <c r="AY2918" t="s">
        <v>79</v>
      </c>
      <c r="AZ2918" t="s">
        <v>79</v>
      </c>
      <c r="BA2918" t="s">
        <v>79</v>
      </c>
      <c r="BB2918" t="s">
        <v>79</v>
      </c>
      <c r="BC2918" t="s">
        <v>79</v>
      </c>
      <c r="BD2918" t="s">
        <v>78</v>
      </c>
      <c r="BE2918" t="s">
        <v>79</v>
      </c>
      <c r="BF2918" t="s">
        <v>79</v>
      </c>
      <c r="BG2918" t="s">
        <v>79</v>
      </c>
      <c r="BH2918" t="s">
        <v>79</v>
      </c>
    </row>
    <row r="2919" spans="1:60" x14ac:dyDescent="0.2">
      <c r="A2919" t="s">
        <v>310</v>
      </c>
      <c r="B2919" t="s">
        <v>273</v>
      </c>
      <c r="C2919" t="s">
        <v>62</v>
      </c>
      <c r="D2919" t="s">
        <v>148</v>
      </c>
      <c r="E2919" t="s">
        <v>168</v>
      </c>
      <c r="F2919" t="s">
        <v>168</v>
      </c>
      <c r="G2919" t="s">
        <v>11339</v>
      </c>
      <c r="H2919" t="s">
        <v>11340</v>
      </c>
      <c r="I2919" t="s">
        <v>11341</v>
      </c>
      <c r="J2919" t="s">
        <v>152</v>
      </c>
      <c r="K2919" t="s">
        <v>0</v>
      </c>
      <c r="L2919" t="s">
        <v>69</v>
      </c>
      <c r="M2919" t="s">
        <v>69</v>
      </c>
      <c r="N2919" t="s">
        <v>0</v>
      </c>
      <c r="O2919" t="s">
        <v>0</v>
      </c>
      <c r="P2919" t="s">
        <v>69</v>
      </c>
      <c r="Q2919" t="s">
        <v>0</v>
      </c>
      <c r="R2919" t="s">
        <v>69</v>
      </c>
      <c r="S2919" t="s">
        <v>11342</v>
      </c>
      <c r="T2919" t="s">
        <v>11343</v>
      </c>
      <c r="U2919" t="s">
        <v>1382</v>
      </c>
      <c r="V2919" t="s">
        <v>73</v>
      </c>
      <c r="W2919" t="s">
        <v>0</v>
      </c>
      <c r="X2919" t="s">
        <v>0</v>
      </c>
      <c r="Y2919" t="s">
        <v>0</v>
      </c>
      <c r="Z2919" t="s">
        <v>74</v>
      </c>
      <c r="AA2919" t="s">
        <v>666</v>
      </c>
      <c r="AB2919" t="s">
        <v>0</v>
      </c>
      <c r="AC2919" t="s">
        <v>176</v>
      </c>
      <c r="AD2919" t="s">
        <v>0</v>
      </c>
      <c r="AE2919" t="s">
        <v>0</v>
      </c>
      <c r="AF2919" t="s">
        <v>69</v>
      </c>
      <c r="AG2919" t="s">
        <v>69</v>
      </c>
      <c r="AH2919" t="s">
        <v>69</v>
      </c>
      <c r="AI2919" t="s">
        <v>69</v>
      </c>
      <c r="AJ2919" t="s">
        <v>69</v>
      </c>
      <c r="AK2919" t="s">
        <v>69</v>
      </c>
      <c r="AL2919" t="s">
        <v>0</v>
      </c>
      <c r="AM2919" t="s">
        <v>0</v>
      </c>
      <c r="AN2919" t="s">
        <v>0</v>
      </c>
      <c r="AO2919" t="s">
        <v>69</v>
      </c>
      <c r="AP2919" t="s">
        <v>0</v>
      </c>
      <c r="AQ2919" t="s">
        <v>0</v>
      </c>
      <c r="AR2919" t="s">
        <v>0</v>
      </c>
      <c r="AS2919" t="s">
        <v>69</v>
      </c>
      <c r="AT2919" t="s">
        <v>0</v>
      </c>
      <c r="AU2919" t="s">
        <v>0</v>
      </c>
      <c r="AV2919" t="s">
        <v>79</v>
      </c>
      <c r="AW2919" t="s">
        <v>79</v>
      </c>
      <c r="AX2919" t="s">
        <v>79</v>
      </c>
      <c r="AY2919" t="s">
        <v>79</v>
      </c>
      <c r="AZ2919" t="s">
        <v>79</v>
      </c>
      <c r="BA2919" t="s">
        <v>78</v>
      </c>
      <c r="BB2919" t="s">
        <v>79</v>
      </c>
      <c r="BC2919" t="s">
        <v>79</v>
      </c>
      <c r="BD2919" t="s">
        <v>79</v>
      </c>
      <c r="BE2919" t="s">
        <v>78</v>
      </c>
      <c r="BF2919" t="s">
        <v>79</v>
      </c>
      <c r="BG2919" t="s">
        <v>79</v>
      </c>
      <c r="BH2919" t="s">
        <v>79</v>
      </c>
    </row>
    <row r="2920" spans="1:60" x14ac:dyDescent="0.2">
      <c r="A2920" t="s">
        <v>310</v>
      </c>
      <c r="B2920" t="s">
        <v>75</v>
      </c>
      <c r="C2920" t="s">
        <v>62</v>
      </c>
      <c r="D2920" t="s">
        <v>148</v>
      </c>
      <c r="E2920" t="s">
        <v>149</v>
      </c>
      <c r="F2920" t="s">
        <v>149</v>
      </c>
      <c r="G2920" t="s">
        <v>11344</v>
      </c>
      <c r="H2920" t="s">
        <v>11345</v>
      </c>
      <c r="I2920" t="s">
        <v>11346</v>
      </c>
      <c r="J2920" t="s">
        <v>127</v>
      </c>
      <c r="K2920" t="s">
        <v>330</v>
      </c>
      <c r="L2920" t="s">
        <v>119</v>
      </c>
      <c r="M2920" t="s">
        <v>119</v>
      </c>
      <c r="N2920" t="s">
        <v>0</v>
      </c>
      <c r="O2920" t="s">
        <v>0</v>
      </c>
      <c r="P2920" t="s">
        <v>69</v>
      </c>
      <c r="Q2920" t="s">
        <v>0</v>
      </c>
      <c r="R2920" t="s">
        <v>69</v>
      </c>
      <c r="S2920" t="s">
        <v>11347</v>
      </c>
      <c r="T2920" t="s">
        <v>2422</v>
      </c>
      <c r="U2920" t="s">
        <v>2422</v>
      </c>
      <c r="V2920" t="s">
        <v>73</v>
      </c>
      <c r="W2920" t="s">
        <v>0</v>
      </c>
      <c r="X2920" t="s">
        <v>0</v>
      </c>
      <c r="Y2920" t="s">
        <v>0</v>
      </c>
      <c r="Z2920" t="s">
        <v>73</v>
      </c>
      <c r="AA2920" t="s">
        <v>0</v>
      </c>
      <c r="AB2920" t="s">
        <v>0</v>
      </c>
      <c r="AC2920" t="s">
        <v>0</v>
      </c>
      <c r="AD2920" t="s">
        <v>0</v>
      </c>
      <c r="AE2920" t="s">
        <v>0</v>
      </c>
      <c r="AF2920" t="s">
        <v>69</v>
      </c>
      <c r="AG2920" t="s">
        <v>69</v>
      </c>
      <c r="AH2920" t="s">
        <v>69</v>
      </c>
      <c r="AI2920" t="s">
        <v>69</v>
      </c>
      <c r="AJ2920" t="s">
        <v>69</v>
      </c>
      <c r="AK2920" t="s">
        <v>69</v>
      </c>
      <c r="AL2920" t="s">
        <v>0</v>
      </c>
      <c r="AM2920" t="s">
        <v>0</v>
      </c>
      <c r="AN2920" t="s">
        <v>0</v>
      </c>
      <c r="AO2920" t="s">
        <v>69</v>
      </c>
      <c r="AP2920" t="s">
        <v>0</v>
      </c>
      <c r="AQ2920" t="s">
        <v>0</v>
      </c>
      <c r="AR2920" t="s">
        <v>0</v>
      </c>
      <c r="AS2920" t="s">
        <v>69</v>
      </c>
      <c r="AT2920" t="s">
        <v>0</v>
      </c>
      <c r="AU2920" t="s">
        <v>0</v>
      </c>
      <c r="AV2920" t="s">
        <v>79</v>
      </c>
      <c r="AW2920" t="s">
        <v>79</v>
      </c>
      <c r="AX2920" t="s">
        <v>79</v>
      </c>
      <c r="AY2920" t="s">
        <v>79</v>
      </c>
      <c r="AZ2920" t="s">
        <v>79</v>
      </c>
      <c r="BA2920" t="s">
        <v>79</v>
      </c>
      <c r="BB2920" t="s">
        <v>79</v>
      </c>
      <c r="BC2920" t="s">
        <v>79</v>
      </c>
      <c r="BD2920" t="s">
        <v>78</v>
      </c>
      <c r="BE2920" t="s">
        <v>78</v>
      </c>
      <c r="BF2920" t="s">
        <v>79</v>
      </c>
      <c r="BG2920" t="s">
        <v>79</v>
      </c>
      <c r="BH2920" t="s">
        <v>79</v>
      </c>
    </row>
    <row r="2921" spans="1:60" x14ac:dyDescent="0.2">
      <c r="A2921" t="s">
        <v>310</v>
      </c>
      <c r="B2921" t="s">
        <v>716</v>
      </c>
      <c r="C2921" t="s">
        <v>90</v>
      </c>
      <c r="D2921" t="s">
        <v>110</v>
      </c>
      <c r="E2921" t="s">
        <v>111</v>
      </c>
      <c r="F2921" t="s">
        <v>518</v>
      </c>
      <c r="G2921" t="s">
        <v>11348</v>
      </c>
      <c r="H2921" t="s">
        <v>11349</v>
      </c>
      <c r="I2921" t="s">
        <v>11350</v>
      </c>
      <c r="J2921" t="s">
        <v>1332</v>
      </c>
      <c r="K2921" t="s">
        <v>137</v>
      </c>
      <c r="L2921" t="s">
        <v>119</v>
      </c>
      <c r="M2921" t="s">
        <v>119</v>
      </c>
      <c r="N2921" t="s">
        <v>0</v>
      </c>
      <c r="O2921" t="s">
        <v>0</v>
      </c>
      <c r="P2921" t="s">
        <v>69</v>
      </c>
      <c r="Q2921" t="s">
        <v>0</v>
      </c>
      <c r="R2921" t="s">
        <v>69</v>
      </c>
      <c r="S2921" t="s">
        <v>11351</v>
      </c>
      <c r="T2921" t="s">
        <v>7738</v>
      </c>
      <c r="U2921" t="s">
        <v>11352</v>
      </c>
      <c r="V2921" t="s">
        <v>73</v>
      </c>
      <c r="W2921" t="s">
        <v>0</v>
      </c>
      <c r="X2921" t="s">
        <v>0</v>
      </c>
      <c r="Y2921" t="s">
        <v>0</v>
      </c>
      <c r="Z2921" t="s">
        <v>174</v>
      </c>
      <c r="AA2921" t="s">
        <v>0</v>
      </c>
      <c r="AB2921" t="s">
        <v>0</v>
      </c>
      <c r="AC2921" t="s">
        <v>0</v>
      </c>
      <c r="AD2921" t="s">
        <v>0</v>
      </c>
      <c r="AE2921" t="s">
        <v>0</v>
      </c>
      <c r="AF2921" t="s">
        <v>69</v>
      </c>
      <c r="AG2921" t="s">
        <v>69</v>
      </c>
      <c r="AH2921" t="s">
        <v>69</v>
      </c>
      <c r="AI2921" t="s">
        <v>69</v>
      </c>
      <c r="AJ2921" t="s">
        <v>69</v>
      </c>
      <c r="AK2921" t="s">
        <v>69</v>
      </c>
      <c r="AL2921" t="s">
        <v>0</v>
      </c>
      <c r="AM2921" t="s">
        <v>0</v>
      </c>
      <c r="AN2921" t="s">
        <v>0</v>
      </c>
      <c r="AO2921" t="s">
        <v>69</v>
      </c>
      <c r="AP2921" t="s">
        <v>0</v>
      </c>
      <c r="AQ2921" t="s">
        <v>0</v>
      </c>
      <c r="AR2921" t="s">
        <v>0</v>
      </c>
      <c r="AS2921" t="s">
        <v>69</v>
      </c>
      <c r="AT2921" t="s">
        <v>0</v>
      </c>
      <c r="AU2921" t="s">
        <v>0</v>
      </c>
      <c r="AV2921" t="s">
        <v>79</v>
      </c>
      <c r="AW2921" t="s">
        <v>79</v>
      </c>
      <c r="AX2921" t="s">
        <v>79</v>
      </c>
      <c r="AY2921" t="s">
        <v>79</v>
      </c>
      <c r="AZ2921" t="s">
        <v>79</v>
      </c>
      <c r="BA2921" t="s">
        <v>79</v>
      </c>
      <c r="BB2921" t="s">
        <v>79</v>
      </c>
      <c r="BC2921" t="s">
        <v>79</v>
      </c>
      <c r="BD2921" t="s">
        <v>78</v>
      </c>
      <c r="BE2921" t="s">
        <v>79</v>
      </c>
      <c r="BF2921" t="s">
        <v>79</v>
      </c>
      <c r="BG2921" t="s">
        <v>79</v>
      </c>
      <c r="BH2921" t="s">
        <v>79</v>
      </c>
    </row>
    <row r="2922" spans="1:60" x14ac:dyDescent="0.2">
      <c r="A2922" t="s">
        <v>310</v>
      </c>
      <c r="B2922" t="s">
        <v>716</v>
      </c>
      <c r="C2922" t="s">
        <v>90</v>
      </c>
      <c r="D2922" t="s">
        <v>110</v>
      </c>
      <c r="E2922" t="s">
        <v>111</v>
      </c>
      <c r="F2922" t="s">
        <v>133</v>
      </c>
      <c r="G2922" t="s">
        <v>11353</v>
      </c>
      <c r="H2922" t="s">
        <v>11354</v>
      </c>
      <c r="I2922" t="s">
        <v>11355</v>
      </c>
      <c r="J2922" t="s">
        <v>1332</v>
      </c>
      <c r="K2922" t="s">
        <v>137</v>
      </c>
      <c r="L2922" t="s">
        <v>119</v>
      </c>
      <c r="M2922" t="s">
        <v>119</v>
      </c>
      <c r="N2922" t="s">
        <v>0</v>
      </c>
      <c r="O2922" t="s">
        <v>248</v>
      </c>
      <c r="P2922" t="s">
        <v>69</v>
      </c>
      <c r="Q2922" t="s">
        <v>0</v>
      </c>
      <c r="R2922" t="s">
        <v>69</v>
      </c>
      <c r="S2922" t="s">
        <v>11356</v>
      </c>
      <c r="T2922" t="s">
        <v>5095</v>
      </c>
      <c r="U2922" t="s">
        <v>10121</v>
      </c>
      <c r="V2922" t="s">
        <v>73</v>
      </c>
      <c r="W2922" t="s">
        <v>0</v>
      </c>
      <c r="X2922" t="s">
        <v>0</v>
      </c>
      <c r="Y2922" t="s">
        <v>0</v>
      </c>
      <c r="Z2922" t="s">
        <v>73</v>
      </c>
      <c r="AA2922" t="s">
        <v>0</v>
      </c>
      <c r="AB2922" t="s">
        <v>0</v>
      </c>
      <c r="AC2922" t="s">
        <v>0</v>
      </c>
      <c r="AD2922" t="s">
        <v>0</v>
      </c>
      <c r="AE2922" t="s">
        <v>0</v>
      </c>
      <c r="AF2922" t="s">
        <v>69</v>
      </c>
      <c r="AG2922" t="s">
        <v>69</v>
      </c>
      <c r="AH2922" t="s">
        <v>69</v>
      </c>
      <c r="AI2922" t="s">
        <v>69</v>
      </c>
      <c r="AJ2922" t="s">
        <v>69</v>
      </c>
      <c r="AK2922" t="s">
        <v>69</v>
      </c>
      <c r="AL2922" t="s">
        <v>0</v>
      </c>
      <c r="AM2922" t="s">
        <v>0</v>
      </c>
      <c r="AN2922" t="s">
        <v>0</v>
      </c>
      <c r="AO2922" t="s">
        <v>69</v>
      </c>
      <c r="AP2922" t="s">
        <v>0</v>
      </c>
      <c r="AQ2922" t="s">
        <v>0</v>
      </c>
      <c r="AR2922" t="s">
        <v>0</v>
      </c>
      <c r="AS2922" t="s">
        <v>69</v>
      </c>
      <c r="AT2922" t="s">
        <v>0</v>
      </c>
      <c r="AU2922" t="s">
        <v>0</v>
      </c>
      <c r="AV2922" t="s">
        <v>78</v>
      </c>
      <c r="AW2922" t="s">
        <v>78</v>
      </c>
      <c r="AX2922" t="s">
        <v>79</v>
      </c>
      <c r="AY2922" t="s">
        <v>79</v>
      </c>
      <c r="AZ2922" t="s">
        <v>79</v>
      </c>
      <c r="BA2922" t="s">
        <v>79</v>
      </c>
      <c r="BB2922" t="s">
        <v>78</v>
      </c>
      <c r="BC2922" t="s">
        <v>79</v>
      </c>
      <c r="BD2922" t="s">
        <v>79</v>
      </c>
      <c r="BE2922" t="s">
        <v>79</v>
      </c>
      <c r="BF2922" t="s">
        <v>79</v>
      </c>
      <c r="BG2922" t="s">
        <v>79</v>
      </c>
      <c r="BH2922" t="s">
        <v>79</v>
      </c>
    </row>
    <row r="2923" spans="1:60" x14ac:dyDescent="0.2">
      <c r="A2923" t="s">
        <v>310</v>
      </c>
      <c r="B2923" t="s">
        <v>716</v>
      </c>
      <c r="C2923" t="s">
        <v>90</v>
      </c>
      <c r="D2923" t="s">
        <v>110</v>
      </c>
      <c r="E2923" t="s">
        <v>202</v>
      </c>
      <c r="F2923" t="s">
        <v>215</v>
      </c>
      <c r="G2923" t="s">
        <v>11357</v>
      </c>
      <c r="H2923" t="s">
        <v>11358</v>
      </c>
      <c r="I2923" t="s">
        <v>11359</v>
      </c>
      <c r="J2923" t="s">
        <v>1332</v>
      </c>
      <c r="K2923" t="s">
        <v>137</v>
      </c>
      <c r="L2923" t="s">
        <v>76</v>
      </c>
      <c r="M2923" t="s">
        <v>69</v>
      </c>
      <c r="N2923" t="s">
        <v>0</v>
      </c>
      <c r="O2923" t="s">
        <v>248</v>
      </c>
      <c r="P2923" t="s">
        <v>69</v>
      </c>
      <c r="Q2923" t="s">
        <v>0</v>
      </c>
      <c r="R2923" t="s">
        <v>69</v>
      </c>
      <c r="S2923" t="s">
        <v>11360</v>
      </c>
      <c r="T2923" t="s">
        <v>5095</v>
      </c>
      <c r="U2923" t="s">
        <v>11361</v>
      </c>
      <c r="V2923" t="s">
        <v>73</v>
      </c>
      <c r="W2923" t="s">
        <v>0</v>
      </c>
      <c r="X2923" t="s">
        <v>0</v>
      </c>
      <c r="Y2923" t="s">
        <v>0</v>
      </c>
      <c r="Z2923" t="s">
        <v>73</v>
      </c>
      <c r="AA2923" t="s">
        <v>0</v>
      </c>
      <c r="AB2923" t="s">
        <v>0</v>
      </c>
      <c r="AC2923" t="s">
        <v>0</v>
      </c>
      <c r="AD2923" t="s">
        <v>0</v>
      </c>
      <c r="AE2923" t="s">
        <v>0</v>
      </c>
      <c r="AF2923" t="s">
        <v>69</v>
      </c>
      <c r="AG2923" t="s">
        <v>69</v>
      </c>
      <c r="AH2923" t="s">
        <v>69</v>
      </c>
      <c r="AI2923" t="s">
        <v>69</v>
      </c>
      <c r="AJ2923" t="s">
        <v>69</v>
      </c>
      <c r="AK2923" t="s">
        <v>69</v>
      </c>
      <c r="AL2923" t="s">
        <v>0</v>
      </c>
      <c r="AM2923" t="s">
        <v>0</v>
      </c>
      <c r="AN2923" t="s">
        <v>0</v>
      </c>
      <c r="AO2923" t="s">
        <v>69</v>
      </c>
      <c r="AP2923" t="s">
        <v>0</v>
      </c>
      <c r="AQ2923" t="s">
        <v>0</v>
      </c>
      <c r="AR2923" t="s">
        <v>0</v>
      </c>
      <c r="AS2923" t="s">
        <v>69</v>
      </c>
      <c r="AT2923" t="s">
        <v>0</v>
      </c>
      <c r="AU2923" t="s">
        <v>0</v>
      </c>
      <c r="AV2923" t="s">
        <v>78</v>
      </c>
      <c r="AW2923" t="s">
        <v>78</v>
      </c>
      <c r="AX2923" t="s">
        <v>78</v>
      </c>
      <c r="AY2923" t="s">
        <v>78</v>
      </c>
      <c r="AZ2923" t="s">
        <v>79</v>
      </c>
      <c r="BA2923" t="s">
        <v>79</v>
      </c>
      <c r="BB2923" t="s">
        <v>78</v>
      </c>
      <c r="BC2923" t="s">
        <v>78</v>
      </c>
      <c r="BD2923" t="s">
        <v>79</v>
      </c>
      <c r="BE2923" t="s">
        <v>79</v>
      </c>
      <c r="BF2923" t="s">
        <v>79</v>
      </c>
      <c r="BG2923" t="s">
        <v>79</v>
      </c>
      <c r="BH2923" t="s">
        <v>79</v>
      </c>
    </row>
    <row r="2924" spans="1:60" x14ac:dyDescent="0.2">
      <c r="A2924" t="s">
        <v>486</v>
      </c>
      <c r="B2924" t="s">
        <v>176</v>
      </c>
      <c r="C2924" t="s">
        <v>62</v>
      </c>
      <c r="D2924" t="s">
        <v>63</v>
      </c>
      <c r="E2924" t="s">
        <v>178</v>
      </c>
      <c r="F2924" t="s">
        <v>191</v>
      </c>
      <c r="G2924" t="s">
        <v>11362</v>
      </c>
      <c r="H2924" t="s">
        <v>11363</v>
      </c>
      <c r="I2924" t="s">
        <v>11364</v>
      </c>
      <c r="J2924" t="s">
        <v>1332</v>
      </c>
      <c r="K2924" t="s">
        <v>137</v>
      </c>
      <c r="L2924" t="s">
        <v>119</v>
      </c>
      <c r="M2924" t="s">
        <v>119</v>
      </c>
      <c r="N2924" t="s">
        <v>0</v>
      </c>
      <c r="O2924" t="s">
        <v>0</v>
      </c>
      <c r="P2924" t="s">
        <v>119</v>
      </c>
      <c r="Q2924" t="s">
        <v>0</v>
      </c>
      <c r="R2924" t="s">
        <v>69</v>
      </c>
      <c r="S2924" t="s">
        <v>11365</v>
      </c>
      <c r="T2924" t="s">
        <v>11366</v>
      </c>
      <c r="U2924" t="s">
        <v>155</v>
      </c>
      <c r="V2924" t="s">
        <v>73</v>
      </c>
      <c r="W2924" t="s">
        <v>0</v>
      </c>
      <c r="X2924" t="s">
        <v>176</v>
      </c>
      <c r="Y2924" t="s">
        <v>75</v>
      </c>
      <c r="Z2924" t="s">
        <v>174</v>
      </c>
      <c r="AA2924" t="s">
        <v>0</v>
      </c>
      <c r="AB2924" t="s">
        <v>11367</v>
      </c>
      <c r="AC2924" t="s">
        <v>0</v>
      </c>
      <c r="AD2924" t="s">
        <v>0</v>
      </c>
      <c r="AE2924" t="s">
        <v>0</v>
      </c>
      <c r="AF2924" t="s">
        <v>76</v>
      </c>
      <c r="AG2924" t="s">
        <v>69</v>
      </c>
      <c r="AH2924" t="s">
        <v>69</v>
      </c>
      <c r="AI2924" t="s">
        <v>69</v>
      </c>
      <c r="AJ2924" t="s">
        <v>119</v>
      </c>
      <c r="AK2924" t="s">
        <v>119</v>
      </c>
      <c r="AL2924" t="s">
        <v>0</v>
      </c>
      <c r="AM2924" t="s">
        <v>0</v>
      </c>
      <c r="AN2924" t="s">
        <v>0</v>
      </c>
      <c r="AO2924" t="s">
        <v>146</v>
      </c>
      <c r="AP2924" t="s">
        <v>0</v>
      </c>
      <c r="AQ2924" t="s">
        <v>0</v>
      </c>
      <c r="AR2924" t="s">
        <v>0</v>
      </c>
      <c r="AS2924" t="s">
        <v>69</v>
      </c>
      <c r="AT2924" t="s">
        <v>0</v>
      </c>
      <c r="AU2924" t="s">
        <v>0</v>
      </c>
      <c r="AV2924" t="s">
        <v>79</v>
      </c>
      <c r="AW2924" t="s">
        <v>79</v>
      </c>
      <c r="AX2924" t="s">
        <v>79</v>
      </c>
      <c r="AY2924" t="s">
        <v>79</v>
      </c>
      <c r="AZ2924" t="s">
        <v>79</v>
      </c>
      <c r="BA2924" t="s">
        <v>78</v>
      </c>
      <c r="BB2924" t="s">
        <v>79</v>
      </c>
      <c r="BC2924" t="s">
        <v>79</v>
      </c>
      <c r="BD2924" t="s">
        <v>79</v>
      </c>
      <c r="BE2924" t="s">
        <v>78</v>
      </c>
      <c r="BF2924" t="s">
        <v>79</v>
      </c>
      <c r="BG2924" t="s">
        <v>79</v>
      </c>
      <c r="BH2924" t="s">
        <v>78</v>
      </c>
    </row>
    <row r="2925" spans="1:60" x14ac:dyDescent="0.2">
      <c r="A2925" t="s">
        <v>706</v>
      </c>
      <c r="B2925" t="s">
        <v>716</v>
      </c>
      <c r="C2925" t="s">
        <v>90</v>
      </c>
      <c r="D2925" t="s">
        <v>110</v>
      </c>
      <c r="E2925" t="s">
        <v>243</v>
      </c>
      <c r="F2925" t="s">
        <v>466</v>
      </c>
      <c r="G2925" t="s">
        <v>11368</v>
      </c>
      <c r="H2925" t="s">
        <v>0</v>
      </c>
      <c r="I2925" t="s">
        <v>11369</v>
      </c>
      <c r="J2925" t="s">
        <v>127</v>
      </c>
      <c r="K2925" t="s">
        <v>137</v>
      </c>
      <c r="L2925" t="s">
        <v>119</v>
      </c>
      <c r="M2925" t="s">
        <v>119</v>
      </c>
      <c r="N2925" t="s">
        <v>0</v>
      </c>
      <c r="O2925" t="s">
        <v>0</v>
      </c>
      <c r="P2925" t="s">
        <v>119</v>
      </c>
      <c r="Q2925" t="s">
        <v>0</v>
      </c>
      <c r="R2925" t="s">
        <v>119</v>
      </c>
      <c r="S2925" t="s">
        <v>11370</v>
      </c>
      <c r="T2925" t="s">
        <v>10987</v>
      </c>
      <c r="U2925" t="s">
        <v>10987</v>
      </c>
      <c r="V2925" t="s">
        <v>117</v>
      </c>
      <c r="W2925" t="s">
        <v>0</v>
      </c>
      <c r="X2925" t="s">
        <v>0</v>
      </c>
      <c r="Y2925" t="s">
        <v>0</v>
      </c>
      <c r="Z2925" t="s">
        <v>74</v>
      </c>
      <c r="AA2925" t="s">
        <v>0</v>
      </c>
      <c r="AB2925" t="s">
        <v>4430</v>
      </c>
      <c r="AC2925" t="s">
        <v>716</v>
      </c>
      <c r="AD2925" t="s">
        <v>2831</v>
      </c>
      <c r="AE2925" t="s">
        <v>0</v>
      </c>
      <c r="AF2925" t="s">
        <v>119</v>
      </c>
      <c r="AG2925" t="s">
        <v>119</v>
      </c>
      <c r="AH2925" t="s">
        <v>119</v>
      </c>
      <c r="AI2925" t="s">
        <v>119</v>
      </c>
      <c r="AJ2925" t="s">
        <v>76</v>
      </c>
      <c r="AK2925" t="s">
        <v>76</v>
      </c>
      <c r="AL2925" t="s">
        <v>11371</v>
      </c>
      <c r="AM2925" t="s">
        <v>99</v>
      </c>
      <c r="AN2925" t="s">
        <v>86</v>
      </c>
      <c r="AO2925" t="s">
        <v>76</v>
      </c>
      <c r="AP2925" t="s">
        <v>11372</v>
      </c>
      <c r="AQ2925" t="s">
        <v>543</v>
      </c>
      <c r="AR2925" t="s">
        <v>86</v>
      </c>
      <c r="AS2925" t="s">
        <v>146</v>
      </c>
      <c r="AT2925" t="s">
        <v>0</v>
      </c>
      <c r="AU2925" t="s">
        <v>0</v>
      </c>
      <c r="AV2925" t="s">
        <v>79</v>
      </c>
      <c r="AW2925" t="s">
        <v>78</v>
      </c>
      <c r="AX2925" t="s">
        <v>79</v>
      </c>
      <c r="AY2925" t="s">
        <v>79</v>
      </c>
      <c r="AZ2925" t="s">
        <v>79</v>
      </c>
      <c r="BA2925" t="s">
        <v>79</v>
      </c>
      <c r="BB2925" t="s">
        <v>79</v>
      </c>
      <c r="BC2925" t="s">
        <v>79</v>
      </c>
      <c r="BD2925" t="s">
        <v>78</v>
      </c>
      <c r="BE2925" t="s">
        <v>79</v>
      </c>
      <c r="BF2925" t="s">
        <v>79</v>
      </c>
      <c r="BG2925" t="s">
        <v>79</v>
      </c>
      <c r="BH2925" t="s">
        <v>79</v>
      </c>
    </row>
    <row r="2926" spans="1:60" x14ac:dyDescent="0.2">
      <c r="A2926" t="s">
        <v>706</v>
      </c>
      <c r="B2926" t="s">
        <v>716</v>
      </c>
      <c r="C2926" t="s">
        <v>80</v>
      </c>
      <c r="D2926" t="s">
        <v>81</v>
      </c>
      <c r="E2926" t="s">
        <v>639</v>
      </c>
      <c r="F2926" t="s">
        <v>640</v>
      </c>
      <c r="G2926" t="s">
        <v>11373</v>
      </c>
      <c r="H2926" t="s">
        <v>0</v>
      </c>
      <c r="I2926" t="s">
        <v>11374</v>
      </c>
      <c r="J2926" t="s">
        <v>127</v>
      </c>
      <c r="K2926" t="s">
        <v>330</v>
      </c>
      <c r="L2926" t="s">
        <v>119</v>
      </c>
      <c r="M2926" t="s">
        <v>119</v>
      </c>
      <c r="N2926" t="s">
        <v>0</v>
      </c>
      <c r="O2926" t="s">
        <v>248</v>
      </c>
      <c r="P2926" t="s">
        <v>119</v>
      </c>
      <c r="Q2926" t="s">
        <v>0</v>
      </c>
      <c r="R2926" t="s">
        <v>119</v>
      </c>
      <c r="S2926" t="s">
        <v>11375</v>
      </c>
      <c r="T2926" t="s">
        <v>10859</v>
      </c>
      <c r="U2926" t="s">
        <v>10859</v>
      </c>
      <c r="V2926" t="s">
        <v>117</v>
      </c>
      <c r="W2926" t="s">
        <v>0</v>
      </c>
      <c r="X2926" t="s">
        <v>0</v>
      </c>
      <c r="Y2926" t="s">
        <v>0</v>
      </c>
      <c r="Z2926" t="s">
        <v>143</v>
      </c>
      <c r="AA2926" t="s">
        <v>0</v>
      </c>
      <c r="AB2926" t="s">
        <v>0</v>
      </c>
      <c r="AC2926" t="s">
        <v>0</v>
      </c>
      <c r="AD2926" t="s">
        <v>0</v>
      </c>
      <c r="AE2926" t="s">
        <v>0</v>
      </c>
      <c r="AF2926" t="s">
        <v>119</v>
      </c>
      <c r="AG2926" t="s">
        <v>119</v>
      </c>
      <c r="AH2926" t="s">
        <v>119</v>
      </c>
      <c r="AI2926" t="s">
        <v>144</v>
      </c>
      <c r="AJ2926" t="s">
        <v>119</v>
      </c>
      <c r="AK2926" t="s">
        <v>76</v>
      </c>
      <c r="AL2926" t="s">
        <v>11376</v>
      </c>
      <c r="AM2926" t="s">
        <v>99</v>
      </c>
      <c r="AN2926" t="s">
        <v>77</v>
      </c>
      <c r="AO2926" t="s">
        <v>146</v>
      </c>
      <c r="AP2926" t="s">
        <v>0</v>
      </c>
      <c r="AQ2926" t="s">
        <v>0</v>
      </c>
      <c r="AR2926" t="s">
        <v>0</v>
      </c>
      <c r="AS2926" t="s">
        <v>146</v>
      </c>
      <c r="AT2926" t="s">
        <v>0</v>
      </c>
      <c r="AU2926" t="s">
        <v>0</v>
      </c>
      <c r="AV2926" t="s">
        <v>78</v>
      </c>
      <c r="AW2926" t="s">
        <v>79</v>
      </c>
      <c r="AX2926" t="s">
        <v>79</v>
      </c>
      <c r="AY2926" t="s">
        <v>79</v>
      </c>
      <c r="AZ2926" t="s">
        <v>78</v>
      </c>
      <c r="BA2926" t="s">
        <v>79</v>
      </c>
      <c r="BB2926" t="s">
        <v>79</v>
      </c>
      <c r="BC2926" t="s">
        <v>79</v>
      </c>
      <c r="BD2926" t="s">
        <v>79</v>
      </c>
      <c r="BE2926" t="s">
        <v>79</v>
      </c>
      <c r="BF2926" t="s">
        <v>79</v>
      </c>
      <c r="BG2926" t="s">
        <v>79</v>
      </c>
      <c r="BH2926" t="s">
        <v>79</v>
      </c>
    </row>
    <row r="2927" spans="1:60" x14ac:dyDescent="0.2">
      <c r="A2927" t="s">
        <v>706</v>
      </c>
      <c r="B2927" t="s">
        <v>716</v>
      </c>
      <c r="C2927" t="s">
        <v>80</v>
      </c>
      <c r="D2927" t="s">
        <v>161</v>
      </c>
      <c r="E2927" t="s">
        <v>4632</v>
      </c>
      <c r="F2927" t="s">
        <v>4633</v>
      </c>
      <c r="G2927" t="s">
        <v>11377</v>
      </c>
      <c r="H2927" t="s">
        <v>0</v>
      </c>
      <c r="I2927" t="s">
        <v>11378</v>
      </c>
      <c r="J2927" t="s">
        <v>127</v>
      </c>
      <c r="K2927" t="s">
        <v>137</v>
      </c>
      <c r="L2927" t="s">
        <v>119</v>
      </c>
      <c r="M2927" t="s">
        <v>119</v>
      </c>
      <c r="N2927" t="s">
        <v>0</v>
      </c>
      <c r="O2927" t="s">
        <v>696</v>
      </c>
      <c r="P2927" t="s">
        <v>119</v>
      </c>
      <c r="Q2927" t="s">
        <v>0</v>
      </c>
      <c r="R2927" t="s">
        <v>119</v>
      </c>
      <c r="S2927" t="s">
        <v>11379</v>
      </c>
      <c r="T2927" t="s">
        <v>10859</v>
      </c>
      <c r="U2927" t="s">
        <v>10859</v>
      </c>
      <c r="V2927" t="s">
        <v>117</v>
      </c>
      <c r="W2927" t="s">
        <v>0</v>
      </c>
      <c r="X2927" t="s">
        <v>0</v>
      </c>
      <c r="Y2927" t="s">
        <v>0</v>
      </c>
      <c r="Z2927" t="s">
        <v>143</v>
      </c>
      <c r="AA2927" t="s">
        <v>0</v>
      </c>
      <c r="AB2927" t="s">
        <v>0</v>
      </c>
      <c r="AC2927" t="s">
        <v>0</v>
      </c>
      <c r="AD2927" t="s">
        <v>0</v>
      </c>
      <c r="AE2927" t="s">
        <v>0</v>
      </c>
      <c r="AF2927" t="s">
        <v>144</v>
      </c>
      <c r="AG2927" t="s">
        <v>119</v>
      </c>
      <c r="AH2927" t="s">
        <v>144</v>
      </c>
      <c r="AI2927" t="s">
        <v>144</v>
      </c>
      <c r="AJ2927" t="s">
        <v>119</v>
      </c>
      <c r="AK2927" t="s">
        <v>76</v>
      </c>
      <c r="AL2927" t="s">
        <v>11380</v>
      </c>
      <c r="AM2927" t="s">
        <v>99</v>
      </c>
      <c r="AN2927" t="s">
        <v>86</v>
      </c>
      <c r="AO2927" t="s">
        <v>76</v>
      </c>
      <c r="AP2927" t="s">
        <v>0</v>
      </c>
      <c r="AQ2927" t="s">
        <v>543</v>
      </c>
      <c r="AR2927" t="s">
        <v>86</v>
      </c>
      <c r="AS2927" t="s">
        <v>146</v>
      </c>
      <c r="AT2927" t="s">
        <v>0</v>
      </c>
      <c r="AU2927" t="s">
        <v>0</v>
      </c>
      <c r="AV2927" t="s">
        <v>79</v>
      </c>
      <c r="AW2927" t="s">
        <v>78</v>
      </c>
      <c r="AX2927" t="s">
        <v>79</v>
      </c>
      <c r="AY2927" t="s">
        <v>79</v>
      </c>
      <c r="AZ2927" t="s">
        <v>78</v>
      </c>
      <c r="BA2927" t="s">
        <v>79</v>
      </c>
      <c r="BB2927" t="s">
        <v>79</v>
      </c>
      <c r="BC2927" t="s">
        <v>79</v>
      </c>
      <c r="BD2927" t="s">
        <v>79</v>
      </c>
      <c r="BE2927" t="s">
        <v>79</v>
      </c>
      <c r="BF2927" t="s">
        <v>79</v>
      </c>
      <c r="BG2927" t="s">
        <v>79</v>
      </c>
      <c r="BH2927" t="s">
        <v>79</v>
      </c>
    </row>
    <row r="2928" spans="1:60" x14ac:dyDescent="0.2">
      <c r="A2928" t="s">
        <v>706</v>
      </c>
      <c r="B2928" t="s">
        <v>716</v>
      </c>
      <c r="C2928" t="s">
        <v>80</v>
      </c>
      <c r="D2928" t="s">
        <v>161</v>
      </c>
      <c r="E2928" t="s">
        <v>943</v>
      </c>
      <c r="F2928" t="s">
        <v>238</v>
      </c>
      <c r="G2928" t="s">
        <v>11381</v>
      </c>
      <c r="H2928" t="s">
        <v>0</v>
      </c>
      <c r="I2928" t="s">
        <v>11382</v>
      </c>
      <c r="J2928" t="s">
        <v>127</v>
      </c>
      <c r="K2928" t="s">
        <v>137</v>
      </c>
      <c r="L2928" t="s">
        <v>119</v>
      </c>
      <c r="M2928" t="s">
        <v>119</v>
      </c>
      <c r="N2928" t="s">
        <v>0</v>
      </c>
      <c r="O2928" t="s">
        <v>0</v>
      </c>
      <c r="P2928" t="s">
        <v>119</v>
      </c>
      <c r="Q2928" t="s">
        <v>0</v>
      </c>
      <c r="R2928" t="s">
        <v>119</v>
      </c>
      <c r="S2928" t="s">
        <v>11383</v>
      </c>
      <c r="T2928" t="s">
        <v>10987</v>
      </c>
      <c r="U2928" t="s">
        <v>11384</v>
      </c>
      <c r="V2928" t="s">
        <v>117</v>
      </c>
      <c r="W2928" t="s">
        <v>0</v>
      </c>
      <c r="X2928" t="s">
        <v>0</v>
      </c>
      <c r="Y2928" t="s">
        <v>0</v>
      </c>
      <c r="Z2928" t="s">
        <v>143</v>
      </c>
      <c r="AA2928" t="s">
        <v>0</v>
      </c>
      <c r="AB2928" t="s">
        <v>0</v>
      </c>
      <c r="AC2928" t="s">
        <v>0</v>
      </c>
      <c r="AD2928" t="s">
        <v>0</v>
      </c>
      <c r="AE2928" t="s">
        <v>0</v>
      </c>
      <c r="AF2928" t="s">
        <v>144</v>
      </c>
      <c r="AG2928" t="s">
        <v>119</v>
      </c>
      <c r="AH2928" t="s">
        <v>144</v>
      </c>
      <c r="AI2928" t="s">
        <v>144</v>
      </c>
      <c r="AJ2928" t="s">
        <v>76</v>
      </c>
      <c r="AK2928" t="s">
        <v>76</v>
      </c>
      <c r="AL2928" t="s">
        <v>11385</v>
      </c>
      <c r="AM2928" t="s">
        <v>99</v>
      </c>
      <c r="AN2928" t="s">
        <v>86</v>
      </c>
      <c r="AO2928" t="s">
        <v>146</v>
      </c>
      <c r="AP2928" t="s">
        <v>0</v>
      </c>
      <c r="AQ2928" t="s">
        <v>0</v>
      </c>
      <c r="AR2928" t="s">
        <v>0</v>
      </c>
      <c r="AS2928" t="s">
        <v>146</v>
      </c>
      <c r="AT2928" t="s">
        <v>0</v>
      </c>
      <c r="AU2928" t="s">
        <v>0</v>
      </c>
      <c r="AV2928" t="s">
        <v>78</v>
      </c>
      <c r="AW2928" t="s">
        <v>79</v>
      </c>
      <c r="AX2928" t="s">
        <v>79</v>
      </c>
      <c r="AY2928" t="s">
        <v>79</v>
      </c>
      <c r="AZ2928" t="s">
        <v>78</v>
      </c>
      <c r="BA2928" t="s">
        <v>79</v>
      </c>
      <c r="BB2928" t="s">
        <v>79</v>
      </c>
      <c r="BC2928" t="s">
        <v>79</v>
      </c>
      <c r="BD2928" t="s">
        <v>79</v>
      </c>
      <c r="BE2928" t="s">
        <v>79</v>
      </c>
      <c r="BF2928" t="s">
        <v>79</v>
      </c>
      <c r="BG2928" t="s">
        <v>79</v>
      </c>
      <c r="BH2928" t="s">
        <v>79</v>
      </c>
    </row>
    <row r="2929" spans="1:60" x14ac:dyDescent="0.2">
      <c r="A2929" t="s">
        <v>706</v>
      </c>
      <c r="B2929" t="s">
        <v>75</v>
      </c>
      <c r="C2929" t="s">
        <v>62</v>
      </c>
      <c r="D2929" t="s">
        <v>148</v>
      </c>
      <c r="E2929" t="s">
        <v>149</v>
      </c>
      <c r="F2929" t="s">
        <v>149</v>
      </c>
      <c r="G2929" t="s">
        <v>11386</v>
      </c>
      <c r="H2929" t="s">
        <v>0</v>
      </c>
      <c r="I2929" t="s">
        <v>11387</v>
      </c>
      <c r="J2929" t="s">
        <v>127</v>
      </c>
      <c r="K2929" t="s">
        <v>137</v>
      </c>
      <c r="L2929" t="s">
        <v>119</v>
      </c>
      <c r="M2929" t="s">
        <v>119</v>
      </c>
      <c r="N2929" t="s">
        <v>0</v>
      </c>
      <c r="O2929" t="s">
        <v>696</v>
      </c>
      <c r="P2929" t="s">
        <v>119</v>
      </c>
      <c r="Q2929" t="s">
        <v>0</v>
      </c>
      <c r="R2929" t="s">
        <v>119</v>
      </c>
      <c r="S2929" t="s">
        <v>11388</v>
      </c>
      <c r="T2929" t="s">
        <v>10867</v>
      </c>
      <c r="U2929" t="s">
        <v>10868</v>
      </c>
      <c r="V2929" t="s">
        <v>117</v>
      </c>
      <c r="W2929" t="s">
        <v>0</v>
      </c>
      <c r="X2929" t="s">
        <v>0</v>
      </c>
      <c r="Y2929" t="s">
        <v>0</v>
      </c>
      <c r="Z2929" t="s">
        <v>74</v>
      </c>
      <c r="AA2929" t="s">
        <v>0</v>
      </c>
      <c r="AB2929" t="s">
        <v>0</v>
      </c>
      <c r="AC2929" t="s">
        <v>0</v>
      </c>
      <c r="AD2929" t="s">
        <v>0</v>
      </c>
      <c r="AE2929" t="s">
        <v>0</v>
      </c>
      <c r="AF2929" t="s">
        <v>119</v>
      </c>
      <c r="AG2929" t="s">
        <v>119</v>
      </c>
      <c r="AH2929" t="s">
        <v>119</v>
      </c>
      <c r="AI2929" t="s">
        <v>119</v>
      </c>
      <c r="AJ2929" t="s">
        <v>119</v>
      </c>
      <c r="AK2929" t="s">
        <v>76</v>
      </c>
      <c r="AL2929" t="s">
        <v>6709</v>
      </c>
      <c r="AM2929" t="s">
        <v>109</v>
      </c>
      <c r="AN2929" t="s">
        <v>317</v>
      </c>
      <c r="AO2929" t="s">
        <v>76</v>
      </c>
      <c r="AP2929" t="s">
        <v>11389</v>
      </c>
      <c r="AQ2929" t="s">
        <v>543</v>
      </c>
      <c r="AR2929" t="s">
        <v>86</v>
      </c>
      <c r="AS2929" t="s">
        <v>146</v>
      </c>
      <c r="AT2929" t="s">
        <v>0</v>
      </c>
      <c r="AU2929" t="s">
        <v>0</v>
      </c>
      <c r="AV2929" t="s">
        <v>79</v>
      </c>
      <c r="AW2929" t="s">
        <v>79</v>
      </c>
      <c r="AX2929" t="s">
        <v>79</v>
      </c>
      <c r="AY2929" t="s">
        <v>78</v>
      </c>
      <c r="AZ2929" t="s">
        <v>79</v>
      </c>
      <c r="BA2929" t="s">
        <v>79</v>
      </c>
      <c r="BB2929" t="s">
        <v>79</v>
      </c>
      <c r="BC2929" t="s">
        <v>78</v>
      </c>
      <c r="BD2929" t="s">
        <v>79</v>
      </c>
      <c r="BE2929" t="s">
        <v>78</v>
      </c>
      <c r="BF2929" t="s">
        <v>79</v>
      </c>
      <c r="BG2929" t="s">
        <v>79</v>
      </c>
      <c r="BH2929" t="s">
        <v>79</v>
      </c>
    </row>
    <row r="2930" spans="1:60" x14ac:dyDescent="0.2">
      <c r="A2930" t="s">
        <v>706</v>
      </c>
      <c r="B2930" t="s">
        <v>716</v>
      </c>
      <c r="C2930" t="s">
        <v>90</v>
      </c>
      <c r="D2930" t="s">
        <v>91</v>
      </c>
      <c r="E2930" t="s">
        <v>92</v>
      </c>
      <c r="F2930" t="s">
        <v>3721</v>
      </c>
      <c r="G2930" t="s">
        <v>11390</v>
      </c>
      <c r="H2930" t="s">
        <v>0</v>
      </c>
      <c r="I2930" t="s">
        <v>11391</v>
      </c>
      <c r="J2930" t="s">
        <v>127</v>
      </c>
      <c r="K2930" t="s">
        <v>137</v>
      </c>
      <c r="L2930" t="s">
        <v>119</v>
      </c>
      <c r="M2930" t="s">
        <v>76</v>
      </c>
      <c r="N2930" t="s">
        <v>0</v>
      </c>
      <c r="O2930" t="s">
        <v>248</v>
      </c>
      <c r="P2930" t="s">
        <v>119</v>
      </c>
      <c r="Q2930" t="s">
        <v>0</v>
      </c>
      <c r="R2930" t="s">
        <v>119</v>
      </c>
      <c r="S2930" t="s">
        <v>11392</v>
      </c>
      <c r="T2930" t="s">
        <v>10987</v>
      </c>
      <c r="U2930" t="s">
        <v>9592</v>
      </c>
      <c r="V2930" t="s">
        <v>304</v>
      </c>
      <c r="W2930" t="s">
        <v>11393</v>
      </c>
      <c r="X2930" t="s">
        <v>628</v>
      </c>
      <c r="Y2930" t="s">
        <v>2831</v>
      </c>
      <c r="Z2930" t="s">
        <v>143</v>
      </c>
      <c r="AA2930" t="s">
        <v>0</v>
      </c>
      <c r="AB2930" t="s">
        <v>0</v>
      </c>
      <c r="AC2930" t="s">
        <v>0</v>
      </c>
      <c r="AD2930" t="s">
        <v>0</v>
      </c>
      <c r="AE2930" t="s">
        <v>0</v>
      </c>
      <c r="AF2930" t="s">
        <v>119</v>
      </c>
      <c r="AG2930" t="s">
        <v>119</v>
      </c>
      <c r="AH2930" t="s">
        <v>119</v>
      </c>
      <c r="AI2930" t="s">
        <v>119</v>
      </c>
      <c r="AJ2930" t="s">
        <v>76</v>
      </c>
      <c r="AK2930" t="s">
        <v>76</v>
      </c>
      <c r="AL2930" t="s">
        <v>10989</v>
      </c>
      <c r="AM2930" t="s">
        <v>99</v>
      </c>
      <c r="AN2930" t="s">
        <v>86</v>
      </c>
      <c r="AO2930" t="s">
        <v>146</v>
      </c>
      <c r="AP2930" t="s">
        <v>0</v>
      </c>
      <c r="AQ2930" t="s">
        <v>0</v>
      </c>
      <c r="AR2930" t="s">
        <v>0</v>
      </c>
      <c r="AS2930" t="s">
        <v>146</v>
      </c>
      <c r="AT2930" t="s">
        <v>0</v>
      </c>
      <c r="AU2930" t="s">
        <v>0</v>
      </c>
      <c r="AV2930" t="s">
        <v>78</v>
      </c>
      <c r="AW2930" t="s">
        <v>79</v>
      </c>
      <c r="AX2930" t="s">
        <v>79</v>
      </c>
      <c r="AY2930" t="s">
        <v>79</v>
      </c>
      <c r="AZ2930" t="s">
        <v>79</v>
      </c>
      <c r="BA2930" t="s">
        <v>79</v>
      </c>
      <c r="BB2930" t="s">
        <v>79</v>
      </c>
      <c r="BC2930" t="s">
        <v>79</v>
      </c>
      <c r="BD2930" t="s">
        <v>79</v>
      </c>
      <c r="BE2930" t="s">
        <v>79</v>
      </c>
      <c r="BF2930" t="s">
        <v>79</v>
      </c>
      <c r="BG2930" t="s">
        <v>79</v>
      </c>
      <c r="BH2930" t="s">
        <v>79</v>
      </c>
    </row>
    <row r="2931" spans="1:60" x14ac:dyDescent="0.2">
      <c r="A2931" t="s">
        <v>671</v>
      </c>
      <c r="B2931" t="s">
        <v>75</v>
      </c>
      <c r="C2931" t="s">
        <v>62</v>
      </c>
      <c r="D2931" t="s">
        <v>63</v>
      </c>
      <c r="E2931" t="s">
        <v>178</v>
      </c>
      <c r="F2931" t="s">
        <v>473</v>
      </c>
      <c r="G2931" t="s">
        <v>10032</v>
      </c>
      <c r="H2931" t="s">
        <v>10032</v>
      </c>
      <c r="I2931" t="s">
        <v>11394</v>
      </c>
      <c r="J2931" t="s">
        <v>1332</v>
      </c>
      <c r="K2931" t="s">
        <v>0</v>
      </c>
      <c r="L2931" t="s">
        <v>69</v>
      </c>
      <c r="M2931" t="s">
        <v>69</v>
      </c>
      <c r="N2931" t="s">
        <v>0</v>
      </c>
      <c r="O2931" t="s">
        <v>0</v>
      </c>
      <c r="P2931" t="s">
        <v>69</v>
      </c>
      <c r="Q2931" t="s">
        <v>0</v>
      </c>
      <c r="R2931" t="s">
        <v>69</v>
      </c>
      <c r="S2931" t="s">
        <v>11010</v>
      </c>
      <c r="T2931" t="s">
        <v>2422</v>
      </c>
      <c r="U2931" t="s">
        <v>11395</v>
      </c>
      <c r="V2931" t="s">
        <v>73</v>
      </c>
      <c r="W2931" t="s">
        <v>0</v>
      </c>
      <c r="X2931" t="s">
        <v>0</v>
      </c>
      <c r="Y2931" t="s">
        <v>0</v>
      </c>
      <c r="Z2931" t="s">
        <v>73</v>
      </c>
      <c r="AA2931" t="s">
        <v>0</v>
      </c>
      <c r="AB2931" t="s">
        <v>0</v>
      </c>
      <c r="AC2931" t="s">
        <v>0</v>
      </c>
      <c r="AD2931" t="s">
        <v>0</v>
      </c>
      <c r="AE2931" t="s">
        <v>0</v>
      </c>
      <c r="AF2931" t="s">
        <v>69</v>
      </c>
      <c r="AG2931" t="s">
        <v>69</v>
      </c>
      <c r="AH2931" t="s">
        <v>69</v>
      </c>
      <c r="AI2931" t="s">
        <v>69</v>
      </c>
      <c r="AJ2931" t="s">
        <v>69</v>
      </c>
      <c r="AK2931" t="s">
        <v>69</v>
      </c>
      <c r="AL2931" t="s">
        <v>0</v>
      </c>
      <c r="AM2931" t="s">
        <v>0</v>
      </c>
      <c r="AN2931" t="s">
        <v>0</v>
      </c>
      <c r="AO2931" t="s">
        <v>69</v>
      </c>
      <c r="AP2931" t="s">
        <v>0</v>
      </c>
      <c r="AQ2931" t="s">
        <v>0</v>
      </c>
      <c r="AR2931" t="s">
        <v>0</v>
      </c>
      <c r="AS2931" t="s">
        <v>69</v>
      </c>
      <c r="AT2931" t="s">
        <v>0</v>
      </c>
      <c r="AU2931" t="s">
        <v>0</v>
      </c>
      <c r="AV2931" t="s">
        <v>79</v>
      </c>
      <c r="AW2931" t="s">
        <v>79</v>
      </c>
      <c r="AX2931" t="s">
        <v>79</v>
      </c>
      <c r="AY2931" t="s">
        <v>78</v>
      </c>
      <c r="AZ2931" t="s">
        <v>79</v>
      </c>
      <c r="BA2931" t="s">
        <v>79</v>
      </c>
      <c r="BB2931" t="s">
        <v>79</v>
      </c>
      <c r="BC2931" t="s">
        <v>78</v>
      </c>
      <c r="BD2931" t="s">
        <v>79</v>
      </c>
      <c r="BE2931" t="s">
        <v>79</v>
      </c>
      <c r="BF2931" t="s">
        <v>79</v>
      </c>
      <c r="BG2931" t="s">
        <v>79</v>
      </c>
      <c r="BH2931" t="s">
        <v>79</v>
      </c>
    </row>
    <row r="2932" spans="1:60" x14ac:dyDescent="0.2">
      <c r="A2932" t="s">
        <v>864</v>
      </c>
      <c r="B2932" t="s">
        <v>716</v>
      </c>
      <c r="C2932" t="s">
        <v>62</v>
      </c>
      <c r="D2932" t="s">
        <v>148</v>
      </c>
      <c r="E2932" t="s">
        <v>149</v>
      </c>
      <c r="F2932" t="s">
        <v>149</v>
      </c>
      <c r="G2932" t="s">
        <v>11396</v>
      </c>
      <c r="H2932" t="s">
        <v>0</v>
      </c>
      <c r="I2932" t="s">
        <v>11397</v>
      </c>
      <c r="J2932" t="s">
        <v>68</v>
      </c>
      <c r="K2932" t="s">
        <v>0</v>
      </c>
      <c r="L2932" t="s">
        <v>119</v>
      </c>
      <c r="M2932" t="s">
        <v>119</v>
      </c>
      <c r="N2932" t="s">
        <v>0</v>
      </c>
      <c r="O2932" t="s">
        <v>0</v>
      </c>
      <c r="P2932" t="s">
        <v>119</v>
      </c>
      <c r="Q2932" t="s">
        <v>0</v>
      </c>
      <c r="R2932" t="s">
        <v>119</v>
      </c>
      <c r="S2932" t="s">
        <v>11398</v>
      </c>
      <c r="T2932" t="s">
        <v>11399</v>
      </c>
      <c r="U2932" t="s">
        <v>5095</v>
      </c>
      <c r="V2932" t="s">
        <v>117</v>
      </c>
      <c r="W2932" t="s">
        <v>0</v>
      </c>
      <c r="X2932" t="s">
        <v>0</v>
      </c>
      <c r="Y2932" t="s">
        <v>0</v>
      </c>
      <c r="Z2932" t="s">
        <v>143</v>
      </c>
      <c r="AA2932" t="s">
        <v>0</v>
      </c>
      <c r="AB2932" t="s">
        <v>0</v>
      </c>
      <c r="AC2932" t="s">
        <v>0</v>
      </c>
      <c r="AD2932" t="s">
        <v>0</v>
      </c>
      <c r="AE2932" t="s">
        <v>0</v>
      </c>
      <c r="AF2932" t="s">
        <v>69</v>
      </c>
      <c r="AG2932" t="s">
        <v>69</v>
      </c>
      <c r="AH2932" t="s">
        <v>69</v>
      </c>
      <c r="AI2932" t="s">
        <v>69</v>
      </c>
      <c r="AJ2932" t="s">
        <v>119</v>
      </c>
      <c r="AK2932" t="s">
        <v>119</v>
      </c>
      <c r="AL2932" t="s">
        <v>0</v>
      </c>
      <c r="AM2932" t="s">
        <v>0</v>
      </c>
      <c r="AN2932" t="s">
        <v>0</v>
      </c>
      <c r="AO2932" t="s">
        <v>76</v>
      </c>
      <c r="AP2932" t="s">
        <v>9949</v>
      </c>
      <c r="AQ2932" t="s">
        <v>0</v>
      </c>
      <c r="AR2932" t="s">
        <v>0</v>
      </c>
      <c r="AS2932" t="s">
        <v>76</v>
      </c>
      <c r="AT2932" t="s">
        <v>0</v>
      </c>
      <c r="AU2932" t="s">
        <v>9949</v>
      </c>
      <c r="AV2932" t="s">
        <v>79</v>
      </c>
      <c r="AW2932" t="s">
        <v>79</v>
      </c>
      <c r="AX2932" t="s">
        <v>79</v>
      </c>
      <c r="AY2932" t="s">
        <v>79</v>
      </c>
      <c r="AZ2932" t="s">
        <v>79</v>
      </c>
      <c r="BA2932" t="s">
        <v>79</v>
      </c>
      <c r="BB2932" t="s">
        <v>79</v>
      </c>
      <c r="BC2932" t="s">
        <v>79</v>
      </c>
      <c r="BD2932" t="s">
        <v>79</v>
      </c>
      <c r="BE2932" t="s">
        <v>78</v>
      </c>
      <c r="BF2932" t="s">
        <v>79</v>
      </c>
      <c r="BG2932" t="s">
        <v>79</v>
      </c>
      <c r="BH2932" t="s">
        <v>79</v>
      </c>
    </row>
    <row r="2933" spans="1:60" x14ac:dyDescent="0.2">
      <c r="A2933" t="s">
        <v>777</v>
      </c>
      <c r="B2933" t="s">
        <v>273</v>
      </c>
      <c r="C2933" t="s">
        <v>90</v>
      </c>
      <c r="D2933" t="s">
        <v>91</v>
      </c>
      <c r="E2933" t="s">
        <v>101</v>
      </c>
      <c r="F2933" t="s">
        <v>692</v>
      </c>
      <c r="G2933" t="s">
        <v>11400</v>
      </c>
      <c r="H2933" t="s">
        <v>11401</v>
      </c>
      <c r="I2933" t="s">
        <v>11402</v>
      </c>
      <c r="J2933" t="s">
        <v>68</v>
      </c>
      <c r="K2933" t="s">
        <v>330</v>
      </c>
      <c r="L2933" t="s">
        <v>119</v>
      </c>
      <c r="M2933" t="s">
        <v>76</v>
      </c>
      <c r="N2933" t="s">
        <v>157</v>
      </c>
      <c r="O2933" t="s">
        <v>248</v>
      </c>
      <c r="P2933" t="s">
        <v>119</v>
      </c>
      <c r="Q2933" t="s">
        <v>0</v>
      </c>
      <c r="R2933" t="s">
        <v>119</v>
      </c>
      <c r="S2933" t="s">
        <v>11403</v>
      </c>
      <c r="T2933" t="s">
        <v>11404</v>
      </c>
      <c r="U2933" t="s">
        <v>11405</v>
      </c>
      <c r="V2933" t="s">
        <v>117</v>
      </c>
      <c r="W2933" t="s">
        <v>118</v>
      </c>
      <c r="X2933" t="s">
        <v>0</v>
      </c>
      <c r="Y2933" t="s">
        <v>0</v>
      </c>
      <c r="Z2933" t="s">
        <v>74</v>
      </c>
      <c r="AA2933" t="s">
        <v>666</v>
      </c>
      <c r="AB2933" t="s">
        <v>0</v>
      </c>
      <c r="AC2933" t="s">
        <v>273</v>
      </c>
      <c r="AD2933" t="s">
        <v>157</v>
      </c>
      <c r="AE2933" t="s">
        <v>0</v>
      </c>
      <c r="AF2933" t="s">
        <v>119</v>
      </c>
      <c r="AG2933" t="s">
        <v>119</v>
      </c>
      <c r="AH2933" t="s">
        <v>119</v>
      </c>
      <c r="AI2933" t="s">
        <v>119</v>
      </c>
      <c r="AJ2933" t="s">
        <v>119</v>
      </c>
      <c r="AK2933" t="s">
        <v>76</v>
      </c>
      <c r="AL2933" t="s">
        <v>9289</v>
      </c>
      <c r="AM2933" t="s">
        <v>99</v>
      </c>
      <c r="AN2933" t="s">
        <v>77</v>
      </c>
      <c r="AO2933" t="s">
        <v>146</v>
      </c>
      <c r="AP2933" t="s">
        <v>0</v>
      </c>
      <c r="AQ2933" t="s">
        <v>0</v>
      </c>
      <c r="AR2933" t="s">
        <v>0</v>
      </c>
      <c r="AS2933" t="s">
        <v>146</v>
      </c>
      <c r="AT2933" t="s">
        <v>0</v>
      </c>
      <c r="AU2933" t="s">
        <v>0</v>
      </c>
      <c r="AV2933" t="s">
        <v>78</v>
      </c>
      <c r="AW2933" t="s">
        <v>79</v>
      </c>
      <c r="AX2933" t="s">
        <v>78</v>
      </c>
      <c r="AY2933" t="s">
        <v>78</v>
      </c>
      <c r="AZ2933" t="s">
        <v>79</v>
      </c>
      <c r="BA2933" t="s">
        <v>79</v>
      </c>
      <c r="BB2933" t="s">
        <v>79</v>
      </c>
      <c r="BC2933" t="s">
        <v>79</v>
      </c>
      <c r="BD2933" t="s">
        <v>79</v>
      </c>
      <c r="BE2933" t="s">
        <v>78</v>
      </c>
      <c r="BF2933" t="s">
        <v>79</v>
      </c>
      <c r="BG2933" t="s">
        <v>79</v>
      </c>
      <c r="BH2933" t="s">
        <v>79</v>
      </c>
    </row>
    <row r="2934" spans="1:60" x14ac:dyDescent="0.2">
      <c r="A2934" t="s">
        <v>160</v>
      </c>
      <c r="B2934" t="s">
        <v>273</v>
      </c>
      <c r="C2934" t="s">
        <v>90</v>
      </c>
      <c r="D2934" t="s">
        <v>110</v>
      </c>
      <c r="E2934" t="s">
        <v>111</v>
      </c>
      <c r="F2934" t="s">
        <v>133</v>
      </c>
      <c r="G2934" t="s">
        <v>11406</v>
      </c>
      <c r="H2934" t="s">
        <v>11407</v>
      </c>
      <c r="I2934" t="s">
        <v>11408</v>
      </c>
      <c r="J2934" t="s">
        <v>86</v>
      </c>
      <c r="K2934" t="s">
        <v>330</v>
      </c>
      <c r="L2934" t="s">
        <v>119</v>
      </c>
      <c r="M2934" t="s">
        <v>76</v>
      </c>
      <c r="N2934" t="s">
        <v>628</v>
      </c>
      <c r="O2934" t="s">
        <v>138</v>
      </c>
      <c r="P2934" t="s">
        <v>119</v>
      </c>
      <c r="Q2934" t="s">
        <v>0</v>
      </c>
      <c r="R2934" t="s">
        <v>119</v>
      </c>
      <c r="S2934" t="s">
        <v>11409</v>
      </c>
      <c r="T2934" t="s">
        <v>485</v>
      </c>
      <c r="U2934" t="s">
        <v>2513</v>
      </c>
      <c r="V2934" t="s">
        <v>73</v>
      </c>
      <c r="W2934" t="s">
        <v>0</v>
      </c>
      <c r="X2934" t="s">
        <v>0</v>
      </c>
      <c r="Y2934" t="s">
        <v>0</v>
      </c>
      <c r="Z2934" t="s">
        <v>73</v>
      </c>
      <c r="AA2934" t="s">
        <v>0</v>
      </c>
      <c r="AB2934" t="s">
        <v>0</v>
      </c>
      <c r="AC2934" t="s">
        <v>0</v>
      </c>
      <c r="AD2934" t="s">
        <v>0</v>
      </c>
      <c r="AE2934" t="s">
        <v>0</v>
      </c>
      <c r="AF2934" t="s">
        <v>76</v>
      </c>
      <c r="AG2934" t="s">
        <v>119</v>
      </c>
      <c r="AH2934" t="s">
        <v>119</v>
      </c>
      <c r="AI2934" t="s">
        <v>119</v>
      </c>
      <c r="AJ2934" t="s">
        <v>119</v>
      </c>
      <c r="AK2934" t="s">
        <v>76</v>
      </c>
      <c r="AL2934" t="s">
        <v>631</v>
      </c>
      <c r="AM2934" t="s">
        <v>109</v>
      </c>
      <c r="AN2934" t="s">
        <v>77</v>
      </c>
      <c r="AO2934" t="s">
        <v>76</v>
      </c>
      <c r="AP2934" t="s">
        <v>632</v>
      </c>
      <c r="AQ2934" t="s">
        <v>543</v>
      </c>
      <c r="AR2934" t="s">
        <v>159</v>
      </c>
      <c r="AS2934" t="s">
        <v>146</v>
      </c>
      <c r="AT2934" t="s">
        <v>0</v>
      </c>
      <c r="AU2934" t="s">
        <v>0</v>
      </c>
      <c r="AV2934" t="s">
        <v>79</v>
      </c>
      <c r="AW2934" t="s">
        <v>78</v>
      </c>
      <c r="AX2934" t="s">
        <v>79</v>
      </c>
      <c r="AY2934" t="s">
        <v>79</v>
      </c>
      <c r="AZ2934" t="s">
        <v>79</v>
      </c>
      <c r="BA2934" t="s">
        <v>79</v>
      </c>
      <c r="BB2934" t="s">
        <v>79</v>
      </c>
      <c r="BC2934" t="s">
        <v>79</v>
      </c>
      <c r="BD2934" t="s">
        <v>78</v>
      </c>
      <c r="BE2934" t="s">
        <v>79</v>
      </c>
      <c r="BF2934" t="s">
        <v>79</v>
      </c>
      <c r="BG2934" t="s">
        <v>79</v>
      </c>
      <c r="BH2934" t="s">
        <v>79</v>
      </c>
    </row>
    <row r="2935" spans="1:60" x14ac:dyDescent="0.2">
      <c r="A2935" t="s">
        <v>671</v>
      </c>
      <c r="B2935" t="s">
        <v>75</v>
      </c>
      <c r="C2935" t="s">
        <v>62</v>
      </c>
      <c r="D2935" t="s">
        <v>148</v>
      </c>
      <c r="E2935" t="s">
        <v>149</v>
      </c>
      <c r="F2935" t="s">
        <v>149</v>
      </c>
      <c r="G2935" t="s">
        <v>11410</v>
      </c>
      <c r="H2935" t="s">
        <v>11410</v>
      </c>
      <c r="I2935" t="s">
        <v>11411</v>
      </c>
      <c r="J2935" t="s">
        <v>1332</v>
      </c>
      <c r="K2935" t="s">
        <v>0</v>
      </c>
      <c r="L2935" t="s">
        <v>69</v>
      </c>
      <c r="M2935" t="s">
        <v>69</v>
      </c>
      <c r="N2935" t="s">
        <v>0</v>
      </c>
      <c r="O2935" t="s">
        <v>0</v>
      </c>
      <c r="P2935" t="s">
        <v>69</v>
      </c>
      <c r="Q2935" t="s">
        <v>0</v>
      </c>
      <c r="R2935" t="s">
        <v>69</v>
      </c>
      <c r="S2935" t="s">
        <v>11412</v>
      </c>
      <c r="T2935" t="s">
        <v>11413</v>
      </c>
      <c r="U2935" t="s">
        <v>155</v>
      </c>
      <c r="V2935" t="s">
        <v>73</v>
      </c>
      <c r="W2935" t="s">
        <v>0</v>
      </c>
      <c r="X2935" t="s">
        <v>0</v>
      </c>
      <c r="Y2935" t="s">
        <v>0</v>
      </c>
      <c r="Z2935" t="s">
        <v>73</v>
      </c>
      <c r="AA2935" t="s">
        <v>0</v>
      </c>
      <c r="AB2935" t="s">
        <v>0</v>
      </c>
      <c r="AC2935" t="s">
        <v>0</v>
      </c>
      <c r="AD2935" t="s">
        <v>0</v>
      </c>
      <c r="AE2935" t="s">
        <v>0</v>
      </c>
      <c r="AF2935" t="s">
        <v>69</v>
      </c>
      <c r="AG2935" t="s">
        <v>69</v>
      </c>
      <c r="AH2935" t="s">
        <v>69</v>
      </c>
      <c r="AI2935" t="s">
        <v>69</v>
      </c>
      <c r="AJ2935" t="s">
        <v>69</v>
      </c>
      <c r="AK2935" t="s">
        <v>69</v>
      </c>
      <c r="AL2935" t="s">
        <v>0</v>
      </c>
      <c r="AM2935" t="s">
        <v>0</v>
      </c>
      <c r="AN2935" t="s">
        <v>0</v>
      </c>
      <c r="AO2935" t="s">
        <v>69</v>
      </c>
      <c r="AP2935" t="s">
        <v>0</v>
      </c>
      <c r="AQ2935" t="s">
        <v>0</v>
      </c>
      <c r="AR2935" t="s">
        <v>0</v>
      </c>
      <c r="AS2935" t="s">
        <v>69</v>
      </c>
      <c r="AT2935" t="s">
        <v>0</v>
      </c>
      <c r="AU2935" t="s">
        <v>0</v>
      </c>
      <c r="AV2935" t="s">
        <v>79</v>
      </c>
      <c r="AW2935" t="s">
        <v>79</v>
      </c>
      <c r="AX2935" t="s">
        <v>79</v>
      </c>
      <c r="AY2935" t="s">
        <v>79</v>
      </c>
      <c r="AZ2935" t="s">
        <v>79</v>
      </c>
      <c r="BA2935" t="s">
        <v>79</v>
      </c>
      <c r="BB2935" t="s">
        <v>79</v>
      </c>
      <c r="BC2935" t="s">
        <v>79</v>
      </c>
      <c r="BD2935" t="s">
        <v>78</v>
      </c>
      <c r="BE2935" t="s">
        <v>78</v>
      </c>
      <c r="BF2935" t="s">
        <v>79</v>
      </c>
      <c r="BG2935" t="s">
        <v>79</v>
      </c>
      <c r="BH2935" t="s">
        <v>79</v>
      </c>
    </row>
    <row r="2936" spans="1:60" x14ac:dyDescent="0.2">
      <c r="A2936" t="s">
        <v>160</v>
      </c>
      <c r="B2936" t="s">
        <v>716</v>
      </c>
      <c r="C2936" t="s">
        <v>80</v>
      </c>
      <c r="D2936" t="s">
        <v>161</v>
      </c>
      <c r="E2936" t="s">
        <v>350</v>
      </c>
      <c r="F2936" t="s">
        <v>372</v>
      </c>
      <c r="G2936" t="s">
        <v>11414</v>
      </c>
      <c r="H2936" t="s">
        <v>0</v>
      </c>
      <c r="I2936" t="s">
        <v>11415</v>
      </c>
      <c r="J2936" t="s">
        <v>1332</v>
      </c>
      <c r="K2936" t="s">
        <v>0</v>
      </c>
      <c r="L2936" t="s">
        <v>69</v>
      </c>
      <c r="M2936" t="s">
        <v>69</v>
      </c>
      <c r="N2936" t="s">
        <v>0</v>
      </c>
      <c r="O2936" t="s">
        <v>0</v>
      </c>
      <c r="P2936" t="s">
        <v>69</v>
      </c>
      <c r="Q2936" t="s">
        <v>0</v>
      </c>
      <c r="R2936" t="s">
        <v>69</v>
      </c>
      <c r="S2936" t="s">
        <v>10034</v>
      </c>
      <c r="T2936" t="s">
        <v>5095</v>
      </c>
      <c r="U2936" t="s">
        <v>155</v>
      </c>
      <c r="V2936" t="s">
        <v>73</v>
      </c>
      <c r="W2936" t="s">
        <v>0</v>
      </c>
      <c r="X2936" t="s">
        <v>0</v>
      </c>
      <c r="Y2936" t="s">
        <v>0</v>
      </c>
      <c r="Z2936" t="s">
        <v>73</v>
      </c>
      <c r="AA2936" t="s">
        <v>0</v>
      </c>
      <c r="AB2936" t="s">
        <v>0</v>
      </c>
      <c r="AC2936" t="s">
        <v>0</v>
      </c>
      <c r="AD2936" t="s">
        <v>0</v>
      </c>
      <c r="AE2936" t="s">
        <v>0</v>
      </c>
      <c r="AF2936" t="s">
        <v>69</v>
      </c>
      <c r="AG2936" t="s">
        <v>69</v>
      </c>
      <c r="AH2936" t="s">
        <v>69</v>
      </c>
      <c r="AI2936" t="s">
        <v>69</v>
      </c>
      <c r="AJ2936" t="s">
        <v>69</v>
      </c>
      <c r="AK2936" t="s">
        <v>69</v>
      </c>
      <c r="AL2936" t="s">
        <v>0</v>
      </c>
      <c r="AM2936" t="s">
        <v>0</v>
      </c>
      <c r="AN2936" t="s">
        <v>0</v>
      </c>
      <c r="AO2936" t="s">
        <v>69</v>
      </c>
      <c r="AP2936" t="s">
        <v>0</v>
      </c>
      <c r="AQ2936" t="s">
        <v>0</v>
      </c>
      <c r="AR2936" t="s">
        <v>0</v>
      </c>
      <c r="AS2936" t="s">
        <v>69</v>
      </c>
      <c r="AT2936" t="s">
        <v>0</v>
      </c>
      <c r="AU2936" t="s">
        <v>0</v>
      </c>
      <c r="AV2936" t="s">
        <v>78</v>
      </c>
      <c r="AW2936" t="s">
        <v>79</v>
      </c>
      <c r="AX2936" t="s">
        <v>79</v>
      </c>
      <c r="AY2936" t="s">
        <v>79</v>
      </c>
      <c r="AZ2936" t="s">
        <v>78</v>
      </c>
      <c r="BA2936" t="s">
        <v>79</v>
      </c>
      <c r="BB2936" t="s">
        <v>79</v>
      </c>
      <c r="BC2936" t="s">
        <v>79</v>
      </c>
      <c r="BD2936" t="s">
        <v>79</v>
      </c>
      <c r="BE2936" t="s">
        <v>79</v>
      </c>
      <c r="BF2936" t="s">
        <v>79</v>
      </c>
      <c r="BG2936" t="s">
        <v>79</v>
      </c>
      <c r="BH2936" t="s">
        <v>79</v>
      </c>
    </row>
    <row r="2937" spans="1:60" x14ac:dyDescent="0.2">
      <c r="A2937" t="s">
        <v>160</v>
      </c>
      <c r="B2937" t="s">
        <v>716</v>
      </c>
      <c r="C2937" t="s">
        <v>80</v>
      </c>
      <c r="D2937" t="s">
        <v>122</v>
      </c>
      <c r="E2937" t="s">
        <v>123</v>
      </c>
      <c r="F2937" t="s">
        <v>1077</v>
      </c>
      <c r="G2937" t="s">
        <v>11416</v>
      </c>
      <c r="H2937" t="s">
        <v>0</v>
      </c>
      <c r="I2937" t="s">
        <v>11417</v>
      </c>
      <c r="J2937" t="s">
        <v>1332</v>
      </c>
      <c r="K2937" t="s">
        <v>0</v>
      </c>
      <c r="L2937" t="s">
        <v>69</v>
      </c>
      <c r="M2937" t="s">
        <v>69</v>
      </c>
      <c r="N2937" t="s">
        <v>0</v>
      </c>
      <c r="O2937" t="s">
        <v>0</v>
      </c>
      <c r="P2937" t="s">
        <v>69</v>
      </c>
      <c r="Q2937" t="s">
        <v>0</v>
      </c>
      <c r="R2937" t="s">
        <v>69</v>
      </c>
      <c r="S2937" t="s">
        <v>10153</v>
      </c>
      <c r="T2937" t="s">
        <v>5095</v>
      </c>
      <c r="U2937" t="s">
        <v>155</v>
      </c>
      <c r="V2937" t="s">
        <v>73</v>
      </c>
      <c r="W2937" t="s">
        <v>0</v>
      </c>
      <c r="X2937" t="s">
        <v>0</v>
      </c>
      <c r="Y2937" t="s">
        <v>0</v>
      </c>
      <c r="Z2937" t="s">
        <v>73</v>
      </c>
      <c r="AA2937" t="s">
        <v>0</v>
      </c>
      <c r="AB2937" t="s">
        <v>0</v>
      </c>
      <c r="AC2937" t="s">
        <v>0</v>
      </c>
      <c r="AD2937" t="s">
        <v>0</v>
      </c>
      <c r="AE2937" t="s">
        <v>0</v>
      </c>
      <c r="AF2937" t="s">
        <v>69</v>
      </c>
      <c r="AG2937" t="s">
        <v>69</v>
      </c>
      <c r="AH2937" t="s">
        <v>69</v>
      </c>
      <c r="AI2937" t="s">
        <v>69</v>
      </c>
      <c r="AJ2937" t="s">
        <v>69</v>
      </c>
      <c r="AK2937" t="s">
        <v>69</v>
      </c>
      <c r="AL2937" t="s">
        <v>0</v>
      </c>
      <c r="AM2937" t="s">
        <v>0</v>
      </c>
      <c r="AN2937" t="s">
        <v>0</v>
      </c>
      <c r="AO2937" t="s">
        <v>69</v>
      </c>
      <c r="AP2937" t="s">
        <v>0</v>
      </c>
      <c r="AQ2937" t="s">
        <v>0</v>
      </c>
      <c r="AR2937" t="s">
        <v>0</v>
      </c>
      <c r="AS2937" t="s">
        <v>69</v>
      </c>
      <c r="AT2937" t="s">
        <v>0</v>
      </c>
      <c r="AU2937" t="s">
        <v>0</v>
      </c>
      <c r="AV2937" t="s">
        <v>79</v>
      </c>
      <c r="AW2937" t="s">
        <v>79</v>
      </c>
      <c r="AX2937" t="s">
        <v>79</v>
      </c>
      <c r="AY2937" t="s">
        <v>79</v>
      </c>
      <c r="AZ2937" t="s">
        <v>79</v>
      </c>
      <c r="BA2937" t="s">
        <v>79</v>
      </c>
      <c r="BB2937" t="s">
        <v>79</v>
      </c>
      <c r="BC2937" t="s">
        <v>79</v>
      </c>
      <c r="BD2937" t="s">
        <v>78</v>
      </c>
      <c r="BE2937" t="s">
        <v>79</v>
      </c>
      <c r="BF2937" t="s">
        <v>79</v>
      </c>
      <c r="BG2937" t="s">
        <v>79</v>
      </c>
      <c r="BH2937" t="s">
        <v>79</v>
      </c>
    </row>
    <row r="2938" spans="1:60" x14ac:dyDescent="0.2">
      <c r="A2938" t="s">
        <v>236</v>
      </c>
      <c r="B2938" t="s">
        <v>75</v>
      </c>
      <c r="C2938" t="s">
        <v>62</v>
      </c>
      <c r="D2938" t="s">
        <v>63</v>
      </c>
      <c r="E2938" t="s">
        <v>178</v>
      </c>
      <c r="F2938" t="s">
        <v>473</v>
      </c>
      <c r="G2938" t="s">
        <v>11418</v>
      </c>
      <c r="H2938" t="s">
        <v>0</v>
      </c>
      <c r="I2938" t="s">
        <v>11419</v>
      </c>
      <c r="J2938" t="s">
        <v>1332</v>
      </c>
      <c r="K2938" t="s">
        <v>0</v>
      </c>
      <c r="L2938" t="s">
        <v>69</v>
      </c>
      <c r="M2938" t="s">
        <v>69</v>
      </c>
      <c r="N2938" t="s">
        <v>0</v>
      </c>
      <c r="O2938" t="s">
        <v>0</v>
      </c>
      <c r="P2938" t="s">
        <v>69</v>
      </c>
      <c r="Q2938" t="s">
        <v>0</v>
      </c>
      <c r="R2938" t="s">
        <v>69</v>
      </c>
      <c r="S2938" t="s">
        <v>11420</v>
      </c>
      <c r="T2938" t="s">
        <v>11114</v>
      </c>
      <c r="U2938" t="s">
        <v>155</v>
      </c>
      <c r="V2938" t="s">
        <v>73</v>
      </c>
      <c r="W2938" t="s">
        <v>0</v>
      </c>
      <c r="X2938" t="s">
        <v>0</v>
      </c>
      <c r="Y2938" t="s">
        <v>0</v>
      </c>
      <c r="Z2938" t="s">
        <v>73</v>
      </c>
      <c r="AA2938" t="s">
        <v>0</v>
      </c>
      <c r="AB2938" t="s">
        <v>0</v>
      </c>
      <c r="AC2938" t="s">
        <v>0</v>
      </c>
      <c r="AD2938" t="s">
        <v>0</v>
      </c>
      <c r="AE2938" t="s">
        <v>0</v>
      </c>
      <c r="AF2938" t="s">
        <v>69</v>
      </c>
      <c r="AG2938" t="s">
        <v>69</v>
      </c>
      <c r="AH2938" t="s">
        <v>69</v>
      </c>
      <c r="AI2938" t="s">
        <v>69</v>
      </c>
      <c r="AJ2938" t="s">
        <v>69</v>
      </c>
      <c r="AK2938" t="s">
        <v>69</v>
      </c>
      <c r="AL2938" t="s">
        <v>0</v>
      </c>
      <c r="AM2938" t="s">
        <v>0</v>
      </c>
      <c r="AN2938" t="s">
        <v>0</v>
      </c>
      <c r="AO2938" t="s">
        <v>69</v>
      </c>
      <c r="AP2938" t="s">
        <v>0</v>
      </c>
      <c r="AQ2938" t="s">
        <v>0</v>
      </c>
      <c r="AR2938" t="s">
        <v>0</v>
      </c>
      <c r="AS2938" t="s">
        <v>69</v>
      </c>
      <c r="AT2938" t="s">
        <v>0</v>
      </c>
      <c r="AU2938" t="s">
        <v>0</v>
      </c>
      <c r="AV2938" t="s">
        <v>79</v>
      </c>
      <c r="AW2938" t="s">
        <v>79</v>
      </c>
      <c r="AX2938" t="s">
        <v>79</v>
      </c>
      <c r="AY2938" t="s">
        <v>78</v>
      </c>
      <c r="AZ2938" t="s">
        <v>79</v>
      </c>
      <c r="BA2938" t="s">
        <v>79</v>
      </c>
      <c r="BB2938" t="s">
        <v>79</v>
      </c>
      <c r="BC2938" t="s">
        <v>78</v>
      </c>
      <c r="BD2938" t="s">
        <v>79</v>
      </c>
      <c r="BE2938" t="s">
        <v>79</v>
      </c>
      <c r="BF2938" t="s">
        <v>79</v>
      </c>
      <c r="BG2938" t="s">
        <v>79</v>
      </c>
      <c r="BH2938" t="s">
        <v>79</v>
      </c>
    </row>
    <row r="2939" spans="1:60" x14ac:dyDescent="0.2">
      <c r="A2939" t="s">
        <v>236</v>
      </c>
      <c r="B2939" t="s">
        <v>75</v>
      </c>
      <c r="C2939" t="s">
        <v>62</v>
      </c>
      <c r="D2939" t="s">
        <v>63</v>
      </c>
      <c r="E2939" t="s">
        <v>231</v>
      </c>
      <c r="F2939" t="s">
        <v>232</v>
      </c>
      <c r="G2939" t="s">
        <v>11421</v>
      </c>
      <c r="H2939" t="s">
        <v>0</v>
      </c>
      <c r="I2939" t="s">
        <v>11422</v>
      </c>
      <c r="J2939" t="s">
        <v>1332</v>
      </c>
      <c r="K2939" t="s">
        <v>0</v>
      </c>
      <c r="L2939" t="s">
        <v>69</v>
      </c>
      <c r="M2939" t="s">
        <v>69</v>
      </c>
      <c r="N2939" t="s">
        <v>0</v>
      </c>
      <c r="O2939" t="s">
        <v>0</v>
      </c>
      <c r="P2939" t="s">
        <v>69</v>
      </c>
      <c r="Q2939" t="s">
        <v>0</v>
      </c>
      <c r="R2939" t="s">
        <v>69</v>
      </c>
      <c r="S2939" t="s">
        <v>11423</v>
      </c>
      <c r="T2939" t="s">
        <v>2422</v>
      </c>
      <c r="U2939" t="s">
        <v>11234</v>
      </c>
      <c r="V2939" t="s">
        <v>73</v>
      </c>
      <c r="W2939" t="s">
        <v>0</v>
      </c>
      <c r="X2939" t="s">
        <v>0</v>
      </c>
      <c r="Y2939" t="s">
        <v>0</v>
      </c>
      <c r="Z2939" t="s">
        <v>73</v>
      </c>
      <c r="AA2939" t="s">
        <v>0</v>
      </c>
      <c r="AB2939" t="s">
        <v>0</v>
      </c>
      <c r="AC2939" t="s">
        <v>0</v>
      </c>
      <c r="AD2939" t="s">
        <v>0</v>
      </c>
      <c r="AE2939" t="s">
        <v>0</v>
      </c>
      <c r="AF2939" t="s">
        <v>69</v>
      </c>
      <c r="AG2939" t="s">
        <v>69</v>
      </c>
      <c r="AH2939" t="s">
        <v>69</v>
      </c>
      <c r="AI2939" t="s">
        <v>69</v>
      </c>
      <c r="AJ2939" t="s">
        <v>69</v>
      </c>
      <c r="AK2939" t="s">
        <v>69</v>
      </c>
      <c r="AL2939" t="s">
        <v>0</v>
      </c>
      <c r="AM2939" t="s">
        <v>0</v>
      </c>
      <c r="AN2939" t="s">
        <v>0</v>
      </c>
      <c r="AO2939" t="s">
        <v>69</v>
      </c>
      <c r="AP2939" t="s">
        <v>0</v>
      </c>
      <c r="AQ2939" t="s">
        <v>0</v>
      </c>
      <c r="AR2939" t="s">
        <v>0</v>
      </c>
      <c r="AS2939" t="s">
        <v>69</v>
      </c>
      <c r="AT2939" t="s">
        <v>0</v>
      </c>
      <c r="AU2939" t="s">
        <v>0</v>
      </c>
      <c r="AV2939" t="s">
        <v>79</v>
      </c>
      <c r="AW2939" t="s">
        <v>79</v>
      </c>
      <c r="AX2939" t="s">
        <v>78</v>
      </c>
      <c r="AY2939" t="s">
        <v>78</v>
      </c>
      <c r="AZ2939" t="s">
        <v>79</v>
      </c>
      <c r="BA2939" t="s">
        <v>79</v>
      </c>
      <c r="BB2939" t="s">
        <v>79</v>
      </c>
      <c r="BC2939" t="s">
        <v>78</v>
      </c>
      <c r="BD2939" t="s">
        <v>79</v>
      </c>
      <c r="BE2939" t="s">
        <v>79</v>
      </c>
      <c r="BF2939" t="s">
        <v>79</v>
      </c>
      <c r="BG2939" t="s">
        <v>79</v>
      </c>
      <c r="BH2939" t="s">
        <v>79</v>
      </c>
    </row>
    <row r="2940" spans="1:60" x14ac:dyDescent="0.2">
      <c r="A2940" t="s">
        <v>236</v>
      </c>
      <c r="B2940" t="s">
        <v>716</v>
      </c>
      <c r="C2940" t="s">
        <v>62</v>
      </c>
      <c r="D2940" t="s">
        <v>63</v>
      </c>
      <c r="E2940" t="s">
        <v>178</v>
      </c>
      <c r="F2940" t="s">
        <v>191</v>
      </c>
      <c r="G2940" t="s">
        <v>11424</v>
      </c>
      <c r="H2940" t="s">
        <v>0</v>
      </c>
      <c r="I2940" t="s">
        <v>11425</v>
      </c>
      <c r="J2940" t="s">
        <v>1332</v>
      </c>
      <c r="K2940" t="s">
        <v>0</v>
      </c>
      <c r="L2940" t="s">
        <v>69</v>
      </c>
      <c r="M2940" t="s">
        <v>69</v>
      </c>
      <c r="N2940" t="s">
        <v>0</v>
      </c>
      <c r="O2940" t="s">
        <v>0</v>
      </c>
      <c r="P2940" t="s">
        <v>69</v>
      </c>
      <c r="Q2940" t="s">
        <v>0</v>
      </c>
      <c r="R2940" t="s">
        <v>69</v>
      </c>
      <c r="S2940" t="s">
        <v>11426</v>
      </c>
      <c r="T2940" t="s">
        <v>5095</v>
      </c>
      <c r="U2940" t="s">
        <v>155</v>
      </c>
      <c r="V2940" t="s">
        <v>73</v>
      </c>
      <c r="W2940" t="s">
        <v>0</v>
      </c>
      <c r="X2940" t="s">
        <v>0</v>
      </c>
      <c r="Y2940" t="s">
        <v>0</v>
      </c>
      <c r="Z2940" t="s">
        <v>73</v>
      </c>
      <c r="AA2940" t="s">
        <v>0</v>
      </c>
      <c r="AB2940" t="s">
        <v>0</v>
      </c>
      <c r="AC2940" t="s">
        <v>0</v>
      </c>
      <c r="AD2940" t="s">
        <v>0</v>
      </c>
      <c r="AE2940" t="s">
        <v>0</v>
      </c>
      <c r="AF2940" t="s">
        <v>69</v>
      </c>
      <c r="AG2940" t="s">
        <v>69</v>
      </c>
      <c r="AH2940" t="s">
        <v>69</v>
      </c>
      <c r="AI2940" t="s">
        <v>69</v>
      </c>
      <c r="AJ2940" t="s">
        <v>69</v>
      </c>
      <c r="AK2940" t="s">
        <v>69</v>
      </c>
      <c r="AL2940" t="s">
        <v>0</v>
      </c>
      <c r="AM2940" t="s">
        <v>0</v>
      </c>
      <c r="AN2940" t="s">
        <v>0</v>
      </c>
      <c r="AO2940" t="s">
        <v>69</v>
      </c>
      <c r="AP2940" t="s">
        <v>0</v>
      </c>
      <c r="AQ2940" t="s">
        <v>0</v>
      </c>
      <c r="AR2940" t="s">
        <v>0</v>
      </c>
      <c r="AS2940" t="s">
        <v>69</v>
      </c>
      <c r="AT2940" t="s">
        <v>0</v>
      </c>
      <c r="AU2940" t="s">
        <v>0</v>
      </c>
      <c r="AV2940" t="s">
        <v>79</v>
      </c>
      <c r="AW2940" t="s">
        <v>78</v>
      </c>
      <c r="AX2940" t="s">
        <v>79</v>
      </c>
      <c r="AY2940" t="s">
        <v>78</v>
      </c>
      <c r="AZ2940" t="s">
        <v>79</v>
      </c>
      <c r="BA2940" t="s">
        <v>79</v>
      </c>
      <c r="BB2940" t="s">
        <v>79</v>
      </c>
      <c r="BC2940" t="s">
        <v>78</v>
      </c>
      <c r="BD2940" t="s">
        <v>79</v>
      </c>
      <c r="BE2940" t="s">
        <v>79</v>
      </c>
      <c r="BF2940" t="s">
        <v>79</v>
      </c>
      <c r="BG2940" t="s">
        <v>79</v>
      </c>
      <c r="BH2940" t="s">
        <v>79</v>
      </c>
    </row>
    <row r="2941" spans="1:60" x14ac:dyDescent="0.2">
      <c r="A2941" t="s">
        <v>507</v>
      </c>
      <c r="B2941" t="s">
        <v>75</v>
      </c>
      <c r="C2941" t="s">
        <v>90</v>
      </c>
      <c r="D2941" t="s">
        <v>91</v>
      </c>
      <c r="E2941" t="s">
        <v>92</v>
      </c>
      <c r="F2941" t="s">
        <v>92</v>
      </c>
      <c r="G2941" t="s">
        <v>11427</v>
      </c>
      <c r="H2941" t="s">
        <v>11428</v>
      </c>
      <c r="I2941" t="s">
        <v>11429</v>
      </c>
      <c r="J2941" t="s">
        <v>127</v>
      </c>
      <c r="K2941" t="s">
        <v>137</v>
      </c>
      <c r="L2941" t="s">
        <v>119</v>
      </c>
      <c r="M2941" t="s">
        <v>119</v>
      </c>
      <c r="N2941" t="s">
        <v>0</v>
      </c>
      <c r="O2941" t="s">
        <v>248</v>
      </c>
      <c r="P2941" t="s">
        <v>119</v>
      </c>
      <c r="Q2941" t="s">
        <v>0</v>
      </c>
      <c r="R2941" t="s">
        <v>119</v>
      </c>
      <c r="S2941" t="s">
        <v>11430</v>
      </c>
      <c r="T2941" t="s">
        <v>2422</v>
      </c>
      <c r="U2941" t="s">
        <v>6034</v>
      </c>
      <c r="V2941" t="s">
        <v>73</v>
      </c>
      <c r="W2941" t="s">
        <v>0</v>
      </c>
      <c r="X2941" t="s">
        <v>0</v>
      </c>
      <c r="Y2941" t="s">
        <v>0</v>
      </c>
      <c r="Z2941" t="s">
        <v>74</v>
      </c>
      <c r="AA2941" t="s">
        <v>666</v>
      </c>
      <c r="AB2941" t="s">
        <v>10666</v>
      </c>
      <c r="AC2941" t="s">
        <v>75</v>
      </c>
      <c r="AD2941" t="s">
        <v>0</v>
      </c>
      <c r="AE2941" t="s">
        <v>0</v>
      </c>
      <c r="AF2941" t="s">
        <v>119</v>
      </c>
      <c r="AG2941" t="s">
        <v>119</v>
      </c>
      <c r="AH2941" t="s">
        <v>119</v>
      </c>
      <c r="AI2941" t="s">
        <v>69</v>
      </c>
      <c r="AJ2941" t="s">
        <v>119</v>
      </c>
      <c r="AK2941" t="s">
        <v>69</v>
      </c>
      <c r="AL2941" t="s">
        <v>0</v>
      </c>
      <c r="AM2941" t="s">
        <v>0</v>
      </c>
      <c r="AN2941" t="s">
        <v>0</v>
      </c>
      <c r="AO2941" t="s">
        <v>76</v>
      </c>
      <c r="AP2941" t="s">
        <v>0</v>
      </c>
      <c r="AQ2941" t="s">
        <v>0</v>
      </c>
      <c r="AR2941" t="s">
        <v>0</v>
      </c>
      <c r="AS2941" t="s">
        <v>76</v>
      </c>
      <c r="AT2941" t="s">
        <v>0</v>
      </c>
      <c r="AU2941" t="s">
        <v>0</v>
      </c>
      <c r="AV2941" t="s">
        <v>78</v>
      </c>
      <c r="AW2941" t="s">
        <v>78</v>
      </c>
      <c r="AX2941" t="s">
        <v>79</v>
      </c>
      <c r="AY2941" t="s">
        <v>79</v>
      </c>
      <c r="AZ2941" t="s">
        <v>79</v>
      </c>
      <c r="BA2941" t="s">
        <v>79</v>
      </c>
      <c r="BB2941" t="s">
        <v>78</v>
      </c>
      <c r="BC2941" t="s">
        <v>79</v>
      </c>
      <c r="BD2941" t="s">
        <v>79</v>
      </c>
      <c r="BE2941" t="s">
        <v>79</v>
      </c>
      <c r="BF2941" t="s">
        <v>79</v>
      </c>
      <c r="BG2941" t="s">
        <v>79</v>
      </c>
      <c r="BH2941" t="s">
        <v>79</v>
      </c>
    </row>
    <row r="2942" spans="1:60" x14ac:dyDescent="0.2">
      <c r="A2942" t="s">
        <v>507</v>
      </c>
      <c r="B2942" t="s">
        <v>75</v>
      </c>
      <c r="C2942" t="s">
        <v>90</v>
      </c>
      <c r="D2942" t="s">
        <v>110</v>
      </c>
      <c r="E2942" t="s">
        <v>111</v>
      </c>
      <c r="F2942" t="s">
        <v>1343</v>
      </c>
      <c r="G2942" t="s">
        <v>11431</v>
      </c>
      <c r="H2942" t="s">
        <v>11432</v>
      </c>
      <c r="I2942" t="s">
        <v>11433</v>
      </c>
      <c r="J2942" t="s">
        <v>127</v>
      </c>
      <c r="K2942" t="s">
        <v>330</v>
      </c>
      <c r="L2942" t="s">
        <v>119</v>
      </c>
      <c r="M2942" t="s">
        <v>119</v>
      </c>
      <c r="N2942" t="s">
        <v>0</v>
      </c>
      <c r="O2942" t="s">
        <v>248</v>
      </c>
      <c r="P2942" t="s">
        <v>119</v>
      </c>
      <c r="Q2942" t="s">
        <v>0</v>
      </c>
      <c r="R2942" t="s">
        <v>119</v>
      </c>
      <c r="S2942" t="s">
        <v>11226</v>
      </c>
      <c r="T2942" t="s">
        <v>2422</v>
      </c>
      <c r="U2942" t="s">
        <v>2422</v>
      </c>
      <c r="V2942" t="s">
        <v>73</v>
      </c>
      <c r="W2942" t="s">
        <v>0</v>
      </c>
      <c r="X2942" t="s">
        <v>0</v>
      </c>
      <c r="Y2942" t="s">
        <v>0</v>
      </c>
      <c r="Z2942" t="s">
        <v>73</v>
      </c>
      <c r="AA2942" t="s">
        <v>0</v>
      </c>
      <c r="AB2942" t="s">
        <v>0</v>
      </c>
      <c r="AC2942" t="s">
        <v>0</v>
      </c>
      <c r="AD2942" t="s">
        <v>0</v>
      </c>
      <c r="AE2942" t="s">
        <v>0</v>
      </c>
      <c r="AF2942" t="s">
        <v>69</v>
      </c>
      <c r="AG2942" t="s">
        <v>69</v>
      </c>
      <c r="AH2942" t="s">
        <v>69</v>
      </c>
      <c r="AI2942" t="s">
        <v>69</v>
      </c>
      <c r="AJ2942" t="s">
        <v>119</v>
      </c>
      <c r="AK2942" t="s">
        <v>76</v>
      </c>
      <c r="AL2942" t="s">
        <v>0</v>
      </c>
      <c r="AM2942" t="s">
        <v>0</v>
      </c>
      <c r="AN2942" t="s">
        <v>0</v>
      </c>
      <c r="AO2942" t="s">
        <v>146</v>
      </c>
      <c r="AP2942" t="s">
        <v>0</v>
      </c>
      <c r="AQ2942" t="s">
        <v>0</v>
      </c>
      <c r="AR2942" t="s">
        <v>0</v>
      </c>
      <c r="AS2942" t="s">
        <v>146</v>
      </c>
      <c r="AT2942" t="s">
        <v>0</v>
      </c>
      <c r="AU2942" t="s">
        <v>0</v>
      </c>
      <c r="AV2942" t="s">
        <v>79</v>
      </c>
      <c r="AW2942" t="s">
        <v>78</v>
      </c>
      <c r="AX2942" t="s">
        <v>79</v>
      </c>
      <c r="AY2942" t="s">
        <v>79</v>
      </c>
      <c r="AZ2942" t="s">
        <v>79</v>
      </c>
      <c r="BA2942" t="s">
        <v>78</v>
      </c>
      <c r="BB2942" t="s">
        <v>79</v>
      </c>
      <c r="BC2942" t="s">
        <v>79</v>
      </c>
      <c r="BD2942" t="s">
        <v>79</v>
      </c>
      <c r="BE2942" t="s">
        <v>79</v>
      </c>
      <c r="BF2942" t="s">
        <v>79</v>
      </c>
      <c r="BG2942" t="s">
        <v>79</v>
      </c>
      <c r="BH2942" t="s">
        <v>79</v>
      </c>
    </row>
    <row r="2943" spans="1:60" x14ac:dyDescent="0.2">
      <c r="A2943" t="s">
        <v>60</v>
      </c>
      <c r="B2943" t="s">
        <v>75</v>
      </c>
      <c r="C2943" t="s">
        <v>90</v>
      </c>
      <c r="D2943" t="s">
        <v>110</v>
      </c>
      <c r="E2943" t="s">
        <v>243</v>
      </c>
      <c r="F2943" t="s">
        <v>466</v>
      </c>
      <c r="G2943" t="s">
        <v>11434</v>
      </c>
      <c r="H2943" t="s">
        <v>0</v>
      </c>
      <c r="I2943" t="s">
        <v>11435</v>
      </c>
      <c r="J2943" t="s">
        <v>127</v>
      </c>
      <c r="K2943" t="s">
        <v>137</v>
      </c>
      <c r="L2943" t="s">
        <v>119</v>
      </c>
      <c r="M2943" t="s">
        <v>119</v>
      </c>
      <c r="N2943" t="s">
        <v>0</v>
      </c>
      <c r="O2943" t="s">
        <v>248</v>
      </c>
      <c r="P2943" t="s">
        <v>76</v>
      </c>
      <c r="Q2943" t="s">
        <v>0</v>
      </c>
      <c r="R2943" t="s">
        <v>119</v>
      </c>
      <c r="S2943" t="s">
        <v>11209</v>
      </c>
      <c r="T2943" t="s">
        <v>11436</v>
      </c>
      <c r="U2943" t="s">
        <v>9714</v>
      </c>
      <c r="V2943" t="s">
        <v>73</v>
      </c>
      <c r="W2943" t="s">
        <v>0</v>
      </c>
      <c r="X2943" t="s">
        <v>0</v>
      </c>
      <c r="Y2943" t="s">
        <v>0</v>
      </c>
      <c r="Z2943" t="s">
        <v>73</v>
      </c>
      <c r="AA2943" t="s">
        <v>0</v>
      </c>
      <c r="AB2943" t="s">
        <v>0</v>
      </c>
      <c r="AC2943" t="s">
        <v>0</v>
      </c>
      <c r="AD2943" t="s">
        <v>0</v>
      </c>
      <c r="AE2943" t="s">
        <v>0</v>
      </c>
      <c r="AF2943" t="s">
        <v>144</v>
      </c>
      <c r="AG2943" t="s">
        <v>144</v>
      </c>
      <c r="AH2943" t="s">
        <v>144</v>
      </c>
      <c r="AI2943" t="s">
        <v>76</v>
      </c>
      <c r="AJ2943" t="s">
        <v>119</v>
      </c>
      <c r="AK2943" t="s">
        <v>119</v>
      </c>
      <c r="AL2943" t="s">
        <v>0</v>
      </c>
      <c r="AM2943" t="s">
        <v>0</v>
      </c>
      <c r="AN2943" t="s">
        <v>0</v>
      </c>
      <c r="AO2943" t="s">
        <v>146</v>
      </c>
      <c r="AP2943" t="s">
        <v>0</v>
      </c>
      <c r="AQ2943" t="s">
        <v>0</v>
      </c>
      <c r="AR2943" t="s">
        <v>0</v>
      </c>
      <c r="AS2943" t="s">
        <v>146</v>
      </c>
      <c r="AT2943" t="s">
        <v>0</v>
      </c>
      <c r="AU2943" t="s">
        <v>0</v>
      </c>
      <c r="AV2943" t="s">
        <v>78</v>
      </c>
      <c r="AW2943" t="s">
        <v>79</v>
      </c>
      <c r="AX2943" t="s">
        <v>79</v>
      </c>
      <c r="AY2943" t="s">
        <v>79</v>
      </c>
      <c r="AZ2943" t="s">
        <v>79</v>
      </c>
      <c r="BA2943" t="s">
        <v>79</v>
      </c>
      <c r="BB2943" t="s">
        <v>79</v>
      </c>
      <c r="BC2943" t="s">
        <v>79</v>
      </c>
      <c r="BD2943" t="s">
        <v>79</v>
      </c>
      <c r="BE2943" t="s">
        <v>79</v>
      </c>
      <c r="BF2943" t="s">
        <v>79</v>
      </c>
      <c r="BG2943" t="s">
        <v>79</v>
      </c>
      <c r="BH2943" t="s">
        <v>79</v>
      </c>
    </row>
    <row r="2944" spans="1:60" x14ac:dyDescent="0.2">
      <c r="A2944" t="s">
        <v>706</v>
      </c>
      <c r="B2944" t="s">
        <v>75</v>
      </c>
      <c r="C2944" t="s">
        <v>90</v>
      </c>
      <c r="D2944" t="s">
        <v>91</v>
      </c>
      <c r="E2944" t="s">
        <v>92</v>
      </c>
      <c r="F2944" t="s">
        <v>92</v>
      </c>
      <c r="G2944" t="s">
        <v>11437</v>
      </c>
      <c r="H2944" t="s">
        <v>0</v>
      </c>
      <c r="I2944" t="s">
        <v>11438</v>
      </c>
      <c r="J2944" t="s">
        <v>68</v>
      </c>
      <c r="K2944" t="s">
        <v>137</v>
      </c>
      <c r="L2944" t="s">
        <v>119</v>
      </c>
      <c r="M2944" t="s">
        <v>119</v>
      </c>
      <c r="N2944" t="s">
        <v>0</v>
      </c>
      <c r="O2944" t="s">
        <v>0</v>
      </c>
      <c r="P2944" t="s">
        <v>119</v>
      </c>
      <c r="Q2944" t="s">
        <v>0</v>
      </c>
      <c r="R2944" t="s">
        <v>119</v>
      </c>
      <c r="S2944" t="s">
        <v>11439</v>
      </c>
      <c r="T2944" t="s">
        <v>11440</v>
      </c>
      <c r="U2944" t="s">
        <v>11294</v>
      </c>
      <c r="V2944" t="s">
        <v>117</v>
      </c>
      <c r="W2944" t="s">
        <v>0</v>
      </c>
      <c r="X2944" t="s">
        <v>0</v>
      </c>
      <c r="Y2944" t="s">
        <v>0</v>
      </c>
      <c r="Z2944" t="s">
        <v>143</v>
      </c>
      <c r="AA2944" t="s">
        <v>0</v>
      </c>
      <c r="AB2944" t="s">
        <v>0</v>
      </c>
      <c r="AC2944" t="s">
        <v>0</v>
      </c>
      <c r="AD2944" t="s">
        <v>0</v>
      </c>
      <c r="AE2944" t="s">
        <v>0</v>
      </c>
      <c r="AF2944" t="s">
        <v>144</v>
      </c>
      <c r="AG2944" t="s">
        <v>119</v>
      </c>
      <c r="AH2944" t="s">
        <v>119</v>
      </c>
      <c r="AI2944" t="s">
        <v>119</v>
      </c>
      <c r="AJ2944" t="s">
        <v>119</v>
      </c>
      <c r="AK2944" t="s">
        <v>119</v>
      </c>
      <c r="AL2944" t="s">
        <v>0</v>
      </c>
      <c r="AM2944" t="s">
        <v>0</v>
      </c>
      <c r="AN2944" t="s">
        <v>0</v>
      </c>
      <c r="AO2944" t="s">
        <v>146</v>
      </c>
      <c r="AP2944" t="s">
        <v>0</v>
      </c>
      <c r="AQ2944" t="s">
        <v>0</v>
      </c>
      <c r="AR2944" t="s">
        <v>0</v>
      </c>
      <c r="AS2944" t="s">
        <v>146</v>
      </c>
      <c r="AT2944" t="s">
        <v>0</v>
      </c>
      <c r="AU2944" t="s">
        <v>0</v>
      </c>
      <c r="AV2944" t="s">
        <v>79</v>
      </c>
      <c r="AW2944" t="s">
        <v>78</v>
      </c>
      <c r="AX2944" t="s">
        <v>79</v>
      </c>
      <c r="AY2944" t="s">
        <v>79</v>
      </c>
      <c r="AZ2944" t="s">
        <v>79</v>
      </c>
      <c r="BA2944" t="s">
        <v>79</v>
      </c>
      <c r="BB2944" t="s">
        <v>79</v>
      </c>
      <c r="BC2944" t="s">
        <v>79</v>
      </c>
      <c r="BD2944" t="s">
        <v>79</v>
      </c>
      <c r="BE2944" t="s">
        <v>79</v>
      </c>
      <c r="BF2944" t="s">
        <v>79</v>
      </c>
      <c r="BG2944" t="s">
        <v>79</v>
      </c>
      <c r="BH2944" t="s">
        <v>79</v>
      </c>
    </row>
    <row r="2945" spans="1:60" x14ac:dyDescent="0.2">
      <c r="A2945" t="s">
        <v>486</v>
      </c>
      <c r="B2945" t="s">
        <v>176</v>
      </c>
      <c r="C2945" t="s">
        <v>62</v>
      </c>
      <c r="D2945" t="s">
        <v>63</v>
      </c>
      <c r="E2945" t="s">
        <v>231</v>
      </c>
      <c r="F2945" t="s">
        <v>232</v>
      </c>
      <c r="G2945" t="s">
        <v>11441</v>
      </c>
      <c r="H2945" t="s">
        <v>0</v>
      </c>
      <c r="I2945" t="s">
        <v>11442</v>
      </c>
      <c r="J2945" t="s">
        <v>1332</v>
      </c>
      <c r="K2945" t="s">
        <v>0</v>
      </c>
      <c r="L2945" t="s">
        <v>69</v>
      </c>
      <c r="M2945" t="s">
        <v>69</v>
      </c>
      <c r="N2945" t="s">
        <v>0</v>
      </c>
      <c r="O2945" t="s">
        <v>0</v>
      </c>
      <c r="P2945" t="s">
        <v>69</v>
      </c>
      <c r="Q2945" t="s">
        <v>0</v>
      </c>
      <c r="R2945" t="s">
        <v>69</v>
      </c>
      <c r="S2945" t="s">
        <v>11443</v>
      </c>
      <c r="T2945" t="s">
        <v>1382</v>
      </c>
      <c r="U2945" t="s">
        <v>155</v>
      </c>
      <c r="V2945" t="s">
        <v>73</v>
      </c>
      <c r="W2945" t="s">
        <v>0</v>
      </c>
      <c r="X2945" t="s">
        <v>0</v>
      </c>
      <c r="Y2945" t="s">
        <v>0</v>
      </c>
      <c r="Z2945" t="s">
        <v>73</v>
      </c>
      <c r="AA2945" t="s">
        <v>0</v>
      </c>
      <c r="AB2945" t="s">
        <v>0</v>
      </c>
      <c r="AC2945" t="s">
        <v>0</v>
      </c>
      <c r="AD2945" t="s">
        <v>0</v>
      </c>
      <c r="AE2945" t="s">
        <v>0</v>
      </c>
      <c r="AF2945" t="s">
        <v>69</v>
      </c>
      <c r="AG2945" t="s">
        <v>69</v>
      </c>
      <c r="AH2945" t="s">
        <v>69</v>
      </c>
      <c r="AI2945" t="s">
        <v>69</v>
      </c>
      <c r="AJ2945" t="s">
        <v>69</v>
      </c>
      <c r="AK2945" t="s">
        <v>69</v>
      </c>
      <c r="AL2945" t="s">
        <v>0</v>
      </c>
      <c r="AM2945" t="s">
        <v>0</v>
      </c>
      <c r="AN2945" t="s">
        <v>0</v>
      </c>
      <c r="AO2945" t="s">
        <v>69</v>
      </c>
      <c r="AP2945" t="s">
        <v>0</v>
      </c>
      <c r="AQ2945" t="s">
        <v>0</v>
      </c>
      <c r="AR2945" t="s">
        <v>0</v>
      </c>
      <c r="AS2945" t="s">
        <v>69</v>
      </c>
      <c r="AT2945" t="s">
        <v>0</v>
      </c>
      <c r="AU2945" t="s">
        <v>0</v>
      </c>
      <c r="AV2945" t="s">
        <v>79</v>
      </c>
      <c r="AW2945" t="s">
        <v>78</v>
      </c>
      <c r="AX2945" t="s">
        <v>78</v>
      </c>
      <c r="AY2945" t="s">
        <v>78</v>
      </c>
      <c r="AZ2945" t="s">
        <v>79</v>
      </c>
      <c r="BA2945" t="s">
        <v>79</v>
      </c>
      <c r="BB2945" t="s">
        <v>79</v>
      </c>
      <c r="BC2945" t="s">
        <v>79</v>
      </c>
      <c r="BD2945" t="s">
        <v>79</v>
      </c>
      <c r="BE2945" t="s">
        <v>79</v>
      </c>
      <c r="BF2945" t="s">
        <v>79</v>
      </c>
      <c r="BG2945" t="s">
        <v>79</v>
      </c>
      <c r="BH2945" t="s">
        <v>79</v>
      </c>
    </row>
    <row r="2946" spans="1:60" x14ac:dyDescent="0.2">
      <c r="A2946" t="s">
        <v>486</v>
      </c>
      <c r="B2946" t="s">
        <v>176</v>
      </c>
      <c r="C2946" t="s">
        <v>62</v>
      </c>
      <c r="D2946" t="s">
        <v>63</v>
      </c>
      <c r="E2946" t="s">
        <v>231</v>
      </c>
      <c r="F2946" t="s">
        <v>232</v>
      </c>
      <c r="G2946" t="s">
        <v>11444</v>
      </c>
      <c r="H2946" t="s">
        <v>11445</v>
      </c>
      <c r="I2946" t="s">
        <v>11446</v>
      </c>
      <c r="J2946" t="s">
        <v>86</v>
      </c>
      <c r="K2946" t="s">
        <v>137</v>
      </c>
      <c r="L2946" t="s">
        <v>119</v>
      </c>
      <c r="M2946" t="s">
        <v>76</v>
      </c>
      <c r="N2946" t="s">
        <v>176</v>
      </c>
      <c r="O2946" t="s">
        <v>0</v>
      </c>
      <c r="P2946" t="s">
        <v>69</v>
      </c>
      <c r="Q2946" t="s">
        <v>0</v>
      </c>
      <c r="R2946" t="s">
        <v>69</v>
      </c>
      <c r="S2946" t="s">
        <v>11447</v>
      </c>
      <c r="T2946" t="s">
        <v>1382</v>
      </c>
      <c r="U2946" t="s">
        <v>1382</v>
      </c>
      <c r="V2946" t="s">
        <v>73</v>
      </c>
      <c r="W2946" t="s">
        <v>0</v>
      </c>
      <c r="X2946" t="s">
        <v>0</v>
      </c>
      <c r="Y2946" t="s">
        <v>0</v>
      </c>
      <c r="Z2946" t="s">
        <v>73</v>
      </c>
      <c r="AA2946" t="s">
        <v>0</v>
      </c>
      <c r="AB2946" t="s">
        <v>0</v>
      </c>
      <c r="AC2946" t="s">
        <v>0</v>
      </c>
      <c r="AD2946" t="s">
        <v>0</v>
      </c>
      <c r="AE2946" t="s">
        <v>0</v>
      </c>
      <c r="AF2946" t="s">
        <v>69</v>
      </c>
      <c r="AG2946" t="s">
        <v>69</v>
      </c>
      <c r="AH2946" t="s">
        <v>69</v>
      </c>
      <c r="AI2946" t="s">
        <v>69</v>
      </c>
      <c r="AJ2946" t="s">
        <v>119</v>
      </c>
      <c r="AK2946" t="s">
        <v>119</v>
      </c>
      <c r="AL2946" t="s">
        <v>0</v>
      </c>
      <c r="AM2946" t="s">
        <v>0</v>
      </c>
      <c r="AN2946" t="s">
        <v>0</v>
      </c>
      <c r="AO2946" t="s">
        <v>69</v>
      </c>
      <c r="AP2946" t="s">
        <v>0</v>
      </c>
      <c r="AQ2946" t="s">
        <v>0</v>
      </c>
      <c r="AR2946" t="s">
        <v>0</v>
      </c>
      <c r="AS2946" t="s">
        <v>69</v>
      </c>
      <c r="AT2946" t="s">
        <v>0</v>
      </c>
      <c r="AU2946" t="s">
        <v>0</v>
      </c>
      <c r="AV2946" t="s">
        <v>79</v>
      </c>
      <c r="AW2946" t="s">
        <v>79</v>
      </c>
      <c r="AX2946" t="s">
        <v>79</v>
      </c>
      <c r="AY2946" t="s">
        <v>79</v>
      </c>
      <c r="AZ2946" t="s">
        <v>79</v>
      </c>
      <c r="BA2946" t="s">
        <v>79</v>
      </c>
      <c r="BB2946" t="s">
        <v>79</v>
      </c>
      <c r="BC2946" t="s">
        <v>79</v>
      </c>
      <c r="BD2946" t="s">
        <v>79</v>
      </c>
      <c r="BE2946" t="s">
        <v>79</v>
      </c>
      <c r="BF2946" t="s">
        <v>79</v>
      </c>
      <c r="BG2946" t="s">
        <v>79</v>
      </c>
      <c r="BH2946" t="s">
        <v>79</v>
      </c>
    </row>
    <row r="2947" spans="1:60" x14ac:dyDescent="0.2">
      <c r="A2947" t="s">
        <v>486</v>
      </c>
      <c r="B2947" t="s">
        <v>176</v>
      </c>
      <c r="C2947" t="s">
        <v>62</v>
      </c>
      <c r="D2947" t="s">
        <v>63</v>
      </c>
      <c r="E2947" t="s">
        <v>231</v>
      </c>
      <c r="F2947" t="s">
        <v>232</v>
      </c>
      <c r="G2947" t="s">
        <v>11448</v>
      </c>
      <c r="H2947" t="s">
        <v>0</v>
      </c>
      <c r="I2947" t="s">
        <v>11449</v>
      </c>
      <c r="J2947" t="s">
        <v>1332</v>
      </c>
      <c r="K2947" t="s">
        <v>0</v>
      </c>
      <c r="L2947" t="s">
        <v>69</v>
      </c>
      <c r="M2947" t="s">
        <v>69</v>
      </c>
      <c r="N2947" t="s">
        <v>0</v>
      </c>
      <c r="O2947" t="s">
        <v>0</v>
      </c>
      <c r="P2947" t="s">
        <v>69</v>
      </c>
      <c r="Q2947" t="s">
        <v>0</v>
      </c>
      <c r="R2947" t="s">
        <v>69</v>
      </c>
      <c r="S2947" t="s">
        <v>9239</v>
      </c>
      <c r="T2947" t="s">
        <v>1382</v>
      </c>
      <c r="U2947" t="s">
        <v>155</v>
      </c>
      <c r="V2947" t="s">
        <v>73</v>
      </c>
      <c r="W2947" t="s">
        <v>0</v>
      </c>
      <c r="X2947" t="s">
        <v>0</v>
      </c>
      <c r="Y2947" t="s">
        <v>0</v>
      </c>
      <c r="Z2947" t="s">
        <v>73</v>
      </c>
      <c r="AA2947" t="s">
        <v>0</v>
      </c>
      <c r="AB2947" t="s">
        <v>0</v>
      </c>
      <c r="AC2947" t="s">
        <v>0</v>
      </c>
      <c r="AD2947" t="s">
        <v>0</v>
      </c>
      <c r="AE2947" t="s">
        <v>0</v>
      </c>
      <c r="AF2947" t="s">
        <v>69</v>
      </c>
      <c r="AG2947" t="s">
        <v>69</v>
      </c>
      <c r="AH2947" t="s">
        <v>69</v>
      </c>
      <c r="AI2947" t="s">
        <v>69</v>
      </c>
      <c r="AJ2947" t="s">
        <v>69</v>
      </c>
      <c r="AK2947" t="s">
        <v>69</v>
      </c>
      <c r="AL2947" t="s">
        <v>0</v>
      </c>
      <c r="AM2947" t="s">
        <v>0</v>
      </c>
      <c r="AN2947" t="s">
        <v>0</v>
      </c>
      <c r="AO2947" t="s">
        <v>69</v>
      </c>
      <c r="AP2947" t="s">
        <v>0</v>
      </c>
      <c r="AQ2947" t="s">
        <v>0</v>
      </c>
      <c r="AR2947" t="s">
        <v>0</v>
      </c>
      <c r="AS2947" t="s">
        <v>69</v>
      </c>
      <c r="AT2947" t="s">
        <v>0</v>
      </c>
      <c r="AU2947" t="s">
        <v>0</v>
      </c>
      <c r="AV2947" t="s">
        <v>79</v>
      </c>
      <c r="AW2947" t="s">
        <v>79</v>
      </c>
      <c r="AX2947" t="s">
        <v>78</v>
      </c>
      <c r="AY2947" t="s">
        <v>78</v>
      </c>
      <c r="AZ2947" t="s">
        <v>79</v>
      </c>
      <c r="BA2947" t="s">
        <v>79</v>
      </c>
      <c r="BB2947" t="s">
        <v>79</v>
      </c>
      <c r="BC2947" t="s">
        <v>79</v>
      </c>
      <c r="BD2947" t="s">
        <v>78</v>
      </c>
      <c r="BE2947" t="s">
        <v>79</v>
      </c>
      <c r="BF2947" t="s">
        <v>79</v>
      </c>
      <c r="BG2947" t="s">
        <v>79</v>
      </c>
      <c r="BH2947" t="s">
        <v>79</v>
      </c>
    </row>
    <row r="2948" spans="1:60" x14ac:dyDescent="0.2">
      <c r="A2948" t="s">
        <v>532</v>
      </c>
      <c r="B2948" t="s">
        <v>262</v>
      </c>
      <c r="C2948" t="s">
        <v>62</v>
      </c>
      <c r="D2948" t="s">
        <v>63</v>
      </c>
      <c r="E2948" t="s">
        <v>178</v>
      </c>
      <c r="F2948" t="s">
        <v>473</v>
      </c>
      <c r="G2948" t="s">
        <v>11450</v>
      </c>
      <c r="H2948" t="s">
        <v>0</v>
      </c>
      <c r="I2948" t="s">
        <v>11451</v>
      </c>
      <c r="J2948" t="s">
        <v>1332</v>
      </c>
      <c r="K2948" t="s">
        <v>0</v>
      </c>
      <c r="L2948" t="s">
        <v>69</v>
      </c>
      <c r="M2948" t="s">
        <v>69</v>
      </c>
      <c r="N2948" t="s">
        <v>0</v>
      </c>
      <c r="O2948" t="s">
        <v>0</v>
      </c>
      <c r="P2948" t="s">
        <v>69</v>
      </c>
      <c r="Q2948" t="s">
        <v>0</v>
      </c>
      <c r="R2948" t="s">
        <v>69</v>
      </c>
      <c r="S2948" t="s">
        <v>11452</v>
      </c>
      <c r="T2948" t="s">
        <v>3521</v>
      </c>
      <c r="U2948" t="s">
        <v>155</v>
      </c>
      <c r="V2948" t="s">
        <v>73</v>
      </c>
      <c r="W2948" t="s">
        <v>0</v>
      </c>
      <c r="X2948" t="s">
        <v>0</v>
      </c>
      <c r="Y2948" t="s">
        <v>0</v>
      </c>
      <c r="Z2948" t="s">
        <v>73</v>
      </c>
      <c r="AA2948" t="s">
        <v>0</v>
      </c>
      <c r="AB2948" t="s">
        <v>0</v>
      </c>
      <c r="AC2948" t="s">
        <v>0</v>
      </c>
      <c r="AD2948" t="s">
        <v>0</v>
      </c>
      <c r="AE2948" t="s">
        <v>0</v>
      </c>
      <c r="AF2948" t="s">
        <v>69</v>
      </c>
      <c r="AG2948" t="s">
        <v>69</v>
      </c>
      <c r="AH2948" t="s">
        <v>69</v>
      </c>
      <c r="AI2948" t="s">
        <v>69</v>
      </c>
      <c r="AJ2948" t="s">
        <v>69</v>
      </c>
      <c r="AK2948" t="s">
        <v>69</v>
      </c>
      <c r="AL2948" t="s">
        <v>0</v>
      </c>
      <c r="AM2948" t="s">
        <v>0</v>
      </c>
      <c r="AN2948" t="s">
        <v>0</v>
      </c>
      <c r="AO2948" t="s">
        <v>69</v>
      </c>
      <c r="AP2948" t="s">
        <v>0</v>
      </c>
      <c r="AQ2948" t="s">
        <v>0</v>
      </c>
      <c r="AR2948" t="s">
        <v>0</v>
      </c>
      <c r="AS2948" t="s">
        <v>69</v>
      </c>
      <c r="AT2948" t="s">
        <v>0</v>
      </c>
      <c r="AU2948" t="s">
        <v>0</v>
      </c>
      <c r="AV2948" t="s">
        <v>79</v>
      </c>
      <c r="AW2948" t="s">
        <v>79</v>
      </c>
      <c r="AX2948" t="s">
        <v>79</v>
      </c>
      <c r="AY2948" t="s">
        <v>79</v>
      </c>
      <c r="AZ2948" t="s">
        <v>79</v>
      </c>
      <c r="BA2948" t="s">
        <v>78</v>
      </c>
      <c r="BB2948" t="s">
        <v>79</v>
      </c>
      <c r="BC2948" t="s">
        <v>78</v>
      </c>
      <c r="BD2948" t="s">
        <v>79</v>
      </c>
      <c r="BE2948" t="s">
        <v>79</v>
      </c>
      <c r="BF2948" t="s">
        <v>79</v>
      </c>
      <c r="BG2948" t="s">
        <v>79</v>
      </c>
      <c r="BH2948" t="s">
        <v>79</v>
      </c>
    </row>
    <row r="2949" spans="1:60" x14ac:dyDescent="0.2">
      <c r="A2949" t="s">
        <v>532</v>
      </c>
      <c r="B2949" t="s">
        <v>262</v>
      </c>
      <c r="C2949" t="s">
        <v>62</v>
      </c>
      <c r="D2949" t="s">
        <v>63</v>
      </c>
      <c r="E2949" t="s">
        <v>178</v>
      </c>
      <c r="F2949" t="s">
        <v>191</v>
      </c>
      <c r="G2949" t="s">
        <v>11453</v>
      </c>
      <c r="H2949" t="s">
        <v>0</v>
      </c>
      <c r="I2949" t="s">
        <v>11454</v>
      </c>
      <c r="J2949" t="s">
        <v>1332</v>
      </c>
      <c r="K2949" t="s">
        <v>0</v>
      </c>
      <c r="L2949" t="s">
        <v>69</v>
      </c>
      <c r="M2949" t="s">
        <v>69</v>
      </c>
      <c r="N2949" t="s">
        <v>0</v>
      </c>
      <c r="O2949" t="s">
        <v>0</v>
      </c>
      <c r="P2949" t="s">
        <v>69</v>
      </c>
      <c r="Q2949" t="s">
        <v>0</v>
      </c>
      <c r="R2949" t="s">
        <v>69</v>
      </c>
      <c r="S2949" t="s">
        <v>11252</v>
      </c>
      <c r="T2949" t="s">
        <v>3521</v>
      </c>
      <c r="U2949" t="s">
        <v>155</v>
      </c>
      <c r="V2949" t="s">
        <v>73</v>
      </c>
      <c r="W2949" t="s">
        <v>0</v>
      </c>
      <c r="X2949" t="s">
        <v>0</v>
      </c>
      <c r="Y2949" t="s">
        <v>0</v>
      </c>
      <c r="Z2949" t="s">
        <v>73</v>
      </c>
      <c r="AA2949" t="s">
        <v>0</v>
      </c>
      <c r="AB2949" t="s">
        <v>0</v>
      </c>
      <c r="AC2949" t="s">
        <v>0</v>
      </c>
      <c r="AD2949" t="s">
        <v>0</v>
      </c>
      <c r="AE2949" t="s">
        <v>0</v>
      </c>
      <c r="AF2949" t="s">
        <v>69</v>
      </c>
      <c r="AG2949" t="s">
        <v>69</v>
      </c>
      <c r="AH2949" t="s">
        <v>69</v>
      </c>
      <c r="AI2949" t="s">
        <v>69</v>
      </c>
      <c r="AJ2949" t="s">
        <v>69</v>
      </c>
      <c r="AK2949" t="s">
        <v>69</v>
      </c>
      <c r="AL2949" t="s">
        <v>0</v>
      </c>
      <c r="AM2949" t="s">
        <v>0</v>
      </c>
      <c r="AN2949" t="s">
        <v>0</v>
      </c>
      <c r="AO2949" t="s">
        <v>69</v>
      </c>
      <c r="AP2949" t="s">
        <v>0</v>
      </c>
      <c r="AQ2949" t="s">
        <v>0</v>
      </c>
      <c r="AR2949" t="s">
        <v>0</v>
      </c>
      <c r="AS2949" t="s">
        <v>69</v>
      </c>
      <c r="AT2949" t="s">
        <v>0</v>
      </c>
      <c r="AU2949" t="s">
        <v>0</v>
      </c>
      <c r="AV2949" t="s">
        <v>79</v>
      </c>
      <c r="AW2949" t="s">
        <v>79</v>
      </c>
      <c r="AX2949" t="s">
        <v>78</v>
      </c>
      <c r="AY2949" t="s">
        <v>79</v>
      </c>
      <c r="AZ2949" t="s">
        <v>79</v>
      </c>
      <c r="BA2949" t="s">
        <v>79</v>
      </c>
      <c r="BB2949" t="s">
        <v>79</v>
      </c>
      <c r="BC2949" t="s">
        <v>78</v>
      </c>
      <c r="BD2949" t="s">
        <v>79</v>
      </c>
      <c r="BE2949" t="s">
        <v>79</v>
      </c>
      <c r="BF2949" t="s">
        <v>79</v>
      </c>
      <c r="BG2949" t="s">
        <v>79</v>
      </c>
      <c r="BH2949" t="s">
        <v>79</v>
      </c>
    </row>
    <row r="2950" spans="1:60" x14ac:dyDescent="0.2">
      <c r="A2950" t="s">
        <v>532</v>
      </c>
      <c r="B2950" t="s">
        <v>176</v>
      </c>
      <c r="C2950" t="s">
        <v>90</v>
      </c>
      <c r="D2950" t="s">
        <v>110</v>
      </c>
      <c r="E2950" t="s">
        <v>922</v>
      </c>
      <c r="F2950" t="s">
        <v>923</v>
      </c>
      <c r="G2950" t="s">
        <v>11455</v>
      </c>
      <c r="H2950" t="s">
        <v>0</v>
      </c>
      <c r="I2950" t="s">
        <v>11456</v>
      </c>
      <c r="J2950" t="s">
        <v>86</v>
      </c>
      <c r="K2950" t="s">
        <v>0</v>
      </c>
      <c r="L2950" t="s">
        <v>119</v>
      </c>
      <c r="M2950" t="s">
        <v>76</v>
      </c>
      <c r="N2950" t="s">
        <v>75</v>
      </c>
      <c r="O2950" t="s">
        <v>248</v>
      </c>
      <c r="P2950" t="s">
        <v>119</v>
      </c>
      <c r="Q2950" t="s">
        <v>0</v>
      </c>
      <c r="R2950" t="s">
        <v>119</v>
      </c>
      <c r="S2950" t="s">
        <v>11457</v>
      </c>
      <c r="T2950" t="s">
        <v>10192</v>
      </c>
      <c r="U2950" t="s">
        <v>2422</v>
      </c>
      <c r="V2950" t="s">
        <v>117</v>
      </c>
      <c r="W2950" t="s">
        <v>0</v>
      </c>
      <c r="X2950" t="s">
        <v>0</v>
      </c>
      <c r="Y2950" t="s">
        <v>0</v>
      </c>
      <c r="Z2950" t="s">
        <v>143</v>
      </c>
      <c r="AA2950" t="s">
        <v>0</v>
      </c>
      <c r="AB2950" t="s">
        <v>0</v>
      </c>
      <c r="AC2950" t="s">
        <v>176</v>
      </c>
      <c r="AD2950" t="s">
        <v>75</v>
      </c>
      <c r="AE2950" t="s">
        <v>0</v>
      </c>
      <c r="AF2950" t="s">
        <v>119</v>
      </c>
      <c r="AG2950" t="s">
        <v>119</v>
      </c>
      <c r="AH2950" t="s">
        <v>119</v>
      </c>
      <c r="AI2950" t="s">
        <v>119</v>
      </c>
      <c r="AJ2950" t="s">
        <v>119</v>
      </c>
      <c r="AK2950" t="s">
        <v>119</v>
      </c>
      <c r="AL2950" t="s">
        <v>0</v>
      </c>
      <c r="AM2950" t="s">
        <v>0</v>
      </c>
      <c r="AN2950" t="s">
        <v>0</v>
      </c>
      <c r="AO2950" t="s">
        <v>76</v>
      </c>
      <c r="AP2950" t="s">
        <v>2164</v>
      </c>
      <c r="AQ2950" t="s">
        <v>89</v>
      </c>
      <c r="AR2950" t="s">
        <v>86</v>
      </c>
      <c r="AS2950" t="s">
        <v>146</v>
      </c>
      <c r="AT2950" t="s">
        <v>0</v>
      </c>
      <c r="AU2950" t="s">
        <v>0</v>
      </c>
      <c r="AV2950" t="s">
        <v>78</v>
      </c>
      <c r="AW2950" t="s">
        <v>78</v>
      </c>
      <c r="AX2950" t="s">
        <v>78</v>
      </c>
      <c r="AY2950" t="s">
        <v>79</v>
      </c>
      <c r="AZ2950" t="s">
        <v>79</v>
      </c>
      <c r="BA2950" t="s">
        <v>79</v>
      </c>
      <c r="BB2950" t="s">
        <v>79</v>
      </c>
      <c r="BC2950" t="s">
        <v>79</v>
      </c>
      <c r="BD2950" t="s">
        <v>79</v>
      </c>
      <c r="BE2950" t="s">
        <v>79</v>
      </c>
      <c r="BF2950" t="s">
        <v>79</v>
      </c>
      <c r="BG2950" t="s">
        <v>79</v>
      </c>
      <c r="BH2950" t="s">
        <v>79</v>
      </c>
    </row>
    <row r="2951" spans="1:60" x14ac:dyDescent="0.2">
      <c r="A2951" t="s">
        <v>160</v>
      </c>
      <c r="B2951" t="s">
        <v>262</v>
      </c>
      <c r="C2951" t="s">
        <v>62</v>
      </c>
      <c r="D2951" t="s">
        <v>63</v>
      </c>
      <c r="E2951" t="s">
        <v>231</v>
      </c>
      <c r="F2951" t="s">
        <v>319</v>
      </c>
      <c r="G2951" t="s">
        <v>11458</v>
      </c>
      <c r="H2951" t="s">
        <v>0</v>
      </c>
      <c r="I2951" t="s">
        <v>11459</v>
      </c>
      <c r="J2951" t="s">
        <v>86</v>
      </c>
      <c r="K2951" t="s">
        <v>0</v>
      </c>
      <c r="L2951" t="s">
        <v>69</v>
      </c>
      <c r="M2951" t="s">
        <v>69</v>
      </c>
      <c r="N2951" t="s">
        <v>0</v>
      </c>
      <c r="O2951" t="s">
        <v>0</v>
      </c>
      <c r="P2951" t="s">
        <v>69</v>
      </c>
      <c r="Q2951" t="s">
        <v>0</v>
      </c>
      <c r="R2951" t="s">
        <v>69</v>
      </c>
      <c r="S2951" t="s">
        <v>11460</v>
      </c>
      <c r="T2951" t="s">
        <v>807</v>
      </c>
      <c r="U2951" t="s">
        <v>155</v>
      </c>
      <c r="V2951" t="s">
        <v>73</v>
      </c>
      <c r="W2951" t="s">
        <v>0</v>
      </c>
      <c r="X2951" t="s">
        <v>0</v>
      </c>
      <c r="Y2951" t="s">
        <v>0</v>
      </c>
      <c r="Z2951" t="s">
        <v>74</v>
      </c>
      <c r="AA2951" t="s">
        <v>0</v>
      </c>
      <c r="AB2951" t="s">
        <v>0</v>
      </c>
      <c r="AC2951" t="s">
        <v>0</v>
      </c>
      <c r="AD2951" t="s">
        <v>0</v>
      </c>
      <c r="AE2951" t="s">
        <v>0</v>
      </c>
      <c r="AF2951" t="s">
        <v>69</v>
      </c>
      <c r="AG2951" t="s">
        <v>69</v>
      </c>
      <c r="AH2951" t="s">
        <v>69</v>
      </c>
      <c r="AI2951" t="s">
        <v>69</v>
      </c>
      <c r="AJ2951" t="s">
        <v>69</v>
      </c>
      <c r="AK2951" t="s">
        <v>69</v>
      </c>
      <c r="AL2951" t="s">
        <v>0</v>
      </c>
      <c r="AM2951" t="s">
        <v>0</v>
      </c>
      <c r="AN2951" t="s">
        <v>0</v>
      </c>
      <c r="AO2951" t="s">
        <v>69</v>
      </c>
      <c r="AP2951" t="s">
        <v>0</v>
      </c>
      <c r="AQ2951" t="s">
        <v>0</v>
      </c>
      <c r="AR2951" t="s">
        <v>0</v>
      </c>
      <c r="AS2951" t="s">
        <v>69</v>
      </c>
      <c r="AT2951" t="s">
        <v>0</v>
      </c>
      <c r="AU2951" t="s">
        <v>0</v>
      </c>
      <c r="AV2951" t="s">
        <v>79</v>
      </c>
      <c r="AW2951" t="s">
        <v>79</v>
      </c>
      <c r="AX2951" t="s">
        <v>78</v>
      </c>
      <c r="AY2951" t="s">
        <v>79</v>
      </c>
      <c r="AZ2951" t="s">
        <v>79</v>
      </c>
      <c r="BA2951" t="s">
        <v>79</v>
      </c>
      <c r="BB2951" t="s">
        <v>79</v>
      </c>
      <c r="BC2951" t="s">
        <v>79</v>
      </c>
      <c r="BD2951" t="s">
        <v>79</v>
      </c>
      <c r="BE2951" t="s">
        <v>79</v>
      </c>
      <c r="BF2951" t="s">
        <v>79</v>
      </c>
      <c r="BG2951" t="s">
        <v>79</v>
      </c>
      <c r="BH2951" t="s">
        <v>79</v>
      </c>
    </row>
    <row r="2952" spans="1:60" x14ac:dyDescent="0.2">
      <c r="A2952" t="s">
        <v>706</v>
      </c>
      <c r="B2952" t="s">
        <v>716</v>
      </c>
      <c r="C2952" t="s">
        <v>90</v>
      </c>
      <c r="D2952" t="s">
        <v>110</v>
      </c>
      <c r="E2952" t="s">
        <v>334</v>
      </c>
      <c r="F2952" t="s">
        <v>335</v>
      </c>
      <c r="G2952" t="s">
        <v>11461</v>
      </c>
      <c r="H2952" t="s">
        <v>0</v>
      </c>
      <c r="I2952" t="s">
        <v>11462</v>
      </c>
      <c r="J2952" t="s">
        <v>127</v>
      </c>
      <c r="K2952" t="s">
        <v>137</v>
      </c>
      <c r="L2952" t="s">
        <v>119</v>
      </c>
      <c r="M2952" t="s">
        <v>119</v>
      </c>
      <c r="N2952" t="s">
        <v>0</v>
      </c>
      <c r="O2952" t="s">
        <v>248</v>
      </c>
      <c r="P2952" t="s">
        <v>119</v>
      </c>
      <c r="Q2952" t="s">
        <v>0</v>
      </c>
      <c r="R2952" t="s">
        <v>76</v>
      </c>
      <c r="S2952" t="s">
        <v>11463</v>
      </c>
      <c r="T2952" t="s">
        <v>11184</v>
      </c>
      <c r="U2952" t="s">
        <v>11464</v>
      </c>
      <c r="V2952" t="s">
        <v>117</v>
      </c>
      <c r="W2952" t="s">
        <v>0</v>
      </c>
      <c r="X2952" t="s">
        <v>0</v>
      </c>
      <c r="Y2952" t="s">
        <v>0</v>
      </c>
      <c r="Z2952" t="s">
        <v>143</v>
      </c>
      <c r="AA2952" t="s">
        <v>0</v>
      </c>
      <c r="AB2952" t="s">
        <v>0</v>
      </c>
      <c r="AC2952" t="s">
        <v>0</v>
      </c>
      <c r="AD2952" t="s">
        <v>0</v>
      </c>
      <c r="AE2952" t="s">
        <v>0</v>
      </c>
      <c r="AF2952" t="s">
        <v>144</v>
      </c>
      <c r="AG2952" t="s">
        <v>119</v>
      </c>
      <c r="AH2952" t="s">
        <v>119</v>
      </c>
      <c r="AI2952" t="s">
        <v>119</v>
      </c>
      <c r="AJ2952" t="s">
        <v>119</v>
      </c>
      <c r="AK2952" t="s">
        <v>76</v>
      </c>
      <c r="AL2952" t="s">
        <v>11465</v>
      </c>
      <c r="AM2952" t="s">
        <v>99</v>
      </c>
      <c r="AN2952" t="s">
        <v>77</v>
      </c>
      <c r="AO2952" t="s">
        <v>146</v>
      </c>
      <c r="AP2952" t="s">
        <v>0</v>
      </c>
      <c r="AQ2952" t="s">
        <v>0</v>
      </c>
      <c r="AR2952" t="s">
        <v>0</v>
      </c>
      <c r="AS2952" t="s">
        <v>146</v>
      </c>
      <c r="AT2952" t="s">
        <v>0</v>
      </c>
      <c r="AU2952" t="s">
        <v>0</v>
      </c>
      <c r="AV2952" t="s">
        <v>79</v>
      </c>
      <c r="AW2952" t="s">
        <v>79</v>
      </c>
      <c r="AX2952" t="s">
        <v>79</v>
      </c>
      <c r="AY2952" t="s">
        <v>78</v>
      </c>
      <c r="AZ2952" t="s">
        <v>79</v>
      </c>
      <c r="BA2952" t="s">
        <v>79</v>
      </c>
      <c r="BB2952" t="s">
        <v>79</v>
      </c>
      <c r="BC2952" t="s">
        <v>78</v>
      </c>
      <c r="BD2952" t="s">
        <v>79</v>
      </c>
      <c r="BE2952" t="s">
        <v>79</v>
      </c>
      <c r="BF2952" t="s">
        <v>79</v>
      </c>
      <c r="BG2952" t="s">
        <v>79</v>
      </c>
      <c r="BH2952" t="s">
        <v>79</v>
      </c>
    </row>
    <row r="2953" spans="1:60" x14ac:dyDescent="0.2">
      <c r="A2953" t="s">
        <v>706</v>
      </c>
      <c r="B2953" t="s">
        <v>716</v>
      </c>
      <c r="C2953" t="s">
        <v>90</v>
      </c>
      <c r="D2953" t="s">
        <v>110</v>
      </c>
      <c r="E2953" t="s">
        <v>334</v>
      </c>
      <c r="F2953" t="s">
        <v>335</v>
      </c>
      <c r="G2953" t="s">
        <v>11466</v>
      </c>
      <c r="H2953" t="s">
        <v>0</v>
      </c>
      <c r="I2953" t="s">
        <v>11467</v>
      </c>
      <c r="J2953" t="s">
        <v>127</v>
      </c>
      <c r="K2953" t="s">
        <v>137</v>
      </c>
      <c r="L2953" t="s">
        <v>119</v>
      </c>
      <c r="M2953" t="s">
        <v>119</v>
      </c>
      <c r="N2953" t="s">
        <v>0</v>
      </c>
      <c r="O2953" t="s">
        <v>248</v>
      </c>
      <c r="P2953" t="s">
        <v>119</v>
      </c>
      <c r="Q2953" t="s">
        <v>0</v>
      </c>
      <c r="R2953" t="s">
        <v>119</v>
      </c>
      <c r="S2953" t="s">
        <v>11468</v>
      </c>
      <c r="T2953" t="s">
        <v>10859</v>
      </c>
      <c r="U2953" t="s">
        <v>10859</v>
      </c>
      <c r="V2953" t="s">
        <v>429</v>
      </c>
      <c r="W2953" t="s">
        <v>11469</v>
      </c>
      <c r="X2953" t="s">
        <v>628</v>
      </c>
      <c r="Y2953" t="s">
        <v>2831</v>
      </c>
      <c r="Z2953" t="s">
        <v>143</v>
      </c>
      <c r="AA2953" t="s">
        <v>0</v>
      </c>
      <c r="AB2953" t="s">
        <v>0</v>
      </c>
      <c r="AC2953" t="s">
        <v>0</v>
      </c>
      <c r="AD2953" t="s">
        <v>0</v>
      </c>
      <c r="AE2953" t="s">
        <v>0</v>
      </c>
      <c r="AF2953" t="s">
        <v>119</v>
      </c>
      <c r="AG2953" t="s">
        <v>119</v>
      </c>
      <c r="AH2953" t="s">
        <v>119</v>
      </c>
      <c r="AI2953" t="s">
        <v>119</v>
      </c>
      <c r="AJ2953" t="s">
        <v>76</v>
      </c>
      <c r="AK2953" t="s">
        <v>76</v>
      </c>
      <c r="AL2953" t="s">
        <v>11376</v>
      </c>
      <c r="AM2953" t="s">
        <v>99</v>
      </c>
      <c r="AN2953" t="s">
        <v>86</v>
      </c>
      <c r="AO2953" t="s">
        <v>146</v>
      </c>
      <c r="AP2953" t="s">
        <v>0</v>
      </c>
      <c r="AQ2953" t="s">
        <v>0</v>
      </c>
      <c r="AR2953" t="s">
        <v>0</v>
      </c>
      <c r="AS2953" t="s">
        <v>146</v>
      </c>
      <c r="AT2953" t="s">
        <v>0</v>
      </c>
      <c r="AU2953" t="s">
        <v>0</v>
      </c>
      <c r="AV2953" t="s">
        <v>79</v>
      </c>
      <c r="AW2953" t="s">
        <v>78</v>
      </c>
      <c r="AX2953" t="s">
        <v>79</v>
      </c>
      <c r="AY2953" t="s">
        <v>79</v>
      </c>
      <c r="AZ2953" t="s">
        <v>79</v>
      </c>
      <c r="BA2953" t="s">
        <v>79</v>
      </c>
      <c r="BB2953" t="s">
        <v>79</v>
      </c>
      <c r="BC2953" t="s">
        <v>79</v>
      </c>
      <c r="BD2953" t="s">
        <v>79</v>
      </c>
      <c r="BE2953" t="s">
        <v>79</v>
      </c>
      <c r="BF2953" t="s">
        <v>79</v>
      </c>
      <c r="BG2953" t="s">
        <v>79</v>
      </c>
      <c r="BH2953" t="s">
        <v>79</v>
      </c>
    </row>
    <row r="2954" spans="1:60" x14ac:dyDescent="0.2">
      <c r="A2954" t="s">
        <v>706</v>
      </c>
      <c r="B2954" t="s">
        <v>75</v>
      </c>
      <c r="C2954" t="s">
        <v>90</v>
      </c>
      <c r="D2954" t="s">
        <v>110</v>
      </c>
      <c r="E2954" t="s">
        <v>334</v>
      </c>
      <c r="F2954" t="s">
        <v>335</v>
      </c>
      <c r="G2954" t="s">
        <v>11470</v>
      </c>
      <c r="H2954" t="s">
        <v>0</v>
      </c>
      <c r="I2954" t="s">
        <v>11471</v>
      </c>
      <c r="J2954" t="s">
        <v>127</v>
      </c>
      <c r="K2954" t="s">
        <v>137</v>
      </c>
      <c r="L2954" t="s">
        <v>119</v>
      </c>
      <c r="M2954" t="s">
        <v>119</v>
      </c>
      <c r="N2954" t="s">
        <v>0</v>
      </c>
      <c r="O2954" t="s">
        <v>248</v>
      </c>
      <c r="P2954" t="s">
        <v>119</v>
      </c>
      <c r="Q2954" t="s">
        <v>0</v>
      </c>
      <c r="R2954" t="s">
        <v>119</v>
      </c>
      <c r="S2954" t="s">
        <v>11472</v>
      </c>
      <c r="T2954" t="s">
        <v>4335</v>
      </c>
      <c r="U2954" t="s">
        <v>4335</v>
      </c>
      <c r="V2954" t="s">
        <v>429</v>
      </c>
      <c r="W2954" t="s">
        <v>11473</v>
      </c>
      <c r="X2954" t="s">
        <v>716</v>
      </c>
      <c r="Y2954" t="s">
        <v>157</v>
      </c>
      <c r="Z2954" t="s">
        <v>143</v>
      </c>
      <c r="AA2954" t="s">
        <v>0</v>
      </c>
      <c r="AB2954" t="s">
        <v>0</v>
      </c>
      <c r="AC2954" t="s">
        <v>0</v>
      </c>
      <c r="AD2954" t="s">
        <v>0</v>
      </c>
      <c r="AE2954" t="s">
        <v>0</v>
      </c>
      <c r="AF2954" t="s">
        <v>119</v>
      </c>
      <c r="AG2954" t="s">
        <v>119</v>
      </c>
      <c r="AH2954" t="s">
        <v>119</v>
      </c>
      <c r="AI2954" t="s">
        <v>119</v>
      </c>
      <c r="AJ2954" t="s">
        <v>76</v>
      </c>
      <c r="AK2954" t="s">
        <v>76</v>
      </c>
      <c r="AL2954" t="s">
        <v>11474</v>
      </c>
      <c r="AM2954" t="s">
        <v>99</v>
      </c>
      <c r="AN2954" t="s">
        <v>77</v>
      </c>
      <c r="AO2954" t="s">
        <v>146</v>
      </c>
      <c r="AP2954" t="s">
        <v>0</v>
      </c>
      <c r="AQ2954" t="s">
        <v>0</v>
      </c>
      <c r="AR2954" t="s">
        <v>0</v>
      </c>
      <c r="AS2954" t="s">
        <v>146</v>
      </c>
      <c r="AT2954" t="s">
        <v>0</v>
      </c>
      <c r="AU2954" t="s">
        <v>0</v>
      </c>
      <c r="AV2954" t="s">
        <v>79</v>
      </c>
      <c r="AW2954" t="s">
        <v>78</v>
      </c>
      <c r="AX2954" t="s">
        <v>79</v>
      </c>
      <c r="AY2954" t="s">
        <v>79</v>
      </c>
      <c r="AZ2954" t="s">
        <v>79</v>
      </c>
      <c r="BA2954" t="s">
        <v>79</v>
      </c>
      <c r="BB2954" t="s">
        <v>79</v>
      </c>
      <c r="BC2954" t="s">
        <v>79</v>
      </c>
      <c r="BD2954" t="s">
        <v>79</v>
      </c>
      <c r="BE2954" t="s">
        <v>79</v>
      </c>
      <c r="BF2954" t="s">
        <v>79</v>
      </c>
      <c r="BG2954" t="s">
        <v>79</v>
      </c>
      <c r="BH2954" t="s">
        <v>79</v>
      </c>
    </row>
    <row r="2955" spans="1:60" x14ac:dyDescent="0.2">
      <c r="A2955" t="s">
        <v>706</v>
      </c>
      <c r="B2955" t="s">
        <v>176</v>
      </c>
      <c r="C2955" t="s">
        <v>90</v>
      </c>
      <c r="D2955" t="s">
        <v>110</v>
      </c>
      <c r="E2955" t="s">
        <v>922</v>
      </c>
      <c r="F2955" t="s">
        <v>923</v>
      </c>
      <c r="G2955" t="s">
        <v>11475</v>
      </c>
      <c r="H2955" t="s">
        <v>11476</v>
      </c>
      <c r="I2955" t="s">
        <v>11477</v>
      </c>
      <c r="J2955" t="s">
        <v>127</v>
      </c>
      <c r="K2955" t="s">
        <v>137</v>
      </c>
      <c r="L2955" t="s">
        <v>119</v>
      </c>
      <c r="M2955" t="s">
        <v>76</v>
      </c>
      <c r="N2955" t="s">
        <v>628</v>
      </c>
      <c r="O2955" t="s">
        <v>248</v>
      </c>
      <c r="P2955" t="s">
        <v>119</v>
      </c>
      <c r="Q2955" t="s">
        <v>0</v>
      </c>
      <c r="R2955" t="s">
        <v>119</v>
      </c>
      <c r="S2955" t="s">
        <v>11478</v>
      </c>
      <c r="T2955" t="s">
        <v>11479</v>
      </c>
      <c r="U2955" t="s">
        <v>155</v>
      </c>
      <c r="V2955" t="s">
        <v>73</v>
      </c>
      <c r="W2955" t="s">
        <v>0</v>
      </c>
      <c r="X2955" t="s">
        <v>0</v>
      </c>
      <c r="Y2955" t="s">
        <v>0</v>
      </c>
      <c r="Z2955" t="s">
        <v>73</v>
      </c>
      <c r="AA2955" t="s">
        <v>0</v>
      </c>
      <c r="AB2955" t="s">
        <v>0</v>
      </c>
      <c r="AC2955" t="s">
        <v>0</v>
      </c>
      <c r="AD2955" t="s">
        <v>0</v>
      </c>
      <c r="AE2955" t="s">
        <v>0</v>
      </c>
      <c r="AF2955" t="s">
        <v>144</v>
      </c>
      <c r="AG2955" t="s">
        <v>119</v>
      </c>
      <c r="AH2955" t="s">
        <v>119</v>
      </c>
      <c r="AI2955" t="s">
        <v>119</v>
      </c>
      <c r="AJ2955" t="s">
        <v>119</v>
      </c>
      <c r="AK2955" t="s">
        <v>76</v>
      </c>
      <c r="AL2955" t="s">
        <v>11480</v>
      </c>
      <c r="AM2955" t="s">
        <v>109</v>
      </c>
      <c r="AN2955" t="s">
        <v>77</v>
      </c>
      <c r="AO2955" t="s">
        <v>146</v>
      </c>
      <c r="AP2955" t="s">
        <v>0</v>
      </c>
      <c r="AQ2955" t="s">
        <v>0</v>
      </c>
      <c r="AR2955" t="s">
        <v>0</v>
      </c>
      <c r="AS2955" t="s">
        <v>146</v>
      </c>
      <c r="AT2955" t="s">
        <v>0</v>
      </c>
      <c r="AU2955" t="s">
        <v>0</v>
      </c>
      <c r="AV2955" t="s">
        <v>79</v>
      </c>
      <c r="AW2955" t="s">
        <v>78</v>
      </c>
      <c r="AX2955" t="s">
        <v>79</v>
      </c>
      <c r="AY2955" t="s">
        <v>79</v>
      </c>
      <c r="AZ2955" t="s">
        <v>79</v>
      </c>
      <c r="BA2955" t="s">
        <v>79</v>
      </c>
      <c r="BB2955" t="s">
        <v>79</v>
      </c>
      <c r="BC2955" t="s">
        <v>79</v>
      </c>
      <c r="BD2955" t="s">
        <v>78</v>
      </c>
      <c r="BE2955" t="s">
        <v>79</v>
      </c>
      <c r="BF2955" t="s">
        <v>79</v>
      </c>
      <c r="BG2955" t="s">
        <v>79</v>
      </c>
      <c r="BH2955" t="s">
        <v>79</v>
      </c>
    </row>
    <row r="2956" spans="1:60" x14ac:dyDescent="0.2">
      <c r="A2956" t="s">
        <v>864</v>
      </c>
      <c r="B2956" t="s">
        <v>176</v>
      </c>
      <c r="C2956" t="s">
        <v>80</v>
      </c>
      <c r="D2956" t="s">
        <v>161</v>
      </c>
      <c r="E2956" t="s">
        <v>237</v>
      </c>
      <c r="F2956" t="s">
        <v>238</v>
      </c>
      <c r="G2956" t="s">
        <v>11481</v>
      </c>
      <c r="H2956" t="s">
        <v>11482</v>
      </c>
      <c r="I2956" t="s">
        <v>11483</v>
      </c>
      <c r="J2956" t="s">
        <v>127</v>
      </c>
      <c r="K2956" t="s">
        <v>0</v>
      </c>
      <c r="L2956" t="s">
        <v>69</v>
      </c>
      <c r="M2956" t="s">
        <v>69</v>
      </c>
      <c r="N2956" t="s">
        <v>0</v>
      </c>
      <c r="O2956" t="s">
        <v>0</v>
      </c>
      <c r="P2956" t="s">
        <v>69</v>
      </c>
      <c r="Q2956" t="s">
        <v>0</v>
      </c>
      <c r="R2956" t="s">
        <v>69</v>
      </c>
      <c r="S2956" t="s">
        <v>11484</v>
      </c>
      <c r="T2956" t="s">
        <v>11485</v>
      </c>
      <c r="U2956" t="s">
        <v>155</v>
      </c>
      <c r="V2956" t="s">
        <v>73</v>
      </c>
      <c r="W2956" t="s">
        <v>0</v>
      </c>
      <c r="X2956" t="s">
        <v>0</v>
      </c>
      <c r="Y2956" t="s">
        <v>0</v>
      </c>
      <c r="Z2956" t="s">
        <v>73</v>
      </c>
      <c r="AA2956" t="s">
        <v>0</v>
      </c>
      <c r="AB2956" t="s">
        <v>0</v>
      </c>
      <c r="AC2956" t="s">
        <v>0</v>
      </c>
      <c r="AD2956" t="s">
        <v>0</v>
      </c>
      <c r="AE2956" t="s">
        <v>0</v>
      </c>
      <c r="AF2956" t="s">
        <v>69</v>
      </c>
      <c r="AG2956" t="s">
        <v>69</v>
      </c>
      <c r="AH2956" t="s">
        <v>69</v>
      </c>
      <c r="AI2956" t="s">
        <v>69</v>
      </c>
      <c r="AJ2956" t="s">
        <v>69</v>
      </c>
      <c r="AK2956" t="s">
        <v>69</v>
      </c>
      <c r="AL2956" t="s">
        <v>0</v>
      </c>
      <c r="AM2956" t="s">
        <v>0</v>
      </c>
      <c r="AN2956" t="s">
        <v>0</v>
      </c>
      <c r="AO2956" t="s">
        <v>69</v>
      </c>
      <c r="AP2956" t="s">
        <v>0</v>
      </c>
      <c r="AQ2956" t="s">
        <v>0</v>
      </c>
      <c r="AR2956" t="s">
        <v>0</v>
      </c>
      <c r="AS2956" t="s">
        <v>69</v>
      </c>
      <c r="AT2956" t="s">
        <v>0</v>
      </c>
      <c r="AU2956" t="s">
        <v>0</v>
      </c>
      <c r="AV2956" t="s">
        <v>78</v>
      </c>
      <c r="AW2956" t="s">
        <v>78</v>
      </c>
      <c r="AX2956" t="s">
        <v>78</v>
      </c>
      <c r="AY2956" t="s">
        <v>78</v>
      </c>
      <c r="AZ2956" t="s">
        <v>78</v>
      </c>
      <c r="BA2956" t="s">
        <v>78</v>
      </c>
      <c r="BB2956" t="s">
        <v>78</v>
      </c>
      <c r="BC2956" t="s">
        <v>78</v>
      </c>
      <c r="BD2956" t="s">
        <v>79</v>
      </c>
      <c r="BE2956" t="s">
        <v>79</v>
      </c>
      <c r="BF2956" t="s">
        <v>79</v>
      </c>
      <c r="BG2956" t="s">
        <v>79</v>
      </c>
      <c r="BH2956" t="s">
        <v>79</v>
      </c>
    </row>
    <row r="2957" spans="1:60" x14ac:dyDescent="0.2">
      <c r="A2957" t="s">
        <v>459</v>
      </c>
      <c r="B2957" t="s">
        <v>716</v>
      </c>
      <c r="C2957" t="s">
        <v>90</v>
      </c>
      <c r="D2957" t="s">
        <v>110</v>
      </c>
      <c r="E2957" t="s">
        <v>111</v>
      </c>
      <c r="F2957" t="s">
        <v>133</v>
      </c>
      <c r="G2957" t="s">
        <v>11486</v>
      </c>
      <c r="H2957" t="s">
        <v>0</v>
      </c>
      <c r="I2957" t="s">
        <v>11487</v>
      </c>
      <c r="J2957" t="s">
        <v>86</v>
      </c>
      <c r="K2957" t="s">
        <v>0</v>
      </c>
      <c r="L2957" t="s">
        <v>69</v>
      </c>
      <c r="M2957" t="s">
        <v>69</v>
      </c>
      <c r="N2957" t="s">
        <v>0</v>
      </c>
      <c r="O2957" t="s">
        <v>0</v>
      </c>
      <c r="P2957" t="s">
        <v>69</v>
      </c>
      <c r="Q2957" t="s">
        <v>0</v>
      </c>
      <c r="R2957" t="s">
        <v>69</v>
      </c>
      <c r="S2957" t="s">
        <v>11488</v>
      </c>
      <c r="T2957" t="s">
        <v>10953</v>
      </c>
      <c r="U2957" t="s">
        <v>155</v>
      </c>
      <c r="V2957" t="s">
        <v>73</v>
      </c>
      <c r="W2957" t="s">
        <v>0</v>
      </c>
      <c r="X2957" t="s">
        <v>0</v>
      </c>
      <c r="Y2957" t="s">
        <v>0</v>
      </c>
      <c r="Z2957" t="s">
        <v>73</v>
      </c>
      <c r="AA2957" t="s">
        <v>0</v>
      </c>
      <c r="AB2957" t="s">
        <v>0</v>
      </c>
      <c r="AC2957" t="s">
        <v>0</v>
      </c>
      <c r="AD2957" t="s">
        <v>0</v>
      </c>
      <c r="AE2957" t="s">
        <v>0</v>
      </c>
      <c r="AF2957" t="s">
        <v>69</v>
      </c>
      <c r="AG2957" t="s">
        <v>69</v>
      </c>
      <c r="AH2957" t="s">
        <v>69</v>
      </c>
      <c r="AI2957" t="s">
        <v>69</v>
      </c>
      <c r="AJ2957" t="s">
        <v>69</v>
      </c>
      <c r="AK2957" t="s">
        <v>69</v>
      </c>
      <c r="AL2957" t="s">
        <v>0</v>
      </c>
      <c r="AM2957" t="s">
        <v>0</v>
      </c>
      <c r="AN2957" t="s">
        <v>0</v>
      </c>
      <c r="AO2957" t="s">
        <v>69</v>
      </c>
      <c r="AP2957" t="s">
        <v>0</v>
      </c>
      <c r="AQ2957" t="s">
        <v>0</v>
      </c>
      <c r="AR2957" t="s">
        <v>0</v>
      </c>
      <c r="AS2957" t="s">
        <v>69</v>
      </c>
      <c r="AT2957" t="s">
        <v>0</v>
      </c>
      <c r="AU2957" t="s">
        <v>0</v>
      </c>
      <c r="AV2957" t="s">
        <v>79</v>
      </c>
      <c r="AW2957" t="s">
        <v>79</v>
      </c>
      <c r="AX2957" t="s">
        <v>79</v>
      </c>
      <c r="AY2957" t="s">
        <v>79</v>
      </c>
      <c r="AZ2957" t="s">
        <v>79</v>
      </c>
      <c r="BA2957" t="s">
        <v>79</v>
      </c>
      <c r="BB2957" t="s">
        <v>79</v>
      </c>
      <c r="BC2957" t="s">
        <v>79</v>
      </c>
      <c r="BD2957" t="s">
        <v>79</v>
      </c>
      <c r="BE2957" t="s">
        <v>79</v>
      </c>
      <c r="BF2957" t="s">
        <v>79</v>
      </c>
      <c r="BG2957" t="s">
        <v>79</v>
      </c>
      <c r="BH2957" t="s">
        <v>79</v>
      </c>
    </row>
    <row r="2958" spans="1:60" x14ac:dyDescent="0.2">
      <c r="A2958" t="s">
        <v>459</v>
      </c>
      <c r="B2958" t="s">
        <v>716</v>
      </c>
      <c r="C2958" t="s">
        <v>90</v>
      </c>
      <c r="D2958" t="s">
        <v>110</v>
      </c>
      <c r="E2958" t="s">
        <v>111</v>
      </c>
      <c r="F2958" t="s">
        <v>513</v>
      </c>
      <c r="G2958" t="s">
        <v>11489</v>
      </c>
      <c r="H2958" t="s">
        <v>0</v>
      </c>
      <c r="I2958" t="s">
        <v>11490</v>
      </c>
      <c r="J2958" t="s">
        <v>86</v>
      </c>
      <c r="K2958" t="s">
        <v>0</v>
      </c>
      <c r="L2958" t="s">
        <v>69</v>
      </c>
      <c r="M2958" t="s">
        <v>69</v>
      </c>
      <c r="N2958" t="s">
        <v>0</v>
      </c>
      <c r="O2958" t="s">
        <v>0</v>
      </c>
      <c r="P2958" t="s">
        <v>69</v>
      </c>
      <c r="Q2958" t="s">
        <v>0</v>
      </c>
      <c r="R2958" t="s">
        <v>69</v>
      </c>
      <c r="S2958" t="s">
        <v>11491</v>
      </c>
      <c r="T2958" t="s">
        <v>11492</v>
      </c>
      <c r="U2958" t="s">
        <v>155</v>
      </c>
      <c r="V2958" t="s">
        <v>73</v>
      </c>
      <c r="W2958" t="s">
        <v>0</v>
      </c>
      <c r="X2958" t="s">
        <v>0</v>
      </c>
      <c r="Y2958" t="s">
        <v>0</v>
      </c>
      <c r="Z2958" t="s">
        <v>73</v>
      </c>
      <c r="AA2958" t="s">
        <v>0</v>
      </c>
      <c r="AB2958" t="s">
        <v>0</v>
      </c>
      <c r="AC2958" t="s">
        <v>0</v>
      </c>
      <c r="AD2958" t="s">
        <v>0</v>
      </c>
      <c r="AE2958" t="s">
        <v>0</v>
      </c>
      <c r="AF2958" t="s">
        <v>69</v>
      </c>
      <c r="AG2958" t="s">
        <v>69</v>
      </c>
      <c r="AH2958" t="s">
        <v>69</v>
      </c>
      <c r="AI2958" t="s">
        <v>69</v>
      </c>
      <c r="AJ2958" t="s">
        <v>69</v>
      </c>
      <c r="AK2958" t="s">
        <v>69</v>
      </c>
      <c r="AL2958" t="s">
        <v>0</v>
      </c>
      <c r="AM2958" t="s">
        <v>0</v>
      </c>
      <c r="AN2958" t="s">
        <v>0</v>
      </c>
      <c r="AO2958" t="s">
        <v>69</v>
      </c>
      <c r="AP2958" t="s">
        <v>0</v>
      </c>
      <c r="AQ2958" t="s">
        <v>0</v>
      </c>
      <c r="AR2958" t="s">
        <v>0</v>
      </c>
      <c r="AS2958" t="s">
        <v>69</v>
      </c>
      <c r="AT2958" t="s">
        <v>0</v>
      </c>
      <c r="AU2958" t="s">
        <v>0</v>
      </c>
      <c r="AV2958" t="s">
        <v>79</v>
      </c>
      <c r="AW2958" t="s">
        <v>79</v>
      </c>
      <c r="AX2958" t="s">
        <v>79</v>
      </c>
      <c r="AY2958" t="s">
        <v>79</v>
      </c>
      <c r="AZ2958" t="s">
        <v>79</v>
      </c>
      <c r="BA2958" t="s">
        <v>79</v>
      </c>
      <c r="BB2958" t="s">
        <v>79</v>
      </c>
      <c r="BC2958" t="s">
        <v>79</v>
      </c>
      <c r="BD2958" t="s">
        <v>78</v>
      </c>
      <c r="BE2958" t="s">
        <v>79</v>
      </c>
      <c r="BF2958" t="s">
        <v>79</v>
      </c>
      <c r="BG2958" t="s">
        <v>79</v>
      </c>
      <c r="BH2958" t="s">
        <v>79</v>
      </c>
    </row>
    <row r="2959" spans="1:60" x14ac:dyDescent="0.2">
      <c r="A2959" t="s">
        <v>459</v>
      </c>
      <c r="B2959" t="s">
        <v>716</v>
      </c>
      <c r="C2959" t="s">
        <v>90</v>
      </c>
      <c r="D2959" t="s">
        <v>110</v>
      </c>
      <c r="E2959" t="s">
        <v>111</v>
      </c>
      <c r="F2959" t="s">
        <v>133</v>
      </c>
      <c r="G2959" t="s">
        <v>11493</v>
      </c>
      <c r="H2959" t="s">
        <v>0</v>
      </c>
      <c r="I2959" t="s">
        <v>11494</v>
      </c>
      <c r="J2959" t="s">
        <v>127</v>
      </c>
      <c r="K2959" t="s">
        <v>0</v>
      </c>
      <c r="L2959" t="s">
        <v>69</v>
      </c>
      <c r="M2959" t="s">
        <v>69</v>
      </c>
      <c r="N2959" t="s">
        <v>0</v>
      </c>
      <c r="O2959" t="s">
        <v>0</v>
      </c>
      <c r="P2959" t="s">
        <v>69</v>
      </c>
      <c r="Q2959" t="s">
        <v>0</v>
      </c>
      <c r="R2959" t="s">
        <v>69</v>
      </c>
      <c r="S2959" t="s">
        <v>11495</v>
      </c>
      <c r="T2959" t="s">
        <v>11496</v>
      </c>
      <c r="U2959" t="s">
        <v>155</v>
      </c>
      <c r="V2959" t="s">
        <v>73</v>
      </c>
      <c r="W2959" t="s">
        <v>0</v>
      </c>
      <c r="X2959" t="s">
        <v>0</v>
      </c>
      <c r="Y2959" t="s">
        <v>0</v>
      </c>
      <c r="Z2959" t="s">
        <v>73</v>
      </c>
      <c r="AA2959" t="s">
        <v>0</v>
      </c>
      <c r="AB2959" t="s">
        <v>0</v>
      </c>
      <c r="AC2959" t="s">
        <v>0</v>
      </c>
      <c r="AD2959" t="s">
        <v>0</v>
      </c>
      <c r="AE2959" t="s">
        <v>0</v>
      </c>
      <c r="AF2959" t="s">
        <v>69</v>
      </c>
      <c r="AG2959" t="s">
        <v>69</v>
      </c>
      <c r="AH2959" t="s">
        <v>69</v>
      </c>
      <c r="AI2959" t="s">
        <v>69</v>
      </c>
      <c r="AJ2959" t="s">
        <v>69</v>
      </c>
      <c r="AK2959" t="s">
        <v>69</v>
      </c>
      <c r="AL2959" t="s">
        <v>0</v>
      </c>
      <c r="AM2959" t="s">
        <v>0</v>
      </c>
      <c r="AN2959" t="s">
        <v>0</v>
      </c>
      <c r="AO2959" t="s">
        <v>69</v>
      </c>
      <c r="AP2959" t="s">
        <v>0</v>
      </c>
      <c r="AQ2959" t="s">
        <v>0</v>
      </c>
      <c r="AR2959" t="s">
        <v>0</v>
      </c>
      <c r="AS2959" t="s">
        <v>69</v>
      </c>
      <c r="AT2959" t="s">
        <v>0</v>
      </c>
      <c r="AU2959" t="s">
        <v>0</v>
      </c>
      <c r="AV2959" t="s">
        <v>79</v>
      </c>
      <c r="AW2959" t="s">
        <v>79</v>
      </c>
      <c r="AX2959" t="s">
        <v>79</v>
      </c>
      <c r="AY2959" t="s">
        <v>79</v>
      </c>
      <c r="AZ2959" t="s">
        <v>79</v>
      </c>
      <c r="BA2959" t="s">
        <v>79</v>
      </c>
      <c r="BB2959" t="s">
        <v>79</v>
      </c>
      <c r="BC2959" t="s">
        <v>79</v>
      </c>
      <c r="BD2959" t="s">
        <v>78</v>
      </c>
      <c r="BE2959" t="s">
        <v>79</v>
      </c>
      <c r="BF2959" t="s">
        <v>79</v>
      </c>
      <c r="BG2959" t="s">
        <v>79</v>
      </c>
      <c r="BH2959" t="s">
        <v>79</v>
      </c>
    </row>
    <row r="2960" spans="1:60" x14ac:dyDescent="0.2">
      <c r="A2960" t="s">
        <v>2199</v>
      </c>
      <c r="B2960" t="s">
        <v>176</v>
      </c>
      <c r="C2960" t="s">
        <v>80</v>
      </c>
      <c r="D2960" t="s">
        <v>122</v>
      </c>
      <c r="E2960" t="s">
        <v>123</v>
      </c>
      <c r="F2960" t="s">
        <v>124</v>
      </c>
      <c r="G2960" t="s">
        <v>11497</v>
      </c>
      <c r="H2960" t="s">
        <v>0</v>
      </c>
      <c r="I2960" t="s">
        <v>11498</v>
      </c>
      <c r="J2960" t="s">
        <v>68</v>
      </c>
      <c r="K2960" t="s">
        <v>0</v>
      </c>
      <c r="L2960" t="s">
        <v>69</v>
      </c>
      <c r="M2960" t="s">
        <v>69</v>
      </c>
      <c r="N2960" t="s">
        <v>0</v>
      </c>
      <c r="O2960" t="s">
        <v>0</v>
      </c>
      <c r="P2960" t="s">
        <v>76</v>
      </c>
      <c r="Q2960" t="s">
        <v>11499</v>
      </c>
      <c r="R2960" t="s">
        <v>69</v>
      </c>
      <c r="S2960" t="s">
        <v>11500</v>
      </c>
      <c r="T2960" t="s">
        <v>4047</v>
      </c>
      <c r="U2960" t="s">
        <v>9597</v>
      </c>
      <c r="V2960" t="s">
        <v>73</v>
      </c>
      <c r="W2960" t="s">
        <v>0</v>
      </c>
      <c r="X2960" t="s">
        <v>0</v>
      </c>
      <c r="Y2960" t="s">
        <v>0</v>
      </c>
      <c r="Z2960" t="s">
        <v>73</v>
      </c>
      <c r="AA2960" t="s">
        <v>0</v>
      </c>
      <c r="AB2960" t="s">
        <v>0</v>
      </c>
      <c r="AC2960" t="s">
        <v>0</v>
      </c>
      <c r="AD2960" t="s">
        <v>0</v>
      </c>
      <c r="AE2960" t="s">
        <v>0</v>
      </c>
      <c r="AF2960" t="s">
        <v>69</v>
      </c>
      <c r="AG2960" t="s">
        <v>69</v>
      </c>
      <c r="AH2960" t="s">
        <v>69</v>
      </c>
      <c r="AI2960" t="s">
        <v>69</v>
      </c>
      <c r="AJ2960" t="s">
        <v>69</v>
      </c>
      <c r="AK2960" t="s">
        <v>69</v>
      </c>
      <c r="AL2960" t="s">
        <v>0</v>
      </c>
      <c r="AM2960" t="s">
        <v>0</v>
      </c>
      <c r="AN2960" t="s">
        <v>0</v>
      </c>
      <c r="AO2960" t="s">
        <v>69</v>
      </c>
      <c r="AP2960" t="s">
        <v>0</v>
      </c>
      <c r="AQ2960" t="s">
        <v>0</v>
      </c>
      <c r="AR2960" t="s">
        <v>0</v>
      </c>
      <c r="AS2960" t="s">
        <v>69</v>
      </c>
      <c r="AT2960" t="s">
        <v>0</v>
      </c>
      <c r="AU2960" t="s">
        <v>0</v>
      </c>
      <c r="AV2960" t="s">
        <v>78</v>
      </c>
      <c r="AW2960" t="s">
        <v>79</v>
      </c>
      <c r="AX2960" t="s">
        <v>79</v>
      </c>
      <c r="AY2960" t="s">
        <v>79</v>
      </c>
      <c r="AZ2960" t="s">
        <v>78</v>
      </c>
      <c r="BA2960" t="s">
        <v>79</v>
      </c>
      <c r="BB2960" t="s">
        <v>79</v>
      </c>
      <c r="BC2960" t="s">
        <v>79</v>
      </c>
      <c r="BD2960" t="s">
        <v>78</v>
      </c>
      <c r="BE2960" t="s">
        <v>79</v>
      </c>
      <c r="BF2960" t="s">
        <v>79</v>
      </c>
      <c r="BG2960" t="s">
        <v>79</v>
      </c>
      <c r="BH2960" t="s">
        <v>79</v>
      </c>
    </row>
    <row r="2961" spans="1:60" x14ac:dyDescent="0.2">
      <c r="A2961" t="s">
        <v>60</v>
      </c>
      <c r="B2961" t="s">
        <v>716</v>
      </c>
      <c r="C2961" t="s">
        <v>62</v>
      </c>
      <c r="D2961" t="s">
        <v>63</v>
      </c>
      <c r="E2961" t="s">
        <v>178</v>
      </c>
      <c r="F2961" t="s">
        <v>179</v>
      </c>
      <c r="G2961" t="s">
        <v>11501</v>
      </c>
      <c r="H2961" t="s">
        <v>0</v>
      </c>
      <c r="I2961" t="s">
        <v>11502</v>
      </c>
      <c r="J2961" t="s">
        <v>127</v>
      </c>
      <c r="K2961" t="s">
        <v>137</v>
      </c>
      <c r="L2961" t="s">
        <v>119</v>
      </c>
      <c r="M2961" t="s">
        <v>119</v>
      </c>
      <c r="N2961" t="s">
        <v>0</v>
      </c>
      <c r="O2961" t="s">
        <v>138</v>
      </c>
      <c r="P2961" t="s">
        <v>119</v>
      </c>
      <c r="Q2961" t="s">
        <v>0</v>
      </c>
      <c r="R2961" t="s">
        <v>119</v>
      </c>
      <c r="S2961" t="s">
        <v>11503</v>
      </c>
      <c r="T2961" t="s">
        <v>11162</v>
      </c>
      <c r="U2961" t="s">
        <v>11504</v>
      </c>
      <c r="V2961" t="s">
        <v>73</v>
      </c>
      <c r="W2961" t="s">
        <v>0</v>
      </c>
      <c r="X2961" t="s">
        <v>0</v>
      </c>
      <c r="Y2961" t="s">
        <v>0</v>
      </c>
      <c r="Z2961" t="s">
        <v>73</v>
      </c>
      <c r="AA2961" t="s">
        <v>0</v>
      </c>
      <c r="AB2961" t="s">
        <v>0</v>
      </c>
      <c r="AC2961" t="s">
        <v>0</v>
      </c>
      <c r="AD2961" t="s">
        <v>0</v>
      </c>
      <c r="AE2961" t="s">
        <v>0</v>
      </c>
      <c r="AF2961" t="s">
        <v>76</v>
      </c>
      <c r="AG2961" t="s">
        <v>144</v>
      </c>
      <c r="AH2961" t="s">
        <v>144</v>
      </c>
      <c r="AI2961" t="s">
        <v>144</v>
      </c>
      <c r="AJ2961" t="s">
        <v>119</v>
      </c>
      <c r="AK2961" t="s">
        <v>76</v>
      </c>
      <c r="AL2961" t="s">
        <v>0</v>
      </c>
      <c r="AM2961" t="s">
        <v>0</v>
      </c>
      <c r="AN2961" t="s">
        <v>0</v>
      </c>
      <c r="AO2961" t="s">
        <v>146</v>
      </c>
      <c r="AP2961" t="s">
        <v>0</v>
      </c>
      <c r="AQ2961" t="s">
        <v>0</v>
      </c>
      <c r="AR2961" t="s">
        <v>0</v>
      </c>
      <c r="AS2961" t="s">
        <v>146</v>
      </c>
      <c r="AT2961" t="s">
        <v>0</v>
      </c>
      <c r="AU2961" t="s">
        <v>0</v>
      </c>
      <c r="AV2961" t="s">
        <v>79</v>
      </c>
      <c r="AW2961" t="s">
        <v>79</v>
      </c>
      <c r="AX2961" t="s">
        <v>78</v>
      </c>
      <c r="AY2961" t="s">
        <v>78</v>
      </c>
      <c r="AZ2961" t="s">
        <v>79</v>
      </c>
      <c r="BA2961" t="s">
        <v>79</v>
      </c>
      <c r="BB2961" t="s">
        <v>79</v>
      </c>
      <c r="BC2961" t="s">
        <v>79</v>
      </c>
      <c r="BD2961" t="s">
        <v>78</v>
      </c>
      <c r="BE2961" t="s">
        <v>79</v>
      </c>
      <c r="BF2961" t="s">
        <v>79</v>
      </c>
      <c r="BG2961" t="s">
        <v>79</v>
      </c>
      <c r="BH2961" t="s">
        <v>79</v>
      </c>
    </row>
    <row r="2962" spans="1:60" x14ac:dyDescent="0.2">
      <c r="A2962" t="s">
        <v>60</v>
      </c>
      <c r="B2962" t="s">
        <v>716</v>
      </c>
      <c r="C2962" t="s">
        <v>90</v>
      </c>
      <c r="D2962" t="s">
        <v>91</v>
      </c>
      <c r="E2962" t="s">
        <v>92</v>
      </c>
      <c r="F2962" t="s">
        <v>92</v>
      </c>
      <c r="G2962" t="s">
        <v>11505</v>
      </c>
      <c r="H2962" t="s">
        <v>0</v>
      </c>
      <c r="I2962" t="s">
        <v>11506</v>
      </c>
      <c r="J2962" t="s">
        <v>127</v>
      </c>
      <c r="K2962" t="s">
        <v>0</v>
      </c>
      <c r="L2962" t="s">
        <v>76</v>
      </c>
      <c r="M2962" t="s">
        <v>119</v>
      </c>
      <c r="N2962" t="s">
        <v>0</v>
      </c>
      <c r="O2962" t="s">
        <v>248</v>
      </c>
      <c r="P2962" t="s">
        <v>69</v>
      </c>
      <c r="Q2962" t="s">
        <v>0</v>
      </c>
      <c r="R2962" t="s">
        <v>69</v>
      </c>
      <c r="S2962" t="s">
        <v>11209</v>
      </c>
      <c r="T2962" t="s">
        <v>5095</v>
      </c>
      <c r="U2962" t="s">
        <v>155</v>
      </c>
      <c r="V2962" t="s">
        <v>73</v>
      </c>
      <c r="W2962" t="s">
        <v>0</v>
      </c>
      <c r="X2962" t="s">
        <v>0</v>
      </c>
      <c r="Y2962" t="s">
        <v>0</v>
      </c>
      <c r="Z2962" t="s">
        <v>73</v>
      </c>
      <c r="AA2962" t="s">
        <v>0</v>
      </c>
      <c r="AB2962" t="s">
        <v>0</v>
      </c>
      <c r="AC2962" t="s">
        <v>0</v>
      </c>
      <c r="AD2962" t="s">
        <v>0</v>
      </c>
      <c r="AE2962" t="s">
        <v>0</v>
      </c>
      <c r="AF2962" t="s">
        <v>69</v>
      </c>
      <c r="AG2962" t="s">
        <v>69</v>
      </c>
      <c r="AH2962" t="s">
        <v>69</v>
      </c>
      <c r="AI2962" t="s">
        <v>69</v>
      </c>
      <c r="AJ2962" t="s">
        <v>119</v>
      </c>
      <c r="AK2962" t="s">
        <v>76</v>
      </c>
      <c r="AL2962" t="s">
        <v>0</v>
      </c>
      <c r="AM2962" t="s">
        <v>0</v>
      </c>
      <c r="AN2962" t="s">
        <v>0</v>
      </c>
      <c r="AO2962" t="s">
        <v>76</v>
      </c>
      <c r="AP2962" t="s">
        <v>0</v>
      </c>
      <c r="AQ2962" t="s">
        <v>0</v>
      </c>
      <c r="AR2962" t="s">
        <v>0</v>
      </c>
      <c r="AS2962" t="s">
        <v>69</v>
      </c>
      <c r="AT2962" t="s">
        <v>0</v>
      </c>
      <c r="AU2962" t="s">
        <v>0</v>
      </c>
      <c r="AV2962" t="s">
        <v>78</v>
      </c>
      <c r="AW2962" t="s">
        <v>78</v>
      </c>
      <c r="AX2962" t="s">
        <v>79</v>
      </c>
      <c r="AY2962" t="s">
        <v>79</v>
      </c>
      <c r="AZ2962" t="s">
        <v>79</v>
      </c>
      <c r="BA2962" t="s">
        <v>79</v>
      </c>
      <c r="BB2962" t="s">
        <v>79</v>
      </c>
      <c r="BC2962" t="s">
        <v>79</v>
      </c>
      <c r="BD2962" t="s">
        <v>79</v>
      </c>
      <c r="BE2962" t="s">
        <v>79</v>
      </c>
      <c r="BF2962" t="s">
        <v>79</v>
      </c>
      <c r="BG2962" t="s">
        <v>79</v>
      </c>
      <c r="BH2962" t="s">
        <v>79</v>
      </c>
    </row>
    <row r="2963" spans="1:60" x14ac:dyDescent="0.2">
      <c r="A2963" t="s">
        <v>131</v>
      </c>
      <c r="B2963" t="s">
        <v>262</v>
      </c>
      <c r="C2963" t="s">
        <v>62</v>
      </c>
      <c r="D2963" t="s">
        <v>148</v>
      </c>
      <c r="E2963" t="s">
        <v>382</v>
      </c>
      <c r="F2963" t="s">
        <v>382</v>
      </c>
      <c r="G2963" t="s">
        <v>11507</v>
      </c>
      <c r="H2963" t="s">
        <v>0</v>
      </c>
      <c r="I2963" t="s">
        <v>11508</v>
      </c>
      <c r="J2963" t="s">
        <v>1332</v>
      </c>
      <c r="K2963" t="s">
        <v>0</v>
      </c>
      <c r="L2963" t="s">
        <v>69</v>
      </c>
      <c r="M2963" t="s">
        <v>69</v>
      </c>
      <c r="N2963" t="s">
        <v>0</v>
      </c>
      <c r="O2963" t="s">
        <v>0</v>
      </c>
      <c r="P2963" t="s">
        <v>69</v>
      </c>
      <c r="Q2963" t="s">
        <v>0</v>
      </c>
      <c r="R2963" t="s">
        <v>69</v>
      </c>
      <c r="S2963" t="s">
        <v>11509</v>
      </c>
      <c r="T2963" t="s">
        <v>807</v>
      </c>
      <c r="U2963" t="s">
        <v>155</v>
      </c>
      <c r="V2963" t="s">
        <v>73</v>
      </c>
      <c r="W2963" t="s">
        <v>0</v>
      </c>
      <c r="X2963" t="s">
        <v>0</v>
      </c>
      <c r="Y2963" t="s">
        <v>0</v>
      </c>
      <c r="Z2963" t="s">
        <v>73</v>
      </c>
      <c r="AA2963" t="s">
        <v>0</v>
      </c>
      <c r="AB2963" t="s">
        <v>0</v>
      </c>
      <c r="AC2963" t="s">
        <v>0</v>
      </c>
      <c r="AD2963" t="s">
        <v>0</v>
      </c>
      <c r="AE2963" t="s">
        <v>0</v>
      </c>
      <c r="AF2963" t="s">
        <v>69</v>
      </c>
      <c r="AG2963" t="s">
        <v>69</v>
      </c>
      <c r="AH2963" t="s">
        <v>69</v>
      </c>
      <c r="AI2963" t="s">
        <v>69</v>
      </c>
      <c r="AJ2963" t="s">
        <v>69</v>
      </c>
      <c r="AK2963" t="s">
        <v>69</v>
      </c>
      <c r="AL2963" t="s">
        <v>0</v>
      </c>
      <c r="AM2963" t="s">
        <v>0</v>
      </c>
      <c r="AN2963" t="s">
        <v>0</v>
      </c>
      <c r="AO2963" t="s">
        <v>69</v>
      </c>
      <c r="AP2963" t="s">
        <v>0</v>
      </c>
      <c r="AQ2963" t="s">
        <v>0</v>
      </c>
      <c r="AR2963" t="s">
        <v>0</v>
      </c>
      <c r="AS2963" t="s">
        <v>69</v>
      </c>
      <c r="AT2963" t="s">
        <v>0</v>
      </c>
      <c r="AU2963" t="s">
        <v>0</v>
      </c>
      <c r="AV2963" t="s">
        <v>79</v>
      </c>
      <c r="AW2963" t="s">
        <v>79</v>
      </c>
      <c r="AX2963" t="s">
        <v>79</v>
      </c>
      <c r="AY2963" t="s">
        <v>79</v>
      </c>
      <c r="AZ2963" t="s">
        <v>79</v>
      </c>
      <c r="BA2963" t="s">
        <v>79</v>
      </c>
      <c r="BB2963" t="s">
        <v>79</v>
      </c>
      <c r="BC2963" t="s">
        <v>79</v>
      </c>
      <c r="BD2963" t="s">
        <v>79</v>
      </c>
      <c r="BE2963" t="s">
        <v>79</v>
      </c>
      <c r="BF2963" t="s">
        <v>78</v>
      </c>
      <c r="BG2963" t="s">
        <v>79</v>
      </c>
      <c r="BH2963" t="s">
        <v>79</v>
      </c>
    </row>
    <row r="2964" spans="1:60" x14ac:dyDescent="0.2">
      <c r="A2964" t="s">
        <v>131</v>
      </c>
      <c r="B2964" t="s">
        <v>176</v>
      </c>
      <c r="C2964" t="s">
        <v>62</v>
      </c>
      <c r="D2964" t="s">
        <v>148</v>
      </c>
      <c r="E2964" t="s">
        <v>382</v>
      </c>
      <c r="F2964" t="s">
        <v>382</v>
      </c>
      <c r="G2964" t="s">
        <v>11510</v>
      </c>
      <c r="H2964" t="s">
        <v>0</v>
      </c>
      <c r="I2964" t="s">
        <v>11511</v>
      </c>
      <c r="J2964" t="s">
        <v>1332</v>
      </c>
      <c r="K2964" t="s">
        <v>0</v>
      </c>
      <c r="L2964" t="s">
        <v>69</v>
      </c>
      <c r="M2964" t="s">
        <v>69</v>
      </c>
      <c r="N2964" t="s">
        <v>0</v>
      </c>
      <c r="O2964" t="s">
        <v>0</v>
      </c>
      <c r="P2964" t="s">
        <v>69</v>
      </c>
      <c r="Q2964" t="s">
        <v>0</v>
      </c>
      <c r="R2964" t="s">
        <v>69</v>
      </c>
      <c r="S2964" t="s">
        <v>11512</v>
      </c>
      <c r="T2964" t="s">
        <v>1382</v>
      </c>
      <c r="U2964" t="s">
        <v>155</v>
      </c>
      <c r="V2964" t="s">
        <v>73</v>
      </c>
      <c r="W2964" t="s">
        <v>0</v>
      </c>
      <c r="X2964" t="s">
        <v>0</v>
      </c>
      <c r="Y2964" t="s">
        <v>0</v>
      </c>
      <c r="Z2964" t="s">
        <v>73</v>
      </c>
      <c r="AA2964" t="s">
        <v>0</v>
      </c>
      <c r="AB2964" t="s">
        <v>0</v>
      </c>
      <c r="AC2964" t="s">
        <v>0</v>
      </c>
      <c r="AD2964" t="s">
        <v>0</v>
      </c>
      <c r="AE2964" t="s">
        <v>0</v>
      </c>
      <c r="AF2964" t="s">
        <v>69</v>
      </c>
      <c r="AG2964" t="s">
        <v>69</v>
      </c>
      <c r="AH2964" t="s">
        <v>69</v>
      </c>
      <c r="AI2964" t="s">
        <v>69</v>
      </c>
      <c r="AJ2964" t="s">
        <v>69</v>
      </c>
      <c r="AK2964" t="s">
        <v>69</v>
      </c>
      <c r="AL2964" t="s">
        <v>0</v>
      </c>
      <c r="AM2964" t="s">
        <v>0</v>
      </c>
      <c r="AN2964" t="s">
        <v>0</v>
      </c>
      <c r="AO2964" t="s">
        <v>69</v>
      </c>
      <c r="AP2964" t="s">
        <v>0</v>
      </c>
      <c r="AQ2964" t="s">
        <v>0</v>
      </c>
      <c r="AR2964" t="s">
        <v>0</v>
      </c>
      <c r="AS2964" t="s">
        <v>69</v>
      </c>
      <c r="AT2964" t="s">
        <v>0</v>
      </c>
      <c r="AU2964" t="s">
        <v>0</v>
      </c>
      <c r="AV2964" t="s">
        <v>79</v>
      </c>
      <c r="AW2964" t="s">
        <v>79</v>
      </c>
      <c r="AX2964" t="s">
        <v>79</v>
      </c>
      <c r="AY2964" t="s">
        <v>79</v>
      </c>
      <c r="AZ2964" t="s">
        <v>79</v>
      </c>
      <c r="BA2964" t="s">
        <v>79</v>
      </c>
      <c r="BB2964" t="s">
        <v>79</v>
      </c>
      <c r="BC2964" t="s">
        <v>79</v>
      </c>
      <c r="BD2964" t="s">
        <v>79</v>
      </c>
      <c r="BE2964" t="s">
        <v>79</v>
      </c>
      <c r="BF2964" t="s">
        <v>78</v>
      </c>
      <c r="BG2964" t="s">
        <v>79</v>
      </c>
      <c r="BH2964" t="s">
        <v>79</v>
      </c>
    </row>
    <row r="2965" spans="1:60" x14ac:dyDescent="0.2">
      <c r="A2965" t="s">
        <v>131</v>
      </c>
      <c r="B2965" t="s">
        <v>262</v>
      </c>
      <c r="C2965" t="s">
        <v>90</v>
      </c>
      <c r="D2965" t="s">
        <v>110</v>
      </c>
      <c r="E2965" t="s">
        <v>334</v>
      </c>
      <c r="F2965" t="s">
        <v>1169</v>
      </c>
      <c r="G2965" t="s">
        <v>11513</v>
      </c>
      <c r="H2965" t="s">
        <v>0</v>
      </c>
      <c r="I2965" t="s">
        <v>11514</v>
      </c>
      <c r="J2965" t="s">
        <v>1332</v>
      </c>
      <c r="K2965" t="s">
        <v>0</v>
      </c>
      <c r="L2965" t="s">
        <v>69</v>
      </c>
      <c r="M2965" t="s">
        <v>69</v>
      </c>
      <c r="N2965" t="s">
        <v>0</v>
      </c>
      <c r="O2965" t="s">
        <v>0</v>
      </c>
      <c r="P2965" t="s">
        <v>69</v>
      </c>
      <c r="Q2965" t="s">
        <v>0</v>
      </c>
      <c r="R2965" t="s">
        <v>69</v>
      </c>
      <c r="S2965" t="s">
        <v>11515</v>
      </c>
      <c r="T2965" t="s">
        <v>807</v>
      </c>
      <c r="U2965" t="s">
        <v>155</v>
      </c>
      <c r="V2965" t="s">
        <v>73</v>
      </c>
      <c r="W2965" t="s">
        <v>0</v>
      </c>
      <c r="X2965" t="s">
        <v>0</v>
      </c>
      <c r="Y2965" t="s">
        <v>0</v>
      </c>
      <c r="Z2965" t="s">
        <v>73</v>
      </c>
      <c r="AA2965" t="s">
        <v>0</v>
      </c>
      <c r="AB2965" t="s">
        <v>0</v>
      </c>
      <c r="AC2965" t="s">
        <v>0</v>
      </c>
      <c r="AD2965" t="s">
        <v>0</v>
      </c>
      <c r="AE2965" t="s">
        <v>0</v>
      </c>
      <c r="AF2965" t="s">
        <v>69</v>
      </c>
      <c r="AG2965" t="s">
        <v>69</v>
      </c>
      <c r="AH2965" t="s">
        <v>69</v>
      </c>
      <c r="AI2965" t="s">
        <v>69</v>
      </c>
      <c r="AJ2965" t="s">
        <v>69</v>
      </c>
      <c r="AK2965" t="s">
        <v>69</v>
      </c>
      <c r="AL2965" t="s">
        <v>0</v>
      </c>
      <c r="AM2965" t="s">
        <v>0</v>
      </c>
      <c r="AN2965" t="s">
        <v>0</v>
      </c>
      <c r="AO2965" t="s">
        <v>69</v>
      </c>
      <c r="AP2965" t="s">
        <v>0</v>
      </c>
      <c r="AQ2965" t="s">
        <v>0</v>
      </c>
      <c r="AR2965" t="s">
        <v>0</v>
      </c>
      <c r="AS2965" t="s">
        <v>69</v>
      </c>
      <c r="AT2965" t="s">
        <v>0</v>
      </c>
      <c r="AU2965" t="s">
        <v>0</v>
      </c>
      <c r="AV2965" t="s">
        <v>79</v>
      </c>
      <c r="AW2965" t="s">
        <v>78</v>
      </c>
      <c r="AX2965" t="s">
        <v>79</v>
      </c>
      <c r="AY2965" t="s">
        <v>79</v>
      </c>
      <c r="AZ2965" t="s">
        <v>79</v>
      </c>
      <c r="BA2965" t="s">
        <v>79</v>
      </c>
      <c r="BB2965" t="s">
        <v>79</v>
      </c>
      <c r="BC2965" t="s">
        <v>79</v>
      </c>
      <c r="BD2965" t="s">
        <v>79</v>
      </c>
      <c r="BE2965" t="s">
        <v>79</v>
      </c>
      <c r="BF2965" t="s">
        <v>79</v>
      </c>
      <c r="BG2965" t="s">
        <v>79</v>
      </c>
      <c r="BH2965" t="s">
        <v>79</v>
      </c>
    </row>
    <row r="2966" spans="1:60" x14ac:dyDescent="0.2">
      <c r="A2966" t="s">
        <v>131</v>
      </c>
      <c r="B2966" t="s">
        <v>176</v>
      </c>
      <c r="C2966" t="s">
        <v>90</v>
      </c>
      <c r="D2966" t="s">
        <v>110</v>
      </c>
      <c r="E2966" t="s">
        <v>922</v>
      </c>
      <c r="F2966" t="s">
        <v>923</v>
      </c>
      <c r="G2966" t="s">
        <v>11516</v>
      </c>
      <c r="H2966" t="s">
        <v>0</v>
      </c>
      <c r="I2966" t="s">
        <v>11517</v>
      </c>
      <c r="J2966" t="s">
        <v>1332</v>
      </c>
      <c r="K2966" t="s">
        <v>0</v>
      </c>
      <c r="L2966" t="s">
        <v>69</v>
      </c>
      <c r="M2966" t="s">
        <v>69</v>
      </c>
      <c r="N2966" t="s">
        <v>0</v>
      </c>
      <c r="O2966" t="s">
        <v>0</v>
      </c>
      <c r="P2966" t="s">
        <v>69</v>
      </c>
      <c r="Q2966" t="s">
        <v>0</v>
      </c>
      <c r="R2966" t="s">
        <v>69</v>
      </c>
      <c r="S2966" t="s">
        <v>11515</v>
      </c>
      <c r="T2966" t="s">
        <v>1382</v>
      </c>
      <c r="U2966" t="s">
        <v>155</v>
      </c>
      <c r="V2966" t="s">
        <v>73</v>
      </c>
      <c r="W2966" t="s">
        <v>0</v>
      </c>
      <c r="X2966" t="s">
        <v>0</v>
      </c>
      <c r="Y2966" t="s">
        <v>0</v>
      </c>
      <c r="Z2966" t="s">
        <v>73</v>
      </c>
      <c r="AA2966" t="s">
        <v>0</v>
      </c>
      <c r="AB2966" t="s">
        <v>0</v>
      </c>
      <c r="AC2966" t="s">
        <v>0</v>
      </c>
      <c r="AD2966" t="s">
        <v>0</v>
      </c>
      <c r="AE2966" t="s">
        <v>0</v>
      </c>
      <c r="AF2966" t="s">
        <v>69</v>
      </c>
      <c r="AG2966" t="s">
        <v>69</v>
      </c>
      <c r="AH2966" t="s">
        <v>69</v>
      </c>
      <c r="AI2966" t="s">
        <v>69</v>
      </c>
      <c r="AJ2966" t="s">
        <v>69</v>
      </c>
      <c r="AK2966" t="s">
        <v>69</v>
      </c>
      <c r="AL2966" t="s">
        <v>0</v>
      </c>
      <c r="AM2966" t="s">
        <v>0</v>
      </c>
      <c r="AN2966" t="s">
        <v>0</v>
      </c>
      <c r="AO2966" t="s">
        <v>69</v>
      </c>
      <c r="AP2966" t="s">
        <v>0</v>
      </c>
      <c r="AQ2966" t="s">
        <v>0</v>
      </c>
      <c r="AR2966" t="s">
        <v>0</v>
      </c>
      <c r="AS2966" t="s">
        <v>69</v>
      </c>
      <c r="AT2966" t="s">
        <v>0</v>
      </c>
      <c r="AU2966" t="s">
        <v>0</v>
      </c>
      <c r="AV2966" t="s">
        <v>79</v>
      </c>
      <c r="AW2966" t="s">
        <v>78</v>
      </c>
      <c r="AX2966" t="s">
        <v>79</v>
      </c>
      <c r="AY2966" t="s">
        <v>79</v>
      </c>
      <c r="AZ2966" t="s">
        <v>79</v>
      </c>
      <c r="BA2966" t="s">
        <v>79</v>
      </c>
      <c r="BB2966" t="s">
        <v>79</v>
      </c>
      <c r="BC2966" t="s">
        <v>79</v>
      </c>
      <c r="BD2966" t="s">
        <v>79</v>
      </c>
      <c r="BE2966" t="s">
        <v>79</v>
      </c>
      <c r="BF2966" t="s">
        <v>79</v>
      </c>
      <c r="BG2966" t="s">
        <v>79</v>
      </c>
      <c r="BH2966" t="s">
        <v>79</v>
      </c>
    </row>
    <row r="2967" spans="1:60" x14ac:dyDescent="0.2">
      <c r="A2967" t="s">
        <v>706</v>
      </c>
      <c r="B2967" t="s">
        <v>176</v>
      </c>
      <c r="C2967" t="s">
        <v>62</v>
      </c>
      <c r="D2967" t="s">
        <v>148</v>
      </c>
      <c r="E2967" t="s">
        <v>168</v>
      </c>
      <c r="F2967" t="s">
        <v>168</v>
      </c>
      <c r="G2967" t="s">
        <v>1318</v>
      </c>
      <c r="H2967" t="s">
        <v>0</v>
      </c>
      <c r="I2967" t="s">
        <v>11518</v>
      </c>
      <c r="J2967" t="s">
        <v>127</v>
      </c>
      <c r="K2967" t="s">
        <v>137</v>
      </c>
      <c r="L2967" t="s">
        <v>119</v>
      </c>
      <c r="M2967" t="s">
        <v>119</v>
      </c>
      <c r="N2967" t="s">
        <v>0</v>
      </c>
      <c r="O2967" t="s">
        <v>0</v>
      </c>
      <c r="P2967" t="s">
        <v>119</v>
      </c>
      <c r="Q2967" t="s">
        <v>0</v>
      </c>
      <c r="R2967" t="s">
        <v>119</v>
      </c>
      <c r="S2967" t="s">
        <v>11519</v>
      </c>
      <c r="T2967" t="s">
        <v>11520</v>
      </c>
      <c r="U2967" t="s">
        <v>11521</v>
      </c>
      <c r="V2967" t="s">
        <v>73</v>
      </c>
      <c r="W2967" t="s">
        <v>0</v>
      </c>
      <c r="X2967" t="s">
        <v>0</v>
      </c>
      <c r="Y2967" t="s">
        <v>0</v>
      </c>
      <c r="Z2967" t="s">
        <v>174</v>
      </c>
      <c r="AA2967" t="s">
        <v>0</v>
      </c>
      <c r="AB2967" t="s">
        <v>0</v>
      </c>
      <c r="AC2967" t="s">
        <v>176</v>
      </c>
      <c r="AD2967" t="s">
        <v>628</v>
      </c>
      <c r="AE2967" t="s">
        <v>0</v>
      </c>
      <c r="AF2967" t="s">
        <v>119</v>
      </c>
      <c r="AG2967" t="s">
        <v>76</v>
      </c>
      <c r="AH2967" t="s">
        <v>119</v>
      </c>
      <c r="AI2967" t="s">
        <v>119</v>
      </c>
      <c r="AJ2967" t="s">
        <v>119</v>
      </c>
      <c r="AK2967" t="s">
        <v>76</v>
      </c>
      <c r="AL2967" t="s">
        <v>11522</v>
      </c>
      <c r="AM2967" t="s">
        <v>109</v>
      </c>
      <c r="AN2967" t="s">
        <v>317</v>
      </c>
      <c r="AO2967" t="s">
        <v>76</v>
      </c>
      <c r="AP2967" t="s">
        <v>11523</v>
      </c>
      <c r="AQ2967" t="s">
        <v>177</v>
      </c>
      <c r="AR2967" t="s">
        <v>86</v>
      </c>
      <c r="AS2967" t="s">
        <v>146</v>
      </c>
      <c r="AT2967" t="s">
        <v>0</v>
      </c>
      <c r="AU2967" t="s">
        <v>0</v>
      </c>
      <c r="AV2967" t="s">
        <v>79</v>
      </c>
      <c r="AW2967" t="s">
        <v>79</v>
      </c>
      <c r="AX2967" t="s">
        <v>79</v>
      </c>
      <c r="AY2967" t="s">
        <v>79</v>
      </c>
      <c r="AZ2967" t="s">
        <v>79</v>
      </c>
      <c r="BA2967" t="s">
        <v>79</v>
      </c>
      <c r="BB2967" t="s">
        <v>79</v>
      </c>
      <c r="BC2967" t="s">
        <v>79</v>
      </c>
      <c r="BD2967" t="s">
        <v>79</v>
      </c>
      <c r="BE2967" t="s">
        <v>78</v>
      </c>
      <c r="BF2967" t="s">
        <v>78</v>
      </c>
      <c r="BG2967" t="s">
        <v>79</v>
      </c>
      <c r="BH2967" t="s">
        <v>79</v>
      </c>
    </row>
    <row r="2968" spans="1:60" x14ac:dyDescent="0.2">
      <c r="A2968" t="s">
        <v>486</v>
      </c>
      <c r="B2968" t="s">
        <v>716</v>
      </c>
      <c r="C2968" t="s">
        <v>90</v>
      </c>
      <c r="D2968" t="s">
        <v>110</v>
      </c>
      <c r="E2968" t="s">
        <v>111</v>
      </c>
      <c r="F2968" t="s">
        <v>513</v>
      </c>
      <c r="G2968" t="s">
        <v>11524</v>
      </c>
      <c r="H2968" t="s">
        <v>11525</v>
      </c>
      <c r="I2968" t="s">
        <v>11526</v>
      </c>
      <c r="J2968" t="s">
        <v>86</v>
      </c>
      <c r="K2968" t="s">
        <v>137</v>
      </c>
      <c r="L2968" t="s">
        <v>119</v>
      </c>
      <c r="M2968" t="s">
        <v>119</v>
      </c>
      <c r="N2968" t="s">
        <v>0</v>
      </c>
      <c r="O2968" t="s">
        <v>248</v>
      </c>
      <c r="P2968" t="s">
        <v>119</v>
      </c>
      <c r="Q2968" t="s">
        <v>0</v>
      </c>
      <c r="R2968" t="s">
        <v>76</v>
      </c>
      <c r="S2968" t="s">
        <v>11527</v>
      </c>
      <c r="T2968" t="s">
        <v>10694</v>
      </c>
      <c r="U2968" t="s">
        <v>9584</v>
      </c>
      <c r="V2968" t="s">
        <v>117</v>
      </c>
      <c r="W2968" t="s">
        <v>0</v>
      </c>
      <c r="X2968" t="s">
        <v>0</v>
      </c>
      <c r="Y2968" t="s">
        <v>0</v>
      </c>
      <c r="Z2968" t="s">
        <v>143</v>
      </c>
      <c r="AA2968" t="s">
        <v>0</v>
      </c>
      <c r="AB2968" t="s">
        <v>0</v>
      </c>
      <c r="AC2968" t="s">
        <v>0</v>
      </c>
      <c r="AD2968" t="s">
        <v>0</v>
      </c>
      <c r="AE2968" t="s">
        <v>0</v>
      </c>
      <c r="AF2968" t="s">
        <v>119</v>
      </c>
      <c r="AG2968" t="s">
        <v>119</v>
      </c>
      <c r="AH2968" t="s">
        <v>119</v>
      </c>
      <c r="AI2968" t="s">
        <v>76</v>
      </c>
      <c r="AJ2968" t="s">
        <v>76</v>
      </c>
      <c r="AK2968" t="s">
        <v>76</v>
      </c>
      <c r="AL2968" t="s">
        <v>10690</v>
      </c>
      <c r="AM2968" t="s">
        <v>0</v>
      </c>
      <c r="AN2968" t="s">
        <v>77</v>
      </c>
      <c r="AO2968" t="s">
        <v>146</v>
      </c>
      <c r="AP2968" t="s">
        <v>0</v>
      </c>
      <c r="AQ2968" t="s">
        <v>0</v>
      </c>
      <c r="AR2968" t="s">
        <v>0</v>
      </c>
      <c r="AS2968" t="s">
        <v>146</v>
      </c>
      <c r="AT2968" t="s">
        <v>0</v>
      </c>
      <c r="AU2968" t="s">
        <v>0</v>
      </c>
      <c r="AV2968" t="s">
        <v>79</v>
      </c>
      <c r="AW2968" t="s">
        <v>79</v>
      </c>
      <c r="AX2968" t="s">
        <v>78</v>
      </c>
      <c r="AY2968" t="s">
        <v>78</v>
      </c>
      <c r="AZ2968" t="s">
        <v>79</v>
      </c>
      <c r="BA2968" t="s">
        <v>79</v>
      </c>
      <c r="BB2968" t="s">
        <v>79</v>
      </c>
      <c r="BC2968" t="s">
        <v>78</v>
      </c>
      <c r="BD2968" t="s">
        <v>78</v>
      </c>
      <c r="BE2968" t="s">
        <v>79</v>
      </c>
      <c r="BF2968" t="s">
        <v>79</v>
      </c>
      <c r="BG2968" t="s">
        <v>79</v>
      </c>
      <c r="BH2968" t="s">
        <v>78</v>
      </c>
    </row>
    <row r="2969" spans="1:60" x14ac:dyDescent="0.2">
      <c r="A2969" t="s">
        <v>486</v>
      </c>
      <c r="B2969" t="s">
        <v>716</v>
      </c>
      <c r="C2969" t="s">
        <v>90</v>
      </c>
      <c r="D2969" t="s">
        <v>91</v>
      </c>
      <c r="E2969" t="s">
        <v>101</v>
      </c>
      <c r="F2969" t="s">
        <v>102</v>
      </c>
      <c r="G2969" t="s">
        <v>11528</v>
      </c>
      <c r="H2969" t="s">
        <v>11529</v>
      </c>
      <c r="I2969" t="s">
        <v>11530</v>
      </c>
      <c r="J2969" t="s">
        <v>86</v>
      </c>
      <c r="K2969" t="s">
        <v>0</v>
      </c>
      <c r="L2969" t="s">
        <v>119</v>
      </c>
      <c r="M2969" t="s">
        <v>119</v>
      </c>
      <c r="N2969" t="s">
        <v>0</v>
      </c>
      <c r="O2969" t="s">
        <v>248</v>
      </c>
      <c r="P2969" t="s">
        <v>119</v>
      </c>
      <c r="Q2969" t="s">
        <v>0</v>
      </c>
      <c r="R2969" t="s">
        <v>76</v>
      </c>
      <c r="S2969" t="s">
        <v>11531</v>
      </c>
      <c r="T2969" t="s">
        <v>5095</v>
      </c>
      <c r="U2969" t="s">
        <v>3889</v>
      </c>
      <c r="V2969" t="s">
        <v>304</v>
      </c>
      <c r="W2969" t="s">
        <v>0</v>
      </c>
      <c r="X2969" t="s">
        <v>716</v>
      </c>
      <c r="Y2969" t="s">
        <v>157</v>
      </c>
      <c r="Z2969" t="s">
        <v>74</v>
      </c>
      <c r="AA2969" t="s">
        <v>930</v>
      </c>
      <c r="AB2969" t="s">
        <v>11532</v>
      </c>
      <c r="AC2969" t="s">
        <v>716</v>
      </c>
      <c r="AD2969" t="s">
        <v>157</v>
      </c>
      <c r="AE2969" t="s">
        <v>8969</v>
      </c>
      <c r="AF2969" t="s">
        <v>119</v>
      </c>
      <c r="AG2969" t="s">
        <v>119</v>
      </c>
      <c r="AH2969" t="s">
        <v>119</v>
      </c>
      <c r="AI2969" t="s">
        <v>76</v>
      </c>
      <c r="AJ2969" t="s">
        <v>119</v>
      </c>
      <c r="AK2969" t="s">
        <v>76</v>
      </c>
      <c r="AL2969" t="s">
        <v>10756</v>
      </c>
      <c r="AM2969" t="s">
        <v>0</v>
      </c>
      <c r="AN2969" t="s">
        <v>2279</v>
      </c>
      <c r="AO2969" t="s">
        <v>76</v>
      </c>
      <c r="AP2969" t="s">
        <v>10758</v>
      </c>
      <c r="AQ2969" t="s">
        <v>100</v>
      </c>
      <c r="AR2969" t="s">
        <v>86</v>
      </c>
      <c r="AS2969" t="s">
        <v>76</v>
      </c>
      <c r="AT2969" t="s">
        <v>86</v>
      </c>
      <c r="AU2969" t="s">
        <v>10758</v>
      </c>
      <c r="AV2969" t="s">
        <v>78</v>
      </c>
      <c r="AW2969" t="s">
        <v>78</v>
      </c>
      <c r="AX2969" t="s">
        <v>79</v>
      </c>
      <c r="AY2969" t="s">
        <v>79</v>
      </c>
      <c r="AZ2969" t="s">
        <v>79</v>
      </c>
      <c r="BA2969" t="s">
        <v>79</v>
      </c>
      <c r="BB2969" t="s">
        <v>79</v>
      </c>
      <c r="BC2969" t="s">
        <v>79</v>
      </c>
      <c r="BD2969" t="s">
        <v>78</v>
      </c>
      <c r="BE2969" t="s">
        <v>79</v>
      </c>
      <c r="BF2969" t="s">
        <v>79</v>
      </c>
      <c r="BG2969" t="s">
        <v>79</v>
      </c>
      <c r="BH2969" t="s">
        <v>79</v>
      </c>
    </row>
    <row r="2970" spans="1:60" x14ac:dyDescent="0.2">
      <c r="A2970" t="s">
        <v>486</v>
      </c>
      <c r="B2970" t="s">
        <v>75</v>
      </c>
      <c r="C2970" t="s">
        <v>90</v>
      </c>
      <c r="D2970" t="s">
        <v>110</v>
      </c>
      <c r="E2970" t="s">
        <v>202</v>
      </c>
      <c r="F2970" t="s">
        <v>958</v>
      </c>
      <c r="G2970" t="s">
        <v>11533</v>
      </c>
      <c r="H2970" t="s">
        <v>11534</v>
      </c>
      <c r="I2970" t="s">
        <v>11535</v>
      </c>
      <c r="J2970" t="s">
        <v>68</v>
      </c>
      <c r="K2970" t="s">
        <v>137</v>
      </c>
      <c r="L2970" t="s">
        <v>119</v>
      </c>
      <c r="M2970" t="s">
        <v>119</v>
      </c>
      <c r="N2970" t="s">
        <v>0</v>
      </c>
      <c r="O2970" t="s">
        <v>248</v>
      </c>
      <c r="P2970" t="s">
        <v>69</v>
      </c>
      <c r="Q2970" t="s">
        <v>0</v>
      </c>
      <c r="R2970" t="s">
        <v>69</v>
      </c>
      <c r="S2970" t="s">
        <v>11536</v>
      </c>
      <c r="T2970" t="s">
        <v>11537</v>
      </c>
      <c r="U2970" t="s">
        <v>3624</v>
      </c>
      <c r="V2970" t="s">
        <v>73</v>
      </c>
      <c r="W2970" t="s">
        <v>0</v>
      </c>
      <c r="X2970" t="s">
        <v>0</v>
      </c>
      <c r="Y2970" t="s">
        <v>0</v>
      </c>
      <c r="Z2970" t="s">
        <v>73</v>
      </c>
      <c r="AA2970" t="s">
        <v>0</v>
      </c>
      <c r="AB2970" t="s">
        <v>0</v>
      </c>
      <c r="AC2970" t="s">
        <v>0</v>
      </c>
      <c r="AD2970" t="s">
        <v>0</v>
      </c>
      <c r="AE2970" t="s">
        <v>0</v>
      </c>
      <c r="AF2970" t="s">
        <v>76</v>
      </c>
      <c r="AG2970" t="s">
        <v>119</v>
      </c>
      <c r="AH2970" t="s">
        <v>119</v>
      </c>
      <c r="AI2970" t="s">
        <v>76</v>
      </c>
      <c r="AJ2970" t="s">
        <v>119</v>
      </c>
      <c r="AK2970" t="s">
        <v>119</v>
      </c>
      <c r="AL2970" t="s">
        <v>0</v>
      </c>
      <c r="AM2970" t="s">
        <v>0</v>
      </c>
      <c r="AN2970" t="s">
        <v>0</v>
      </c>
      <c r="AO2970" t="s">
        <v>76</v>
      </c>
      <c r="AP2970" t="s">
        <v>11538</v>
      </c>
      <c r="AQ2970" t="s">
        <v>100</v>
      </c>
      <c r="AR2970" t="s">
        <v>86</v>
      </c>
      <c r="AS2970" t="s">
        <v>146</v>
      </c>
      <c r="AT2970" t="s">
        <v>0</v>
      </c>
      <c r="AU2970" t="s">
        <v>0</v>
      </c>
      <c r="AV2970" t="s">
        <v>78</v>
      </c>
      <c r="AW2970" t="s">
        <v>79</v>
      </c>
      <c r="AX2970" t="s">
        <v>79</v>
      </c>
      <c r="AY2970" t="s">
        <v>79</v>
      </c>
      <c r="AZ2970" t="s">
        <v>79</v>
      </c>
      <c r="BA2970" t="s">
        <v>79</v>
      </c>
      <c r="BB2970" t="s">
        <v>78</v>
      </c>
      <c r="BC2970" t="s">
        <v>79</v>
      </c>
      <c r="BD2970" t="s">
        <v>79</v>
      </c>
      <c r="BE2970" t="s">
        <v>79</v>
      </c>
      <c r="BF2970" t="s">
        <v>79</v>
      </c>
      <c r="BG2970" t="s">
        <v>79</v>
      </c>
      <c r="BH2970" t="s">
        <v>79</v>
      </c>
    </row>
    <row r="2971" spans="1:60" x14ac:dyDescent="0.2">
      <c r="A2971" t="s">
        <v>486</v>
      </c>
      <c r="B2971" t="s">
        <v>716</v>
      </c>
      <c r="C2971" t="s">
        <v>90</v>
      </c>
      <c r="D2971" t="s">
        <v>91</v>
      </c>
      <c r="E2971" t="s">
        <v>101</v>
      </c>
      <c r="F2971" t="s">
        <v>102</v>
      </c>
      <c r="G2971" t="s">
        <v>11539</v>
      </c>
      <c r="H2971" t="s">
        <v>11540</v>
      </c>
      <c r="I2971" t="s">
        <v>11541</v>
      </c>
      <c r="J2971" t="s">
        <v>86</v>
      </c>
      <c r="K2971" t="s">
        <v>0</v>
      </c>
      <c r="L2971" t="s">
        <v>119</v>
      </c>
      <c r="M2971" t="s">
        <v>119</v>
      </c>
      <c r="N2971" t="s">
        <v>0</v>
      </c>
      <c r="O2971" t="s">
        <v>248</v>
      </c>
      <c r="P2971" t="s">
        <v>119</v>
      </c>
      <c r="Q2971" t="s">
        <v>0</v>
      </c>
      <c r="R2971" t="s">
        <v>76</v>
      </c>
      <c r="S2971" t="s">
        <v>10754</v>
      </c>
      <c r="T2971" t="s">
        <v>5095</v>
      </c>
      <c r="U2971" t="s">
        <v>3889</v>
      </c>
      <c r="V2971" t="s">
        <v>304</v>
      </c>
      <c r="W2971" t="s">
        <v>0</v>
      </c>
      <c r="X2971" t="s">
        <v>716</v>
      </c>
      <c r="Y2971" t="s">
        <v>157</v>
      </c>
      <c r="Z2971" t="s">
        <v>74</v>
      </c>
      <c r="AA2971" t="s">
        <v>930</v>
      </c>
      <c r="AB2971" t="s">
        <v>11542</v>
      </c>
      <c r="AC2971" t="s">
        <v>716</v>
      </c>
      <c r="AD2971" t="s">
        <v>4208</v>
      </c>
      <c r="AE2971" t="s">
        <v>8969</v>
      </c>
      <c r="AF2971" t="s">
        <v>119</v>
      </c>
      <c r="AG2971" t="s">
        <v>119</v>
      </c>
      <c r="AH2971" t="s">
        <v>119</v>
      </c>
      <c r="AI2971" t="s">
        <v>76</v>
      </c>
      <c r="AJ2971" t="s">
        <v>119</v>
      </c>
      <c r="AK2971" t="s">
        <v>76</v>
      </c>
      <c r="AL2971" t="s">
        <v>10756</v>
      </c>
      <c r="AM2971" t="s">
        <v>99</v>
      </c>
      <c r="AN2971" t="s">
        <v>2279</v>
      </c>
      <c r="AO2971" t="s">
        <v>76</v>
      </c>
      <c r="AP2971" t="s">
        <v>10758</v>
      </c>
      <c r="AQ2971" t="s">
        <v>100</v>
      </c>
      <c r="AR2971" t="s">
        <v>86</v>
      </c>
      <c r="AS2971" t="s">
        <v>76</v>
      </c>
      <c r="AT2971" t="s">
        <v>86</v>
      </c>
      <c r="AU2971" t="s">
        <v>10758</v>
      </c>
      <c r="AV2971" t="s">
        <v>79</v>
      </c>
      <c r="AW2971" t="s">
        <v>79</v>
      </c>
      <c r="AX2971" t="s">
        <v>79</v>
      </c>
      <c r="AY2971" t="s">
        <v>79</v>
      </c>
      <c r="AZ2971" t="s">
        <v>79</v>
      </c>
      <c r="BA2971" t="s">
        <v>79</v>
      </c>
      <c r="BB2971" t="s">
        <v>79</v>
      </c>
      <c r="BC2971" t="s">
        <v>79</v>
      </c>
      <c r="BD2971" t="s">
        <v>79</v>
      </c>
      <c r="BE2971" t="s">
        <v>79</v>
      </c>
      <c r="BF2971" t="s">
        <v>79</v>
      </c>
      <c r="BG2971" t="s">
        <v>79</v>
      </c>
      <c r="BH2971" t="s">
        <v>79</v>
      </c>
    </row>
    <row r="2972" spans="1:60" x14ac:dyDescent="0.2">
      <c r="A2972" t="s">
        <v>486</v>
      </c>
      <c r="B2972" t="s">
        <v>716</v>
      </c>
      <c r="C2972" t="s">
        <v>62</v>
      </c>
      <c r="D2972" t="s">
        <v>148</v>
      </c>
      <c r="E2972" t="s">
        <v>149</v>
      </c>
      <c r="F2972" t="s">
        <v>149</v>
      </c>
      <c r="G2972" t="s">
        <v>11543</v>
      </c>
      <c r="H2972" t="s">
        <v>11544</v>
      </c>
      <c r="I2972" t="s">
        <v>11545</v>
      </c>
      <c r="J2972" t="s">
        <v>86</v>
      </c>
      <c r="K2972" t="s">
        <v>0</v>
      </c>
      <c r="L2972" t="s">
        <v>119</v>
      </c>
      <c r="M2972" t="s">
        <v>119</v>
      </c>
      <c r="N2972" t="s">
        <v>0</v>
      </c>
      <c r="O2972" t="s">
        <v>696</v>
      </c>
      <c r="P2972" t="s">
        <v>119</v>
      </c>
      <c r="Q2972" t="s">
        <v>0</v>
      </c>
      <c r="R2972" t="s">
        <v>76</v>
      </c>
      <c r="S2972" t="s">
        <v>11546</v>
      </c>
      <c r="T2972" t="s">
        <v>11547</v>
      </c>
      <c r="U2972" t="s">
        <v>5095</v>
      </c>
      <c r="V2972" t="s">
        <v>73</v>
      </c>
      <c r="W2972" t="s">
        <v>0</v>
      </c>
      <c r="X2972" t="s">
        <v>0</v>
      </c>
      <c r="Y2972" t="s">
        <v>0</v>
      </c>
      <c r="Z2972" t="s">
        <v>73</v>
      </c>
      <c r="AA2972" t="s">
        <v>0</v>
      </c>
      <c r="AB2972" t="s">
        <v>0</v>
      </c>
      <c r="AC2972" t="s">
        <v>0</v>
      </c>
      <c r="AD2972" t="s">
        <v>0</v>
      </c>
      <c r="AE2972" t="s">
        <v>0</v>
      </c>
      <c r="AF2972" t="s">
        <v>76</v>
      </c>
      <c r="AG2972" t="s">
        <v>76</v>
      </c>
      <c r="AH2972" t="s">
        <v>119</v>
      </c>
      <c r="AI2972" t="s">
        <v>69</v>
      </c>
      <c r="AJ2972" t="s">
        <v>119</v>
      </c>
      <c r="AK2972" t="s">
        <v>76</v>
      </c>
      <c r="AL2972" t="s">
        <v>11548</v>
      </c>
      <c r="AM2972" t="s">
        <v>0</v>
      </c>
      <c r="AN2972" t="s">
        <v>317</v>
      </c>
      <c r="AO2972" t="s">
        <v>76</v>
      </c>
      <c r="AP2972" t="s">
        <v>9586</v>
      </c>
      <c r="AQ2972" t="s">
        <v>100</v>
      </c>
      <c r="AR2972" t="s">
        <v>159</v>
      </c>
      <c r="AS2972" t="s">
        <v>76</v>
      </c>
      <c r="AT2972" t="s">
        <v>159</v>
      </c>
      <c r="AU2972" t="s">
        <v>9587</v>
      </c>
      <c r="AV2972" t="s">
        <v>79</v>
      </c>
      <c r="AW2972" t="s">
        <v>79</v>
      </c>
      <c r="AX2972" t="s">
        <v>79</v>
      </c>
      <c r="AY2972" t="s">
        <v>79</v>
      </c>
      <c r="AZ2972" t="s">
        <v>79</v>
      </c>
      <c r="BA2972" t="s">
        <v>78</v>
      </c>
      <c r="BB2972" t="s">
        <v>79</v>
      </c>
      <c r="BC2972" t="s">
        <v>79</v>
      </c>
      <c r="BD2972" t="s">
        <v>79</v>
      </c>
      <c r="BE2972" t="s">
        <v>78</v>
      </c>
      <c r="BF2972" t="s">
        <v>79</v>
      </c>
      <c r="BG2972" t="s">
        <v>79</v>
      </c>
      <c r="BH2972" t="s">
        <v>79</v>
      </c>
    </row>
    <row r="2973" spans="1:60" x14ac:dyDescent="0.2">
      <c r="A2973" t="s">
        <v>131</v>
      </c>
      <c r="B2973" t="s">
        <v>176</v>
      </c>
      <c r="C2973" t="s">
        <v>90</v>
      </c>
      <c r="D2973" t="s">
        <v>110</v>
      </c>
      <c r="E2973" t="s">
        <v>922</v>
      </c>
      <c r="F2973" t="s">
        <v>923</v>
      </c>
      <c r="G2973" t="s">
        <v>11549</v>
      </c>
      <c r="H2973" t="s">
        <v>0</v>
      </c>
      <c r="I2973" t="s">
        <v>11550</v>
      </c>
      <c r="J2973" t="s">
        <v>1332</v>
      </c>
      <c r="K2973" t="s">
        <v>0</v>
      </c>
      <c r="L2973" t="s">
        <v>69</v>
      </c>
      <c r="M2973" t="s">
        <v>76</v>
      </c>
      <c r="N2973" t="s">
        <v>0</v>
      </c>
      <c r="O2973" t="s">
        <v>0</v>
      </c>
      <c r="P2973" t="s">
        <v>69</v>
      </c>
      <c r="Q2973" t="s">
        <v>0</v>
      </c>
      <c r="R2973" t="s">
        <v>69</v>
      </c>
      <c r="S2973" t="s">
        <v>11515</v>
      </c>
      <c r="T2973" t="s">
        <v>1382</v>
      </c>
      <c r="U2973" t="s">
        <v>155</v>
      </c>
      <c r="V2973" t="s">
        <v>73</v>
      </c>
      <c r="W2973" t="s">
        <v>0</v>
      </c>
      <c r="X2973" t="s">
        <v>0</v>
      </c>
      <c r="Y2973" t="s">
        <v>0</v>
      </c>
      <c r="Z2973" t="s">
        <v>73</v>
      </c>
      <c r="AA2973" t="s">
        <v>0</v>
      </c>
      <c r="AB2973" t="s">
        <v>0</v>
      </c>
      <c r="AC2973" t="s">
        <v>0</v>
      </c>
      <c r="AD2973" t="s">
        <v>0</v>
      </c>
      <c r="AE2973" t="s">
        <v>0</v>
      </c>
      <c r="AF2973" t="s">
        <v>69</v>
      </c>
      <c r="AG2973" t="s">
        <v>69</v>
      </c>
      <c r="AH2973" t="s">
        <v>69</v>
      </c>
      <c r="AI2973" t="s">
        <v>69</v>
      </c>
      <c r="AJ2973" t="s">
        <v>69</v>
      </c>
      <c r="AK2973" t="s">
        <v>69</v>
      </c>
      <c r="AL2973" t="s">
        <v>0</v>
      </c>
      <c r="AM2973" t="s">
        <v>0</v>
      </c>
      <c r="AN2973" t="s">
        <v>0</v>
      </c>
      <c r="AO2973" t="s">
        <v>69</v>
      </c>
      <c r="AP2973" t="s">
        <v>0</v>
      </c>
      <c r="AQ2973" t="s">
        <v>0</v>
      </c>
      <c r="AR2973" t="s">
        <v>0</v>
      </c>
      <c r="AS2973" t="s">
        <v>69</v>
      </c>
      <c r="AT2973" t="s">
        <v>0</v>
      </c>
      <c r="AU2973" t="s">
        <v>0</v>
      </c>
      <c r="AV2973" t="s">
        <v>79</v>
      </c>
      <c r="AW2973" t="s">
        <v>78</v>
      </c>
      <c r="AX2973" t="s">
        <v>79</v>
      </c>
      <c r="AY2973" t="s">
        <v>79</v>
      </c>
      <c r="AZ2973" t="s">
        <v>79</v>
      </c>
      <c r="BA2973" t="s">
        <v>79</v>
      </c>
      <c r="BB2973" t="s">
        <v>79</v>
      </c>
      <c r="BC2973" t="s">
        <v>79</v>
      </c>
      <c r="BD2973" t="s">
        <v>79</v>
      </c>
      <c r="BE2973" t="s">
        <v>79</v>
      </c>
      <c r="BF2973" t="s">
        <v>79</v>
      </c>
      <c r="BG2973" t="s">
        <v>79</v>
      </c>
      <c r="BH2973" t="s">
        <v>79</v>
      </c>
    </row>
    <row r="2974" spans="1:60" x14ac:dyDescent="0.2">
      <c r="A2974" t="s">
        <v>131</v>
      </c>
      <c r="B2974" t="s">
        <v>176</v>
      </c>
      <c r="C2974" t="s">
        <v>90</v>
      </c>
      <c r="D2974" t="s">
        <v>110</v>
      </c>
      <c r="E2974" t="s">
        <v>922</v>
      </c>
      <c r="F2974" t="s">
        <v>923</v>
      </c>
      <c r="G2974" t="s">
        <v>11551</v>
      </c>
      <c r="H2974" t="s">
        <v>0</v>
      </c>
      <c r="I2974" t="s">
        <v>11552</v>
      </c>
      <c r="J2974" t="s">
        <v>1332</v>
      </c>
      <c r="K2974" t="s">
        <v>0</v>
      </c>
      <c r="L2974" t="s">
        <v>69</v>
      </c>
      <c r="M2974" t="s">
        <v>76</v>
      </c>
      <c r="N2974" t="s">
        <v>0</v>
      </c>
      <c r="O2974" t="s">
        <v>0</v>
      </c>
      <c r="P2974" t="s">
        <v>69</v>
      </c>
      <c r="Q2974" t="s">
        <v>0</v>
      </c>
      <c r="R2974" t="s">
        <v>69</v>
      </c>
      <c r="S2974" t="s">
        <v>11553</v>
      </c>
      <c r="T2974" t="s">
        <v>1382</v>
      </c>
      <c r="U2974" t="s">
        <v>155</v>
      </c>
      <c r="V2974" t="s">
        <v>73</v>
      </c>
      <c r="W2974" t="s">
        <v>0</v>
      </c>
      <c r="X2974" t="s">
        <v>0</v>
      </c>
      <c r="Y2974" t="s">
        <v>0</v>
      </c>
      <c r="Z2974" t="s">
        <v>73</v>
      </c>
      <c r="AA2974" t="s">
        <v>0</v>
      </c>
      <c r="AB2974" t="s">
        <v>0</v>
      </c>
      <c r="AC2974" t="s">
        <v>0</v>
      </c>
      <c r="AD2974" t="s">
        <v>0</v>
      </c>
      <c r="AE2974" t="s">
        <v>0</v>
      </c>
      <c r="AF2974" t="s">
        <v>69</v>
      </c>
      <c r="AG2974" t="s">
        <v>69</v>
      </c>
      <c r="AH2974" t="s">
        <v>69</v>
      </c>
      <c r="AI2974" t="s">
        <v>69</v>
      </c>
      <c r="AJ2974" t="s">
        <v>69</v>
      </c>
      <c r="AK2974" t="s">
        <v>69</v>
      </c>
      <c r="AL2974" t="s">
        <v>0</v>
      </c>
      <c r="AM2974" t="s">
        <v>0</v>
      </c>
      <c r="AN2974" t="s">
        <v>0</v>
      </c>
      <c r="AO2974" t="s">
        <v>69</v>
      </c>
      <c r="AP2974" t="s">
        <v>0</v>
      </c>
      <c r="AQ2974" t="s">
        <v>0</v>
      </c>
      <c r="AR2974" t="s">
        <v>0</v>
      </c>
      <c r="AS2974" t="s">
        <v>69</v>
      </c>
      <c r="AT2974" t="s">
        <v>0</v>
      </c>
      <c r="AU2974" t="s">
        <v>0</v>
      </c>
      <c r="AV2974" t="s">
        <v>79</v>
      </c>
      <c r="AW2974" t="s">
        <v>78</v>
      </c>
      <c r="AX2974" t="s">
        <v>79</v>
      </c>
      <c r="AY2974" t="s">
        <v>79</v>
      </c>
      <c r="AZ2974" t="s">
        <v>79</v>
      </c>
      <c r="BA2974" t="s">
        <v>79</v>
      </c>
      <c r="BB2974" t="s">
        <v>79</v>
      </c>
      <c r="BC2974" t="s">
        <v>79</v>
      </c>
      <c r="BD2974" t="s">
        <v>79</v>
      </c>
      <c r="BE2974" t="s">
        <v>79</v>
      </c>
      <c r="BF2974" t="s">
        <v>79</v>
      </c>
      <c r="BG2974" t="s">
        <v>79</v>
      </c>
      <c r="BH2974" t="s">
        <v>79</v>
      </c>
    </row>
    <row r="2975" spans="1:60" x14ac:dyDescent="0.2">
      <c r="A2975" t="s">
        <v>131</v>
      </c>
      <c r="B2975" t="s">
        <v>176</v>
      </c>
      <c r="C2975" t="s">
        <v>90</v>
      </c>
      <c r="D2975" t="s">
        <v>110</v>
      </c>
      <c r="E2975" t="s">
        <v>334</v>
      </c>
      <c r="F2975" t="s">
        <v>1169</v>
      </c>
      <c r="G2975" t="s">
        <v>11554</v>
      </c>
      <c r="H2975" t="s">
        <v>0</v>
      </c>
      <c r="I2975" t="s">
        <v>11555</v>
      </c>
      <c r="J2975" t="s">
        <v>1332</v>
      </c>
      <c r="K2975" t="s">
        <v>0</v>
      </c>
      <c r="L2975" t="s">
        <v>69</v>
      </c>
      <c r="M2975" t="s">
        <v>69</v>
      </c>
      <c r="N2975" t="s">
        <v>0</v>
      </c>
      <c r="O2975" t="s">
        <v>0</v>
      </c>
      <c r="P2975" t="s">
        <v>69</v>
      </c>
      <c r="Q2975" t="s">
        <v>0</v>
      </c>
      <c r="R2975" t="s">
        <v>69</v>
      </c>
      <c r="S2975" t="s">
        <v>11556</v>
      </c>
      <c r="T2975" t="s">
        <v>1382</v>
      </c>
      <c r="U2975" t="s">
        <v>155</v>
      </c>
      <c r="V2975" t="s">
        <v>73</v>
      </c>
      <c r="W2975" t="s">
        <v>0</v>
      </c>
      <c r="X2975" t="s">
        <v>0</v>
      </c>
      <c r="Y2975" t="s">
        <v>0</v>
      </c>
      <c r="Z2975" t="s">
        <v>73</v>
      </c>
      <c r="AA2975" t="s">
        <v>0</v>
      </c>
      <c r="AB2975" t="s">
        <v>0</v>
      </c>
      <c r="AC2975" t="s">
        <v>0</v>
      </c>
      <c r="AD2975" t="s">
        <v>0</v>
      </c>
      <c r="AE2975" t="s">
        <v>0</v>
      </c>
      <c r="AF2975" t="s">
        <v>69</v>
      </c>
      <c r="AG2975" t="s">
        <v>69</v>
      </c>
      <c r="AH2975" t="s">
        <v>69</v>
      </c>
      <c r="AI2975" t="s">
        <v>69</v>
      </c>
      <c r="AJ2975" t="s">
        <v>69</v>
      </c>
      <c r="AK2975" t="s">
        <v>69</v>
      </c>
      <c r="AL2975" t="s">
        <v>0</v>
      </c>
      <c r="AM2975" t="s">
        <v>0</v>
      </c>
      <c r="AN2975" t="s">
        <v>0</v>
      </c>
      <c r="AO2975" t="s">
        <v>69</v>
      </c>
      <c r="AP2975" t="s">
        <v>0</v>
      </c>
      <c r="AQ2975" t="s">
        <v>0</v>
      </c>
      <c r="AR2975" t="s">
        <v>0</v>
      </c>
      <c r="AS2975" t="s">
        <v>69</v>
      </c>
      <c r="AT2975" t="s">
        <v>0</v>
      </c>
      <c r="AU2975" t="s">
        <v>0</v>
      </c>
      <c r="AV2975" t="s">
        <v>79</v>
      </c>
      <c r="AW2975" t="s">
        <v>78</v>
      </c>
      <c r="AX2975" t="s">
        <v>79</v>
      </c>
      <c r="AY2975" t="s">
        <v>79</v>
      </c>
      <c r="AZ2975" t="s">
        <v>79</v>
      </c>
      <c r="BA2975" t="s">
        <v>79</v>
      </c>
      <c r="BB2975" t="s">
        <v>79</v>
      </c>
      <c r="BC2975" t="s">
        <v>79</v>
      </c>
      <c r="BD2975" t="s">
        <v>79</v>
      </c>
      <c r="BE2975" t="s">
        <v>79</v>
      </c>
      <c r="BF2975" t="s">
        <v>79</v>
      </c>
      <c r="BG2975" t="s">
        <v>79</v>
      </c>
      <c r="BH2975" t="s">
        <v>79</v>
      </c>
    </row>
    <row r="2976" spans="1:60" x14ac:dyDescent="0.2">
      <c r="A2976" t="s">
        <v>131</v>
      </c>
      <c r="B2976" t="s">
        <v>176</v>
      </c>
      <c r="C2976" t="s">
        <v>90</v>
      </c>
      <c r="D2976" t="s">
        <v>110</v>
      </c>
      <c r="E2976" t="s">
        <v>334</v>
      </c>
      <c r="F2976" t="s">
        <v>1169</v>
      </c>
      <c r="G2976" t="s">
        <v>11557</v>
      </c>
      <c r="H2976" t="s">
        <v>0</v>
      </c>
      <c r="I2976" t="s">
        <v>11558</v>
      </c>
      <c r="J2976" t="s">
        <v>1332</v>
      </c>
      <c r="K2976" t="s">
        <v>0</v>
      </c>
      <c r="L2976" t="s">
        <v>69</v>
      </c>
      <c r="M2976" t="s">
        <v>69</v>
      </c>
      <c r="N2976" t="s">
        <v>0</v>
      </c>
      <c r="O2976" t="s">
        <v>0</v>
      </c>
      <c r="P2976" t="s">
        <v>69</v>
      </c>
      <c r="Q2976" t="s">
        <v>0</v>
      </c>
      <c r="R2976" t="s">
        <v>69</v>
      </c>
      <c r="S2976" t="s">
        <v>11559</v>
      </c>
      <c r="T2976" t="s">
        <v>1382</v>
      </c>
      <c r="U2976" t="s">
        <v>155</v>
      </c>
      <c r="V2976" t="s">
        <v>73</v>
      </c>
      <c r="W2976" t="s">
        <v>0</v>
      </c>
      <c r="X2976" t="s">
        <v>0</v>
      </c>
      <c r="Y2976" t="s">
        <v>0</v>
      </c>
      <c r="Z2976" t="s">
        <v>73</v>
      </c>
      <c r="AA2976" t="s">
        <v>0</v>
      </c>
      <c r="AB2976" t="s">
        <v>0</v>
      </c>
      <c r="AC2976" t="s">
        <v>0</v>
      </c>
      <c r="AD2976" t="s">
        <v>0</v>
      </c>
      <c r="AE2976" t="s">
        <v>0</v>
      </c>
      <c r="AF2976" t="s">
        <v>69</v>
      </c>
      <c r="AG2976" t="s">
        <v>69</v>
      </c>
      <c r="AH2976" t="s">
        <v>69</v>
      </c>
      <c r="AI2976" t="s">
        <v>69</v>
      </c>
      <c r="AJ2976" t="s">
        <v>69</v>
      </c>
      <c r="AK2976" t="s">
        <v>69</v>
      </c>
      <c r="AL2976" t="s">
        <v>0</v>
      </c>
      <c r="AM2976" t="s">
        <v>0</v>
      </c>
      <c r="AN2976" t="s">
        <v>0</v>
      </c>
      <c r="AO2976" t="s">
        <v>69</v>
      </c>
      <c r="AP2976" t="s">
        <v>0</v>
      </c>
      <c r="AQ2976" t="s">
        <v>0</v>
      </c>
      <c r="AR2976" t="s">
        <v>0</v>
      </c>
      <c r="AS2976" t="s">
        <v>69</v>
      </c>
      <c r="AT2976" t="s">
        <v>0</v>
      </c>
      <c r="AU2976" t="s">
        <v>0</v>
      </c>
      <c r="AV2976" t="s">
        <v>79</v>
      </c>
      <c r="AW2976" t="s">
        <v>78</v>
      </c>
      <c r="AX2976" t="s">
        <v>79</v>
      </c>
      <c r="AY2976" t="s">
        <v>78</v>
      </c>
      <c r="AZ2976" t="s">
        <v>79</v>
      </c>
      <c r="BA2976" t="s">
        <v>79</v>
      </c>
      <c r="BB2976" t="s">
        <v>79</v>
      </c>
      <c r="BC2976" t="s">
        <v>78</v>
      </c>
      <c r="BD2976" t="s">
        <v>79</v>
      </c>
      <c r="BE2976" t="s">
        <v>79</v>
      </c>
      <c r="BF2976" t="s">
        <v>79</v>
      </c>
      <c r="BG2976" t="s">
        <v>79</v>
      </c>
      <c r="BH2976" t="s">
        <v>79</v>
      </c>
    </row>
    <row r="2977" spans="1:60" x14ac:dyDescent="0.2">
      <c r="A2977" t="s">
        <v>131</v>
      </c>
      <c r="B2977" t="s">
        <v>176</v>
      </c>
      <c r="C2977" t="s">
        <v>62</v>
      </c>
      <c r="D2977" t="s">
        <v>63</v>
      </c>
      <c r="E2977" t="s">
        <v>178</v>
      </c>
      <c r="F2977" t="s">
        <v>226</v>
      </c>
      <c r="G2977" t="s">
        <v>11560</v>
      </c>
      <c r="H2977" t="s">
        <v>0</v>
      </c>
      <c r="I2977" t="s">
        <v>11561</v>
      </c>
      <c r="J2977" t="s">
        <v>1332</v>
      </c>
      <c r="K2977" t="s">
        <v>0</v>
      </c>
      <c r="L2977" t="s">
        <v>69</v>
      </c>
      <c r="M2977" t="s">
        <v>69</v>
      </c>
      <c r="N2977" t="s">
        <v>0</v>
      </c>
      <c r="O2977" t="s">
        <v>0</v>
      </c>
      <c r="P2977" t="s">
        <v>69</v>
      </c>
      <c r="Q2977" t="s">
        <v>0</v>
      </c>
      <c r="R2977" t="s">
        <v>69</v>
      </c>
      <c r="S2977" t="s">
        <v>11562</v>
      </c>
      <c r="T2977" t="s">
        <v>1382</v>
      </c>
      <c r="U2977" t="s">
        <v>155</v>
      </c>
      <c r="V2977" t="s">
        <v>73</v>
      </c>
      <c r="W2977" t="s">
        <v>0</v>
      </c>
      <c r="X2977" t="s">
        <v>0</v>
      </c>
      <c r="Y2977" t="s">
        <v>0</v>
      </c>
      <c r="Z2977" t="s">
        <v>73</v>
      </c>
      <c r="AA2977" t="s">
        <v>0</v>
      </c>
      <c r="AB2977" t="s">
        <v>0</v>
      </c>
      <c r="AC2977" t="s">
        <v>0</v>
      </c>
      <c r="AD2977" t="s">
        <v>0</v>
      </c>
      <c r="AE2977" t="s">
        <v>0</v>
      </c>
      <c r="AF2977" t="s">
        <v>69</v>
      </c>
      <c r="AG2977" t="s">
        <v>69</v>
      </c>
      <c r="AH2977" t="s">
        <v>69</v>
      </c>
      <c r="AI2977" t="s">
        <v>69</v>
      </c>
      <c r="AJ2977" t="s">
        <v>69</v>
      </c>
      <c r="AK2977" t="s">
        <v>69</v>
      </c>
      <c r="AL2977" t="s">
        <v>0</v>
      </c>
      <c r="AM2977" t="s">
        <v>0</v>
      </c>
      <c r="AN2977" t="s">
        <v>0</v>
      </c>
      <c r="AO2977" t="s">
        <v>69</v>
      </c>
      <c r="AP2977" t="s">
        <v>0</v>
      </c>
      <c r="AQ2977" t="s">
        <v>0</v>
      </c>
      <c r="AR2977" t="s">
        <v>0</v>
      </c>
      <c r="AS2977" t="s">
        <v>69</v>
      </c>
      <c r="AT2977" t="s">
        <v>0</v>
      </c>
      <c r="AU2977" t="s">
        <v>0</v>
      </c>
      <c r="AV2977" t="s">
        <v>79</v>
      </c>
      <c r="AW2977" t="s">
        <v>78</v>
      </c>
      <c r="AX2977" t="s">
        <v>78</v>
      </c>
      <c r="AY2977" t="s">
        <v>79</v>
      </c>
      <c r="AZ2977" t="s">
        <v>79</v>
      </c>
      <c r="BA2977" t="s">
        <v>79</v>
      </c>
      <c r="BB2977" t="s">
        <v>79</v>
      </c>
      <c r="BC2977" t="s">
        <v>79</v>
      </c>
      <c r="BD2977" t="s">
        <v>79</v>
      </c>
      <c r="BE2977" t="s">
        <v>79</v>
      </c>
      <c r="BF2977" t="s">
        <v>79</v>
      </c>
      <c r="BG2977" t="s">
        <v>79</v>
      </c>
      <c r="BH2977" t="s">
        <v>78</v>
      </c>
    </row>
    <row r="2978" spans="1:60" x14ac:dyDescent="0.2">
      <c r="A2978" t="s">
        <v>131</v>
      </c>
      <c r="B2978" t="s">
        <v>176</v>
      </c>
      <c r="C2978" t="s">
        <v>62</v>
      </c>
      <c r="D2978" t="s">
        <v>63</v>
      </c>
      <c r="E2978" t="s">
        <v>178</v>
      </c>
      <c r="F2978" t="s">
        <v>226</v>
      </c>
      <c r="G2978" t="s">
        <v>11563</v>
      </c>
      <c r="H2978" t="s">
        <v>0</v>
      </c>
      <c r="I2978" t="s">
        <v>11564</v>
      </c>
      <c r="J2978" t="s">
        <v>1332</v>
      </c>
      <c r="K2978" t="s">
        <v>0</v>
      </c>
      <c r="L2978" t="s">
        <v>69</v>
      </c>
      <c r="M2978" t="s">
        <v>69</v>
      </c>
      <c r="N2978" t="s">
        <v>0</v>
      </c>
      <c r="O2978" t="s">
        <v>0</v>
      </c>
      <c r="P2978" t="s">
        <v>69</v>
      </c>
      <c r="Q2978" t="s">
        <v>0</v>
      </c>
      <c r="R2978" t="s">
        <v>69</v>
      </c>
      <c r="S2978" t="s">
        <v>11565</v>
      </c>
      <c r="T2978" t="s">
        <v>1382</v>
      </c>
      <c r="U2978" t="s">
        <v>155</v>
      </c>
      <c r="V2978" t="s">
        <v>73</v>
      </c>
      <c r="W2978" t="s">
        <v>0</v>
      </c>
      <c r="X2978" t="s">
        <v>0</v>
      </c>
      <c r="Y2978" t="s">
        <v>0</v>
      </c>
      <c r="Z2978" t="s">
        <v>73</v>
      </c>
      <c r="AA2978" t="s">
        <v>0</v>
      </c>
      <c r="AB2978" t="s">
        <v>0</v>
      </c>
      <c r="AC2978" t="s">
        <v>0</v>
      </c>
      <c r="AD2978" t="s">
        <v>0</v>
      </c>
      <c r="AE2978" t="s">
        <v>0</v>
      </c>
      <c r="AF2978" t="s">
        <v>69</v>
      </c>
      <c r="AG2978" t="s">
        <v>69</v>
      </c>
      <c r="AH2978" t="s">
        <v>69</v>
      </c>
      <c r="AI2978" t="s">
        <v>69</v>
      </c>
      <c r="AJ2978" t="s">
        <v>69</v>
      </c>
      <c r="AK2978" t="s">
        <v>69</v>
      </c>
      <c r="AL2978" t="s">
        <v>0</v>
      </c>
      <c r="AM2978" t="s">
        <v>0</v>
      </c>
      <c r="AN2978" t="s">
        <v>0</v>
      </c>
      <c r="AO2978" t="s">
        <v>69</v>
      </c>
      <c r="AP2978" t="s">
        <v>0</v>
      </c>
      <c r="AQ2978" t="s">
        <v>0</v>
      </c>
      <c r="AR2978" t="s">
        <v>0</v>
      </c>
      <c r="AS2978" t="s">
        <v>69</v>
      </c>
      <c r="AT2978" t="s">
        <v>0</v>
      </c>
      <c r="AU2978" t="s">
        <v>0</v>
      </c>
      <c r="AV2978" t="s">
        <v>79</v>
      </c>
      <c r="AW2978" t="s">
        <v>78</v>
      </c>
      <c r="AX2978" t="s">
        <v>78</v>
      </c>
      <c r="AY2978" t="s">
        <v>78</v>
      </c>
      <c r="AZ2978" t="s">
        <v>79</v>
      </c>
      <c r="BA2978" t="s">
        <v>79</v>
      </c>
      <c r="BB2978" t="s">
        <v>79</v>
      </c>
      <c r="BC2978" t="s">
        <v>79</v>
      </c>
      <c r="BD2978" t="s">
        <v>79</v>
      </c>
      <c r="BE2978" t="s">
        <v>79</v>
      </c>
      <c r="BF2978" t="s">
        <v>79</v>
      </c>
      <c r="BG2978" t="s">
        <v>79</v>
      </c>
      <c r="BH2978" t="s">
        <v>79</v>
      </c>
    </row>
    <row r="2979" spans="1:60" x14ac:dyDescent="0.2">
      <c r="A2979" t="s">
        <v>131</v>
      </c>
      <c r="B2979" t="s">
        <v>176</v>
      </c>
      <c r="C2979" t="s">
        <v>62</v>
      </c>
      <c r="D2979" t="s">
        <v>63</v>
      </c>
      <c r="E2979" t="s">
        <v>231</v>
      </c>
      <c r="F2979" t="s">
        <v>319</v>
      </c>
      <c r="G2979" t="s">
        <v>11566</v>
      </c>
      <c r="H2979" t="s">
        <v>0</v>
      </c>
      <c r="I2979" t="s">
        <v>11567</v>
      </c>
      <c r="J2979" t="s">
        <v>1332</v>
      </c>
      <c r="K2979" t="s">
        <v>0</v>
      </c>
      <c r="L2979" t="s">
        <v>69</v>
      </c>
      <c r="M2979" t="s">
        <v>69</v>
      </c>
      <c r="N2979" t="s">
        <v>0</v>
      </c>
      <c r="O2979" t="s">
        <v>0</v>
      </c>
      <c r="P2979" t="s">
        <v>69</v>
      </c>
      <c r="Q2979" t="s">
        <v>0</v>
      </c>
      <c r="R2979" t="s">
        <v>69</v>
      </c>
      <c r="S2979" t="s">
        <v>11568</v>
      </c>
      <c r="T2979" t="s">
        <v>1382</v>
      </c>
      <c r="U2979" t="s">
        <v>155</v>
      </c>
      <c r="V2979" t="s">
        <v>73</v>
      </c>
      <c r="W2979" t="s">
        <v>0</v>
      </c>
      <c r="X2979" t="s">
        <v>0</v>
      </c>
      <c r="Y2979" t="s">
        <v>0</v>
      </c>
      <c r="Z2979" t="s">
        <v>73</v>
      </c>
      <c r="AA2979" t="s">
        <v>0</v>
      </c>
      <c r="AB2979" t="s">
        <v>0</v>
      </c>
      <c r="AC2979" t="s">
        <v>0</v>
      </c>
      <c r="AD2979" t="s">
        <v>0</v>
      </c>
      <c r="AE2979" t="s">
        <v>0</v>
      </c>
      <c r="AF2979" t="s">
        <v>69</v>
      </c>
      <c r="AG2979" t="s">
        <v>69</v>
      </c>
      <c r="AH2979" t="s">
        <v>69</v>
      </c>
      <c r="AI2979" t="s">
        <v>69</v>
      </c>
      <c r="AJ2979" t="s">
        <v>69</v>
      </c>
      <c r="AK2979" t="s">
        <v>69</v>
      </c>
      <c r="AL2979" t="s">
        <v>0</v>
      </c>
      <c r="AM2979" t="s">
        <v>0</v>
      </c>
      <c r="AN2979" t="s">
        <v>0</v>
      </c>
      <c r="AO2979" t="s">
        <v>69</v>
      </c>
      <c r="AP2979" t="s">
        <v>0</v>
      </c>
      <c r="AQ2979" t="s">
        <v>0</v>
      </c>
      <c r="AR2979" t="s">
        <v>0</v>
      </c>
      <c r="AS2979" t="s">
        <v>69</v>
      </c>
      <c r="AT2979" t="s">
        <v>0</v>
      </c>
      <c r="AU2979" t="s">
        <v>0</v>
      </c>
      <c r="AV2979" t="s">
        <v>79</v>
      </c>
      <c r="AW2979" t="s">
        <v>79</v>
      </c>
      <c r="AX2979" t="s">
        <v>79</v>
      </c>
      <c r="AY2979" t="s">
        <v>78</v>
      </c>
      <c r="AZ2979" t="s">
        <v>79</v>
      </c>
      <c r="BA2979" t="s">
        <v>79</v>
      </c>
      <c r="BB2979" t="s">
        <v>79</v>
      </c>
      <c r="BC2979" t="s">
        <v>78</v>
      </c>
      <c r="BD2979" t="s">
        <v>79</v>
      </c>
      <c r="BE2979" t="s">
        <v>79</v>
      </c>
      <c r="BF2979" t="s">
        <v>79</v>
      </c>
      <c r="BG2979" t="s">
        <v>79</v>
      </c>
      <c r="BH2979" t="s">
        <v>79</v>
      </c>
    </row>
    <row r="2980" spans="1:60" x14ac:dyDescent="0.2">
      <c r="A2980" t="s">
        <v>131</v>
      </c>
      <c r="B2980" t="s">
        <v>176</v>
      </c>
      <c r="C2980" t="s">
        <v>62</v>
      </c>
      <c r="D2980" t="s">
        <v>63</v>
      </c>
      <c r="E2980" t="s">
        <v>178</v>
      </c>
      <c r="F2980" t="s">
        <v>226</v>
      </c>
      <c r="G2980" t="s">
        <v>11569</v>
      </c>
      <c r="H2980" t="s">
        <v>0</v>
      </c>
      <c r="I2980" t="s">
        <v>11570</v>
      </c>
      <c r="J2980" t="s">
        <v>1332</v>
      </c>
      <c r="K2980" t="s">
        <v>0</v>
      </c>
      <c r="L2980" t="s">
        <v>69</v>
      </c>
      <c r="M2980" t="s">
        <v>69</v>
      </c>
      <c r="N2980" t="s">
        <v>0</v>
      </c>
      <c r="O2980" t="s">
        <v>0</v>
      </c>
      <c r="P2980" t="s">
        <v>69</v>
      </c>
      <c r="Q2980" t="s">
        <v>0</v>
      </c>
      <c r="R2980" t="s">
        <v>69</v>
      </c>
      <c r="S2980" t="s">
        <v>11571</v>
      </c>
      <c r="T2980" t="s">
        <v>1382</v>
      </c>
      <c r="U2980" t="s">
        <v>155</v>
      </c>
      <c r="V2980" t="s">
        <v>73</v>
      </c>
      <c r="W2980" t="s">
        <v>0</v>
      </c>
      <c r="X2980" t="s">
        <v>0</v>
      </c>
      <c r="Y2980" t="s">
        <v>0</v>
      </c>
      <c r="Z2980" t="s">
        <v>73</v>
      </c>
      <c r="AA2980" t="s">
        <v>0</v>
      </c>
      <c r="AB2980" t="s">
        <v>0</v>
      </c>
      <c r="AC2980" t="s">
        <v>0</v>
      </c>
      <c r="AD2980" t="s">
        <v>0</v>
      </c>
      <c r="AE2980" t="s">
        <v>0</v>
      </c>
      <c r="AF2980" t="s">
        <v>69</v>
      </c>
      <c r="AG2980" t="s">
        <v>69</v>
      </c>
      <c r="AH2980" t="s">
        <v>69</v>
      </c>
      <c r="AI2980" t="s">
        <v>69</v>
      </c>
      <c r="AJ2980" t="s">
        <v>69</v>
      </c>
      <c r="AK2980" t="s">
        <v>69</v>
      </c>
      <c r="AL2980" t="s">
        <v>0</v>
      </c>
      <c r="AM2980" t="s">
        <v>0</v>
      </c>
      <c r="AN2980" t="s">
        <v>0</v>
      </c>
      <c r="AO2980" t="s">
        <v>69</v>
      </c>
      <c r="AP2980" t="s">
        <v>0</v>
      </c>
      <c r="AQ2980" t="s">
        <v>0</v>
      </c>
      <c r="AR2980" t="s">
        <v>0</v>
      </c>
      <c r="AS2980" t="s">
        <v>69</v>
      </c>
      <c r="AT2980" t="s">
        <v>0</v>
      </c>
      <c r="AU2980" t="s">
        <v>0</v>
      </c>
      <c r="AV2980" t="s">
        <v>79</v>
      </c>
      <c r="AW2980" t="s">
        <v>79</v>
      </c>
      <c r="AX2980" t="s">
        <v>78</v>
      </c>
      <c r="AY2980" t="s">
        <v>78</v>
      </c>
      <c r="AZ2980" t="s">
        <v>79</v>
      </c>
      <c r="BA2980" t="s">
        <v>79</v>
      </c>
      <c r="BB2980" t="s">
        <v>79</v>
      </c>
      <c r="BC2980" t="s">
        <v>78</v>
      </c>
      <c r="BD2980" t="s">
        <v>79</v>
      </c>
      <c r="BE2980" t="s">
        <v>79</v>
      </c>
      <c r="BF2980" t="s">
        <v>79</v>
      </c>
      <c r="BG2980" t="s">
        <v>79</v>
      </c>
      <c r="BH2980" t="s">
        <v>79</v>
      </c>
    </row>
    <row r="2981" spans="1:60" x14ac:dyDescent="0.2">
      <c r="A2981" t="s">
        <v>131</v>
      </c>
      <c r="B2981" t="s">
        <v>176</v>
      </c>
      <c r="C2981" t="s">
        <v>62</v>
      </c>
      <c r="D2981" t="s">
        <v>63</v>
      </c>
      <c r="E2981" t="s">
        <v>231</v>
      </c>
      <c r="F2981" t="s">
        <v>319</v>
      </c>
      <c r="G2981" t="s">
        <v>11572</v>
      </c>
      <c r="H2981" t="s">
        <v>0</v>
      </c>
      <c r="I2981" t="s">
        <v>11573</v>
      </c>
      <c r="J2981" t="s">
        <v>1332</v>
      </c>
      <c r="K2981" t="s">
        <v>0</v>
      </c>
      <c r="L2981" t="s">
        <v>69</v>
      </c>
      <c r="M2981" t="s">
        <v>69</v>
      </c>
      <c r="N2981" t="s">
        <v>0</v>
      </c>
      <c r="O2981" t="s">
        <v>0</v>
      </c>
      <c r="P2981" t="s">
        <v>69</v>
      </c>
      <c r="Q2981" t="s">
        <v>0</v>
      </c>
      <c r="R2981" t="s">
        <v>69</v>
      </c>
      <c r="S2981" t="s">
        <v>11574</v>
      </c>
      <c r="T2981" t="s">
        <v>1382</v>
      </c>
      <c r="U2981" t="s">
        <v>155</v>
      </c>
      <c r="V2981" t="s">
        <v>73</v>
      </c>
      <c r="W2981" t="s">
        <v>0</v>
      </c>
      <c r="X2981" t="s">
        <v>0</v>
      </c>
      <c r="Y2981" t="s">
        <v>0</v>
      </c>
      <c r="Z2981" t="s">
        <v>73</v>
      </c>
      <c r="AA2981" t="s">
        <v>0</v>
      </c>
      <c r="AB2981" t="s">
        <v>0</v>
      </c>
      <c r="AC2981" t="s">
        <v>0</v>
      </c>
      <c r="AD2981" t="s">
        <v>0</v>
      </c>
      <c r="AE2981" t="s">
        <v>0</v>
      </c>
      <c r="AF2981" t="s">
        <v>69</v>
      </c>
      <c r="AG2981" t="s">
        <v>69</v>
      </c>
      <c r="AH2981" t="s">
        <v>69</v>
      </c>
      <c r="AI2981" t="s">
        <v>69</v>
      </c>
      <c r="AJ2981" t="s">
        <v>69</v>
      </c>
      <c r="AK2981" t="s">
        <v>69</v>
      </c>
      <c r="AL2981" t="s">
        <v>0</v>
      </c>
      <c r="AM2981" t="s">
        <v>0</v>
      </c>
      <c r="AN2981" t="s">
        <v>0</v>
      </c>
      <c r="AO2981" t="s">
        <v>69</v>
      </c>
      <c r="AP2981" t="s">
        <v>0</v>
      </c>
      <c r="AQ2981" t="s">
        <v>0</v>
      </c>
      <c r="AR2981" t="s">
        <v>0</v>
      </c>
      <c r="AS2981" t="s">
        <v>69</v>
      </c>
      <c r="AT2981" t="s">
        <v>0</v>
      </c>
      <c r="AU2981" t="s">
        <v>0</v>
      </c>
      <c r="AV2981" t="s">
        <v>79</v>
      </c>
      <c r="AW2981" t="s">
        <v>79</v>
      </c>
      <c r="AX2981" t="s">
        <v>78</v>
      </c>
      <c r="AY2981" t="s">
        <v>78</v>
      </c>
      <c r="AZ2981" t="s">
        <v>79</v>
      </c>
      <c r="BA2981" t="s">
        <v>79</v>
      </c>
      <c r="BB2981" t="s">
        <v>79</v>
      </c>
      <c r="BC2981" t="s">
        <v>78</v>
      </c>
      <c r="BD2981" t="s">
        <v>79</v>
      </c>
      <c r="BE2981" t="s">
        <v>79</v>
      </c>
      <c r="BF2981" t="s">
        <v>79</v>
      </c>
      <c r="BG2981" t="s">
        <v>79</v>
      </c>
      <c r="BH2981" t="s">
        <v>79</v>
      </c>
    </row>
    <row r="2982" spans="1:60" x14ac:dyDescent="0.2">
      <c r="A2982" t="s">
        <v>131</v>
      </c>
      <c r="B2982" t="s">
        <v>176</v>
      </c>
      <c r="C2982" t="s">
        <v>90</v>
      </c>
      <c r="D2982" t="s">
        <v>110</v>
      </c>
      <c r="E2982" t="s">
        <v>111</v>
      </c>
      <c r="F2982" t="s">
        <v>133</v>
      </c>
      <c r="G2982" t="s">
        <v>11575</v>
      </c>
      <c r="H2982" t="s">
        <v>0</v>
      </c>
      <c r="I2982" t="s">
        <v>11576</v>
      </c>
      <c r="J2982" t="s">
        <v>1332</v>
      </c>
      <c r="K2982" t="s">
        <v>0</v>
      </c>
      <c r="L2982" t="s">
        <v>69</v>
      </c>
      <c r="M2982" t="s">
        <v>69</v>
      </c>
      <c r="N2982" t="s">
        <v>0</v>
      </c>
      <c r="O2982" t="s">
        <v>0</v>
      </c>
      <c r="P2982" t="s">
        <v>69</v>
      </c>
      <c r="Q2982" t="s">
        <v>0</v>
      </c>
      <c r="R2982" t="s">
        <v>69</v>
      </c>
      <c r="S2982" t="s">
        <v>11577</v>
      </c>
      <c r="T2982" t="s">
        <v>1382</v>
      </c>
      <c r="U2982" t="s">
        <v>155</v>
      </c>
      <c r="V2982" t="s">
        <v>73</v>
      </c>
      <c r="W2982" t="s">
        <v>0</v>
      </c>
      <c r="X2982" t="s">
        <v>0</v>
      </c>
      <c r="Y2982" t="s">
        <v>0</v>
      </c>
      <c r="Z2982" t="s">
        <v>73</v>
      </c>
      <c r="AA2982" t="s">
        <v>0</v>
      </c>
      <c r="AB2982" t="s">
        <v>0</v>
      </c>
      <c r="AC2982" t="s">
        <v>0</v>
      </c>
      <c r="AD2982" t="s">
        <v>0</v>
      </c>
      <c r="AE2982" t="s">
        <v>0</v>
      </c>
      <c r="AF2982" t="s">
        <v>69</v>
      </c>
      <c r="AG2982" t="s">
        <v>69</v>
      </c>
      <c r="AH2982" t="s">
        <v>69</v>
      </c>
      <c r="AI2982" t="s">
        <v>69</v>
      </c>
      <c r="AJ2982" t="s">
        <v>69</v>
      </c>
      <c r="AK2982" t="s">
        <v>69</v>
      </c>
      <c r="AL2982" t="s">
        <v>0</v>
      </c>
      <c r="AM2982" t="s">
        <v>0</v>
      </c>
      <c r="AN2982" t="s">
        <v>0</v>
      </c>
      <c r="AO2982" t="s">
        <v>69</v>
      </c>
      <c r="AP2982" t="s">
        <v>0</v>
      </c>
      <c r="AQ2982" t="s">
        <v>0</v>
      </c>
      <c r="AR2982" t="s">
        <v>0</v>
      </c>
      <c r="AS2982" t="s">
        <v>69</v>
      </c>
      <c r="AT2982" t="s">
        <v>0</v>
      </c>
      <c r="AU2982" t="s">
        <v>0</v>
      </c>
      <c r="AV2982" t="s">
        <v>79</v>
      </c>
      <c r="AW2982" t="s">
        <v>78</v>
      </c>
      <c r="AX2982" t="s">
        <v>79</v>
      </c>
      <c r="AY2982" t="s">
        <v>79</v>
      </c>
      <c r="AZ2982" t="s">
        <v>79</v>
      </c>
      <c r="BA2982" t="s">
        <v>79</v>
      </c>
      <c r="BB2982" t="s">
        <v>79</v>
      </c>
      <c r="BC2982" t="s">
        <v>79</v>
      </c>
      <c r="BD2982" t="s">
        <v>78</v>
      </c>
      <c r="BE2982" t="s">
        <v>79</v>
      </c>
      <c r="BF2982" t="s">
        <v>79</v>
      </c>
      <c r="BG2982" t="s">
        <v>79</v>
      </c>
      <c r="BH2982" t="s">
        <v>79</v>
      </c>
    </row>
    <row r="2983" spans="1:60" x14ac:dyDescent="0.2">
      <c r="A2983" t="s">
        <v>2199</v>
      </c>
      <c r="B2983" t="s">
        <v>176</v>
      </c>
      <c r="C2983" t="s">
        <v>90</v>
      </c>
      <c r="D2983" t="s">
        <v>110</v>
      </c>
      <c r="E2983" t="s">
        <v>922</v>
      </c>
      <c r="F2983" t="s">
        <v>923</v>
      </c>
      <c r="G2983" t="s">
        <v>11578</v>
      </c>
      <c r="H2983" t="s">
        <v>0</v>
      </c>
      <c r="I2983" t="s">
        <v>11579</v>
      </c>
      <c r="J2983" t="s">
        <v>1332</v>
      </c>
      <c r="K2983" t="s">
        <v>0</v>
      </c>
      <c r="L2983" t="s">
        <v>69</v>
      </c>
      <c r="M2983" t="s">
        <v>69</v>
      </c>
      <c r="N2983" t="s">
        <v>0</v>
      </c>
      <c r="O2983" t="s">
        <v>0</v>
      </c>
      <c r="P2983" t="s">
        <v>69</v>
      </c>
      <c r="Q2983" t="s">
        <v>0</v>
      </c>
      <c r="R2983" t="s">
        <v>69</v>
      </c>
      <c r="S2983" t="s">
        <v>11580</v>
      </c>
      <c r="T2983" t="s">
        <v>1382</v>
      </c>
      <c r="U2983" t="s">
        <v>155</v>
      </c>
      <c r="V2983" t="s">
        <v>73</v>
      </c>
      <c r="W2983" t="s">
        <v>0</v>
      </c>
      <c r="X2983" t="s">
        <v>0</v>
      </c>
      <c r="Y2983" t="s">
        <v>0</v>
      </c>
      <c r="Z2983" t="s">
        <v>73</v>
      </c>
      <c r="AA2983" t="s">
        <v>0</v>
      </c>
      <c r="AB2983" t="s">
        <v>0</v>
      </c>
      <c r="AC2983" t="s">
        <v>0</v>
      </c>
      <c r="AD2983" t="s">
        <v>0</v>
      </c>
      <c r="AE2983" t="s">
        <v>0</v>
      </c>
      <c r="AF2983" t="s">
        <v>69</v>
      </c>
      <c r="AG2983" t="s">
        <v>69</v>
      </c>
      <c r="AH2983" t="s">
        <v>69</v>
      </c>
      <c r="AI2983" t="s">
        <v>69</v>
      </c>
      <c r="AJ2983" t="s">
        <v>69</v>
      </c>
      <c r="AK2983" t="s">
        <v>69</v>
      </c>
      <c r="AL2983" t="s">
        <v>0</v>
      </c>
      <c r="AM2983" t="s">
        <v>0</v>
      </c>
      <c r="AN2983" t="s">
        <v>0</v>
      </c>
      <c r="AO2983" t="s">
        <v>69</v>
      </c>
      <c r="AP2983" t="s">
        <v>0</v>
      </c>
      <c r="AQ2983" t="s">
        <v>0</v>
      </c>
      <c r="AR2983" t="s">
        <v>0</v>
      </c>
      <c r="AS2983" t="s">
        <v>69</v>
      </c>
      <c r="AT2983" t="s">
        <v>0</v>
      </c>
      <c r="AU2983" t="s">
        <v>0</v>
      </c>
      <c r="AV2983" t="s">
        <v>78</v>
      </c>
      <c r="AW2983" t="s">
        <v>79</v>
      </c>
      <c r="AX2983" t="s">
        <v>79</v>
      </c>
      <c r="AY2983" t="s">
        <v>79</v>
      </c>
      <c r="AZ2983" t="s">
        <v>79</v>
      </c>
      <c r="BA2983" t="s">
        <v>79</v>
      </c>
      <c r="BB2983" t="s">
        <v>78</v>
      </c>
      <c r="BC2983" t="s">
        <v>79</v>
      </c>
      <c r="BD2983" t="s">
        <v>79</v>
      </c>
      <c r="BE2983" t="s">
        <v>79</v>
      </c>
      <c r="BF2983" t="s">
        <v>79</v>
      </c>
      <c r="BG2983" t="s">
        <v>79</v>
      </c>
      <c r="BH2983" t="s">
        <v>79</v>
      </c>
    </row>
    <row r="2984" spans="1:60" x14ac:dyDescent="0.2">
      <c r="A2984" t="s">
        <v>2199</v>
      </c>
      <c r="B2984" t="s">
        <v>176</v>
      </c>
      <c r="C2984" t="s">
        <v>90</v>
      </c>
      <c r="D2984" t="s">
        <v>110</v>
      </c>
      <c r="E2984" t="s">
        <v>922</v>
      </c>
      <c r="F2984" t="s">
        <v>923</v>
      </c>
      <c r="G2984" t="s">
        <v>11581</v>
      </c>
      <c r="H2984" t="s">
        <v>0</v>
      </c>
      <c r="I2984" t="s">
        <v>11582</v>
      </c>
      <c r="J2984" t="s">
        <v>1332</v>
      </c>
      <c r="K2984" t="s">
        <v>0</v>
      </c>
      <c r="L2984" t="s">
        <v>69</v>
      </c>
      <c r="M2984" t="s">
        <v>69</v>
      </c>
      <c r="N2984" t="s">
        <v>0</v>
      </c>
      <c r="O2984" t="s">
        <v>0</v>
      </c>
      <c r="P2984" t="s">
        <v>69</v>
      </c>
      <c r="Q2984" t="s">
        <v>0</v>
      </c>
      <c r="R2984" t="s">
        <v>69</v>
      </c>
      <c r="S2984" t="s">
        <v>11580</v>
      </c>
      <c r="T2984" t="s">
        <v>1382</v>
      </c>
      <c r="U2984" t="s">
        <v>155</v>
      </c>
      <c r="V2984" t="s">
        <v>73</v>
      </c>
      <c r="W2984" t="s">
        <v>0</v>
      </c>
      <c r="X2984" t="s">
        <v>0</v>
      </c>
      <c r="Y2984" t="s">
        <v>0</v>
      </c>
      <c r="Z2984" t="s">
        <v>74</v>
      </c>
      <c r="AA2984" t="s">
        <v>0</v>
      </c>
      <c r="AB2984" t="s">
        <v>1341</v>
      </c>
      <c r="AC2984" t="s">
        <v>0</v>
      </c>
      <c r="AD2984" t="s">
        <v>0</v>
      </c>
      <c r="AE2984" t="s">
        <v>0</v>
      </c>
      <c r="AF2984" t="s">
        <v>69</v>
      </c>
      <c r="AG2984" t="s">
        <v>69</v>
      </c>
      <c r="AH2984" t="s">
        <v>69</v>
      </c>
      <c r="AI2984" t="s">
        <v>69</v>
      </c>
      <c r="AJ2984" t="s">
        <v>69</v>
      </c>
      <c r="AK2984" t="s">
        <v>69</v>
      </c>
      <c r="AL2984" t="s">
        <v>0</v>
      </c>
      <c r="AM2984" t="s">
        <v>0</v>
      </c>
      <c r="AN2984" t="s">
        <v>0</v>
      </c>
      <c r="AO2984" t="s">
        <v>69</v>
      </c>
      <c r="AP2984" t="s">
        <v>0</v>
      </c>
      <c r="AQ2984" t="s">
        <v>0</v>
      </c>
      <c r="AR2984" t="s">
        <v>0</v>
      </c>
      <c r="AS2984" t="s">
        <v>69</v>
      </c>
      <c r="AT2984" t="s">
        <v>0</v>
      </c>
      <c r="AU2984" t="s">
        <v>0</v>
      </c>
      <c r="AV2984" t="s">
        <v>78</v>
      </c>
      <c r="AW2984" t="s">
        <v>79</v>
      </c>
      <c r="AX2984" t="s">
        <v>79</v>
      </c>
      <c r="AY2984" t="s">
        <v>79</v>
      </c>
      <c r="AZ2984" t="s">
        <v>79</v>
      </c>
      <c r="BA2984" t="s">
        <v>79</v>
      </c>
      <c r="BB2984" t="s">
        <v>78</v>
      </c>
      <c r="BC2984" t="s">
        <v>79</v>
      </c>
      <c r="BD2984" t="s">
        <v>79</v>
      </c>
      <c r="BE2984" t="s">
        <v>79</v>
      </c>
      <c r="BF2984" t="s">
        <v>79</v>
      </c>
      <c r="BG2984" t="s">
        <v>79</v>
      </c>
      <c r="BH2984" t="s">
        <v>79</v>
      </c>
    </row>
    <row r="2985" spans="1:60" x14ac:dyDescent="0.2">
      <c r="A2985" t="s">
        <v>2199</v>
      </c>
      <c r="B2985" t="s">
        <v>176</v>
      </c>
      <c r="C2985" t="s">
        <v>90</v>
      </c>
      <c r="D2985" t="s">
        <v>110</v>
      </c>
      <c r="E2985" t="s">
        <v>202</v>
      </c>
      <c r="F2985" t="s">
        <v>958</v>
      </c>
      <c r="G2985" t="s">
        <v>11583</v>
      </c>
      <c r="H2985" t="s">
        <v>0</v>
      </c>
      <c r="I2985" t="s">
        <v>11584</v>
      </c>
      <c r="J2985" t="s">
        <v>1332</v>
      </c>
      <c r="K2985" t="s">
        <v>0</v>
      </c>
      <c r="L2985" t="s">
        <v>69</v>
      </c>
      <c r="M2985" t="s">
        <v>69</v>
      </c>
      <c r="N2985" t="s">
        <v>0</v>
      </c>
      <c r="O2985" t="s">
        <v>0</v>
      </c>
      <c r="P2985" t="s">
        <v>69</v>
      </c>
      <c r="Q2985" t="s">
        <v>0</v>
      </c>
      <c r="R2985" t="s">
        <v>69</v>
      </c>
      <c r="S2985" t="s">
        <v>11580</v>
      </c>
      <c r="T2985" t="s">
        <v>1382</v>
      </c>
      <c r="U2985" t="s">
        <v>155</v>
      </c>
      <c r="V2985" t="s">
        <v>73</v>
      </c>
      <c r="W2985" t="s">
        <v>0</v>
      </c>
      <c r="X2985" t="s">
        <v>0</v>
      </c>
      <c r="Y2985" t="s">
        <v>0</v>
      </c>
      <c r="Z2985" t="s">
        <v>73</v>
      </c>
      <c r="AA2985" t="s">
        <v>0</v>
      </c>
      <c r="AB2985" t="s">
        <v>0</v>
      </c>
      <c r="AC2985" t="s">
        <v>0</v>
      </c>
      <c r="AD2985" t="s">
        <v>0</v>
      </c>
      <c r="AE2985" t="s">
        <v>0</v>
      </c>
      <c r="AF2985" t="s">
        <v>69</v>
      </c>
      <c r="AG2985" t="s">
        <v>69</v>
      </c>
      <c r="AH2985" t="s">
        <v>69</v>
      </c>
      <c r="AI2985" t="s">
        <v>69</v>
      </c>
      <c r="AJ2985" t="s">
        <v>69</v>
      </c>
      <c r="AK2985" t="s">
        <v>69</v>
      </c>
      <c r="AL2985" t="s">
        <v>0</v>
      </c>
      <c r="AM2985" t="s">
        <v>0</v>
      </c>
      <c r="AN2985" t="s">
        <v>0</v>
      </c>
      <c r="AO2985" t="s">
        <v>69</v>
      </c>
      <c r="AP2985" t="s">
        <v>0</v>
      </c>
      <c r="AQ2985" t="s">
        <v>0</v>
      </c>
      <c r="AR2985" t="s">
        <v>0</v>
      </c>
      <c r="AS2985" t="s">
        <v>69</v>
      </c>
      <c r="AT2985" t="s">
        <v>0</v>
      </c>
      <c r="AU2985" t="s">
        <v>0</v>
      </c>
      <c r="AV2985" t="s">
        <v>78</v>
      </c>
      <c r="AW2985" t="s">
        <v>79</v>
      </c>
      <c r="AX2985" t="s">
        <v>79</v>
      </c>
      <c r="AY2985" t="s">
        <v>79</v>
      </c>
      <c r="AZ2985" t="s">
        <v>79</v>
      </c>
      <c r="BA2985" t="s">
        <v>79</v>
      </c>
      <c r="BB2985" t="s">
        <v>78</v>
      </c>
      <c r="BC2985" t="s">
        <v>79</v>
      </c>
      <c r="BD2985" t="s">
        <v>79</v>
      </c>
      <c r="BE2985" t="s">
        <v>79</v>
      </c>
      <c r="BF2985" t="s">
        <v>79</v>
      </c>
      <c r="BG2985" t="s">
        <v>79</v>
      </c>
      <c r="BH2985" t="s">
        <v>79</v>
      </c>
    </row>
    <row r="2986" spans="1:60" x14ac:dyDescent="0.2">
      <c r="A2986" t="s">
        <v>310</v>
      </c>
      <c r="B2986" t="s">
        <v>75</v>
      </c>
      <c r="C2986" t="s">
        <v>62</v>
      </c>
      <c r="D2986" t="s">
        <v>63</v>
      </c>
      <c r="E2986" t="s">
        <v>231</v>
      </c>
      <c r="F2986" t="s">
        <v>601</v>
      </c>
      <c r="G2986" t="s">
        <v>11585</v>
      </c>
      <c r="H2986" t="s">
        <v>11586</v>
      </c>
      <c r="I2986" t="s">
        <v>11587</v>
      </c>
      <c r="J2986" t="s">
        <v>127</v>
      </c>
      <c r="K2986" t="s">
        <v>0</v>
      </c>
      <c r="L2986" t="s">
        <v>69</v>
      </c>
      <c r="M2986" t="s">
        <v>69</v>
      </c>
      <c r="N2986" t="s">
        <v>0</v>
      </c>
      <c r="O2986" t="s">
        <v>0</v>
      </c>
      <c r="P2986" t="s">
        <v>69</v>
      </c>
      <c r="Q2986" t="s">
        <v>0</v>
      </c>
      <c r="R2986" t="s">
        <v>69</v>
      </c>
      <c r="S2986" t="s">
        <v>11588</v>
      </c>
      <c r="T2986" t="s">
        <v>11589</v>
      </c>
      <c r="U2986" t="s">
        <v>3889</v>
      </c>
      <c r="V2986" t="s">
        <v>73</v>
      </c>
      <c r="W2986" t="s">
        <v>0</v>
      </c>
      <c r="X2986" t="s">
        <v>0</v>
      </c>
      <c r="Y2986" t="s">
        <v>0</v>
      </c>
      <c r="Z2986" t="s">
        <v>73</v>
      </c>
      <c r="AA2986" t="s">
        <v>0</v>
      </c>
      <c r="AB2986" t="s">
        <v>0</v>
      </c>
      <c r="AC2986" t="s">
        <v>0</v>
      </c>
      <c r="AD2986" t="s">
        <v>0</v>
      </c>
      <c r="AE2986" t="s">
        <v>0</v>
      </c>
      <c r="AF2986" t="s">
        <v>69</v>
      </c>
      <c r="AG2986" t="s">
        <v>69</v>
      </c>
      <c r="AH2986" t="s">
        <v>69</v>
      </c>
      <c r="AI2986" t="s">
        <v>69</v>
      </c>
      <c r="AJ2986" t="s">
        <v>69</v>
      </c>
      <c r="AK2986" t="s">
        <v>76</v>
      </c>
      <c r="AL2986" t="s">
        <v>11590</v>
      </c>
      <c r="AM2986" t="s">
        <v>99</v>
      </c>
      <c r="AN2986" t="s">
        <v>317</v>
      </c>
      <c r="AO2986" t="s">
        <v>69</v>
      </c>
      <c r="AP2986" t="s">
        <v>0</v>
      </c>
      <c r="AQ2986" t="s">
        <v>0</v>
      </c>
      <c r="AR2986" t="s">
        <v>0</v>
      </c>
      <c r="AS2986" t="s">
        <v>69</v>
      </c>
      <c r="AT2986" t="s">
        <v>0</v>
      </c>
      <c r="AU2986" t="s">
        <v>0</v>
      </c>
      <c r="AV2986" t="s">
        <v>79</v>
      </c>
      <c r="AW2986" t="s">
        <v>79</v>
      </c>
      <c r="AX2986" t="s">
        <v>78</v>
      </c>
      <c r="AY2986" t="s">
        <v>78</v>
      </c>
      <c r="AZ2986" t="s">
        <v>79</v>
      </c>
      <c r="BA2986" t="s">
        <v>79</v>
      </c>
      <c r="BB2986" t="s">
        <v>79</v>
      </c>
      <c r="BC2986" t="s">
        <v>78</v>
      </c>
      <c r="BD2986" t="s">
        <v>78</v>
      </c>
      <c r="BE2986" t="s">
        <v>78</v>
      </c>
      <c r="BF2986" t="s">
        <v>79</v>
      </c>
      <c r="BG2986" t="s">
        <v>79</v>
      </c>
      <c r="BH2986" t="s">
        <v>78</v>
      </c>
    </row>
    <row r="2987" spans="1:60" x14ac:dyDescent="0.2">
      <c r="A2987" t="s">
        <v>60</v>
      </c>
      <c r="B2987" t="s">
        <v>75</v>
      </c>
      <c r="C2987" t="s">
        <v>80</v>
      </c>
      <c r="D2987" t="s">
        <v>81</v>
      </c>
      <c r="E2987" t="s">
        <v>639</v>
      </c>
      <c r="F2987" t="s">
        <v>1081</v>
      </c>
      <c r="G2987" t="s">
        <v>11591</v>
      </c>
      <c r="H2987" t="s">
        <v>11592</v>
      </c>
      <c r="I2987" t="s">
        <v>11593</v>
      </c>
      <c r="J2987" t="s">
        <v>86</v>
      </c>
      <c r="K2987" t="s">
        <v>137</v>
      </c>
      <c r="L2987" t="s">
        <v>119</v>
      </c>
      <c r="M2987" t="s">
        <v>76</v>
      </c>
      <c r="N2987" t="s">
        <v>0</v>
      </c>
      <c r="O2987" t="s">
        <v>696</v>
      </c>
      <c r="P2987" t="s">
        <v>119</v>
      </c>
      <c r="Q2987" t="s">
        <v>0</v>
      </c>
      <c r="R2987" t="s">
        <v>119</v>
      </c>
      <c r="S2987" t="s">
        <v>11594</v>
      </c>
      <c r="T2987" t="s">
        <v>11595</v>
      </c>
      <c r="U2987" t="s">
        <v>11596</v>
      </c>
      <c r="V2987" t="s">
        <v>73</v>
      </c>
      <c r="W2987" t="s">
        <v>0</v>
      </c>
      <c r="X2987" t="s">
        <v>0</v>
      </c>
      <c r="Y2987" t="s">
        <v>0</v>
      </c>
      <c r="Z2987" t="s">
        <v>143</v>
      </c>
      <c r="AA2987" t="s">
        <v>0</v>
      </c>
      <c r="AB2987" t="s">
        <v>0</v>
      </c>
      <c r="AC2987" t="s">
        <v>0</v>
      </c>
      <c r="AD2987" t="s">
        <v>0</v>
      </c>
      <c r="AE2987" t="s">
        <v>0</v>
      </c>
      <c r="AF2987" t="s">
        <v>76</v>
      </c>
      <c r="AG2987" t="s">
        <v>76</v>
      </c>
      <c r="AH2987" t="s">
        <v>119</v>
      </c>
      <c r="AI2987" t="s">
        <v>144</v>
      </c>
      <c r="AJ2987" t="s">
        <v>76</v>
      </c>
      <c r="AK2987" t="s">
        <v>76</v>
      </c>
      <c r="AL2987" t="s">
        <v>0</v>
      </c>
      <c r="AM2987" t="s">
        <v>0</v>
      </c>
      <c r="AN2987" t="s">
        <v>0</v>
      </c>
      <c r="AO2987" t="s">
        <v>76</v>
      </c>
      <c r="AP2987" t="s">
        <v>0</v>
      </c>
      <c r="AQ2987" t="s">
        <v>0</v>
      </c>
      <c r="AR2987" t="s">
        <v>0</v>
      </c>
      <c r="AS2987" t="s">
        <v>76</v>
      </c>
      <c r="AT2987" t="s">
        <v>0</v>
      </c>
      <c r="AU2987" t="s">
        <v>0</v>
      </c>
      <c r="AV2987" t="s">
        <v>79</v>
      </c>
      <c r="AW2987" t="s">
        <v>78</v>
      </c>
      <c r="AX2987" t="s">
        <v>79</v>
      </c>
      <c r="AY2987" t="s">
        <v>79</v>
      </c>
      <c r="AZ2987" t="s">
        <v>78</v>
      </c>
      <c r="BA2987" t="s">
        <v>79</v>
      </c>
      <c r="BB2987" t="s">
        <v>79</v>
      </c>
      <c r="BC2987" t="s">
        <v>79</v>
      </c>
      <c r="BD2987" t="s">
        <v>79</v>
      </c>
      <c r="BE2987" t="s">
        <v>79</v>
      </c>
      <c r="BF2987" t="s">
        <v>79</v>
      </c>
      <c r="BG2987" t="s">
        <v>79</v>
      </c>
      <c r="BH2987" t="s">
        <v>79</v>
      </c>
    </row>
    <row r="2988" spans="1:60" x14ac:dyDescent="0.2">
      <c r="A2988" t="s">
        <v>60</v>
      </c>
      <c r="B2988" t="s">
        <v>176</v>
      </c>
      <c r="C2988" t="s">
        <v>62</v>
      </c>
      <c r="D2988" t="s">
        <v>63</v>
      </c>
      <c r="E2988" t="s">
        <v>231</v>
      </c>
      <c r="F2988" t="s">
        <v>319</v>
      </c>
      <c r="G2988" t="s">
        <v>11597</v>
      </c>
      <c r="H2988" t="s">
        <v>11598</v>
      </c>
      <c r="I2988" t="s">
        <v>11599</v>
      </c>
      <c r="J2988" t="s">
        <v>127</v>
      </c>
      <c r="K2988" t="s">
        <v>0</v>
      </c>
      <c r="L2988" t="s">
        <v>76</v>
      </c>
      <c r="M2988" t="s">
        <v>76</v>
      </c>
      <c r="N2988" t="s">
        <v>0</v>
      </c>
      <c r="O2988" t="s">
        <v>248</v>
      </c>
      <c r="P2988" t="s">
        <v>119</v>
      </c>
      <c r="Q2988" t="s">
        <v>0</v>
      </c>
      <c r="R2988" t="s">
        <v>119</v>
      </c>
      <c r="S2988" t="s">
        <v>11600</v>
      </c>
      <c r="T2988" t="s">
        <v>11601</v>
      </c>
      <c r="U2988" t="s">
        <v>11602</v>
      </c>
      <c r="V2988" t="s">
        <v>117</v>
      </c>
      <c r="W2988" t="s">
        <v>0</v>
      </c>
      <c r="X2988" t="s">
        <v>0</v>
      </c>
      <c r="Y2988" t="s">
        <v>0</v>
      </c>
      <c r="Z2988" t="s">
        <v>74</v>
      </c>
      <c r="AA2988" t="s">
        <v>0</v>
      </c>
      <c r="AB2988" t="s">
        <v>8392</v>
      </c>
      <c r="AC2988" t="s">
        <v>75</v>
      </c>
      <c r="AD2988" t="s">
        <v>716</v>
      </c>
      <c r="AE2988" t="s">
        <v>263</v>
      </c>
      <c r="AF2988" t="s">
        <v>76</v>
      </c>
      <c r="AG2988" t="s">
        <v>69</v>
      </c>
      <c r="AH2988" t="s">
        <v>69</v>
      </c>
      <c r="AI2988" t="s">
        <v>69</v>
      </c>
      <c r="AJ2988" t="s">
        <v>76</v>
      </c>
      <c r="AK2988" t="s">
        <v>69</v>
      </c>
      <c r="AL2988" t="s">
        <v>0</v>
      </c>
      <c r="AM2988" t="s">
        <v>0</v>
      </c>
      <c r="AN2988" t="s">
        <v>0</v>
      </c>
      <c r="AO2988" t="s">
        <v>76</v>
      </c>
      <c r="AP2988" t="s">
        <v>0</v>
      </c>
      <c r="AQ2988" t="s">
        <v>0</v>
      </c>
      <c r="AR2988" t="s">
        <v>0</v>
      </c>
      <c r="AS2988" t="s">
        <v>76</v>
      </c>
      <c r="AT2988" t="s">
        <v>0</v>
      </c>
      <c r="AU2988" t="s">
        <v>0</v>
      </c>
      <c r="AV2988" t="s">
        <v>79</v>
      </c>
      <c r="AW2988" t="s">
        <v>79</v>
      </c>
      <c r="AX2988" t="s">
        <v>78</v>
      </c>
      <c r="AY2988" t="s">
        <v>79</v>
      </c>
      <c r="AZ2988" t="s">
        <v>79</v>
      </c>
      <c r="BA2988" t="s">
        <v>79</v>
      </c>
      <c r="BB2988" t="s">
        <v>79</v>
      </c>
      <c r="BC2988" t="s">
        <v>79</v>
      </c>
      <c r="BD2988" t="s">
        <v>79</v>
      </c>
      <c r="BE2988" t="s">
        <v>79</v>
      </c>
      <c r="BF2988" t="s">
        <v>79</v>
      </c>
      <c r="BG2988" t="s">
        <v>79</v>
      </c>
      <c r="BH2988" t="s">
        <v>78</v>
      </c>
    </row>
    <row r="2989" spans="1:60" x14ac:dyDescent="0.2">
      <c r="A2989" t="s">
        <v>486</v>
      </c>
      <c r="B2989" t="s">
        <v>716</v>
      </c>
      <c r="C2989" t="s">
        <v>90</v>
      </c>
      <c r="D2989" t="s">
        <v>110</v>
      </c>
      <c r="E2989" t="s">
        <v>111</v>
      </c>
      <c r="F2989" t="s">
        <v>518</v>
      </c>
      <c r="G2989" t="s">
        <v>11603</v>
      </c>
      <c r="H2989" t="s">
        <v>11604</v>
      </c>
      <c r="I2989" t="s">
        <v>11605</v>
      </c>
      <c r="J2989" t="s">
        <v>86</v>
      </c>
      <c r="K2989" t="s">
        <v>137</v>
      </c>
      <c r="L2989" t="s">
        <v>119</v>
      </c>
      <c r="M2989" t="s">
        <v>119</v>
      </c>
      <c r="N2989" t="s">
        <v>0</v>
      </c>
      <c r="O2989" t="s">
        <v>138</v>
      </c>
      <c r="P2989" t="s">
        <v>119</v>
      </c>
      <c r="Q2989" t="s">
        <v>0</v>
      </c>
      <c r="R2989" t="s">
        <v>76</v>
      </c>
      <c r="S2989" t="s">
        <v>11606</v>
      </c>
      <c r="T2989" t="s">
        <v>11607</v>
      </c>
      <c r="U2989" t="s">
        <v>11608</v>
      </c>
      <c r="V2989" t="s">
        <v>73</v>
      </c>
      <c r="W2989" t="s">
        <v>0</v>
      </c>
      <c r="X2989" t="s">
        <v>0</v>
      </c>
      <c r="Y2989" t="s">
        <v>0</v>
      </c>
      <c r="Z2989" t="s">
        <v>73</v>
      </c>
      <c r="AA2989" t="s">
        <v>0</v>
      </c>
      <c r="AB2989" t="s">
        <v>0</v>
      </c>
      <c r="AC2989" t="s">
        <v>0</v>
      </c>
      <c r="AD2989" t="s">
        <v>0</v>
      </c>
      <c r="AE2989" t="s">
        <v>0</v>
      </c>
      <c r="AF2989" t="s">
        <v>119</v>
      </c>
      <c r="AG2989" t="s">
        <v>119</v>
      </c>
      <c r="AH2989" t="s">
        <v>119</v>
      </c>
      <c r="AI2989" t="s">
        <v>76</v>
      </c>
      <c r="AJ2989" t="s">
        <v>69</v>
      </c>
      <c r="AK2989" t="s">
        <v>76</v>
      </c>
      <c r="AL2989" t="s">
        <v>11609</v>
      </c>
      <c r="AM2989" t="s">
        <v>0</v>
      </c>
      <c r="AN2989" t="s">
        <v>77</v>
      </c>
      <c r="AO2989" t="s">
        <v>76</v>
      </c>
      <c r="AP2989" t="s">
        <v>11610</v>
      </c>
      <c r="AQ2989" t="s">
        <v>100</v>
      </c>
      <c r="AR2989" t="s">
        <v>86</v>
      </c>
      <c r="AS2989" t="s">
        <v>146</v>
      </c>
      <c r="AT2989" t="s">
        <v>0</v>
      </c>
      <c r="AU2989" t="s">
        <v>0</v>
      </c>
      <c r="AV2989" t="s">
        <v>79</v>
      </c>
      <c r="AW2989" t="s">
        <v>79</v>
      </c>
      <c r="AX2989" t="s">
        <v>79</v>
      </c>
      <c r="AY2989" t="s">
        <v>79</v>
      </c>
      <c r="AZ2989" t="s">
        <v>79</v>
      </c>
      <c r="BA2989" t="s">
        <v>79</v>
      </c>
      <c r="BB2989" t="s">
        <v>79</v>
      </c>
      <c r="BC2989" t="s">
        <v>79</v>
      </c>
      <c r="BD2989" t="s">
        <v>78</v>
      </c>
      <c r="BE2989" t="s">
        <v>79</v>
      </c>
      <c r="BF2989" t="s">
        <v>79</v>
      </c>
      <c r="BG2989" t="s">
        <v>79</v>
      </c>
      <c r="BH2989" t="s">
        <v>79</v>
      </c>
    </row>
    <row r="2990" spans="1:60" x14ac:dyDescent="0.2">
      <c r="A2990" t="s">
        <v>671</v>
      </c>
      <c r="B2990" t="s">
        <v>176</v>
      </c>
      <c r="C2990" t="s">
        <v>90</v>
      </c>
      <c r="D2990" t="s">
        <v>110</v>
      </c>
      <c r="E2990" t="s">
        <v>202</v>
      </c>
      <c r="F2990" t="s">
        <v>215</v>
      </c>
      <c r="G2990" t="s">
        <v>11611</v>
      </c>
      <c r="H2990" t="s">
        <v>11611</v>
      </c>
      <c r="I2990" t="s">
        <v>11612</v>
      </c>
      <c r="J2990" t="s">
        <v>86</v>
      </c>
      <c r="K2990" t="s">
        <v>330</v>
      </c>
      <c r="L2990" t="s">
        <v>119</v>
      </c>
      <c r="M2990" t="s">
        <v>119</v>
      </c>
      <c r="N2990" t="s">
        <v>0</v>
      </c>
      <c r="O2990" t="s">
        <v>248</v>
      </c>
      <c r="P2990" t="s">
        <v>119</v>
      </c>
      <c r="Q2990" t="s">
        <v>0</v>
      </c>
      <c r="R2990" t="s">
        <v>119</v>
      </c>
      <c r="S2990" t="s">
        <v>11613</v>
      </c>
      <c r="T2990" t="s">
        <v>6461</v>
      </c>
      <c r="U2990" t="s">
        <v>6461</v>
      </c>
      <c r="V2990" t="s">
        <v>117</v>
      </c>
      <c r="W2990" t="s">
        <v>118</v>
      </c>
      <c r="X2990" t="s">
        <v>0</v>
      </c>
      <c r="Y2990" t="s">
        <v>0</v>
      </c>
      <c r="Z2990" t="s">
        <v>174</v>
      </c>
      <c r="AA2990" t="s">
        <v>0</v>
      </c>
      <c r="AB2990" t="s">
        <v>0</v>
      </c>
      <c r="AC2990" t="s">
        <v>176</v>
      </c>
      <c r="AD2990" t="s">
        <v>0</v>
      </c>
      <c r="AE2990" t="s">
        <v>0</v>
      </c>
      <c r="AF2990" t="s">
        <v>76</v>
      </c>
      <c r="AG2990" t="s">
        <v>144</v>
      </c>
      <c r="AH2990" t="s">
        <v>144</v>
      </c>
      <c r="AI2990" t="s">
        <v>144</v>
      </c>
      <c r="AJ2990" t="s">
        <v>119</v>
      </c>
      <c r="AK2990" t="s">
        <v>76</v>
      </c>
      <c r="AL2990" t="s">
        <v>1149</v>
      </c>
      <c r="AM2990" t="s">
        <v>109</v>
      </c>
      <c r="AN2990" t="s">
        <v>77</v>
      </c>
      <c r="AO2990" t="s">
        <v>76</v>
      </c>
      <c r="AP2990" t="s">
        <v>11614</v>
      </c>
      <c r="AQ2990" t="s">
        <v>543</v>
      </c>
      <c r="AR2990" t="s">
        <v>86</v>
      </c>
      <c r="AS2990" t="s">
        <v>146</v>
      </c>
      <c r="AT2990" t="s">
        <v>0</v>
      </c>
      <c r="AU2990" t="s">
        <v>0</v>
      </c>
      <c r="AV2990" t="s">
        <v>79</v>
      </c>
      <c r="AW2990" t="s">
        <v>78</v>
      </c>
      <c r="AX2990" t="s">
        <v>79</v>
      </c>
      <c r="AY2990" t="s">
        <v>79</v>
      </c>
      <c r="AZ2990" t="s">
        <v>79</v>
      </c>
      <c r="BA2990" t="s">
        <v>79</v>
      </c>
      <c r="BB2990" t="s">
        <v>79</v>
      </c>
      <c r="BC2990" t="s">
        <v>79</v>
      </c>
      <c r="BD2990" t="s">
        <v>78</v>
      </c>
      <c r="BE2990" t="s">
        <v>79</v>
      </c>
      <c r="BF2990" t="s">
        <v>79</v>
      </c>
      <c r="BG2990" t="s">
        <v>79</v>
      </c>
      <c r="BH2990" t="s">
        <v>78</v>
      </c>
    </row>
    <row r="2991" spans="1:60" x14ac:dyDescent="0.2">
      <c r="A2991" t="s">
        <v>345</v>
      </c>
      <c r="B2991" t="s">
        <v>75</v>
      </c>
      <c r="C2991" t="s">
        <v>80</v>
      </c>
      <c r="D2991" t="s">
        <v>161</v>
      </c>
      <c r="E2991" t="s">
        <v>185</v>
      </c>
      <c r="F2991" t="s">
        <v>351</v>
      </c>
      <c r="G2991" t="s">
        <v>11615</v>
      </c>
      <c r="H2991" t="s">
        <v>11616</v>
      </c>
      <c r="I2991" t="s">
        <v>11617</v>
      </c>
      <c r="J2991" t="s">
        <v>86</v>
      </c>
      <c r="K2991" t="s">
        <v>137</v>
      </c>
      <c r="L2991" t="s">
        <v>119</v>
      </c>
      <c r="M2991" t="s">
        <v>69</v>
      </c>
      <c r="N2991" t="s">
        <v>0</v>
      </c>
      <c r="O2991" t="s">
        <v>0</v>
      </c>
      <c r="P2991" t="s">
        <v>119</v>
      </c>
      <c r="Q2991" t="s">
        <v>0</v>
      </c>
      <c r="R2991" t="s">
        <v>69</v>
      </c>
      <c r="S2991" t="s">
        <v>11618</v>
      </c>
      <c r="T2991" t="s">
        <v>11619</v>
      </c>
      <c r="U2991" t="s">
        <v>11620</v>
      </c>
      <c r="V2991" t="s">
        <v>304</v>
      </c>
      <c r="W2991" t="s">
        <v>0</v>
      </c>
      <c r="X2991" t="s">
        <v>0</v>
      </c>
      <c r="Y2991" t="s">
        <v>0</v>
      </c>
      <c r="Z2991" t="s">
        <v>73</v>
      </c>
      <c r="AA2991" t="s">
        <v>0</v>
      </c>
      <c r="AB2991" t="s">
        <v>0</v>
      </c>
      <c r="AC2991" t="s">
        <v>0</v>
      </c>
      <c r="AD2991" t="s">
        <v>0</v>
      </c>
      <c r="AE2991" t="s">
        <v>0</v>
      </c>
      <c r="AF2991" t="s">
        <v>69</v>
      </c>
      <c r="AG2991" t="s">
        <v>69</v>
      </c>
      <c r="AH2991" t="s">
        <v>69</v>
      </c>
      <c r="AI2991" t="s">
        <v>69</v>
      </c>
      <c r="AJ2991" t="s">
        <v>119</v>
      </c>
      <c r="AK2991" t="s">
        <v>76</v>
      </c>
      <c r="AL2991" t="s">
        <v>11621</v>
      </c>
      <c r="AM2991" t="s">
        <v>0</v>
      </c>
      <c r="AN2991" t="s">
        <v>158</v>
      </c>
      <c r="AO2991" t="s">
        <v>76</v>
      </c>
      <c r="AP2991" t="s">
        <v>11622</v>
      </c>
      <c r="AQ2991" t="s">
        <v>543</v>
      </c>
      <c r="AR2991" t="s">
        <v>86</v>
      </c>
      <c r="AS2991" t="s">
        <v>146</v>
      </c>
      <c r="AT2991" t="s">
        <v>0</v>
      </c>
      <c r="AU2991" t="s">
        <v>0</v>
      </c>
      <c r="AV2991" t="s">
        <v>78</v>
      </c>
      <c r="AW2991" t="s">
        <v>79</v>
      </c>
      <c r="AX2991" t="s">
        <v>79</v>
      </c>
      <c r="AY2991" t="s">
        <v>79</v>
      </c>
      <c r="AZ2991" t="s">
        <v>78</v>
      </c>
      <c r="BA2991" t="s">
        <v>79</v>
      </c>
      <c r="BB2991" t="s">
        <v>79</v>
      </c>
      <c r="BC2991" t="s">
        <v>79</v>
      </c>
      <c r="BD2991" t="s">
        <v>79</v>
      </c>
      <c r="BE2991" t="s">
        <v>79</v>
      </c>
      <c r="BF2991" t="s">
        <v>79</v>
      </c>
      <c r="BG2991" t="s">
        <v>78</v>
      </c>
      <c r="BH2991" t="s">
        <v>79</v>
      </c>
    </row>
    <row r="2992" spans="1:60" x14ac:dyDescent="0.2">
      <c r="A2992" t="s">
        <v>864</v>
      </c>
      <c r="B2992" t="s">
        <v>75</v>
      </c>
      <c r="C2992" t="s">
        <v>80</v>
      </c>
      <c r="D2992" t="s">
        <v>161</v>
      </c>
      <c r="E2992" t="s">
        <v>237</v>
      </c>
      <c r="F2992" t="s">
        <v>238</v>
      </c>
      <c r="G2992" t="s">
        <v>11623</v>
      </c>
      <c r="H2992" t="s">
        <v>11624</v>
      </c>
      <c r="I2992" t="s">
        <v>11625</v>
      </c>
      <c r="J2992" t="s">
        <v>68</v>
      </c>
      <c r="K2992" t="s">
        <v>0</v>
      </c>
      <c r="L2992" t="s">
        <v>69</v>
      </c>
      <c r="M2992" t="s">
        <v>69</v>
      </c>
      <c r="N2992" t="s">
        <v>0</v>
      </c>
      <c r="O2992" t="s">
        <v>0</v>
      </c>
      <c r="P2992" t="s">
        <v>69</v>
      </c>
      <c r="Q2992" t="s">
        <v>0</v>
      </c>
      <c r="R2992" t="s">
        <v>69</v>
      </c>
      <c r="S2992" t="s">
        <v>11626</v>
      </c>
      <c r="T2992" t="s">
        <v>11627</v>
      </c>
      <c r="U2992" t="s">
        <v>11234</v>
      </c>
      <c r="V2992" t="s">
        <v>73</v>
      </c>
      <c r="W2992" t="s">
        <v>0</v>
      </c>
      <c r="X2992" t="s">
        <v>0</v>
      </c>
      <c r="Y2992" t="s">
        <v>0</v>
      </c>
      <c r="Z2992" t="s">
        <v>73</v>
      </c>
      <c r="AA2992" t="s">
        <v>0</v>
      </c>
      <c r="AB2992" t="s">
        <v>0</v>
      </c>
      <c r="AC2992" t="s">
        <v>0</v>
      </c>
      <c r="AD2992" t="s">
        <v>0</v>
      </c>
      <c r="AE2992" t="s">
        <v>0</v>
      </c>
      <c r="AF2992" t="s">
        <v>69</v>
      </c>
      <c r="AG2992" t="s">
        <v>69</v>
      </c>
      <c r="AH2992" t="s">
        <v>69</v>
      </c>
      <c r="AI2992" t="s">
        <v>69</v>
      </c>
      <c r="AJ2992" t="s">
        <v>69</v>
      </c>
      <c r="AK2992" t="s">
        <v>69</v>
      </c>
      <c r="AL2992" t="s">
        <v>0</v>
      </c>
      <c r="AM2992" t="s">
        <v>0</v>
      </c>
      <c r="AN2992" t="s">
        <v>0</v>
      </c>
      <c r="AO2992" t="s">
        <v>69</v>
      </c>
      <c r="AP2992" t="s">
        <v>0</v>
      </c>
      <c r="AQ2992" t="s">
        <v>0</v>
      </c>
      <c r="AR2992" t="s">
        <v>0</v>
      </c>
      <c r="AS2992" t="s">
        <v>69</v>
      </c>
      <c r="AT2992" t="s">
        <v>0</v>
      </c>
      <c r="AU2992" t="s">
        <v>0</v>
      </c>
      <c r="AV2992" t="s">
        <v>79</v>
      </c>
      <c r="AW2992" t="s">
        <v>78</v>
      </c>
      <c r="AX2992" t="s">
        <v>79</v>
      </c>
      <c r="AY2992" t="s">
        <v>79</v>
      </c>
      <c r="AZ2992" t="s">
        <v>79</v>
      </c>
      <c r="BA2992" t="s">
        <v>79</v>
      </c>
      <c r="BB2992" t="s">
        <v>79</v>
      </c>
      <c r="BC2992" t="s">
        <v>79</v>
      </c>
      <c r="BD2992" t="s">
        <v>79</v>
      </c>
      <c r="BE2992" t="s">
        <v>79</v>
      </c>
      <c r="BF2992" t="s">
        <v>79</v>
      </c>
      <c r="BG2992" t="s">
        <v>79</v>
      </c>
      <c r="BH2992" t="s">
        <v>79</v>
      </c>
    </row>
    <row r="2993" spans="1:60" x14ac:dyDescent="0.2">
      <c r="A2993" t="s">
        <v>2199</v>
      </c>
      <c r="B2993" t="s">
        <v>262</v>
      </c>
      <c r="C2993" t="s">
        <v>90</v>
      </c>
      <c r="D2993" t="s">
        <v>110</v>
      </c>
      <c r="E2993" t="s">
        <v>202</v>
      </c>
      <c r="F2993" t="s">
        <v>958</v>
      </c>
      <c r="G2993" t="s">
        <v>11628</v>
      </c>
      <c r="H2993" t="s">
        <v>0</v>
      </c>
      <c r="I2993" t="s">
        <v>11629</v>
      </c>
      <c r="J2993" t="s">
        <v>1332</v>
      </c>
      <c r="K2993" t="s">
        <v>0</v>
      </c>
      <c r="L2993" t="s">
        <v>69</v>
      </c>
      <c r="M2993" t="s">
        <v>69</v>
      </c>
      <c r="N2993" t="s">
        <v>0</v>
      </c>
      <c r="O2993" t="s">
        <v>0</v>
      </c>
      <c r="P2993" t="s">
        <v>69</v>
      </c>
      <c r="Q2993" t="s">
        <v>0</v>
      </c>
      <c r="R2993" t="s">
        <v>69</v>
      </c>
      <c r="S2993" t="s">
        <v>11580</v>
      </c>
      <c r="T2993" t="s">
        <v>807</v>
      </c>
      <c r="U2993" t="s">
        <v>155</v>
      </c>
      <c r="V2993" t="s">
        <v>73</v>
      </c>
      <c r="W2993" t="s">
        <v>0</v>
      </c>
      <c r="X2993" t="s">
        <v>0</v>
      </c>
      <c r="Y2993" t="s">
        <v>0</v>
      </c>
      <c r="Z2993" t="s">
        <v>73</v>
      </c>
      <c r="AA2993" t="s">
        <v>0</v>
      </c>
      <c r="AB2993" t="s">
        <v>0</v>
      </c>
      <c r="AC2993" t="s">
        <v>0</v>
      </c>
      <c r="AD2993" t="s">
        <v>0</v>
      </c>
      <c r="AE2993" t="s">
        <v>0</v>
      </c>
      <c r="AF2993" t="s">
        <v>69</v>
      </c>
      <c r="AG2993" t="s">
        <v>69</v>
      </c>
      <c r="AH2993" t="s">
        <v>69</v>
      </c>
      <c r="AI2993" t="s">
        <v>69</v>
      </c>
      <c r="AJ2993" t="s">
        <v>69</v>
      </c>
      <c r="AK2993" t="s">
        <v>69</v>
      </c>
      <c r="AL2993" t="s">
        <v>0</v>
      </c>
      <c r="AM2993" t="s">
        <v>0</v>
      </c>
      <c r="AN2993" t="s">
        <v>0</v>
      </c>
      <c r="AO2993" t="s">
        <v>69</v>
      </c>
      <c r="AP2993" t="s">
        <v>0</v>
      </c>
      <c r="AQ2993" t="s">
        <v>0</v>
      </c>
      <c r="AR2993" t="s">
        <v>0</v>
      </c>
      <c r="AS2993" t="s">
        <v>69</v>
      </c>
      <c r="AT2993" t="s">
        <v>0</v>
      </c>
      <c r="AU2993" t="s">
        <v>0</v>
      </c>
      <c r="AV2993" t="s">
        <v>79</v>
      </c>
      <c r="AW2993" t="s">
        <v>78</v>
      </c>
      <c r="AX2993" t="s">
        <v>79</v>
      </c>
      <c r="AY2993" t="s">
        <v>79</v>
      </c>
      <c r="AZ2993" t="s">
        <v>79</v>
      </c>
      <c r="BA2993" t="s">
        <v>79</v>
      </c>
      <c r="BB2993" t="s">
        <v>79</v>
      </c>
      <c r="BC2993" t="s">
        <v>79</v>
      </c>
      <c r="BD2993" t="s">
        <v>79</v>
      </c>
      <c r="BE2993" t="s">
        <v>79</v>
      </c>
      <c r="BF2993" t="s">
        <v>79</v>
      </c>
      <c r="BG2993" t="s">
        <v>79</v>
      </c>
      <c r="BH2993" t="s">
        <v>79</v>
      </c>
    </row>
    <row r="2994" spans="1:60" x14ac:dyDescent="0.2">
      <c r="A2994" t="s">
        <v>2199</v>
      </c>
      <c r="B2994" t="s">
        <v>262</v>
      </c>
      <c r="C2994" t="s">
        <v>90</v>
      </c>
      <c r="D2994" t="s">
        <v>110</v>
      </c>
      <c r="E2994" t="s">
        <v>202</v>
      </c>
      <c r="F2994" t="s">
        <v>958</v>
      </c>
      <c r="G2994" t="s">
        <v>11630</v>
      </c>
      <c r="H2994" t="s">
        <v>0</v>
      </c>
      <c r="I2994" t="s">
        <v>11631</v>
      </c>
      <c r="J2994" t="s">
        <v>1332</v>
      </c>
      <c r="K2994" t="s">
        <v>0</v>
      </c>
      <c r="L2994" t="s">
        <v>69</v>
      </c>
      <c r="M2994" t="s">
        <v>69</v>
      </c>
      <c r="N2994" t="s">
        <v>0</v>
      </c>
      <c r="O2994" t="s">
        <v>0</v>
      </c>
      <c r="P2994" t="s">
        <v>69</v>
      </c>
      <c r="Q2994" t="s">
        <v>0</v>
      </c>
      <c r="R2994" t="s">
        <v>69</v>
      </c>
      <c r="S2994" t="s">
        <v>11580</v>
      </c>
      <c r="T2994" t="s">
        <v>807</v>
      </c>
      <c r="U2994" t="s">
        <v>155</v>
      </c>
      <c r="V2994" t="s">
        <v>73</v>
      </c>
      <c r="W2994" t="s">
        <v>0</v>
      </c>
      <c r="X2994" t="s">
        <v>0</v>
      </c>
      <c r="Y2994" t="s">
        <v>0</v>
      </c>
      <c r="Z2994" t="s">
        <v>73</v>
      </c>
      <c r="AA2994" t="s">
        <v>0</v>
      </c>
      <c r="AB2994" t="s">
        <v>0</v>
      </c>
      <c r="AC2994" t="s">
        <v>0</v>
      </c>
      <c r="AD2994" t="s">
        <v>0</v>
      </c>
      <c r="AE2994" t="s">
        <v>0</v>
      </c>
      <c r="AF2994" t="s">
        <v>69</v>
      </c>
      <c r="AG2994" t="s">
        <v>69</v>
      </c>
      <c r="AH2994" t="s">
        <v>69</v>
      </c>
      <c r="AI2994" t="s">
        <v>69</v>
      </c>
      <c r="AJ2994" t="s">
        <v>69</v>
      </c>
      <c r="AK2994" t="s">
        <v>69</v>
      </c>
      <c r="AL2994" t="s">
        <v>0</v>
      </c>
      <c r="AM2994" t="s">
        <v>0</v>
      </c>
      <c r="AN2994" t="s">
        <v>0</v>
      </c>
      <c r="AO2994" t="s">
        <v>69</v>
      </c>
      <c r="AP2994" t="s">
        <v>0</v>
      </c>
      <c r="AQ2994" t="s">
        <v>0</v>
      </c>
      <c r="AR2994" t="s">
        <v>0</v>
      </c>
      <c r="AS2994" t="s">
        <v>69</v>
      </c>
      <c r="AT2994" t="s">
        <v>0</v>
      </c>
      <c r="AU2994" t="s">
        <v>0</v>
      </c>
      <c r="AV2994" t="s">
        <v>78</v>
      </c>
      <c r="AW2994" t="s">
        <v>79</v>
      </c>
      <c r="AX2994" t="s">
        <v>79</v>
      </c>
      <c r="AY2994" t="s">
        <v>79</v>
      </c>
      <c r="AZ2994" t="s">
        <v>79</v>
      </c>
      <c r="BA2994" t="s">
        <v>79</v>
      </c>
      <c r="BB2994" t="s">
        <v>78</v>
      </c>
      <c r="BC2994" t="s">
        <v>79</v>
      </c>
      <c r="BD2994" t="s">
        <v>79</v>
      </c>
      <c r="BE2994" t="s">
        <v>79</v>
      </c>
      <c r="BF2994" t="s">
        <v>79</v>
      </c>
      <c r="BG2994" t="s">
        <v>79</v>
      </c>
      <c r="BH2994" t="s">
        <v>79</v>
      </c>
    </row>
    <row r="2995" spans="1:60" x14ac:dyDescent="0.2">
      <c r="A2995" t="s">
        <v>2199</v>
      </c>
      <c r="B2995" t="s">
        <v>262</v>
      </c>
      <c r="C2995" t="s">
        <v>90</v>
      </c>
      <c r="D2995" t="s">
        <v>110</v>
      </c>
      <c r="E2995" t="s">
        <v>202</v>
      </c>
      <c r="F2995" t="s">
        <v>958</v>
      </c>
      <c r="G2995" t="s">
        <v>11632</v>
      </c>
      <c r="H2995" t="s">
        <v>0</v>
      </c>
      <c r="I2995" t="s">
        <v>11633</v>
      </c>
      <c r="J2995" t="s">
        <v>1332</v>
      </c>
      <c r="K2995" t="s">
        <v>0</v>
      </c>
      <c r="L2995" t="s">
        <v>69</v>
      </c>
      <c r="M2995" t="s">
        <v>69</v>
      </c>
      <c r="N2995" t="s">
        <v>0</v>
      </c>
      <c r="O2995" t="s">
        <v>0</v>
      </c>
      <c r="P2995" t="s">
        <v>69</v>
      </c>
      <c r="Q2995" t="s">
        <v>0</v>
      </c>
      <c r="R2995" t="s">
        <v>69</v>
      </c>
      <c r="S2995" t="s">
        <v>11580</v>
      </c>
      <c r="T2995" t="s">
        <v>807</v>
      </c>
      <c r="U2995" t="s">
        <v>155</v>
      </c>
      <c r="V2995" t="s">
        <v>73</v>
      </c>
      <c r="W2995" t="s">
        <v>0</v>
      </c>
      <c r="X2995" t="s">
        <v>0</v>
      </c>
      <c r="Y2995" t="s">
        <v>0</v>
      </c>
      <c r="Z2995" t="s">
        <v>73</v>
      </c>
      <c r="AA2995" t="s">
        <v>0</v>
      </c>
      <c r="AB2995" t="s">
        <v>0</v>
      </c>
      <c r="AC2995" t="s">
        <v>0</v>
      </c>
      <c r="AD2995" t="s">
        <v>0</v>
      </c>
      <c r="AE2995" t="s">
        <v>0</v>
      </c>
      <c r="AF2995" t="s">
        <v>69</v>
      </c>
      <c r="AG2995" t="s">
        <v>69</v>
      </c>
      <c r="AH2995" t="s">
        <v>69</v>
      </c>
      <c r="AI2995" t="s">
        <v>69</v>
      </c>
      <c r="AJ2995" t="s">
        <v>69</v>
      </c>
      <c r="AK2995" t="s">
        <v>69</v>
      </c>
      <c r="AL2995" t="s">
        <v>0</v>
      </c>
      <c r="AM2995" t="s">
        <v>0</v>
      </c>
      <c r="AN2995" t="s">
        <v>0</v>
      </c>
      <c r="AO2995" t="s">
        <v>69</v>
      </c>
      <c r="AP2995" t="s">
        <v>0</v>
      </c>
      <c r="AQ2995" t="s">
        <v>0</v>
      </c>
      <c r="AR2995" t="s">
        <v>0</v>
      </c>
      <c r="AS2995" t="s">
        <v>69</v>
      </c>
      <c r="AT2995" t="s">
        <v>0</v>
      </c>
      <c r="AU2995" t="s">
        <v>0</v>
      </c>
      <c r="AV2995" t="s">
        <v>79</v>
      </c>
      <c r="AW2995" t="s">
        <v>79</v>
      </c>
      <c r="AX2995" t="s">
        <v>79</v>
      </c>
      <c r="AY2995" t="s">
        <v>79</v>
      </c>
      <c r="AZ2995" t="s">
        <v>79</v>
      </c>
      <c r="BA2995" t="s">
        <v>79</v>
      </c>
      <c r="BB2995" t="s">
        <v>78</v>
      </c>
      <c r="BC2995" t="s">
        <v>79</v>
      </c>
      <c r="BD2995" t="s">
        <v>79</v>
      </c>
      <c r="BE2995" t="s">
        <v>79</v>
      </c>
      <c r="BF2995" t="s">
        <v>79</v>
      </c>
      <c r="BG2995" t="s">
        <v>79</v>
      </c>
      <c r="BH2995" t="s">
        <v>79</v>
      </c>
    </row>
    <row r="2996" spans="1:60" x14ac:dyDescent="0.2">
      <c r="A2996" t="s">
        <v>532</v>
      </c>
      <c r="B2996" t="s">
        <v>176</v>
      </c>
      <c r="C2996" t="s">
        <v>90</v>
      </c>
      <c r="D2996" t="s">
        <v>91</v>
      </c>
      <c r="E2996" t="s">
        <v>101</v>
      </c>
      <c r="F2996" t="s">
        <v>816</v>
      </c>
      <c r="G2996" t="s">
        <v>11634</v>
      </c>
      <c r="H2996" t="s">
        <v>0</v>
      </c>
      <c r="I2996" t="s">
        <v>11635</v>
      </c>
      <c r="J2996" t="s">
        <v>86</v>
      </c>
      <c r="K2996" t="s">
        <v>0</v>
      </c>
      <c r="L2996" t="s">
        <v>119</v>
      </c>
      <c r="M2996" t="s">
        <v>76</v>
      </c>
      <c r="N2996" t="s">
        <v>4208</v>
      </c>
      <c r="O2996" t="s">
        <v>248</v>
      </c>
      <c r="P2996" t="s">
        <v>119</v>
      </c>
      <c r="Q2996" t="s">
        <v>0</v>
      </c>
      <c r="R2996" t="s">
        <v>119</v>
      </c>
      <c r="S2996" t="s">
        <v>8474</v>
      </c>
      <c r="T2996" t="s">
        <v>1382</v>
      </c>
      <c r="U2996" t="s">
        <v>9432</v>
      </c>
      <c r="V2996" t="s">
        <v>117</v>
      </c>
      <c r="W2996" t="s">
        <v>0</v>
      </c>
      <c r="X2996" t="s">
        <v>0</v>
      </c>
      <c r="Y2996" t="s">
        <v>0</v>
      </c>
      <c r="Z2996" t="s">
        <v>143</v>
      </c>
      <c r="AA2996" t="s">
        <v>0</v>
      </c>
      <c r="AB2996" t="s">
        <v>0</v>
      </c>
      <c r="AC2996" t="s">
        <v>0</v>
      </c>
      <c r="AD2996" t="s">
        <v>0</v>
      </c>
      <c r="AE2996" t="s">
        <v>0</v>
      </c>
      <c r="AF2996" t="s">
        <v>69</v>
      </c>
      <c r="AG2996" t="s">
        <v>69</v>
      </c>
      <c r="AH2996" t="s">
        <v>69</v>
      </c>
      <c r="AI2996" t="s">
        <v>69</v>
      </c>
      <c r="AJ2996" t="s">
        <v>76</v>
      </c>
      <c r="AK2996" t="s">
        <v>119</v>
      </c>
      <c r="AL2996" t="s">
        <v>0</v>
      </c>
      <c r="AM2996" t="s">
        <v>0</v>
      </c>
      <c r="AN2996" t="s">
        <v>0</v>
      </c>
      <c r="AO2996" t="s">
        <v>76</v>
      </c>
      <c r="AP2996" t="s">
        <v>2164</v>
      </c>
      <c r="AQ2996" t="s">
        <v>100</v>
      </c>
      <c r="AR2996" t="s">
        <v>86</v>
      </c>
      <c r="AS2996" t="s">
        <v>76</v>
      </c>
      <c r="AT2996" t="s">
        <v>159</v>
      </c>
      <c r="AU2996" t="s">
        <v>11636</v>
      </c>
      <c r="AV2996" t="s">
        <v>78</v>
      </c>
      <c r="AW2996" t="s">
        <v>79</v>
      </c>
      <c r="AX2996" t="s">
        <v>78</v>
      </c>
      <c r="AY2996" t="s">
        <v>78</v>
      </c>
      <c r="AZ2996" t="s">
        <v>79</v>
      </c>
      <c r="BA2996" t="s">
        <v>79</v>
      </c>
      <c r="BB2996" t="s">
        <v>79</v>
      </c>
      <c r="BC2996" t="s">
        <v>79</v>
      </c>
      <c r="BD2996" t="s">
        <v>79</v>
      </c>
      <c r="BE2996" t="s">
        <v>79</v>
      </c>
      <c r="BF2996" t="s">
        <v>79</v>
      </c>
      <c r="BG2996" t="s">
        <v>79</v>
      </c>
      <c r="BH2996" t="s">
        <v>79</v>
      </c>
    </row>
    <row r="2997" spans="1:60" x14ac:dyDescent="0.2">
      <c r="A2997" t="s">
        <v>532</v>
      </c>
      <c r="B2997" t="s">
        <v>176</v>
      </c>
      <c r="C2997" t="s">
        <v>62</v>
      </c>
      <c r="D2997" t="s">
        <v>63</v>
      </c>
      <c r="E2997" t="s">
        <v>178</v>
      </c>
      <c r="F2997" t="s">
        <v>179</v>
      </c>
      <c r="G2997" t="s">
        <v>11637</v>
      </c>
      <c r="H2997" t="s">
        <v>11638</v>
      </c>
      <c r="I2997" t="s">
        <v>11639</v>
      </c>
      <c r="J2997" t="s">
        <v>86</v>
      </c>
      <c r="K2997" t="s">
        <v>330</v>
      </c>
      <c r="L2997" t="s">
        <v>119</v>
      </c>
      <c r="M2997" t="s">
        <v>76</v>
      </c>
      <c r="N2997" t="s">
        <v>4208</v>
      </c>
      <c r="O2997" t="s">
        <v>248</v>
      </c>
      <c r="P2997" t="s">
        <v>76</v>
      </c>
      <c r="Q2997" t="s">
        <v>11640</v>
      </c>
      <c r="R2997" t="s">
        <v>119</v>
      </c>
      <c r="S2997" t="s">
        <v>11641</v>
      </c>
      <c r="T2997" t="s">
        <v>11642</v>
      </c>
      <c r="U2997" t="s">
        <v>11643</v>
      </c>
      <c r="V2997" t="s">
        <v>117</v>
      </c>
      <c r="W2997" t="s">
        <v>0</v>
      </c>
      <c r="X2997" t="s">
        <v>0</v>
      </c>
      <c r="Y2997" t="s">
        <v>0</v>
      </c>
      <c r="Z2997" t="s">
        <v>143</v>
      </c>
      <c r="AA2997" t="s">
        <v>0</v>
      </c>
      <c r="AB2997" t="s">
        <v>0</v>
      </c>
      <c r="AC2997" t="s">
        <v>0</v>
      </c>
      <c r="AD2997" t="s">
        <v>0</v>
      </c>
      <c r="AE2997" t="s">
        <v>0</v>
      </c>
      <c r="AF2997" t="s">
        <v>69</v>
      </c>
      <c r="AG2997" t="s">
        <v>69</v>
      </c>
      <c r="AH2997" t="s">
        <v>69</v>
      </c>
      <c r="AI2997" t="s">
        <v>69</v>
      </c>
      <c r="AJ2997" t="s">
        <v>119</v>
      </c>
      <c r="AK2997" t="s">
        <v>119</v>
      </c>
      <c r="AL2997" t="s">
        <v>0</v>
      </c>
      <c r="AM2997" t="s">
        <v>0</v>
      </c>
      <c r="AN2997" t="s">
        <v>0</v>
      </c>
      <c r="AO2997" t="s">
        <v>76</v>
      </c>
      <c r="AP2997" t="s">
        <v>2164</v>
      </c>
      <c r="AQ2997" t="s">
        <v>100</v>
      </c>
      <c r="AR2997" t="s">
        <v>86</v>
      </c>
      <c r="AS2997" t="s">
        <v>76</v>
      </c>
      <c r="AT2997" t="s">
        <v>86</v>
      </c>
      <c r="AU2997" t="s">
        <v>11644</v>
      </c>
      <c r="AV2997" t="s">
        <v>79</v>
      </c>
      <c r="AW2997" t="s">
        <v>79</v>
      </c>
      <c r="AX2997" t="s">
        <v>79</v>
      </c>
      <c r="AY2997" t="s">
        <v>79</v>
      </c>
      <c r="AZ2997" t="s">
        <v>79</v>
      </c>
      <c r="BA2997" t="s">
        <v>79</v>
      </c>
      <c r="BB2997" t="s">
        <v>79</v>
      </c>
      <c r="BC2997" t="s">
        <v>78</v>
      </c>
      <c r="BD2997" t="s">
        <v>79</v>
      </c>
      <c r="BE2997" t="s">
        <v>79</v>
      </c>
      <c r="BF2997" t="s">
        <v>79</v>
      </c>
      <c r="BG2997" t="s">
        <v>79</v>
      </c>
      <c r="BH2997" t="s">
        <v>79</v>
      </c>
    </row>
    <row r="2998" spans="1:60" x14ac:dyDescent="0.2">
      <c r="A2998" t="s">
        <v>864</v>
      </c>
      <c r="B2998" t="s">
        <v>716</v>
      </c>
      <c r="C2998" t="s">
        <v>62</v>
      </c>
      <c r="D2998" t="s">
        <v>148</v>
      </c>
      <c r="E2998" t="s">
        <v>3839</v>
      </c>
      <c r="F2998" t="s">
        <v>3840</v>
      </c>
      <c r="G2998" t="s">
        <v>11645</v>
      </c>
      <c r="H2998" t="s">
        <v>11646</v>
      </c>
      <c r="I2998" t="s">
        <v>11647</v>
      </c>
      <c r="J2998" t="s">
        <v>127</v>
      </c>
      <c r="K2998" t="s">
        <v>0</v>
      </c>
      <c r="L2998" t="s">
        <v>119</v>
      </c>
      <c r="M2998" t="s">
        <v>119</v>
      </c>
      <c r="N2998" t="s">
        <v>0</v>
      </c>
      <c r="O2998" t="s">
        <v>0</v>
      </c>
      <c r="P2998" t="s">
        <v>119</v>
      </c>
      <c r="Q2998" t="s">
        <v>0</v>
      </c>
      <c r="R2998" t="s">
        <v>119</v>
      </c>
      <c r="S2998" t="s">
        <v>11648</v>
      </c>
      <c r="T2998" t="s">
        <v>11649</v>
      </c>
      <c r="U2998" t="s">
        <v>155</v>
      </c>
      <c r="V2998" t="s">
        <v>117</v>
      </c>
      <c r="W2998" t="s">
        <v>0</v>
      </c>
      <c r="X2998" t="s">
        <v>0</v>
      </c>
      <c r="Y2998" t="s">
        <v>0</v>
      </c>
      <c r="Z2998" t="s">
        <v>143</v>
      </c>
      <c r="AA2998" t="s">
        <v>0</v>
      </c>
      <c r="AB2998" t="s">
        <v>0</v>
      </c>
      <c r="AC2998" t="s">
        <v>0</v>
      </c>
      <c r="AD2998" t="s">
        <v>0</v>
      </c>
      <c r="AE2998" t="s">
        <v>0</v>
      </c>
      <c r="AF2998" t="s">
        <v>69</v>
      </c>
      <c r="AG2998" t="s">
        <v>69</v>
      </c>
      <c r="AH2998" t="s">
        <v>69</v>
      </c>
      <c r="AI2998" t="s">
        <v>69</v>
      </c>
      <c r="AJ2998" t="s">
        <v>119</v>
      </c>
      <c r="AK2998" t="s">
        <v>119</v>
      </c>
      <c r="AL2998" t="s">
        <v>0</v>
      </c>
      <c r="AM2998" t="s">
        <v>0</v>
      </c>
      <c r="AN2998" t="s">
        <v>0</v>
      </c>
      <c r="AO2998" t="s">
        <v>76</v>
      </c>
      <c r="AP2998" t="s">
        <v>9949</v>
      </c>
      <c r="AQ2998" t="s">
        <v>0</v>
      </c>
      <c r="AR2998" t="s">
        <v>0</v>
      </c>
      <c r="AS2998" t="s">
        <v>76</v>
      </c>
      <c r="AT2998" t="s">
        <v>0</v>
      </c>
      <c r="AU2998" t="s">
        <v>9949</v>
      </c>
      <c r="AV2998" t="s">
        <v>79</v>
      </c>
      <c r="AW2998" t="s">
        <v>79</v>
      </c>
      <c r="AX2998" t="s">
        <v>79</v>
      </c>
      <c r="AY2998" t="s">
        <v>79</v>
      </c>
      <c r="AZ2998" t="s">
        <v>79</v>
      </c>
      <c r="BA2998" t="s">
        <v>79</v>
      </c>
      <c r="BB2998" t="s">
        <v>79</v>
      </c>
      <c r="BC2998" t="s">
        <v>79</v>
      </c>
      <c r="BD2998" t="s">
        <v>78</v>
      </c>
      <c r="BE2998" t="s">
        <v>78</v>
      </c>
      <c r="BF2998" t="s">
        <v>78</v>
      </c>
      <c r="BG2998" t="s">
        <v>79</v>
      </c>
      <c r="BH2998" t="s">
        <v>79</v>
      </c>
    </row>
    <row r="2999" spans="1:60" x14ac:dyDescent="0.2">
      <c r="A2999" t="s">
        <v>446</v>
      </c>
      <c r="B2999" t="s">
        <v>716</v>
      </c>
      <c r="C2999" t="s">
        <v>90</v>
      </c>
      <c r="D2999" t="s">
        <v>110</v>
      </c>
      <c r="E2999" t="s">
        <v>111</v>
      </c>
      <c r="F2999" t="s">
        <v>1343</v>
      </c>
      <c r="G2999" t="s">
        <v>11650</v>
      </c>
      <c r="H2999" t="s">
        <v>0</v>
      </c>
      <c r="I2999" t="s">
        <v>11651</v>
      </c>
      <c r="J2999" t="s">
        <v>68</v>
      </c>
      <c r="K2999" t="s">
        <v>0</v>
      </c>
      <c r="L2999" t="s">
        <v>69</v>
      </c>
      <c r="M2999" t="s">
        <v>69</v>
      </c>
      <c r="N2999" t="s">
        <v>0</v>
      </c>
      <c r="O2999" t="s">
        <v>0</v>
      </c>
      <c r="P2999" t="s">
        <v>69</v>
      </c>
      <c r="Q2999" t="s">
        <v>0</v>
      </c>
      <c r="R2999" t="s">
        <v>69</v>
      </c>
      <c r="S2999" t="s">
        <v>11652</v>
      </c>
      <c r="T2999" t="s">
        <v>11653</v>
      </c>
      <c r="U2999" t="s">
        <v>11654</v>
      </c>
      <c r="V2999" t="s">
        <v>73</v>
      </c>
      <c r="W2999" t="s">
        <v>0</v>
      </c>
      <c r="X2999" t="s">
        <v>0</v>
      </c>
      <c r="Y2999" t="s">
        <v>0</v>
      </c>
      <c r="Z2999" t="s">
        <v>73</v>
      </c>
      <c r="AA2999" t="s">
        <v>0</v>
      </c>
      <c r="AB2999" t="s">
        <v>0</v>
      </c>
      <c r="AC2999" t="s">
        <v>0</v>
      </c>
      <c r="AD2999" t="s">
        <v>0</v>
      </c>
      <c r="AE2999" t="s">
        <v>0</v>
      </c>
      <c r="AF2999" t="s">
        <v>69</v>
      </c>
      <c r="AG2999" t="s">
        <v>69</v>
      </c>
      <c r="AH2999" t="s">
        <v>69</v>
      </c>
      <c r="AI2999" t="s">
        <v>69</v>
      </c>
      <c r="AJ2999" t="s">
        <v>69</v>
      </c>
      <c r="AK2999" t="s">
        <v>69</v>
      </c>
      <c r="AL2999" t="s">
        <v>0</v>
      </c>
      <c r="AM2999" t="s">
        <v>0</v>
      </c>
      <c r="AN2999" t="s">
        <v>0</v>
      </c>
      <c r="AO2999" t="s">
        <v>69</v>
      </c>
      <c r="AP2999" t="s">
        <v>0</v>
      </c>
      <c r="AQ2999" t="s">
        <v>0</v>
      </c>
      <c r="AR2999" t="s">
        <v>0</v>
      </c>
      <c r="AS2999" t="s">
        <v>69</v>
      </c>
      <c r="AT2999" t="s">
        <v>0</v>
      </c>
      <c r="AU2999" t="s">
        <v>0</v>
      </c>
      <c r="AV2999" t="s">
        <v>78</v>
      </c>
      <c r="AW2999" t="s">
        <v>78</v>
      </c>
      <c r="AX2999" t="s">
        <v>79</v>
      </c>
      <c r="AY2999" t="s">
        <v>79</v>
      </c>
      <c r="AZ2999" t="s">
        <v>79</v>
      </c>
      <c r="BA2999" t="s">
        <v>79</v>
      </c>
      <c r="BB2999" t="s">
        <v>79</v>
      </c>
      <c r="BC2999" t="s">
        <v>79</v>
      </c>
      <c r="BD2999" t="s">
        <v>79</v>
      </c>
      <c r="BE2999" t="s">
        <v>79</v>
      </c>
      <c r="BF2999" t="s">
        <v>79</v>
      </c>
      <c r="BG2999" t="s">
        <v>79</v>
      </c>
      <c r="BH2999" t="s">
        <v>79</v>
      </c>
    </row>
    <row r="3000" spans="1:60" x14ac:dyDescent="0.2">
      <c r="A3000" t="s">
        <v>345</v>
      </c>
      <c r="B3000" t="s">
        <v>75</v>
      </c>
      <c r="C3000" t="s">
        <v>62</v>
      </c>
      <c r="D3000" t="s">
        <v>63</v>
      </c>
      <c r="E3000" t="s">
        <v>231</v>
      </c>
      <c r="F3000" t="s">
        <v>232</v>
      </c>
      <c r="G3000" t="s">
        <v>11655</v>
      </c>
      <c r="H3000" t="s">
        <v>11656</v>
      </c>
      <c r="I3000" t="s">
        <v>11657</v>
      </c>
      <c r="J3000" t="s">
        <v>1332</v>
      </c>
      <c r="K3000" t="s">
        <v>0</v>
      </c>
      <c r="L3000" t="s">
        <v>119</v>
      </c>
      <c r="M3000" t="s">
        <v>119</v>
      </c>
      <c r="N3000" t="s">
        <v>0</v>
      </c>
      <c r="O3000" t="s">
        <v>0</v>
      </c>
      <c r="P3000" t="s">
        <v>119</v>
      </c>
      <c r="Q3000" t="s">
        <v>0</v>
      </c>
      <c r="R3000" t="s">
        <v>76</v>
      </c>
      <c r="S3000" t="s">
        <v>11658</v>
      </c>
      <c r="T3000" t="s">
        <v>2422</v>
      </c>
      <c r="U3000" t="s">
        <v>155</v>
      </c>
      <c r="V3000" t="s">
        <v>73</v>
      </c>
      <c r="W3000" t="s">
        <v>0</v>
      </c>
      <c r="X3000" t="s">
        <v>0</v>
      </c>
      <c r="Y3000" t="s">
        <v>0</v>
      </c>
      <c r="Z3000" t="s">
        <v>74</v>
      </c>
      <c r="AA3000" t="s">
        <v>666</v>
      </c>
      <c r="AB3000" t="s">
        <v>11659</v>
      </c>
      <c r="AC3000" t="s">
        <v>716</v>
      </c>
      <c r="AD3000" t="s">
        <v>157</v>
      </c>
      <c r="AE3000" t="s">
        <v>0</v>
      </c>
      <c r="AF3000" t="s">
        <v>69</v>
      </c>
      <c r="AG3000" t="s">
        <v>69</v>
      </c>
      <c r="AH3000" t="s">
        <v>69</v>
      </c>
      <c r="AI3000" t="s">
        <v>69</v>
      </c>
      <c r="AJ3000" t="s">
        <v>119</v>
      </c>
      <c r="AK3000" t="s">
        <v>69</v>
      </c>
      <c r="AL3000" t="s">
        <v>0</v>
      </c>
      <c r="AM3000" t="s">
        <v>0</v>
      </c>
      <c r="AN3000" t="s">
        <v>0</v>
      </c>
      <c r="AO3000" t="s">
        <v>69</v>
      </c>
      <c r="AP3000" t="s">
        <v>0</v>
      </c>
      <c r="AQ3000" t="s">
        <v>0</v>
      </c>
      <c r="AR3000" t="s">
        <v>0</v>
      </c>
      <c r="AS3000" t="s">
        <v>69</v>
      </c>
      <c r="AT3000" t="s">
        <v>0</v>
      </c>
      <c r="AU3000" t="s">
        <v>0</v>
      </c>
      <c r="AV3000" t="s">
        <v>79</v>
      </c>
      <c r="AW3000" t="s">
        <v>79</v>
      </c>
      <c r="AX3000" t="s">
        <v>78</v>
      </c>
      <c r="AY3000" t="s">
        <v>78</v>
      </c>
      <c r="AZ3000" t="s">
        <v>79</v>
      </c>
      <c r="BA3000" t="s">
        <v>79</v>
      </c>
      <c r="BB3000" t="s">
        <v>79</v>
      </c>
      <c r="BC3000" t="s">
        <v>79</v>
      </c>
      <c r="BD3000" t="s">
        <v>78</v>
      </c>
      <c r="BE3000" t="s">
        <v>78</v>
      </c>
      <c r="BF3000" t="s">
        <v>79</v>
      </c>
      <c r="BG3000" t="s">
        <v>79</v>
      </c>
      <c r="BH3000" t="s">
        <v>79</v>
      </c>
    </row>
    <row r="3001" spans="1:60" x14ac:dyDescent="0.2">
      <c r="A3001" t="s">
        <v>345</v>
      </c>
      <c r="B3001" t="s">
        <v>716</v>
      </c>
      <c r="C3001" t="s">
        <v>62</v>
      </c>
      <c r="D3001" t="s">
        <v>63</v>
      </c>
      <c r="E3001" t="s">
        <v>231</v>
      </c>
      <c r="F3001" t="s">
        <v>232</v>
      </c>
      <c r="G3001" t="s">
        <v>11660</v>
      </c>
      <c r="H3001" t="s">
        <v>11661</v>
      </c>
      <c r="I3001" t="s">
        <v>11662</v>
      </c>
      <c r="J3001" t="s">
        <v>86</v>
      </c>
      <c r="K3001" t="s">
        <v>330</v>
      </c>
      <c r="L3001" t="s">
        <v>119</v>
      </c>
      <c r="M3001" t="s">
        <v>119</v>
      </c>
      <c r="N3001" t="s">
        <v>0</v>
      </c>
      <c r="O3001" t="s">
        <v>696</v>
      </c>
      <c r="P3001" t="s">
        <v>119</v>
      </c>
      <c r="Q3001" t="s">
        <v>0</v>
      </c>
      <c r="R3001" t="s">
        <v>119</v>
      </c>
      <c r="S3001" t="s">
        <v>11663</v>
      </c>
      <c r="T3001" t="s">
        <v>11664</v>
      </c>
      <c r="U3001" t="s">
        <v>4088</v>
      </c>
      <c r="V3001" t="s">
        <v>73</v>
      </c>
      <c r="W3001" t="s">
        <v>0</v>
      </c>
      <c r="X3001" t="s">
        <v>0</v>
      </c>
      <c r="Y3001" t="s">
        <v>0</v>
      </c>
      <c r="Z3001" t="s">
        <v>73</v>
      </c>
      <c r="AA3001" t="s">
        <v>0</v>
      </c>
      <c r="AB3001" t="s">
        <v>0</v>
      </c>
      <c r="AC3001" t="s">
        <v>0</v>
      </c>
      <c r="AD3001" t="s">
        <v>0</v>
      </c>
      <c r="AE3001" t="s">
        <v>0</v>
      </c>
      <c r="AF3001" t="s">
        <v>69</v>
      </c>
      <c r="AG3001" t="s">
        <v>69</v>
      </c>
      <c r="AH3001" t="s">
        <v>69</v>
      </c>
      <c r="AI3001" t="s">
        <v>69</v>
      </c>
      <c r="AJ3001" t="s">
        <v>119</v>
      </c>
      <c r="AK3001" t="s">
        <v>69</v>
      </c>
      <c r="AL3001" t="s">
        <v>0</v>
      </c>
      <c r="AM3001" t="s">
        <v>0</v>
      </c>
      <c r="AN3001" t="s">
        <v>0</v>
      </c>
      <c r="AO3001" t="s">
        <v>76</v>
      </c>
      <c r="AP3001" t="s">
        <v>11665</v>
      </c>
      <c r="AQ3001" t="s">
        <v>543</v>
      </c>
      <c r="AR3001" t="s">
        <v>86</v>
      </c>
      <c r="AS3001" t="s">
        <v>76</v>
      </c>
      <c r="AT3001" t="s">
        <v>86</v>
      </c>
      <c r="AU3001" t="s">
        <v>11665</v>
      </c>
      <c r="AV3001" t="s">
        <v>79</v>
      </c>
      <c r="AW3001" t="s">
        <v>79</v>
      </c>
      <c r="AX3001" t="s">
        <v>78</v>
      </c>
      <c r="AY3001" t="s">
        <v>78</v>
      </c>
      <c r="AZ3001" t="s">
        <v>79</v>
      </c>
      <c r="BA3001" t="s">
        <v>79</v>
      </c>
      <c r="BB3001" t="s">
        <v>79</v>
      </c>
      <c r="BC3001" t="s">
        <v>78</v>
      </c>
      <c r="BD3001" t="s">
        <v>79</v>
      </c>
      <c r="BE3001" t="s">
        <v>79</v>
      </c>
      <c r="BF3001" t="s">
        <v>79</v>
      </c>
      <c r="BG3001" t="s">
        <v>79</v>
      </c>
      <c r="BH3001" t="s">
        <v>79</v>
      </c>
    </row>
    <row r="3002" spans="1:60" x14ac:dyDescent="0.2">
      <c r="A3002" t="s">
        <v>345</v>
      </c>
      <c r="B3002" t="s">
        <v>262</v>
      </c>
      <c r="C3002" t="s">
        <v>80</v>
      </c>
      <c r="D3002" t="s">
        <v>81</v>
      </c>
      <c r="E3002" t="s">
        <v>639</v>
      </c>
      <c r="F3002" t="s">
        <v>640</v>
      </c>
      <c r="G3002" t="s">
        <v>11666</v>
      </c>
      <c r="H3002" t="s">
        <v>0</v>
      </c>
      <c r="I3002" t="s">
        <v>11667</v>
      </c>
      <c r="J3002" t="s">
        <v>1332</v>
      </c>
      <c r="K3002" t="s">
        <v>0</v>
      </c>
      <c r="L3002" t="s">
        <v>119</v>
      </c>
      <c r="M3002" t="s">
        <v>69</v>
      </c>
      <c r="N3002" t="s">
        <v>0</v>
      </c>
      <c r="O3002" t="s">
        <v>138</v>
      </c>
      <c r="P3002" t="s">
        <v>119</v>
      </c>
      <c r="Q3002" t="s">
        <v>0</v>
      </c>
      <c r="R3002" t="s">
        <v>119</v>
      </c>
      <c r="S3002" t="s">
        <v>11668</v>
      </c>
      <c r="T3002" t="s">
        <v>807</v>
      </c>
      <c r="U3002" t="s">
        <v>1382</v>
      </c>
      <c r="V3002" t="s">
        <v>73</v>
      </c>
      <c r="W3002" t="s">
        <v>0</v>
      </c>
      <c r="X3002" t="s">
        <v>0</v>
      </c>
      <c r="Y3002" t="s">
        <v>0</v>
      </c>
      <c r="Z3002" t="s">
        <v>73</v>
      </c>
      <c r="AA3002" t="s">
        <v>0</v>
      </c>
      <c r="AB3002" t="s">
        <v>0</v>
      </c>
      <c r="AC3002" t="s">
        <v>0</v>
      </c>
      <c r="AD3002" t="s">
        <v>0</v>
      </c>
      <c r="AE3002" t="s">
        <v>0</v>
      </c>
      <c r="AF3002" t="s">
        <v>69</v>
      </c>
      <c r="AG3002" t="s">
        <v>69</v>
      </c>
      <c r="AH3002" t="s">
        <v>69</v>
      </c>
      <c r="AI3002" t="s">
        <v>69</v>
      </c>
      <c r="AJ3002" t="s">
        <v>119</v>
      </c>
      <c r="AK3002" t="s">
        <v>119</v>
      </c>
      <c r="AL3002" t="s">
        <v>0</v>
      </c>
      <c r="AM3002" t="s">
        <v>0</v>
      </c>
      <c r="AN3002" t="s">
        <v>0</v>
      </c>
      <c r="AO3002" t="s">
        <v>69</v>
      </c>
      <c r="AP3002" t="s">
        <v>0</v>
      </c>
      <c r="AQ3002" t="s">
        <v>0</v>
      </c>
      <c r="AR3002" t="s">
        <v>0</v>
      </c>
      <c r="AS3002" t="s">
        <v>69</v>
      </c>
      <c r="AT3002" t="s">
        <v>0</v>
      </c>
      <c r="AU3002" t="s">
        <v>0</v>
      </c>
      <c r="AV3002" t="s">
        <v>79</v>
      </c>
      <c r="AW3002" t="s">
        <v>79</v>
      </c>
      <c r="AX3002" t="s">
        <v>79</v>
      </c>
      <c r="AY3002" t="s">
        <v>79</v>
      </c>
      <c r="AZ3002" t="s">
        <v>78</v>
      </c>
      <c r="BA3002" t="s">
        <v>79</v>
      </c>
      <c r="BB3002" t="s">
        <v>79</v>
      </c>
      <c r="BC3002" t="s">
        <v>79</v>
      </c>
      <c r="BD3002" t="s">
        <v>79</v>
      </c>
      <c r="BE3002" t="s">
        <v>79</v>
      </c>
      <c r="BF3002" t="s">
        <v>79</v>
      </c>
      <c r="BG3002" t="s">
        <v>79</v>
      </c>
      <c r="BH3002" t="s">
        <v>79</v>
      </c>
    </row>
    <row r="3003" spans="1:60" x14ac:dyDescent="0.2">
      <c r="A3003" t="s">
        <v>446</v>
      </c>
      <c r="B3003" t="s">
        <v>176</v>
      </c>
      <c r="C3003" t="s">
        <v>62</v>
      </c>
      <c r="D3003" t="s">
        <v>148</v>
      </c>
      <c r="E3003" t="s">
        <v>3839</v>
      </c>
      <c r="F3003" t="s">
        <v>3840</v>
      </c>
      <c r="G3003" t="s">
        <v>11669</v>
      </c>
      <c r="H3003" t="s">
        <v>0</v>
      </c>
      <c r="I3003" t="s">
        <v>11670</v>
      </c>
      <c r="J3003" t="s">
        <v>1332</v>
      </c>
      <c r="K3003" t="s">
        <v>0</v>
      </c>
      <c r="L3003" t="s">
        <v>69</v>
      </c>
      <c r="M3003" t="s">
        <v>69</v>
      </c>
      <c r="N3003" t="s">
        <v>0</v>
      </c>
      <c r="O3003" t="s">
        <v>0</v>
      </c>
      <c r="P3003" t="s">
        <v>69</v>
      </c>
      <c r="Q3003" t="s">
        <v>0</v>
      </c>
      <c r="R3003" t="s">
        <v>69</v>
      </c>
      <c r="S3003" t="s">
        <v>11671</v>
      </c>
      <c r="T3003" t="s">
        <v>1382</v>
      </c>
      <c r="U3003" t="s">
        <v>155</v>
      </c>
      <c r="V3003" t="s">
        <v>73</v>
      </c>
      <c r="W3003" t="s">
        <v>0</v>
      </c>
      <c r="X3003" t="s">
        <v>0</v>
      </c>
      <c r="Y3003" t="s">
        <v>0</v>
      </c>
      <c r="Z3003" t="s">
        <v>73</v>
      </c>
      <c r="AA3003" t="s">
        <v>0</v>
      </c>
      <c r="AB3003" t="s">
        <v>0</v>
      </c>
      <c r="AC3003" t="s">
        <v>0</v>
      </c>
      <c r="AD3003" t="s">
        <v>0</v>
      </c>
      <c r="AE3003" t="s">
        <v>0</v>
      </c>
      <c r="AF3003" t="s">
        <v>69</v>
      </c>
      <c r="AG3003" t="s">
        <v>69</v>
      </c>
      <c r="AH3003" t="s">
        <v>69</v>
      </c>
      <c r="AI3003" t="s">
        <v>69</v>
      </c>
      <c r="AJ3003" t="s">
        <v>69</v>
      </c>
      <c r="AK3003" t="s">
        <v>69</v>
      </c>
      <c r="AL3003" t="s">
        <v>0</v>
      </c>
      <c r="AM3003" t="s">
        <v>0</v>
      </c>
      <c r="AN3003" t="s">
        <v>0</v>
      </c>
      <c r="AO3003" t="s">
        <v>69</v>
      </c>
      <c r="AP3003" t="s">
        <v>0</v>
      </c>
      <c r="AQ3003" t="s">
        <v>0</v>
      </c>
      <c r="AR3003" t="s">
        <v>0</v>
      </c>
      <c r="AS3003" t="s">
        <v>69</v>
      </c>
      <c r="AT3003" t="s">
        <v>0</v>
      </c>
      <c r="AU3003" t="s">
        <v>0</v>
      </c>
      <c r="AV3003" t="s">
        <v>79</v>
      </c>
      <c r="AW3003" t="s">
        <v>79</v>
      </c>
      <c r="AX3003" t="s">
        <v>79</v>
      </c>
      <c r="AY3003" t="s">
        <v>79</v>
      </c>
      <c r="AZ3003" t="s">
        <v>79</v>
      </c>
      <c r="BA3003" t="s">
        <v>78</v>
      </c>
      <c r="BB3003" t="s">
        <v>79</v>
      </c>
      <c r="BC3003" t="s">
        <v>79</v>
      </c>
      <c r="BD3003" t="s">
        <v>79</v>
      </c>
      <c r="BE3003" t="s">
        <v>78</v>
      </c>
      <c r="BF3003" t="s">
        <v>78</v>
      </c>
      <c r="BG3003" t="s">
        <v>79</v>
      </c>
      <c r="BH3003" t="s">
        <v>79</v>
      </c>
    </row>
    <row r="3004" spans="1:60" x14ac:dyDescent="0.2">
      <c r="A3004" t="s">
        <v>446</v>
      </c>
      <c r="B3004" t="s">
        <v>176</v>
      </c>
      <c r="C3004" t="s">
        <v>62</v>
      </c>
      <c r="D3004" t="s">
        <v>148</v>
      </c>
      <c r="E3004" t="s">
        <v>3839</v>
      </c>
      <c r="F3004" t="s">
        <v>3840</v>
      </c>
      <c r="G3004" t="s">
        <v>11672</v>
      </c>
      <c r="H3004" t="s">
        <v>0</v>
      </c>
      <c r="I3004" t="s">
        <v>11673</v>
      </c>
      <c r="J3004" t="s">
        <v>1332</v>
      </c>
      <c r="K3004" t="s">
        <v>0</v>
      </c>
      <c r="L3004" t="s">
        <v>69</v>
      </c>
      <c r="M3004" t="s">
        <v>69</v>
      </c>
      <c r="N3004" t="s">
        <v>0</v>
      </c>
      <c r="O3004" t="s">
        <v>0</v>
      </c>
      <c r="P3004" t="s">
        <v>69</v>
      </c>
      <c r="Q3004" t="s">
        <v>0</v>
      </c>
      <c r="R3004" t="s">
        <v>69</v>
      </c>
      <c r="S3004" t="s">
        <v>11674</v>
      </c>
      <c r="T3004" t="s">
        <v>1382</v>
      </c>
      <c r="U3004" t="s">
        <v>155</v>
      </c>
      <c r="V3004" t="s">
        <v>73</v>
      </c>
      <c r="W3004" t="s">
        <v>0</v>
      </c>
      <c r="X3004" t="s">
        <v>0</v>
      </c>
      <c r="Y3004" t="s">
        <v>0</v>
      </c>
      <c r="Z3004" t="s">
        <v>73</v>
      </c>
      <c r="AA3004" t="s">
        <v>0</v>
      </c>
      <c r="AB3004" t="s">
        <v>0</v>
      </c>
      <c r="AC3004" t="s">
        <v>0</v>
      </c>
      <c r="AD3004" t="s">
        <v>0</v>
      </c>
      <c r="AE3004" t="s">
        <v>0</v>
      </c>
      <c r="AF3004" t="s">
        <v>69</v>
      </c>
      <c r="AG3004" t="s">
        <v>69</v>
      </c>
      <c r="AH3004" t="s">
        <v>69</v>
      </c>
      <c r="AI3004" t="s">
        <v>69</v>
      </c>
      <c r="AJ3004" t="s">
        <v>69</v>
      </c>
      <c r="AK3004" t="s">
        <v>69</v>
      </c>
      <c r="AL3004" t="s">
        <v>0</v>
      </c>
      <c r="AM3004" t="s">
        <v>0</v>
      </c>
      <c r="AN3004" t="s">
        <v>0</v>
      </c>
      <c r="AO3004" t="s">
        <v>69</v>
      </c>
      <c r="AP3004" t="s">
        <v>0</v>
      </c>
      <c r="AQ3004" t="s">
        <v>0</v>
      </c>
      <c r="AR3004" t="s">
        <v>0</v>
      </c>
      <c r="AS3004" t="s">
        <v>69</v>
      </c>
      <c r="AT3004" t="s">
        <v>0</v>
      </c>
      <c r="AU3004" t="s">
        <v>0</v>
      </c>
      <c r="AV3004" t="s">
        <v>79</v>
      </c>
      <c r="AW3004" t="s">
        <v>79</v>
      </c>
      <c r="AX3004" t="s">
        <v>79</v>
      </c>
      <c r="AY3004" t="s">
        <v>78</v>
      </c>
      <c r="AZ3004" t="s">
        <v>79</v>
      </c>
      <c r="BA3004" t="s">
        <v>78</v>
      </c>
      <c r="BB3004" t="s">
        <v>79</v>
      </c>
      <c r="BC3004" t="s">
        <v>79</v>
      </c>
      <c r="BD3004" t="s">
        <v>79</v>
      </c>
      <c r="BE3004" t="s">
        <v>78</v>
      </c>
      <c r="BF3004" t="s">
        <v>79</v>
      </c>
      <c r="BG3004" t="s">
        <v>79</v>
      </c>
      <c r="BH3004" t="s">
        <v>79</v>
      </c>
    </row>
    <row r="3005" spans="1:60" x14ac:dyDescent="0.2">
      <c r="A3005" t="s">
        <v>446</v>
      </c>
      <c r="B3005" t="s">
        <v>262</v>
      </c>
      <c r="C3005" t="s">
        <v>90</v>
      </c>
      <c r="D3005" t="s">
        <v>110</v>
      </c>
      <c r="E3005" t="s">
        <v>111</v>
      </c>
      <c r="F3005" t="s">
        <v>133</v>
      </c>
      <c r="G3005" t="s">
        <v>11675</v>
      </c>
      <c r="H3005" t="s">
        <v>0</v>
      </c>
      <c r="I3005" t="s">
        <v>11676</v>
      </c>
      <c r="J3005" t="s">
        <v>1332</v>
      </c>
      <c r="K3005" t="s">
        <v>0</v>
      </c>
      <c r="L3005" t="s">
        <v>69</v>
      </c>
      <c r="M3005" t="s">
        <v>69</v>
      </c>
      <c r="N3005" t="s">
        <v>0</v>
      </c>
      <c r="O3005" t="s">
        <v>0</v>
      </c>
      <c r="P3005" t="s">
        <v>69</v>
      </c>
      <c r="Q3005" t="s">
        <v>0</v>
      </c>
      <c r="R3005" t="s">
        <v>69</v>
      </c>
      <c r="S3005" t="s">
        <v>11677</v>
      </c>
      <c r="T3005" t="s">
        <v>807</v>
      </c>
      <c r="U3005" t="s">
        <v>155</v>
      </c>
      <c r="V3005" t="s">
        <v>73</v>
      </c>
      <c r="W3005" t="s">
        <v>0</v>
      </c>
      <c r="X3005" t="s">
        <v>0</v>
      </c>
      <c r="Y3005" t="s">
        <v>0</v>
      </c>
      <c r="Z3005" t="s">
        <v>73</v>
      </c>
      <c r="AA3005" t="s">
        <v>0</v>
      </c>
      <c r="AB3005" t="s">
        <v>0</v>
      </c>
      <c r="AC3005" t="s">
        <v>0</v>
      </c>
      <c r="AD3005" t="s">
        <v>0</v>
      </c>
      <c r="AE3005" t="s">
        <v>0</v>
      </c>
      <c r="AF3005" t="s">
        <v>69</v>
      </c>
      <c r="AG3005" t="s">
        <v>69</v>
      </c>
      <c r="AH3005" t="s">
        <v>69</v>
      </c>
      <c r="AI3005" t="s">
        <v>69</v>
      </c>
      <c r="AJ3005" t="s">
        <v>69</v>
      </c>
      <c r="AK3005" t="s">
        <v>69</v>
      </c>
      <c r="AL3005" t="s">
        <v>0</v>
      </c>
      <c r="AM3005" t="s">
        <v>0</v>
      </c>
      <c r="AN3005" t="s">
        <v>0</v>
      </c>
      <c r="AO3005" t="s">
        <v>69</v>
      </c>
      <c r="AP3005" t="s">
        <v>0</v>
      </c>
      <c r="AQ3005" t="s">
        <v>0</v>
      </c>
      <c r="AR3005" t="s">
        <v>0</v>
      </c>
      <c r="AS3005" t="s">
        <v>69</v>
      </c>
      <c r="AT3005" t="s">
        <v>0</v>
      </c>
      <c r="AU3005" t="s">
        <v>0</v>
      </c>
      <c r="AV3005" t="s">
        <v>79</v>
      </c>
      <c r="AW3005" t="s">
        <v>78</v>
      </c>
      <c r="AX3005" t="s">
        <v>79</v>
      </c>
      <c r="AY3005" t="s">
        <v>79</v>
      </c>
      <c r="AZ3005" t="s">
        <v>79</v>
      </c>
      <c r="BA3005" t="s">
        <v>79</v>
      </c>
      <c r="BB3005" t="s">
        <v>79</v>
      </c>
      <c r="BC3005" t="s">
        <v>79</v>
      </c>
      <c r="BD3005" t="s">
        <v>79</v>
      </c>
      <c r="BE3005" t="s">
        <v>79</v>
      </c>
      <c r="BF3005" t="s">
        <v>79</v>
      </c>
      <c r="BG3005" t="s">
        <v>79</v>
      </c>
      <c r="BH3005" t="s">
        <v>79</v>
      </c>
    </row>
    <row r="3006" spans="1:60" x14ac:dyDescent="0.2">
      <c r="A3006" t="s">
        <v>507</v>
      </c>
      <c r="B3006" t="s">
        <v>273</v>
      </c>
      <c r="C3006" t="s">
        <v>90</v>
      </c>
      <c r="D3006" t="s">
        <v>110</v>
      </c>
      <c r="E3006" t="s">
        <v>334</v>
      </c>
      <c r="F3006" t="s">
        <v>1169</v>
      </c>
      <c r="G3006" t="s">
        <v>11678</v>
      </c>
      <c r="H3006" t="s">
        <v>11679</v>
      </c>
      <c r="I3006" t="s">
        <v>11680</v>
      </c>
      <c r="J3006" t="s">
        <v>127</v>
      </c>
      <c r="K3006" t="s">
        <v>330</v>
      </c>
      <c r="L3006" t="s">
        <v>119</v>
      </c>
      <c r="M3006" t="s">
        <v>76</v>
      </c>
      <c r="N3006" t="s">
        <v>75</v>
      </c>
      <c r="O3006" t="s">
        <v>248</v>
      </c>
      <c r="P3006" t="s">
        <v>119</v>
      </c>
      <c r="Q3006" t="s">
        <v>0</v>
      </c>
      <c r="R3006" t="s">
        <v>119</v>
      </c>
      <c r="S3006" t="s">
        <v>11681</v>
      </c>
      <c r="T3006" t="s">
        <v>11682</v>
      </c>
      <c r="U3006" t="s">
        <v>588</v>
      </c>
      <c r="V3006" t="s">
        <v>73</v>
      </c>
      <c r="W3006" t="s">
        <v>0</v>
      </c>
      <c r="X3006" t="s">
        <v>0</v>
      </c>
      <c r="Y3006" t="s">
        <v>0</v>
      </c>
      <c r="Z3006" t="s">
        <v>73</v>
      </c>
      <c r="AA3006" t="s">
        <v>0</v>
      </c>
      <c r="AB3006" t="s">
        <v>0</v>
      </c>
      <c r="AC3006" t="s">
        <v>0</v>
      </c>
      <c r="AD3006" t="s">
        <v>0</v>
      </c>
      <c r="AE3006" t="s">
        <v>0</v>
      </c>
      <c r="AF3006" t="s">
        <v>119</v>
      </c>
      <c r="AG3006" t="s">
        <v>119</v>
      </c>
      <c r="AH3006" t="s">
        <v>119</v>
      </c>
      <c r="AI3006" t="s">
        <v>76</v>
      </c>
      <c r="AJ3006" t="s">
        <v>119</v>
      </c>
      <c r="AK3006" t="s">
        <v>119</v>
      </c>
      <c r="AL3006" t="s">
        <v>0</v>
      </c>
      <c r="AM3006" t="s">
        <v>0</v>
      </c>
      <c r="AN3006" t="s">
        <v>0</v>
      </c>
      <c r="AO3006" t="s">
        <v>146</v>
      </c>
      <c r="AP3006" t="s">
        <v>0</v>
      </c>
      <c r="AQ3006" t="s">
        <v>0</v>
      </c>
      <c r="AR3006" t="s">
        <v>0</v>
      </c>
      <c r="AS3006" t="s">
        <v>146</v>
      </c>
      <c r="AT3006" t="s">
        <v>0</v>
      </c>
      <c r="AU3006" t="s">
        <v>0</v>
      </c>
      <c r="AV3006" t="s">
        <v>79</v>
      </c>
      <c r="AW3006" t="s">
        <v>78</v>
      </c>
      <c r="AX3006" t="s">
        <v>79</v>
      </c>
      <c r="AY3006" t="s">
        <v>79</v>
      </c>
      <c r="AZ3006" t="s">
        <v>79</v>
      </c>
      <c r="BA3006" t="s">
        <v>79</v>
      </c>
      <c r="BB3006" t="s">
        <v>79</v>
      </c>
      <c r="BC3006" t="s">
        <v>79</v>
      </c>
      <c r="BD3006" t="s">
        <v>79</v>
      </c>
      <c r="BE3006" t="s">
        <v>79</v>
      </c>
      <c r="BF3006" t="s">
        <v>79</v>
      </c>
      <c r="BG3006" t="s">
        <v>79</v>
      </c>
      <c r="BH3006" t="s">
        <v>79</v>
      </c>
    </row>
    <row r="3007" spans="1:60" x14ac:dyDescent="0.2">
      <c r="A3007" t="s">
        <v>345</v>
      </c>
      <c r="B3007" t="s">
        <v>716</v>
      </c>
      <c r="C3007" t="s">
        <v>80</v>
      </c>
      <c r="D3007" t="s">
        <v>161</v>
      </c>
      <c r="E3007" t="s">
        <v>185</v>
      </c>
      <c r="F3007" t="s">
        <v>351</v>
      </c>
      <c r="G3007" t="s">
        <v>11683</v>
      </c>
      <c r="H3007" t="s">
        <v>11684</v>
      </c>
      <c r="I3007" t="s">
        <v>11685</v>
      </c>
      <c r="J3007" t="s">
        <v>86</v>
      </c>
      <c r="K3007" t="s">
        <v>137</v>
      </c>
      <c r="L3007" t="s">
        <v>119</v>
      </c>
      <c r="M3007" t="s">
        <v>119</v>
      </c>
      <c r="N3007" t="s">
        <v>0</v>
      </c>
      <c r="O3007" t="s">
        <v>248</v>
      </c>
      <c r="P3007" t="s">
        <v>119</v>
      </c>
      <c r="Q3007" t="s">
        <v>0</v>
      </c>
      <c r="R3007" t="s">
        <v>119</v>
      </c>
      <c r="S3007" t="s">
        <v>11686</v>
      </c>
      <c r="T3007" t="s">
        <v>9362</v>
      </c>
      <c r="U3007" t="s">
        <v>11687</v>
      </c>
      <c r="V3007" t="s">
        <v>304</v>
      </c>
      <c r="W3007" t="s">
        <v>0</v>
      </c>
      <c r="X3007" t="s">
        <v>0</v>
      </c>
      <c r="Y3007" t="s">
        <v>0</v>
      </c>
      <c r="Z3007" t="s">
        <v>73</v>
      </c>
      <c r="AA3007" t="s">
        <v>0</v>
      </c>
      <c r="AB3007" t="s">
        <v>0</v>
      </c>
      <c r="AC3007" t="s">
        <v>0</v>
      </c>
      <c r="AD3007" t="s">
        <v>0</v>
      </c>
      <c r="AE3007" t="s">
        <v>0</v>
      </c>
      <c r="AF3007" t="s">
        <v>69</v>
      </c>
      <c r="AG3007" t="s">
        <v>69</v>
      </c>
      <c r="AH3007" t="s">
        <v>69</v>
      </c>
      <c r="AI3007" t="s">
        <v>69</v>
      </c>
      <c r="AJ3007" t="s">
        <v>119</v>
      </c>
      <c r="AK3007" t="s">
        <v>76</v>
      </c>
      <c r="AL3007" t="s">
        <v>11688</v>
      </c>
      <c r="AM3007" t="s">
        <v>0</v>
      </c>
      <c r="AN3007" t="s">
        <v>158</v>
      </c>
      <c r="AO3007" t="s">
        <v>69</v>
      </c>
      <c r="AP3007" t="s">
        <v>0</v>
      </c>
      <c r="AQ3007" t="s">
        <v>0</v>
      </c>
      <c r="AR3007" t="s">
        <v>0</v>
      </c>
      <c r="AS3007" t="s">
        <v>69</v>
      </c>
      <c r="AT3007" t="s">
        <v>0</v>
      </c>
      <c r="AU3007" t="s">
        <v>0</v>
      </c>
      <c r="AV3007" t="s">
        <v>78</v>
      </c>
      <c r="AW3007" t="s">
        <v>79</v>
      </c>
      <c r="AX3007" t="s">
        <v>79</v>
      </c>
      <c r="AY3007" t="s">
        <v>79</v>
      </c>
      <c r="AZ3007" t="s">
        <v>78</v>
      </c>
      <c r="BA3007" t="s">
        <v>79</v>
      </c>
      <c r="BB3007" t="s">
        <v>79</v>
      </c>
      <c r="BC3007" t="s">
        <v>79</v>
      </c>
      <c r="BD3007" t="s">
        <v>78</v>
      </c>
      <c r="BE3007" t="s">
        <v>79</v>
      </c>
      <c r="BF3007" t="s">
        <v>79</v>
      </c>
      <c r="BG3007" t="s">
        <v>79</v>
      </c>
      <c r="BH3007" t="s">
        <v>79</v>
      </c>
    </row>
    <row r="3008" spans="1:60" x14ac:dyDescent="0.2">
      <c r="A3008" t="s">
        <v>345</v>
      </c>
      <c r="B3008" t="s">
        <v>716</v>
      </c>
      <c r="C3008" t="s">
        <v>80</v>
      </c>
      <c r="D3008" t="s">
        <v>161</v>
      </c>
      <c r="E3008" t="s">
        <v>943</v>
      </c>
      <c r="F3008" t="s">
        <v>944</v>
      </c>
      <c r="G3008" t="s">
        <v>11689</v>
      </c>
      <c r="H3008" t="s">
        <v>11690</v>
      </c>
      <c r="I3008" t="s">
        <v>11691</v>
      </c>
      <c r="J3008" t="s">
        <v>86</v>
      </c>
      <c r="K3008" t="s">
        <v>137</v>
      </c>
      <c r="L3008" t="s">
        <v>119</v>
      </c>
      <c r="M3008" t="s">
        <v>119</v>
      </c>
      <c r="N3008" t="s">
        <v>0</v>
      </c>
      <c r="O3008" t="s">
        <v>248</v>
      </c>
      <c r="P3008" t="s">
        <v>119</v>
      </c>
      <c r="Q3008" t="s">
        <v>0</v>
      </c>
      <c r="R3008" t="s">
        <v>119</v>
      </c>
      <c r="S3008" t="s">
        <v>11692</v>
      </c>
      <c r="T3008" t="s">
        <v>9362</v>
      </c>
      <c r="U3008" t="s">
        <v>7738</v>
      </c>
      <c r="V3008" t="s">
        <v>304</v>
      </c>
      <c r="W3008" t="s">
        <v>11693</v>
      </c>
      <c r="X3008" t="s">
        <v>716</v>
      </c>
      <c r="Y3008" t="s">
        <v>0</v>
      </c>
      <c r="Z3008" t="s">
        <v>73</v>
      </c>
      <c r="AA3008" t="s">
        <v>0</v>
      </c>
      <c r="AB3008" t="s">
        <v>0</v>
      </c>
      <c r="AC3008" t="s">
        <v>0</v>
      </c>
      <c r="AD3008" t="s">
        <v>0</v>
      </c>
      <c r="AE3008" t="s">
        <v>0</v>
      </c>
      <c r="AF3008" t="s">
        <v>69</v>
      </c>
      <c r="AG3008" t="s">
        <v>69</v>
      </c>
      <c r="AH3008" t="s">
        <v>69</v>
      </c>
      <c r="AI3008" t="s">
        <v>69</v>
      </c>
      <c r="AJ3008" t="s">
        <v>119</v>
      </c>
      <c r="AK3008" t="s">
        <v>76</v>
      </c>
      <c r="AL3008" t="s">
        <v>11694</v>
      </c>
      <c r="AM3008" t="s">
        <v>99</v>
      </c>
      <c r="AN3008" t="s">
        <v>158</v>
      </c>
      <c r="AO3008" t="s">
        <v>69</v>
      </c>
      <c r="AP3008" t="s">
        <v>0</v>
      </c>
      <c r="AQ3008" t="s">
        <v>0</v>
      </c>
      <c r="AR3008" t="s">
        <v>0</v>
      </c>
      <c r="AS3008" t="s">
        <v>69</v>
      </c>
      <c r="AT3008" t="s">
        <v>0</v>
      </c>
      <c r="AU3008" t="s">
        <v>0</v>
      </c>
      <c r="AV3008" t="s">
        <v>78</v>
      </c>
      <c r="AW3008" t="s">
        <v>79</v>
      </c>
      <c r="AX3008" t="s">
        <v>79</v>
      </c>
      <c r="AY3008" t="s">
        <v>79</v>
      </c>
      <c r="AZ3008" t="s">
        <v>79</v>
      </c>
      <c r="BA3008" t="s">
        <v>79</v>
      </c>
      <c r="BB3008" t="s">
        <v>79</v>
      </c>
      <c r="BC3008" t="s">
        <v>79</v>
      </c>
      <c r="BD3008" t="s">
        <v>78</v>
      </c>
      <c r="BE3008" t="s">
        <v>79</v>
      </c>
      <c r="BF3008" t="s">
        <v>79</v>
      </c>
      <c r="BG3008" t="s">
        <v>79</v>
      </c>
      <c r="BH3008" t="s">
        <v>79</v>
      </c>
    </row>
    <row r="3009" spans="1:60" x14ac:dyDescent="0.2">
      <c r="A3009" t="s">
        <v>706</v>
      </c>
      <c r="B3009" t="s">
        <v>75</v>
      </c>
      <c r="C3009" t="s">
        <v>90</v>
      </c>
      <c r="D3009" t="s">
        <v>91</v>
      </c>
      <c r="E3009" t="s">
        <v>92</v>
      </c>
      <c r="F3009" t="s">
        <v>92</v>
      </c>
      <c r="G3009" t="s">
        <v>11695</v>
      </c>
      <c r="H3009" t="s">
        <v>0</v>
      </c>
      <c r="I3009" t="s">
        <v>11696</v>
      </c>
      <c r="J3009" t="s">
        <v>127</v>
      </c>
      <c r="K3009" t="s">
        <v>0</v>
      </c>
      <c r="L3009" t="s">
        <v>69</v>
      </c>
      <c r="M3009" t="s">
        <v>69</v>
      </c>
      <c r="N3009" t="s">
        <v>0</v>
      </c>
      <c r="O3009" t="s">
        <v>0</v>
      </c>
      <c r="P3009" t="s">
        <v>69</v>
      </c>
      <c r="Q3009" t="s">
        <v>0</v>
      </c>
      <c r="R3009" t="s">
        <v>69</v>
      </c>
      <c r="S3009" t="s">
        <v>11697</v>
      </c>
      <c r="T3009" t="s">
        <v>11698</v>
      </c>
      <c r="U3009" t="s">
        <v>11698</v>
      </c>
      <c r="V3009" t="s">
        <v>117</v>
      </c>
      <c r="W3009" t="s">
        <v>0</v>
      </c>
      <c r="X3009" t="s">
        <v>0</v>
      </c>
      <c r="Y3009" t="s">
        <v>0</v>
      </c>
      <c r="Z3009" t="s">
        <v>143</v>
      </c>
      <c r="AA3009" t="s">
        <v>0</v>
      </c>
      <c r="AB3009" t="s">
        <v>0</v>
      </c>
      <c r="AC3009" t="s">
        <v>0</v>
      </c>
      <c r="AD3009" t="s">
        <v>0</v>
      </c>
      <c r="AE3009" t="s">
        <v>0</v>
      </c>
      <c r="AF3009" t="s">
        <v>144</v>
      </c>
      <c r="AG3009" t="s">
        <v>144</v>
      </c>
      <c r="AH3009" t="s">
        <v>144</v>
      </c>
      <c r="AI3009" t="s">
        <v>144</v>
      </c>
      <c r="AJ3009" t="s">
        <v>119</v>
      </c>
      <c r="AK3009" t="s">
        <v>76</v>
      </c>
      <c r="AL3009" t="s">
        <v>11699</v>
      </c>
      <c r="AM3009" t="s">
        <v>99</v>
      </c>
      <c r="AN3009" t="s">
        <v>77</v>
      </c>
      <c r="AO3009" t="s">
        <v>146</v>
      </c>
      <c r="AP3009" t="s">
        <v>0</v>
      </c>
      <c r="AQ3009" t="s">
        <v>0</v>
      </c>
      <c r="AR3009" t="s">
        <v>0</v>
      </c>
      <c r="AS3009" t="s">
        <v>146</v>
      </c>
      <c r="AT3009" t="s">
        <v>0</v>
      </c>
      <c r="AU3009" t="s">
        <v>0</v>
      </c>
      <c r="AV3009" t="s">
        <v>78</v>
      </c>
      <c r="AW3009" t="s">
        <v>78</v>
      </c>
      <c r="AX3009" t="s">
        <v>79</v>
      </c>
      <c r="AY3009" t="s">
        <v>79</v>
      </c>
      <c r="AZ3009" t="s">
        <v>79</v>
      </c>
      <c r="BA3009" t="s">
        <v>79</v>
      </c>
      <c r="BB3009" t="s">
        <v>79</v>
      </c>
      <c r="BC3009" t="s">
        <v>79</v>
      </c>
      <c r="BD3009" t="s">
        <v>79</v>
      </c>
      <c r="BE3009" t="s">
        <v>79</v>
      </c>
      <c r="BF3009" t="s">
        <v>79</v>
      </c>
      <c r="BG3009" t="s">
        <v>79</v>
      </c>
      <c r="BH3009" t="s">
        <v>79</v>
      </c>
    </row>
    <row r="3010" spans="1:60" x14ac:dyDescent="0.2">
      <c r="A3010" t="s">
        <v>706</v>
      </c>
      <c r="B3010" t="s">
        <v>716</v>
      </c>
      <c r="C3010" t="s">
        <v>90</v>
      </c>
      <c r="D3010" t="s">
        <v>110</v>
      </c>
      <c r="E3010" t="s">
        <v>111</v>
      </c>
      <c r="F3010" t="s">
        <v>1343</v>
      </c>
      <c r="G3010" t="s">
        <v>11700</v>
      </c>
      <c r="H3010" t="s">
        <v>0</v>
      </c>
      <c r="I3010" t="s">
        <v>11701</v>
      </c>
      <c r="J3010" t="s">
        <v>127</v>
      </c>
      <c r="K3010" t="s">
        <v>137</v>
      </c>
      <c r="L3010" t="s">
        <v>119</v>
      </c>
      <c r="M3010" t="s">
        <v>119</v>
      </c>
      <c r="N3010" t="s">
        <v>0</v>
      </c>
      <c r="O3010" t="s">
        <v>248</v>
      </c>
      <c r="P3010" t="s">
        <v>69</v>
      </c>
      <c r="Q3010" t="s">
        <v>0</v>
      </c>
      <c r="R3010" t="s">
        <v>119</v>
      </c>
      <c r="S3010" t="s">
        <v>11702</v>
      </c>
      <c r="T3010" t="s">
        <v>11703</v>
      </c>
      <c r="U3010" t="s">
        <v>11704</v>
      </c>
      <c r="V3010" t="s">
        <v>117</v>
      </c>
      <c r="W3010" t="s">
        <v>0</v>
      </c>
      <c r="X3010" t="s">
        <v>0</v>
      </c>
      <c r="Y3010" t="s">
        <v>0</v>
      </c>
      <c r="Z3010" t="s">
        <v>143</v>
      </c>
      <c r="AA3010" t="s">
        <v>0</v>
      </c>
      <c r="AB3010" t="s">
        <v>0</v>
      </c>
      <c r="AC3010" t="s">
        <v>0</v>
      </c>
      <c r="AD3010" t="s">
        <v>0</v>
      </c>
      <c r="AE3010" t="s">
        <v>0</v>
      </c>
      <c r="AF3010" t="s">
        <v>144</v>
      </c>
      <c r="AG3010" t="s">
        <v>119</v>
      </c>
      <c r="AH3010" t="s">
        <v>119</v>
      </c>
      <c r="AI3010" t="s">
        <v>144</v>
      </c>
      <c r="AJ3010" t="s">
        <v>119</v>
      </c>
      <c r="AK3010" t="s">
        <v>119</v>
      </c>
      <c r="AL3010" t="s">
        <v>0</v>
      </c>
      <c r="AM3010" t="s">
        <v>0</v>
      </c>
      <c r="AN3010" t="s">
        <v>0</v>
      </c>
      <c r="AO3010" t="s">
        <v>76</v>
      </c>
      <c r="AP3010" t="s">
        <v>11705</v>
      </c>
      <c r="AQ3010" t="s">
        <v>89</v>
      </c>
      <c r="AR3010" t="s">
        <v>0</v>
      </c>
      <c r="AS3010" t="s">
        <v>69</v>
      </c>
      <c r="AT3010" t="s">
        <v>0</v>
      </c>
      <c r="AU3010" t="s">
        <v>0</v>
      </c>
      <c r="AV3010" t="s">
        <v>78</v>
      </c>
      <c r="AW3010" t="s">
        <v>78</v>
      </c>
      <c r="AX3010" t="s">
        <v>79</v>
      </c>
      <c r="AY3010" t="s">
        <v>79</v>
      </c>
      <c r="AZ3010" t="s">
        <v>79</v>
      </c>
      <c r="BA3010" t="s">
        <v>79</v>
      </c>
      <c r="BB3010" t="s">
        <v>79</v>
      </c>
      <c r="BC3010" t="s">
        <v>79</v>
      </c>
      <c r="BD3010" t="s">
        <v>79</v>
      </c>
      <c r="BE3010" t="s">
        <v>79</v>
      </c>
      <c r="BF3010" t="s">
        <v>79</v>
      </c>
      <c r="BG3010" t="s">
        <v>79</v>
      </c>
      <c r="BH3010" t="s">
        <v>79</v>
      </c>
    </row>
    <row r="3011" spans="1:60" x14ac:dyDescent="0.2">
      <c r="A3011" t="s">
        <v>706</v>
      </c>
      <c r="B3011" t="s">
        <v>75</v>
      </c>
      <c r="C3011" t="s">
        <v>90</v>
      </c>
      <c r="D3011" t="s">
        <v>110</v>
      </c>
      <c r="E3011" t="s">
        <v>111</v>
      </c>
      <c r="F3011" t="s">
        <v>1343</v>
      </c>
      <c r="G3011" t="s">
        <v>11706</v>
      </c>
      <c r="H3011" t="s">
        <v>0</v>
      </c>
      <c r="I3011" t="s">
        <v>11707</v>
      </c>
      <c r="J3011" t="s">
        <v>86</v>
      </c>
      <c r="K3011" t="s">
        <v>330</v>
      </c>
      <c r="L3011" t="s">
        <v>119</v>
      </c>
      <c r="M3011" t="s">
        <v>76</v>
      </c>
      <c r="N3011" t="s">
        <v>628</v>
      </c>
      <c r="O3011" t="s">
        <v>0</v>
      </c>
      <c r="P3011" t="s">
        <v>119</v>
      </c>
      <c r="Q3011" t="s">
        <v>0</v>
      </c>
      <c r="R3011" t="s">
        <v>119</v>
      </c>
      <c r="S3011" t="s">
        <v>11708</v>
      </c>
      <c r="T3011" t="s">
        <v>11709</v>
      </c>
      <c r="U3011" t="s">
        <v>11709</v>
      </c>
      <c r="V3011" t="s">
        <v>117</v>
      </c>
      <c r="W3011" t="s">
        <v>0</v>
      </c>
      <c r="X3011" t="s">
        <v>0</v>
      </c>
      <c r="Y3011" t="s">
        <v>0</v>
      </c>
      <c r="Z3011" t="s">
        <v>73</v>
      </c>
      <c r="AA3011" t="s">
        <v>0</v>
      </c>
      <c r="AB3011" t="s">
        <v>0</v>
      </c>
      <c r="AC3011" t="s">
        <v>0</v>
      </c>
      <c r="AD3011" t="s">
        <v>0</v>
      </c>
      <c r="AE3011" t="s">
        <v>0</v>
      </c>
      <c r="AF3011" t="s">
        <v>119</v>
      </c>
      <c r="AG3011" t="s">
        <v>119</v>
      </c>
      <c r="AH3011" t="s">
        <v>119</v>
      </c>
      <c r="AI3011" t="s">
        <v>119</v>
      </c>
      <c r="AJ3011" t="s">
        <v>119</v>
      </c>
      <c r="AK3011" t="s">
        <v>119</v>
      </c>
      <c r="AL3011" t="s">
        <v>0</v>
      </c>
      <c r="AM3011" t="s">
        <v>0</v>
      </c>
      <c r="AN3011" t="s">
        <v>0</v>
      </c>
      <c r="AO3011" t="s">
        <v>146</v>
      </c>
      <c r="AP3011" t="s">
        <v>0</v>
      </c>
      <c r="AQ3011" t="s">
        <v>0</v>
      </c>
      <c r="AR3011" t="s">
        <v>0</v>
      </c>
      <c r="AS3011" t="s">
        <v>146</v>
      </c>
      <c r="AT3011" t="s">
        <v>0</v>
      </c>
      <c r="AU3011" t="s">
        <v>0</v>
      </c>
      <c r="AV3011" t="s">
        <v>79</v>
      </c>
      <c r="AW3011" t="s">
        <v>78</v>
      </c>
      <c r="AX3011" t="s">
        <v>79</v>
      </c>
      <c r="AY3011" t="s">
        <v>79</v>
      </c>
      <c r="AZ3011" t="s">
        <v>79</v>
      </c>
      <c r="BA3011" t="s">
        <v>79</v>
      </c>
      <c r="BB3011" t="s">
        <v>79</v>
      </c>
      <c r="BC3011" t="s">
        <v>79</v>
      </c>
      <c r="BD3011" t="s">
        <v>79</v>
      </c>
      <c r="BE3011" t="s">
        <v>79</v>
      </c>
      <c r="BF3011" t="s">
        <v>79</v>
      </c>
      <c r="BG3011" t="s">
        <v>79</v>
      </c>
      <c r="BH3011" t="s">
        <v>79</v>
      </c>
    </row>
    <row r="3012" spans="1:60" x14ac:dyDescent="0.2">
      <c r="A3012" t="s">
        <v>310</v>
      </c>
      <c r="B3012" t="s">
        <v>716</v>
      </c>
      <c r="C3012" t="s">
        <v>62</v>
      </c>
      <c r="D3012" t="s">
        <v>148</v>
      </c>
      <c r="E3012" t="s">
        <v>149</v>
      </c>
      <c r="F3012" t="s">
        <v>149</v>
      </c>
      <c r="G3012" t="s">
        <v>11710</v>
      </c>
      <c r="H3012" t="s">
        <v>11711</v>
      </c>
      <c r="I3012" t="s">
        <v>11712</v>
      </c>
      <c r="J3012" t="s">
        <v>127</v>
      </c>
      <c r="K3012" t="s">
        <v>330</v>
      </c>
      <c r="L3012" t="s">
        <v>69</v>
      </c>
      <c r="M3012" t="s">
        <v>69</v>
      </c>
      <c r="N3012" t="s">
        <v>0</v>
      </c>
      <c r="O3012" t="s">
        <v>0</v>
      </c>
      <c r="P3012" t="s">
        <v>69</v>
      </c>
      <c r="Q3012" t="s">
        <v>0</v>
      </c>
      <c r="R3012" t="s">
        <v>69</v>
      </c>
      <c r="S3012" t="s">
        <v>11713</v>
      </c>
      <c r="T3012" t="s">
        <v>11399</v>
      </c>
      <c r="U3012" t="s">
        <v>9592</v>
      </c>
      <c r="V3012" t="s">
        <v>73</v>
      </c>
      <c r="W3012" t="s">
        <v>0</v>
      </c>
      <c r="X3012" t="s">
        <v>0</v>
      </c>
      <c r="Y3012" t="s">
        <v>0</v>
      </c>
      <c r="Z3012" t="s">
        <v>73</v>
      </c>
      <c r="AA3012" t="s">
        <v>0</v>
      </c>
      <c r="AB3012" t="s">
        <v>0</v>
      </c>
      <c r="AC3012" t="s">
        <v>0</v>
      </c>
      <c r="AD3012" t="s">
        <v>0</v>
      </c>
      <c r="AE3012" t="s">
        <v>0</v>
      </c>
      <c r="AF3012" t="s">
        <v>69</v>
      </c>
      <c r="AG3012" t="s">
        <v>69</v>
      </c>
      <c r="AH3012" t="s">
        <v>69</v>
      </c>
      <c r="AI3012" t="s">
        <v>69</v>
      </c>
      <c r="AJ3012" t="s">
        <v>69</v>
      </c>
      <c r="AK3012" t="s">
        <v>69</v>
      </c>
      <c r="AL3012" t="s">
        <v>0</v>
      </c>
      <c r="AM3012" t="s">
        <v>0</v>
      </c>
      <c r="AN3012" t="s">
        <v>0</v>
      </c>
      <c r="AO3012" t="s">
        <v>69</v>
      </c>
      <c r="AP3012" t="s">
        <v>0</v>
      </c>
      <c r="AQ3012" t="s">
        <v>0</v>
      </c>
      <c r="AR3012" t="s">
        <v>0</v>
      </c>
      <c r="AS3012" t="s">
        <v>69</v>
      </c>
      <c r="AT3012" t="s">
        <v>0</v>
      </c>
      <c r="AU3012" t="s">
        <v>0</v>
      </c>
      <c r="AV3012" t="s">
        <v>79</v>
      </c>
      <c r="AW3012" t="s">
        <v>79</v>
      </c>
      <c r="AX3012" t="s">
        <v>79</v>
      </c>
      <c r="AY3012" t="s">
        <v>79</v>
      </c>
      <c r="AZ3012" t="s">
        <v>79</v>
      </c>
      <c r="BA3012" t="s">
        <v>79</v>
      </c>
      <c r="BB3012" t="s">
        <v>79</v>
      </c>
      <c r="BC3012" t="s">
        <v>79</v>
      </c>
      <c r="BD3012" t="s">
        <v>79</v>
      </c>
      <c r="BE3012" t="s">
        <v>78</v>
      </c>
      <c r="BF3012" t="s">
        <v>79</v>
      </c>
      <c r="BG3012" t="s">
        <v>79</v>
      </c>
      <c r="BH3012" t="s">
        <v>79</v>
      </c>
    </row>
    <row r="3013" spans="1:60" x14ac:dyDescent="0.2">
      <c r="A3013" t="s">
        <v>310</v>
      </c>
      <c r="B3013" t="s">
        <v>716</v>
      </c>
      <c r="C3013" t="s">
        <v>62</v>
      </c>
      <c r="D3013" t="s">
        <v>148</v>
      </c>
      <c r="E3013" t="s">
        <v>168</v>
      </c>
      <c r="F3013" t="s">
        <v>168</v>
      </c>
      <c r="G3013" t="s">
        <v>11714</v>
      </c>
      <c r="H3013" t="s">
        <v>11715</v>
      </c>
      <c r="I3013" t="s">
        <v>11716</v>
      </c>
      <c r="J3013" t="s">
        <v>127</v>
      </c>
      <c r="K3013" t="s">
        <v>137</v>
      </c>
      <c r="L3013" t="s">
        <v>119</v>
      </c>
      <c r="M3013" t="s">
        <v>76</v>
      </c>
      <c r="N3013" t="s">
        <v>157</v>
      </c>
      <c r="O3013" t="s">
        <v>0</v>
      </c>
      <c r="P3013" t="s">
        <v>69</v>
      </c>
      <c r="Q3013" t="s">
        <v>0</v>
      </c>
      <c r="R3013" t="s">
        <v>69</v>
      </c>
      <c r="S3013" t="s">
        <v>11717</v>
      </c>
      <c r="T3013" t="s">
        <v>5095</v>
      </c>
      <c r="U3013" t="s">
        <v>4163</v>
      </c>
      <c r="V3013" t="s">
        <v>73</v>
      </c>
      <c r="W3013" t="s">
        <v>0</v>
      </c>
      <c r="X3013" t="s">
        <v>0</v>
      </c>
      <c r="Y3013" t="s">
        <v>0</v>
      </c>
      <c r="Z3013" t="s">
        <v>73</v>
      </c>
      <c r="AA3013" t="s">
        <v>0</v>
      </c>
      <c r="AB3013" t="s">
        <v>0</v>
      </c>
      <c r="AC3013" t="s">
        <v>0</v>
      </c>
      <c r="AD3013" t="s">
        <v>0</v>
      </c>
      <c r="AE3013" t="s">
        <v>0</v>
      </c>
      <c r="AF3013" t="s">
        <v>69</v>
      </c>
      <c r="AG3013" t="s">
        <v>69</v>
      </c>
      <c r="AH3013" t="s">
        <v>69</v>
      </c>
      <c r="AI3013" t="s">
        <v>69</v>
      </c>
      <c r="AJ3013" t="s">
        <v>69</v>
      </c>
      <c r="AK3013" t="s">
        <v>69</v>
      </c>
      <c r="AL3013" t="s">
        <v>0</v>
      </c>
      <c r="AM3013" t="s">
        <v>0</v>
      </c>
      <c r="AN3013" t="s">
        <v>0</v>
      </c>
      <c r="AO3013" t="s">
        <v>69</v>
      </c>
      <c r="AP3013" t="s">
        <v>0</v>
      </c>
      <c r="AQ3013" t="s">
        <v>0</v>
      </c>
      <c r="AR3013" t="s">
        <v>0</v>
      </c>
      <c r="AS3013" t="s">
        <v>69</v>
      </c>
      <c r="AT3013" t="s">
        <v>0</v>
      </c>
      <c r="AU3013" t="s">
        <v>0</v>
      </c>
      <c r="AV3013" t="s">
        <v>79</v>
      </c>
      <c r="AW3013" t="s">
        <v>79</v>
      </c>
      <c r="AX3013" t="s">
        <v>79</v>
      </c>
      <c r="AY3013" t="s">
        <v>79</v>
      </c>
      <c r="AZ3013" t="s">
        <v>79</v>
      </c>
      <c r="BA3013" t="s">
        <v>79</v>
      </c>
      <c r="BB3013" t="s">
        <v>79</v>
      </c>
      <c r="BC3013" t="s">
        <v>79</v>
      </c>
      <c r="BD3013" t="s">
        <v>79</v>
      </c>
      <c r="BE3013" t="s">
        <v>79</v>
      </c>
      <c r="BF3013" t="s">
        <v>78</v>
      </c>
      <c r="BG3013" t="s">
        <v>79</v>
      </c>
      <c r="BH3013" t="s">
        <v>79</v>
      </c>
    </row>
    <row r="3014" spans="1:60" x14ac:dyDescent="0.2">
      <c r="A3014" t="s">
        <v>310</v>
      </c>
      <c r="B3014" t="s">
        <v>716</v>
      </c>
      <c r="C3014" t="s">
        <v>90</v>
      </c>
      <c r="D3014" t="s">
        <v>110</v>
      </c>
      <c r="E3014" t="s">
        <v>922</v>
      </c>
      <c r="F3014" t="s">
        <v>923</v>
      </c>
      <c r="G3014" t="s">
        <v>11718</v>
      </c>
      <c r="H3014" t="s">
        <v>11719</v>
      </c>
      <c r="I3014" t="s">
        <v>11720</v>
      </c>
      <c r="J3014" t="s">
        <v>1332</v>
      </c>
      <c r="K3014" t="s">
        <v>137</v>
      </c>
      <c r="L3014" t="s">
        <v>119</v>
      </c>
      <c r="M3014" t="s">
        <v>119</v>
      </c>
      <c r="N3014" t="s">
        <v>0</v>
      </c>
      <c r="O3014" t="s">
        <v>0</v>
      </c>
      <c r="P3014" t="s">
        <v>69</v>
      </c>
      <c r="Q3014" t="s">
        <v>0</v>
      </c>
      <c r="R3014" t="s">
        <v>69</v>
      </c>
      <c r="S3014" t="s">
        <v>11721</v>
      </c>
      <c r="T3014" t="s">
        <v>5095</v>
      </c>
      <c r="U3014" t="s">
        <v>5095</v>
      </c>
      <c r="V3014" t="s">
        <v>73</v>
      </c>
      <c r="W3014" t="s">
        <v>0</v>
      </c>
      <c r="X3014" t="s">
        <v>0</v>
      </c>
      <c r="Y3014" t="s">
        <v>0</v>
      </c>
      <c r="Z3014" t="s">
        <v>73</v>
      </c>
      <c r="AA3014" t="s">
        <v>0</v>
      </c>
      <c r="AB3014" t="s">
        <v>0</v>
      </c>
      <c r="AC3014" t="s">
        <v>0</v>
      </c>
      <c r="AD3014" t="s">
        <v>0</v>
      </c>
      <c r="AE3014" t="s">
        <v>0</v>
      </c>
      <c r="AF3014" t="s">
        <v>69</v>
      </c>
      <c r="AG3014" t="s">
        <v>69</v>
      </c>
      <c r="AH3014" t="s">
        <v>69</v>
      </c>
      <c r="AI3014" t="s">
        <v>69</v>
      </c>
      <c r="AJ3014" t="s">
        <v>69</v>
      </c>
      <c r="AK3014" t="s">
        <v>69</v>
      </c>
      <c r="AL3014" t="s">
        <v>0</v>
      </c>
      <c r="AM3014" t="s">
        <v>0</v>
      </c>
      <c r="AN3014" t="s">
        <v>0</v>
      </c>
      <c r="AO3014" t="s">
        <v>69</v>
      </c>
      <c r="AP3014" t="s">
        <v>0</v>
      </c>
      <c r="AQ3014" t="s">
        <v>0</v>
      </c>
      <c r="AR3014" t="s">
        <v>0</v>
      </c>
      <c r="AS3014" t="s">
        <v>69</v>
      </c>
      <c r="AT3014" t="s">
        <v>0</v>
      </c>
      <c r="AU3014" t="s">
        <v>0</v>
      </c>
      <c r="AV3014" t="s">
        <v>78</v>
      </c>
      <c r="AW3014" t="s">
        <v>78</v>
      </c>
      <c r="AX3014" t="s">
        <v>79</v>
      </c>
      <c r="AY3014" t="s">
        <v>78</v>
      </c>
      <c r="AZ3014" t="s">
        <v>79</v>
      </c>
      <c r="BA3014" t="s">
        <v>79</v>
      </c>
      <c r="BB3014" t="s">
        <v>79</v>
      </c>
      <c r="BC3014" t="s">
        <v>79</v>
      </c>
      <c r="BD3014" t="s">
        <v>79</v>
      </c>
      <c r="BE3014" t="s">
        <v>79</v>
      </c>
      <c r="BF3014" t="s">
        <v>79</v>
      </c>
      <c r="BG3014" t="s">
        <v>79</v>
      </c>
      <c r="BH3014" t="s">
        <v>79</v>
      </c>
    </row>
    <row r="3015" spans="1:60" x14ac:dyDescent="0.2">
      <c r="A3015" t="s">
        <v>131</v>
      </c>
      <c r="B3015" t="s">
        <v>262</v>
      </c>
      <c r="C3015" t="s">
        <v>90</v>
      </c>
      <c r="D3015" t="s">
        <v>110</v>
      </c>
      <c r="E3015" t="s">
        <v>334</v>
      </c>
      <c r="F3015" t="s">
        <v>1169</v>
      </c>
      <c r="G3015" t="s">
        <v>11722</v>
      </c>
      <c r="H3015" t="s">
        <v>0</v>
      </c>
      <c r="I3015" t="s">
        <v>11723</v>
      </c>
      <c r="J3015" t="s">
        <v>1332</v>
      </c>
      <c r="K3015" t="s">
        <v>0</v>
      </c>
      <c r="L3015" t="s">
        <v>69</v>
      </c>
      <c r="M3015" t="s">
        <v>69</v>
      </c>
      <c r="N3015" t="s">
        <v>0</v>
      </c>
      <c r="O3015" t="s">
        <v>0</v>
      </c>
      <c r="P3015" t="s">
        <v>69</v>
      </c>
      <c r="Q3015" t="s">
        <v>0</v>
      </c>
      <c r="R3015" t="s">
        <v>69</v>
      </c>
      <c r="S3015" t="s">
        <v>11562</v>
      </c>
      <c r="T3015" t="s">
        <v>807</v>
      </c>
      <c r="U3015" t="s">
        <v>2507</v>
      </c>
      <c r="V3015" t="s">
        <v>73</v>
      </c>
      <c r="W3015" t="s">
        <v>0</v>
      </c>
      <c r="X3015" t="s">
        <v>0</v>
      </c>
      <c r="Y3015" t="s">
        <v>0</v>
      </c>
      <c r="Z3015" t="s">
        <v>73</v>
      </c>
      <c r="AA3015" t="s">
        <v>0</v>
      </c>
      <c r="AB3015" t="s">
        <v>0</v>
      </c>
      <c r="AC3015" t="s">
        <v>0</v>
      </c>
      <c r="AD3015" t="s">
        <v>0</v>
      </c>
      <c r="AE3015" t="s">
        <v>0</v>
      </c>
      <c r="AF3015" t="s">
        <v>69</v>
      </c>
      <c r="AG3015" t="s">
        <v>69</v>
      </c>
      <c r="AH3015" t="s">
        <v>69</v>
      </c>
      <c r="AI3015" t="s">
        <v>69</v>
      </c>
      <c r="AJ3015" t="s">
        <v>69</v>
      </c>
      <c r="AK3015" t="s">
        <v>69</v>
      </c>
      <c r="AL3015" t="s">
        <v>0</v>
      </c>
      <c r="AM3015" t="s">
        <v>0</v>
      </c>
      <c r="AN3015" t="s">
        <v>0</v>
      </c>
      <c r="AO3015" t="s">
        <v>69</v>
      </c>
      <c r="AP3015" t="s">
        <v>0</v>
      </c>
      <c r="AQ3015" t="s">
        <v>0</v>
      </c>
      <c r="AR3015" t="s">
        <v>0</v>
      </c>
      <c r="AS3015" t="s">
        <v>69</v>
      </c>
      <c r="AT3015" t="s">
        <v>0</v>
      </c>
      <c r="AU3015" t="s">
        <v>0</v>
      </c>
      <c r="AV3015" t="s">
        <v>79</v>
      </c>
      <c r="AW3015" t="s">
        <v>78</v>
      </c>
      <c r="AX3015" t="s">
        <v>79</v>
      </c>
      <c r="AY3015" t="s">
        <v>79</v>
      </c>
      <c r="AZ3015" t="s">
        <v>79</v>
      </c>
      <c r="BA3015" t="s">
        <v>79</v>
      </c>
      <c r="BB3015" t="s">
        <v>79</v>
      </c>
      <c r="BC3015" t="s">
        <v>79</v>
      </c>
      <c r="BD3015" t="s">
        <v>79</v>
      </c>
      <c r="BE3015" t="s">
        <v>79</v>
      </c>
      <c r="BF3015" t="s">
        <v>79</v>
      </c>
      <c r="BG3015" t="s">
        <v>79</v>
      </c>
      <c r="BH3015" t="s">
        <v>79</v>
      </c>
    </row>
    <row r="3016" spans="1:60" x14ac:dyDescent="0.2">
      <c r="A3016" t="s">
        <v>486</v>
      </c>
      <c r="B3016" t="s">
        <v>176</v>
      </c>
      <c r="C3016" t="s">
        <v>90</v>
      </c>
      <c r="D3016" t="s">
        <v>91</v>
      </c>
      <c r="E3016" t="s">
        <v>101</v>
      </c>
      <c r="F3016" t="s">
        <v>816</v>
      </c>
      <c r="G3016" t="s">
        <v>11724</v>
      </c>
      <c r="H3016" t="s">
        <v>0</v>
      </c>
      <c r="I3016" t="s">
        <v>11725</v>
      </c>
      <c r="J3016" t="s">
        <v>1332</v>
      </c>
      <c r="K3016" t="s">
        <v>137</v>
      </c>
      <c r="L3016" t="s">
        <v>119</v>
      </c>
      <c r="M3016" t="s">
        <v>119</v>
      </c>
      <c r="N3016" t="s">
        <v>0</v>
      </c>
      <c r="O3016" t="s">
        <v>248</v>
      </c>
      <c r="P3016" t="s">
        <v>119</v>
      </c>
      <c r="Q3016" t="s">
        <v>0</v>
      </c>
      <c r="R3016" t="s">
        <v>76</v>
      </c>
      <c r="S3016" t="s">
        <v>11726</v>
      </c>
      <c r="T3016" t="s">
        <v>1382</v>
      </c>
      <c r="U3016" t="s">
        <v>155</v>
      </c>
      <c r="V3016" t="s">
        <v>73</v>
      </c>
      <c r="W3016" t="s">
        <v>0</v>
      </c>
      <c r="X3016" t="s">
        <v>176</v>
      </c>
      <c r="Y3016" t="s">
        <v>4208</v>
      </c>
      <c r="Z3016" t="s">
        <v>73</v>
      </c>
      <c r="AA3016" t="s">
        <v>0</v>
      </c>
      <c r="AB3016" t="s">
        <v>0</v>
      </c>
      <c r="AC3016" t="s">
        <v>176</v>
      </c>
      <c r="AD3016" t="s">
        <v>4208</v>
      </c>
      <c r="AE3016" t="s">
        <v>8969</v>
      </c>
      <c r="AF3016" t="s">
        <v>119</v>
      </c>
      <c r="AG3016" t="s">
        <v>119</v>
      </c>
      <c r="AH3016" t="s">
        <v>119</v>
      </c>
      <c r="AI3016" t="s">
        <v>76</v>
      </c>
      <c r="AJ3016" t="s">
        <v>119</v>
      </c>
      <c r="AK3016" t="s">
        <v>76</v>
      </c>
      <c r="AL3016" t="s">
        <v>10756</v>
      </c>
      <c r="AM3016" t="s">
        <v>0</v>
      </c>
      <c r="AN3016" t="s">
        <v>77</v>
      </c>
      <c r="AO3016" t="s">
        <v>76</v>
      </c>
      <c r="AP3016" t="s">
        <v>11727</v>
      </c>
      <c r="AQ3016" t="s">
        <v>100</v>
      </c>
      <c r="AR3016" t="s">
        <v>86</v>
      </c>
      <c r="AS3016" t="s">
        <v>76</v>
      </c>
      <c r="AT3016" t="s">
        <v>86</v>
      </c>
      <c r="AU3016" t="s">
        <v>11727</v>
      </c>
      <c r="AV3016" t="s">
        <v>78</v>
      </c>
      <c r="AW3016" t="s">
        <v>78</v>
      </c>
      <c r="AX3016" t="s">
        <v>78</v>
      </c>
      <c r="AY3016" t="s">
        <v>78</v>
      </c>
      <c r="AZ3016" t="s">
        <v>79</v>
      </c>
      <c r="BA3016" t="s">
        <v>78</v>
      </c>
      <c r="BB3016" t="s">
        <v>78</v>
      </c>
      <c r="BC3016" t="s">
        <v>78</v>
      </c>
      <c r="BD3016" t="s">
        <v>79</v>
      </c>
      <c r="BE3016" t="s">
        <v>79</v>
      </c>
      <c r="BF3016" t="s">
        <v>79</v>
      </c>
      <c r="BG3016" t="s">
        <v>79</v>
      </c>
      <c r="BH3016" t="s">
        <v>79</v>
      </c>
    </row>
    <row r="3017" spans="1:60" x14ac:dyDescent="0.2">
      <c r="A3017" t="s">
        <v>486</v>
      </c>
      <c r="B3017" t="s">
        <v>262</v>
      </c>
      <c r="C3017" t="s">
        <v>90</v>
      </c>
      <c r="D3017" t="s">
        <v>110</v>
      </c>
      <c r="E3017" t="s">
        <v>111</v>
      </c>
      <c r="F3017" t="s">
        <v>133</v>
      </c>
      <c r="G3017" t="s">
        <v>11728</v>
      </c>
      <c r="H3017" t="s">
        <v>0</v>
      </c>
      <c r="I3017" t="s">
        <v>11729</v>
      </c>
      <c r="J3017" t="s">
        <v>1332</v>
      </c>
      <c r="K3017" t="s">
        <v>0</v>
      </c>
      <c r="L3017" t="s">
        <v>69</v>
      </c>
      <c r="M3017" t="s">
        <v>69</v>
      </c>
      <c r="N3017" t="s">
        <v>0</v>
      </c>
      <c r="O3017" t="s">
        <v>0</v>
      </c>
      <c r="P3017" t="s">
        <v>69</v>
      </c>
      <c r="Q3017" t="s">
        <v>0</v>
      </c>
      <c r="R3017" t="s">
        <v>69</v>
      </c>
      <c r="S3017" t="s">
        <v>11730</v>
      </c>
      <c r="T3017" t="s">
        <v>807</v>
      </c>
      <c r="U3017" t="s">
        <v>155</v>
      </c>
      <c r="V3017" t="s">
        <v>73</v>
      </c>
      <c r="W3017" t="s">
        <v>0</v>
      </c>
      <c r="X3017" t="s">
        <v>0</v>
      </c>
      <c r="Y3017" t="s">
        <v>0</v>
      </c>
      <c r="Z3017" t="s">
        <v>73</v>
      </c>
      <c r="AA3017" t="s">
        <v>0</v>
      </c>
      <c r="AB3017" t="s">
        <v>0</v>
      </c>
      <c r="AC3017" t="s">
        <v>0</v>
      </c>
      <c r="AD3017" t="s">
        <v>0</v>
      </c>
      <c r="AE3017" t="s">
        <v>0</v>
      </c>
      <c r="AF3017" t="s">
        <v>69</v>
      </c>
      <c r="AG3017" t="s">
        <v>69</v>
      </c>
      <c r="AH3017" t="s">
        <v>69</v>
      </c>
      <c r="AI3017" t="s">
        <v>69</v>
      </c>
      <c r="AJ3017" t="s">
        <v>69</v>
      </c>
      <c r="AK3017" t="s">
        <v>69</v>
      </c>
      <c r="AL3017" t="s">
        <v>0</v>
      </c>
      <c r="AM3017" t="s">
        <v>0</v>
      </c>
      <c r="AN3017" t="s">
        <v>0</v>
      </c>
      <c r="AO3017" t="s">
        <v>69</v>
      </c>
      <c r="AP3017" t="s">
        <v>0</v>
      </c>
      <c r="AQ3017" t="s">
        <v>0</v>
      </c>
      <c r="AR3017" t="s">
        <v>0</v>
      </c>
      <c r="AS3017" t="s">
        <v>69</v>
      </c>
      <c r="AT3017" t="s">
        <v>0</v>
      </c>
      <c r="AU3017" t="s">
        <v>0</v>
      </c>
      <c r="AV3017" t="s">
        <v>79</v>
      </c>
      <c r="AW3017" t="s">
        <v>78</v>
      </c>
      <c r="AX3017" t="s">
        <v>79</v>
      </c>
      <c r="AY3017" t="s">
        <v>79</v>
      </c>
      <c r="AZ3017" t="s">
        <v>79</v>
      </c>
      <c r="BA3017" t="s">
        <v>79</v>
      </c>
      <c r="BB3017" t="s">
        <v>79</v>
      </c>
      <c r="BC3017" t="s">
        <v>79</v>
      </c>
      <c r="BD3017" t="s">
        <v>78</v>
      </c>
      <c r="BE3017" t="s">
        <v>79</v>
      </c>
      <c r="BF3017" t="s">
        <v>79</v>
      </c>
      <c r="BG3017" t="s">
        <v>79</v>
      </c>
      <c r="BH3017" t="s">
        <v>79</v>
      </c>
    </row>
    <row r="3018" spans="1:60" x14ac:dyDescent="0.2">
      <c r="A3018" t="s">
        <v>777</v>
      </c>
      <c r="B3018" t="s">
        <v>716</v>
      </c>
      <c r="C3018" t="s">
        <v>62</v>
      </c>
      <c r="D3018" t="s">
        <v>148</v>
      </c>
      <c r="E3018" t="s">
        <v>168</v>
      </c>
      <c r="F3018" t="s">
        <v>168</v>
      </c>
      <c r="G3018" t="s">
        <v>11731</v>
      </c>
      <c r="H3018" t="s">
        <v>11732</v>
      </c>
      <c r="I3018" t="s">
        <v>11733</v>
      </c>
      <c r="J3018" t="s">
        <v>1332</v>
      </c>
      <c r="K3018" t="s">
        <v>0</v>
      </c>
      <c r="L3018" t="s">
        <v>69</v>
      </c>
      <c r="M3018" t="s">
        <v>69</v>
      </c>
      <c r="N3018" t="s">
        <v>0</v>
      </c>
      <c r="O3018" t="s">
        <v>0</v>
      </c>
      <c r="P3018" t="s">
        <v>69</v>
      </c>
      <c r="Q3018" t="s">
        <v>0</v>
      </c>
      <c r="R3018" t="s">
        <v>69</v>
      </c>
      <c r="S3018" t="s">
        <v>11734</v>
      </c>
      <c r="T3018" t="s">
        <v>11735</v>
      </c>
      <c r="U3018" t="s">
        <v>155</v>
      </c>
      <c r="V3018" t="s">
        <v>73</v>
      </c>
      <c r="W3018" t="s">
        <v>0</v>
      </c>
      <c r="X3018" t="s">
        <v>0</v>
      </c>
      <c r="Y3018" t="s">
        <v>0</v>
      </c>
      <c r="Z3018" t="s">
        <v>73</v>
      </c>
      <c r="AA3018" t="s">
        <v>0</v>
      </c>
      <c r="AB3018" t="s">
        <v>0</v>
      </c>
      <c r="AC3018" t="s">
        <v>0</v>
      </c>
      <c r="AD3018" t="s">
        <v>0</v>
      </c>
      <c r="AE3018" t="s">
        <v>0</v>
      </c>
      <c r="AF3018" t="s">
        <v>69</v>
      </c>
      <c r="AG3018" t="s">
        <v>69</v>
      </c>
      <c r="AH3018" t="s">
        <v>69</v>
      </c>
      <c r="AI3018" t="s">
        <v>69</v>
      </c>
      <c r="AJ3018" t="s">
        <v>69</v>
      </c>
      <c r="AK3018" t="s">
        <v>69</v>
      </c>
      <c r="AL3018" t="s">
        <v>0</v>
      </c>
      <c r="AM3018" t="s">
        <v>0</v>
      </c>
      <c r="AN3018" t="s">
        <v>0</v>
      </c>
      <c r="AO3018" t="s">
        <v>69</v>
      </c>
      <c r="AP3018" t="s">
        <v>0</v>
      </c>
      <c r="AQ3018" t="s">
        <v>0</v>
      </c>
      <c r="AR3018" t="s">
        <v>0</v>
      </c>
      <c r="AS3018" t="s">
        <v>69</v>
      </c>
      <c r="AT3018" t="s">
        <v>0</v>
      </c>
      <c r="AU3018" t="s">
        <v>0</v>
      </c>
      <c r="AV3018" t="s">
        <v>79</v>
      </c>
      <c r="AW3018" t="s">
        <v>79</v>
      </c>
      <c r="AX3018" t="s">
        <v>79</v>
      </c>
      <c r="AY3018" t="s">
        <v>79</v>
      </c>
      <c r="AZ3018" t="s">
        <v>79</v>
      </c>
      <c r="BA3018" t="s">
        <v>79</v>
      </c>
      <c r="BB3018" t="s">
        <v>79</v>
      </c>
      <c r="BC3018" t="s">
        <v>79</v>
      </c>
      <c r="BD3018" t="s">
        <v>79</v>
      </c>
      <c r="BE3018" t="s">
        <v>79</v>
      </c>
      <c r="BF3018" t="s">
        <v>78</v>
      </c>
      <c r="BG3018" t="s">
        <v>79</v>
      </c>
      <c r="BH3018" t="s">
        <v>79</v>
      </c>
    </row>
    <row r="3019" spans="1:60" x14ac:dyDescent="0.2">
      <c r="A3019" t="s">
        <v>345</v>
      </c>
      <c r="B3019" t="s">
        <v>716</v>
      </c>
      <c r="C3019" t="s">
        <v>62</v>
      </c>
      <c r="D3019" t="s">
        <v>63</v>
      </c>
      <c r="E3019" t="s">
        <v>231</v>
      </c>
      <c r="F3019" t="s">
        <v>232</v>
      </c>
      <c r="G3019" t="s">
        <v>11736</v>
      </c>
      <c r="H3019" t="s">
        <v>11737</v>
      </c>
      <c r="I3019" t="s">
        <v>11738</v>
      </c>
      <c r="J3019" t="s">
        <v>86</v>
      </c>
      <c r="K3019" t="s">
        <v>330</v>
      </c>
      <c r="L3019" t="s">
        <v>119</v>
      </c>
      <c r="M3019" t="s">
        <v>119</v>
      </c>
      <c r="N3019" t="s">
        <v>0</v>
      </c>
      <c r="O3019" t="s">
        <v>696</v>
      </c>
      <c r="P3019" t="s">
        <v>119</v>
      </c>
      <c r="Q3019" t="s">
        <v>0</v>
      </c>
      <c r="R3019" t="s">
        <v>76</v>
      </c>
      <c r="S3019" t="s">
        <v>11739</v>
      </c>
      <c r="T3019" t="s">
        <v>11740</v>
      </c>
      <c r="U3019" t="s">
        <v>11741</v>
      </c>
      <c r="V3019" t="s">
        <v>73</v>
      </c>
      <c r="W3019" t="s">
        <v>0</v>
      </c>
      <c r="X3019" t="s">
        <v>0</v>
      </c>
      <c r="Y3019" t="s">
        <v>0</v>
      </c>
      <c r="Z3019" t="s">
        <v>73</v>
      </c>
      <c r="AA3019" t="s">
        <v>0</v>
      </c>
      <c r="AB3019" t="s">
        <v>0</v>
      </c>
      <c r="AC3019" t="s">
        <v>0</v>
      </c>
      <c r="AD3019" t="s">
        <v>0</v>
      </c>
      <c r="AE3019" t="s">
        <v>0</v>
      </c>
      <c r="AF3019" t="s">
        <v>69</v>
      </c>
      <c r="AG3019" t="s">
        <v>69</v>
      </c>
      <c r="AH3019" t="s">
        <v>69</v>
      </c>
      <c r="AI3019" t="s">
        <v>69</v>
      </c>
      <c r="AJ3019" t="s">
        <v>119</v>
      </c>
      <c r="AK3019" t="s">
        <v>76</v>
      </c>
      <c r="AL3019" t="s">
        <v>11742</v>
      </c>
      <c r="AM3019" t="s">
        <v>0</v>
      </c>
      <c r="AN3019" t="s">
        <v>317</v>
      </c>
      <c r="AO3019" t="s">
        <v>76</v>
      </c>
      <c r="AP3019" t="s">
        <v>11665</v>
      </c>
      <c r="AQ3019" t="s">
        <v>89</v>
      </c>
      <c r="AR3019" t="s">
        <v>86</v>
      </c>
      <c r="AS3019" t="s">
        <v>76</v>
      </c>
      <c r="AT3019" t="s">
        <v>159</v>
      </c>
      <c r="AU3019" t="s">
        <v>11743</v>
      </c>
      <c r="AV3019" t="s">
        <v>79</v>
      </c>
      <c r="AW3019" t="s">
        <v>79</v>
      </c>
      <c r="AX3019" t="s">
        <v>78</v>
      </c>
      <c r="AY3019" t="s">
        <v>78</v>
      </c>
      <c r="AZ3019" t="s">
        <v>79</v>
      </c>
      <c r="BA3019" t="s">
        <v>79</v>
      </c>
      <c r="BB3019" t="s">
        <v>79</v>
      </c>
      <c r="BC3019" t="s">
        <v>78</v>
      </c>
      <c r="BD3019" t="s">
        <v>79</v>
      </c>
      <c r="BE3019" t="s">
        <v>79</v>
      </c>
      <c r="BF3019" t="s">
        <v>79</v>
      </c>
      <c r="BG3019" t="s">
        <v>79</v>
      </c>
      <c r="BH3019" t="s">
        <v>79</v>
      </c>
    </row>
    <row r="3020" spans="1:60" x14ac:dyDescent="0.2">
      <c r="A3020" t="s">
        <v>310</v>
      </c>
      <c r="B3020" t="s">
        <v>75</v>
      </c>
      <c r="C3020" t="s">
        <v>62</v>
      </c>
      <c r="D3020" t="s">
        <v>148</v>
      </c>
      <c r="E3020" t="s">
        <v>149</v>
      </c>
      <c r="F3020" t="s">
        <v>149</v>
      </c>
      <c r="G3020" t="s">
        <v>11744</v>
      </c>
      <c r="H3020" t="s">
        <v>11745</v>
      </c>
      <c r="I3020" t="s">
        <v>11746</v>
      </c>
      <c r="J3020" t="s">
        <v>1332</v>
      </c>
      <c r="K3020" t="s">
        <v>137</v>
      </c>
      <c r="L3020" t="s">
        <v>119</v>
      </c>
      <c r="M3020" t="s">
        <v>119</v>
      </c>
      <c r="N3020" t="s">
        <v>0</v>
      </c>
      <c r="O3020" t="s">
        <v>0</v>
      </c>
      <c r="P3020" t="s">
        <v>69</v>
      </c>
      <c r="Q3020" t="s">
        <v>0</v>
      </c>
      <c r="R3020" t="s">
        <v>69</v>
      </c>
      <c r="S3020" t="s">
        <v>11747</v>
      </c>
      <c r="T3020" t="s">
        <v>2422</v>
      </c>
      <c r="U3020" t="s">
        <v>2422</v>
      </c>
      <c r="V3020" t="s">
        <v>73</v>
      </c>
      <c r="W3020" t="s">
        <v>0</v>
      </c>
      <c r="X3020" t="s">
        <v>0</v>
      </c>
      <c r="Y3020" t="s">
        <v>0</v>
      </c>
      <c r="Z3020" t="s">
        <v>74</v>
      </c>
      <c r="AA3020" t="s">
        <v>666</v>
      </c>
      <c r="AB3020" t="s">
        <v>0</v>
      </c>
      <c r="AC3020" t="s">
        <v>716</v>
      </c>
      <c r="AD3020" t="s">
        <v>0</v>
      </c>
      <c r="AE3020" t="s">
        <v>0</v>
      </c>
      <c r="AF3020" t="s">
        <v>69</v>
      </c>
      <c r="AG3020" t="s">
        <v>69</v>
      </c>
      <c r="AH3020" t="s">
        <v>69</v>
      </c>
      <c r="AI3020" t="s">
        <v>69</v>
      </c>
      <c r="AJ3020" t="s">
        <v>69</v>
      </c>
      <c r="AK3020" t="s">
        <v>69</v>
      </c>
      <c r="AL3020" t="s">
        <v>0</v>
      </c>
      <c r="AM3020" t="s">
        <v>0</v>
      </c>
      <c r="AN3020" t="s">
        <v>0</v>
      </c>
      <c r="AO3020" t="s">
        <v>69</v>
      </c>
      <c r="AP3020" t="s">
        <v>0</v>
      </c>
      <c r="AQ3020" t="s">
        <v>0</v>
      </c>
      <c r="AR3020" t="s">
        <v>0</v>
      </c>
      <c r="AS3020" t="s">
        <v>69</v>
      </c>
      <c r="AT3020" t="s">
        <v>0</v>
      </c>
      <c r="AU3020" t="s">
        <v>0</v>
      </c>
      <c r="AV3020" t="s">
        <v>79</v>
      </c>
      <c r="AW3020" t="s">
        <v>79</v>
      </c>
      <c r="AX3020" t="s">
        <v>79</v>
      </c>
      <c r="AY3020" t="s">
        <v>79</v>
      </c>
      <c r="AZ3020" t="s">
        <v>79</v>
      </c>
      <c r="BA3020" t="s">
        <v>79</v>
      </c>
      <c r="BB3020" t="s">
        <v>79</v>
      </c>
      <c r="BC3020" t="s">
        <v>79</v>
      </c>
      <c r="BD3020" t="s">
        <v>78</v>
      </c>
      <c r="BE3020" t="s">
        <v>79</v>
      </c>
      <c r="BF3020" t="s">
        <v>79</v>
      </c>
      <c r="BG3020" t="s">
        <v>79</v>
      </c>
      <c r="BH3020" t="s">
        <v>79</v>
      </c>
    </row>
    <row r="3021" spans="1:60" x14ac:dyDescent="0.2">
      <c r="A3021" t="s">
        <v>777</v>
      </c>
      <c r="B3021" t="s">
        <v>176</v>
      </c>
      <c r="C3021" t="s">
        <v>90</v>
      </c>
      <c r="D3021" t="s">
        <v>110</v>
      </c>
      <c r="E3021" t="s">
        <v>111</v>
      </c>
      <c r="F3021" t="s">
        <v>513</v>
      </c>
      <c r="G3021" t="s">
        <v>11748</v>
      </c>
      <c r="H3021" t="s">
        <v>11749</v>
      </c>
      <c r="I3021" t="s">
        <v>11750</v>
      </c>
      <c r="J3021" t="s">
        <v>127</v>
      </c>
      <c r="K3021" t="s">
        <v>330</v>
      </c>
      <c r="L3021" t="s">
        <v>119</v>
      </c>
      <c r="M3021" t="s">
        <v>119</v>
      </c>
      <c r="N3021" t="s">
        <v>0</v>
      </c>
      <c r="O3021" t="s">
        <v>248</v>
      </c>
      <c r="P3021" t="s">
        <v>76</v>
      </c>
      <c r="Q3021" t="s">
        <v>11751</v>
      </c>
      <c r="R3021" t="s">
        <v>119</v>
      </c>
      <c r="S3021" t="s">
        <v>11752</v>
      </c>
      <c r="T3021" t="s">
        <v>10491</v>
      </c>
      <c r="U3021" t="s">
        <v>11753</v>
      </c>
      <c r="V3021" t="s">
        <v>117</v>
      </c>
      <c r="W3021" t="s">
        <v>118</v>
      </c>
      <c r="X3021" t="s">
        <v>0</v>
      </c>
      <c r="Y3021" t="s">
        <v>0</v>
      </c>
      <c r="Z3021" t="s">
        <v>143</v>
      </c>
      <c r="AA3021" t="s">
        <v>0</v>
      </c>
      <c r="AB3021" t="s">
        <v>118</v>
      </c>
      <c r="AC3021" t="s">
        <v>0</v>
      </c>
      <c r="AD3021" t="s">
        <v>0</v>
      </c>
      <c r="AE3021" t="s">
        <v>0</v>
      </c>
      <c r="AF3021" t="s">
        <v>76</v>
      </c>
      <c r="AG3021" t="s">
        <v>76</v>
      </c>
      <c r="AH3021" t="s">
        <v>76</v>
      </c>
      <c r="AI3021" t="s">
        <v>144</v>
      </c>
      <c r="AJ3021" t="s">
        <v>119</v>
      </c>
      <c r="AK3021" t="s">
        <v>119</v>
      </c>
      <c r="AL3021" t="s">
        <v>0</v>
      </c>
      <c r="AM3021" t="s">
        <v>0</v>
      </c>
      <c r="AN3021" t="s">
        <v>0</v>
      </c>
      <c r="AO3021" t="s">
        <v>146</v>
      </c>
      <c r="AP3021" t="s">
        <v>0</v>
      </c>
      <c r="AQ3021" t="s">
        <v>0</v>
      </c>
      <c r="AR3021" t="s">
        <v>0</v>
      </c>
      <c r="AS3021" t="s">
        <v>146</v>
      </c>
      <c r="AT3021" t="s">
        <v>0</v>
      </c>
      <c r="AU3021" t="s">
        <v>0</v>
      </c>
      <c r="AV3021" t="s">
        <v>79</v>
      </c>
      <c r="AW3021" t="s">
        <v>78</v>
      </c>
      <c r="AX3021" t="s">
        <v>79</v>
      </c>
      <c r="AY3021" t="s">
        <v>79</v>
      </c>
      <c r="AZ3021" t="s">
        <v>79</v>
      </c>
      <c r="BA3021" t="s">
        <v>79</v>
      </c>
      <c r="BB3021" t="s">
        <v>78</v>
      </c>
      <c r="BC3021" t="s">
        <v>79</v>
      </c>
      <c r="BD3021" t="s">
        <v>78</v>
      </c>
      <c r="BE3021" t="s">
        <v>79</v>
      </c>
      <c r="BF3021" t="s">
        <v>79</v>
      </c>
      <c r="BG3021" t="s">
        <v>79</v>
      </c>
      <c r="BH3021" t="s">
        <v>79</v>
      </c>
    </row>
    <row r="3022" spans="1:60" x14ac:dyDescent="0.2">
      <c r="A3022" t="s">
        <v>777</v>
      </c>
      <c r="B3022" t="s">
        <v>176</v>
      </c>
      <c r="C3022" t="s">
        <v>90</v>
      </c>
      <c r="D3022" t="s">
        <v>110</v>
      </c>
      <c r="E3022" t="s">
        <v>111</v>
      </c>
      <c r="F3022" t="s">
        <v>513</v>
      </c>
      <c r="G3022" t="s">
        <v>11754</v>
      </c>
      <c r="H3022" t="s">
        <v>11755</v>
      </c>
      <c r="I3022" t="s">
        <v>11756</v>
      </c>
      <c r="J3022" t="s">
        <v>68</v>
      </c>
      <c r="K3022" t="s">
        <v>330</v>
      </c>
      <c r="L3022" t="s">
        <v>119</v>
      </c>
      <c r="M3022" t="s">
        <v>119</v>
      </c>
      <c r="N3022" t="s">
        <v>0</v>
      </c>
      <c r="O3022" t="s">
        <v>248</v>
      </c>
      <c r="P3022" t="s">
        <v>76</v>
      </c>
      <c r="Q3022" t="s">
        <v>11757</v>
      </c>
      <c r="R3022" t="s">
        <v>119</v>
      </c>
      <c r="S3022" t="s">
        <v>11758</v>
      </c>
      <c r="T3022" t="s">
        <v>11759</v>
      </c>
      <c r="U3022" t="s">
        <v>155</v>
      </c>
      <c r="V3022" t="s">
        <v>117</v>
      </c>
      <c r="W3022" t="s">
        <v>118</v>
      </c>
      <c r="X3022" t="s">
        <v>0</v>
      </c>
      <c r="Y3022" t="s">
        <v>0</v>
      </c>
      <c r="Z3022" t="s">
        <v>143</v>
      </c>
      <c r="AA3022" t="s">
        <v>0</v>
      </c>
      <c r="AB3022" t="s">
        <v>118</v>
      </c>
      <c r="AC3022" t="s">
        <v>0</v>
      </c>
      <c r="AD3022" t="s">
        <v>0</v>
      </c>
      <c r="AE3022" t="s">
        <v>0</v>
      </c>
      <c r="AF3022" t="s">
        <v>76</v>
      </c>
      <c r="AG3022" t="s">
        <v>119</v>
      </c>
      <c r="AH3022" t="s">
        <v>119</v>
      </c>
      <c r="AI3022" t="s">
        <v>119</v>
      </c>
      <c r="AJ3022" t="s">
        <v>119</v>
      </c>
      <c r="AK3022" t="s">
        <v>76</v>
      </c>
      <c r="AL3022" t="s">
        <v>784</v>
      </c>
      <c r="AM3022" t="s">
        <v>99</v>
      </c>
      <c r="AN3022" t="s">
        <v>77</v>
      </c>
      <c r="AO3022" t="s">
        <v>146</v>
      </c>
      <c r="AP3022" t="s">
        <v>0</v>
      </c>
      <c r="AQ3022" t="s">
        <v>0</v>
      </c>
      <c r="AR3022" t="s">
        <v>0</v>
      </c>
      <c r="AS3022" t="s">
        <v>146</v>
      </c>
      <c r="AT3022" t="s">
        <v>0</v>
      </c>
      <c r="AU3022" t="s">
        <v>0</v>
      </c>
      <c r="AV3022" t="s">
        <v>79</v>
      </c>
      <c r="AW3022" t="s">
        <v>78</v>
      </c>
      <c r="AX3022" t="s">
        <v>79</v>
      </c>
      <c r="AY3022" t="s">
        <v>79</v>
      </c>
      <c r="AZ3022" t="s">
        <v>78</v>
      </c>
      <c r="BA3022" t="s">
        <v>79</v>
      </c>
      <c r="BB3022" t="s">
        <v>79</v>
      </c>
      <c r="BC3022" t="s">
        <v>79</v>
      </c>
      <c r="BD3022" t="s">
        <v>78</v>
      </c>
      <c r="BE3022" t="s">
        <v>79</v>
      </c>
      <c r="BF3022" t="s">
        <v>79</v>
      </c>
      <c r="BG3022" t="s">
        <v>79</v>
      </c>
      <c r="BH3022" t="s">
        <v>79</v>
      </c>
    </row>
    <row r="3023" spans="1:60" x14ac:dyDescent="0.2">
      <c r="A3023" t="s">
        <v>706</v>
      </c>
      <c r="B3023" t="s">
        <v>132</v>
      </c>
      <c r="C3023" t="s">
        <v>62</v>
      </c>
      <c r="D3023" t="s">
        <v>63</v>
      </c>
      <c r="E3023" t="s">
        <v>178</v>
      </c>
      <c r="F3023" t="s">
        <v>267</v>
      </c>
      <c r="G3023" t="s">
        <v>11760</v>
      </c>
      <c r="H3023" t="s">
        <v>0</v>
      </c>
      <c r="I3023" t="s">
        <v>11761</v>
      </c>
      <c r="J3023" t="s">
        <v>1332</v>
      </c>
      <c r="K3023" t="s">
        <v>0</v>
      </c>
      <c r="L3023" t="s">
        <v>69</v>
      </c>
      <c r="M3023" t="s">
        <v>76</v>
      </c>
      <c r="N3023" t="s">
        <v>157</v>
      </c>
      <c r="O3023" t="s">
        <v>0</v>
      </c>
      <c r="P3023" t="s">
        <v>69</v>
      </c>
      <c r="Q3023" t="s">
        <v>0</v>
      </c>
      <c r="R3023" t="s">
        <v>69</v>
      </c>
      <c r="S3023" t="s">
        <v>11762</v>
      </c>
      <c r="T3023" t="s">
        <v>235</v>
      </c>
      <c r="U3023" t="s">
        <v>155</v>
      </c>
      <c r="V3023" t="s">
        <v>0</v>
      </c>
      <c r="W3023" t="s">
        <v>0</v>
      </c>
      <c r="X3023" t="s">
        <v>0</v>
      </c>
      <c r="Y3023" t="s">
        <v>0</v>
      </c>
      <c r="Z3023" t="s">
        <v>0</v>
      </c>
      <c r="AA3023" t="s">
        <v>0</v>
      </c>
      <c r="AB3023" t="s">
        <v>0</v>
      </c>
      <c r="AC3023" t="s">
        <v>0</v>
      </c>
      <c r="AD3023" t="s">
        <v>0</v>
      </c>
      <c r="AE3023" t="s">
        <v>0</v>
      </c>
      <c r="AF3023" t="s">
        <v>69</v>
      </c>
      <c r="AG3023" t="s">
        <v>69</v>
      </c>
      <c r="AH3023" t="s">
        <v>69</v>
      </c>
      <c r="AI3023" t="s">
        <v>69</v>
      </c>
      <c r="AJ3023" t="s">
        <v>69</v>
      </c>
      <c r="AK3023" t="s">
        <v>69</v>
      </c>
      <c r="AL3023" t="s">
        <v>0</v>
      </c>
      <c r="AM3023" t="s">
        <v>0</v>
      </c>
      <c r="AN3023" t="s">
        <v>0</v>
      </c>
      <c r="AO3023" t="s">
        <v>69</v>
      </c>
      <c r="AP3023" t="s">
        <v>0</v>
      </c>
      <c r="AQ3023" t="s">
        <v>0</v>
      </c>
      <c r="AR3023" t="s">
        <v>0</v>
      </c>
      <c r="AS3023" t="s">
        <v>69</v>
      </c>
      <c r="AT3023" t="s">
        <v>0</v>
      </c>
      <c r="AU3023" t="s">
        <v>0</v>
      </c>
      <c r="AV3023" t="s">
        <v>79</v>
      </c>
      <c r="AW3023" t="s">
        <v>79</v>
      </c>
      <c r="AX3023" t="s">
        <v>78</v>
      </c>
      <c r="AY3023" t="s">
        <v>78</v>
      </c>
      <c r="AZ3023" t="s">
        <v>79</v>
      </c>
      <c r="BA3023" t="s">
        <v>79</v>
      </c>
      <c r="BB3023" t="s">
        <v>79</v>
      </c>
      <c r="BC3023" t="s">
        <v>78</v>
      </c>
      <c r="BD3023" t="s">
        <v>79</v>
      </c>
      <c r="BE3023" t="s">
        <v>79</v>
      </c>
      <c r="BF3023" t="s">
        <v>79</v>
      </c>
      <c r="BG3023" t="s">
        <v>79</v>
      </c>
      <c r="BH3023" t="s">
        <v>79</v>
      </c>
    </row>
    <row r="3024" spans="1:60" x14ac:dyDescent="0.2">
      <c r="A3024" t="s">
        <v>512</v>
      </c>
      <c r="B3024" t="s">
        <v>716</v>
      </c>
      <c r="C3024" t="s">
        <v>80</v>
      </c>
      <c r="D3024" t="s">
        <v>161</v>
      </c>
      <c r="E3024" t="s">
        <v>185</v>
      </c>
      <c r="F3024" t="s">
        <v>163</v>
      </c>
      <c r="G3024" t="s">
        <v>11763</v>
      </c>
      <c r="H3024" t="s">
        <v>0</v>
      </c>
      <c r="I3024" t="s">
        <v>11764</v>
      </c>
      <c r="J3024" t="s">
        <v>127</v>
      </c>
      <c r="K3024" t="s">
        <v>0</v>
      </c>
      <c r="L3024" t="s">
        <v>69</v>
      </c>
      <c r="M3024" t="s">
        <v>69</v>
      </c>
      <c r="N3024" t="s">
        <v>0</v>
      </c>
      <c r="O3024" t="s">
        <v>0</v>
      </c>
      <c r="P3024" t="s">
        <v>76</v>
      </c>
      <c r="Q3024" t="s">
        <v>11765</v>
      </c>
      <c r="R3024" t="s">
        <v>69</v>
      </c>
      <c r="S3024" t="s">
        <v>11766</v>
      </c>
      <c r="T3024" t="s">
        <v>5095</v>
      </c>
      <c r="U3024" t="s">
        <v>11767</v>
      </c>
      <c r="V3024" t="s">
        <v>73</v>
      </c>
      <c r="W3024" t="s">
        <v>0</v>
      </c>
      <c r="X3024" t="s">
        <v>0</v>
      </c>
      <c r="Y3024" t="s">
        <v>0</v>
      </c>
      <c r="Z3024" t="s">
        <v>73</v>
      </c>
      <c r="AA3024" t="s">
        <v>0</v>
      </c>
      <c r="AB3024" t="s">
        <v>0</v>
      </c>
      <c r="AC3024" t="s">
        <v>0</v>
      </c>
      <c r="AD3024" t="s">
        <v>0</v>
      </c>
      <c r="AE3024" t="s">
        <v>0</v>
      </c>
      <c r="AF3024" t="s">
        <v>69</v>
      </c>
      <c r="AG3024" t="s">
        <v>69</v>
      </c>
      <c r="AH3024" t="s">
        <v>69</v>
      </c>
      <c r="AI3024" t="s">
        <v>69</v>
      </c>
      <c r="AJ3024" t="s">
        <v>69</v>
      </c>
      <c r="AK3024" t="s">
        <v>69</v>
      </c>
      <c r="AL3024" t="s">
        <v>0</v>
      </c>
      <c r="AM3024" t="s">
        <v>0</v>
      </c>
      <c r="AN3024" t="s">
        <v>0</v>
      </c>
      <c r="AO3024" t="s">
        <v>69</v>
      </c>
      <c r="AP3024" t="s">
        <v>0</v>
      </c>
      <c r="AQ3024" t="s">
        <v>0</v>
      </c>
      <c r="AR3024" t="s">
        <v>0</v>
      </c>
      <c r="AS3024" t="s">
        <v>69</v>
      </c>
      <c r="AT3024" t="s">
        <v>0</v>
      </c>
      <c r="AU3024" t="s">
        <v>0</v>
      </c>
      <c r="AV3024" t="s">
        <v>79</v>
      </c>
      <c r="AW3024" t="s">
        <v>78</v>
      </c>
      <c r="AX3024" t="s">
        <v>79</v>
      </c>
      <c r="AY3024" t="s">
        <v>79</v>
      </c>
      <c r="AZ3024" t="s">
        <v>79</v>
      </c>
      <c r="BA3024" t="s">
        <v>79</v>
      </c>
      <c r="BB3024" t="s">
        <v>79</v>
      </c>
      <c r="BC3024" t="s">
        <v>79</v>
      </c>
      <c r="BD3024" t="s">
        <v>79</v>
      </c>
      <c r="BE3024" t="s">
        <v>79</v>
      </c>
      <c r="BF3024" t="s">
        <v>79</v>
      </c>
      <c r="BG3024" t="s">
        <v>79</v>
      </c>
      <c r="BH3024" t="s">
        <v>79</v>
      </c>
    </row>
    <row r="3025" spans="1:60" x14ac:dyDescent="0.2">
      <c r="A3025" t="s">
        <v>512</v>
      </c>
      <c r="B3025" t="s">
        <v>75</v>
      </c>
      <c r="C3025" t="s">
        <v>80</v>
      </c>
      <c r="D3025" t="s">
        <v>161</v>
      </c>
      <c r="E3025" t="s">
        <v>371</v>
      </c>
      <c r="F3025" t="s">
        <v>163</v>
      </c>
      <c r="G3025" t="s">
        <v>11768</v>
      </c>
      <c r="H3025" t="s">
        <v>0</v>
      </c>
      <c r="I3025" t="s">
        <v>11769</v>
      </c>
      <c r="J3025" t="s">
        <v>68</v>
      </c>
      <c r="K3025" t="s">
        <v>0</v>
      </c>
      <c r="L3025" t="s">
        <v>69</v>
      </c>
      <c r="M3025" t="s">
        <v>69</v>
      </c>
      <c r="N3025" t="s">
        <v>0</v>
      </c>
      <c r="O3025" t="s">
        <v>0</v>
      </c>
      <c r="P3025" t="s">
        <v>69</v>
      </c>
      <c r="Q3025" t="s">
        <v>0</v>
      </c>
      <c r="R3025" t="s">
        <v>69</v>
      </c>
      <c r="S3025" t="s">
        <v>11770</v>
      </c>
      <c r="T3025" t="s">
        <v>2422</v>
      </c>
      <c r="U3025" t="s">
        <v>155</v>
      </c>
      <c r="V3025" t="s">
        <v>73</v>
      </c>
      <c r="W3025" t="s">
        <v>0</v>
      </c>
      <c r="X3025" t="s">
        <v>0</v>
      </c>
      <c r="Y3025" t="s">
        <v>0</v>
      </c>
      <c r="Z3025" t="s">
        <v>73</v>
      </c>
      <c r="AA3025" t="s">
        <v>0</v>
      </c>
      <c r="AB3025" t="s">
        <v>0</v>
      </c>
      <c r="AC3025" t="s">
        <v>0</v>
      </c>
      <c r="AD3025" t="s">
        <v>0</v>
      </c>
      <c r="AE3025" t="s">
        <v>0</v>
      </c>
      <c r="AF3025" t="s">
        <v>69</v>
      </c>
      <c r="AG3025" t="s">
        <v>69</v>
      </c>
      <c r="AH3025" t="s">
        <v>69</v>
      </c>
      <c r="AI3025" t="s">
        <v>69</v>
      </c>
      <c r="AJ3025" t="s">
        <v>69</v>
      </c>
      <c r="AK3025" t="s">
        <v>69</v>
      </c>
      <c r="AL3025" t="s">
        <v>0</v>
      </c>
      <c r="AM3025" t="s">
        <v>0</v>
      </c>
      <c r="AN3025" t="s">
        <v>0</v>
      </c>
      <c r="AO3025" t="s">
        <v>69</v>
      </c>
      <c r="AP3025" t="s">
        <v>0</v>
      </c>
      <c r="AQ3025" t="s">
        <v>0</v>
      </c>
      <c r="AR3025" t="s">
        <v>0</v>
      </c>
      <c r="AS3025" t="s">
        <v>69</v>
      </c>
      <c r="AT3025" t="s">
        <v>0</v>
      </c>
      <c r="AU3025" t="s">
        <v>0</v>
      </c>
      <c r="AV3025" t="s">
        <v>78</v>
      </c>
      <c r="AW3025" t="s">
        <v>79</v>
      </c>
      <c r="AX3025" t="s">
        <v>79</v>
      </c>
      <c r="AY3025" t="s">
        <v>79</v>
      </c>
      <c r="AZ3025" t="s">
        <v>79</v>
      </c>
      <c r="BA3025" t="s">
        <v>79</v>
      </c>
      <c r="BB3025" t="s">
        <v>79</v>
      </c>
      <c r="BC3025" t="s">
        <v>79</v>
      </c>
      <c r="BD3025" t="s">
        <v>79</v>
      </c>
      <c r="BE3025" t="s">
        <v>79</v>
      </c>
      <c r="BF3025" t="s">
        <v>79</v>
      </c>
      <c r="BG3025" t="s">
        <v>79</v>
      </c>
      <c r="BH3025" t="s">
        <v>79</v>
      </c>
    </row>
    <row r="3026" spans="1:60" x14ac:dyDescent="0.2">
      <c r="A3026" t="s">
        <v>512</v>
      </c>
      <c r="B3026" t="s">
        <v>75</v>
      </c>
      <c r="C3026" t="s">
        <v>80</v>
      </c>
      <c r="D3026" t="s">
        <v>161</v>
      </c>
      <c r="E3026" t="s">
        <v>162</v>
      </c>
      <c r="F3026" t="s">
        <v>372</v>
      </c>
      <c r="G3026" t="s">
        <v>11771</v>
      </c>
      <c r="H3026" t="s">
        <v>0</v>
      </c>
      <c r="I3026" t="s">
        <v>11772</v>
      </c>
      <c r="J3026" t="s">
        <v>127</v>
      </c>
      <c r="K3026" t="s">
        <v>0</v>
      </c>
      <c r="L3026" t="s">
        <v>69</v>
      </c>
      <c r="M3026" t="s">
        <v>69</v>
      </c>
      <c r="N3026" t="s">
        <v>0</v>
      </c>
      <c r="O3026" t="s">
        <v>0</v>
      </c>
      <c r="P3026" t="s">
        <v>69</v>
      </c>
      <c r="Q3026" t="s">
        <v>0</v>
      </c>
      <c r="R3026" t="s">
        <v>69</v>
      </c>
      <c r="S3026" t="s">
        <v>10429</v>
      </c>
      <c r="T3026" t="s">
        <v>2422</v>
      </c>
      <c r="U3026" t="s">
        <v>155</v>
      </c>
      <c r="V3026" t="s">
        <v>73</v>
      </c>
      <c r="W3026" t="s">
        <v>0</v>
      </c>
      <c r="X3026" t="s">
        <v>0</v>
      </c>
      <c r="Y3026" t="s">
        <v>0</v>
      </c>
      <c r="Z3026" t="s">
        <v>73</v>
      </c>
      <c r="AA3026" t="s">
        <v>0</v>
      </c>
      <c r="AB3026" t="s">
        <v>0</v>
      </c>
      <c r="AC3026" t="s">
        <v>0</v>
      </c>
      <c r="AD3026" t="s">
        <v>0</v>
      </c>
      <c r="AE3026" t="s">
        <v>0</v>
      </c>
      <c r="AF3026" t="s">
        <v>69</v>
      </c>
      <c r="AG3026" t="s">
        <v>69</v>
      </c>
      <c r="AH3026" t="s">
        <v>69</v>
      </c>
      <c r="AI3026" t="s">
        <v>69</v>
      </c>
      <c r="AJ3026" t="s">
        <v>69</v>
      </c>
      <c r="AK3026" t="s">
        <v>69</v>
      </c>
      <c r="AL3026" t="s">
        <v>0</v>
      </c>
      <c r="AM3026" t="s">
        <v>0</v>
      </c>
      <c r="AN3026" t="s">
        <v>0</v>
      </c>
      <c r="AO3026" t="s">
        <v>69</v>
      </c>
      <c r="AP3026" t="s">
        <v>0</v>
      </c>
      <c r="AQ3026" t="s">
        <v>0</v>
      </c>
      <c r="AR3026" t="s">
        <v>0</v>
      </c>
      <c r="AS3026" t="s">
        <v>69</v>
      </c>
      <c r="AT3026" t="s">
        <v>0</v>
      </c>
      <c r="AU3026" t="s">
        <v>0</v>
      </c>
      <c r="AV3026" t="s">
        <v>79</v>
      </c>
      <c r="AW3026" t="s">
        <v>78</v>
      </c>
      <c r="AX3026" t="s">
        <v>79</v>
      </c>
      <c r="AY3026" t="s">
        <v>79</v>
      </c>
      <c r="AZ3026" t="s">
        <v>79</v>
      </c>
      <c r="BA3026" t="s">
        <v>79</v>
      </c>
      <c r="BB3026" t="s">
        <v>79</v>
      </c>
      <c r="BC3026" t="s">
        <v>79</v>
      </c>
      <c r="BD3026" t="s">
        <v>78</v>
      </c>
      <c r="BE3026" t="s">
        <v>79</v>
      </c>
      <c r="BF3026" t="s">
        <v>79</v>
      </c>
      <c r="BG3026" t="s">
        <v>79</v>
      </c>
      <c r="BH3026" t="s">
        <v>79</v>
      </c>
    </row>
    <row r="3027" spans="1:60" x14ac:dyDescent="0.2">
      <c r="A3027" t="s">
        <v>512</v>
      </c>
      <c r="B3027" t="s">
        <v>176</v>
      </c>
      <c r="C3027" t="s">
        <v>80</v>
      </c>
      <c r="D3027" t="s">
        <v>161</v>
      </c>
      <c r="E3027" t="s">
        <v>162</v>
      </c>
      <c r="F3027" t="s">
        <v>163</v>
      </c>
      <c r="G3027" t="s">
        <v>11773</v>
      </c>
      <c r="H3027" t="s">
        <v>0</v>
      </c>
      <c r="I3027" t="s">
        <v>11774</v>
      </c>
      <c r="J3027" t="s">
        <v>68</v>
      </c>
      <c r="K3027" t="s">
        <v>0</v>
      </c>
      <c r="L3027" t="s">
        <v>69</v>
      </c>
      <c r="M3027" t="s">
        <v>69</v>
      </c>
      <c r="N3027" t="s">
        <v>0</v>
      </c>
      <c r="O3027" t="s">
        <v>0</v>
      </c>
      <c r="P3027" t="s">
        <v>76</v>
      </c>
      <c r="Q3027" t="s">
        <v>11775</v>
      </c>
      <c r="R3027" t="s">
        <v>69</v>
      </c>
      <c r="S3027" t="s">
        <v>11776</v>
      </c>
      <c r="T3027" t="s">
        <v>1382</v>
      </c>
      <c r="U3027" t="s">
        <v>155</v>
      </c>
      <c r="V3027" t="s">
        <v>73</v>
      </c>
      <c r="W3027" t="s">
        <v>0</v>
      </c>
      <c r="X3027" t="s">
        <v>0</v>
      </c>
      <c r="Y3027" t="s">
        <v>0</v>
      </c>
      <c r="Z3027" t="s">
        <v>73</v>
      </c>
      <c r="AA3027" t="s">
        <v>0</v>
      </c>
      <c r="AB3027" t="s">
        <v>0</v>
      </c>
      <c r="AC3027" t="s">
        <v>0</v>
      </c>
      <c r="AD3027" t="s">
        <v>0</v>
      </c>
      <c r="AE3027" t="s">
        <v>0</v>
      </c>
      <c r="AF3027" t="s">
        <v>69</v>
      </c>
      <c r="AG3027" t="s">
        <v>69</v>
      </c>
      <c r="AH3027" t="s">
        <v>69</v>
      </c>
      <c r="AI3027" t="s">
        <v>69</v>
      </c>
      <c r="AJ3027" t="s">
        <v>69</v>
      </c>
      <c r="AK3027" t="s">
        <v>69</v>
      </c>
      <c r="AL3027" t="s">
        <v>0</v>
      </c>
      <c r="AM3027" t="s">
        <v>0</v>
      </c>
      <c r="AN3027" t="s">
        <v>0</v>
      </c>
      <c r="AO3027" t="s">
        <v>69</v>
      </c>
      <c r="AP3027" t="s">
        <v>0</v>
      </c>
      <c r="AQ3027" t="s">
        <v>0</v>
      </c>
      <c r="AR3027" t="s">
        <v>0</v>
      </c>
      <c r="AS3027" t="s">
        <v>69</v>
      </c>
      <c r="AT3027" t="s">
        <v>0</v>
      </c>
      <c r="AU3027" t="s">
        <v>0</v>
      </c>
      <c r="AV3027" t="s">
        <v>78</v>
      </c>
      <c r="AW3027" t="s">
        <v>79</v>
      </c>
      <c r="AX3027" t="s">
        <v>79</v>
      </c>
      <c r="AY3027" t="s">
        <v>79</v>
      </c>
      <c r="AZ3027" t="s">
        <v>79</v>
      </c>
      <c r="BA3027" t="s">
        <v>79</v>
      </c>
      <c r="BB3027" t="s">
        <v>79</v>
      </c>
      <c r="BC3027" t="s">
        <v>79</v>
      </c>
      <c r="BD3027" t="s">
        <v>79</v>
      </c>
      <c r="BE3027" t="s">
        <v>79</v>
      </c>
      <c r="BF3027" t="s">
        <v>79</v>
      </c>
      <c r="BG3027" t="s">
        <v>79</v>
      </c>
      <c r="BH3027" t="s">
        <v>79</v>
      </c>
    </row>
    <row r="3028" spans="1:60" x14ac:dyDescent="0.2">
      <c r="A3028" t="s">
        <v>512</v>
      </c>
      <c r="B3028" t="s">
        <v>716</v>
      </c>
      <c r="C3028" t="s">
        <v>80</v>
      </c>
      <c r="D3028" t="s">
        <v>161</v>
      </c>
      <c r="E3028" t="s">
        <v>442</v>
      </c>
      <c r="F3028" t="s">
        <v>1617</v>
      </c>
      <c r="G3028" t="s">
        <v>11777</v>
      </c>
      <c r="H3028" t="s">
        <v>0</v>
      </c>
      <c r="I3028" t="s">
        <v>11778</v>
      </c>
      <c r="J3028" t="s">
        <v>127</v>
      </c>
      <c r="K3028" t="s">
        <v>0</v>
      </c>
      <c r="L3028" t="s">
        <v>69</v>
      </c>
      <c r="M3028" t="s">
        <v>69</v>
      </c>
      <c r="N3028" t="s">
        <v>0</v>
      </c>
      <c r="O3028" t="s">
        <v>0</v>
      </c>
      <c r="P3028" t="s">
        <v>69</v>
      </c>
      <c r="Q3028" t="s">
        <v>0</v>
      </c>
      <c r="R3028" t="s">
        <v>69</v>
      </c>
      <c r="S3028" t="s">
        <v>11779</v>
      </c>
      <c r="T3028" t="s">
        <v>5095</v>
      </c>
      <c r="U3028" t="s">
        <v>155</v>
      </c>
      <c r="V3028" t="s">
        <v>73</v>
      </c>
      <c r="W3028" t="s">
        <v>0</v>
      </c>
      <c r="X3028" t="s">
        <v>0</v>
      </c>
      <c r="Y3028" t="s">
        <v>0</v>
      </c>
      <c r="Z3028" t="s">
        <v>73</v>
      </c>
      <c r="AA3028" t="s">
        <v>0</v>
      </c>
      <c r="AB3028" t="s">
        <v>0</v>
      </c>
      <c r="AC3028" t="s">
        <v>0</v>
      </c>
      <c r="AD3028" t="s">
        <v>0</v>
      </c>
      <c r="AE3028" t="s">
        <v>0</v>
      </c>
      <c r="AF3028" t="s">
        <v>69</v>
      </c>
      <c r="AG3028" t="s">
        <v>69</v>
      </c>
      <c r="AH3028" t="s">
        <v>69</v>
      </c>
      <c r="AI3028" t="s">
        <v>69</v>
      </c>
      <c r="AJ3028" t="s">
        <v>69</v>
      </c>
      <c r="AK3028" t="s">
        <v>69</v>
      </c>
      <c r="AL3028" t="s">
        <v>0</v>
      </c>
      <c r="AM3028" t="s">
        <v>0</v>
      </c>
      <c r="AN3028" t="s">
        <v>0</v>
      </c>
      <c r="AO3028" t="s">
        <v>69</v>
      </c>
      <c r="AP3028" t="s">
        <v>0</v>
      </c>
      <c r="AQ3028" t="s">
        <v>0</v>
      </c>
      <c r="AR3028" t="s">
        <v>0</v>
      </c>
      <c r="AS3028" t="s">
        <v>69</v>
      </c>
      <c r="AT3028" t="s">
        <v>0</v>
      </c>
      <c r="AU3028" t="s">
        <v>0</v>
      </c>
      <c r="AV3028" t="s">
        <v>79</v>
      </c>
      <c r="AW3028" t="s">
        <v>78</v>
      </c>
      <c r="AX3028" t="s">
        <v>79</v>
      </c>
      <c r="AY3028" t="s">
        <v>79</v>
      </c>
      <c r="AZ3028" t="s">
        <v>79</v>
      </c>
      <c r="BA3028" t="s">
        <v>79</v>
      </c>
      <c r="BB3028" t="s">
        <v>79</v>
      </c>
      <c r="BC3028" t="s">
        <v>79</v>
      </c>
      <c r="BD3028" t="s">
        <v>78</v>
      </c>
      <c r="BE3028" t="s">
        <v>79</v>
      </c>
      <c r="BF3028" t="s">
        <v>79</v>
      </c>
      <c r="BG3028" t="s">
        <v>79</v>
      </c>
      <c r="BH3028" t="s">
        <v>79</v>
      </c>
    </row>
    <row r="3029" spans="1:60" x14ac:dyDescent="0.2">
      <c r="A3029" t="s">
        <v>532</v>
      </c>
      <c r="B3029" t="s">
        <v>176</v>
      </c>
      <c r="C3029" t="s">
        <v>90</v>
      </c>
      <c r="D3029" t="s">
        <v>110</v>
      </c>
      <c r="E3029" t="s">
        <v>111</v>
      </c>
      <c r="F3029" t="s">
        <v>133</v>
      </c>
      <c r="G3029" t="s">
        <v>11780</v>
      </c>
      <c r="H3029" t="s">
        <v>0</v>
      </c>
      <c r="I3029" t="s">
        <v>11781</v>
      </c>
      <c r="J3029" t="s">
        <v>1332</v>
      </c>
      <c r="K3029" t="s">
        <v>0</v>
      </c>
      <c r="L3029" t="s">
        <v>69</v>
      </c>
      <c r="M3029" t="s">
        <v>69</v>
      </c>
      <c r="N3029" t="s">
        <v>0</v>
      </c>
      <c r="O3029" t="s">
        <v>0</v>
      </c>
      <c r="P3029" t="s">
        <v>69</v>
      </c>
      <c r="Q3029" t="s">
        <v>0</v>
      </c>
      <c r="R3029" t="s">
        <v>69</v>
      </c>
      <c r="S3029" t="s">
        <v>9159</v>
      </c>
      <c r="T3029" t="s">
        <v>1382</v>
      </c>
      <c r="U3029" t="s">
        <v>155</v>
      </c>
      <c r="V3029" t="s">
        <v>73</v>
      </c>
      <c r="W3029" t="s">
        <v>0</v>
      </c>
      <c r="X3029" t="s">
        <v>0</v>
      </c>
      <c r="Y3029" t="s">
        <v>0</v>
      </c>
      <c r="Z3029" t="s">
        <v>73</v>
      </c>
      <c r="AA3029" t="s">
        <v>0</v>
      </c>
      <c r="AB3029" t="s">
        <v>0</v>
      </c>
      <c r="AC3029" t="s">
        <v>0</v>
      </c>
      <c r="AD3029" t="s">
        <v>0</v>
      </c>
      <c r="AE3029" t="s">
        <v>0</v>
      </c>
      <c r="AF3029" t="s">
        <v>69</v>
      </c>
      <c r="AG3029" t="s">
        <v>69</v>
      </c>
      <c r="AH3029" t="s">
        <v>69</v>
      </c>
      <c r="AI3029" t="s">
        <v>69</v>
      </c>
      <c r="AJ3029" t="s">
        <v>69</v>
      </c>
      <c r="AK3029" t="s">
        <v>69</v>
      </c>
      <c r="AL3029" t="s">
        <v>0</v>
      </c>
      <c r="AM3029" t="s">
        <v>0</v>
      </c>
      <c r="AN3029" t="s">
        <v>0</v>
      </c>
      <c r="AO3029" t="s">
        <v>69</v>
      </c>
      <c r="AP3029" t="s">
        <v>0</v>
      </c>
      <c r="AQ3029" t="s">
        <v>0</v>
      </c>
      <c r="AR3029" t="s">
        <v>0</v>
      </c>
      <c r="AS3029" t="s">
        <v>69</v>
      </c>
      <c r="AT3029" t="s">
        <v>0</v>
      </c>
      <c r="AU3029" t="s">
        <v>0</v>
      </c>
      <c r="AV3029" t="s">
        <v>78</v>
      </c>
      <c r="AW3029" t="s">
        <v>78</v>
      </c>
      <c r="AX3029" t="s">
        <v>79</v>
      </c>
      <c r="AY3029" t="s">
        <v>79</v>
      </c>
      <c r="AZ3029" t="s">
        <v>79</v>
      </c>
      <c r="BA3029" t="s">
        <v>79</v>
      </c>
      <c r="BB3029" t="s">
        <v>79</v>
      </c>
      <c r="BC3029" t="s">
        <v>79</v>
      </c>
      <c r="BD3029" t="s">
        <v>79</v>
      </c>
      <c r="BE3029" t="s">
        <v>79</v>
      </c>
      <c r="BF3029" t="s">
        <v>79</v>
      </c>
      <c r="BG3029" t="s">
        <v>79</v>
      </c>
      <c r="BH3029" t="s">
        <v>79</v>
      </c>
    </row>
    <row r="3030" spans="1:60" x14ac:dyDescent="0.2">
      <c r="A3030" t="s">
        <v>777</v>
      </c>
      <c r="B3030" t="s">
        <v>716</v>
      </c>
      <c r="C3030" t="s">
        <v>80</v>
      </c>
      <c r="D3030" t="s">
        <v>122</v>
      </c>
      <c r="E3030" t="s">
        <v>123</v>
      </c>
      <c r="F3030" t="s">
        <v>306</v>
      </c>
      <c r="G3030" t="s">
        <v>11782</v>
      </c>
      <c r="H3030" t="s">
        <v>0</v>
      </c>
      <c r="I3030" t="s">
        <v>11783</v>
      </c>
      <c r="J3030" t="s">
        <v>127</v>
      </c>
      <c r="K3030" t="s">
        <v>0</v>
      </c>
      <c r="L3030" t="s">
        <v>69</v>
      </c>
      <c r="M3030" t="s">
        <v>69</v>
      </c>
      <c r="N3030" t="s">
        <v>0</v>
      </c>
      <c r="O3030" t="s">
        <v>0</v>
      </c>
      <c r="P3030" t="s">
        <v>69</v>
      </c>
      <c r="Q3030" t="s">
        <v>0</v>
      </c>
      <c r="R3030" t="s">
        <v>69</v>
      </c>
      <c r="S3030" t="s">
        <v>11784</v>
      </c>
      <c r="T3030" t="s">
        <v>5095</v>
      </c>
      <c r="U3030" t="s">
        <v>155</v>
      </c>
      <c r="V3030" t="s">
        <v>73</v>
      </c>
      <c r="W3030" t="s">
        <v>0</v>
      </c>
      <c r="X3030" t="s">
        <v>0</v>
      </c>
      <c r="Y3030" t="s">
        <v>0</v>
      </c>
      <c r="Z3030" t="s">
        <v>73</v>
      </c>
      <c r="AA3030" t="s">
        <v>0</v>
      </c>
      <c r="AB3030" t="s">
        <v>0</v>
      </c>
      <c r="AC3030" t="s">
        <v>0</v>
      </c>
      <c r="AD3030" t="s">
        <v>0</v>
      </c>
      <c r="AE3030" t="s">
        <v>0</v>
      </c>
      <c r="AF3030" t="s">
        <v>69</v>
      </c>
      <c r="AG3030" t="s">
        <v>69</v>
      </c>
      <c r="AH3030" t="s">
        <v>69</v>
      </c>
      <c r="AI3030" t="s">
        <v>69</v>
      </c>
      <c r="AJ3030" t="s">
        <v>69</v>
      </c>
      <c r="AK3030" t="s">
        <v>69</v>
      </c>
      <c r="AL3030" t="s">
        <v>0</v>
      </c>
      <c r="AM3030" t="s">
        <v>0</v>
      </c>
      <c r="AN3030" t="s">
        <v>0</v>
      </c>
      <c r="AO3030" t="s">
        <v>69</v>
      </c>
      <c r="AP3030" t="s">
        <v>0</v>
      </c>
      <c r="AQ3030" t="s">
        <v>0</v>
      </c>
      <c r="AR3030" t="s">
        <v>0</v>
      </c>
      <c r="AS3030" t="s">
        <v>69</v>
      </c>
      <c r="AT3030" t="s">
        <v>0</v>
      </c>
      <c r="AU3030" t="s">
        <v>0</v>
      </c>
      <c r="AV3030" t="s">
        <v>78</v>
      </c>
      <c r="AW3030" t="s">
        <v>79</v>
      </c>
      <c r="AX3030" t="s">
        <v>79</v>
      </c>
      <c r="AY3030" t="s">
        <v>79</v>
      </c>
      <c r="AZ3030" t="s">
        <v>78</v>
      </c>
      <c r="BA3030" t="s">
        <v>79</v>
      </c>
      <c r="BB3030" t="s">
        <v>79</v>
      </c>
      <c r="BC3030" t="s">
        <v>79</v>
      </c>
      <c r="BD3030" t="s">
        <v>79</v>
      </c>
      <c r="BE3030" t="s">
        <v>79</v>
      </c>
      <c r="BF3030" t="s">
        <v>79</v>
      </c>
      <c r="BG3030" t="s">
        <v>79</v>
      </c>
      <c r="BH3030" t="s">
        <v>79</v>
      </c>
    </row>
    <row r="3031" spans="1:60" x14ac:dyDescent="0.2">
      <c r="A3031" t="s">
        <v>60</v>
      </c>
      <c r="B3031" t="s">
        <v>262</v>
      </c>
      <c r="C3031" t="s">
        <v>90</v>
      </c>
      <c r="D3031" t="s">
        <v>110</v>
      </c>
      <c r="E3031" t="s">
        <v>202</v>
      </c>
      <c r="F3031" t="s">
        <v>215</v>
      </c>
      <c r="G3031" t="s">
        <v>11785</v>
      </c>
      <c r="H3031" t="s">
        <v>0</v>
      </c>
      <c r="I3031" t="s">
        <v>11786</v>
      </c>
      <c r="J3031" t="s">
        <v>1332</v>
      </c>
      <c r="K3031" t="s">
        <v>0</v>
      </c>
      <c r="L3031" t="s">
        <v>69</v>
      </c>
      <c r="M3031" t="s">
        <v>69</v>
      </c>
      <c r="N3031" t="s">
        <v>0</v>
      </c>
      <c r="O3031" t="s">
        <v>0</v>
      </c>
      <c r="P3031" t="s">
        <v>69</v>
      </c>
      <c r="Q3031" t="s">
        <v>0</v>
      </c>
      <c r="R3031" t="s">
        <v>69</v>
      </c>
      <c r="S3031" t="s">
        <v>10008</v>
      </c>
      <c r="T3031" t="s">
        <v>807</v>
      </c>
      <c r="U3031" t="s">
        <v>155</v>
      </c>
      <c r="V3031" t="s">
        <v>73</v>
      </c>
      <c r="W3031" t="s">
        <v>0</v>
      </c>
      <c r="X3031" t="s">
        <v>0</v>
      </c>
      <c r="Y3031" t="s">
        <v>0</v>
      </c>
      <c r="Z3031" t="s">
        <v>73</v>
      </c>
      <c r="AA3031" t="s">
        <v>0</v>
      </c>
      <c r="AB3031" t="s">
        <v>0</v>
      </c>
      <c r="AC3031" t="s">
        <v>0</v>
      </c>
      <c r="AD3031" t="s">
        <v>0</v>
      </c>
      <c r="AE3031" t="s">
        <v>0</v>
      </c>
      <c r="AF3031" t="s">
        <v>69</v>
      </c>
      <c r="AG3031" t="s">
        <v>69</v>
      </c>
      <c r="AH3031" t="s">
        <v>69</v>
      </c>
      <c r="AI3031" t="s">
        <v>69</v>
      </c>
      <c r="AJ3031" t="s">
        <v>69</v>
      </c>
      <c r="AK3031" t="s">
        <v>69</v>
      </c>
      <c r="AL3031" t="s">
        <v>0</v>
      </c>
      <c r="AM3031" t="s">
        <v>0</v>
      </c>
      <c r="AN3031" t="s">
        <v>0</v>
      </c>
      <c r="AO3031" t="s">
        <v>69</v>
      </c>
      <c r="AP3031" t="s">
        <v>0</v>
      </c>
      <c r="AQ3031" t="s">
        <v>0</v>
      </c>
      <c r="AR3031" t="s">
        <v>0</v>
      </c>
      <c r="AS3031" t="s">
        <v>69</v>
      </c>
      <c r="AT3031" t="s">
        <v>0</v>
      </c>
      <c r="AU3031" t="s">
        <v>0</v>
      </c>
      <c r="AV3031" t="s">
        <v>79</v>
      </c>
      <c r="AW3031" t="s">
        <v>79</v>
      </c>
      <c r="AX3031" t="s">
        <v>79</v>
      </c>
      <c r="AY3031" t="s">
        <v>79</v>
      </c>
      <c r="AZ3031" t="s">
        <v>79</v>
      </c>
      <c r="BA3031" t="s">
        <v>79</v>
      </c>
      <c r="BB3031" t="s">
        <v>79</v>
      </c>
      <c r="BC3031" t="s">
        <v>79</v>
      </c>
      <c r="BD3031" t="s">
        <v>79</v>
      </c>
      <c r="BE3031" t="s">
        <v>79</v>
      </c>
      <c r="BF3031" t="s">
        <v>79</v>
      </c>
      <c r="BG3031" t="s">
        <v>79</v>
      </c>
      <c r="BH3031" t="s">
        <v>79</v>
      </c>
    </row>
    <row r="3032" spans="1:60" x14ac:dyDescent="0.2">
      <c r="A3032" t="s">
        <v>236</v>
      </c>
      <c r="B3032" t="s">
        <v>262</v>
      </c>
      <c r="C3032" t="s">
        <v>62</v>
      </c>
      <c r="D3032" t="s">
        <v>63</v>
      </c>
      <c r="E3032" t="s">
        <v>178</v>
      </c>
      <c r="F3032" t="s">
        <v>226</v>
      </c>
      <c r="G3032" t="s">
        <v>11787</v>
      </c>
      <c r="H3032" t="s">
        <v>0</v>
      </c>
      <c r="I3032" t="s">
        <v>11788</v>
      </c>
      <c r="J3032" t="s">
        <v>1332</v>
      </c>
      <c r="K3032" t="s">
        <v>0</v>
      </c>
      <c r="L3032" t="s">
        <v>69</v>
      </c>
      <c r="M3032" t="s">
        <v>69</v>
      </c>
      <c r="N3032" t="s">
        <v>0</v>
      </c>
      <c r="O3032" t="s">
        <v>0</v>
      </c>
      <c r="P3032" t="s">
        <v>69</v>
      </c>
      <c r="Q3032" t="s">
        <v>0</v>
      </c>
      <c r="R3032" t="s">
        <v>69</v>
      </c>
      <c r="S3032" t="s">
        <v>11122</v>
      </c>
      <c r="T3032" t="s">
        <v>807</v>
      </c>
      <c r="U3032" t="s">
        <v>155</v>
      </c>
      <c r="V3032" t="s">
        <v>73</v>
      </c>
      <c r="W3032" t="s">
        <v>0</v>
      </c>
      <c r="X3032" t="s">
        <v>0</v>
      </c>
      <c r="Y3032" t="s">
        <v>0</v>
      </c>
      <c r="Z3032" t="s">
        <v>73</v>
      </c>
      <c r="AA3032" t="s">
        <v>0</v>
      </c>
      <c r="AB3032" t="s">
        <v>0</v>
      </c>
      <c r="AC3032" t="s">
        <v>0</v>
      </c>
      <c r="AD3032" t="s">
        <v>0</v>
      </c>
      <c r="AE3032" t="s">
        <v>0</v>
      </c>
      <c r="AF3032" t="s">
        <v>69</v>
      </c>
      <c r="AG3032" t="s">
        <v>69</v>
      </c>
      <c r="AH3032" t="s">
        <v>69</v>
      </c>
      <c r="AI3032" t="s">
        <v>69</v>
      </c>
      <c r="AJ3032" t="s">
        <v>69</v>
      </c>
      <c r="AK3032" t="s">
        <v>69</v>
      </c>
      <c r="AL3032" t="s">
        <v>0</v>
      </c>
      <c r="AM3032" t="s">
        <v>0</v>
      </c>
      <c r="AN3032" t="s">
        <v>0</v>
      </c>
      <c r="AO3032" t="s">
        <v>69</v>
      </c>
      <c r="AP3032" t="s">
        <v>0</v>
      </c>
      <c r="AQ3032" t="s">
        <v>0</v>
      </c>
      <c r="AR3032" t="s">
        <v>0</v>
      </c>
      <c r="AS3032" t="s">
        <v>69</v>
      </c>
      <c r="AT3032" t="s">
        <v>0</v>
      </c>
      <c r="AU3032" t="s">
        <v>0</v>
      </c>
      <c r="AV3032" t="s">
        <v>79</v>
      </c>
      <c r="AW3032" t="s">
        <v>79</v>
      </c>
      <c r="AX3032" t="s">
        <v>79</v>
      </c>
      <c r="AY3032" t="s">
        <v>79</v>
      </c>
      <c r="AZ3032" t="s">
        <v>79</v>
      </c>
      <c r="BA3032" t="s">
        <v>79</v>
      </c>
      <c r="BB3032" t="s">
        <v>79</v>
      </c>
      <c r="BC3032" t="s">
        <v>78</v>
      </c>
      <c r="BD3032" t="s">
        <v>79</v>
      </c>
      <c r="BE3032" t="s">
        <v>79</v>
      </c>
      <c r="BF3032" t="s">
        <v>79</v>
      </c>
      <c r="BG3032" t="s">
        <v>79</v>
      </c>
      <c r="BH3032" t="s">
        <v>79</v>
      </c>
    </row>
    <row r="3033" spans="1:60" x14ac:dyDescent="0.2">
      <c r="A3033" t="s">
        <v>236</v>
      </c>
      <c r="B3033" t="s">
        <v>176</v>
      </c>
      <c r="C3033" t="s">
        <v>90</v>
      </c>
      <c r="D3033" t="s">
        <v>110</v>
      </c>
      <c r="E3033" t="s">
        <v>922</v>
      </c>
      <c r="F3033" t="s">
        <v>923</v>
      </c>
      <c r="G3033" t="s">
        <v>11789</v>
      </c>
      <c r="H3033" t="s">
        <v>0</v>
      </c>
      <c r="I3033" t="s">
        <v>11790</v>
      </c>
      <c r="J3033" t="s">
        <v>1332</v>
      </c>
      <c r="K3033" t="s">
        <v>0</v>
      </c>
      <c r="L3033" t="s">
        <v>69</v>
      </c>
      <c r="M3033" t="s">
        <v>69</v>
      </c>
      <c r="N3033" t="s">
        <v>0</v>
      </c>
      <c r="O3033" t="s">
        <v>0</v>
      </c>
      <c r="P3033" t="s">
        <v>69</v>
      </c>
      <c r="Q3033" t="s">
        <v>0</v>
      </c>
      <c r="R3033" t="s">
        <v>69</v>
      </c>
      <c r="S3033" t="s">
        <v>11791</v>
      </c>
      <c r="T3033" t="s">
        <v>1382</v>
      </c>
      <c r="U3033" t="s">
        <v>155</v>
      </c>
      <c r="V3033" t="s">
        <v>73</v>
      </c>
      <c r="W3033" t="s">
        <v>0</v>
      </c>
      <c r="X3033" t="s">
        <v>0</v>
      </c>
      <c r="Y3033" t="s">
        <v>0</v>
      </c>
      <c r="Z3033" t="s">
        <v>73</v>
      </c>
      <c r="AA3033" t="s">
        <v>0</v>
      </c>
      <c r="AB3033" t="s">
        <v>0</v>
      </c>
      <c r="AC3033" t="s">
        <v>0</v>
      </c>
      <c r="AD3033" t="s">
        <v>0</v>
      </c>
      <c r="AE3033" t="s">
        <v>0</v>
      </c>
      <c r="AF3033" t="s">
        <v>69</v>
      </c>
      <c r="AG3033" t="s">
        <v>69</v>
      </c>
      <c r="AH3033" t="s">
        <v>69</v>
      </c>
      <c r="AI3033" t="s">
        <v>69</v>
      </c>
      <c r="AJ3033" t="s">
        <v>69</v>
      </c>
      <c r="AK3033" t="s">
        <v>69</v>
      </c>
      <c r="AL3033" t="s">
        <v>0</v>
      </c>
      <c r="AM3033" t="s">
        <v>0</v>
      </c>
      <c r="AN3033" t="s">
        <v>0</v>
      </c>
      <c r="AO3033" t="s">
        <v>69</v>
      </c>
      <c r="AP3033" t="s">
        <v>0</v>
      </c>
      <c r="AQ3033" t="s">
        <v>0</v>
      </c>
      <c r="AR3033" t="s">
        <v>0</v>
      </c>
      <c r="AS3033" t="s">
        <v>69</v>
      </c>
      <c r="AT3033" t="s">
        <v>0</v>
      </c>
      <c r="AU3033" t="s">
        <v>0</v>
      </c>
      <c r="AV3033" t="s">
        <v>79</v>
      </c>
      <c r="AW3033" t="s">
        <v>78</v>
      </c>
      <c r="AX3033" t="s">
        <v>79</v>
      </c>
      <c r="AY3033" t="s">
        <v>79</v>
      </c>
      <c r="AZ3033" t="s">
        <v>79</v>
      </c>
      <c r="BA3033" t="s">
        <v>79</v>
      </c>
      <c r="BB3033" t="s">
        <v>79</v>
      </c>
      <c r="BC3033" t="s">
        <v>79</v>
      </c>
      <c r="BD3033" t="s">
        <v>79</v>
      </c>
      <c r="BE3033" t="s">
        <v>79</v>
      </c>
      <c r="BF3033" t="s">
        <v>79</v>
      </c>
      <c r="BG3033" t="s">
        <v>79</v>
      </c>
      <c r="BH3033" t="s">
        <v>79</v>
      </c>
    </row>
    <row r="3034" spans="1:60" x14ac:dyDescent="0.2">
      <c r="A3034" t="s">
        <v>252</v>
      </c>
      <c r="B3034" t="s">
        <v>273</v>
      </c>
      <c r="C3034" t="s">
        <v>90</v>
      </c>
      <c r="D3034" t="s">
        <v>110</v>
      </c>
      <c r="E3034" t="s">
        <v>111</v>
      </c>
      <c r="F3034" t="s">
        <v>112</v>
      </c>
      <c r="G3034" t="s">
        <v>11792</v>
      </c>
      <c r="H3034" t="s">
        <v>11793</v>
      </c>
      <c r="I3034" t="s">
        <v>11794</v>
      </c>
      <c r="J3034" t="s">
        <v>86</v>
      </c>
      <c r="K3034" t="s">
        <v>330</v>
      </c>
      <c r="L3034" t="s">
        <v>119</v>
      </c>
      <c r="M3034" t="s">
        <v>119</v>
      </c>
      <c r="N3034" t="s">
        <v>0</v>
      </c>
      <c r="O3034" t="s">
        <v>248</v>
      </c>
      <c r="P3034" t="s">
        <v>119</v>
      </c>
      <c r="Q3034" t="s">
        <v>0</v>
      </c>
      <c r="R3034" t="s">
        <v>119</v>
      </c>
      <c r="S3034" t="s">
        <v>11795</v>
      </c>
      <c r="T3034" t="s">
        <v>3319</v>
      </c>
      <c r="U3034" t="s">
        <v>6155</v>
      </c>
      <c r="V3034" t="s">
        <v>73</v>
      </c>
      <c r="W3034" t="s">
        <v>0</v>
      </c>
      <c r="X3034" t="s">
        <v>0</v>
      </c>
      <c r="Y3034" t="s">
        <v>0</v>
      </c>
      <c r="Z3034" t="s">
        <v>74</v>
      </c>
      <c r="AA3034" t="s">
        <v>666</v>
      </c>
      <c r="AB3034" t="s">
        <v>11796</v>
      </c>
      <c r="AC3034" t="s">
        <v>273</v>
      </c>
      <c r="AD3034" t="s">
        <v>75</v>
      </c>
      <c r="AE3034" t="s">
        <v>263</v>
      </c>
      <c r="AF3034" t="s">
        <v>119</v>
      </c>
      <c r="AG3034" t="s">
        <v>119</v>
      </c>
      <c r="AH3034" t="s">
        <v>119</v>
      </c>
      <c r="AI3034" t="s">
        <v>119</v>
      </c>
      <c r="AJ3034" t="s">
        <v>119</v>
      </c>
      <c r="AK3034" t="s">
        <v>76</v>
      </c>
      <c r="AL3034" t="s">
        <v>11797</v>
      </c>
      <c r="AM3034" t="s">
        <v>99</v>
      </c>
      <c r="AN3034" t="s">
        <v>77</v>
      </c>
      <c r="AO3034" t="s">
        <v>76</v>
      </c>
      <c r="AP3034" t="s">
        <v>4797</v>
      </c>
      <c r="AQ3034" t="s">
        <v>89</v>
      </c>
      <c r="AR3034" t="s">
        <v>159</v>
      </c>
      <c r="AS3034" t="s">
        <v>76</v>
      </c>
      <c r="AT3034" t="s">
        <v>159</v>
      </c>
      <c r="AU3034" t="s">
        <v>4798</v>
      </c>
      <c r="AV3034" t="s">
        <v>78</v>
      </c>
      <c r="AW3034" t="s">
        <v>78</v>
      </c>
      <c r="AX3034" t="s">
        <v>79</v>
      </c>
      <c r="AY3034" t="s">
        <v>79</v>
      </c>
      <c r="AZ3034" t="s">
        <v>79</v>
      </c>
      <c r="BA3034" t="s">
        <v>79</v>
      </c>
      <c r="BB3034" t="s">
        <v>79</v>
      </c>
      <c r="BC3034" t="s">
        <v>79</v>
      </c>
      <c r="BD3034" t="s">
        <v>79</v>
      </c>
      <c r="BE3034" t="s">
        <v>79</v>
      </c>
      <c r="BF3034" t="s">
        <v>79</v>
      </c>
      <c r="BG3034" t="s">
        <v>79</v>
      </c>
      <c r="BH3034" t="s">
        <v>79</v>
      </c>
    </row>
    <row r="3035" spans="1:60" x14ac:dyDescent="0.2">
      <c r="A3035" t="s">
        <v>777</v>
      </c>
      <c r="B3035" t="s">
        <v>176</v>
      </c>
      <c r="C3035" t="s">
        <v>90</v>
      </c>
      <c r="D3035" t="s">
        <v>110</v>
      </c>
      <c r="E3035" t="s">
        <v>111</v>
      </c>
      <c r="F3035" t="s">
        <v>513</v>
      </c>
      <c r="G3035" t="s">
        <v>11798</v>
      </c>
      <c r="H3035" t="s">
        <v>11799</v>
      </c>
      <c r="I3035" t="s">
        <v>11800</v>
      </c>
      <c r="J3035" t="s">
        <v>68</v>
      </c>
      <c r="K3035" t="s">
        <v>330</v>
      </c>
      <c r="L3035" t="s">
        <v>119</v>
      </c>
      <c r="M3035" t="s">
        <v>119</v>
      </c>
      <c r="N3035" t="s">
        <v>0</v>
      </c>
      <c r="O3035" t="s">
        <v>248</v>
      </c>
      <c r="P3035" t="s">
        <v>76</v>
      </c>
      <c r="Q3035" t="s">
        <v>11757</v>
      </c>
      <c r="R3035" t="s">
        <v>119</v>
      </c>
      <c r="S3035" t="s">
        <v>11801</v>
      </c>
      <c r="T3035" t="s">
        <v>11802</v>
      </c>
      <c r="U3035" t="s">
        <v>155</v>
      </c>
      <c r="V3035" t="s">
        <v>117</v>
      </c>
      <c r="W3035" t="s">
        <v>118</v>
      </c>
      <c r="X3035" t="s">
        <v>0</v>
      </c>
      <c r="Y3035" t="s">
        <v>0</v>
      </c>
      <c r="Z3035" t="s">
        <v>143</v>
      </c>
      <c r="AA3035" t="s">
        <v>0</v>
      </c>
      <c r="AB3035" t="s">
        <v>118</v>
      </c>
      <c r="AC3035" t="s">
        <v>0</v>
      </c>
      <c r="AD3035" t="s">
        <v>0</v>
      </c>
      <c r="AE3035" t="s">
        <v>0</v>
      </c>
      <c r="AF3035" t="s">
        <v>76</v>
      </c>
      <c r="AG3035" t="s">
        <v>119</v>
      </c>
      <c r="AH3035" t="s">
        <v>119</v>
      </c>
      <c r="AI3035" t="s">
        <v>119</v>
      </c>
      <c r="AJ3035" t="s">
        <v>119</v>
      </c>
      <c r="AK3035" t="s">
        <v>76</v>
      </c>
      <c r="AL3035" t="s">
        <v>784</v>
      </c>
      <c r="AM3035" t="s">
        <v>99</v>
      </c>
      <c r="AN3035" t="s">
        <v>77</v>
      </c>
      <c r="AO3035" t="s">
        <v>146</v>
      </c>
      <c r="AP3035" t="s">
        <v>0</v>
      </c>
      <c r="AQ3035" t="s">
        <v>0</v>
      </c>
      <c r="AR3035" t="s">
        <v>0</v>
      </c>
      <c r="AS3035" t="s">
        <v>146</v>
      </c>
      <c r="AT3035" t="s">
        <v>0</v>
      </c>
      <c r="AU3035" t="s">
        <v>0</v>
      </c>
      <c r="AV3035" t="s">
        <v>79</v>
      </c>
      <c r="AW3035" t="s">
        <v>78</v>
      </c>
      <c r="AX3035" t="s">
        <v>79</v>
      </c>
      <c r="AY3035" t="s">
        <v>79</v>
      </c>
      <c r="AZ3035" t="s">
        <v>79</v>
      </c>
      <c r="BA3035" t="s">
        <v>79</v>
      </c>
      <c r="BB3035" t="s">
        <v>79</v>
      </c>
      <c r="BC3035" t="s">
        <v>79</v>
      </c>
      <c r="BD3035" t="s">
        <v>78</v>
      </c>
      <c r="BE3035" t="s">
        <v>79</v>
      </c>
      <c r="BF3035" t="s">
        <v>79</v>
      </c>
      <c r="BG3035" t="s">
        <v>79</v>
      </c>
      <c r="BH3035" t="s">
        <v>79</v>
      </c>
    </row>
    <row r="3036" spans="1:60" x14ac:dyDescent="0.2">
      <c r="A3036" t="s">
        <v>486</v>
      </c>
      <c r="B3036" t="s">
        <v>176</v>
      </c>
      <c r="C3036" t="s">
        <v>80</v>
      </c>
      <c r="D3036" t="s">
        <v>122</v>
      </c>
      <c r="E3036" t="s">
        <v>123</v>
      </c>
      <c r="F3036" t="s">
        <v>306</v>
      </c>
      <c r="G3036" t="s">
        <v>11803</v>
      </c>
      <c r="H3036" t="s">
        <v>11804</v>
      </c>
      <c r="I3036" t="s">
        <v>11805</v>
      </c>
      <c r="J3036" t="s">
        <v>1332</v>
      </c>
      <c r="K3036" t="s">
        <v>137</v>
      </c>
      <c r="L3036" t="s">
        <v>119</v>
      </c>
      <c r="M3036" t="s">
        <v>119</v>
      </c>
      <c r="N3036" t="s">
        <v>0</v>
      </c>
      <c r="O3036" t="s">
        <v>0</v>
      </c>
      <c r="P3036" t="s">
        <v>76</v>
      </c>
      <c r="Q3036" t="s">
        <v>11806</v>
      </c>
      <c r="R3036" t="s">
        <v>69</v>
      </c>
      <c r="S3036" t="s">
        <v>11807</v>
      </c>
      <c r="T3036" t="s">
        <v>4047</v>
      </c>
      <c r="U3036" t="s">
        <v>2422</v>
      </c>
      <c r="V3036" t="s">
        <v>73</v>
      </c>
      <c r="W3036" t="s">
        <v>0</v>
      </c>
      <c r="X3036" t="s">
        <v>0</v>
      </c>
      <c r="Y3036" t="s">
        <v>0</v>
      </c>
      <c r="Z3036" t="s">
        <v>73</v>
      </c>
      <c r="AA3036" t="s">
        <v>0</v>
      </c>
      <c r="AB3036" t="s">
        <v>0</v>
      </c>
      <c r="AC3036" t="s">
        <v>0</v>
      </c>
      <c r="AD3036" t="s">
        <v>0</v>
      </c>
      <c r="AE3036" t="s">
        <v>0</v>
      </c>
      <c r="AF3036" t="s">
        <v>119</v>
      </c>
      <c r="AG3036" t="s">
        <v>119</v>
      </c>
      <c r="AH3036" t="s">
        <v>76</v>
      </c>
      <c r="AI3036" t="s">
        <v>69</v>
      </c>
      <c r="AJ3036" t="s">
        <v>119</v>
      </c>
      <c r="AK3036" t="s">
        <v>76</v>
      </c>
      <c r="AL3036" t="s">
        <v>11808</v>
      </c>
      <c r="AM3036" t="s">
        <v>0</v>
      </c>
      <c r="AN3036" t="s">
        <v>158</v>
      </c>
      <c r="AO3036" t="s">
        <v>76</v>
      </c>
      <c r="AP3036" t="s">
        <v>11809</v>
      </c>
      <c r="AQ3036" t="s">
        <v>100</v>
      </c>
      <c r="AR3036" t="s">
        <v>86</v>
      </c>
      <c r="AS3036" t="s">
        <v>76</v>
      </c>
      <c r="AT3036" t="s">
        <v>86</v>
      </c>
      <c r="AU3036" t="s">
        <v>11809</v>
      </c>
      <c r="AV3036" t="s">
        <v>79</v>
      </c>
      <c r="AW3036" t="s">
        <v>78</v>
      </c>
      <c r="AX3036" t="s">
        <v>79</v>
      </c>
      <c r="AY3036" t="s">
        <v>79</v>
      </c>
      <c r="AZ3036" t="s">
        <v>79</v>
      </c>
      <c r="BA3036" t="s">
        <v>79</v>
      </c>
      <c r="BB3036" t="s">
        <v>79</v>
      </c>
      <c r="BC3036" t="s">
        <v>79</v>
      </c>
      <c r="BD3036" t="s">
        <v>78</v>
      </c>
      <c r="BE3036" t="s">
        <v>79</v>
      </c>
      <c r="BF3036" t="s">
        <v>79</v>
      </c>
      <c r="BG3036" t="s">
        <v>79</v>
      </c>
      <c r="BH3036" t="s">
        <v>79</v>
      </c>
    </row>
    <row r="3037" spans="1:60" x14ac:dyDescent="0.2">
      <c r="A3037" t="s">
        <v>486</v>
      </c>
      <c r="B3037" t="s">
        <v>262</v>
      </c>
      <c r="C3037" t="s">
        <v>80</v>
      </c>
      <c r="D3037" t="s">
        <v>161</v>
      </c>
      <c r="E3037" t="s">
        <v>371</v>
      </c>
      <c r="F3037" t="s">
        <v>163</v>
      </c>
      <c r="G3037" t="s">
        <v>11810</v>
      </c>
      <c r="H3037" t="s">
        <v>0</v>
      </c>
      <c r="I3037" t="s">
        <v>11811</v>
      </c>
      <c r="J3037" t="s">
        <v>1332</v>
      </c>
      <c r="K3037" t="s">
        <v>0</v>
      </c>
      <c r="L3037" t="s">
        <v>69</v>
      </c>
      <c r="M3037" t="s">
        <v>69</v>
      </c>
      <c r="N3037" t="s">
        <v>0</v>
      </c>
      <c r="O3037" t="s">
        <v>0</v>
      </c>
      <c r="P3037" t="s">
        <v>69</v>
      </c>
      <c r="Q3037" t="s">
        <v>0</v>
      </c>
      <c r="R3037" t="s">
        <v>69</v>
      </c>
      <c r="S3037" t="s">
        <v>11812</v>
      </c>
      <c r="T3037" t="s">
        <v>807</v>
      </c>
      <c r="U3037" t="s">
        <v>4222</v>
      </c>
      <c r="V3037" t="s">
        <v>73</v>
      </c>
      <c r="W3037" t="s">
        <v>0</v>
      </c>
      <c r="X3037" t="s">
        <v>0</v>
      </c>
      <c r="Y3037" t="s">
        <v>0</v>
      </c>
      <c r="Z3037" t="s">
        <v>73</v>
      </c>
      <c r="AA3037" t="s">
        <v>0</v>
      </c>
      <c r="AB3037" t="s">
        <v>0</v>
      </c>
      <c r="AC3037" t="s">
        <v>0</v>
      </c>
      <c r="AD3037" t="s">
        <v>0</v>
      </c>
      <c r="AE3037" t="s">
        <v>0</v>
      </c>
      <c r="AF3037" t="s">
        <v>69</v>
      </c>
      <c r="AG3037" t="s">
        <v>69</v>
      </c>
      <c r="AH3037" t="s">
        <v>69</v>
      </c>
      <c r="AI3037" t="s">
        <v>69</v>
      </c>
      <c r="AJ3037" t="s">
        <v>69</v>
      </c>
      <c r="AK3037" t="s">
        <v>69</v>
      </c>
      <c r="AL3037" t="s">
        <v>0</v>
      </c>
      <c r="AM3037" t="s">
        <v>0</v>
      </c>
      <c r="AN3037" t="s">
        <v>0</v>
      </c>
      <c r="AO3037" t="s">
        <v>69</v>
      </c>
      <c r="AP3037" t="s">
        <v>0</v>
      </c>
      <c r="AQ3037" t="s">
        <v>0</v>
      </c>
      <c r="AR3037" t="s">
        <v>0</v>
      </c>
      <c r="AS3037" t="s">
        <v>69</v>
      </c>
      <c r="AT3037" t="s">
        <v>0</v>
      </c>
      <c r="AU3037" t="s">
        <v>0</v>
      </c>
      <c r="AV3037" t="s">
        <v>78</v>
      </c>
      <c r="AW3037" t="s">
        <v>79</v>
      </c>
      <c r="AX3037" t="s">
        <v>79</v>
      </c>
      <c r="AY3037" t="s">
        <v>79</v>
      </c>
      <c r="AZ3037" t="s">
        <v>78</v>
      </c>
      <c r="BA3037" t="s">
        <v>79</v>
      </c>
      <c r="BB3037" t="s">
        <v>79</v>
      </c>
      <c r="BC3037" t="s">
        <v>79</v>
      </c>
      <c r="BD3037" t="s">
        <v>79</v>
      </c>
      <c r="BE3037" t="s">
        <v>79</v>
      </c>
      <c r="BF3037" t="s">
        <v>79</v>
      </c>
      <c r="BG3037" t="s">
        <v>79</v>
      </c>
      <c r="BH3037" t="s">
        <v>79</v>
      </c>
    </row>
    <row r="3038" spans="1:60" x14ac:dyDescent="0.2">
      <c r="A3038" t="s">
        <v>486</v>
      </c>
      <c r="B3038" t="s">
        <v>262</v>
      </c>
      <c r="C3038" t="s">
        <v>80</v>
      </c>
      <c r="D3038" t="s">
        <v>161</v>
      </c>
      <c r="E3038" t="s">
        <v>162</v>
      </c>
      <c r="F3038" t="s">
        <v>163</v>
      </c>
      <c r="G3038" t="s">
        <v>11813</v>
      </c>
      <c r="H3038" t="s">
        <v>0</v>
      </c>
      <c r="I3038" t="s">
        <v>11814</v>
      </c>
      <c r="J3038" t="s">
        <v>1332</v>
      </c>
      <c r="K3038" t="s">
        <v>0</v>
      </c>
      <c r="L3038" t="s">
        <v>69</v>
      </c>
      <c r="M3038" t="s">
        <v>69</v>
      </c>
      <c r="N3038" t="s">
        <v>0</v>
      </c>
      <c r="O3038" t="s">
        <v>0</v>
      </c>
      <c r="P3038" t="s">
        <v>69</v>
      </c>
      <c r="Q3038" t="s">
        <v>0</v>
      </c>
      <c r="R3038" t="s">
        <v>69</v>
      </c>
      <c r="S3038" t="s">
        <v>11815</v>
      </c>
      <c r="T3038" t="s">
        <v>807</v>
      </c>
      <c r="U3038" t="s">
        <v>155</v>
      </c>
      <c r="V3038" t="s">
        <v>73</v>
      </c>
      <c r="W3038" t="s">
        <v>0</v>
      </c>
      <c r="X3038" t="s">
        <v>0</v>
      </c>
      <c r="Y3038" t="s">
        <v>0</v>
      </c>
      <c r="Z3038" t="s">
        <v>73</v>
      </c>
      <c r="AA3038" t="s">
        <v>0</v>
      </c>
      <c r="AB3038" t="s">
        <v>0</v>
      </c>
      <c r="AC3038" t="s">
        <v>0</v>
      </c>
      <c r="AD3038" t="s">
        <v>0</v>
      </c>
      <c r="AE3038" t="s">
        <v>0</v>
      </c>
      <c r="AF3038" t="s">
        <v>69</v>
      </c>
      <c r="AG3038" t="s">
        <v>69</v>
      </c>
      <c r="AH3038" t="s">
        <v>69</v>
      </c>
      <c r="AI3038" t="s">
        <v>69</v>
      </c>
      <c r="AJ3038" t="s">
        <v>69</v>
      </c>
      <c r="AK3038" t="s">
        <v>69</v>
      </c>
      <c r="AL3038" t="s">
        <v>0</v>
      </c>
      <c r="AM3038" t="s">
        <v>0</v>
      </c>
      <c r="AN3038" t="s">
        <v>0</v>
      </c>
      <c r="AO3038" t="s">
        <v>69</v>
      </c>
      <c r="AP3038" t="s">
        <v>0</v>
      </c>
      <c r="AQ3038" t="s">
        <v>0</v>
      </c>
      <c r="AR3038" t="s">
        <v>0</v>
      </c>
      <c r="AS3038" t="s">
        <v>69</v>
      </c>
      <c r="AT3038" t="s">
        <v>0</v>
      </c>
      <c r="AU3038" t="s">
        <v>0</v>
      </c>
      <c r="AV3038" t="s">
        <v>78</v>
      </c>
      <c r="AW3038" t="s">
        <v>79</v>
      </c>
      <c r="AX3038" t="s">
        <v>79</v>
      </c>
      <c r="AY3038" t="s">
        <v>79</v>
      </c>
      <c r="AZ3038" t="s">
        <v>78</v>
      </c>
      <c r="BA3038" t="s">
        <v>79</v>
      </c>
      <c r="BB3038" t="s">
        <v>79</v>
      </c>
      <c r="BC3038" t="s">
        <v>79</v>
      </c>
      <c r="BD3038" t="s">
        <v>79</v>
      </c>
      <c r="BE3038" t="s">
        <v>79</v>
      </c>
      <c r="BF3038" t="s">
        <v>79</v>
      </c>
      <c r="BG3038" t="s">
        <v>79</v>
      </c>
      <c r="BH3038" t="s">
        <v>79</v>
      </c>
    </row>
    <row r="3039" spans="1:60" x14ac:dyDescent="0.2">
      <c r="A3039" t="s">
        <v>446</v>
      </c>
      <c r="B3039" t="s">
        <v>176</v>
      </c>
      <c r="C3039" t="s">
        <v>90</v>
      </c>
      <c r="D3039" t="s">
        <v>110</v>
      </c>
      <c r="E3039" t="s">
        <v>922</v>
      </c>
      <c r="F3039" t="s">
        <v>923</v>
      </c>
      <c r="G3039" t="s">
        <v>11816</v>
      </c>
      <c r="H3039" t="s">
        <v>0</v>
      </c>
      <c r="I3039" t="s">
        <v>11817</v>
      </c>
      <c r="J3039" t="s">
        <v>1332</v>
      </c>
      <c r="K3039" t="s">
        <v>0</v>
      </c>
      <c r="L3039" t="s">
        <v>69</v>
      </c>
      <c r="M3039" t="s">
        <v>69</v>
      </c>
      <c r="N3039" t="s">
        <v>0</v>
      </c>
      <c r="O3039" t="s">
        <v>0</v>
      </c>
      <c r="P3039" t="s">
        <v>69</v>
      </c>
      <c r="Q3039" t="s">
        <v>0</v>
      </c>
      <c r="R3039" t="s">
        <v>69</v>
      </c>
      <c r="S3039" t="s">
        <v>11818</v>
      </c>
      <c r="T3039" t="s">
        <v>6684</v>
      </c>
      <c r="U3039" t="s">
        <v>155</v>
      </c>
      <c r="V3039" t="s">
        <v>73</v>
      </c>
      <c r="W3039" t="s">
        <v>0</v>
      </c>
      <c r="X3039" t="s">
        <v>0</v>
      </c>
      <c r="Y3039" t="s">
        <v>0</v>
      </c>
      <c r="Z3039" t="s">
        <v>74</v>
      </c>
      <c r="AA3039" t="s">
        <v>0</v>
      </c>
      <c r="AB3039" t="s">
        <v>11819</v>
      </c>
      <c r="AC3039" t="s">
        <v>0</v>
      </c>
      <c r="AD3039" t="s">
        <v>0</v>
      </c>
      <c r="AE3039" t="s">
        <v>0</v>
      </c>
      <c r="AF3039" t="s">
        <v>69</v>
      </c>
      <c r="AG3039" t="s">
        <v>69</v>
      </c>
      <c r="AH3039" t="s">
        <v>69</v>
      </c>
      <c r="AI3039" t="s">
        <v>69</v>
      </c>
      <c r="AJ3039" t="s">
        <v>69</v>
      </c>
      <c r="AK3039" t="s">
        <v>69</v>
      </c>
      <c r="AL3039" t="s">
        <v>0</v>
      </c>
      <c r="AM3039" t="s">
        <v>0</v>
      </c>
      <c r="AN3039" t="s">
        <v>0</v>
      </c>
      <c r="AO3039" t="s">
        <v>69</v>
      </c>
      <c r="AP3039" t="s">
        <v>0</v>
      </c>
      <c r="AQ3039" t="s">
        <v>0</v>
      </c>
      <c r="AR3039" t="s">
        <v>0</v>
      </c>
      <c r="AS3039" t="s">
        <v>69</v>
      </c>
      <c r="AT3039" t="s">
        <v>0</v>
      </c>
      <c r="AU3039" t="s">
        <v>0</v>
      </c>
      <c r="AV3039" t="s">
        <v>79</v>
      </c>
      <c r="AW3039" t="s">
        <v>78</v>
      </c>
      <c r="AX3039" t="s">
        <v>79</v>
      </c>
      <c r="AY3039" t="s">
        <v>79</v>
      </c>
      <c r="AZ3039" t="s">
        <v>79</v>
      </c>
      <c r="BA3039" t="s">
        <v>79</v>
      </c>
      <c r="BB3039" t="s">
        <v>79</v>
      </c>
      <c r="BC3039" t="s">
        <v>79</v>
      </c>
      <c r="BD3039" t="s">
        <v>79</v>
      </c>
      <c r="BE3039" t="s">
        <v>79</v>
      </c>
      <c r="BF3039" t="s">
        <v>79</v>
      </c>
      <c r="BG3039" t="s">
        <v>79</v>
      </c>
      <c r="BH3039" t="s">
        <v>79</v>
      </c>
    </row>
    <row r="3040" spans="1:60" x14ac:dyDescent="0.2">
      <c r="A3040" t="s">
        <v>446</v>
      </c>
      <c r="B3040" t="s">
        <v>176</v>
      </c>
      <c r="C3040" t="s">
        <v>62</v>
      </c>
      <c r="D3040" t="s">
        <v>148</v>
      </c>
      <c r="E3040" t="s">
        <v>168</v>
      </c>
      <c r="F3040" t="s">
        <v>168</v>
      </c>
      <c r="G3040" t="s">
        <v>11820</v>
      </c>
      <c r="H3040" t="s">
        <v>0</v>
      </c>
      <c r="I3040" t="s">
        <v>11821</v>
      </c>
      <c r="J3040" t="s">
        <v>1332</v>
      </c>
      <c r="K3040" t="s">
        <v>0</v>
      </c>
      <c r="L3040" t="s">
        <v>69</v>
      </c>
      <c r="M3040" t="s">
        <v>69</v>
      </c>
      <c r="N3040" t="s">
        <v>0</v>
      </c>
      <c r="O3040" t="s">
        <v>0</v>
      </c>
      <c r="P3040" t="s">
        <v>69</v>
      </c>
      <c r="Q3040" t="s">
        <v>0</v>
      </c>
      <c r="R3040" t="s">
        <v>69</v>
      </c>
      <c r="S3040" t="s">
        <v>11822</v>
      </c>
      <c r="T3040" t="s">
        <v>9565</v>
      </c>
      <c r="U3040" t="s">
        <v>155</v>
      </c>
      <c r="V3040" t="s">
        <v>73</v>
      </c>
      <c r="W3040" t="s">
        <v>0</v>
      </c>
      <c r="X3040" t="s">
        <v>0</v>
      </c>
      <c r="Y3040" t="s">
        <v>0</v>
      </c>
      <c r="Z3040" t="s">
        <v>73</v>
      </c>
      <c r="AA3040" t="s">
        <v>0</v>
      </c>
      <c r="AB3040" t="s">
        <v>0</v>
      </c>
      <c r="AC3040" t="s">
        <v>0</v>
      </c>
      <c r="AD3040" t="s">
        <v>0</v>
      </c>
      <c r="AE3040" t="s">
        <v>0</v>
      </c>
      <c r="AF3040" t="s">
        <v>69</v>
      </c>
      <c r="AG3040" t="s">
        <v>69</v>
      </c>
      <c r="AH3040" t="s">
        <v>69</v>
      </c>
      <c r="AI3040" t="s">
        <v>69</v>
      </c>
      <c r="AJ3040" t="s">
        <v>69</v>
      </c>
      <c r="AK3040" t="s">
        <v>69</v>
      </c>
      <c r="AL3040" t="s">
        <v>0</v>
      </c>
      <c r="AM3040" t="s">
        <v>0</v>
      </c>
      <c r="AN3040" t="s">
        <v>0</v>
      </c>
      <c r="AO3040" t="s">
        <v>69</v>
      </c>
      <c r="AP3040" t="s">
        <v>0</v>
      </c>
      <c r="AQ3040" t="s">
        <v>0</v>
      </c>
      <c r="AR3040" t="s">
        <v>0</v>
      </c>
      <c r="AS3040" t="s">
        <v>69</v>
      </c>
      <c r="AT3040" t="s">
        <v>0</v>
      </c>
      <c r="AU3040" t="s">
        <v>0</v>
      </c>
      <c r="AV3040" t="s">
        <v>79</v>
      </c>
      <c r="AW3040" t="s">
        <v>79</v>
      </c>
      <c r="AX3040" t="s">
        <v>79</v>
      </c>
      <c r="AY3040" t="s">
        <v>79</v>
      </c>
      <c r="AZ3040" t="s">
        <v>79</v>
      </c>
      <c r="BA3040" t="s">
        <v>79</v>
      </c>
      <c r="BB3040" t="s">
        <v>79</v>
      </c>
      <c r="BC3040" t="s">
        <v>79</v>
      </c>
      <c r="BD3040" t="s">
        <v>79</v>
      </c>
      <c r="BE3040" t="s">
        <v>78</v>
      </c>
      <c r="BF3040" t="s">
        <v>79</v>
      </c>
      <c r="BG3040" t="s">
        <v>79</v>
      </c>
      <c r="BH3040" t="s">
        <v>79</v>
      </c>
    </row>
    <row r="3041" spans="1:60" x14ac:dyDescent="0.2">
      <c r="A3041" t="s">
        <v>446</v>
      </c>
      <c r="B3041" t="s">
        <v>176</v>
      </c>
      <c r="C3041" t="s">
        <v>62</v>
      </c>
      <c r="D3041" t="s">
        <v>148</v>
      </c>
      <c r="E3041" t="s">
        <v>168</v>
      </c>
      <c r="F3041" t="s">
        <v>168</v>
      </c>
      <c r="G3041" t="s">
        <v>11823</v>
      </c>
      <c r="H3041" t="s">
        <v>0</v>
      </c>
      <c r="I3041" t="s">
        <v>11824</v>
      </c>
      <c r="J3041" t="s">
        <v>1332</v>
      </c>
      <c r="K3041" t="s">
        <v>0</v>
      </c>
      <c r="L3041" t="s">
        <v>69</v>
      </c>
      <c r="M3041" t="s">
        <v>69</v>
      </c>
      <c r="N3041" t="s">
        <v>0</v>
      </c>
      <c r="O3041" t="s">
        <v>0</v>
      </c>
      <c r="P3041" t="s">
        <v>69</v>
      </c>
      <c r="Q3041" t="s">
        <v>0</v>
      </c>
      <c r="R3041" t="s">
        <v>69</v>
      </c>
      <c r="S3041" t="s">
        <v>11825</v>
      </c>
      <c r="T3041" t="s">
        <v>1382</v>
      </c>
      <c r="U3041" t="s">
        <v>155</v>
      </c>
      <c r="V3041" t="s">
        <v>73</v>
      </c>
      <c r="W3041" t="s">
        <v>0</v>
      </c>
      <c r="X3041" t="s">
        <v>0</v>
      </c>
      <c r="Y3041" t="s">
        <v>0</v>
      </c>
      <c r="Z3041" t="s">
        <v>73</v>
      </c>
      <c r="AA3041" t="s">
        <v>0</v>
      </c>
      <c r="AB3041" t="s">
        <v>0</v>
      </c>
      <c r="AC3041" t="s">
        <v>0</v>
      </c>
      <c r="AD3041" t="s">
        <v>0</v>
      </c>
      <c r="AE3041" t="s">
        <v>0</v>
      </c>
      <c r="AF3041" t="s">
        <v>69</v>
      </c>
      <c r="AG3041" t="s">
        <v>69</v>
      </c>
      <c r="AH3041" t="s">
        <v>69</v>
      </c>
      <c r="AI3041" t="s">
        <v>69</v>
      </c>
      <c r="AJ3041" t="s">
        <v>69</v>
      </c>
      <c r="AK3041" t="s">
        <v>76</v>
      </c>
      <c r="AL3041" t="s">
        <v>11826</v>
      </c>
      <c r="AM3041" t="s">
        <v>0</v>
      </c>
      <c r="AN3041" t="s">
        <v>0</v>
      </c>
      <c r="AO3041" t="s">
        <v>69</v>
      </c>
      <c r="AP3041" t="s">
        <v>0</v>
      </c>
      <c r="AQ3041" t="s">
        <v>0</v>
      </c>
      <c r="AR3041" t="s">
        <v>0</v>
      </c>
      <c r="AS3041" t="s">
        <v>69</v>
      </c>
      <c r="AT3041" t="s">
        <v>0</v>
      </c>
      <c r="AU3041" t="s">
        <v>0</v>
      </c>
      <c r="AV3041" t="s">
        <v>79</v>
      </c>
      <c r="AW3041" t="s">
        <v>79</v>
      </c>
      <c r="AX3041" t="s">
        <v>79</v>
      </c>
      <c r="AY3041" t="s">
        <v>79</v>
      </c>
      <c r="AZ3041" t="s">
        <v>79</v>
      </c>
      <c r="BA3041" t="s">
        <v>78</v>
      </c>
      <c r="BB3041" t="s">
        <v>79</v>
      </c>
      <c r="BC3041" t="s">
        <v>79</v>
      </c>
      <c r="BD3041" t="s">
        <v>79</v>
      </c>
      <c r="BE3041" t="s">
        <v>78</v>
      </c>
      <c r="BF3041" t="s">
        <v>79</v>
      </c>
      <c r="BG3041" t="s">
        <v>79</v>
      </c>
      <c r="BH3041" t="s">
        <v>79</v>
      </c>
    </row>
    <row r="3042" spans="1:60" x14ac:dyDescent="0.2">
      <c r="A3042" t="s">
        <v>446</v>
      </c>
      <c r="B3042" t="s">
        <v>176</v>
      </c>
      <c r="C3042" t="s">
        <v>62</v>
      </c>
      <c r="D3042" t="s">
        <v>148</v>
      </c>
      <c r="E3042" t="s">
        <v>149</v>
      </c>
      <c r="F3042" t="s">
        <v>149</v>
      </c>
      <c r="G3042" t="s">
        <v>11827</v>
      </c>
      <c r="H3042" t="s">
        <v>0</v>
      </c>
      <c r="I3042" t="s">
        <v>11828</v>
      </c>
      <c r="J3042" t="s">
        <v>1332</v>
      </c>
      <c r="K3042" t="s">
        <v>0</v>
      </c>
      <c r="L3042" t="s">
        <v>69</v>
      </c>
      <c r="M3042" t="s">
        <v>69</v>
      </c>
      <c r="N3042" t="s">
        <v>0</v>
      </c>
      <c r="O3042" t="s">
        <v>0</v>
      </c>
      <c r="P3042" t="s">
        <v>69</v>
      </c>
      <c r="Q3042" t="s">
        <v>0</v>
      </c>
      <c r="R3042" t="s">
        <v>69</v>
      </c>
      <c r="S3042" t="s">
        <v>11829</v>
      </c>
      <c r="T3042" t="s">
        <v>1382</v>
      </c>
      <c r="U3042" t="s">
        <v>155</v>
      </c>
      <c r="V3042" t="s">
        <v>73</v>
      </c>
      <c r="W3042" t="s">
        <v>0</v>
      </c>
      <c r="X3042" t="s">
        <v>0</v>
      </c>
      <c r="Y3042" t="s">
        <v>0</v>
      </c>
      <c r="Z3042" t="s">
        <v>73</v>
      </c>
      <c r="AA3042" t="s">
        <v>0</v>
      </c>
      <c r="AB3042" t="s">
        <v>0</v>
      </c>
      <c r="AC3042" t="s">
        <v>0</v>
      </c>
      <c r="AD3042" t="s">
        <v>0</v>
      </c>
      <c r="AE3042" t="s">
        <v>0</v>
      </c>
      <c r="AF3042" t="s">
        <v>69</v>
      </c>
      <c r="AG3042" t="s">
        <v>69</v>
      </c>
      <c r="AH3042" t="s">
        <v>69</v>
      </c>
      <c r="AI3042" t="s">
        <v>69</v>
      </c>
      <c r="AJ3042" t="s">
        <v>69</v>
      </c>
      <c r="AK3042" t="s">
        <v>69</v>
      </c>
      <c r="AL3042" t="s">
        <v>0</v>
      </c>
      <c r="AM3042" t="s">
        <v>0</v>
      </c>
      <c r="AN3042" t="s">
        <v>0</v>
      </c>
      <c r="AO3042" t="s">
        <v>69</v>
      </c>
      <c r="AP3042" t="s">
        <v>0</v>
      </c>
      <c r="AQ3042" t="s">
        <v>0</v>
      </c>
      <c r="AR3042" t="s">
        <v>0</v>
      </c>
      <c r="AS3042" t="s">
        <v>69</v>
      </c>
      <c r="AT3042" t="s">
        <v>0</v>
      </c>
      <c r="AU3042" t="s">
        <v>0</v>
      </c>
      <c r="AV3042" t="s">
        <v>79</v>
      </c>
      <c r="AW3042" t="s">
        <v>79</v>
      </c>
      <c r="AX3042" t="s">
        <v>78</v>
      </c>
      <c r="AY3042" t="s">
        <v>78</v>
      </c>
      <c r="AZ3042" t="s">
        <v>79</v>
      </c>
      <c r="BA3042" t="s">
        <v>79</v>
      </c>
      <c r="BB3042" t="s">
        <v>79</v>
      </c>
      <c r="BC3042" t="s">
        <v>78</v>
      </c>
      <c r="BD3042" t="s">
        <v>79</v>
      </c>
      <c r="BE3042" t="s">
        <v>78</v>
      </c>
      <c r="BF3042" t="s">
        <v>79</v>
      </c>
      <c r="BG3042" t="s">
        <v>79</v>
      </c>
      <c r="BH3042" t="s">
        <v>79</v>
      </c>
    </row>
    <row r="3043" spans="1:60" x14ac:dyDescent="0.2">
      <c r="A3043" t="s">
        <v>310</v>
      </c>
      <c r="B3043" t="s">
        <v>75</v>
      </c>
      <c r="C3043" t="s">
        <v>62</v>
      </c>
      <c r="D3043" t="s">
        <v>148</v>
      </c>
      <c r="E3043" t="s">
        <v>149</v>
      </c>
      <c r="F3043" t="s">
        <v>149</v>
      </c>
      <c r="G3043" t="s">
        <v>11830</v>
      </c>
      <c r="H3043" t="s">
        <v>11831</v>
      </c>
      <c r="I3043" t="s">
        <v>11832</v>
      </c>
      <c r="J3043" t="s">
        <v>127</v>
      </c>
      <c r="K3043" t="s">
        <v>0</v>
      </c>
      <c r="L3043" t="s">
        <v>69</v>
      </c>
      <c r="M3043" t="s">
        <v>69</v>
      </c>
      <c r="N3043" t="s">
        <v>0</v>
      </c>
      <c r="O3043" t="s">
        <v>0</v>
      </c>
      <c r="P3043" t="s">
        <v>69</v>
      </c>
      <c r="Q3043" t="s">
        <v>0</v>
      </c>
      <c r="R3043" t="s">
        <v>69</v>
      </c>
      <c r="S3043" t="s">
        <v>11833</v>
      </c>
      <c r="T3043" t="s">
        <v>11834</v>
      </c>
      <c r="U3043" t="s">
        <v>11834</v>
      </c>
      <c r="V3043" t="s">
        <v>73</v>
      </c>
      <c r="W3043" t="s">
        <v>0</v>
      </c>
      <c r="X3043" t="s">
        <v>0</v>
      </c>
      <c r="Y3043" t="s">
        <v>0</v>
      </c>
      <c r="Z3043" t="s">
        <v>73</v>
      </c>
      <c r="AA3043" t="s">
        <v>0</v>
      </c>
      <c r="AB3043" t="s">
        <v>0</v>
      </c>
      <c r="AC3043" t="s">
        <v>0</v>
      </c>
      <c r="AD3043" t="s">
        <v>0</v>
      </c>
      <c r="AE3043" t="s">
        <v>0</v>
      </c>
      <c r="AF3043" t="s">
        <v>69</v>
      </c>
      <c r="AG3043" t="s">
        <v>69</v>
      </c>
      <c r="AH3043" t="s">
        <v>69</v>
      </c>
      <c r="AI3043" t="s">
        <v>69</v>
      </c>
      <c r="AJ3043" t="s">
        <v>69</v>
      </c>
      <c r="AK3043" t="s">
        <v>76</v>
      </c>
      <c r="AL3043" t="s">
        <v>11835</v>
      </c>
      <c r="AM3043" t="s">
        <v>0</v>
      </c>
      <c r="AN3043" t="s">
        <v>1561</v>
      </c>
      <c r="AO3043" t="s">
        <v>69</v>
      </c>
      <c r="AP3043" t="s">
        <v>0</v>
      </c>
      <c r="AQ3043" t="s">
        <v>0</v>
      </c>
      <c r="AR3043" t="s">
        <v>0</v>
      </c>
      <c r="AS3043" t="s">
        <v>69</v>
      </c>
      <c r="AT3043" t="s">
        <v>0</v>
      </c>
      <c r="AU3043" t="s">
        <v>0</v>
      </c>
      <c r="AV3043" t="s">
        <v>79</v>
      </c>
      <c r="AW3043" t="s">
        <v>79</v>
      </c>
      <c r="AX3043" t="s">
        <v>79</v>
      </c>
      <c r="AY3043" t="s">
        <v>79</v>
      </c>
      <c r="AZ3043" t="s">
        <v>79</v>
      </c>
      <c r="BA3043" t="s">
        <v>78</v>
      </c>
      <c r="BB3043" t="s">
        <v>79</v>
      </c>
      <c r="BC3043" t="s">
        <v>79</v>
      </c>
      <c r="BD3043" t="s">
        <v>79</v>
      </c>
      <c r="BE3043" t="s">
        <v>78</v>
      </c>
      <c r="BF3043" t="s">
        <v>79</v>
      </c>
      <c r="BG3043" t="s">
        <v>79</v>
      </c>
      <c r="BH3043" t="s">
        <v>79</v>
      </c>
    </row>
    <row r="3044" spans="1:60" x14ac:dyDescent="0.2">
      <c r="A3044" t="s">
        <v>459</v>
      </c>
      <c r="B3044" t="s">
        <v>176</v>
      </c>
      <c r="C3044" t="s">
        <v>80</v>
      </c>
      <c r="D3044" t="s">
        <v>161</v>
      </c>
      <c r="E3044" t="s">
        <v>162</v>
      </c>
      <c r="F3044" t="s">
        <v>186</v>
      </c>
      <c r="G3044" t="s">
        <v>11836</v>
      </c>
      <c r="H3044" t="s">
        <v>11837</v>
      </c>
      <c r="I3044" t="s">
        <v>11838</v>
      </c>
      <c r="J3044" t="s">
        <v>127</v>
      </c>
      <c r="K3044" t="s">
        <v>0</v>
      </c>
      <c r="L3044" t="s">
        <v>69</v>
      </c>
      <c r="M3044" t="s">
        <v>69</v>
      </c>
      <c r="N3044" t="s">
        <v>0</v>
      </c>
      <c r="O3044" t="s">
        <v>0</v>
      </c>
      <c r="P3044" t="s">
        <v>69</v>
      </c>
      <c r="Q3044" t="s">
        <v>0</v>
      </c>
      <c r="R3044" t="s">
        <v>69</v>
      </c>
      <c r="S3044" t="s">
        <v>11839</v>
      </c>
      <c r="T3044" t="s">
        <v>11840</v>
      </c>
      <c r="U3044" t="s">
        <v>155</v>
      </c>
      <c r="V3044" t="s">
        <v>73</v>
      </c>
      <c r="W3044" t="s">
        <v>0</v>
      </c>
      <c r="X3044" t="s">
        <v>0</v>
      </c>
      <c r="Y3044" t="s">
        <v>0</v>
      </c>
      <c r="Z3044" t="s">
        <v>73</v>
      </c>
      <c r="AA3044" t="s">
        <v>0</v>
      </c>
      <c r="AB3044" t="s">
        <v>0</v>
      </c>
      <c r="AC3044" t="s">
        <v>0</v>
      </c>
      <c r="AD3044" t="s">
        <v>0</v>
      </c>
      <c r="AE3044" t="s">
        <v>0</v>
      </c>
      <c r="AF3044" t="s">
        <v>69</v>
      </c>
      <c r="AG3044" t="s">
        <v>69</v>
      </c>
      <c r="AH3044" t="s">
        <v>69</v>
      </c>
      <c r="AI3044" t="s">
        <v>69</v>
      </c>
      <c r="AJ3044" t="s">
        <v>69</v>
      </c>
      <c r="AK3044" t="s">
        <v>69</v>
      </c>
      <c r="AL3044" t="s">
        <v>0</v>
      </c>
      <c r="AM3044" t="s">
        <v>0</v>
      </c>
      <c r="AN3044" t="s">
        <v>0</v>
      </c>
      <c r="AO3044" t="s">
        <v>69</v>
      </c>
      <c r="AP3044" t="s">
        <v>0</v>
      </c>
      <c r="AQ3044" t="s">
        <v>0</v>
      </c>
      <c r="AR3044" t="s">
        <v>0</v>
      </c>
      <c r="AS3044" t="s">
        <v>69</v>
      </c>
      <c r="AT3044" t="s">
        <v>0</v>
      </c>
      <c r="AU3044" t="s">
        <v>0</v>
      </c>
      <c r="AV3044" t="s">
        <v>79</v>
      </c>
      <c r="AW3044" t="s">
        <v>78</v>
      </c>
      <c r="AX3044" t="s">
        <v>79</v>
      </c>
      <c r="AY3044" t="s">
        <v>79</v>
      </c>
      <c r="AZ3044" t="s">
        <v>79</v>
      </c>
      <c r="BA3044" t="s">
        <v>79</v>
      </c>
      <c r="BB3044" t="s">
        <v>79</v>
      </c>
      <c r="BC3044" t="s">
        <v>79</v>
      </c>
      <c r="BD3044" t="s">
        <v>79</v>
      </c>
      <c r="BE3044" t="s">
        <v>79</v>
      </c>
      <c r="BF3044" t="s">
        <v>79</v>
      </c>
      <c r="BG3044" t="s">
        <v>79</v>
      </c>
      <c r="BH3044" t="s">
        <v>79</v>
      </c>
    </row>
    <row r="3045" spans="1:60" x14ac:dyDescent="0.2">
      <c r="A3045" t="s">
        <v>459</v>
      </c>
      <c r="B3045" t="s">
        <v>75</v>
      </c>
      <c r="C3045" t="s">
        <v>62</v>
      </c>
      <c r="D3045" t="s">
        <v>148</v>
      </c>
      <c r="E3045" t="s">
        <v>168</v>
      </c>
      <c r="F3045" t="s">
        <v>168</v>
      </c>
      <c r="G3045" t="s">
        <v>11841</v>
      </c>
      <c r="H3045" t="s">
        <v>0</v>
      </c>
      <c r="I3045" t="s">
        <v>11842</v>
      </c>
      <c r="J3045" t="s">
        <v>1332</v>
      </c>
      <c r="K3045" t="s">
        <v>0</v>
      </c>
      <c r="L3045" t="s">
        <v>69</v>
      </c>
      <c r="M3045" t="s">
        <v>69</v>
      </c>
      <c r="N3045" t="s">
        <v>0</v>
      </c>
      <c r="O3045" t="s">
        <v>0</v>
      </c>
      <c r="P3045" t="s">
        <v>69</v>
      </c>
      <c r="Q3045" t="s">
        <v>0</v>
      </c>
      <c r="R3045" t="s">
        <v>69</v>
      </c>
      <c r="S3045" t="s">
        <v>11843</v>
      </c>
      <c r="T3045" t="s">
        <v>2422</v>
      </c>
      <c r="U3045" t="s">
        <v>155</v>
      </c>
      <c r="V3045" t="s">
        <v>73</v>
      </c>
      <c r="W3045" t="s">
        <v>0</v>
      </c>
      <c r="X3045" t="s">
        <v>0</v>
      </c>
      <c r="Y3045" t="s">
        <v>0</v>
      </c>
      <c r="Z3045" t="s">
        <v>73</v>
      </c>
      <c r="AA3045" t="s">
        <v>0</v>
      </c>
      <c r="AB3045" t="s">
        <v>0</v>
      </c>
      <c r="AC3045" t="s">
        <v>0</v>
      </c>
      <c r="AD3045" t="s">
        <v>0</v>
      </c>
      <c r="AE3045" t="s">
        <v>0</v>
      </c>
      <c r="AF3045" t="s">
        <v>69</v>
      </c>
      <c r="AG3045" t="s">
        <v>69</v>
      </c>
      <c r="AH3045" t="s">
        <v>69</v>
      </c>
      <c r="AI3045" t="s">
        <v>69</v>
      </c>
      <c r="AJ3045" t="s">
        <v>69</v>
      </c>
      <c r="AK3045" t="s">
        <v>69</v>
      </c>
      <c r="AL3045" t="s">
        <v>0</v>
      </c>
      <c r="AM3045" t="s">
        <v>0</v>
      </c>
      <c r="AN3045" t="s">
        <v>0</v>
      </c>
      <c r="AO3045" t="s">
        <v>69</v>
      </c>
      <c r="AP3045" t="s">
        <v>0</v>
      </c>
      <c r="AQ3045" t="s">
        <v>0</v>
      </c>
      <c r="AR3045" t="s">
        <v>0</v>
      </c>
      <c r="AS3045" t="s">
        <v>69</v>
      </c>
      <c r="AT3045" t="s">
        <v>0</v>
      </c>
      <c r="AU3045" t="s">
        <v>0</v>
      </c>
      <c r="AV3045" t="s">
        <v>79</v>
      </c>
      <c r="AW3045" t="s">
        <v>79</v>
      </c>
      <c r="AX3045" t="s">
        <v>79</v>
      </c>
      <c r="AY3045" t="s">
        <v>79</v>
      </c>
      <c r="AZ3045" t="s">
        <v>79</v>
      </c>
      <c r="BA3045" t="s">
        <v>79</v>
      </c>
      <c r="BB3045" t="s">
        <v>79</v>
      </c>
      <c r="BC3045" t="s">
        <v>79</v>
      </c>
      <c r="BD3045" t="s">
        <v>79</v>
      </c>
      <c r="BE3045" t="s">
        <v>78</v>
      </c>
      <c r="BF3045" t="s">
        <v>79</v>
      </c>
      <c r="BG3045" t="s">
        <v>79</v>
      </c>
      <c r="BH3045" t="s">
        <v>79</v>
      </c>
    </row>
    <row r="3046" spans="1:60" x14ac:dyDescent="0.2">
      <c r="A3046" t="s">
        <v>459</v>
      </c>
      <c r="B3046" t="s">
        <v>75</v>
      </c>
      <c r="C3046" t="s">
        <v>62</v>
      </c>
      <c r="D3046" t="s">
        <v>148</v>
      </c>
      <c r="E3046" t="s">
        <v>168</v>
      </c>
      <c r="F3046" t="s">
        <v>168</v>
      </c>
      <c r="G3046" t="s">
        <v>11844</v>
      </c>
      <c r="H3046" t="s">
        <v>0</v>
      </c>
      <c r="I3046" t="s">
        <v>11845</v>
      </c>
      <c r="J3046" t="s">
        <v>1332</v>
      </c>
      <c r="K3046" t="s">
        <v>0</v>
      </c>
      <c r="L3046" t="s">
        <v>69</v>
      </c>
      <c r="M3046" t="s">
        <v>69</v>
      </c>
      <c r="N3046" t="s">
        <v>0</v>
      </c>
      <c r="O3046" t="s">
        <v>0</v>
      </c>
      <c r="P3046" t="s">
        <v>69</v>
      </c>
      <c r="Q3046" t="s">
        <v>0</v>
      </c>
      <c r="R3046" t="s">
        <v>69</v>
      </c>
      <c r="S3046" t="s">
        <v>11843</v>
      </c>
      <c r="T3046" t="s">
        <v>2422</v>
      </c>
      <c r="U3046" t="s">
        <v>11846</v>
      </c>
      <c r="V3046" t="s">
        <v>73</v>
      </c>
      <c r="W3046" t="s">
        <v>0</v>
      </c>
      <c r="X3046" t="s">
        <v>0</v>
      </c>
      <c r="Y3046" t="s">
        <v>0</v>
      </c>
      <c r="Z3046" t="s">
        <v>73</v>
      </c>
      <c r="AA3046" t="s">
        <v>0</v>
      </c>
      <c r="AB3046" t="s">
        <v>0</v>
      </c>
      <c r="AC3046" t="s">
        <v>0</v>
      </c>
      <c r="AD3046" t="s">
        <v>0</v>
      </c>
      <c r="AE3046" t="s">
        <v>0</v>
      </c>
      <c r="AF3046" t="s">
        <v>69</v>
      </c>
      <c r="AG3046" t="s">
        <v>69</v>
      </c>
      <c r="AH3046" t="s">
        <v>69</v>
      </c>
      <c r="AI3046" t="s">
        <v>69</v>
      </c>
      <c r="AJ3046" t="s">
        <v>69</v>
      </c>
      <c r="AK3046" t="s">
        <v>69</v>
      </c>
      <c r="AL3046" t="s">
        <v>0</v>
      </c>
      <c r="AM3046" t="s">
        <v>0</v>
      </c>
      <c r="AN3046" t="s">
        <v>0</v>
      </c>
      <c r="AO3046" t="s">
        <v>69</v>
      </c>
      <c r="AP3046" t="s">
        <v>0</v>
      </c>
      <c r="AQ3046" t="s">
        <v>0</v>
      </c>
      <c r="AR3046" t="s">
        <v>0</v>
      </c>
      <c r="AS3046" t="s">
        <v>69</v>
      </c>
      <c r="AT3046" t="s">
        <v>0</v>
      </c>
      <c r="AU3046" t="s">
        <v>0</v>
      </c>
      <c r="AV3046" t="s">
        <v>79</v>
      </c>
      <c r="AW3046" t="s">
        <v>79</v>
      </c>
      <c r="AX3046" t="s">
        <v>79</v>
      </c>
      <c r="AY3046" t="s">
        <v>78</v>
      </c>
      <c r="AZ3046" t="s">
        <v>79</v>
      </c>
      <c r="BA3046" t="s">
        <v>79</v>
      </c>
      <c r="BB3046" t="s">
        <v>79</v>
      </c>
      <c r="BC3046" t="s">
        <v>79</v>
      </c>
      <c r="BD3046" t="s">
        <v>79</v>
      </c>
      <c r="BE3046" t="s">
        <v>78</v>
      </c>
      <c r="BF3046" t="s">
        <v>79</v>
      </c>
      <c r="BG3046" t="s">
        <v>79</v>
      </c>
      <c r="BH3046" t="s">
        <v>79</v>
      </c>
    </row>
    <row r="3047" spans="1:60" x14ac:dyDescent="0.2">
      <c r="A3047" t="s">
        <v>842</v>
      </c>
      <c r="B3047" t="s">
        <v>176</v>
      </c>
      <c r="C3047" t="s">
        <v>62</v>
      </c>
      <c r="D3047" t="s">
        <v>148</v>
      </c>
      <c r="E3047" t="s">
        <v>3839</v>
      </c>
      <c r="F3047" t="s">
        <v>3840</v>
      </c>
      <c r="G3047" t="s">
        <v>11847</v>
      </c>
      <c r="H3047" t="s">
        <v>11848</v>
      </c>
      <c r="I3047" t="s">
        <v>11849</v>
      </c>
      <c r="J3047" t="s">
        <v>68</v>
      </c>
      <c r="K3047" t="s">
        <v>0</v>
      </c>
      <c r="L3047" t="s">
        <v>69</v>
      </c>
      <c r="M3047" t="s">
        <v>69</v>
      </c>
      <c r="N3047" t="s">
        <v>0</v>
      </c>
      <c r="O3047" t="s">
        <v>0</v>
      </c>
      <c r="P3047" t="s">
        <v>69</v>
      </c>
      <c r="Q3047" t="s">
        <v>0</v>
      </c>
      <c r="R3047" t="s">
        <v>69</v>
      </c>
      <c r="S3047" t="s">
        <v>11850</v>
      </c>
      <c r="T3047" t="s">
        <v>11851</v>
      </c>
      <c r="U3047" t="s">
        <v>155</v>
      </c>
      <c r="V3047" t="s">
        <v>73</v>
      </c>
      <c r="W3047" t="s">
        <v>0</v>
      </c>
      <c r="X3047" t="s">
        <v>0</v>
      </c>
      <c r="Y3047" t="s">
        <v>0</v>
      </c>
      <c r="Z3047" t="s">
        <v>73</v>
      </c>
      <c r="AA3047" t="s">
        <v>0</v>
      </c>
      <c r="AB3047" t="s">
        <v>0</v>
      </c>
      <c r="AC3047" t="s">
        <v>0</v>
      </c>
      <c r="AD3047" t="s">
        <v>0</v>
      </c>
      <c r="AE3047" t="s">
        <v>0</v>
      </c>
      <c r="AF3047" t="s">
        <v>69</v>
      </c>
      <c r="AG3047" t="s">
        <v>69</v>
      </c>
      <c r="AH3047" t="s">
        <v>69</v>
      </c>
      <c r="AI3047" t="s">
        <v>69</v>
      </c>
      <c r="AJ3047" t="s">
        <v>69</v>
      </c>
      <c r="AK3047" t="s">
        <v>69</v>
      </c>
      <c r="AL3047" t="s">
        <v>0</v>
      </c>
      <c r="AM3047" t="s">
        <v>0</v>
      </c>
      <c r="AN3047" t="s">
        <v>0</v>
      </c>
      <c r="AO3047" t="s">
        <v>69</v>
      </c>
      <c r="AP3047" t="s">
        <v>0</v>
      </c>
      <c r="AQ3047" t="s">
        <v>0</v>
      </c>
      <c r="AR3047" t="s">
        <v>0</v>
      </c>
      <c r="AS3047" t="s">
        <v>69</v>
      </c>
      <c r="AT3047" t="s">
        <v>0</v>
      </c>
      <c r="AU3047" t="s">
        <v>0</v>
      </c>
      <c r="AV3047" t="s">
        <v>79</v>
      </c>
      <c r="AW3047" t="s">
        <v>79</v>
      </c>
      <c r="AX3047" t="s">
        <v>79</v>
      </c>
      <c r="AY3047" t="s">
        <v>79</v>
      </c>
      <c r="AZ3047" t="s">
        <v>79</v>
      </c>
      <c r="BA3047" t="s">
        <v>78</v>
      </c>
      <c r="BB3047" t="s">
        <v>79</v>
      </c>
      <c r="BC3047" t="s">
        <v>79</v>
      </c>
      <c r="BD3047" t="s">
        <v>79</v>
      </c>
      <c r="BE3047" t="s">
        <v>78</v>
      </c>
      <c r="BF3047" t="s">
        <v>79</v>
      </c>
      <c r="BG3047" t="s">
        <v>79</v>
      </c>
      <c r="BH3047" t="s">
        <v>79</v>
      </c>
    </row>
    <row r="3048" spans="1:60" x14ac:dyDescent="0.2">
      <c r="A3048" t="s">
        <v>459</v>
      </c>
      <c r="B3048" t="s">
        <v>262</v>
      </c>
      <c r="C3048" t="s">
        <v>90</v>
      </c>
      <c r="D3048" t="s">
        <v>110</v>
      </c>
      <c r="E3048" t="s">
        <v>922</v>
      </c>
      <c r="F3048" t="s">
        <v>923</v>
      </c>
      <c r="G3048" t="s">
        <v>11852</v>
      </c>
      <c r="H3048" t="s">
        <v>0</v>
      </c>
      <c r="I3048" t="s">
        <v>11853</v>
      </c>
      <c r="J3048" t="s">
        <v>1332</v>
      </c>
      <c r="K3048" t="s">
        <v>330</v>
      </c>
      <c r="L3048" t="s">
        <v>119</v>
      </c>
      <c r="M3048" t="s">
        <v>119</v>
      </c>
      <c r="N3048" t="s">
        <v>0</v>
      </c>
      <c r="O3048" t="s">
        <v>248</v>
      </c>
      <c r="P3048" t="s">
        <v>119</v>
      </c>
      <c r="Q3048" t="s">
        <v>0</v>
      </c>
      <c r="R3048" t="s">
        <v>119</v>
      </c>
      <c r="S3048" t="s">
        <v>11854</v>
      </c>
      <c r="T3048" t="s">
        <v>807</v>
      </c>
      <c r="U3048" t="s">
        <v>155</v>
      </c>
      <c r="V3048" t="s">
        <v>117</v>
      </c>
      <c r="W3048" t="s">
        <v>0</v>
      </c>
      <c r="X3048" t="s">
        <v>0</v>
      </c>
      <c r="Y3048" t="s">
        <v>0</v>
      </c>
      <c r="Z3048" t="s">
        <v>74</v>
      </c>
      <c r="AA3048" t="s">
        <v>0</v>
      </c>
      <c r="AB3048" t="s">
        <v>0</v>
      </c>
      <c r="AC3048" t="s">
        <v>0</v>
      </c>
      <c r="AD3048" t="s">
        <v>0</v>
      </c>
      <c r="AE3048" t="s">
        <v>263</v>
      </c>
      <c r="AF3048" t="s">
        <v>69</v>
      </c>
      <c r="AG3048" t="s">
        <v>69</v>
      </c>
      <c r="AH3048" t="s">
        <v>69</v>
      </c>
      <c r="AI3048" t="s">
        <v>69</v>
      </c>
      <c r="AJ3048" t="s">
        <v>119</v>
      </c>
      <c r="AK3048" t="s">
        <v>119</v>
      </c>
      <c r="AL3048" t="s">
        <v>0</v>
      </c>
      <c r="AM3048" t="s">
        <v>0</v>
      </c>
      <c r="AN3048" t="s">
        <v>0</v>
      </c>
      <c r="AO3048" t="s">
        <v>69</v>
      </c>
      <c r="AP3048" t="s">
        <v>0</v>
      </c>
      <c r="AQ3048" t="s">
        <v>0</v>
      </c>
      <c r="AR3048" t="s">
        <v>0</v>
      </c>
      <c r="AS3048" t="s">
        <v>69</v>
      </c>
      <c r="AT3048" t="s">
        <v>0</v>
      </c>
      <c r="AU3048" t="s">
        <v>0</v>
      </c>
      <c r="AV3048" t="s">
        <v>79</v>
      </c>
      <c r="AW3048" t="s">
        <v>78</v>
      </c>
      <c r="AX3048" t="s">
        <v>79</v>
      </c>
      <c r="AY3048" t="s">
        <v>79</v>
      </c>
      <c r="AZ3048" t="s">
        <v>79</v>
      </c>
      <c r="BA3048" t="s">
        <v>79</v>
      </c>
      <c r="BB3048" t="s">
        <v>79</v>
      </c>
      <c r="BC3048" t="s">
        <v>79</v>
      </c>
      <c r="BD3048" t="s">
        <v>79</v>
      </c>
      <c r="BE3048" t="s">
        <v>79</v>
      </c>
      <c r="BF3048" t="s">
        <v>79</v>
      </c>
      <c r="BG3048" t="s">
        <v>79</v>
      </c>
      <c r="BH3048" t="s">
        <v>79</v>
      </c>
    </row>
    <row r="3049" spans="1:60" x14ac:dyDescent="0.2">
      <c r="A3049" t="s">
        <v>842</v>
      </c>
      <c r="B3049" t="s">
        <v>176</v>
      </c>
      <c r="C3049" t="s">
        <v>90</v>
      </c>
      <c r="D3049" t="s">
        <v>110</v>
      </c>
      <c r="E3049" t="s">
        <v>922</v>
      </c>
      <c r="F3049" t="s">
        <v>923</v>
      </c>
      <c r="G3049" t="s">
        <v>11855</v>
      </c>
      <c r="H3049" t="s">
        <v>11856</v>
      </c>
      <c r="I3049" t="s">
        <v>11857</v>
      </c>
      <c r="J3049" t="s">
        <v>68</v>
      </c>
      <c r="K3049" t="s">
        <v>137</v>
      </c>
      <c r="L3049" t="s">
        <v>76</v>
      </c>
      <c r="M3049" t="s">
        <v>119</v>
      </c>
      <c r="N3049" t="s">
        <v>0</v>
      </c>
      <c r="O3049" t="s">
        <v>248</v>
      </c>
      <c r="P3049" t="s">
        <v>119</v>
      </c>
      <c r="Q3049" t="s">
        <v>0</v>
      </c>
      <c r="R3049" t="s">
        <v>119</v>
      </c>
      <c r="S3049" t="s">
        <v>11858</v>
      </c>
      <c r="T3049" t="s">
        <v>11859</v>
      </c>
      <c r="U3049" t="s">
        <v>11860</v>
      </c>
      <c r="V3049" t="s">
        <v>429</v>
      </c>
      <c r="W3049" t="s">
        <v>0</v>
      </c>
      <c r="X3049" t="s">
        <v>176</v>
      </c>
      <c r="Y3049" t="s">
        <v>0</v>
      </c>
      <c r="Z3049" t="s">
        <v>143</v>
      </c>
      <c r="AA3049" t="s">
        <v>0</v>
      </c>
      <c r="AB3049" t="s">
        <v>0</v>
      </c>
      <c r="AC3049" t="s">
        <v>0</v>
      </c>
      <c r="AD3049" t="s">
        <v>0</v>
      </c>
      <c r="AE3049" t="s">
        <v>0</v>
      </c>
      <c r="AF3049" t="s">
        <v>76</v>
      </c>
      <c r="AG3049" t="s">
        <v>144</v>
      </c>
      <c r="AH3049" t="s">
        <v>119</v>
      </c>
      <c r="AI3049" t="s">
        <v>76</v>
      </c>
      <c r="AJ3049" t="s">
        <v>119</v>
      </c>
      <c r="AK3049" t="s">
        <v>76</v>
      </c>
      <c r="AL3049" t="s">
        <v>3962</v>
      </c>
      <c r="AM3049" t="s">
        <v>541</v>
      </c>
      <c r="AN3049" t="s">
        <v>1561</v>
      </c>
      <c r="AO3049" t="s">
        <v>76</v>
      </c>
      <c r="AP3049" t="s">
        <v>11861</v>
      </c>
      <c r="AQ3049" t="s">
        <v>543</v>
      </c>
      <c r="AR3049" t="s">
        <v>86</v>
      </c>
      <c r="AS3049" t="s">
        <v>146</v>
      </c>
      <c r="AT3049" t="s">
        <v>0</v>
      </c>
      <c r="AU3049" t="s">
        <v>0</v>
      </c>
      <c r="AV3049" t="s">
        <v>79</v>
      </c>
      <c r="AW3049" t="s">
        <v>78</v>
      </c>
      <c r="AX3049" t="s">
        <v>79</v>
      </c>
      <c r="AY3049" t="s">
        <v>79</v>
      </c>
      <c r="AZ3049" t="s">
        <v>79</v>
      </c>
      <c r="BA3049" t="s">
        <v>79</v>
      </c>
      <c r="BB3049" t="s">
        <v>79</v>
      </c>
      <c r="BC3049" t="s">
        <v>79</v>
      </c>
      <c r="BD3049" t="s">
        <v>78</v>
      </c>
      <c r="BE3049" t="s">
        <v>79</v>
      </c>
      <c r="BF3049" t="s">
        <v>79</v>
      </c>
      <c r="BG3049" t="s">
        <v>79</v>
      </c>
      <c r="BH3049" t="s">
        <v>78</v>
      </c>
    </row>
    <row r="3050" spans="1:60" x14ac:dyDescent="0.2">
      <c r="A3050" t="s">
        <v>842</v>
      </c>
      <c r="B3050" t="s">
        <v>262</v>
      </c>
      <c r="C3050" t="s">
        <v>62</v>
      </c>
      <c r="D3050" t="s">
        <v>63</v>
      </c>
      <c r="E3050" t="s">
        <v>231</v>
      </c>
      <c r="F3050" t="s">
        <v>492</v>
      </c>
      <c r="G3050" t="s">
        <v>11862</v>
      </c>
      <c r="H3050" t="s">
        <v>11863</v>
      </c>
      <c r="I3050" t="s">
        <v>11864</v>
      </c>
      <c r="J3050" t="s">
        <v>1332</v>
      </c>
      <c r="K3050" t="s">
        <v>0</v>
      </c>
      <c r="L3050" t="s">
        <v>69</v>
      </c>
      <c r="M3050" t="s">
        <v>69</v>
      </c>
      <c r="N3050" t="s">
        <v>0</v>
      </c>
      <c r="O3050" t="s">
        <v>0</v>
      </c>
      <c r="P3050" t="s">
        <v>69</v>
      </c>
      <c r="Q3050" t="s">
        <v>0</v>
      </c>
      <c r="R3050" t="s">
        <v>69</v>
      </c>
      <c r="S3050" t="s">
        <v>11865</v>
      </c>
      <c r="T3050" t="s">
        <v>11866</v>
      </c>
      <c r="U3050" t="s">
        <v>155</v>
      </c>
      <c r="V3050" t="s">
        <v>73</v>
      </c>
      <c r="W3050" t="s">
        <v>0</v>
      </c>
      <c r="X3050" t="s">
        <v>0</v>
      </c>
      <c r="Y3050" t="s">
        <v>0</v>
      </c>
      <c r="Z3050" t="s">
        <v>73</v>
      </c>
      <c r="AA3050" t="s">
        <v>0</v>
      </c>
      <c r="AB3050" t="s">
        <v>0</v>
      </c>
      <c r="AC3050" t="s">
        <v>0</v>
      </c>
      <c r="AD3050" t="s">
        <v>0</v>
      </c>
      <c r="AE3050" t="s">
        <v>0</v>
      </c>
      <c r="AF3050" t="s">
        <v>69</v>
      </c>
      <c r="AG3050" t="s">
        <v>69</v>
      </c>
      <c r="AH3050" t="s">
        <v>69</v>
      </c>
      <c r="AI3050" t="s">
        <v>69</v>
      </c>
      <c r="AJ3050" t="s">
        <v>69</v>
      </c>
      <c r="AK3050" t="s">
        <v>69</v>
      </c>
      <c r="AL3050" t="s">
        <v>0</v>
      </c>
      <c r="AM3050" t="s">
        <v>0</v>
      </c>
      <c r="AN3050" t="s">
        <v>0</v>
      </c>
      <c r="AO3050" t="s">
        <v>69</v>
      </c>
      <c r="AP3050" t="s">
        <v>0</v>
      </c>
      <c r="AQ3050" t="s">
        <v>0</v>
      </c>
      <c r="AR3050" t="s">
        <v>0</v>
      </c>
      <c r="AS3050" t="s">
        <v>69</v>
      </c>
      <c r="AT3050" t="s">
        <v>0</v>
      </c>
      <c r="AU3050" t="s">
        <v>0</v>
      </c>
      <c r="AV3050" t="s">
        <v>79</v>
      </c>
      <c r="AW3050" t="s">
        <v>79</v>
      </c>
      <c r="AX3050" t="s">
        <v>78</v>
      </c>
      <c r="AY3050" t="s">
        <v>78</v>
      </c>
      <c r="AZ3050" t="s">
        <v>79</v>
      </c>
      <c r="BA3050" t="s">
        <v>79</v>
      </c>
      <c r="BB3050" t="s">
        <v>79</v>
      </c>
      <c r="BC3050" t="s">
        <v>79</v>
      </c>
      <c r="BD3050" t="s">
        <v>79</v>
      </c>
      <c r="BE3050" t="s">
        <v>79</v>
      </c>
      <c r="BF3050" t="s">
        <v>79</v>
      </c>
      <c r="BG3050" t="s">
        <v>79</v>
      </c>
      <c r="BH3050" t="s">
        <v>79</v>
      </c>
    </row>
    <row r="3051" spans="1:60" x14ac:dyDescent="0.2">
      <c r="A3051" t="s">
        <v>842</v>
      </c>
      <c r="B3051" t="s">
        <v>262</v>
      </c>
      <c r="C3051" t="s">
        <v>62</v>
      </c>
      <c r="D3051" t="s">
        <v>148</v>
      </c>
      <c r="E3051" t="s">
        <v>168</v>
      </c>
      <c r="F3051" t="s">
        <v>168</v>
      </c>
      <c r="G3051" t="s">
        <v>11867</v>
      </c>
      <c r="H3051" t="s">
        <v>0</v>
      </c>
      <c r="I3051" t="s">
        <v>11868</v>
      </c>
      <c r="J3051" t="s">
        <v>1332</v>
      </c>
      <c r="K3051" t="s">
        <v>0</v>
      </c>
      <c r="L3051" t="s">
        <v>69</v>
      </c>
      <c r="M3051" t="s">
        <v>69</v>
      </c>
      <c r="N3051" t="s">
        <v>0</v>
      </c>
      <c r="O3051" t="s">
        <v>0</v>
      </c>
      <c r="P3051" t="s">
        <v>69</v>
      </c>
      <c r="Q3051" t="s">
        <v>0</v>
      </c>
      <c r="R3051" t="s">
        <v>69</v>
      </c>
      <c r="S3051" t="s">
        <v>11869</v>
      </c>
      <c r="T3051" t="s">
        <v>807</v>
      </c>
      <c r="U3051" t="s">
        <v>155</v>
      </c>
      <c r="V3051" t="s">
        <v>73</v>
      </c>
      <c r="W3051" t="s">
        <v>0</v>
      </c>
      <c r="X3051" t="s">
        <v>0</v>
      </c>
      <c r="Y3051" t="s">
        <v>0</v>
      </c>
      <c r="Z3051" t="s">
        <v>73</v>
      </c>
      <c r="AA3051" t="s">
        <v>0</v>
      </c>
      <c r="AB3051" t="s">
        <v>0</v>
      </c>
      <c r="AC3051" t="s">
        <v>0</v>
      </c>
      <c r="AD3051" t="s">
        <v>0</v>
      </c>
      <c r="AE3051" t="s">
        <v>0</v>
      </c>
      <c r="AF3051" t="s">
        <v>69</v>
      </c>
      <c r="AG3051" t="s">
        <v>69</v>
      </c>
      <c r="AH3051" t="s">
        <v>69</v>
      </c>
      <c r="AI3051" t="s">
        <v>69</v>
      </c>
      <c r="AJ3051" t="s">
        <v>69</v>
      </c>
      <c r="AK3051" t="s">
        <v>69</v>
      </c>
      <c r="AL3051" t="s">
        <v>0</v>
      </c>
      <c r="AM3051" t="s">
        <v>0</v>
      </c>
      <c r="AN3051" t="s">
        <v>0</v>
      </c>
      <c r="AO3051" t="s">
        <v>69</v>
      </c>
      <c r="AP3051" t="s">
        <v>0</v>
      </c>
      <c r="AQ3051" t="s">
        <v>0</v>
      </c>
      <c r="AR3051" t="s">
        <v>0</v>
      </c>
      <c r="AS3051" t="s">
        <v>69</v>
      </c>
      <c r="AT3051" t="s">
        <v>0</v>
      </c>
      <c r="AU3051" t="s">
        <v>0</v>
      </c>
      <c r="AV3051" t="s">
        <v>79</v>
      </c>
      <c r="AW3051" t="s">
        <v>79</v>
      </c>
      <c r="AX3051" t="s">
        <v>79</v>
      </c>
      <c r="AY3051" t="s">
        <v>79</v>
      </c>
      <c r="AZ3051" t="s">
        <v>79</v>
      </c>
      <c r="BA3051" t="s">
        <v>79</v>
      </c>
      <c r="BB3051" t="s">
        <v>79</v>
      </c>
      <c r="BC3051" t="s">
        <v>79</v>
      </c>
      <c r="BD3051" t="s">
        <v>79</v>
      </c>
      <c r="BE3051" t="s">
        <v>78</v>
      </c>
      <c r="BF3051" t="s">
        <v>78</v>
      </c>
      <c r="BG3051" t="s">
        <v>79</v>
      </c>
      <c r="BH3051" t="s">
        <v>79</v>
      </c>
    </row>
    <row r="3052" spans="1:60" x14ac:dyDescent="0.2">
      <c r="A3052" t="s">
        <v>842</v>
      </c>
      <c r="B3052" t="s">
        <v>176</v>
      </c>
      <c r="C3052" t="s">
        <v>62</v>
      </c>
      <c r="D3052" t="s">
        <v>63</v>
      </c>
      <c r="E3052" t="s">
        <v>178</v>
      </c>
      <c r="F3052" t="s">
        <v>226</v>
      </c>
      <c r="G3052" t="s">
        <v>11870</v>
      </c>
      <c r="H3052" t="s">
        <v>11871</v>
      </c>
      <c r="I3052" t="s">
        <v>11872</v>
      </c>
      <c r="J3052" t="s">
        <v>1332</v>
      </c>
      <c r="K3052" t="s">
        <v>0</v>
      </c>
      <c r="L3052" t="s">
        <v>69</v>
      </c>
      <c r="M3052" t="s">
        <v>69</v>
      </c>
      <c r="N3052" t="s">
        <v>0</v>
      </c>
      <c r="O3052" t="s">
        <v>0</v>
      </c>
      <c r="P3052" t="s">
        <v>69</v>
      </c>
      <c r="Q3052" t="s">
        <v>0</v>
      </c>
      <c r="R3052" t="s">
        <v>69</v>
      </c>
      <c r="S3052" t="s">
        <v>11873</v>
      </c>
      <c r="T3052" t="s">
        <v>1382</v>
      </c>
      <c r="U3052" t="s">
        <v>155</v>
      </c>
      <c r="V3052" t="s">
        <v>73</v>
      </c>
      <c r="W3052" t="s">
        <v>0</v>
      </c>
      <c r="X3052" t="s">
        <v>0</v>
      </c>
      <c r="Y3052" t="s">
        <v>0</v>
      </c>
      <c r="Z3052" t="s">
        <v>73</v>
      </c>
      <c r="AA3052" t="s">
        <v>0</v>
      </c>
      <c r="AB3052" t="s">
        <v>0</v>
      </c>
      <c r="AC3052" t="s">
        <v>0</v>
      </c>
      <c r="AD3052" t="s">
        <v>0</v>
      </c>
      <c r="AE3052" t="s">
        <v>0</v>
      </c>
      <c r="AF3052" t="s">
        <v>69</v>
      </c>
      <c r="AG3052" t="s">
        <v>69</v>
      </c>
      <c r="AH3052" t="s">
        <v>69</v>
      </c>
      <c r="AI3052" t="s">
        <v>69</v>
      </c>
      <c r="AJ3052" t="s">
        <v>69</v>
      </c>
      <c r="AK3052" t="s">
        <v>69</v>
      </c>
      <c r="AL3052" t="s">
        <v>0</v>
      </c>
      <c r="AM3052" t="s">
        <v>0</v>
      </c>
      <c r="AN3052" t="s">
        <v>0</v>
      </c>
      <c r="AO3052" t="s">
        <v>69</v>
      </c>
      <c r="AP3052" t="s">
        <v>0</v>
      </c>
      <c r="AQ3052" t="s">
        <v>0</v>
      </c>
      <c r="AR3052" t="s">
        <v>0</v>
      </c>
      <c r="AS3052" t="s">
        <v>69</v>
      </c>
      <c r="AT3052" t="s">
        <v>0</v>
      </c>
      <c r="AU3052" t="s">
        <v>0</v>
      </c>
      <c r="AV3052" t="s">
        <v>79</v>
      </c>
      <c r="AW3052" t="s">
        <v>78</v>
      </c>
      <c r="AX3052" t="s">
        <v>79</v>
      </c>
      <c r="AY3052" t="s">
        <v>78</v>
      </c>
      <c r="AZ3052" t="s">
        <v>79</v>
      </c>
      <c r="BA3052" t="s">
        <v>79</v>
      </c>
      <c r="BB3052" t="s">
        <v>79</v>
      </c>
      <c r="BC3052" t="s">
        <v>79</v>
      </c>
      <c r="BD3052" t="s">
        <v>79</v>
      </c>
      <c r="BE3052" t="s">
        <v>79</v>
      </c>
      <c r="BF3052" t="s">
        <v>79</v>
      </c>
      <c r="BG3052" t="s">
        <v>79</v>
      </c>
      <c r="BH3052" t="s">
        <v>79</v>
      </c>
    </row>
    <row r="3053" spans="1:60" x14ac:dyDescent="0.2">
      <c r="A3053" t="s">
        <v>345</v>
      </c>
      <c r="B3053" t="s">
        <v>176</v>
      </c>
      <c r="C3053" t="s">
        <v>90</v>
      </c>
      <c r="D3053" t="s">
        <v>110</v>
      </c>
      <c r="E3053" t="s">
        <v>111</v>
      </c>
      <c r="F3053" t="s">
        <v>133</v>
      </c>
      <c r="G3053" t="s">
        <v>11874</v>
      </c>
      <c r="H3053" t="s">
        <v>11875</v>
      </c>
      <c r="I3053" t="s">
        <v>11876</v>
      </c>
      <c r="J3053" t="s">
        <v>86</v>
      </c>
      <c r="K3053" t="s">
        <v>137</v>
      </c>
      <c r="L3053" t="s">
        <v>119</v>
      </c>
      <c r="M3053" t="s">
        <v>119</v>
      </c>
      <c r="N3053" t="s">
        <v>0</v>
      </c>
      <c r="O3053" t="s">
        <v>0</v>
      </c>
      <c r="P3053" t="s">
        <v>76</v>
      </c>
      <c r="Q3053" t="s">
        <v>11877</v>
      </c>
      <c r="R3053" t="s">
        <v>69</v>
      </c>
      <c r="S3053" t="s">
        <v>11878</v>
      </c>
      <c r="T3053" t="s">
        <v>11317</v>
      </c>
      <c r="U3053" t="s">
        <v>11879</v>
      </c>
      <c r="V3053" t="s">
        <v>73</v>
      </c>
      <c r="W3053" t="s">
        <v>0</v>
      </c>
      <c r="X3053" t="s">
        <v>0</v>
      </c>
      <c r="Y3053" t="s">
        <v>0</v>
      </c>
      <c r="Z3053" t="s">
        <v>73</v>
      </c>
      <c r="AA3053" t="s">
        <v>0</v>
      </c>
      <c r="AB3053" t="s">
        <v>0</v>
      </c>
      <c r="AC3053" t="s">
        <v>0</v>
      </c>
      <c r="AD3053" t="s">
        <v>0</v>
      </c>
      <c r="AE3053" t="s">
        <v>0</v>
      </c>
      <c r="AF3053" t="s">
        <v>76</v>
      </c>
      <c r="AG3053" t="s">
        <v>76</v>
      </c>
      <c r="AH3053" t="s">
        <v>69</v>
      </c>
      <c r="AI3053" t="s">
        <v>76</v>
      </c>
      <c r="AJ3053" t="s">
        <v>119</v>
      </c>
      <c r="AK3053" t="s">
        <v>69</v>
      </c>
      <c r="AL3053" t="s">
        <v>0</v>
      </c>
      <c r="AM3053" t="s">
        <v>0</v>
      </c>
      <c r="AN3053" t="s">
        <v>0</v>
      </c>
      <c r="AO3053" t="s">
        <v>76</v>
      </c>
      <c r="AP3053" t="s">
        <v>11880</v>
      </c>
      <c r="AQ3053" t="s">
        <v>543</v>
      </c>
      <c r="AR3053" t="s">
        <v>86</v>
      </c>
      <c r="AS3053" t="s">
        <v>146</v>
      </c>
      <c r="AT3053" t="s">
        <v>0</v>
      </c>
      <c r="AU3053" t="s">
        <v>0</v>
      </c>
      <c r="AV3053" t="s">
        <v>79</v>
      </c>
      <c r="AW3053" t="s">
        <v>78</v>
      </c>
      <c r="AX3053" t="s">
        <v>79</v>
      </c>
      <c r="AY3053" t="s">
        <v>79</v>
      </c>
      <c r="AZ3053" t="s">
        <v>79</v>
      </c>
      <c r="BA3053" t="s">
        <v>79</v>
      </c>
      <c r="BB3053" t="s">
        <v>79</v>
      </c>
      <c r="BC3053" t="s">
        <v>79</v>
      </c>
      <c r="BD3053" t="s">
        <v>79</v>
      </c>
      <c r="BE3053" t="s">
        <v>79</v>
      </c>
      <c r="BF3053" t="s">
        <v>79</v>
      </c>
      <c r="BG3053" t="s">
        <v>79</v>
      </c>
      <c r="BH3053" t="s">
        <v>79</v>
      </c>
    </row>
    <row r="3054" spans="1:60" x14ac:dyDescent="0.2">
      <c r="A3054" t="s">
        <v>345</v>
      </c>
      <c r="B3054" t="s">
        <v>176</v>
      </c>
      <c r="C3054" t="s">
        <v>80</v>
      </c>
      <c r="D3054" t="s">
        <v>81</v>
      </c>
      <c r="E3054" t="s">
        <v>82</v>
      </c>
      <c r="F3054" t="s">
        <v>274</v>
      </c>
      <c r="G3054" t="s">
        <v>11881</v>
      </c>
      <c r="H3054" t="s">
        <v>11882</v>
      </c>
      <c r="I3054" t="s">
        <v>11883</v>
      </c>
      <c r="J3054" t="s">
        <v>86</v>
      </c>
      <c r="K3054" t="s">
        <v>330</v>
      </c>
      <c r="L3054" t="s">
        <v>119</v>
      </c>
      <c r="M3054" t="s">
        <v>69</v>
      </c>
      <c r="N3054" t="s">
        <v>0</v>
      </c>
      <c r="O3054" t="s">
        <v>0</v>
      </c>
      <c r="P3054" t="s">
        <v>119</v>
      </c>
      <c r="Q3054" t="s">
        <v>0</v>
      </c>
      <c r="R3054" t="s">
        <v>69</v>
      </c>
      <c r="S3054" t="s">
        <v>11884</v>
      </c>
      <c r="T3054" t="s">
        <v>11885</v>
      </c>
      <c r="U3054" t="s">
        <v>11886</v>
      </c>
      <c r="V3054" t="s">
        <v>73</v>
      </c>
      <c r="W3054" t="s">
        <v>0</v>
      </c>
      <c r="X3054" t="s">
        <v>0</v>
      </c>
      <c r="Y3054" t="s">
        <v>0</v>
      </c>
      <c r="Z3054" t="s">
        <v>74</v>
      </c>
      <c r="AA3054" t="s">
        <v>666</v>
      </c>
      <c r="AB3054" t="s">
        <v>4974</v>
      </c>
      <c r="AC3054" t="s">
        <v>176</v>
      </c>
      <c r="AD3054" t="s">
        <v>157</v>
      </c>
      <c r="AE3054" t="s">
        <v>0</v>
      </c>
      <c r="AF3054" t="s">
        <v>69</v>
      </c>
      <c r="AG3054" t="s">
        <v>69</v>
      </c>
      <c r="AH3054" t="s">
        <v>69</v>
      </c>
      <c r="AI3054" t="s">
        <v>69</v>
      </c>
      <c r="AJ3054" t="s">
        <v>69</v>
      </c>
      <c r="AK3054" t="s">
        <v>69</v>
      </c>
      <c r="AL3054" t="s">
        <v>0</v>
      </c>
      <c r="AM3054" t="s">
        <v>0</v>
      </c>
      <c r="AN3054" t="s">
        <v>0</v>
      </c>
      <c r="AO3054" t="s">
        <v>76</v>
      </c>
      <c r="AP3054" t="s">
        <v>10527</v>
      </c>
      <c r="AQ3054" t="s">
        <v>89</v>
      </c>
      <c r="AR3054" t="s">
        <v>86</v>
      </c>
      <c r="AS3054" t="s">
        <v>76</v>
      </c>
      <c r="AT3054" t="s">
        <v>86</v>
      </c>
      <c r="AU3054" t="s">
        <v>10527</v>
      </c>
      <c r="AV3054" t="s">
        <v>79</v>
      </c>
      <c r="AW3054" t="s">
        <v>79</v>
      </c>
      <c r="AX3054" t="s">
        <v>79</v>
      </c>
      <c r="AY3054" t="s">
        <v>79</v>
      </c>
      <c r="AZ3054" t="s">
        <v>79</v>
      </c>
      <c r="BA3054" t="s">
        <v>79</v>
      </c>
      <c r="BB3054" t="s">
        <v>79</v>
      </c>
      <c r="BC3054" t="s">
        <v>79</v>
      </c>
      <c r="BD3054" t="s">
        <v>79</v>
      </c>
      <c r="BE3054" t="s">
        <v>79</v>
      </c>
      <c r="BF3054" t="s">
        <v>79</v>
      </c>
      <c r="BG3054" t="s">
        <v>79</v>
      </c>
      <c r="BH3054" t="s">
        <v>78</v>
      </c>
    </row>
    <row r="3055" spans="1:60" x14ac:dyDescent="0.2">
      <c r="A3055" t="s">
        <v>446</v>
      </c>
      <c r="B3055" t="s">
        <v>262</v>
      </c>
      <c r="C3055" t="s">
        <v>62</v>
      </c>
      <c r="D3055" t="s">
        <v>148</v>
      </c>
      <c r="E3055" t="s">
        <v>149</v>
      </c>
      <c r="F3055" t="s">
        <v>149</v>
      </c>
      <c r="G3055" t="s">
        <v>11887</v>
      </c>
      <c r="H3055" t="s">
        <v>0</v>
      </c>
      <c r="I3055" t="s">
        <v>11888</v>
      </c>
      <c r="J3055" t="s">
        <v>1332</v>
      </c>
      <c r="K3055" t="s">
        <v>0</v>
      </c>
      <c r="L3055" t="s">
        <v>69</v>
      </c>
      <c r="M3055" t="s">
        <v>69</v>
      </c>
      <c r="N3055" t="s">
        <v>0</v>
      </c>
      <c r="O3055" t="s">
        <v>0</v>
      </c>
      <c r="P3055" t="s">
        <v>69</v>
      </c>
      <c r="Q3055" t="s">
        <v>0</v>
      </c>
      <c r="R3055" t="s">
        <v>69</v>
      </c>
      <c r="S3055" t="s">
        <v>11889</v>
      </c>
      <c r="T3055" t="s">
        <v>807</v>
      </c>
      <c r="U3055" t="s">
        <v>155</v>
      </c>
      <c r="V3055" t="s">
        <v>73</v>
      </c>
      <c r="W3055" t="s">
        <v>0</v>
      </c>
      <c r="X3055" t="s">
        <v>0</v>
      </c>
      <c r="Y3055" t="s">
        <v>0</v>
      </c>
      <c r="Z3055" t="s">
        <v>73</v>
      </c>
      <c r="AA3055" t="s">
        <v>0</v>
      </c>
      <c r="AB3055" t="s">
        <v>0</v>
      </c>
      <c r="AC3055" t="s">
        <v>0</v>
      </c>
      <c r="AD3055" t="s">
        <v>0</v>
      </c>
      <c r="AE3055" t="s">
        <v>0</v>
      </c>
      <c r="AF3055" t="s">
        <v>69</v>
      </c>
      <c r="AG3055" t="s">
        <v>69</v>
      </c>
      <c r="AH3055" t="s">
        <v>69</v>
      </c>
      <c r="AI3055" t="s">
        <v>69</v>
      </c>
      <c r="AJ3055" t="s">
        <v>69</v>
      </c>
      <c r="AK3055" t="s">
        <v>69</v>
      </c>
      <c r="AL3055" t="s">
        <v>0</v>
      </c>
      <c r="AM3055" t="s">
        <v>0</v>
      </c>
      <c r="AN3055" t="s">
        <v>0</v>
      </c>
      <c r="AO3055" t="s">
        <v>69</v>
      </c>
      <c r="AP3055" t="s">
        <v>0</v>
      </c>
      <c r="AQ3055" t="s">
        <v>0</v>
      </c>
      <c r="AR3055" t="s">
        <v>0</v>
      </c>
      <c r="AS3055" t="s">
        <v>69</v>
      </c>
      <c r="AT3055" t="s">
        <v>0</v>
      </c>
      <c r="AU3055" t="s">
        <v>0</v>
      </c>
      <c r="AV3055" t="s">
        <v>79</v>
      </c>
      <c r="AW3055" t="s">
        <v>79</v>
      </c>
      <c r="AX3055" t="s">
        <v>79</v>
      </c>
      <c r="AY3055" t="s">
        <v>79</v>
      </c>
      <c r="AZ3055" t="s">
        <v>79</v>
      </c>
      <c r="BA3055" t="s">
        <v>79</v>
      </c>
      <c r="BB3055" t="s">
        <v>79</v>
      </c>
      <c r="BC3055" t="s">
        <v>79</v>
      </c>
      <c r="BD3055" t="s">
        <v>79</v>
      </c>
      <c r="BE3055" t="s">
        <v>79</v>
      </c>
      <c r="BF3055" t="s">
        <v>79</v>
      </c>
      <c r="BG3055" t="s">
        <v>79</v>
      </c>
      <c r="BH3055" t="s">
        <v>79</v>
      </c>
    </row>
    <row r="3056" spans="1:60" x14ac:dyDescent="0.2">
      <c r="A3056" t="s">
        <v>446</v>
      </c>
      <c r="B3056" t="s">
        <v>262</v>
      </c>
      <c r="C3056" t="s">
        <v>62</v>
      </c>
      <c r="D3056" t="s">
        <v>63</v>
      </c>
      <c r="E3056" t="s">
        <v>178</v>
      </c>
      <c r="F3056" t="s">
        <v>473</v>
      </c>
      <c r="G3056" t="s">
        <v>11890</v>
      </c>
      <c r="H3056" t="s">
        <v>0</v>
      </c>
      <c r="I3056" t="s">
        <v>11891</v>
      </c>
      <c r="J3056" t="s">
        <v>1332</v>
      </c>
      <c r="K3056" t="s">
        <v>0</v>
      </c>
      <c r="L3056" t="s">
        <v>69</v>
      </c>
      <c r="M3056" t="s">
        <v>69</v>
      </c>
      <c r="N3056" t="s">
        <v>0</v>
      </c>
      <c r="O3056" t="s">
        <v>0</v>
      </c>
      <c r="P3056" t="s">
        <v>69</v>
      </c>
      <c r="Q3056" t="s">
        <v>0</v>
      </c>
      <c r="R3056" t="s">
        <v>69</v>
      </c>
      <c r="S3056" t="s">
        <v>11892</v>
      </c>
      <c r="T3056" t="s">
        <v>807</v>
      </c>
      <c r="U3056" t="s">
        <v>155</v>
      </c>
      <c r="V3056" t="s">
        <v>73</v>
      </c>
      <c r="W3056" t="s">
        <v>0</v>
      </c>
      <c r="X3056" t="s">
        <v>0</v>
      </c>
      <c r="Y3056" t="s">
        <v>0</v>
      </c>
      <c r="Z3056" t="s">
        <v>73</v>
      </c>
      <c r="AA3056" t="s">
        <v>0</v>
      </c>
      <c r="AB3056" t="s">
        <v>0</v>
      </c>
      <c r="AC3056" t="s">
        <v>0</v>
      </c>
      <c r="AD3056" t="s">
        <v>0</v>
      </c>
      <c r="AE3056" t="s">
        <v>0</v>
      </c>
      <c r="AF3056" t="s">
        <v>69</v>
      </c>
      <c r="AG3056" t="s">
        <v>69</v>
      </c>
      <c r="AH3056" t="s">
        <v>69</v>
      </c>
      <c r="AI3056" t="s">
        <v>69</v>
      </c>
      <c r="AJ3056" t="s">
        <v>69</v>
      </c>
      <c r="AK3056" t="s">
        <v>69</v>
      </c>
      <c r="AL3056" t="s">
        <v>0</v>
      </c>
      <c r="AM3056" t="s">
        <v>0</v>
      </c>
      <c r="AN3056" t="s">
        <v>0</v>
      </c>
      <c r="AO3056" t="s">
        <v>69</v>
      </c>
      <c r="AP3056" t="s">
        <v>0</v>
      </c>
      <c r="AQ3056" t="s">
        <v>0</v>
      </c>
      <c r="AR3056" t="s">
        <v>0</v>
      </c>
      <c r="AS3056" t="s">
        <v>69</v>
      </c>
      <c r="AT3056" t="s">
        <v>0</v>
      </c>
      <c r="AU3056" t="s">
        <v>0</v>
      </c>
      <c r="AV3056" t="s">
        <v>79</v>
      </c>
      <c r="AW3056" t="s">
        <v>78</v>
      </c>
      <c r="AX3056" t="s">
        <v>79</v>
      </c>
      <c r="AY3056" t="s">
        <v>78</v>
      </c>
      <c r="AZ3056" t="s">
        <v>79</v>
      </c>
      <c r="BA3056" t="s">
        <v>78</v>
      </c>
      <c r="BB3056" t="s">
        <v>79</v>
      </c>
      <c r="BC3056" t="s">
        <v>78</v>
      </c>
      <c r="BD3056" t="s">
        <v>79</v>
      </c>
      <c r="BE3056" t="s">
        <v>79</v>
      </c>
      <c r="BF3056" t="s">
        <v>79</v>
      </c>
      <c r="BG3056" t="s">
        <v>79</v>
      </c>
      <c r="BH3056" t="s">
        <v>79</v>
      </c>
    </row>
    <row r="3057" spans="1:60" x14ac:dyDescent="0.2">
      <c r="A3057" t="s">
        <v>446</v>
      </c>
      <c r="B3057" t="s">
        <v>176</v>
      </c>
      <c r="C3057" t="s">
        <v>90</v>
      </c>
      <c r="D3057" t="s">
        <v>110</v>
      </c>
      <c r="E3057" t="s">
        <v>922</v>
      </c>
      <c r="F3057" t="s">
        <v>923</v>
      </c>
      <c r="G3057" t="s">
        <v>11893</v>
      </c>
      <c r="H3057" t="s">
        <v>0</v>
      </c>
      <c r="I3057" t="s">
        <v>11894</v>
      </c>
      <c r="J3057" t="s">
        <v>1332</v>
      </c>
      <c r="K3057" t="s">
        <v>0</v>
      </c>
      <c r="L3057" t="s">
        <v>69</v>
      </c>
      <c r="M3057" t="s">
        <v>69</v>
      </c>
      <c r="N3057" t="s">
        <v>0</v>
      </c>
      <c r="O3057" t="s">
        <v>0</v>
      </c>
      <c r="P3057" t="s">
        <v>69</v>
      </c>
      <c r="Q3057" t="s">
        <v>0</v>
      </c>
      <c r="R3057" t="s">
        <v>69</v>
      </c>
      <c r="S3057" t="s">
        <v>11895</v>
      </c>
      <c r="T3057" t="s">
        <v>1382</v>
      </c>
      <c r="U3057" t="s">
        <v>155</v>
      </c>
      <c r="V3057" t="s">
        <v>73</v>
      </c>
      <c r="W3057" t="s">
        <v>0</v>
      </c>
      <c r="X3057" t="s">
        <v>0</v>
      </c>
      <c r="Y3057" t="s">
        <v>0</v>
      </c>
      <c r="Z3057" t="s">
        <v>73</v>
      </c>
      <c r="AA3057" t="s">
        <v>0</v>
      </c>
      <c r="AB3057" t="s">
        <v>0</v>
      </c>
      <c r="AC3057" t="s">
        <v>0</v>
      </c>
      <c r="AD3057" t="s">
        <v>0</v>
      </c>
      <c r="AE3057" t="s">
        <v>0</v>
      </c>
      <c r="AF3057" t="s">
        <v>69</v>
      </c>
      <c r="AG3057" t="s">
        <v>69</v>
      </c>
      <c r="AH3057" t="s">
        <v>69</v>
      </c>
      <c r="AI3057" t="s">
        <v>69</v>
      </c>
      <c r="AJ3057" t="s">
        <v>69</v>
      </c>
      <c r="AK3057" t="s">
        <v>69</v>
      </c>
      <c r="AL3057" t="s">
        <v>0</v>
      </c>
      <c r="AM3057" t="s">
        <v>0</v>
      </c>
      <c r="AN3057" t="s">
        <v>0</v>
      </c>
      <c r="AO3057" t="s">
        <v>69</v>
      </c>
      <c r="AP3057" t="s">
        <v>0</v>
      </c>
      <c r="AQ3057" t="s">
        <v>0</v>
      </c>
      <c r="AR3057" t="s">
        <v>0</v>
      </c>
      <c r="AS3057" t="s">
        <v>69</v>
      </c>
      <c r="AT3057" t="s">
        <v>0</v>
      </c>
      <c r="AU3057" t="s">
        <v>0</v>
      </c>
      <c r="AV3057" t="s">
        <v>79</v>
      </c>
      <c r="AW3057" t="s">
        <v>78</v>
      </c>
      <c r="AX3057" t="s">
        <v>79</v>
      </c>
      <c r="AY3057" t="s">
        <v>78</v>
      </c>
      <c r="AZ3057" t="s">
        <v>79</v>
      </c>
      <c r="BA3057" t="s">
        <v>79</v>
      </c>
      <c r="BB3057" t="s">
        <v>79</v>
      </c>
      <c r="BC3057" t="s">
        <v>78</v>
      </c>
      <c r="BD3057" t="s">
        <v>79</v>
      </c>
      <c r="BE3057" t="s">
        <v>79</v>
      </c>
      <c r="BF3057" t="s">
        <v>79</v>
      </c>
      <c r="BG3057" t="s">
        <v>79</v>
      </c>
      <c r="BH3057" t="s">
        <v>79</v>
      </c>
    </row>
    <row r="3058" spans="1:60" x14ac:dyDescent="0.2">
      <c r="A3058" t="s">
        <v>446</v>
      </c>
      <c r="B3058" t="s">
        <v>262</v>
      </c>
      <c r="C3058" t="s">
        <v>90</v>
      </c>
      <c r="D3058" t="s">
        <v>110</v>
      </c>
      <c r="E3058" t="s">
        <v>202</v>
      </c>
      <c r="F3058" t="s">
        <v>958</v>
      </c>
      <c r="G3058" t="s">
        <v>11896</v>
      </c>
      <c r="H3058" t="s">
        <v>0</v>
      </c>
      <c r="I3058" t="s">
        <v>11897</v>
      </c>
      <c r="J3058" t="s">
        <v>1332</v>
      </c>
      <c r="K3058" t="s">
        <v>0</v>
      </c>
      <c r="L3058" t="s">
        <v>69</v>
      </c>
      <c r="M3058" t="s">
        <v>69</v>
      </c>
      <c r="N3058" t="s">
        <v>0</v>
      </c>
      <c r="O3058" t="s">
        <v>0</v>
      </c>
      <c r="P3058" t="s">
        <v>69</v>
      </c>
      <c r="Q3058" t="s">
        <v>0</v>
      </c>
      <c r="R3058" t="s">
        <v>69</v>
      </c>
      <c r="S3058" t="s">
        <v>11898</v>
      </c>
      <c r="T3058" t="s">
        <v>807</v>
      </c>
      <c r="U3058" t="s">
        <v>155</v>
      </c>
      <c r="V3058" t="s">
        <v>73</v>
      </c>
      <c r="W3058" t="s">
        <v>0</v>
      </c>
      <c r="X3058" t="s">
        <v>0</v>
      </c>
      <c r="Y3058" t="s">
        <v>0</v>
      </c>
      <c r="Z3058" t="s">
        <v>73</v>
      </c>
      <c r="AA3058" t="s">
        <v>0</v>
      </c>
      <c r="AB3058" t="s">
        <v>0</v>
      </c>
      <c r="AC3058" t="s">
        <v>0</v>
      </c>
      <c r="AD3058" t="s">
        <v>0</v>
      </c>
      <c r="AE3058" t="s">
        <v>0</v>
      </c>
      <c r="AF3058" t="s">
        <v>69</v>
      </c>
      <c r="AG3058" t="s">
        <v>69</v>
      </c>
      <c r="AH3058" t="s">
        <v>69</v>
      </c>
      <c r="AI3058" t="s">
        <v>69</v>
      </c>
      <c r="AJ3058" t="s">
        <v>69</v>
      </c>
      <c r="AK3058" t="s">
        <v>69</v>
      </c>
      <c r="AL3058" t="s">
        <v>0</v>
      </c>
      <c r="AM3058" t="s">
        <v>0</v>
      </c>
      <c r="AN3058" t="s">
        <v>0</v>
      </c>
      <c r="AO3058" t="s">
        <v>69</v>
      </c>
      <c r="AP3058" t="s">
        <v>0</v>
      </c>
      <c r="AQ3058" t="s">
        <v>0</v>
      </c>
      <c r="AR3058" t="s">
        <v>0</v>
      </c>
      <c r="AS3058" t="s">
        <v>69</v>
      </c>
      <c r="AT3058" t="s">
        <v>0</v>
      </c>
      <c r="AU3058" t="s">
        <v>0</v>
      </c>
      <c r="AV3058" t="s">
        <v>79</v>
      </c>
      <c r="AW3058" t="s">
        <v>78</v>
      </c>
      <c r="AX3058" t="s">
        <v>79</v>
      </c>
      <c r="AY3058" t="s">
        <v>79</v>
      </c>
      <c r="AZ3058" t="s">
        <v>79</v>
      </c>
      <c r="BA3058" t="s">
        <v>79</v>
      </c>
      <c r="BB3058" t="s">
        <v>79</v>
      </c>
      <c r="BC3058" t="s">
        <v>78</v>
      </c>
      <c r="BD3058" t="s">
        <v>79</v>
      </c>
      <c r="BE3058" t="s">
        <v>79</v>
      </c>
      <c r="BF3058" t="s">
        <v>79</v>
      </c>
      <c r="BG3058" t="s">
        <v>79</v>
      </c>
      <c r="BH3058" t="s">
        <v>79</v>
      </c>
    </row>
    <row r="3059" spans="1:60" x14ac:dyDescent="0.2">
      <c r="A3059" t="s">
        <v>446</v>
      </c>
      <c r="B3059" t="s">
        <v>262</v>
      </c>
      <c r="C3059" t="s">
        <v>90</v>
      </c>
      <c r="D3059" t="s">
        <v>110</v>
      </c>
      <c r="E3059" t="s">
        <v>202</v>
      </c>
      <c r="F3059" t="s">
        <v>203</v>
      </c>
      <c r="G3059" t="s">
        <v>11899</v>
      </c>
      <c r="H3059" t="s">
        <v>0</v>
      </c>
      <c r="I3059" t="s">
        <v>11900</v>
      </c>
      <c r="J3059" t="s">
        <v>1332</v>
      </c>
      <c r="K3059" t="s">
        <v>0</v>
      </c>
      <c r="L3059" t="s">
        <v>69</v>
      </c>
      <c r="M3059" t="s">
        <v>69</v>
      </c>
      <c r="N3059" t="s">
        <v>0</v>
      </c>
      <c r="O3059" t="s">
        <v>0</v>
      </c>
      <c r="P3059" t="s">
        <v>69</v>
      </c>
      <c r="Q3059" t="s">
        <v>0</v>
      </c>
      <c r="R3059" t="s">
        <v>69</v>
      </c>
      <c r="S3059" t="s">
        <v>11901</v>
      </c>
      <c r="T3059" t="s">
        <v>807</v>
      </c>
      <c r="U3059" t="s">
        <v>155</v>
      </c>
      <c r="V3059" t="s">
        <v>73</v>
      </c>
      <c r="W3059" t="s">
        <v>0</v>
      </c>
      <c r="X3059" t="s">
        <v>0</v>
      </c>
      <c r="Y3059" t="s">
        <v>0</v>
      </c>
      <c r="Z3059" t="s">
        <v>73</v>
      </c>
      <c r="AA3059" t="s">
        <v>0</v>
      </c>
      <c r="AB3059" t="s">
        <v>0</v>
      </c>
      <c r="AC3059" t="s">
        <v>0</v>
      </c>
      <c r="AD3059" t="s">
        <v>0</v>
      </c>
      <c r="AE3059" t="s">
        <v>0</v>
      </c>
      <c r="AF3059" t="s">
        <v>69</v>
      </c>
      <c r="AG3059" t="s">
        <v>69</v>
      </c>
      <c r="AH3059" t="s">
        <v>69</v>
      </c>
      <c r="AI3059" t="s">
        <v>69</v>
      </c>
      <c r="AJ3059" t="s">
        <v>69</v>
      </c>
      <c r="AK3059" t="s">
        <v>69</v>
      </c>
      <c r="AL3059" t="s">
        <v>0</v>
      </c>
      <c r="AM3059" t="s">
        <v>0</v>
      </c>
      <c r="AN3059" t="s">
        <v>0</v>
      </c>
      <c r="AO3059" t="s">
        <v>69</v>
      </c>
      <c r="AP3059" t="s">
        <v>0</v>
      </c>
      <c r="AQ3059" t="s">
        <v>0</v>
      </c>
      <c r="AR3059" t="s">
        <v>0</v>
      </c>
      <c r="AS3059" t="s">
        <v>69</v>
      </c>
      <c r="AT3059" t="s">
        <v>0</v>
      </c>
      <c r="AU3059" t="s">
        <v>0</v>
      </c>
      <c r="AV3059" t="s">
        <v>79</v>
      </c>
      <c r="AW3059" t="s">
        <v>79</v>
      </c>
      <c r="AX3059" t="s">
        <v>79</v>
      </c>
      <c r="AY3059" t="s">
        <v>78</v>
      </c>
      <c r="AZ3059" t="s">
        <v>79</v>
      </c>
      <c r="BA3059" t="s">
        <v>78</v>
      </c>
      <c r="BB3059" t="s">
        <v>79</v>
      </c>
      <c r="BC3059" t="s">
        <v>79</v>
      </c>
      <c r="BD3059" t="s">
        <v>79</v>
      </c>
      <c r="BE3059" t="s">
        <v>78</v>
      </c>
      <c r="BF3059" t="s">
        <v>79</v>
      </c>
      <c r="BG3059" t="s">
        <v>79</v>
      </c>
      <c r="BH3059" t="s">
        <v>79</v>
      </c>
    </row>
    <row r="3060" spans="1:60" x14ac:dyDescent="0.2">
      <c r="A3060" t="s">
        <v>446</v>
      </c>
      <c r="B3060" t="s">
        <v>262</v>
      </c>
      <c r="C3060" t="s">
        <v>90</v>
      </c>
      <c r="D3060" t="s">
        <v>110</v>
      </c>
      <c r="E3060" t="s">
        <v>202</v>
      </c>
      <c r="F3060" t="s">
        <v>203</v>
      </c>
      <c r="G3060" t="s">
        <v>11902</v>
      </c>
      <c r="H3060" t="s">
        <v>0</v>
      </c>
      <c r="I3060" t="s">
        <v>11903</v>
      </c>
      <c r="J3060" t="s">
        <v>1332</v>
      </c>
      <c r="K3060" t="s">
        <v>0</v>
      </c>
      <c r="L3060" t="s">
        <v>69</v>
      </c>
      <c r="M3060" t="s">
        <v>69</v>
      </c>
      <c r="N3060" t="s">
        <v>0</v>
      </c>
      <c r="O3060" t="s">
        <v>0</v>
      </c>
      <c r="P3060" t="s">
        <v>69</v>
      </c>
      <c r="Q3060" t="s">
        <v>0</v>
      </c>
      <c r="R3060" t="s">
        <v>69</v>
      </c>
      <c r="S3060" t="s">
        <v>11901</v>
      </c>
      <c r="T3060" t="s">
        <v>807</v>
      </c>
      <c r="U3060" t="s">
        <v>155</v>
      </c>
      <c r="V3060" t="s">
        <v>73</v>
      </c>
      <c r="W3060" t="s">
        <v>0</v>
      </c>
      <c r="X3060" t="s">
        <v>0</v>
      </c>
      <c r="Y3060" t="s">
        <v>0</v>
      </c>
      <c r="Z3060" t="s">
        <v>73</v>
      </c>
      <c r="AA3060" t="s">
        <v>0</v>
      </c>
      <c r="AB3060" t="s">
        <v>0</v>
      </c>
      <c r="AC3060" t="s">
        <v>0</v>
      </c>
      <c r="AD3060" t="s">
        <v>0</v>
      </c>
      <c r="AE3060" t="s">
        <v>0</v>
      </c>
      <c r="AF3060" t="s">
        <v>69</v>
      </c>
      <c r="AG3060" t="s">
        <v>69</v>
      </c>
      <c r="AH3060" t="s">
        <v>69</v>
      </c>
      <c r="AI3060" t="s">
        <v>69</v>
      </c>
      <c r="AJ3060" t="s">
        <v>69</v>
      </c>
      <c r="AK3060" t="s">
        <v>69</v>
      </c>
      <c r="AL3060" t="s">
        <v>0</v>
      </c>
      <c r="AM3060" t="s">
        <v>0</v>
      </c>
      <c r="AN3060" t="s">
        <v>0</v>
      </c>
      <c r="AO3060" t="s">
        <v>69</v>
      </c>
      <c r="AP3060" t="s">
        <v>0</v>
      </c>
      <c r="AQ3060" t="s">
        <v>0</v>
      </c>
      <c r="AR3060" t="s">
        <v>0</v>
      </c>
      <c r="AS3060" t="s">
        <v>69</v>
      </c>
      <c r="AT3060" t="s">
        <v>0</v>
      </c>
      <c r="AU3060" t="s">
        <v>0</v>
      </c>
      <c r="AV3060" t="s">
        <v>79</v>
      </c>
      <c r="AW3060" t="s">
        <v>79</v>
      </c>
      <c r="AX3060" t="s">
        <v>79</v>
      </c>
      <c r="AY3060" t="s">
        <v>79</v>
      </c>
      <c r="AZ3060" t="s">
        <v>79</v>
      </c>
      <c r="BA3060" t="s">
        <v>78</v>
      </c>
      <c r="BB3060" t="s">
        <v>79</v>
      </c>
      <c r="BC3060" t="s">
        <v>79</v>
      </c>
      <c r="BD3060" t="s">
        <v>79</v>
      </c>
      <c r="BE3060" t="s">
        <v>78</v>
      </c>
      <c r="BF3060" t="s">
        <v>79</v>
      </c>
      <c r="BG3060" t="s">
        <v>79</v>
      </c>
      <c r="BH3060" t="s">
        <v>79</v>
      </c>
    </row>
    <row r="3061" spans="1:60" x14ac:dyDescent="0.2">
      <c r="A3061" t="s">
        <v>446</v>
      </c>
      <c r="B3061" t="s">
        <v>262</v>
      </c>
      <c r="C3061" t="s">
        <v>90</v>
      </c>
      <c r="D3061" t="s">
        <v>110</v>
      </c>
      <c r="E3061" t="s">
        <v>202</v>
      </c>
      <c r="F3061" t="s">
        <v>958</v>
      </c>
      <c r="G3061" t="s">
        <v>11904</v>
      </c>
      <c r="H3061" t="s">
        <v>0</v>
      </c>
      <c r="I3061" t="s">
        <v>11905</v>
      </c>
      <c r="J3061" t="s">
        <v>1332</v>
      </c>
      <c r="K3061" t="s">
        <v>0</v>
      </c>
      <c r="L3061" t="s">
        <v>69</v>
      </c>
      <c r="M3061" t="s">
        <v>69</v>
      </c>
      <c r="N3061" t="s">
        <v>0</v>
      </c>
      <c r="O3061" t="s">
        <v>0</v>
      </c>
      <c r="P3061" t="s">
        <v>69</v>
      </c>
      <c r="Q3061" t="s">
        <v>0</v>
      </c>
      <c r="R3061" t="s">
        <v>69</v>
      </c>
      <c r="S3061" t="s">
        <v>11906</v>
      </c>
      <c r="T3061" t="s">
        <v>807</v>
      </c>
      <c r="U3061" t="s">
        <v>155</v>
      </c>
      <c r="V3061" t="s">
        <v>73</v>
      </c>
      <c r="W3061" t="s">
        <v>0</v>
      </c>
      <c r="X3061" t="s">
        <v>0</v>
      </c>
      <c r="Y3061" t="s">
        <v>0</v>
      </c>
      <c r="Z3061" t="s">
        <v>73</v>
      </c>
      <c r="AA3061" t="s">
        <v>0</v>
      </c>
      <c r="AB3061" t="s">
        <v>0</v>
      </c>
      <c r="AC3061" t="s">
        <v>0</v>
      </c>
      <c r="AD3061" t="s">
        <v>0</v>
      </c>
      <c r="AE3061" t="s">
        <v>0</v>
      </c>
      <c r="AF3061" t="s">
        <v>69</v>
      </c>
      <c r="AG3061" t="s">
        <v>69</v>
      </c>
      <c r="AH3061" t="s">
        <v>69</v>
      </c>
      <c r="AI3061" t="s">
        <v>69</v>
      </c>
      <c r="AJ3061" t="s">
        <v>69</v>
      </c>
      <c r="AK3061" t="s">
        <v>69</v>
      </c>
      <c r="AL3061" t="s">
        <v>0</v>
      </c>
      <c r="AM3061" t="s">
        <v>0</v>
      </c>
      <c r="AN3061" t="s">
        <v>0</v>
      </c>
      <c r="AO3061" t="s">
        <v>69</v>
      </c>
      <c r="AP3061" t="s">
        <v>0</v>
      </c>
      <c r="AQ3061" t="s">
        <v>0</v>
      </c>
      <c r="AR3061" t="s">
        <v>0</v>
      </c>
      <c r="AS3061" t="s">
        <v>69</v>
      </c>
      <c r="AT3061" t="s">
        <v>0</v>
      </c>
      <c r="AU3061" t="s">
        <v>0</v>
      </c>
      <c r="AV3061" t="s">
        <v>79</v>
      </c>
      <c r="AW3061" t="s">
        <v>79</v>
      </c>
      <c r="AX3061" t="s">
        <v>79</v>
      </c>
      <c r="AY3061" t="s">
        <v>79</v>
      </c>
      <c r="AZ3061" t="s">
        <v>79</v>
      </c>
      <c r="BA3061" t="s">
        <v>79</v>
      </c>
      <c r="BB3061" t="s">
        <v>78</v>
      </c>
      <c r="BC3061" t="s">
        <v>79</v>
      </c>
      <c r="BD3061" t="s">
        <v>79</v>
      </c>
      <c r="BE3061" t="s">
        <v>79</v>
      </c>
      <c r="BF3061" t="s">
        <v>79</v>
      </c>
      <c r="BG3061" t="s">
        <v>79</v>
      </c>
      <c r="BH3061" t="s">
        <v>79</v>
      </c>
    </row>
    <row r="3062" spans="1:60" x14ac:dyDescent="0.2">
      <c r="A3062" t="s">
        <v>446</v>
      </c>
      <c r="B3062" t="s">
        <v>262</v>
      </c>
      <c r="C3062" t="s">
        <v>90</v>
      </c>
      <c r="D3062" t="s">
        <v>110</v>
      </c>
      <c r="E3062" t="s">
        <v>202</v>
      </c>
      <c r="F3062" t="s">
        <v>958</v>
      </c>
      <c r="G3062" t="s">
        <v>11907</v>
      </c>
      <c r="H3062" t="s">
        <v>0</v>
      </c>
      <c r="I3062" t="s">
        <v>11908</v>
      </c>
      <c r="J3062" t="s">
        <v>1332</v>
      </c>
      <c r="K3062" t="s">
        <v>0</v>
      </c>
      <c r="L3062" t="s">
        <v>69</v>
      </c>
      <c r="M3062" t="s">
        <v>69</v>
      </c>
      <c r="N3062" t="s">
        <v>0</v>
      </c>
      <c r="O3062" t="s">
        <v>0</v>
      </c>
      <c r="P3062" t="s">
        <v>69</v>
      </c>
      <c r="Q3062" t="s">
        <v>0</v>
      </c>
      <c r="R3062" t="s">
        <v>69</v>
      </c>
      <c r="S3062" t="s">
        <v>11909</v>
      </c>
      <c r="T3062" t="s">
        <v>807</v>
      </c>
      <c r="U3062" t="s">
        <v>155</v>
      </c>
      <c r="V3062" t="s">
        <v>73</v>
      </c>
      <c r="W3062" t="s">
        <v>0</v>
      </c>
      <c r="X3062" t="s">
        <v>0</v>
      </c>
      <c r="Y3062" t="s">
        <v>0</v>
      </c>
      <c r="Z3062" t="s">
        <v>73</v>
      </c>
      <c r="AA3062" t="s">
        <v>0</v>
      </c>
      <c r="AB3062" t="s">
        <v>0</v>
      </c>
      <c r="AC3062" t="s">
        <v>0</v>
      </c>
      <c r="AD3062" t="s">
        <v>0</v>
      </c>
      <c r="AE3062" t="s">
        <v>0</v>
      </c>
      <c r="AF3062" t="s">
        <v>69</v>
      </c>
      <c r="AG3062" t="s">
        <v>69</v>
      </c>
      <c r="AH3062" t="s">
        <v>69</v>
      </c>
      <c r="AI3062" t="s">
        <v>69</v>
      </c>
      <c r="AJ3062" t="s">
        <v>69</v>
      </c>
      <c r="AK3062" t="s">
        <v>69</v>
      </c>
      <c r="AL3062" t="s">
        <v>0</v>
      </c>
      <c r="AM3062" t="s">
        <v>0</v>
      </c>
      <c r="AN3062" t="s">
        <v>0</v>
      </c>
      <c r="AO3062" t="s">
        <v>69</v>
      </c>
      <c r="AP3062" t="s">
        <v>0</v>
      </c>
      <c r="AQ3062" t="s">
        <v>0</v>
      </c>
      <c r="AR3062" t="s">
        <v>0</v>
      </c>
      <c r="AS3062" t="s">
        <v>69</v>
      </c>
      <c r="AT3062" t="s">
        <v>0</v>
      </c>
      <c r="AU3062" t="s">
        <v>0</v>
      </c>
      <c r="AV3062" t="s">
        <v>79</v>
      </c>
      <c r="AW3062" t="s">
        <v>79</v>
      </c>
      <c r="AX3062" t="s">
        <v>79</v>
      </c>
      <c r="AY3062" t="s">
        <v>79</v>
      </c>
      <c r="AZ3062" t="s">
        <v>79</v>
      </c>
      <c r="BA3062" t="s">
        <v>78</v>
      </c>
      <c r="BB3062" t="s">
        <v>78</v>
      </c>
      <c r="BC3062" t="s">
        <v>79</v>
      </c>
      <c r="BD3062" t="s">
        <v>79</v>
      </c>
      <c r="BE3062" t="s">
        <v>78</v>
      </c>
      <c r="BF3062" t="s">
        <v>79</v>
      </c>
      <c r="BG3062" t="s">
        <v>79</v>
      </c>
      <c r="BH3062" t="s">
        <v>79</v>
      </c>
    </row>
    <row r="3063" spans="1:60" x14ac:dyDescent="0.2">
      <c r="A3063" t="s">
        <v>512</v>
      </c>
      <c r="B3063" t="s">
        <v>716</v>
      </c>
      <c r="C3063" t="s">
        <v>62</v>
      </c>
      <c r="D3063" t="s">
        <v>148</v>
      </c>
      <c r="E3063" t="s">
        <v>149</v>
      </c>
      <c r="F3063" t="s">
        <v>149</v>
      </c>
      <c r="G3063" t="s">
        <v>11910</v>
      </c>
      <c r="H3063" t="s">
        <v>0</v>
      </c>
      <c r="I3063" t="s">
        <v>11911</v>
      </c>
      <c r="J3063" t="s">
        <v>127</v>
      </c>
      <c r="K3063" t="s">
        <v>0</v>
      </c>
      <c r="L3063" t="s">
        <v>69</v>
      </c>
      <c r="M3063" t="s">
        <v>69</v>
      </c>
      <c r="N3063" t="s">
        <v>0</v>
      </c>
      <c r="O3063" t="s">
        <v>0</v>
      </c>
      <c r="P3063" t="s">
        <v>69</v>
      </c>
      <c r="Q3063" t="s">
        <v>0</v>
      </c>
      <c r="R3063" t="s">
        <v>69</v>
      </c>
      <c r="S3063" t="s">
        <v>11912</v>
      </c>
      <c r="T3063" t="s">
        <v>5095</v>
      </c>
      <c r="U3063" t="s">
        <v>155</v>
      </c>
      <c r="V3063" t="s">
        <v>73</v>
      </c>
      <c r="W3063" t="s">
        <v>0</v>
      </c>
      <c r="X3063" t="s">
        <v>0</v>
      </c>
      <c r="Y3063" t="s">
        <v>0</v>
      </c>
      <c r="Z3063" t="s">
        <v>73</v>
      </c>
      <c r="AA3063" t="s">
        <v>0</v>
      </c>
      <c r="AB3063" t="s">
        <v>0</v>
      </c>
      <c r="AC3063" t="s">
        <v>0</v>
      </c>
      <c r="AD3063" t="s">
        <v>0</v>
      </c>
      <c r="AE3063" t="s">
        <v>0</v>
      </c>
      <c r="AF3063" t="s">
        <v>69</v>
      </c>
      <c r="AG3063" t="s">
        <v>69</v>
      </c>
      <c r="AH3063" t="s">
        <v>69</v>
      </c>
      <c r="AI3063" t="s">
        <v>69</v>
      </c>
      <c r="AJ3063" t="s">
        <v>69</v>
      </c>
      <c r="AK3063" t="s">
        <v>69</v>
      </c>
      <c r="AL3063" t="s">
        <v>0</v>
      </c>
      <c r="AM3063" t="s">
        <v>0</v>
      </c>
      <c r="AN3063" t="s">
        <v>0</v>
      </c>
      <c r="AO3063" t="s">
        <v>69</v>
      </c>
      <c r="AP3063" t="s">
        <v>0</v>
      </c>
      <c r="AQ3063" t="s">
        <v>0</v>
      </c>
      <c r="AR3063" t="s">
        <v>0</v>
      </c>
      <c r="AS3063" t="s">
        <v>69</v>
      </c>
      <c r="AT3063" t="s">
        <v>0</v>
      </c>
      <c r="AU3063" t="s">
        <v>0</v>
      </c>
      <c r="AV3063" t="s">
        <v>79</v>
      </c>
      <c r="AW3063" t="s">
        <v>79</v>
      </c>
      <c r="AX3063" t="s">
        <v>79</v>
      </c>
      <c r="AY3063" t="s">
        <v>79</v>
      </c>
      <c r="AZ3063" t="s">
        <v>79</v>
      </c>
      <c r="BA3063" t="s">
        <v>79</v>
      </c>
      <c r="BB3063" t="s">
        <v>79</v>
      </c>
      <c r="BC3063" t="s">
        <v>79</v>
      </c>
      <c r="BD3063" t="s">
        <v>78</v>
      </c>
      <c r="BE3063" t="s">
        <v>78</v>
      </c>
      <c r="BF3063" t="s">
        <v>79</v>
      </c>
      <c r="BG3063" t="s">
        <v>79</v>
      </c>
      <c r="BH3063" t="s">
        <v>79</v>
      </c>
    </row>
    <row r="3064" spans="1:60" x14ac:dyDescent="0.2">
      <c r="A3064" t="s">
        <v>558</v>
      </c>
      <c r="B3064" t="s">
        <v>176</v>
      </c>
      <c r="C3064" t="s">
        <v>62</v>
      </c>
      <c r="D3064" t="s">
        <v>63</v>
      </c>
      <c r="E3064" t="s">
        <v>231</v>
      </c>
      <c r="F3064" t="s">
        <v>492</v>
      </c>
      <c r="G3064" t="s">
        <v>11913</v>
      </c>
      <c r="H3064" t="s">
        <v>0</v>
      </c>
      <c r="I3064" t="s">
        <v>11914</v>
      </c>
      <c r="J3064" t="s">
        <v>1332</v>
      </c>
      <c r="K3064" t="s">
        <v>0</v>
      </c>
      <c r="L3064" t="s">
        <v>69</v>
      </c>
      <c r="M3064" t="s">
        <v>69</v>
      </c>
      <c r="N3064" t="s">
        <v>0</v>
      </c>
      <c r="O3064" t="s">
        <v>0</v>
      </c>
      <c r="P3064" t="s">
        <v>69</v>
      </c>
      <c r="Q3064" t="s">
        <v>0</v>
      </c>
      <c r="R3064" t="s">
        <v>69</v>
      </c>
      <c r="S3064" t="s">
        <v>10827</v>
      </c>
      <c r="T3064" t="s">
        <v>7335</v>
      </c>
      <c r="U3064" t="s">
        <v>155</v>
      </c>
      <c r="V3064" t="s">
        <v>73</v>
      </c>
      <c r="W3064" t="s">
        <v>0</v>
      </c>
      <c r="X3064" t="s">
        <v>0</v>
      </c>
      <c r="Y3064" t="s">
        <v>0</v>
      </c>
      <c r="Z3064" t="s">
        <v>73</v>
      </c>
      <c r="AA3064" t="s">
        <v>0</v>
      </c>
      <c r="AB3064" t="s">
        <v>0</v>
      </c>
      <c r="AC3064" t="s">
        <v>0</v>
      </c>
      <c r="AD3064" t="s">
        <v>0</v>
      </c>
      <c r="AE3064" t="s">
        <v>0</v>
      </c>
      <c r="AF3064" t="s">
        <v>69</v>
      </c>
      <c r="AG3064" t="s">
        <v>69</v>
      </c>
      <c r="AH3064" t="s">
        <v>69</v>
      </c>
      <c r="AI3064" t="s">
        <v>69</v>
      </c>
      <c r="AJ3064" t="s">
        <v>69</v>
      </c>
      <c r="AK3064" t="s">
        <v>69</v>
      </c>
      <c r="AL3064" t="s">
        <v>0</v>
      </c>
      <c r="AM3064" t="s">
        <v>0</v>
      </c>
      <c r="AN3064" t="s">
        <v>0</v>
      </c>
      <c r="AO3064" t="s">
        <v>69</v>
      </c>
      <c r="AP3064" t="s">
        <v>0</v>
      </c>
      <c r="AQ3064" t="s">
        <v>0</v>
      </c>
      <c r="AR3064" t="s">
        <v>0</v>
      </c>
      <c r="AS3064" t="s">
        <v>69</v>
      </c>
      <c r="AT3064" t="s">
        <v>0</v>
      </c>
      <c r="AU3064" t="s">
        <v>0</v>
      </c>
      <c r="AV3064" t="s">
        <v>79</v>
      </c>
      <c r="AW3064" t="s">
        <v>79</v>
      </c>
      <c r="AX3064" t="s">
        <v>78</v>
      </c>
      <c r="AY3064" t="s">
        <v>78</v>
      </c>
      <c r="AZ3064" t="s">
        <v>79</v>
      </c>
      <c r="BA3064" t="s">
        <v>78</v>
      </c>
      <c r="BB3064" t="s">
        <v>79</v>
      </c>
      <c r="BC3064" t="s">
        <v>78</v>
      </c>
      <c r="BD3064" t="s">
        <v>78</v>
      </c>
      <c r="BE3064" t="s">
        <v>79</v>
      </c>
      <c r="BF3064" t="s">
        <v>79</v>
      </c>
      <c r="BG3064" t="s">
        <v>79</v>
      </c>
      <c r="BH3064" t="s">
        <v>79</v>
      </c>
    </row>
    <row r="3065" spans="1:60" x14ac:dyDescent="0.2">
      <c r="A3065" t="s">
        <v>459</v>
      </c>
      <c r="B3065" t="s">
        <v>75</v>
      </c>
      <c r="C3065" t="s">
        <v>62</v>
      </c>
      <c r="D3065" t="s">
        <v>148</v>
      </c>
      <c r="E3065" t="s">
        <v>149</v>
      </c>
      <c r="F3065" t="s">
        <v>149</v>
      </c>
      <c r="G3065" t="s">
        <v>11915</v>
      </c>
      <c r="H3065" t="s">
        <v>0</v>
      </c>
      <c r="I3065" t="s">
        <v>11916</v>
      </c>
      <c r="J3065" t="s">
        <v>1332</v>
      </c>
      <c r="K3065" t="s">
        <v>0</v>
      </c>
      <c r="L3065" t="s">
        <v>69</v>
      </c>
      <c r="M3065" t="s">
        <v>69</v>
      </c>
      <c r="N3065" t="s">
        <v>0</v>
      </c>
      <c r="O3065" t="s">
        <v>0</v>
      </c>
      <c r="P3065" t="s">
        <v>69</v>
      </c>
      <c r="Q3065" t="s">
        <v>0</v>
      </c>
      <c r="R3065" t="s">
        <v>69</v>
      </c>
      <c r="S3065" t="s">
        <v>11843</v>
      </c>
      <c r="T3065" t="s">
        <v>2422</v>
      </c>
      <c r="U3065" t="s">
        <v>2422</v>
      </c>
      <c r="V3065" t="s">
        <v>73</v>
      </c>
      <c r="W3065" t="s">
        <v>0</v>
      </c>
      <c r="X3065" t="s">
        <v>0</v>
      </c>
      <c r="Y3065" t="s">
        <v>0</v>
      </c>
      <c r="Z3065" t="s">
        <v>73</v>
      </c>
      <c r="AA3065" t="s">
        <v>0</v>
      </c>
      <c r="AB3065" t="s">
        <v>0</v>
      </c>
      <c r="AC3065" t="s">
        <v>0</v>
      </c>
      <c r="AD3065" t="s">
        <v>0</v>
      </c>
      <c r="AE3065" t="s">
        <v>0</v>
      </c>
      <c r="AF3065" t="s">
        <v>69</v>
      </c>
      <c r="AG3065" t="s">
        <v>69</v>
      </c>
      <c r="AH3065" t="s">
        <v>69</v>
      </c>
      <c r="AI3065" t="s">
        <v>69</v>
      </c>
      <c r="AJ3065" t="s">
        <v>69</v>
      </c>
      <c r="AK3065" t="s">
        <v>69</v>
      </c>
      <c r="AL3065" t="s">
        <v>0</v>
      </c>
      <c r="AM3065" t="s">
        <v>0</v>
      </c>
      <c r="AN3065" t="s">
        <v>0</v>
      </c>
      <c r="AO3065" t="s">
        <v>69</v>
      </c>
      <c r="AP3065" t="s">
        <v>0</v>
      </c>
      <c r="AQ3065" t="s">
        <v>0</v>
      </c>
      <c r="AR3065" t="s">
        <v>0</v>
      </c>
      <c r="AS3065" t="s">
        <v>69</v>
      </c>
      <c r="AT3065" t="s">
        <v>0</v>
      </c>
      <c r="AU3065" t="s">
        <v>0</v>
      </c>
      <c r="AV3065" t="s">
        <v>79</v>
      </c>
      <c r="AW3065" t="s">
        <v>79</v>
      </c>
      <c r="AX3065" t="s">
        <v>79</v>
      </c>
      <c r="AY3065" t="s">
        <v>79</v>
      </c>
      <c r="AZ3065" t="s">
        <v>79</v>
      </c>
      <c r="BA3065" t="s">
        <v>79</v>
      </c>
      <c r="BB3065" t="s">
        <v>79</v>
      </c>
      <c r="BC3065" t="s">
        <v>79</v>
      </c>
      <c r="BD3065" t="s">
        <v>79</v>
      </c>
      <c r="BE3065" t="s">
        <v>78</v>
      </c>
      <c r="BF3065" t="s">
        <v>79</v>
      </c>
      <c r="BG3065" t="s">
        <v>79</v>
      </c>
      <c r="BH3065" t="s">
        <v>79</v>
      </c>
    </row>
    <row r="3066" spans="1:60" x14ac:dyDescent="0.2">
      <c r="A3066" t="s">
        <v>459</v>
      </c>
      <c r="B3066" t="s">
        <v>75</v>
      </c>
      <c r="C3066" t="s">
        <v>62</v>
      </c>
      <c r="D3066" t="s">
        <v>148</v>
      </c>
      <c r="E3066" t="s">
        <v>168</v>
      </c>
      <c r="F3066" t="s">
        <v>168</v>
      </c>
      <c r="G3066" t="s">
        <v>11917</v>
      </c>
      <c r="H3066" t="s">
        <v>0</v>
      </c>
      <c r="I3066" t="s">
        <v>11918</v>
      </c>
      <c r="J3066" t="s">
        <v>1332</v>
      </c>
      <c r="K3066" t="s">
        <v>0</v>
      </c>
      <c r="L3066" t="s">
        <v>69</v>
      </c>
      <c r="M3066" t="s">
        <v>69</v>
      </c>
      <c r="N3066" t="s">
        <v>0</v>
      </c>
      <c r="O3066" t="s">
        <v>0</v>
      </c>
      <c r="P3066" t="s">
        <v>69</v>
      </c>
      <c r="Q3066" t="s">
        <v>0</v>
      </c>
      <c r="R3066" t="s">
        <v>69</v>
      </c>
      <c r="S3066" t="s">
        <v>11919</v>
      </c>
      <c r="T3066" t="s">
        <v>2422</v>
      </c>
      <c r="U3066" t="s">
        <v>2422</v>
      </c>
      <c r="V3066" t="s">
        <v>73</v>
      </c>
      <c r="W3066" t="s">
        <v>0</v>
      </c>
      <c r="X3066" t="s">
        <v>0</v>
      </c>
      <c r="Y3066" t="s">
        <v>0</v>
      </c>
      <c r="Z3066" t="s">
        <v>73</v>
      </c>
      <c r="AA3066" t="s">
        <v>0</v>
      </c>
      <c r="AB3066" t="s">
        <v>0</v>
      </c>
      <c r="AC3066" t="s">
        <v>0</v>
      </c>
      <c r="AD3066" t="s">
        <v>0</v>
      </c>
      <c r="AE3066" t="s">
        <v>0</v>
      </c>
      <c r="AF3066" t="s">
        <v>69</v>
      </c>
      <c r="AG3066" t="s">
        <v>69</v>
      </c>
      <c r="AH3066" t="s">
        <v>69</v>
      </c>
      <c r="AI3066" t="s">
        <v>69</v>
      </c>
      <c r="AJ3066" t="s">
        <v>69</v>
      </c>
      <c r="AK3066" t="s">
        <v>69</v>
      </c>
      <c r="AL3066" t="s">
        <v>0</v>
      </c>
      <c r="AM3066" t="s">
        <v>0</v>
      </c>
      <c r="AN3066" t="s">
        <v>0</v>
      </c>
      <c r="AO3066" t="s">
        <v>69</v>
      </c>
      <c r="AP3066" t="s">
        <v>0</v>
      </c>
      <c r="AQ3066" t="s">
        <v>0</v>
      </c>
      <c r="AR3066" t="s">
        <v>0</v>
      </c>
      <c r="AS3066" t="s">
        <v>69</v>
      </c>
      <c r="AT3066" t="s">
        <v>0</v>
      </c>
      <c r="AU3066" t="s">
        <v>0</v>
      </c>
      <c r="AV3066" t="s">
        <v>79</v>
      </c>
      <c r="AW3066" t="s">
        <v>79</v>
      </c>
      <c r="AX3066" t="s">
        <v>79</v>
      </c>
      <c r="AY3066" t="s">
        <v>79</v>
      </c>
      <c r="AZ3066" t="s">
        <v>79</v>
      </c>
      <c r="BA3066" t="s">
        <v>78</v>
      </c>
      <c r="BB3066" t="s">
        <v>79</v>
      </c>
      <c r="BC3066" t="s">
        <v>79</v>
      </c>
      <c r="BD3066" t="s">
        <v>79</v>
      </c>
      <c r="BE3066" t="s">
        <v>78</v>
      </c>
      <c r="BF3066" t="s">
        <v>79</v>
      </c>
      <c r="BG3066" t="s">
        <v>79</v>
      </c>
      <c r="BH3066" t="s">
        <v>79</v>
      </c>
    </row>
    <row r="3067" spans="1:60" x14ac:dyDescent="0.2">
      <c r="A3067" t="s">
        <v>459</v>
      </c>
      <c r="B3067" t="s">
        <v>75</v>
      </c>
      <c r="C3067" t="s">
        <v>62</v>
      </c>
      <c r="D3067" t="s">
        <v>63</v>
      </c>
      <c r="E3067" t="s">
        <v>231</v>
      </c>
      <c r="F3067" t="s">
        <v>319</v>
      </c>
      <c r="G3067" t="s">
        <v>11920</v>
      </c>
      <c r="H3067" t="s">
        <v>0</v>
      </c>
      <c r="I3067" t="s">
        <v>11921</v>
      </c>
      <c r="J3067" t="s">
        <v>1332</v>
      </c>
      <c r="K3067" t="s">
        <v>0</v>
      </c>
      <c r="L3067" t="s">
        <v>69</v>
      </c>
      <c r="M3067" t="s">
        <v>69</v>
      </c>
      <c r="N3067" t="s">
        <v>0</v>
      </c>
      <c r="O3067" t="s">
        <v>0</v>
      </c>
      <c r="P3067" t="s">
        <v>69</v>
      </c>
      <c r="Q3067" t="s">
        <v>0</v>
      </c>
      <c r="R3067" t="s">
        <v>69</v>
      </c>
      <c r="S3067" t="s">
        <v>11922</v>
      </c>
      <c r="T3067" t="s">
        <v>2422</v>
      </c>
      <c r="U3067" t="s">
        <v>2422</v>
      </c>
      <c r="V3067" t="s">
        <v>73</v>
      </c>
      <c r="W3067" t="s">
        <v>0</v>
      </c>
      <c r="X3067" t="s">
        <v>0</v>
      </c>
      <c r="Y3067" t="s">
        <v>0</v>
      </c>
      <c r="Z3067" t="s">
        <v>73</v>
      </c>
      <c r="AA3067" t="s">
        <v>0</v>
      </c>
      <c r="AB3067" t="s">
        <v>0</v>
      </c>
      <c r="AC3067" t="s">
        <v>0</v>
      </c>
      <c r="AD3067" t="s">
        <v>0</v>
      </c>
      <c r="AE3067" t="s">
        <v>0</v>
      </c>
      <c r="AF3067" t="s">
        <v>69</v>
      </c>
      <c r="AG3067" t="s">
        <v>69</v>
      </c>
      <c r="AH3067" t="s">
        <v>69</v>
      </c>
      <c r="AI3067" t="s">
        <v>69</v>
      </c>
      <c r="AJ3067" t="s">
        <v>69</v>
      </c>
      <c r="AK3067" t="s">
        <v>69</v>
      </c>
      <c r="AL3067" t="s">
        <v>0</v>
      </c>
      <c r="AM3067" t="s">
        <v>0</v>
      </c>
      <c r="AN3067" t="s">
        <v>0</v>
      </c>
      <c r="AO3067" t="s">
        <v>69</v>
      </c>
      <c r="AP3067" t="s">
        <v>0</v>
      </c>
      <c r="AQ3067" t="s">
        <v>0</v>
      </c>
      <c r="AR3067" t="s">
        <v>0</v>
      </c>
      <c r="AS3067" t="s">
        <v>69</v>
      </c>
      <c r="AT3067" t="s">
        <v>0</v>
      </c>
      <c r="AU3067" t="s">
        <v>0</v>
      </c>
      <c r="AV3067" t="s">
        <v>79</v>
      </c>
      <c r="AW3067" t="s">
        <v>79</v>
      </c>
      <c r="AX3067" t="s">
        <v>78</v>
      </c>
      <c r="AY3067" t="s">
        <v>79</v>
      </c>
      <c r="AZ3067" t="s">
        <v>79</v>
      </c>
      <c r="BA3067" t="s">
        <v>79</v>
      </c>
      <c r="BB3067" t="s">
        <v>79</v>
      </c>
      <c r="BC3067" t="s">
        <v>79</v>
      </c>
      <c r="BD3067" t="s">
        <v>79</v>
      </c>
      <c r="BE3067" t="s">
        <v>78</v>
      </c>
      <c r="BF3067" t="s">
        <v>79</v>
      </c>
      <c r="BG3067" t="s">
        <v>79</v>
      </c>
      <c r="BH3067" t="s">
        <v>79</v>
      </c>
    </row>
    <row r="3068" spans="1:60" x14ac:dyDescent="0.2">
      <c r="A3068" t="s">
        <v>459</v>
      </c>
      <c r="B3068" t="s">
        <v>75</v>
      </c>
      <c r="C3068" t="s">
        <v>62</v>
      </c>
      <c r="D3068" t="s">
        <v>63</v>
      </c>
      <c r="E3068" t="s">
        <v>178</v>
      </c>
      <c r="F3068" t="s">
        <v>473</v>
      </c>
      <c r="G3068" t="s">
        <v>11923</v>
      </c>
      <c r="H3068" t="s">
        <v>11924</v>
      </c>
      <c r="I3068" t="s">
        <v>11925</v>
      </c>
      <c r="J3068" t="s">
        <v>1332</v>
      </c>
      <c r="K3068" t="s">
        <v>0</v>
      </c>
      <c r="L3068" t="s">
        <v>69</v>
      </c>
      <c r="M3068" t="s">
        <v>69</v>
      </c>
      <c r="N3068" t="s">
        <v>0</v>
      </c>
      <c r="O3068" t="s">
        <v>0</v>
      </c>
      <c r="P3068" t="s">
        <v>69</v>
      </c>
      <c r="Q3068" t="s">
        <v>0</v>
      </c>
      <c r="R3068" t="s">
        <v>69</v>
      </c>
      <c r="S3068" t="s">
        <v>11926</v>
      </c>
      <c r="T3068" t="s">
        <v>2422</v>
      </c>
      <c r="U3068" t="s">
        <v>2422</v>
      </c>
      <c r="V3068" t="s">
        <v>73</v>
      </c>
      <c r="W3068" t="s">
        <v>0</v>
      </c>
      <c r="X3068" t="s">
        <v>0</v>
      </c>
      <c r="Y3068" t="s">
        <v>0</v>
      </c>
      <c r="Z3068" t="s">
        <v>73</v>
      </c>
      <c r="AA3068" t="s">
        <v>0</v>
      </c>
      <c r="AB3068" t="s">
        <v>0</v>
      </c>
      <c r="AC3068" t="s">
        <v>0</v>
      </c>
      <c r="AD3068" t="s">
        <v>0</v>
      </c>
      <c r="AE3068" t="s">
        <v>0</v>
      </c>
      <c r="AF3068" t="s">
        <v>69</v>
      </c>
      <c r="AG3068" t="s">
        <v>69</v>
      </c>
      <c r="AH3068" t="s">
        <v>69</v>
      </c>
      <c r="AI3068" t="s">
        <v>69</v>
      </c>
      <c r="AJ3068" t="s">
        <v>69</v>
      </c>
      <c r="AK3068" t="s">
        <v>69</v>
      </c>
      <c r="AL3068" t="s">
        <v>0</v>
      </c>
      <c r="AM3068" t="s">
        <v>0</v>
      </c>
      <c r="AN3068" t="s">
        <v>0</v>
      </c>
      <c r="AO3068" t="s">
        <v>69</v>
      </c>
      <c r="AP3068" t="s">
        <v>0</v>
      </c>
      <c r="AQ3068" t="s">
        <v>0</v>
      </c>
      <c r="AR3068" t="s">
        <v>0</v>
      </c>
      <c r="AS3068" t="s">
        <v>69</v>
      </c>
      <c r="AT3068" t="s">
        <v>0</v>
      </c>
      <c r="AU3068" t="s">
        <v>0</v>
      </c>
      <c r="AV3068" t="s">
        <v>79</v>
      </c>
      <c r="AW3068" t="s">
        <v>79</v>
      </c>
      <c r="AX3068" t="s">
        <v>79</v>
      </c>
      <c r="AY3068" t="s">
        <v>78</v>
      </c>
      <c r="AZ3068" t="s">
        <v>79</v>
      </c>
      <c r="BA3068" t="s">
        <v>79</v>
      </c>
      <c r="BB3068" t="s">
        <v>79</v>
      </c>
      <c r="BC3068" t="s">
        <v>78</v>
      </c>
      <c r="BD3068" t="s">
        <v>79</v>
      </c>
      <c r="BE3068" t="s">
        <v>79</v>
      </c>
      <c r="BF3068" t="s">
        <v>78</v>
      </c>
      <c r="BG3068" t="s">
        <v>79</v>
      </c>
      <c r="BH3068" t="s">
        <v>79</v>
      </c>
    </row>
    <row r="3069" spans="1:60" x14ac:dyDescent="0.2">
      <c r="A3069" t="s">
        <v>459</v>
      </c>
      <c r="B3069" t="s">
        <v>75</v>
      </c>
      <c r="C3069" t="s">
        <v>62</v>
      </c>
      <c r="D3069" t="s">
        <v>63</v>
      </c>
      <c r="E3069" t="s">
        <v>178</v>
      </c>
      <c r="F3069" t="s">
        <v>473</v>
      </c>
      <c r="G3069" t="s">
        <v>11927</v>
      </c>
      <c r="H3069" t="s">
        <v>11928</v>
      </c>
      <c r="I3069" t="s">
        <v>11929</v>
      </c>
      <c r="J3069" t="s">
        <v>1332</v>
      </c>
      <c r="K3069" t="s">
        <v>0</v>
      </c>
      <c r="L3069" t="s">
        <v>69</v>
      </c>
      <c r="M3069" t="s">
        <v>69</v>
      </c>
      <c r="N3069" t="s">
        <v>0</v>
      </c>
      <c r="O3069" t="s">
        <v>0</v>
      </c>
      <c r="P3069" t="s">
        <v>69</v>
      </c>
      <c r="Q3069" t="s">
        <v>0</v>
      </c>
      <c r="R3069" t="s">
        <v>69</v>
      </c>
      <c r="S3069" t="s">
        <v>11930</v>
      </c>
      <c r="T3069" t="s">
        <v>2422</v>
      </c>
      <c r="U3069" t="s">
        <v>9879</v>
      </c>
      <c r="V3069" t="s">
        <v>73</v>
      </c>
      <c r="W3069" t="s">
        <v>0</v>
      </c>
      <c r="X3069" t="s">
        <v>0</v>
      </c>
      <c r="Y3069" t="s">
        <v>0</v>
      </c>
      <c r="Z3069" t="s">
        <v>73</v>
      </c>
      <c r="AA3069" t="s">
        <v>0</v>
      </c>
      <c r="AB3069" t="s">
        <v>0</v>
      </c>
      <c r="AC3069" t="s">
        <v>0</v>
      </c>
      <c r="AD3069" t="s">
        <v>0</v>
      </c>
      <c r="AE3069" t="s">
        <v>0</v>
      </c>
      <c r="AF3069" t="s">
        <v>69</v>
      </c>
      <c r="AG3069" t="s">
        <v>69</v>
      </c>
      <c r="AH3069" t="s">
        <v>69</v>
      </c>
      <c r="AI3069" t="s">
        <v>69</v>
      </c>
      <c r="AJ3069" t="s">
        <v>69</v>
      </c>
      <c r="AK3069" t="s">
        <v>69</v>
      </c>
      <c r="AL3069" t="s">
        <v>0</v>
      </c>
      <c r="AM3069" t="s">
        <v>0</v>
      </c>
      <c r="AN3069" t="s">
        <v>0</v>
      </c>
      <c r="AO3069" t="s">
        <v>69</v>
      </c>
      <c r="AP3069" t="s">
        <v>0</v>
      </c>
      <c r="AQ3069" t="s">
        <v>0</v>
      </c>
      <c r="AR3069" t="s">
        <v>0</v>
      </c>
      <c r="AS3069" t="s">
        <v>69</v>
      </c>
      <c r="AT3069" t="s">
        <v>0</v>
      </c>
      <c r="AU3069" t="s">
        <v>0</v>
      </c>
      <c r="AV3069" t="s">
        <v>79</v>
      </c>
      <c r="AW3069" t="s">
        <v>79</v>
      </c>
      <c r="AX3069" t="s">
        <v>79</v>
      </c>
      <c r="AY3069" t="s">
        <v>78</v>
      </c>
      <c r="AZ3069" t="s">
        <v>79</v>
      </c>
      <c r="BA3069" t="s">
        <v>78</v>
      </c>
      <c r="BB3069" t="s">
        <v>79</v>
      </c>
      <c r="BC3069" t="s">
        <v>78</v>
      </c>
      <c r="BD3069" t="s">
        <v>79</v>
      </c>
      <c r="BE3069" t="s">
        <v>79</v>
      </c>
      <c r="BF3069" t="s">
        <v>79</v>
      </c>
      <c r="BG3069" t="s">
        <v>79</v>
      </c>
      <c r="BH3069" t="s">
        <v>79</v>
      </c>
    </row>
    <row r="3070" spans="1:60" x14ac:dyDescent="0.2">
      <c r="A3070" t="s">
        <v>1551</v>
      </c>
      <c r="B3070" t="s">
        <v>262</v>
      </c>
      <c r="C3070" t="s">
        <v>90</v>
      </c>
      <c r="D3070" t="s">
        <v>110</v>
      </c>
      <c r="E3070" t="s">
        <v>111</v>
      </c>
      <c r="F3070" t="s">
        <v>1343</v>
      </c>
      <c r="G3070" t="s">
        <v>11931</v>
      </c>
      <c r="H3070" t="s">
        <v>0</v>
      </c>
      <c r="I3070" t="s">
        <v>11932</v>
      </c>
      <c r="J3070" t="s">
        <v>1332</v>
      </c>
      <c r="K3070" t="s">
        <v>0</v>
      </c>
      <c r="L3070" t="s">
        <v>69</v>
      </c>
      <c r="M3070" t="s">
        <v>69</v>
      </c>
      <c r="N3070" t="s">
        <v>0</v>
      </c>
      <c r="O3070" t="s">
        <v>0</v>
      </c>
      <c r="P3070" t="s">
        <v>69</v>
      </c>
      <c r="Q3070" t="s">
        <v>0</v>
      </c>
      <c r="R3070" t="s">
        <v>69</v>
      </c>
      <c r="S3070" t="s">
        <v>11933</v>
      </c>
      <c r="T3070" t="s">
        <v>3418</v>
      </c>
      <c r="U3070" t="s">
        <v>155</v>
      </c>
      <c r="V3070" t="s">
        <v>73</v>
      </c>
      <c r="W3070" t="s">
        <v>0</v>
      </c>
      <c r="X3070" t="s">
        <v>0</v>
      </c>
      <c r="Y3070" t="s">
        <v>0</v>
      </c>
      <c r="Z3070" t="s">
        <v>73</v>
      </c>
      <c r="AA3070" t="s">
        <v>0</v>
      </c>
      <c r="AB3070" t="s">
        <v>0</v>
      </c>
      <c r="AC3070" t="s">
        <v>0</v>
      </c>
      <c r="AD3070" t="s">
        <v>0</v>
      </c>
      <c r="AE3070" t="s">
        <v>0</v>
      </c>
      <c r="AF3070" t="s">
        <v>69</v>
      </c>
      <c r="AG3070" t="s">
        <v>69</v>
      </c>
      <c r="AH3070" t="s">
        <v>69</v>
      </c>
      <c r="AI3070" t="s">
        <v>69</v>
      </c>
      <c r="AJ3070" t="s">
        <v>69</v>
      </c>
      <c r="AK3070" t="s">
        <v>69</v>
      </c>
      <c r="AL3070" t="s">
        <v>0</v>
      </c>
      <c r="AM3070" t="s">
        <v>0</v>
      </c>
      <c r="AN3070" t="s">
        <v>0</v>
      </c>
      <c r="AO3070" t="s">
        <v>69</v>
      </c>
      <c r="AP3070" t="s">
        <v>0</v>
      </c>
      <c r="AQ3070" t="s">
        <v>0</v>
      </c>
      <c r="AR3070" t="s">
        <v>0</v>
      </c>
      <c r="AS3070" t="s">
        <v>69</v>
      </c>
      <c r="AT3070" t="s">
        <v>0</v>
      </c>
      <c r="AU3070" t="s">
        <v>0</v>
      </c>
      <c r="AV3070" t="s">
        <v>79</v>
      </c>
      <c r="AW3070" t="s">
        <v>78</v>
      </c>
      <c r="AX3070" t="s">
        <v>79</v>
      </c>
      <c r="AY3070" t="s">
        <v>79</v>
      </c>
      <c r="AZ3070" t="s">
        <v>79</v>
      </c>
      <c r="BA3070" t="s">
        <v>79</v>
      </c>
      <c r="BB3070" t="s">
        <v>79</v>
      </c>
      <c r="BC3070" t="s">
        <v>79</v>
      </c>
      <c r="BD3070" t="s">
        <v>79</v>
      </c>
      <c r="BE3070" t="s">
        <v>79</v>
      </c>
      <c r="BF3070" t="s">
        <v>78</v>
      </c>
      <c r="BG3070" t="s">
        <v>79</v>
      </c>
      <c r="BH3070" t="s">
        <v>78</v>
      </c>
    </row>
    <row r="3071" spans="1:60" x14ac:dyDescent="0.2">
      <c r="A3071" t="s">
        <v>1551</v>
      </c>
      <c r="B3071" t="s">
        <v>273</v>
      </c>
      <c r="C3071" t="s">
        <v>80</v>
      </c>
      <c r="D3071" t="s">
        <v>161</v>
      </c>
      <c r="E3071" t="s">
        <v>943</v>
      </c>
      <c r="F3071" t="s">
        <v>944</v>
      </c>
      <c r="G3071" t="s">
        <v>11934</v>
      </c>
      <c r="H3071" t="s">
        <v>0</v>
      </c>
      <c r="I3071" t="s">
        <v>11935</v>
      </c>
      <c r="J3071" t="s">
        <v>1332</v>
      </c>
      <c r="K3071" t="s">
        <v>0</v>
      </c>
      <c r="L3071" t="s">
        <v>69</v>
      </c>
      <c r="M3071" t="s">
        <v>69</v>
      </c>
      <c r="N3071" t="s">
        <v>0</v>
      </c>
      <c r="O3071" t="s">
        <v>0</v>
      </c>
      <c r="P3071" t="s">
        <v>69</v>
      </c>
      <c r="Q3071" t="s">
        <v>0</v>
      </c>
      <c r="R3071" t="s">
        <v>69</v>
      </c>
      <c r="S3071" t="s">
        <v>11936</v>
      </c>
      <c r="T3071" t="s">
        <v>587</v>
      </c>
      <c r="U3071" t="s">
        <v>155</v>
      </c>
      <c r="V3071" t="s">
        <v>73</v>
      </c>
      <c r="W3071" t="s">
        <v>0</v>
      </c>
      <c r="X3071" t="s">
        <v>0</v>
      </c>
      <c r="Y3071" t="s">
        <v>0</v>
      </c>
      <c r="Z3071" t="s">
        <v>73</v>
      </c>
      <c r="AA3071" t="s">
        <v>0</v>
      </c>
      <c r="AB3071" t="s">
        <v>0</v>
      </c>
      <c r="AC3071" t="s">
        <v>0</v>
      </c>
      <c r="AD3071" t="s">
        <v>0</v>
      </c>
      <c r="AE3071" t="s">
        <v>0</v>
      </c>
      <c r="AF3071" t="s">
        <v>69</v>
      </c>
      <c r="AG3071" t="s">
        <v>69</v>
      </c>
      <c r="AH3071" t="s">
        <v>69</v>
      </c>
      <c r="AI3071" t="s">
        <v>69</v>
      </c>
      <c r="AJ3071" t="s">
        <v>69</v>
      </c>
      <c r="AK3071" t="s">
        <v>69</v>
      </c>
      <c r="AL3071" t="s">
        <v>0</v>
      </c>
      <c r="AM3071" t="s">
        <v>0</v>
      </c>
      <c r="AN3071" t="s">
        <v>0</v>
      </c>
      <c r="AO3071" t="s">
        <v>69</v>
      </c>
      <c r="AP3071" t="s">
        <v>0</v>
      </c>
      <c r="AQ3071" t="s">
        <v>0</v>
      </c>
      <c r="AR3071" t="s">
        <v>0</v>
      </c>
      <c r="AS3071" t="s">
        <v>69</v>
      </c>
      <c r="AT3071" t="s">
        <v>0</v>
      </c>
      <c r="AU3071" t="s">
        <v>0</v>
      </c>
      <c r="AV3071" t="s">
        <v>79</v>
      </c>
      <c r="AW3071" t="s">
        <v>79</v>
      </c>
      <c r="AX3071" t="s">
        <v>79</v>
      </c>
      <c r="AY3071" t="s">
        <v>78</v>
      </c>
      <c r="AZ3071" t="s">
        <v>79</v>
      </c>
      <c r="BA3071" t="s">
        <v>79</v>
      </c>
      <c r="BB3071" t="s">
        <v>79</v>
      </c>
      <c r="BC3071" t="s">
        <v>78</v>
      </c>
      <c r="BD3071" t="s">
        <v>79</v>
      </c>
      <c r="BE3071" t="s">
        <v>79</v>
      </c>
      <c r="BF3071" t="s">
        <v>79</v>
      </c>
      <c r="BG3071" t="s">
        <v>79</v>
      </c>
      <c r="BH3071" t="s">
        <v>78</v>
      </c>
    </row>
    <row r="3072" spans="1:60" x14ac:dyDescent="0.2">
      <c r="A3072" t="s">
        <v>1551</v>
      </c>
      <c r="B3072" t="s">
        <v>75</v>
      </c>
      <c r="C3072" t="s">
        <v>90</v>
      </c>
      <c r="D3072" t="s">
        <v>110</v>
      </c>
      <c r="E3072" t="s">
        <v>111</v>
      </c>
      <c r="F3072" t="s">
        <v>1343</v>
      </c>
      <c r="G3072" t="s">
        <v>11937</v>
      </c>
      <c r="H3072" t="s">
        <v>0</v>
      </c>
      <c r="I3072" t="s">
        <v>11938</v>
      </c>
      <c r="J3072" t="s">
        <v>127</v>
      </c>
      <c r="K3072" t="s">
        <v>0</v>
      </c>
      <c r="L3072" t="s">
        <v>69</v>
      </c>
      <c r="M3072" t="s">
        <v>69</v>
      </c>
      <c r="N3072" t="s">
        <v>0</v>
      </c>
      <c r="O3072" t="s">
        <v>0</v>
      </c>
      <c r="P3072" t="s">
        <v>69</v>
      </c>
      <c r="Q3072" t="s">
        <v>0</v>
      </c>
      <c r="R3072" t="s">
        <v>69</v>
      </c>
      <c r="S3072" t="s">
        <v>11939</v>
      </c>
      <c r="T3072" t="s">
        <v>2422</v>
      </c>
      <c r="U3072" t="s">
        <v>155</v>
      </c>
      <c r="V3072" t="s">
        <v>73</v>
      </c>
      <c r="W3072" t="s">
        <v>0</v>
      </c>
      <c r="X3072" t="s">
        <v>0</v>
      </c>
      <c r="Y3072" t="s">
        <v>0</v>
      </c>
      <c r="Z3072" t="s">
        <v>73</v>
      </c>
      <c r="AA3072" t="s">
        <v>0</v>
      </c>
      <c r="AB3072" t="s">
        <v>0</v>
      </c>
      <c r="AC3072" t="s">
        <v>0</v>
      </c>
      <c r="AD3072" t="s">
        <v>0</v>
      </c>
      <c r="AE3072" t="s">
        <v>0</v>
      </c>
      <c r="AF3072" t="s">
        <v>69</v>
      </c>
      <c r="AG3072" t="s">
        <v>69</v>
      </c>
      <c r="AH3072" t="s">
        <v>69</v>
      </c>
      <c r="AI3072" t="s">
        <v>69</v>
      </c>
      <c r="AJ3072" t="s">
        <v>69</v>
      </c>
      <c r="AK3072" t="s">
        <v>69</v>
      </c>
      <c r="AL3072" t="s">
        <v>0</v>
      </c>
      <c r="AM3072" t="s">
        <v>0</v>
      </c>
      <c r="AN3072" t="s">
        <v>0</v>
      </c>
      <c r="AO3072" t="s">
        <v>69</v>
      </c>
      <c r="AP3072" t="s">
        <v>0</v>
      </c>
      <c r="AQ3072" t="s">
        <v>0</v>
      </c>
      <c r="AR3072" t="s">
        <v>0</v>
      </c>
      <c r="AS3072" t="s">
        <v>69</v>
      </c>
      <c r="AT3072" t="s">
        <v>0</v>
      </c>
      <c r="AU3072" t="s">
        <v>0</v>
      </c>
      <c r="AV3072" t="s">
        <v>79</v>
      </c>
      <c r="AW3072" t="s">
        <v>78</v>
      </c>
      <c r="AX3072" t="s">
        <v>79</v>
      </c>
      <c r="AY3072" t="s">
        <v>79</v>
      </c>
      <c r="AZ3072" t="s">
        <v>79</v>
      </c>
      <c r="BA3072" t="s">
        <v>79</v>
      </c>
      <c r="BB3072" t="s">
        <v>79</v>
      </c>
      <c r="BC3072" t="s">
        <v>79</v>
      </c>
      <c r="BD3072" t="s">
        <v>79</v>
      </c>
      <c r="BE3072" t="s">
        <v>79</v>
      </c>
      <c r="BF3072" t="s">
        <v>79</v>
      </c>
      <c r="BG3072" t="s">
        <v>79</v>
      </c>
      <c r="BH3072" t="s">
        <v>79</v>
      </c>
    </row>
    <row r="3073" spans="1:60" x14ac:dyDescent="0.2">
      <c r="A3073" t="s">
        <v>491</v>
      </c>
      <c r="B3073" t="s">
        <v>176</v>
      </c>
      <c r="C3073" t="s">
        <v>90</v>
      </c>
      <c r="D3073" t="s">
        <v>110</v>
      </c>
      <c r="E3073" t="s">
        <v>334</v>
      </c>
      <c r="F3073" t="s">
        <v>1169</v>
      </c>
      <c r="G3073" t="s">
        <v>11940</v>
      </c>
      <c r="H3073" t="s">
        <v>0</v>
      </c>
      <c r="I3073" t="s">
        <v>11941</v>
      </c>
      <c r="J3073" t="s">
        <v>1332</v>
      </c>
      <c r="K3073" t="s">
        <v>0</v>
      </c>
      <c r="L3073" t="s">
        <v>69</v>
      </c>
      <c r="M3073" t="s">
        <v>76</v>
      </c>
      <c r="N3073" t="s">
        <v>0</v>
      </c>
      <c r="O3073" t="s">
        <v>0</v>
      </c>
      <c r="P3073" t="s">
        <v>69</v>
      </c>
      <c r="Q3073" t="s">
        <v>0</v>
      </c>
      <c r="R3073" t="s">
        <v>69</v>
      </c>
      <c r="S3073" t="s">
        <v>11942</v>
      </c>
      <c r="T3073" t="s">
        <v>1382</v>
      </c>
      <c r="U3073" t="s">
        <v>155</v>
      </c>
      <c r="V3073" t="s">
        <v>73</v>
      </c>
      <c r="W3073" t="s">
        <v>0</v>
      </c>
      <c r="X3073" t="s">
        <v>0</v>
      </c>
      <c r="Y3073" t="s">
        <v>0</v>
      </c>
      <c r="Z3073" t="s">
        <v>74</v>
      </c>
      <c r="AA3073" t="s">
        <v>0</v>
      </c>
      <c r="AB3073" t="s">
        <v>0</v>
      </c>
      <c r="AC3073" t="s">
        <v>0</v>
      </c>
      <c r="AD3073" t="s">
        <v>0</v>
      </c>
      <c r="AE3073" t="s">
        <v>0</v>
      </c>
      <c r="AF3073" t="s">
        <v>69</v>
      </c>
      <c r="AG3073" t="s">
        <v>69</v>
      </c>
      <c r="AH3073" t="s">
        <v>69</v>
      </c>
      <c r="AI3073" t="s">
        <v>69</v>
      </c>
      <c r="AJ3073" t="s">
        <v>69</v>
      </c>
      <c r="AK3073" t="s">
        <v>69</v>
      </c>
      <c r="AL3073" t="s">
        <v>0</v>
      </c>
      <c r="AM3073" t="s">
        <v>0</v>
      </c>
      <c r="AN3073" t="s">
        <v>0</v>
      </c>
      <c r="AO3073" t="s">
        <v>69</v>
      </c>
      <c r="AP3073" t="s">
        <v>0</v>
      </c>
      <c r="AQ3073" t="s">
        <v>0</v>
      </c>
      <c r="AR3073" t="s">
        <v>0</v>
      </c>
      <c r="AS3073" t="s">
        <v>69</v>
      </c>
      <c r="AT3073" t="s">
        <v>0</v>
      </c>
      <c r="AU3073" t="s">
        <v>0</v>
      </c>
      <c r="AV3073" t="s">
        <v>79</v>
      </c>
      <c r="AW3073" t="s">
        <v>78</v>
      </c>
      <c r="AX3073" t="s">
        <v>79</v>
      </c>
      <c r="AY3073" t="s">
        <v>79</v>
      </c>
      <c r="AZ3073" t="s">
        <v>79</v>
      </c>
      <c r="BA3073" t="s">
        <v>79</v>
      </c>
      <c r="BB3073" t="s">
        <v>79</v>
      </c>
      <c r="BC3073" t="s">
        <v>79</v>
      </c>
      <c r="BD3073" t="s">
        <v>79</v>
      </c>
      <c r="BE3073" t="s">
        <v>79</v>
      </c>
      <c r="BF3073" t="s">
        <v>79</v>
      </c>
      <c r="BG3073" t="s">
        <v>79</v>
      </c>
      <c r="BH3073" t="s">
        <v>79</v>
      </c>
    </row>
    <row r="3074" spans="1:60" x14ac:dyDescent="0.2">
      <c r="A3074" t="s">
        <v>491</v>
      </c>
      <c r="B3074" t="s">
        <v>176</v>
      </c>
      <c r="C3074" t="s">
        <v>90</v>
      </c>
      <c r="D3074" t="s">
        <v>110</v>
      </c>
      <c r="E3074" t="s">
        <v>922</v>
      </c>
      <c r="F3074" t="s">
        <v>923</v>
      </c>
      <c r="G3074" t="s">
        <v>11943</v>
      </c>
      <c r="H3074" t="s">
        <v>0</v>
      </c>
      <c r="I3074" t="s">
        <v>11944</v>
      </c>
      <c r="J3074" t="s">
        <v>1332</v>
      </c>
      <c r="K3074" t="s">
        <v>0</v>
      </c>
      <c r="L3074" t="s">
        <v>69</v>
      </c>
      <c r="M3074" t="s">
        <v>69</v>
      </c>
      <c r="N3074" t="s">
        <v>0</v>
      </c>
      <c r="O3074" t="s">
        <v>0</v>
      </c>
      <c r="P3074" t="s">
        <v>69</v>
      </c>
      <c r="Q3074" t="s">
        <v>0</v>
      </c>
      <c r="R3074" t="s">
        <v>69</v>
      </c>
      <c r="S3074" t="s">
        <v>6030</v>
      </c>
      <c r="T3074" t="s">
        <v>1382</v>
      </c>
      <c r="U3074" t="s">
        <v>155</v>
      </c>
      <c r="V3074" t="s">
        <v>73</v>
      </c>
      <c r="W3074" t="s">
        <v>0</v>
      </c>
      <c r="X3074" t="s">
        <v>0</v>
      </c>
      <c r="Y3074" t="s">
        <v>0</v>
      </c>
      <c r="Z3074" t="s">
        <v>74</v>
      </c>
      <c r="AA3074" t="s">
        <v>0</v>
      </c>
      <c r="AB3074" t="s">
        <v>0</v>
      </c>
      <c r="AC3074" t="s">
        <v>0</v>
      </c>
      <c r="AD3074" t="s">
        <v>0</v>
      </c>
      <c r="AE3074" t="s">
        <v>0</v>
      </c>
      <c r="AF3074" t="s">
        <v>69</v>
      </c>
      <c r="AG3074" t="s">
        <v>69</v>
      </c>
      <c r="AH3074" t="s">
        <v>69</v>
      </c>
      <c r="AI3074" t="s">
        <v>69</v>
      </c>
      <c r="AJ3074" t="s">
        <v>69</v>
      </c>
      <c r="AK3074" t="s">
        <v>69</v>
      </c>
      <c r="AL3074" t="s">
        <v>0</v>
      </c>
      <c r="AM3074" t="s">
        <v>0</v>
      </c>
      <c r="AN3074" t="s">
        <v>0</v>
      </c>
      <c r="AO3074" t="s">
        <v>69</v>
      </c>
      <c r="AP3074" t="s">
        <v>0</v>
      </c>
      <c r="AQ3074" t="s">
        <v>0</v>
      </c>
      <c r="AR3074" t="s">
        <v>0</v>
      </c>
      <c r="AS3074" t="s">
        <v>69</v>
      </c>
      <c r="AT3074" t="s">
        <v>0</v>
      </c>
      <c r="AU3074" t="s">
        <v>0</v>
      </c>
      <c r="AV3074" t="s">
        <v>78</v>
      </c>
      <c r="AW3074" t="s">
        <v>78</v>
      </c>
      <c r="AX3074" t="s">
        <v>79</v>
      </c>
      <c r="AY3074" t="s">
        <v>79</v>
      </c>
      <c r="AZ3074" t="s">
        <v>79</v>
      </c>
      <c r="BA3074" t="s">
        <v>79</v>
      </c>
      <c r="BB3074" t="s">
        <v>79</v>
      </c>
      <c r="BC3074" t="s">
        <v>79</v>
      </c>
      <c r="BD3074" t="s">
        <v>79</v>
      </c>
      <c r="BE3074" t="s">
        <v>79</v>
      </c>
      <c r="BF3074" t="s">
        <v>79</v>
      </c>
      <c r="BG3074" t="s">
        <v>79</v>
      </c>
      <c r="BH3074" t="s">
        <v>79</v>
      </c>
    </row>
    <row r="3075" spans="1:60" x14ac:dyDescent="0.2">
      <c r="A3075" t="s">
        <v>491</v>
      </c>
      <c r="B3075" t="s">
        <v>176</v>
      </c>
      <c r="C3075" t="s">
        <v>90</v>
      </c>
      <c r="D3075" t="s">
        <v>110</v>
      </c>
      <c r="E3075" t="s">
        <v>111</v>
      </c>
      <c r="F3075" t="s">
        <v>133</v>
      </c>
      <c r="G3075" t="s">
        <v>11945</v>
      </c>
      <c r="H3075" t="s">
        <v>0</v>
      </c>
      <c r="I3075" t="s">
        <v>11946</v>
      </c>
      <c r="J3075" t="s">
        <v>1332</v>
      </c>
      <c r="K3075" t="s">
        <v>0</v>
      </c>
      <c r="L3075" t="s">
        <v>69</v>
      </c>
      <c r="M3075" t="s">
        <v>69</v>
      </c>
      <c r="N3075" t="s">
        <v>0</v>
      </c>
      <c r="O3075" t="s">
        <v>0</v>
      </c>
      <c r="P3075" t="s">
        <v>69</v>
      </c>
      <c r="Q3075" t="s">
        <v>0</v>
      </c>
      <c r="R3075" t="s">
        <v>69</v>
      </c>
      <c r="S3075" t="s">
        <v>6030</v>
      </c>
      <c r="T3075" t="s">
        <v>1382</v>
      </c>
      <c r="U3075" t="s">
        <v>155</v>
      </c>
      <c r="V3075" t="s">
        <v>73</v>
      </c>
      <c r="W3075" t="s">
        <v>0</v>
      </c>
      <c r="X3075" t="s">
        <v>0</v>
      </c>
      <c r="Y3075" t="s">
        <v>0</v>
      </c>
      <c r="Z3075" t="s">
        <v>73</v>
      </c>
      <c r="AA3075" t="s">
        <v>0</v>
      </c>
      <c r="AB3075" t="s">
        <v>0</v>
      </c>
      <c r="AC3075" t="s">
        <v>0</v>
      </c>
      <c r="AD3075" t="s">
        <v>0</v>
      </c>
      <c r="AE3075" t="s">
        <v>0</v>
      </c>
      <c r="AF3075" t="s">
        <v>69</v>
      </c>
      <c r="AG3075" t="s">
        <v>69</v>
      </c>
      <c r="AH3075" t="s">
        <v>69</v>
      </c>
      <c r="AI3075" t="s">
        <v>69</v>
      </c>
      <c r="AJ3075" t="s">
        <v>69</v>
      </c>
      <c r="AK3075" t="s">
        <v>69</v>
      </c>
      <c r="AL3075" t="s">
        <v>0</v>
      </c>
      <c r="AM3075" t="s">
        <v>0</v>
      </c>
      <c r="AN3075" t="s">
        <v>0</v>
      </c>
      <c r="AO3075" t="s">
        <v>69</v>
      </c>
      <c r="AP3075" t="s">
        <v>0</v>
      </c>
      <c r="AQ3075" t="s">
        <v>0</v>
      </c>
      <c r="AR3075" t="s">
        <v>0</v>
      </c>
      <c r="AS3075" t="s">
        <v>69</v>
      </c>
      <c r="AT3075" t="s">
        <v>0</v>
      </c>
      <c r="AU3075" t="s">
        <v>0</v>
      </c>
      <c r="AV3075" t="s">
        <v>79</v>
      </c>
      <c r="AW3075" t="s">
        <v>78</v>
      </c>
      <c r="AX3075" t="s">
        <v>79</v>
      </c>
      <c r="AY3075" t="s">
        <v>79</v>
      </c>
      <c r="AZ3075" t="s">
        <v>79</v>
      </c>
      <c r="BA3075" t="s">
        <v>79</v>
      </c>
      <c r="BB3075" t="s">
        <v>79</v>
      </c>
      <c r="BC3075" t="s">
        <v>79</v>
      </c>
      <c r="BD3075" t="s">
        <v>78</v>
      </c>
      <c r="BE3075" t="s">
        <v>79</v>
      </c>
      <c r="BF3075" t="s">
        <v>79</v>
      </c>
      <c r="BG3075" t="s">
        <v>79</v>
      </c>
      <c r="BH3075" t="s">
        <v>79</v>
      </c>
    </row>
    <row r="3076" spans="1:60" x14ac:dyDescent="0.2">
      <c r="A3076" t="s">
        <v>459</v>
      </c>
      <c r="B3076" t="s">
        <v>262</v>
      </c>
      <c r="C3076" t="s">
        <v>90</v>
      </c>
      <c r="D3076" t="s">
        <v>110</v>
      </c>
      <c r="E3076" t="s">
        <v>334</v>
      </c>
      <c r="F3076" t="s">
        <v>1169</v>
      </c>
      <c r="G3076" t="s">
        <v>11947</v>
      </c>
      <c r="H3076" t="s">
        <v>0</v>
      </c>
      <c r="I3076" t="s">
        <v>11948</v>
      </c>
      <c r="J3076" t="s">
        <v>1332</v>
      </c>
      <c r="K3076" t="s">
        <v>137</v>
      </c>
      <c r="L3076" t="s">
        <v>119</v>
      </c>
      <c r="M3076" t="s">
        <v>119</v>
      </c>
      <c r="N3076" t="s">
        <v>0</v>
      </c>
      <c r="O3076" t="s">
        <v>248</v>
      </c>
      <c r="P3076" t="s">
        <v>119</v>
      </c>
      <c r="Q3076" t="s">
        <v>0</v>
      </c>
      <c r="R3076" t="s">
        <v>119</v>
      </c>
      <c r="S3076" t="s">
        <v>6492</v>
      </c>
      <c r="T3076" t="s">
        <v>807</v>
      </c>
      <c r="U3076" t="s">
        <v>6877</v>
      </c>
      <c r="V3076" t="s">
        <v>429</v>
      </c>
      <c r="W3076" t="s">
        <v>0</v>
      </c>
      <c r="X3076" t="s">
        <v>0</v>
      </c>
      <c r="Y3076" t="s">
        <v>0</v>
      </c>
      <c r="Z3076" t="s">
        <v>143</v>
      </c>
      <c r="AA3076" t="s">
        <v>0</v>
      </c>
      <c r="AB3076" t="s">
        <v>0</v>
      </c>
      <c r="AC3076" t="s">
        <v>0</v>
      </c>
      <c r="AD3076" t="s">
        <v>0</v>
      </c>
      <c r="AE3076" t="s">
        <v>0</v>
      </c>
      <c r="AF3076" t="s">
        <v>69</v>
      </c>
      <c r="AG3076" t="s">
        <v>69</v>
      </c>
      <c r="AH3076" t="s">
        <v>69</v>
      </c>
      <c r="AI3076" t="s">
        <v>69</v>
      </c>
      <c r="AJ3076" t="s">
        <v>119</v>
      </c>
      <c r="AK3076" t="s">
        <v>119</v>
      </c>
      <c r="AL3076" t="s">
        <v>0</v>
      </c>
      <c r="AM3076" t="s">
        <v>0</v>
      </c>
      <c r="AN3076" t="s">
        <v>0</v>
      </c>
      <c r="AO3076" t="s">
        <v>69</v>
      </c>
      <c r="AP3076" t="s">
        <v>0</v>
      </c>
      <c r="AQ3076" t="s">
        <v>0</v>
      </c>
      <c r="AR3076" t="s">
        <v>0</v>
      </c>
      <c r="AS3076" t="s">
        <v>69</v>
      </c>
      <c r="AT3076" t="s">
        <v>0</v>
      </c>
      <c r="AU3076" t="s">
        <v>0</v>
      </c>
      <c r="AV3076" t="s">
        <v>79</v>
      </c>
      <c r="AW3076" t="s">
        <v>78</v>
      </c>
      <c r="AX3076" t="s">
        <v>79</v>
      </c>
      <c r="AY3076" t="s">
        <v>79</v>
      </c>
      <c r="AZ3076" t="s">
        <v>79</v>
      </c>
      <c r="BA3076" t="s">
        <v>79</v>
      </c>
      <c r="BB3076" t="s">
        <v>79</v>
      </c>
      <c r="BC3076" t="s">
        <v>79</v>
      </c>
      <c r="BD3076" t="s">
        <v>79</v>
      </c>
      <c r="BE3076" t="s">
        <v>79</v>
      </c>
      <c r="BF3076" t="s">
        <v>79</v>
      </c>
      <c r="BG3076" t="s">
        <v>79</v>
      </c>
      <c r="BH3076" t="s">
        <v>79</v>
      </c>
    </row>
    <row r="3077" spans="1:60" x14ac:dyDescent="0.2">
      <c r="A3077" t="s">
        <v>706</v>
      </c>
      <c r="B3077" t="s">
        <v>176</v>
      </c>
      <c r="C3077" t="s">
        <v>90</v>
      </c>
      <c r="D3077" t="s">
        <v>110</v>
      </c>
      <c r="E3077" t="s">
        <v>111</v>
      </c>
      <c r="F3077" t="s">
        <v>112</v>
      </c>
      <c r="G3077" t="s">
        <v>11949</v>
      </c>
      <c r="H3077" t="s">
        <v>11950</v>
      </c>
      <c r="I3077" t="s">
        <v>11951</v>
      </c>
      <c r="J3077" t="s">
        <v>86</v>
      </c>
      <c r="K3077" t="s">
        <v>137</v>
      </c>
      <c r="L3077" t="s">
        <v>76</v>
      </c>
      <c r="M3077" t="s">
        <v>119</v>
      </c>
      <c r="N3077" t="s">
        <v>0</v>
      </c>
      <c r="O3077" t="s">
        <v>138</v>
      </c>
      <c r="P3077" t="s">
        <v>119</v>
      </c>
      <c r="Q3077" t="s">
        <v>0</v>
      </c>
      <c r="R3077" t="s">
        <v>119</v>
      </c>
      <c r="S3077" t="s">
        <v>11952</v>
      </c>
      <c r="T3077" t="s">
        <v>1382</v>
      </c>
      <c r="U3077" t="s">
        <v>1382</v>
      </c>
      <c r="V3077" t="s">
        <v>73</v>
      </c>
      <c r="W3077" t="s">
        <v>118</v>
      </c>
      <c r="X3077" t="s">
        <v>0</v>
      </c>
      <c r="Y3077" t="s">
        <v>0</v>
      </c>
      <c r="Z3077" t="s">
        <v>74</v>
      </c>
      <c r="AA3077" t="s">
        <v>666</v>
      </c>
      <c r="AB3077" t="s">
        <v>0</v>
      </c>
      <c r="AC3077" t="s">
        <v>176</v>
      </c>
      <c r="AD3077" t="s">
        <v>0</v>
      </c>
      <c r="AE3077" t="s">
        <v>263</v>
      </c>
      <c r="AF3077" t="s">
        <v>76</v>
      </c>
      <c r="AG3077" t="s">
        <v>144</v>
      </c>
      <c r="AH3077" t="s">
        <v>119</v>
      </c>
      <c r="AI3077" t="s">
        <v>76</v>
      </c>
      <c r="AJ3077" t="s">
        <v>76</v>
      </c>
      <c r="AK3077" t="s">
        <v>119</v>
      </c>
      <c r="AL3077" t="s">
        <v>0</v>
      </c>
      <c r="AM3077" t="s">
        <v>0</v>
      </c>
      <c r="AN3077" t="s">
        <v>0</v>
      </c>
      <c r="AO3077" t="s">
        <v>146</v>
      </c>
      <c r="AP3077" t="s">
        <v>0</v>
      </c>
      <c r="AQ3077" t="s">
        <v>0</v>
      </c>
      <c r="AR3077" t="s">
        <v>0</v>
      </c>
      <c r="AS3077" t="s">
        <v>146</v>
      </c>
      <c r="AT3077" t="s">
        <v>0</v>
      </c>
      <c r="AU3077" t="s">
        <v>0</v>
      </c>
      <c r="AV3077" t="s">
        <v>79</v>
      </c>
      <c r="AW3077" t="s">
        <v>79</v>
      </c>
      <c r="AX3077" t="s">
        <v>79</v>
      </c>
      <c r="AY3077" t="s">
        <v>79</v>
      </c>
      <c r="AZ3077" t="s">
        <v>79</v>
      </c>
      <c r="BA3077" t="s">
        <v>79</v>
      </c>
      <c r="BB3077" t="s">
        <v>79</v>
      </c>
      <c r="BC3077" t="s">
        <v>79</v>
      </c>
      <c r="BD3077" t="s">
        <v>78</v>
      </c>
      <c r="BE3077" t="s">
        <v>79</v>
      </c>
      <c r="BF3077" t="s">
        <v>79</v>
      </c>
      <c r="BG3077" t="s">
        <v>79</v>
      </c>
      <c r="BH3077" t="s">
        <v>79</v>
      </c>
    </row>
    <row r="3078" spans="1:60" x14ac:dyDescent="0.2">
      <c r="A3078" t="s">
        <v>706</v>
      </c>
      <c r="B3078" t="s">
        <v>176</v>
      </c>
      <c r="C3078" t="s">
        <v>90</v>
      </c>
      <c r="D3078" t="s">
        <v>110</v>
      </c>
      <c r="E3078" t="s">
        <v>111</v>
      </c>
      <c r="F3078" t="s">
        <v>112</v>
      </c>
      <c r="G3078" t="s">
        <v>11953</v>
      </c>
      <c r="H3078" t="s">
        <v>11954</v>
      </c>
      <c r="I3078" t="s">
        <v>11955</v>
      </c>
      <c r="J3078" t="s">
        <v>86</v>
      </c>
      <c r="K3078" t="s">
        <v>137</v>
      </c>
      <c r="L3078" t="s">
        <v>76</v>
      </c>
      <c r="M3078" t="s">
        <v>119</v>
      </c>
      <c r="N3078" t="s">
        <v>0</v>
      </c>
      <c r="O3078" t="s">
        <v>138</v>
      </c>
      <c r="P3078" t="s">
        <v>119</v>
      </c>
      <c r="Q3078" t="s">
        <v>0</v>
      </c>
      <c r="R3078" t="s">
        <v>119</v>
      </c>
      <c r="S3078" t="s">
        <v>11956</v>
      </c>
      <c r="T3078" t="s">
        <v>1382</v>
      </c>
      <c r="U3078" t="s">
        <v>1382</v>
      </c>
      <c r="V3078" t="s">
        <v>73</v>
      </c>
      <c r="W3078" t="s">
        <v>118</v>
      </c>
      <c r="X3078" t="s">
        <v>0</v>
      </c>
      <c r="Y3078" t="s">
        <v>0</v>
      </c>
      <c r="Z3078" t="s">
        <v>74</v>
      </c>
      <c r="AA3078" t="s">
        <v>666</v>
      </c>
      <c r="AB3078" t="s">
        <v>0</v>
      </c>
      <c r="AC3078" t="s">
        <v>176</v>
      </c>
      <c r="AD3078" t="s">
        <v>0</v>
      </c>
      <c r="AE3078" t="s">
        <v>263</v>
      </c>
      <c r="AF3078" t="s">
        <v>76</v>
      </c>
      <c r="AG3078" t="s">
        <v>144</v>
      </c>
      <c r="AH3078" t="s">
        <v>144</v>
      </c>
      <c r="AI3078" t="s">
        <v>76</v>
      </c>
      <c r="AJ3078" t="s">
        <v>119</v>
      </c>
      <c r="AK3078" t="s">
        <v>119</v>
      </c>
      <c r="AL3078" t="s">
        <v>0</v>
      </c>
      <c r="AM3078" t="s">
        <v>0</v>
      </c>
      <c r="AN3078" t="s">
        <v>0</v>
      </c>
      <c r="AO3078" t="s">
        <v>146</v>
      </c>
      <c r="AP3078" t="s">
        <v>0</v>
      </c>
      <c r="AQ3078" t="s">
        <v>0</v>
      </c>
      <c r="AR3078" t="s">
        <v>0</v>
      </c>
      <c r="AS3078" t="s">
        <v>76</v>
      </c>
      <c r="AT3078" t="s">
        <v>159</v>
      </c>
      <c r="AU3078" t="s">
        <v>2836</v>
      </c>
      <c r="AV3078" t="s">
        <v>79</v>
      </c>
      <c r="AW3078" t="s">
        <v>79</v>
      </c>
      <c r="AX3078" t="s">
        <v>79</v>
      </c>
      <c r="AY3078" t="s">
        <v>79</v>
      </c>
      <c r="AZ3078" t="s">
        <v>79</v>
      </c>
      <c r="BA3078" t="s">
        <v>79</v>
      </c>
      <c r="BB3078" t="s">
        <v>79</v>
      </c>
      <c r="BC3078" t="s">
        <v>78</v>
      </c>
      <c r="BD3078" t="s">
        <v>78</v>
      </c>
      <c r="BE3078" t="s">
        <v>79</v>
      </c>
      <c r="BF3078" t="s">
        <v>79</v>
      </c>
      <c r="BG3078" t="s">
        <v>79</v>
      </c>
      <c r="BH3078" t="s">
        <v>79</v>
      </c>
    </row>
    <row r="3079" spans="1:60" x14ac:dyDescent="0.2">
      <c r="A3079" t="s">
        <v>842</v>
      </c>
      <c r="B3079" t="s">
        <v>61</v>
      </c>
      <c r="C3079" t="s">
        <v>62</v>
      </c>
      <c r="D3079" t="s">
        <v>148</v>
      </c>
      <c r="E3079" t="s">
        <v>168</v>
      </c>
      <c r="F3079" t="s">
        <v>168</v>
      </c>
      <c r="G3079" t="s">
        <v>11957</v>
      </c>
      <c r="H3079" t="s">
        <v>11958</v>
      </c>
      <c r="I3079" t="s">
        <v>11959</v>
      </c>
      <c r="J3079" t="s">
        <v>1332</v>
      </c>
      <c r="K3079" t="s">
        <v>0</v>
      </c>
      <c r="L3079" t="s">
        <v>69</v>
      </c>
      <c r="M3079" t="s">
        <v>69</v>
      </c>
      <c r="N3079" t="s">
        <v>0</v>
      </c>
      <c r="O3079" t="s">
        <v>0</v>
      </c>
      <c r="P3079" t="s">
        <v>69</v>
      </c>
      <c r="Q3079" t="s">
        <v>0</v>
      </c>
      <c r="R3079" t="s">
        <v>69</v>
      </c>
      <c r="S3079" t="s">
        <v>11960</v>
      </c>
      <c r="T3079" t="s">
        <v>130</v>
      </c>
      <c r="U3079" t="s">
        <v>155</v>
      </c>
      <c r="V3079" t="s">
        <v>73</v>
      </c>
      <c r="W3079" t="s">
        <v>0</v>
      </c>
      <c r="X3079" t="s">
        <v>0</v>
      </c>
      <c r="Y3079" t="s">
        <v>0</v>
      </c>
      <c r="Z3079" t="s">
        <v>73</v>
      </c>
      <c r="AA3079" t="s">
        <v>0</v>
      </c>
      <c r="AB3079" t="s">
        <v>0</v>
      </c>
      <c r="AC3079" t="s">
        <v>0</v>
      </c>
      <c r="AD3079" t="s">
        <v>0</v>
      </c>
      <c r="AE3079" t="s">
        <v>0</v>
      </c>
      <c r="AF3079" t="s">
        <v>69</v>
      </c>
      <c r="AG3079" t="s">
        <v>69</v>
      </c>
      <c r="AH3079" t="s">
        <v>69</v>
      </c>
      <c r="AI3079" t="s">
        <v>69</v>
      </c>
      <c r="AJ3079" t="s">
        <v>69</v>
      </c>
      <c r="AK3079" t="s">
        <v>69</v>
      </c>
      <c r="AL3079" t="s">
        <v>0</v>
      </c>
      <c r="AM3079" t="s">
        <v>0</v>
      </c>
      <c r="AN3079" t="s">
        <v>0</v>
      </c>
      <c r="AO3079" t="s">
        <v>69</v>
      </c>
      <c r="AP3079" t="s">
        <v>0</v>
      </c>
      <c r="AQ3079" t="s">
        <v>0</v>
      </c>
      <c r="AR3079" t="s">
        <v>0</v>
      </c>
      <c r="AS3079" t="s">
        <v>69</v>
      </c>
      <c r="AT3079" t="s">
        <v>0</v>
      </c>
      <c r="AU3079" t="s">
        <v>0</v>
      </c>
      <c r="AV3079" t="s">
        <v>79</v>
      </c>
      <c r="AW3079" t="s">
        <v>79</v>
      </c>
      <c r="AX3079" t="s">
        <v>79</v>
      </c>
      <c r="AY3079" t="s">
        <v>79</v>
      </c>
      <c r="AZ3079" t="s">
        <v>79</v>
      </c>
      <c r="BA3079" t="s">
        <v>79</v>
      </c>
      <c r="BB3079" t="s">
        <v>79</v>
      </c>
      <c r="BC3079" t="s">
        <v>79</v>
      </c>
      <c r="BD3079" t="s">
        <v>79</v>
      </c>
      <c r="BE3079" t="s">
        <v>78</v>
      </c>
      <c r="BF3079" t="s">
        <v>78</v>
      </c>
      <c r="BG3079" t="s">
        <v>79</v>
      </c>
      <c r="BH3079" t="s">
        <v>79</v>
      </c>
    </row>
    <row r="3080" spans="1:60" x14ac:dyDescent="0.2">
      <c r="A3080" t="s">
        <v>842</v>
      </c>
      <c r="B3080" t="s">
        <v>61</v>
      </c>
      <c r="C3080" t="s">
        <v>80</v>
      </c>
      <c r="D3080" t="s">
        <v>81</v>
      </c>
      <c r="E3080" t="s">
        <v>82</v>
      </c>
      <c r="F3080" t="s">
        <v>2378</v>
      </c>
      <c r="G3080" t="s">
        <v>11961</v>
      </c>
      <c r="H3080" t="s">
        <v>0</v>
      </c>
      <c r="I3080" t="s">
        <v>11962</v>
      </c>
      <c r="J3080" t="s">
        <v>1332</v>
      </c>
      <c r="K3080" t="s">
        <v>0</v>
      </c>
      <c r="L3080" t="s">
        <v>69</v>
      </c>
      <c r="M3080" t="s">
        <v>69</v>
      </c>
      <c r="N3080" t="s">
        <v>0</v>
      </c>
      <c r="O3080" t="s">
        <v>0</v>
      </c>
      <c r="P3080" t="s">
        <v>69</v>
      </c>
      <c r="Q3080" t="s">
        <v>0</v>
      </c>
      <c r="R3080" t="s">
        <v>69</v>
      </c>
      <c r="S3080" t="s">
        <v>11963</v>
      </c>
      <c r="T3080" t="s">
        <v>130</v>
      </c>
      <c r="U3080" t="s">
        <v>155</v>
      </c>
      <c r="V3080" t="s">
        <v>73</v>
      </c>
      <c r="W3080" t="s">
        <v>0</v>
      </c>
      <c r="X3080" t="s">
        <v>0</v>
      </c>
      <c r="Y3080" t="s">
        <v>0</v>
      </c>
      <c r="Z3080" t="s">
        <v>73</v>
      </c>
      <c r="AA3080" t="s">
        <v>0</v>
      </c>
      <c r="AB3080" t="s">
        <v>0</v>
      </c>
      <c r="AC3080" t="s">
        <v>0</v>
      </c>
      <c r="AD3080" t="s">
        <v>0</v>
      </c>
      <c r="AE3080" t="s">
        <v>0</v>
      </c>
      <c r="AF3080" t="s">
        <v>69</v>
      </c>
      <c r="AG3080" t="s">
        <v>69</v>
      </c>
      <c r="AH3080" t="s">
        <v>69</v>
      </c>
      <c r="AI3080" t="s">
        <v>69</v>
      </c>
      <c r="AJ3080" t="s">
        <v>69</v>
      </c>
      <c r="AK3080" t="s">
        <v>69</v>
      </c>
      <c r="AL3080" t="s">
        <v>0</v>
      </c>
      <c r="AM3080" t="s">
        <v>0</v>
      </c>
      <c r="AN3080" t="s">
        <v>0</v>
      </c>
      <c r="AO3080" t="s">
        <v>69</v>
      </c>
      <c r="AP3080" t="s">
        <v>0</v>
      </c>
      <c r="AQ3080" t="s">
        <v>0</v>
      </c>
      <c r="AR3080" t="s">
        <v>0</v>
      </c>
      <c r="AS3080" t="s">
        <v>69</v>
      </c>
      <c r="AT3080" t="s">
        <v>0</v>
      </c>
      <c r="AU3080" t="s">
        <v>0</v>
      </c>
      <c r="AV3080" t="s">
        <v>79</v>
      </c>
      <c r="AW3080" t="s">
        <v>79</v>
      </c>
      <c r="AX3080" t="s">
        <v>79</v>
      </c>
      <c r="AY3080" t="s">
        <v>79</v>
      </c>
      <c r="AZ3080" t="s">
        <v>79</v>
      </c>
      <c r="BA3080" t="s">
        <v>79</v>
      </c>
      <c r="BB3080" t="s">
        <v>78</v>
      </c>
      <c r="BC3080" t="s">
        <v>79</v>
      </c>
      <c r="BD3080" t="s">
        <v>79</v>
      </c>
      <c r="BE3080" t="s">
        <v>79</v>
      </c>
      <c r="BF3080" t="s">
        <v>79</v>
      </c>
      <c r="BG3080" t="s">
        <v>79</v>
      </c>
      <c r="BH3080" t="s">
        <v>79</v>
      </c>
    </row>
    <row r="3081" spans="1:60" x14ac:dyDescent="0.2">
      <c r="A3081" t="s">
        <v>842</v>
      </c>
      <c r="B3081" t="s">
        <v>262</v>
      </c>
      <c r="C3081" t="s">
        <v>62</v>
      </c>
      <c r="D3081" t="s">
        <v>148</v>
      </c>
      <c r="E3081" t="s">
        <v>3839</v>
      </c>
      <c r="F3081" t="s">
        <v>3840</v>
      </c>
      <c r="G3081" t="s">
        <v>11964</v>
      </c>
      <c r="H3081" t="s">
        <v>11965</v>
      </c>
      <c r="I3081" t="s">
        <v>11966</v>
      </c>
      <c r="J3081" t="s">
        <v>1332</v>
      </c>
      <c r="K3081" t="s">
        <v>0</v>
      </c>
      <c r="L3081" t="s">
        <v>69</v>
      </c>
      <c r="M3081" t="s">
        <v>69</v>
      </c>
      <c r="N3081" t="s">
        <v>0</v>
      </c>
      <c r="O3081" t="s">
        <v>0</v>
      </c>
      <c r="P3081" t="s">
        <v>69</v>
      </c>
      <c r="Q3081" t="s">
        <v>0</v>
      </c>
      <c r="R3081" t="s">
        <v>69</v>
      </c>
      <c r="S3081" t="s">
        <v>11967</v>
      </c>
      <c r="T3081" t="s">
        <v>7214</v>
      </c>
      <c r="U3081" t="s">
        <v>155</v>
      </c>
      <c r="V3081" t="s">
        <v>73</v>
      </c>
      <c r="W3081" t="s">
        <v>0</v>
      </c>
      <c r="X3081" t="s">
        <v>0</v>
      </c>
      <c r="Y3081" t="s">
        <v>0</v>
      </c>
      <c r="Z3081" t="s">
        <v>73</v>
      </c>
      <c r="AA3081" t="s">
        <v>0</v>
      </c>
      <c r="AB3081" t="s">
        <v>0</v>
      </c>
      <c r="AC3081" t="s">
        <v>0</v>
      </c>
      <c r="AD3081" t="s">
        <v>0</v>
      </c>
      <c r="AE3081" t="s">
        <v>0</v>
      </c>
      <c r="AF3081" t="s">
        <v>69</v>
      </c>
      <c r="AG3081" t="s">
        <v>69</v>
      </c>
      <c r="AH3081" t="s">
        <v>69</v>
      </c>
      <c r="AI3081" t="s">
        <v>69</v>
      </c>
      <c r="AJ3081" t="s">
        <v>69</v>
      </c>
      <c r="AK3081" t="s">
        <v>69</v>
      </c>
      <c r="AL3081" t="s">
        <v>0</v>
      </c>
      <c r="AM3081" t="s">
        <v>0</v>
      </c>
      <c r="AN3081" t="s">
        <v>0</v>
      </c>
      <c r="AO3081" t="s">
        <v>69</v>
      </c>
      <c r="AP3081" t="s">
        <v>0</v>
      </c>
      <c r="AQ3081" t="s">
        <v>0</v>
      </c>
      <c r="AR3081" t="s">
        <v>0</v>
      </c>
      <c r="AS3081" t="s">
        <v>69</v>
      </c>
      <c r="AT3081" t="s">
        <v>0</v>
      </c>
      <c r="AU3081" t="s">
        <v>0</v>
      </c>
      <c r="AV3081" t="s">
        <v>79</v>
      </c>
      <c r="AW3081" t="s">
        <v>79</v>
      </c>
      <c r="AX3081" t="s">
        <v>79</v>
      </c>
      <c r="AY3081" t="s">
        <v>79</v>
      </c>
      <c r="AZ3081" t="s">
        <v>79</v>
      </c>
      <c r="BA3081" t="s">
        <v>79</v>
      </c>
      <c r="BB3081" t="s">
        <v>79</v>
      </c>
      <c r="BC3081" t="s">
        <v>79</v>
      </c>
      <c r="BD3081" t="s">
        <v>79</v>
      </c>
      <c r="BE3081" t="s">
        <v>78</v>
      </c>
      <c r="BF3081" t="s">
        <v>79</v>
      </c>
      <c r="BG3081" t="s">
        <v>79</v>
      </c>
      <c r="BH3081" t="s">
        <v>79</v>
      </c>
    </row>
    <row r="3082" spans="1:60" x14ac:dyDescent="0.2">
      <c r="A3082" t="s">
        <v>512</v>
      </c>
      <c r="B3082" t="s">
        <v>716</v>
      </c>
      <c r="C3082" t="s">
        <v>90</v>
      </c>
      <c r="D3082" t="s">
        <v>110</v>
      </c>
      <c r="E3082" t="s">
        <v>202</v>
      </c>
      <c r="F3082" t="s">
        <v>215</v>
      </c>
      <c r="G3082" t="s">
        <v>11968</v>
      </c>
      <c r="H3082" t="s">
        <v>0</v>
      </c>
      <c r="I3082" t="s">
        <v>11969</v>
      </c>
      <c r="J3082" t="s">
        <v>127</v>
      </c>
      <c r="K3082" t="s">
        <v>0</v>
      </c>
      <c r="L3082" t="s">
        <v>69</v>
      </c>
      <c r="M3082" t="s">
        <v>69</v>
      </c>
      <c r="N3082" t="s">
        <v>0</v>
      </c>
      <c r="O3082" t="s">
        <v>0</v>
      </c>
      <c r="P3082" t="s">
        <v>69</v>
      </c>
      <c r="Q3082" t="s">
        <v>0</v>
      </c>
      <c r="R3082" t="s">
        <v>69</v>
      </c>
      <c r="S3082" t="s">
        <v>11970</v>
      </c>
      <c r="T3082" t="s">
        <v>5095</v>
      </c>
      <c r="U3082" t="s">
        <v>155</v>
      </c>
      <c r="V3082" t="s">
        <v>73</v>
      </c>
      <c r="W3082" t="s">
        <v>0</v>
      </c>
      <c r="X3082" t="s">
        <v>0</v>
      </c>
      <c r="Y3082" t="s">
        <v>0</v>
      </c>
      <c r="Z3082" t="s">
        <v>73</v>
      </c>
      <c r="AA3082" t="s">
        <v>0</v>
      </c>
      <c r="AB3082" t="s">
        <v>0</v>
      </c>
      <c r="AC3082" t="s">
        <v>0</v>
      </c>
      <c r="AD3082" t="s">
        <v>0</v>
      </c>
      <c r="AE3082" t="s">
        <v>0</v>
      </c>
      <c r="AF3082" t="s">
        <v>69</v>
      </c>
      <c r="AG3082" t="s">
        <v>69</v>
      </c>
      <c r="AH3082" t="s">
        <v>69</v>
      </c>
      <c r="AI3082" t="s">
        <v>69</v>
      </c>
      <c r="AJ3082" t="s">
        <v>69</v>
      </c>
      <c r="AK3082" t="s">
        <v>69</v>
      </c>
      <c r="AL3082" t="s">
        <v>0</v>
      </c>
      <c r="AM3082" t="s">
        <v>0</v>
      </c>
      <c r="AN3082" t="s">
        <v>0</v>
      </c>
      <c r="AO3082" t="s">
        <v>69</v>
      </c>
      <c r="AP3082" t="s">
        <v>0</v>
      </c>
      <c r="AQ3082" t="s">
        <v>0</v>
      </c>
      <c r="AR3082" t="s">
        <v>0</v>
      </c>
      <c r="AS3082" t="s">
        <v>69</v>
      </c>
      <c r="AT3082" t="s">
        <v>0</v>
      </c>
      <c r="AU3082" t="s">
        <v>0</v>
      </c>
      <c r="AV3082" t="s">
        <v>79</v>
      </c>
      <c r="AW3082" t="s">
        <v>78</v>
      </c>
      <c r="AX3082" t="s">
        <v>79</v>
      </c>
      <c r="AY3082" t="s">
        <v>79</v>
      </c>
      <c r="AZ3082" t="s">
        <v>79</v>
      </c>
      <c r="BA3082" t="s">
        <v>79</v>
      </c>
      <c r="BB3082" t="s">
        <v>79</v>
      </c>
      <c r="BC3082" t="s">
        <v>79</v>
      </c>
      <c r="BD3082" t="s">
        <v>79</v>
      </c>
      <c r="BE3082" t="s">
        <v>79</v>
      </c>
      <c r="BF3082" t="s">
        <v>79</v>
      </c>
      <c r="BG3082" t="s">
        <v>79</v>
      </c>
      <c r="BH3082" t="s">
        <v>79</v>
      </c>
    </row>
    <row r="3083" spans="1:60" x14ac:dyDescent="0.2">
      <c r="A3083" t="s">
        <v>512</v>
      </c>
      <c r="B3083" t="s">
        <v>716</v>
      </c>
      <c r="C3083" t="s">
        <v>80</v>
      </c>
      <c r="D3083" t="s">
        <v>161</v>
      </c>
      <c r="E3083" t="s">
        <v>237</v>
      </c>
      <c r="F3083" t="s">
        <v>238</v>
      </c>
      <c r="G3083" t="s">
        <v>11971</v>
      </c>
      <c r="H3083" t="s">
        <v>0</v>
      </c>
      <c r="I3083" t="s">
        <v>11972</v>
      </c>
      <c r="J3083" t="s">
        <v>127</v>
      </c>
      <c r="K3083" t="s">
        <v>0</v>
      </c>
      <c r="L3083" t="s">
        <v>69</v>
      </c>
      <c r="M3083" t="s">
        <v>69</v>
      </c>
      <c r="N3083" t="s">
        <v>0</v>
      </c>
      <c r="O3083" t="s">
        <v>0</v>
      </c>
      <c r="P3083" t="s">
        <v>69</v>
      </c>
      <c r="Q3083" t="s">
        <v>0</v>
      </c>
      <c r="R3083" t="s">
        <v>69</v>
      </c>
      <c r="S3083" t="s">
        <v>10318</v>
      </c>
      <c r="T3083" t="s">
        <v>4163</v>
      </c>
      <c r="U3083" t="s">
        <v>11973</v>
      </c>
      <c r="V3083" t="s">
        <v>73</v>
      </c>
      <c r="W3083" t="s">
        <v>0</v>
      </c>
      <c r="X3083" t="s">
        <v>0</v>
      </c>
      <c r="Y3083" t="s">
        <v>0</v>
      </c>
      <c r="Z3083" t="s">
        <v>73</v>
      </c>
      <c r="AA3083" t="s">
        <v>0</v>
      </c>
      <c r="AB3083" t="s">
        <v>0</v>
      </c>
      <c r="AC3083" t="s">
        <v>0</v>
      </c>
      <c r="AD3083" t="s">
        <v>0</v>
      </c>
      <c r="AE3083" t="s">
        <v>0</v>
      </c>
      <c r="AF3083" t="s">
        <v>69</v>
      </c>
      <c r="AG3083" t="s">
        <v>69</v>
      </c>
      <c r="AH3083" t="s">
        <v>69</v>
      </c>
      <c r="AI3083" t="s">
        <v>69</v>
      </c>
      <c r="AJ3083" t="s">
        <v>69</v>
      </c>
      <c r="AK3083" t="s">
        <v>69</v>
      </c>
      <c r="AL3083" t="s">
        <v>0</v>
      </c>
      <c r="AM3083" t="s">
        <v>0</v>
      </c>
      <c r="AN3083" t="s">
        <v>0</v>
      </c>
      <c r="AO3083" t="s">
        <v>69</v>
      </c>
      <c r="AP3083" t="s">
        <v>0</v>
      </c>
      <c r="AQ3083" t="s">
        <v>0</v>
      </c>
      <c r="AR3083" t="s">
        <v>0</v>
      </c>
      <c r="AS3083" t="s">
        <v>69</v>
      </c>
      <c r="AT3083" t="s">
        <v>0</v>
      </c>
      <c r="AU3083" t="s">
        <v>0</v>
      </c>
      <c r="AV3083" t="s">
        <v>78</v>
      </c>
      <c r="AW3083" t="s">
        <v>78</v>
      </c>
      <c r="AX3083" t="s">
        <v>79</v>
      </c>
      <c r="AY3083" t="s">
        <v>79</v>
      </c>
      <c r="AZ3083" t="s">
        <v>78</v>
      </c>
      <c r="BA3083" t="s">
        <v>78</v>
      </c>
      <c r="BB3083" t="s">
        <v>79</v>
      </c>
      <c r="BC3083" t="s">
        <v>79</v>
      </c>
      <c r="BD3083" t="s">
        <v>79</v>
      </c>
      <c r="BE3083" t="s">
        <v>79</v>
      </c>
      <c r="BF3083" t="s">
        <v>79</v>
      </c>
      <c r="BG3083" t="s">
        <v>79</v>
      </c>
      <c r="BH3083" t="s">
        <v>79</v>
      </c>
    </row>
    <row r="3084" spans="1:60" x14ac:dyDescent="0.2">
      <c r="A3084" t="s">
        <v>512</v>
      </c>
      <c r="B3084" t="s">
        <v>75</v>
      </c>
      <c r="C3084" t="s">
        <v>90</v>
      </c>
      <c r="D3084" t="s">
        <v>91</v>
      </c>
      <c r="E3084" t="s">
        <v>92</v>
      </c>
      <c r="F3084" t="s">
        <v>92</v>
      </c>
      <c r="G3084" t="s">
        <v>11974</v>
      </c>
      <c r="H3084" t="s">
        <v>0</v>
      </c>
      <c r="I3084" t="s">
        <v>11975</v>
      </c>
      <c r="J3084" t="s">
        <v>127</v>
      </c>
      <c r="K3084" t="s">
        <v>137</v>
      </c>
      <c r="L3084" t="s">
        <v>69</v>
      </c>
      <c r="M3084" t="s">
        <v>69</v>
      </c>
      <c r="N3084" t="s">
        <v>0</v>
      </c>
      <c r="O3084" t="s">
        <v>0</v>
      </c>
      <c r="P3084" t="s">
        <v>69</v>
      </c>
      <c r="Q3084" t="s">
        <v>0</v>
      </c>
      <c r="R3084" t="s">
        <v>69</v>
      </c>
      <c r="S3084" t="s">
        <v>11976</v>
      </c>
      <c r="T3084" t="s">
        <v>2422</v>
      </c>
      <c r="U3084" t="s">
        <v>155</v>
      </c>
      <c r="V3084" t="s">
        <v>73</v>
      </c>
      <c r="W3084" t="s">
        <v>0</v>
      </c>
      <c r="X3084" t="s">
        <v>0</v>
      </c>
      <c r="Y3084" t="s">
        <v>0</v>
      </c>
      <c r="Z3084" t="s">
        <v>73</v>
      </c>
      <c r="AA3084" t="s">
        <v>0</v>
      </c>
      <c r="AB3084" t="s">
        <v>0</v>
      </c>
      <c r="AC3084" t="s">
        <v>0</v>
      </c>
      <c r="AD3084" t="s">
        <v>0</v>
      </c>
      <c r="AE3084" t="s">
        <v>0</v>
      </c>
      <c r="AF3084" t="s">
        <v>69</v>
      </c>
      <c r="AG3084" t="s">
        <v>69</v>
      </c>
      <c r="AH3084" t="s">
        <v>69</v>
      </c>
      <c r="AI3084" t="s">
        <v>69</v>
      </c>
      <c r="AJ3084" t="s">
        <v>69</v>
      </c>
      <c r="AK3084" t="s">
        <v>69</v>
      </c>
      <c r="AL3084" t="s">
        <v>0</v>
      </c>
      <c r="AM3084" t="s">
        <v>0</v>
      </c>
      <c r="AN3084" t="s">
        <v>0</v>
      </c>
      <c r="AO3084" t="s">
        <v>69</v>
      </c>
      <c r="AP3084" t="s">
        <v>0</v>
      </c>
      <c r="AQ3084" t="s">
        <v>0</v>
      </c>
      <c r="AR3084" t="s">
        <v>0</v>
      </c>
      <c r="AS3084" t="s">
        <v>69</v>
      </c>
      <c r="AT3084" t="s">
        <v>0</v>
      </c>
      <c r="AU3084" t="s">
        <v>0</v>
      </c>
      <c r="AV3084" t="s">
        <v>78</v>
      </c>
      <c r="AW3084" t="s">
        <v>78</v>
      </c>
      <c r="AX3084" t="s">
        <v>79</v>
      </c>
      <c r="AY3084" t="s">
        <v>79</v>
      </c>
      <c r="AZ3084" t="s">
        <v>79</v>
      </c>
      <c r="BA3084" t="s">
        <v>79</v>
      </c>
      <c r="BB3084" t="s">
        <v>79</v>
      </c>
      <c r="BC3084" t="s">
        <v>79</v>
      </c>
      <c r="BD3084" t="s">
        <v>79</v>
      </c>
      <c r="BE3084" t="s">
        <v>79</v>
      </c>
      <c r="BF3084" t="s">
        <v>79</v>
      </c>
      <c r="BG3084" t="s">
        <v>79</v>
      </c>
      <c r="BH3084" t="s">
        <v>79</v>
      </c>
    </row>
    <row r="3085" spans="1:60" x14ac:dyDescent="0.2">
      <c r="A3085" t="s">
        <v>512</v>
      </c>
      <c r="B3085" t="s">
        <v>75</v>
      </c>
      <c r="C3085" t="s">
        <v>80</v>
      </c>
      <c r="D3085" t="s">
        <v>161</v>
      </c>
      <c r="E3085" t="s">
        <v>185</v>
      </c>
      <c r="F3085" t="s">
        <v>402</v>
      </c>
      <c r="G3085" t="s">
        <v>11977</v>
      </c>
      <c r="H3085" t="s">
        <v>0</v>
      </c>
      <c r="I3085" t="s">
        <v>11978</v>
      </c>
      <c r="J3085" t="s">
        <v>68</v>
      </c>
      <c r="K3085" t="s">
        <v>0</v>
      </c>
      <c r="L3085" t="s">
        <v>69</v>
      </c>
      <c r="M3085" t="s">
        <v>69</v>
      </c>
      <c r="N3085" t="s">
        <v>0</v>
      </c>
      <c r="O3085" t="s">
        <v>0</v>
      </c>
      <c r="P3085" t="s">
        <v>69</v>
      </c>
      <c r="Q3085" t="s">
        <v>0</v>
      </c>
      <c r="R3085" t="s">
        <v>69</v>
      </c>
      <c r="S3085" t="s">
        <v>11979</v>
      </c>
      <c r="T3085" t="s">
        <v>2422</v>
      </c>
      <c r="U3085" t="s">
        <v>155</v>
      </c>
      <c r="V3085" t="s">
        <v>73</v>
      </c>
      <c r="W3085" t="s">
        <v>0</v>
      </c>
      <c r="X3085" t="s">
        <v>0</v>
      </c>
      <c r="Y3085" t="s">
        <v>0</v>
      </c>
      <c r="Z3085" t="s">
        <v>73</v>
      </c>
      <c r="AA3085" t="s">
        <v>0</v>
      </c>
      <c r="AB3085" t="s">
        <v>0</v>
      </c>
      <c r="AC3085" t="s">
        <v>0</v>
      </c>
      <c r="AD3085" t="s">
        <v>0</v>
      </c>
      <c r="AE3085" t="s">
        <v>0</v>
      </c>
      <c r="AF3085" t="s">
        <v>69</v>
      </c>
      <c r="AG3085" t="s">
        <v>69</v>
      </c>
      <c r="AH3085" t="s">
        <v>69</v>
      </c>
      <c r="AI3085" t="s">
        <v>69</v>
      </c>
      <c r="AJ3085" t="s">
        <v>69</v>
      </c>
      <c r="AK3085" t="s">
        <v>69</v>
      </c>
      <c r="AL3085" t="s">
        <v>0</v>
      </c>
      <c r="AM3085" t="s">
        <v>0</v>
      </c>
      <c r="AN3085" t="s">
        <v>0</v>
      </c>
      <c r="AO3085" t="s">
        <v>69</v>
      </c>
      <c r="AP3085" t="s">
        <v>0</v>
      </c>
      <c r="AQ3085" t="s">
        <v>0</v>
      </c>
      <c r="AR3085" t="s">
        <v>0</v>
      </c>
      <c r="AS3085" t="s">
        <v>69</v>
      </c>
      <c r="AT3085" t="s">
        <v>0</v>
      </c>
      <c r="AU3085" t="s">
        <v>0</v>
      </c>
      <c r="AV3085" t="s">
        <v>79</v>
      </c>
      <c r="AW3085" t="s">
        <v>78</v>
      </c>
      <c r="AX3085" t="s">
        <v>79</v>
      </c>
      <c r="AY3085" t="s">
        <v>79</v>
      </c>
      <c r="AZ3085" t="s">
        <v>79</v>
      </c>
      <c r="BA3085" t="s">
        <v>79</v>
      </c>
      <c r="BB3085" t="s">
        <v>79</v>
      </c>
      <c r="BC3085" t="s">
        <v>79</v>
      </c>
      <c r="BD3085" t="s">
        <v>79</v>
      </c>
      <c r="BE3085" t="s">
        <v>79</v>
      </c>
      <c r="BF3085" t="s">
        <v>78</v>
      </c>
      <c r="BG3085" t="s">
        <v>79</v>
      </c>
      <c r="BH3085" t="s">
        <v>79</v>
      </c>
    </row>
    <row r="3086" spans="1:60" x14ac:dyDescent="0.2">
      <c r="A3086" t="s">
        <v>446</v>
      </c>
      <c r="B3086" t="s">
        <v>176</v>
      </c>
      <c r="C3086" t="s">
        <v>90</v>
      </c>
      <c r="D3086" t="s">
        <v>110</v>
      </c>
      <c r="E3086" t="s">
        <v>922</v>
      </c>
      <c r="F3086" t="s">
        <v>923</v>
      </c>
      <c r="G3086" t="s">
        <v>11980</v>
      </c>
      <c r="H3086" t="s">
        <v>0</v>
      </c>
      <c r="I3086" t="s">
        <v>11981</v>
      </c>
      <c r="J3086" t="s">
        <v>1332</v>
      </c>
      <c r="K3086" t="s">
        <v>0</v>
      </c>
      <c r="L3086" t="s">
        <v>69</v>
      </c>
      <c r="M3086" t="s">
        <v>69</v>
      </c>
      <c r="N3086" t="s">
        <v>0</v>
      </c>
      <c r="O3086" t="s">
        <v>0</v>
      </c>
      <c r="P3086" t="s">
        <v>69</v>
      </c>
      <c r="Q3086" t="s">
        <v>0</v>
      </c>
      <c r="R3086" t="s">
        <v>69</v>
      </c>
      <c r="S3086" t="s">
        <v>11982</v>
      </c>
      <c r="T3086" t="s">
        <v>2514</v>
      </c>
      <c r="U3086" t="s">
        <v>9565</v>
      </c>
      <c r="V3086" t="s">
        <v>73</v>
      </c>
      <c r="W3086" t="s">
        <v>0</v>
      </c>
      <c r="X3086" t="s">
        <v>0</v>
      </c>
      <c r="Y3086" t="s">
        <v>0</v>
      </c>
      <c r="Z3086" t="s">
        <v>73</v>
      </c>
      <c r="AA3086" t="s">
        <v>0</v>
      </c>
      <c r="AB3086" t="s">
        <v>0</v>
      </c>
      <c r="AC3086" t="s">
        <v>0</v>
      </c>
      <c r="AD3086" t="s">
        <v>0</v>
      </c>
      <c r="AE3086" t="s">
        <v>0</v>
      </c>
      <c r="AF3086" t="s">
        <v>69</v>
      </c>
      <c r="AG3086" t="s">
        <v>69</v>
      </c>
      <c r="AH3086" t="s">
        <v>69</v>
      </c>
      <c r="AI3086" t="s">
        <v>69</v>
      </c>
      <c r="AJ3086" t="s">
        <v>69</v>
      </c>
      <c r="AK3086" t="s">
        <v>69</v>
      </c>
      <c r="AL3086" t="s">
        <v>0</v>
      </c>
      <c r="AM3086" t="s">
        <v>0</v>
      </c>
      <c r="AN3086" t="s">
        <v>0</v>
      </c>
      <c r="AO3086" t="s">
        <v>69</v>
      </c>
      <c r="AP3086" t="s">
        <v>0</v>
      </c>
      <c r="AQ3086" t="s">
        <v>0</v>
      </c>
      <c r="AR3086" t="s">
        <v>0</v>
      </c>
      <c r="AS3086" t="s">
        <v>69</v>
      </c>
      <c r="AT3086" t="s">
        <v>0</v>
      </c>
      <c r="AU3086" t="s">
        <v>0</v>
      </c>
      <c r="AV3086" t="s">
        <v>79</v>
      </c>
      <c r="AW3086" t="s">
        <v>78</v>
      </c>
      <c r="AX3086" t="s">
        <v>79</v>
      </c>
      <c r="AY3086" t="s">
        <v>79</v>
      </c>
      <c r="AZ3086" t="s">
        <v>78</v>
      </c>
      <c r="BA3086" t="s">
        <v>79</v>
      </c>
      <c r="BB3086" t="s">
        <v>79</v>
      </c>
      <c r="BC3086" t="s">
        <v>79</v>
      </c>
      <c r="BD3086" t="s">
        <v>79</v>
      </c>
      <c r="BE3086" t="s">
        <v>79</v>
      </c>
      <c r="BF3086" t="s">
        <v>79</v>
      </c>
      <c r="BG3086" t="s">
        <v>79</v>
      </c>
      <c r="BH3086" t="s">
        <v>79</v>
      </c>
    </row>
    <row r="3087" spans="1:60" x14ac:dyDescent="0.2">
      <c r="A3087" t="s">
        <v>446</v>
      </c>
      <c r="B3087" t="s">
        <v>176</v>
      </c>
      <c r="C3087" t="s">
        <v>62</v>
      </c>
      <c r="D3087" t="s">
        <v>148</v>
      </c>
      <c r="E3087" t="s">
        <v>149</v>
      </c>
      <c r="F3087" t="s">
        <v>149</v>
      </c>
      <c r="G3087" t="s">
        <v>11983</v>
      </c>
      <c r="H3087" t="s">
        <v>0</v>
      </c>
      <c r="I3087" t="s">
        <v>11984</v>
      </c>
      <c r="J3087" t="s">
        <v>1332</v>
      </c>
      <c r="K3087" t="s">
        <v>0</v>
      </c>
      <c r="L3087" t="s">
        <v>69</v>
      </c>
      <c r="M3087" t="s">
        <v>69</v>
      </c>
      <c r="N3087" t="s">
        <v>0</v>
      </c>
      <c r="O3087" t="s">
        <v>0</v>
      </c>
      <c r="P3087" t="s">
        <v>69</v>
      </c>
      <c r="Q3087" t="s">
        <v>0</v>
      </c>
      <c r="R3087" t="s">
        <v>69</v>
      </c>
      <c r="S3087" t="s">
        <v>11985</v>
      </c>
      <c r="T3087" t="s">
        <v>1382</v>
      </c>
      <c r="U3087" t="s">
        <v>7335</v>
      </c>
      <c r="V3087" t="s">
        <v>73</v>
      </c>
      <c r="W3087" t="s">
        <v>0</v>
      </c>
      <c r="X3087" t="s">
        <v>0</v>
      </c>
      <c r="Y3087" t="s">
        <v>0</v>
      </c>
      <c r="Z3087" t="s">
        <v>73</v>
      </c>
      <c r="AA3087" t="s">
        <v>0</v>
      </c>
      <c r="AB3087" t="s">
        <v>0</v>
      </c>
      <c r="AC3087" t="s">
        <v>0</v>
      </c>
      <c r="AD3087" t="s">
        <v>0</v>
      </c>
      <c r="AE3087" t="s">
        <v>0</v>
      </c>
      <c r="AF3087" t="s">
        <v>69</v>
      </c>
      <c r="AG3087" t="s">
        <v>69</v>
      </c>
      <c r="AH3087" t="s">
        <v>69</v>
      </c>
      <c r="AI3087" t="s">
        <v>69</v>
      </c>
      <c r="AJ3087" t="s">
        <v>69</v>
      </c>
      <c r="AK3087" t="s">
        <v>69</v>
      </c>
      <c r="AL3087" t="s">
        <v>0</v>
      </c>
      <c r="AM3087" t="s">
        <v>0</v>
      </c>
      <c r="AN3087" t="s">
        <v>0</v>
      </c>
      <c r="AO3087" t="s">
        <v>69</v>
      </c>
      <c r="AP3087" t="s">
        <v>0</v>
      </c>
      <c r="AQ3087" t="s">
        <v>0</v>
      </c>
      <c r="AR3087" t="s">
        <v>0</v>
      </c>
      <c r="AS3087" t="s">
        <v>69</v>
      </c>
      <c r="AT3087" t="s">
        <v>0</v>
      </c>
      <c r="AU3087" t="s">
        <v>0</v>
      </c>
      <c r="AV3087" t="s">
        <v>79</v>
      </c>
      <c r="AW3087" t="s">
        <v>79</v>
      </c>
      <c r="AX3087" t="s">
        <v>79</v>
      </c>
      <c r="AY3087" t="s">
        <v>79</v>
      </c>
      <c r="AZ3087" t="s">
        <v>79</v>
      </c>
      <c r="BA3087" t="s">
        <v>79</v>
      </c>
      <c r="BB3087" t="s">
        <v>79</v>
      </c>
      <c r="BC3087" t="s">
        <v>79</v>
      </c>
      <c r="BD3087" t="s">
        <v>79</v>
      </c>
      <c r="BE3087" t="s">
        <v>78</v>
      </c>
      <c r="BF3087" t="s">
        <v>79</v>
      </c>
      <c r="BG3087" t="s">
        <v>79</v>
      </c>
      <c r="BH3087" t="s">
        <v>79</v>
      </c>
    </row>
    <row r="3088" spans="1:60" x14ac:dyDescent="0.2">
      <c r="A3088" t="s">
        <v>459</v>
      </c>
      <c r="B3088" t="s">
        <v>262</v>
      </c>
      <c r="C3088" t="s">
        <v>62</v>
      </c>
      <c r="D3088" t="s">
        <v>148</v>
      </c>
      <c r="E3088" t="s">
        <v>149</v>
      </c>
      <c r="F3088" t="s">
        <v>149</v>
      </c>
      <c r="G3088" t="s">
        <v>11986</v>
      </c>
      <c r="H3088" t="s">
        <v>11987</v>
      </c>
      <c r="I3088" t="s">
        <v>11988</v>
      </c>
      <c r="J3088" t="s">
        <v>1332</v>
      </c>
      <c r="K3088" t="s">
        <v>0</v>
      </c>
      <c r="L3088" t="s">
        <v>69</v>
      </c>
      <c r="M3088" t="s">
        <v>69</v>
      </c>
      <c r="N3088" t="s">
        <v>0</v>
      </c>
      <c r="O3088" t="s">
        <v>0</v>
      </c>
      <c r="P3088" t="s">
        <v>69</v>
      </c>
      <c r="Q3088" t="s">
        <v>0</v>
      </c>
      <c r="R3088" t="s">
        <v>69</v>
      </c>
      <c r="S3088" t="s">
        <v>11989</v>
      </c>
      <c r="T3088" t="s">
        <v>807</v>
      </c>
      <c r="U3088" t="s">
        <v>807</v>
      </c>
      <c r="V3088" t="s">
        <v>73</v>
      </c>
      <c r="W3088" t="s">
        <v>0</v>
      </c>
      <c r="X3088" t="s">
        <v>0</v>
      </c>
      <c r="Y3088" t="s">
        <v>0</v>
      </c>
      <c r="Z3088" t="s">
        <v>73</v>
      </c>
      <c r="AA3088" t="s">
        <v>0</v>
      </c>
      <c r="AB3088" t="s">
        <v>0</v>
      </c>
      <c r="AC3088" t="s">
        <v>0</v>
      </c>
      <c r="AD3088" t="s">
        <v>0</v>
      </c>
      <c r="AE3088" t="s">
        <v>0</v>
      </c>
      <c r="AF3088" t="s">
        <v>69</v>
      </c>
      <c r="AG3088" t="s">
        <v>69</v>
      </c>
      <c r="AH3088" t="s">
        <v>69</v>
      </c>
      <c r="AI3088" t="s">
        <v>69</v>
      </c>
      <c r="AJ3088" t="s">
        <v>69</v>
      </c>
      <c r="AK3088" t="s">
        <v>69</v>
      </c>
      <c r="AL3088" t="s">
        <v>0</v>
      </c>
      <c r="AM3088" t="s">
        <v>0</v>
      </c>
      <c r="AN3088" t="s">
        <v>0</v>
      </c>
      <c r="AO3088" t="s">
        <v>69</v>
      </c>
      <c r="AP3088" t="s">
        <v>0</v>
      </c>
      <c r="AQ3088" t="s">
        <v>0</v>
      </c>
      <c r="AR3088" t="s">
        <v>0</v>
      </c>
      <c r="AS3088" t="s">
        <v>69</v>
      </c>
      <c r="AT3088" t="s">
        <v>0</v>
      </c>
      <c r="AU3088" t="s">
        <v>0</v>
      </c>
      <c r="AV3088" t="s">
        <v>79</v>
      </c>
      <c r="AW3088" t="s">
        <v>79</v>
      </c>
      <c r="AX3088" t="s">
        <v>79</v>
      </c>
      <c r="AY3088" t="s">
        <v>79</v>
      </c>
      <c r="AZ3088" t="s">
        <v>79</v>
      </c>
      <c r="BA3088" t="s">
        <v>78</v>
      </c>
      <c r="BB3088" t="s">
        <v>79</v>
      </c>
      <c r="BC3088" t="s">
        <v>78</v>
      </c>
      <c r="BD3088" t="s">
        <v>79</v>
      </c>
      <c r="BE3088" t="s">
        <v>78</v>
      </c>
      <c r="BF3088" t="s">
        <v>78</v>
      </c>
      <c r="BG3088" t="s">
        <v>79</v>
      </c>
      <c r="BH3088" t="s">
        <v>79</v>
      </c>
    </row>
    <row r="3089" spans="1:60" x14ac:dyDescent="0.2">
      <c r="A3089" t="s">
        <v>459</v>
      </c>
      <c r="B3089" t="s">
        <v>262</v>
      </c>
      <c r="C3089" t="s">
        <v>80</v>
      </c>
      <c r="D3089" t="s">
        <v>161</v>
      </c>
      <c r="E3089" t="s">
        <v>350</v>
      </c>
      <c r="F3089" t="s">
        <v>372</v>
      </c>
      <c r="G3089" t="s">
        <v>11990</v>
      </c>
      <c r="H3089" t="s">
        <v>11991</v>
      </c>
      <c r="I3089" t="s">
        <v>11992</v>
      </c>
      <c r="J3089" t="s">
        <v>127</v>
      </c>
      <c r="K3089" t="s">
        <v>0</v>
      </c>
      <c r="L3089" t="s">
        <v>69</v>
      </c>
      <c r="M3089" t="s">
        <v>69</v>
      </c>
      <c r="N3089" t="s">
        <v>0</v>
      </c>
      <c r="O3089" t="s">
        <v>0</v>
      </c>
      <c r="P3089" t="s">
        <v>69</v>
      </c>
      <c r="Q3089" t="s">
        <v>0</v>
      </c>
      <c r="R3089" t="s">
        <v>69</v>
      </c>
      <c r="S3089" t="s">
        <v>11993</v>
      </c>
      <c r="T3089" t="s">
        <v>11994</v>
      </c>
      <c r="U3089" t="s">
        <v>155</v>
      </c>
      <c r="V3089" t="s">
        <v>73</v>
      </c>
      <c r="W3089" t="s">
        <v>0</v>
      </c>
      <c r="X3089" t="s">
        <v>0</v>
      </c>
      <c r="Y3089" t="s">
        <v>0</v>
      </c>
      <c r="Z3089" t="s">
        <v>73</v>
      </c>
      <c r="AA3089" t="s">
        <v>0</v>
      </c>
      <c r="AB3089" t="s">
        <v>0</v>
      </c>
      <c r="AC3089" t="s">
        <v>0</v>
      </c>
      <c r="AD3089" t="s">
        <v>0</v>
      </c>
      <c r="AE3089" t="s">
        <v>0</v>
      </c>
      <c r="AF3089" t="s">
        <v>69</v>
      </c>
      <c r="AG3089" t="s">
        <v>69</v>
      </c>
      <c r="AH3089" t="s">
        <v>69</v>
      </c>
      <c r="AI3089" t="s">
        <v>69</v>
      </c>
      <c r="AJ3089" t="s">
        <v>69</v>
      </c>
      <c r="AK3089" t="s">
        <v>69</v>
      </c>
      <c r="AL3089" t="s">
        <v>0</v>
      </c>
      <c r="AM3089" t="s">
        <v>0</v>
      </c>
      <c r="AN3089" t="s">
        <v>0</v>
      </c>
      <c r="AO3089" t="s">
        <v>69</v>
      </c>
      <c r="AP3089" t="s">
        <v>0</v>
      </c>
      <c r="AQ3089" t="s">
        <v>0</v>
      </c>
      <c r="AR3089" t="s">
        <v>0</v>
      </c>
      <c r="AS3089" t="s">
        <v>69</v>
      </c>
      <c r="AT3089" t="s">
        <v>0</v>
      </c>
      <c r="AU3089" t="s">
        <v>0</v>
      </c>
      <c r="AV3089" t="s">
        <v>79</v>
      </c>
      <c r="AW3089" t="s">
        <v>78</v>
      </c>
      <c r="AX3089" t="s">
        <v>79</v>
      </c>
      <c r="AY3089" t="s">
        <v>79</v>
      </c>
      <c r="AZ3089" t="s">
        <v>79</v>
      </c>
      <c r="BA3089" t="s">
        <v>79</v>
      </c>
      <c r="BB3089" t="s">
        <v>79</v>
      </c>
      <c r="BC3089" t="s">
        <v>79</v>
      </c>
      <c r="BD3089" t="s">
        <v>79</v>
      </c>
      <c r="BE3089" t="s">
        <v>79</v>
      </c>
      <c r="BF3089" t="s">
        <v>79</v>
      </c>
      <c r="BG3089" t="s">
        <v>79</v>
      </c>
      <c r="BH3089" t="s">
        <v>79</v>
      </c>
    </row>
    <row r="3090" spans="1:60" x14ac:dyDescent="0.2">
      <c r="A3090" t="s">
        <v>706</v>
      </c>
      <c r="B3090" t="s">
        <v>262</v>
      </c>
      <c r="C3090" t="s">
        <v>80</v>
      </c>
      <c r="D3090" t="s">
        <v>122</v>
      </c>
      <c r="E3090" t="s">
        <v>123</v>
      </c>
      <c r="F3090" t="s">
        <v>124</v>
      </c>
      <c r="G3090" t="s">
        <v>11995</v>
      </c>
      <c r="H3090" t="s">
        <v>0</v>
      </c>
      <c r="I3090" t="s">
        <v>11996</v>
      </c>
      <c r="J3090" t="s">
        <v>127</v>
      </c>
      <c r="K3090" t="s">
        <v>0</v>
      </c>
      <c r="L3090" t="s">
        <v>69</v>
      </c>
      <c r="M3090" t="s">
        <v>69</v>
      </c>
      <c r="N3090" t="s">
        <v>0</v>
      </c>
      <c r="O3090" t="s">
        <v>0</v>
      </c>
      <c r="P3090" t="s">
        <v>69</v>
      </c>
      <c r="Q3090" t="s">
        <v>0</v>
      </c>
      <c r="R3090" t="s">
        <v>69</v>
      </c>
      <c r="S3090" t="s">
        <v>11997</v>
      </c>
      <c r="T3090" t="s">
        <v>6719</v>
      </c>
      <c r="U3090" t="s">
        <v>6741</v>
      </c>
      <c r="V3090" t="s">
        <v>73</v>
      </c>
      <c r="W3090" t="s">
        <v>0</v>
      </c>
      <c r="X3090" t="s">
        <v>0</v>
      </c>
      <c r="Y3090" t="s">
        <v>0</v>
      </c>
      <c r="Z3090" t="s">
        <v>143</v>
      </c>
      <c r="AA3090" t="s">
        <v>0</v>
      </c>
      <c r="AB3090" t="s">
        <v>0</v>
      </c>
      <c r="AC3090" t="s">
        <v>0</v>
      </c>
      <c r="AD3090" t="s">
        <v>0</v>
      </c>
      <c r="AE3090" t="s">
        <v>0</v>
      </c>
      <c r="AF3090" t="s">
        <v>76</v>
      </c>
      <c r="AG3090" t="s">
        <v>119</v>
      </c>
      <c r="AH3090" t="s">
        <v>119</v>
      </c>
      <c r="AI3090" t="s">
        <v>69</v>
      </c>
      <c r="AJ3090" t="s">
        <v>69</v>
      </c>
      <c r="AK3090" t="s">
        <v>119</v>
      </c>
      <c r="AL3090" t="s">
        <v>0</v>
      </c>
      <c r="AM3090" t="s">
        <v>0</v>
      </c>
      <c r="AN3090" t="s">
        <v>0</v>
      </c>
      <c r="AO3090" t="s">
        <v>69</v>
      </c>
      <c r="AP3090" t="s">
        <v>0</v>
      </c>
      <c r="AQ3090" t="s">
        <v>0</v>
      </c>
      <c r="AR3090" t="s">
        <v>0</v>
      </c>
      <c r="AS3090" t="s">
        <v>69</v>
      </c>
      <c r="AT3090" t="s">
        <v>0</v>
      </c>
      <c r="AU3090" t="s">
        <v>0</v>
      </c>
      <c r="AV3090" t="s">
        <v>78</v>
      </c>
      <c r="AW3090" t="s">
        <v>79</v>
      </c>
      <c r="AX3090" t="s">
        <v>79</v>
      </c>
      <c r="AY3090" t="s">
        <v>79</v>
      </c>
      <c r="AZ3090" t="s">
        <v>78</v>
      </c>
      <c r="BA3090" t="s">
        <v>78</v>
      </c>
      <c r="BB3090" t="s">
        <v>79</v>
      </c>
      <c r="BC3090" t="s">
        <v>79</v>
      </c>
      <c r="BD3090" t="s">
        <v>79</v>
      </c>
      <c r="BE3090" t="s">
        <v>79</v>
      </c>
      <c r="BF3090" t="s">
        <v>79</v>
      </c>
      <c r="BG3090" t="s">
        <v>79</v>
      </c>
      <c r="BH3090" t="s">
        <v>79</v>
      </c>
    </row>
    <row r="3091" spans="1:60" x14ac:dyDescent="0.2">
      <c r="A3091" t="s">
        <v>706</v>
      </c>
      <c r="B3091" t="s">
        <v>262</v>
      </c>
      <c r="C3091" t="s">
        <v>80</v>
      </c>
      <c r="D3091" t="s">
        <v>161</v>
      </c>
      <c r="E3091" t="s">
        <v>943</v>
      </c>
      <c r="F3091" t="s">
        <v>238</v>
      </c>
      <c r="G3091" t="s">
        <v>11998</v>
      </c>
      <c r="H3091" t="s">
        <v>0</v>
      </c>
      <c r="I3091" t="s">
        <v>11999</v>
      </c>
      <c r="J3091" t="s">
        <v>127</v>
      </c>
      <c r="K3091" t="s">
        <v>0</v>
      </c>
      <c r="L3091" t="s">
        <v>69</v>
      </c>
      <c r="M3091" t="s">
        <v>69</v>
      </c>
      <c r="N3091" t="s">
        <v>0</v>
      </c>
      <c r="O3091" t="s">
        <v>0</v>
      </c>
      <c r="P3091" t="s">
        <v>69</v>
      </c>
      <c r="Q3091" t="s">
        <v>0</v>
      </c>
      <c r="R3091" t="s">
        <v>69</v>
      </c>
      <c r="S3091" t="s">
        <v>6835</v>
      </c>
      <c r="T3091" t="s">
        <v>6719</v>
      </c>
      <c r="U3091" t="s">
        <v>6741</v>
      </c>
      <c r="V3091" t="s">
        <v>117</v>
      </c>
      <c r="W3091" t="s">
        <v>0</v>
      </c>
      <c r="X3091" t="s">
        <v>0</v>
      </c>
      <c r="Y3091" t="s">
        <v>0</v>
      </c>
      <c r="Z3091" t="s">
        <v>143</v>
      </c>
      <c r="AA3091" t="s">
        <v>0</v>
      </c>
      <c r="AB3091" t="s">
        <v>0</v>
      </c>
      <c r="AC3091" t="s">
        <v>0</v>
      </c>
      <c r="AD3091" t="s">
        <v>0</v>
      </c>
      <c r="AE3091" t="s">
        <v>0</v>
      </c>
      <c r="AF3091" t="s">
        <v>76</v>
      </c>
      <c r="AG3091" t="s">
        <v>144</v>
      </c>
      <c r="AH3091" t="s">
        <v>119</v>
      </c>
      <c r="AI3091" t="s">
        <v>144</v>
      </c>
      <c r="AJ3091" t="s">
        <v>69</v>
      </c>
      <c r="AK3091" t="s">
        <v>119</v>
      </c>
      <c r="AL3091" t="s">
        <v>0</v>
      </c>
      <c r="AM3091" t="s">
        <v>0</v>
      </c>
      <c r="AN3091" t="s">
        <v>0</v>
      </c>
      <c r="AO3091" t="s">
        <v>146</v>
      </c>
      <c r="AP3091" t="s">
        <v>0</v>
      </c>
      <c r="AQ3091" t="s">
        <v>0</v>
      </c>
      <c r="AR3091" t="s">
        <v>0</v>
      </c>
      <c r="AS3091" t="s">
        <v>146</v>
      </c>
      <c r="AT3091" t="s">
        <v>0</v>
      </c>
      <c r="AU3091" t="s">
        <v>0</v>
      </c>
      <c r="AV3091" t="s">
        <v>78</v>
      </c>
      <c r="AW3091" t="s">
        <v>79</v>
      </c>
      <c r="AX3091" t="s">
        <v>79</v>
      </c>
      <c r="AY3091" t="s">
        <v>79</v>
      </c>
      <c r="AZ3091" t="s">
        <v>78</v>
      </c>
      <c r="BA3091" t="s">
        <v>78</v>
      </c>
      <c r="BB3091" t="s">
        <v>79</v>
      </c>
      <c r="BC3091" t="s">
        <v>79</v>
      </c>
      <c r="BD3091" t="s">
        <v>79</v>
      </c>
      <c r="BE3091" t="s">
        <v>79</v>
      </c>
      <c r="BF3091" t="s">
        <v>79</v>
      </c>
      <c r="BG3091" t="s">
        <v>79</v>
      </c>
      <c r="BH3091" t="s">
        <v>79</v>
      </c>
    </row>
    <row r="3092" spans="1:60" x14ac:dyDescent="0.2">
      <c r="A3092" t="s">
        <v>842</v>
      </c>
      <c r="B3092" t="s">
        <v>262</v>
      </c>
      <c r="C3092" t="s">
        <v>90</v>
      </c>
      <c r="D3092" t="s">
        <v>110</v>
      </c>
      <c r="E3092" t="s">
        <v>922</v>
      </c>
      <c r="F3092" t="s">
        <v>923</v>
      </c>
      <c r="G3092" t="s">
        <v>12000</v>
      </c>
      <c r="H3092" t="s">
        <v>0</v>
      </c>
      <c r="I3092" t="s">
        <v>12001</v>
      </c>
      <c r="J3092" t="s">
        <v>86</v>
      </c>
      <c r="K3092" t="s">
        <v>0</v>
      </c>
      <c r="L3092" t="s">
        <v>76</v>
      </c>
      <c r="M3092" t="s">
        <v>69</v>
      </c>
      <c r="N3092" t="s">
        <v>0</v>
      </c>
      <c r="O3092" t="s">
        <v>0</v>
      </c>
      <c r="P3092" t="s">
        <v>69</v>
      </c>
      <c r="Q3092" t="s">
        <v>0</v>
      </c>
      <c r="R3092" t="s">
        <v>69</v>
      </c>
      <c r="S3092" t="s">
        <v>12002</v>
      </c>
      <c r="T3092" t="s">
        <v>3960</v>
      </c>
      <c r="U3092" t="s">
        <v>3285</v>
      </c>
      <c r="V3092" t="s">
        <v>304</v>
      </c>
      <c r="W3092" t="s">
        <v>0</v>
      </c>
      <c r="X3092" t="s">
        <v>0</v>
      </c>
      <c r="Y3092" t="s">
        <v>0</v>
      </c>
      <c r="Z3092" t="s">
        <v>73</v>
      </c>
      <c r="AA3092" t="s">
        <v>0</v>
      </c>
      <c r="AB3092" t="s">
        <v>0</v>
      </c>
      <c r="AC3092" t="s">
        <v>0</v>
      </c>
      <c r="AD3092" t="s">
        <v>0</v>
      </c>
      <c r="AE3092" t="s">
        <v>0</v>
      </c>
      <c r="AF3092" t="s">
        <v>69</v>
      </c>
      <c r="AG3092" t="s">
        <v>69</v>
      </c>
      <c r="AH3092" t="s">
        <v>69</v>
      </c>
      <c r="AI3092" t="s">
        <v>69</v>
      </c>
      <c r="AJ3092" t="s">
        <v>69</v>
      </c>
      <c r="AK3092" t="s">
        <v>76</v>
      </c>
      <c r="AL3092" t="s">
        <v>0</v>
      </c>
      <c r="AM3092" t="s">
        <v>99</v>
      </c>
      <c r="AN3092" t="s">
        <v>1561</v>
      </c>
      <c r="AO3092" t="s">
        <v>69</v>
      </c>
      <c r="AP3092" t="s">
        <v>0</v>
      </c>
      <c r="AQ3092" t="s">
        <v>0</v>
      </c>
      <c r="AR3092" t="s">
        <v>0</v>
      </c>
      <c r="AS3092" t="s">
        <v>69</v>
      </c>
      <c r="AT3092" t="s">
        <v>0</v>
      </c>
      <c r="AU3092" t="s">
        <v>0</v>
      </c>
      <c r="AV3092" t="s">
        <v>79</v>
      </c>
      <c r="AW3092" t="s">
        <v>79</v>
      </c>
      <c r="AX3092" t="s">
        <v>79</v>
      </c>
      <c r="AY3092" t="s">
        <v>79</v>
      </c>
      <c r="AZ3092" t="s">
        <v>79</v>
      </c>
      <c r="BA3092" t="s">
        <v>79</v>
      </c>
      <c r="BB3092" t="s">
        <v>79</v>
      </c>
      <c r="BC3092" t="s">
        <v>79</v>
      </c>
      <c r="BD3092" t="s">
        <v>79</v>
      </c>
      <c r="BE3092" t="s">
        <v>79</v>
      </c>
      <c r="BF3092" t="s">
        <v>79</v>
      </c>
      <c r="BG3092" t="s">
        <v>79</v>
      </c>
      <c r="BH3092" t="s">
        <v>79</v>
      </c>
    </row>
    <row r="3093" spans="1:60" x14ac:dyDescent="0.2">
      <c r="A3093" t="s">
        <v>459</v>
      </c>
      <c r="B3093" t="s">
        <v>262</v>
      </c>
      <c r="C3093" t="s">
        <v>80</v>
      </c>
      <c r="D3093" t="s">
        <v>81</v>
      </c>
      <c r="E3093" t="s">
        <v>639</v>
      </c>
      <c r="F3093" t="s">
        <v>2174</v>
      </c>
      <c r="G3093" t="s">
        <v>12003</v>
      </c>
      <c r="H3093" t="s">
        <v>0</v>
      </c>
      <c r="I3093" t="s">
        <v>12004</v>
      </c>
      <c r="J3093" t="s">
        <v>127</v>
      </c>
      <c r="K3093" t="s">
        <v>0</v>
      </c>
      <c r="L3093" t="s">
        <v>69</v>
      </c>
      <c r="M3093" t="s">
        <v>69</v>
      </c>
      <c r="N3093" t="s">
        <v>0</v>
      </c>
      <c r="O3093" t="s">
        <v>0</v>
      </c>
      <c r="P3093" t="s">
        <v>69</v>
      </c>
      <c r="Q3093" t="s">
        <v>0</v>
      </c>
      <c r="R3093" t="s">
        <v>69</v>
      </c>
      <c r="S3093" t="s">
        <v>4212</v>
      </c>
      <c r="T3093" t="s">
        <v>4213</v>
      </c>
      <c r="U3093" t="s">
        <v>807</v>
      </c>
      <c r="V3093" t="s">
        <v>73</v>
      </c>
      <c r="W3093" t="s">
        <v>0</v>
      </c>
      <c r="X3093" t="s">
        <v>0</v>
      </c>
      <c r="Y3093" t="s">
        <v>0</v>
      </c>
      <c r="Z3093" t="s">
        <v>73</v>
      </c>
      <c r="AA3093" t="s">
        <v>0</v>
      </c>
      <c r="AB3093" t="s">
        <v>0</v>
      </c>
      <c r="AC3093" t="s">
        <v>0</v>
      </c>
      <c r="AD3093" t="s">
        <v>0</v>
      </c>
      <c r="AE3093" t="s">
        <v>0</v>
      </c>
      <c r="AF3093" t="s">
        <v>69</v>
      </c>
      <c r="AG3093" t="s">
        <v>69</v>
      </c>
      <c r="AH3093" t="s">
        <v>69</v>
      </c>
      <c r="AI3093" t="s">
        <v>69</v>
      </c>
      <c r="AJ3093" t="s">
        <v>69</v>
      </c>
      <c r="AK3093" t="s">
        <v>76</v>
      </c>
      <c r="AL3093" t="s">
        <v>0</v>
      </c>
      <c r="AM3093" t="s">
        <v>1753</v>
      </c>
      <c r="AN3093" t="s">
        <v>77</v>
      </c>
      <c r="AO3093" t="s">
        <v>69</v>
      </c>
      <c r="AP3093" t="s">
        <v>0</v>
      </c>
      <c r="AQ3093" t="s">
        <v>0</v>
      </c>
      <c r="AR3093" t="s">
        <v>0</v>
      </c>
      <c r="AS3093" t="s">
        <v>69</v>
      </c>
      <c r="AT3093" t="s">
        <v>0</v>
      </c>
      <c r="AU3093" t="s">
        <v>0</v>
      </c>
      <c r="AV3093" t="s">
        <v>79</v>
      </c>
      <c r="AW3093" t="s">
        <v>79</v>
      </c>
      <c r="AX3093" t="s">
        <v>79</v>
      </c>
      <c r="AY3093" t="s">
        <v>79</v>
      </c>
      <c r="AZ3093" t="s">
        <v>78</v>
      </c>
      <c r="BA3093" t="s">
        <v>79</v>
      </c>
      <c r="BB3093" t="s">
        <v>79</v>
      </c>
      <c r="BC3093" t="s">
        <v>79</v>
      </c>
      <c r="BD3093" t="s">
        <v>79</v>
      </c>
      <c r="BE3093" t="s">
        <v>79</v>
      </c>
      <c r="BF3093" t="s">
        <v>79</v>
      </c>
      <c r="BG3093" t="s">
        <v>79</v>
      </c>
      <c r="BH3093" t="s">
        <v>79</v>
      </c>
    </row>
    <row r="3094" spans="1:60" x14ac:dyDescent="0.2">
      <c r="A3094" t="s">
        <v>459</v>
      </c>
      <c r="B3094" t="s">
        <v>716</v>
      </c>
      <c r="C3094" t="s">
        <v>62</v>
      </c>
      <c r="D3094" t="s">
        <v>63</v>
      </c>
      <c r="E3094" t="s">
        <v>178</v>
      </c>
      <c r="F3094" t="s">
        <v>827</v>
      </c>
      <c r="G3094" t="s">
        <v>12005</v>
      </c>
      <c r="H3094" t="s">
        <v>0</v>
      </c>
      <c r="I3094" t="s">
        <v>12006</v>
      </c>
      <c r="J3094" t="s">
        <v>1332</v>
      </c>
      <c r="K3094" t="s">
        <v>0</v>
      </c>
      <c r="L3094" t="s">
        <v>69</v>
      </c>
      <c r="M3094" t="s">
        <v>69</v>
      </c>
      <c r="N3094" t="s">
        <v>0</v>
      </c>
      <c r="O3094" t="s">
        <v>0</v>
      </c>
      <c r="P3094" t="s">
        <v>69</v>
      </c>
      <c r="Q3094" t="s">
        <v>0</v>
      </c>
      <c r="R3094" t="s">
        <v>69</v>
      </c>
      <c r="S3094" t="s">
        <v>12007</v>
      </c>
      <c r="T3094" t="s">
        <v>5095</v>
      </c>
      <c r="U3094" t="s">
        <v>155</v>
      </c>
      <c r="V3094" t="s">
        <v>73</v>
      </c>
      <c r="W3094" t="s">
        <v>0</v>
      </c>
      <c r="X3094" t="s">
        <v>0</v>
      </c>
      <c r="Y3094" t="s">
        <v>0</v>
      </c>
      <c r="Z3094" t="s">
        <v>73</v>
      </c>
      <c r="AA3094" t="s">
        <v>0</v>
      </c>
      <c r="AB3094" t="s">
        <v>0</v>
      </c>
      <c r="AC3094" t="s">
        <v>0</v>
      </c>
      <c r="AD3094" t="s">
        <v>0</v>
      </c>
      <c r="AE3094" t="s">
        <v>0</v>
      </c>
      <c r="AF3094" t="s">
        <v>69</v>
      </c>
      <c r="AG3094" t="s">
        <v>69</v>
      </c>
      <c r="AH3094" t="s">
        <v>69</v>
      </c>
      <c r="AI3094" t="s">
        <v>69</v>
      </c>
      <c r="AJ3094" t="s">
        <v>69</v>
      </c>
      <c r="AK3094" t="s">
        <v>69</v>
      </c>
      <c r="AL3094" t="s">
        <v>0</v>
      </c>
      <c r="AM3094" t="s">
        <v>0</v>
      </c>
      <c r="AN3094" t="s">
        <v>0</v>
      </c>
      <c r="AO3094" t="s">
        <v>69</v>
      </c>
      <c r="AP3094" t="s">
        <v>0</v>
      </c>
      <c r="AQ3094" t="s">
        <v>0</v>
      </c>
      <c r="AR3094" t="s">
        <v>0</v>
      </c>
      <c r="AS3094" t="s">
        <v>69</v>
      </c>
      <c r="AT3094" t="s">
        <v>0</v>
      </c>
      <c r="AU3094" t="s">
        <v>0</v>
      </c>
      <c r="AV3094" t="s">
        <v>79</v>
      </c>
      <c r="AW3094" t="s">
        <v>78</v>
      </c>
      <c r="AX3094" t="s">
        <v>78</v>
      </c>
      <c r="AY3094" t="s">
        <v>78</v>
      </c>
      <c r="AZ3094" t="s">
        <v>79</v>
      </c>
      <c r="BA3094" t="s">
        <v>79</v>
      </c>
      <c r="BB3094" t="s">
        <v>79</v>
      </c>
      <c r="BC3094" t="s">
        <v>78</v>
      </c>
      <c r="BD3094" t="s">
        <v>79</v>
      </c>
      <c r="BE3094" t="s">
        <v>79</v>
      </c>
      <c r="BF3094" t="s">
        <v>79</v>
      </c>
      <c r="BG3094" t="s">
        <v>79</v>
      </c>
      <c r="BH3094" t="s">
        <v>78</v>
      </c>
    </row>
    <row r="3095" spans="1:60" x14ac:dyDescent="0.2">
      <c r="A3095" t="s">
        <v>706</v>
      </c>
      <c r="B3095" t="s">
        <v>716</v>
      </c>
      <c r="C3095" t="s">
        <v>80</v>
      </c>
      <c r="D3095" t="s">
        <v>161</v>
      </c>
      <c r="E3095" t="s">
        <v>237</v>
      </c>
      <c r="F3095" t="s">
        <v>238</v>
      </c>
      <c r="G3095" t="s">
        <v>12008</v>
      </c>
      <c r="H3095" t="s">
        <v>0</v>
      </c>
      <c r="I3095" t="s">
        <v>12009</v>
      </c>
      <c r="J3095" t="s">
        <v>127</v>
      </c>
      <c r="K3095" t="s">
        <v>330</v>
      </c>
      <c r="L3095" t="s">
        <v>119</v>
      </c>
      <c r="M3095" t="s">
        <v>119</v>
      </c>
      <c r="N3095" t="s">
        <v>0</v>
      </c>
      <c r="O3095" t="s">
        <v>0</v>
      </c>
      <c r="P3095" t="s">
        <v>119</v>
      </c>
      <c r="Q3095" t="s">
        <v>0</v>
      </c>
      <c r="R3095" t="s">
        <v>119</v>
      </c>
      <c r="S3095" t="s">
        <v>12010</v>
      </c>
      <c r="T3095" t="s">
        <v>11175</v>
      </c>
      <c r="U3095" t="s">
        <v>11175</v>
      </c>
      <c r="V3095" t="s">
        <v>117</v>
      </c>
      <c r="W3095" t="s">
        <v>0</v>
      </c>
      <c r="X3095" t="s">
        <v>0</v>
      </c>
      <c r="Y3095" t="s">
        <v>0</v>
      </c>
      <c r="Z3095" t="s">
        <v>143</v>
      </c>
      <c r="AA3095" t="s">
        <v>0</v>
      </c>
      <c r="AB3095" t="s">
        <v>0</v>
      </c>
      <c r="AC3095" t="s">
        <v>0</v>
      </c>
      <c r="AD3095" t="s">
        <v>0</v>
      </c>
      <c r="AE3095" t="s">
        <v>0</v>
      </c>
      <c r="AF3095" t="s">
        <v>144</v>
      </c>
      <c r="AG3095" t="s">
        <v>119</v>
      </c>
      <c r="AH3095" t="s">
        <v>119</v>
      </c>
      <c r="AI3095" t="s">
        <v>119</v>
      </c>
      <c r="AJ3095" t="s">
        <v>119</v>
      </c>
      <c r="AK3095" t="s">
        <v>76</v>
      </c>
      <c r="AL3095" t="s">
        <v>12011</v>
      </c>
      <c r="AM3095" t="s">
        <v>99</v>
      </c>
      <c r="AN3095" t="s">
        <v>77</v>
      </c>
      <c r="AO3095" t="s">
        <v>76</v>
      </c>
      <c r="AP3095" t="s">
        <v>11171</v>
      </c>
      <c r="AQ3095" t="s">
        <v>543</v>
      </c>
      <c r="AR3095" t="s">
        <v>159</v>
      </c>
      <c r="AS3095" t="s">
        <v>146</v>
      </c>
      <c r="AT3095" t="s">
        <v>0</v>
      </c>
      <c r="AU3095" t="s">
        <v>0</v>
      </c>
      <c r="AV3095" t="s">
        <v>79</v>
      </c>
      <c r="AW3095" t="s">
        <v>79</v>
      </c>
      <c r="AX3095" t="s">
        <v>79</v>
      </c>
      <c r="AY3095" t="s">
        <v>79</v>
      </c>
      <c r="AZ3095" t="s">
        <v>79</v>
      </c>
      <c r="BA3095" t="s">
        <v>79</v>
      </c>
      <c r="BB3095" t="s">
        <v>79</v>
      </c>
      <c r="BC3095" t="s">
        <v>79</v>
      </c>
      <c r="BD3095" t="s">
        <v>79</v>
      </c>
      <c r="BE3095" t="s">
        <v>79</v>
      </c>
      <c r="BF3095" t="s">
        <v>79</v>
      </c>
      <c r="BG3095" t="s">
        <v>79</v>
      </c>
      <c r="BH3095" t="s">
        <v>79</v>
      </c>
    </row>
    <row r="3096" spans="1:60" x14ac:dyDescent="0.2">
      <c r="A3096" t="s">
        <v>310</v>
      </c>
      <c r="B3096" t="s">
        <v>716</v>
      </c>
      <c r="C3096" t="s">
        <v>62</v>
      </c>
      <c r="D3096" t="s">
        <v>63</v>
      </c>
      <c r="E3096" t="s">
        <v>231</v>
      </c>
      <c r="F3096" t="s">
        <v>319</v>
      </c>
      <c r="G3096" t="s">
        <v>12012</v>
      </c>
      <c r="H3096" t="s">
        <v>12013</v>
      </c>
      <c r="I3096" t="s">
        <v>12014</v>
      </c>
      <c r="J3096" t="s">
        <v>1332</v>
      </c>
      <c r="K3096" t="s">
        <v>137</v>
      </c>
      <c r="L3096" t="s">
        <v>119</v>
      </c>
      <c r="M3096" t="s">
        <v>119</v>
      </c>
      <c r="N3096" t="s">
        <v>0</v>
      </c>
      <c r="O3096" t="s">
        <v>0</v>
      </c>
      <c r="P3096" t="s">
        <v>69</v>
      </c>
      <c r="Q3096" t="s">
        <v>0</v>
      </c>
      <c r="R3096" t="s">
        <v>69</v>
      </c>
      <c r="S3096" t="s">
        <v>12015</v>
      </c>
      <c r="T3096" t="s">
        <v>12016</v>
      </c>
      <c r="U3096" t="s">
        <v>12016</v>
      </c>
      <c r="V3096" t="s">
        <v>73</v>
      </c>
      <c r="W3096" t="s">
        <v>0</v>
      </c>
      <c r="X3096" t="s">
        <v>0</v>
      </c>
      <c r="Y3096" t="s">
        <v>0</v>
      </c>
      <c r="Z3096" t="s">
        <v>73</v>
      </c>
      <c r="AA3096" t="s">
        <v>0</v>
      </c>
      <c r="AB3096" t="s">
        <v>0</v>
      </c>
      <c r="AC3096" t="s">
        <v>0</v>
      </c>
      <c r="AD3096" t="s">
        <v>0</v>
      </c>
      <c r="AE3096" t="s">
        <v>0</v>
      </c>
      <c r="AF3096" t="s">
        <v>69</v>
      </c>
      <c r="AG3096" t="s">
        <v>69</v>
      </c>
      <c r="AH3096" t="s">
        <v>69</v>
      </c>
      <c r="AI3096" t="s">
        <v>69</v>
      </c>
      <c r="AJ3096" t="s">
        <v>69</v>
      </c>
      <c r="AK3096" t="s">
        <v>69</v>
      </c>
      <c r="AL3096" t="s">
        <v>0</v>
      </c>
      <c r="AM3096" t="s">
        <v>0</v>
      </c>
      <c r="AN3096" t="s">
        <v>0</v>
      </c>
      <c r="AO3096" t="s">
        <v>69</v>
      </c>
      <c r="AP3096" t="s">
        <v>0</v>
      </c>
      <c r="AQ3096" t="s">
        <v>0</v>
      </c>
      <c r="AR3096" t="s">
        <v>0</v>
      </c>
      <c r="AS3096" t="s">
        <v>69</v>
      </c>
      <c r="AT3096" t="s">
        <v>0</v>
      </c>
      <c r="AU3096" t="s">
        <v>0</v>
      </c>
      <c r="AV3096" t="s">
        <v>79</v>
      </c>
      <c r="AW3096" t="s">
        <v>79</v>
      </c>
      <c r="AX3096" t="s">
        <v>78</v>
      </c>
      <c r="AY3096" t="s">
        <v>78</v>
      </c>
      <c r="AZ3096" t="s">
        <v>79</v>
      </c>
      <c r="BA3096" t="s">
        <v>79</v>
      </c>
      <c r="BB3096" t="s">
        <v>79</v>
      </c>
      <c r="BC3096" t="s">
        <v>78</v>
      </c>
      <c r="BD3096" t="s">
        <v>79</v>
      </c>
      <c r="BE3096" t="s">
        <v>79</v>
      </c>
      <c r="BF3096" t="s">
        <v>79</v>
      </c>
      <c r="BG3096" t="s">
        <v>79</v>
      </c>
      <c r="BH3096" t="s">
        <v>79</v>
      </c>
    </row>
    <row r="3097" spans="1:60" x14ac:dyDescent="0.2">
      <c r="A3097" t="s">
        <v>491</v>
      </c>
      <c r="B3097" t="s">
        <v>176</v>
      </c>
      <c r="C3097" t="s">
        <v>90</v>
      </c>
      <c r="D3097" t="s">
        <v>110</v>
      </c>
      <c r="E3097" t="s">
        <v>922</v>
      </c>
      <c r="F3097" t="s">
        <v>923</v>
      </c>
      <c r="G3097" t="s">
        <v>12017</v>
      </c>
      <c r="H3097" t="s">
        <v>0</v>
      </c>
      <c r="I3097" t="s">
        <v>12018</v>
      </c>
      <c r="J3097" t="s">
        <v>1332</v>
      </c>
      <c r="K3097" t="s">
        <v>0</v>
      </c>
      <c r="L3097" t="s">
        <v>69</v>
      </c>
      <c r="M3097" t="s">
        <v>69</v>
      </c>
      <c r="N3097" t="s">
        <v>0</v>
      </c>
      <c r="O3097" t="s">
        <v>0</v>
      </c>
      <c r="P3097" t="s">
        <v>69</v>
      </c>
      <c r="Q3097" t="s">
        <v>0</v>
      </c>
      <c r="R3097" t="s">
        <v>69</v>
      </c>
      <c r="S3097" t="s">
        <v>11942</v>
      </c>
      <c r="T3097" t="s">
        <v>1382</v>
      </c>
      <c r="U3097" t="s">
        <v>155</v>
      </c>
      <c r="V3097" t="s">
        <v>73</v>
      </c>
      <c r="W3097" t="s">
        <v>0</v>
      </c>
      <c r="X3097" t="s">
        <v>0</v>
      </c>
      <c r="Y3097" t="s">
        <v>0</v>
      </c>
      <c r="Z3097" t="s">
        <v>74</v>
      </c>
      <c r="AA3097" t="s">
        <v>0</v>
      </c>
      <c r="AB3097" t="s">
        <v>0</v>
      </c>
      <c r="AC3097" t="s">
        <v>0</v>
      </c>
      <c r="AD3097" t="s">
        <v>0</v>
      </c>
      <c r="AE3097" t="s">
        <v>0</v>
      </c>
      <c r="AF3097" t="s">
        <v>69</v>
      </c>
      <c r="AG3097" t="s">
        <v>69</v>
      </c>
      <c r="AH3097" t="s">
        <v>69</v>
      </c>
      <c r="AI3097" t="s">
        <v>69</v>
      </c>
      <c r="AJ3097" t="s">
        <v>69</v>
      </c>
      <c r="AK3097" t="s">
        <v>69</v>
      </c>
      <c r="AL3097" t="s">
        <v>0</v>
      </c>
      <c r="AM3097" t="s">
        <v>0</v>
      </c>
      <c r="AN3097" t="s">
        <v>0</v>
      </c>
      <c r="AO3097" t="s">
        <v>69</v>
      </c>
      <c r="AP3097" t="s">
        <v>0</v>
      </c>
      <c r="AQ3097" t="s">
        <v>0</v>
      </c>
      <c r="AR3097" t="s">
        <v>0</v>
      </c>
      <c r="AS3097" t="s">
        <v>69</v>
      </c>
      <c r="AT3097" t="s">
        <v>0</v>
      </c>
      <c r="AU3097" t="s">
        <v>0</v>
      </c>
      <c r="AV3097" t="s">
        <v>78</v>
      </c>
      <c r="AW3097" t="s">
        <v>78</v>
      </c>
      <c r="AX3097" t="s">
        <v>79</v>
      </c>
      <c r="AY3097" t="s">
        <v>79</v>
      </c>
      <c r="AZ3097" t="s">
        <v>79</v>
      </c>
      <c r="BA3097" t="s">
        <v>79</v>
      </c>
      <c r="BB3097" t="s">
        <v>79</v>
      </c>
      <c r="BC3097" t="s">
        <v>79</v>
      </c>
      <c r="BD3097" t="s">
        <v>79</v>
      </c>
      <c r="BE3097" t="s">
        <v>79</v>
      </c>
      <c r="BF3097" t="s">
        <v>79</v>
      </c>
      <c r="BG3097" t="s">
        <v>79</v>
      </c>
      <c r="BH3097" t="s">
        <v>79</v>
      </c>
    </row>
    <row r="3098" spans="1:60" x14ac:dyDescent="0.2">
      <c r="A3098" t="s">
        <v>491</v>
      </c>
      <c r="B3098" t="s">
        <v>176</v>
      </c>
      <c r="C3098" t="s">
        <v>90</v>
      </c>
      <c r="D3098" t="s">
        <v>110</v>
      </c>
      <c r="E3098" t="s">
        <v>922</v>
      </c>
      <c r="F3098" t="s">
        <v>923</v>
      </c>
      <c r="G3098" t="s">
        <v>12019</v>
      </c>
      <c r="H3098" t="s">
        <v>0</v>
      </c>
      <c r="I3098" t="s">
        <v>12020</v>
      </c>
      <c r="J3098" t="s">
        <v>1332</v>
      </c>
      <c r="K3098" t="s">
        <v>137</v>
      </c>
      <c r="L3098" t="s">
        <v>119</v>
      </c>
      <c r="M3098" t="s">
        <v>76</v>
      </c>
      <c r="N3098" t="s">
        <v>0</v>
      </c>
      <c r="O3098" t="s">
        <v>248</v>
      </c>
      <c r="P3098" t="s">
        <v>119</v>
      </c>
      <c r="Q3098" t="s">
        <v>0</v>
      </c>
      <c r="R3098" t="s">
        <v>119</v>
      </c>
      <c r="S3098" t="s">
        <v>12021</v>
      </c>
      <c r="T3098" t="s">
        <v>1382</v>
      </c>
      <c r="U3098" t="s">
        <v>155</v>
      </c>
      <c r="V3098" t="s">
        <v>117</v>
      </c>
      <c r="W3098" t="s">
        <v>0</v>
      </c>
      <c r="X3098" t="s">
        <v>0</v>
      </c>
      <c r="Y3098" t="s">
        <v>0</v>
      </c>
      <c r="Z3098" t="s">
        <v>74</v>
      </c>
      <c r="AA3098" t="s">
        <v>0</v>
      </c>
      <c r="AB3098" t="s">
        <v>11103</v>
      </c>
      <c r="AC3098" t="s">
        <v>0</v>
      </c>
      <c r="AD3098" t="s">
        <v>0</v>
      </c>
      <c r="AE3098" t="s">
        <v>263</v>
      </c>
      <c r="AF3098" t="s">
        <v>69</v>
      </c>
      <c r="AG3098" t="s">
        <v>69</v>
      </c>
      <c r="AH3098" t="s">
        <v>69</v>
      </c>
      <c r="AI3098" t="s">
        <v>69</v>
      </c>
      <c r="AJ3098" t="s">
        <v>119</v>
      </c>
      <c r="AK3098" t="s">
        <v>119</v>
      </c>
      <c r="AL3098" t="s">
        <v>0</v>
      </c>
      <c r="AM3098" t="s">
        <v>0</v>
      </c>
      <c r="AN3098" t="s">
        <v>0</v>
      </c>
      <c r="AO3098" t="s">
        <v>146</v>
      </c>
      <c r="AP3098" t="s">
        <v>0</v>
      </c>
      <c r="AQ3098" t="s">
        <v>0</v>
      </c>
      <c r="AR3098" t="s">
        <v>0</v>
      </c>
      <c r="AS3098" t="s">
        <v>146</v>
      </c>
      <c r="AT3098" t="s">
        <v>0</v>
      </c>
      <c r="AU3098" t="s">
        <v>0</v>
      </c>
      <c r="AV3098" t="s">
        <v>79</v>
      </c>
      <c r="AW3098" t="s">
        <v>78</v>
      </c>
      <c r="AX3098" t="s">
        <v>79</v>
      </c>
      <c r="AY3098" t="s">
        <v>79</v>
      </c>
      <c r="AZ3098" t="s">
        <v>79</v>
      </c>
      <c r="BA3098" t="s">
        <v>79</v>
      </c>
      <c r="BB3098" t="s">
        <v>79</v>
      </c>
      <c r="BC3098" t="s">
        <v>79</v>
      </c>
      <c r="BD3098" t="s">
        <v>79</v>
      </c>
      <c r="BE3098" t="s">
        <v>79</v>
      </c>
      <c r="BF3098" t="s">
        <v>79</v>
      </c>
      <c r="BG3098" t="s">
        <v>79</v>
      </c>
      <c r="BH3098" t="s">
        <v>79</v>
      </c>
    </row>
    <row r="3099" spans="1:60" x14ac:dyDescent="0.2">
      <c r="A3099" t="s">
        <v>491</v>
      </c>
      <c r="B3099" t="s">
        <v>176</v>
      </c>
      <c r="C3099" t="s">
        <v>90</v>
      </c>
      <c r="D3099" t="s">
        <v>110</v>
      </c>
      <c r="E3099" t="s">
        <v>334</v>
      </c>
      <c r="F3099" t="s">
        <v>1169</v>
      </c>
      <c r="G3099" t="s">
        <v>12022</v>
      </c>
      <c r="H3099" t="s">
        <v>0</v>
      </c>
      <c r="I3099" t="s">
        <v>12023</v>
      </c>
      <c r="J3099" t="s">
        <v>1332</v>
      </c>
      <c r="K3099" t="s">
        <v>330</v>
      </c>
      <c r="L3099" t="s">
        <v>119</v>
      </c>
      <c r="M3099" t="s">
        <v>76</v>
      </c>
      <c r="N3099" t="s">
        <v>0</v>
      </c>
      <c r="O3099" t="s">
        <v>248</v>
      </c>
      <c r="P3099" t="s">
        <v>119</v>
      </c>
      <c r="Q3099" t="s">
        <v>0</v>
      </c>
      <c r="R3099" t="s">
        <v>119</v>
      </c>
      <c r="S3099" t="s">
        <v>12021</v>
      </c>
      <c r="T3099" t="s">
        <v>1382</v>
      </c>
      <c r="U3099" t="s">
        <v>155</v>
      </c>
      <c r="V3099" t="s">
        <v>429</v>
      </c>
      <c r="W3099" t="s">
        <v>0</v>
      </c>
      <c r="X3099" t="s">
        <v>0</v>
      </c>
      <c r="Y3099" t="s">
        <v>0</v>
      </c>
      <c r="Z3099" t="s">
        <v>143</v>
      </c>
      <c r="AA3099" t="s">
        <v>0</v>
      </c>
      <c r="AB3099" t="s">
        <v>0</v>
      </c>
      <c r="AC3099" t="s">
        <v>0</v>
      </c>
      <c r="AD3099" t="s">
        <v>0</v>
      </c>
      <c r="AE3099" t="s">
        <v>0</v>
      </c>
      <c r="AF3099" t="s">
        <v>69</v>
      </c>
      <c r="AG3099" t="s">
        <v>69</v>
      </c>
      <c r="AH3099" t="s">
        <v>69</v>
      </c>
      <c r="AI3099" t="s">
        <v>69</v>
      </c>
      <c r="AJ3099" t="s">
        <v>119</v>
      </c>
      <c r="AK3099" t="s">
        <v>76</v>
      </c>
      <c r="AL3099" t="s">
        <v>12024</v>
      </c>
      <c r="AM3099" t="s">
        <v>0</v>
      </c>
      <c r="AN3099" t="s">
        <v>77</v>
      </c>
      <c r="AO3099" t="s">
        <v>146</v>
      </c>
      <c r="AP3099" t="s">
        <v>0</v>
      </c>
      <c r="AQ3099" t="s">
        <v>0</v>
      </c>
      <c r="AR3099" t="s">
        <v>0</v>
      </c>
      <c r="AS3099" t="s">
        <v>146</v>
      </c>
      <c r="AT3099" t="s">
        <v>0</v>
      </c>
      <c r="AU3099" t="s">
        <v>0</v>
      </c>
      <c r="AV3099" t="s">
        <v>79</v>
      </c>
      <c r="AW3099" t="s">
        <v>78</v>
      </c>
      <c r="AX3099" t="s">
        <v>79</v>
      </c>
      <c r="AY3099" t="s">
        <v>79</v>
      </c>
      <c r="AZ3099" t="s">
        <v>79</v>
      </c>
      <c r="BA3099" t="s">
        <v>79</v>
      </c>
      <c r="BB3099" t="s">
        <v>79</v>
      </c>
      <c r="BC3099" t="s">
        <v>79</v>
      </c>
      <c r="BD3099" t="s">
        <v>79</v>
      </c>
      <c r="BE3099" t="s">
        <v>79</v>
      </c>
      <c r="BF3099" t="s">
        <v>79</v>
      </c>
      <c r="BG3099" t="s">
        <v>79</v>
      </c>
      <c r="BH3099" t="s">
        <v>79</v>
      </c>
    </row>
    <row r="3100" spans="1:60" x14ac:dyDescent="0.2">
      <c r="A3100" t="s">
        <v>491</v>
      </c>
      <c r="B3100" t="s">
        <v>176</v>
      </c>
      <c r="C3100" t="s">
        <v>80</v>
      </c>
      <c r="D3100" t="s">
        <v>81</v>
      </c>
      <c r="E3100" t="s">
        <v>82</v>
      </c>
      <c r="F3100" t="s">
        <v>83</v>
      </c>
      <c r="G3100" t="s">
        <v>6028</v>
      </c>
      <c r="H3100" t="s">
        <v>0</v>
      </c>
      <c r="I3100" t="s">
        <v>12025</v>
      </c>
      <c r="J3100" t="s">
        <v>1332</v>
      </c>
      <c r="K3100" t="s">
        <v>137</v>
      </c>
      <c r="L3100" t="s">
        <v>119</v>
      </c>
      <c r="M3100" t="s">
        <v>76</v>
      </c>
      <c r="N3100" t="s">
        <v>176</v>
      </c>
      <c r="O3100" t="s">
        <v>248</v>
      </c>
      <c r="P3100" t="s">
        <v>119</v>
      </c>
      <c r="Q3100" t="s">
        <v>0</v>
      </c>
      <c r="R3100" t="s">
        <v>119</v>
      </c>
      <c r="S3100" t="s">
        <v>12026</v>
      </c>
      <c r="T3100" t="s">
        <v>1334</v>
      </c>
      <c r="U3100" t="s">
        <v>9565</v>
      </c>
      <c r="V3100" t="s">
        <v>117</v>
      </c>
      <c r="W3100" t="s">
        <v>0</v>
      </c>
      <c r="X3100" t="s">
        <v>0</v>
      </c>
      <c r="Y3100" t="s">
        <v>0</v>
      </c>
      <c r="Z3100" t="s">
        <v>74</v>
      </c>
      <c r="AA3100" t="s">
        <v>0</v>
      </c>
      <c r="AB3100" t="s">
        <v>2073</v>
      </c>
      <c r="AC3100" t="s">
        <v>176</v>
      </c>
      <c r="AD3100" t="s">
        <v>176</v>
      </c>
      <c r="AE3100" t="s">
        <v>263</v>
      </c>
      <c r="AF3100" t="s">
        <v>69</v>
      </c>
      <c r="AG3100" t="s">
        <v>69</v>
      </c>
      <c r="AH3100" t="s">
        <v>69</v>
      </c>
      <c r="AI3100" t="s">
        <v>69</v>
      </c>
      <c r="AJ3100" t="s">
        <v>119</v>
      </c>
      <c r="AK3100" t="s">
        <v>119</v>
      </c>
      <c r="AL3100" t="s">
        <v>0</v>
      </c>
      <c r="AM3100" t="s">
        <v>0</v>
      </c>
      <c r="AN3100" t="s">
        <v>0</v>
      </c>
      <c r="AO3100" t="s">
        <v>146</v>
      </c>
      <c r="AP3100" t="s">
        <v>0</v>
      </c>
      <c r="AQ3100" t="s">
        <v>0</v>
      </c>
      <c r="AR3100" t="s">
        <v>0</v>
      </c>
      <c r="AS3100" t="s">
        <v>146</v>
      </c>
      <c r="AT3100" t="s">
        <v>0</v>
      </c>
      <c r="AU3100" t="s">
        <v>0</v>
      </c>
      <c r="AV3100" t="s">
        <v>79</v>
      </c>
      <c r="AW3100" t="s">
        <v>78</v>
      </c>
      <c r="AX3100" t="s">
        <v>79</v>
      </c>
      <c r="AY3100" t="s">
        <v>79</v>
      </c>
      <c r="AZ3100" t="s">
        <v>79</v>
      </c>
      <c r="BA3100" t="s">
        <v>79</v>
      </c>
      <c r="BB3100" t="s">
        <v>79</v>
      </c>
      <c r="BC3100" t="s">
        <v>79</v>
      </c>
      <c r="BD3100" t="s">
        <v>79</v>
      </c>
      <c r="BE3100" t="s">
        <v>79</v>
      </c>
      <c r="BF3100" t="s">
        <v>79</v>
      </c>
      <c r="BG3100" t="s">
        <v>79</v>
      </c>
      <c r="BH3100" t="s">
        <v>79</v>
      </c>
    </row>
    <row r="3101" spans="1:60" x14ac:dyDescent="0.2">
      <c r="A3101" t="s">
        <v>491</v>
      </c>
      <c r="B3101" t="s">
        <v>176</v>
      </c>
      <c r="C3101" t="s">
        <v>80</v>
      </c>
      <c r="D3101" t="s">
        <v>81</v>
      </c>
      <c r="E3101" t="s">
        <v>639</v>
      </c>
      <c r="F3101" t="s">
        <v>640</v>
      </c>
      <c r="G3101" t="s">
        <v>12027</v>
      </c>
      <c r="H3101" t="s">
        <v>0</v>
      </c>
      <c r="I3101" t="s">
        <v>12028</v>
      </c>
      <c r="J3101" t="s">
        <v>1332</v>
      </c>
      <c r="K3101" t="s">
        <v>330</v>
      </c>
      <c r="L3101" t="s">
        <v>119</v>
      </c>
      <c r="M3101" t="s">
        <v>76</v>
      </c>
      <c r="N3101" t="s">
        <v>0</v>
      </c>
      <c r="O3101" t="s">
        <v>248</v>
      </c>
      <c r="P3101" t="s">
        <v>119</v>
      </c>
      <c r="Q3101" t="s">
        <v>0</v>
      </c>
      <c r="R3101" t="s">
        <v>119</v>
      </c>
      <c r="S3101" t="s">
        <v>12029</v>
      </c>
      <c r="T3101" t="s">
        <v>1382</v>
      </c>
      <c r="U3101" t="s">
        <v>1382</v>
      </c>
      <c r="V3101" t="s">
        <v>117</v>
      </c>
      <c r="W3101" t="s">
        <v>0</v>
      </c>
      <c r="X3101" t="s">
        <v>0</v>
      </c>
      <c r="Y3101" t="s">
        <v>0</v>
      </c>
      <c r="Z3101" t="s">
        <v>143</v>
      </c>
      <c r="AA3101" t="s">
        <v>0</v>
      </c>
      <c r="AB3101" t="s">
        <v>0</v>
      </c>
      <c r="AC3101" t="s">
        <v>0</v>
      </c>
      <c r="AD3101" t="s">
        <v>0</v>
      </c>
      <c r="AE3101" t="s">
        <v>0</v>
      </c>
      <c r="AF3101" t="s">
        <v>69</v>
      </c>
      <c r="AG3101" t="s">
        <v>69</v>
      </c>
      <c r="AH3101" t="s">
        <v>69</v>
      </c>
      <c r="AI3101" t="s">
        <v>69</v>
      </c>
      <c r="AJ3101" t="s">
        <v>119</v>
      </c>
      <c r="AK3101" t="s">
        <v>119</v>
      </c>
      <c r="AL3101" t="s">
        <v>0</v>
      </c>
      <c r="AM3101" t="s">
        <v>0</v>
      </c>
      <c r="AN3101" t="s">
        <v>0</v>
      </c>
      <c r="AO3101" t="s">
        <v>146</v>
      </c>
      <c r="AP3101" t="s">
        <v>0</v>
      </c>
      <c r="AQ3101" t="s">
        <v>0</v>
      </c>
      <c r="AR3101" t="s">
        <v>0</v>
      </c>
      <c r="AS3101" t="s">
        <v>146</v>
      </c>
      <c r="AT3101" t="s">
        <v>0</v>
      </c>
      <c r="AU3101" t="s">
        <v>0</v>
      </c>
      <c r="AV3101" t="s">
        <v>79</v>
      </c>
      <c r="AW3101" t="s">
        <v>79</v>
      </c>
      <c r="AX3101" t="s">
        <v>79</v>
      </c>
      <c r="AY3101" t="s">
        <v>79</v>
      </c>
      <c r="AZ3101" t="s">
        <v>78</v>
      </c>
      <c r="BA3101" t="s">
        <v>79</v>
      </c>
      <c r="BB3101" t="s">
        <v>79</v>
      </c>
      <c r="BC3101" t="s">
        <v>79</v>
      </c>
      <c r="BD3101" t="s">
        <v>79</v>
      </c>
      <c r="BE3101" t="s">
        <v>79</v>
      </c>
      <c r="BF3101" t="s">
        <v>79</v>
      </c>
      <c r="BG3101" t="s">
        <v>79</v>
      </c>
      <c r="BH3101" t="s">
        <v>79</v>
      </c>
    </row>
    <row r="3102" spans="1:60" x14ac:dyDescent="0.2">
      <c r="A3102" t="s">
        <v>491</v>
      </c>
      <c r="B3102" t="s">
        <v>176</v>
      </c>
      <c r="C3102" t="s">
        <v>90</v>
      </c>
      <c r="D3102" t="s">
        <v>110</v>
      </c>
      <c r="E3102" t="s">
        <v>202</v>
      </c>
      <c r="F3102" t="s">
        <v>203</v>
      </c>
      <c r="G3102" t="s">
        <v>12030</v>
      </c>
      <c r="H3102" t="s">
        <v>0</v>
      </c>
      <c r="I3102" t="s">
        <v>12031</v>
      </c>
      <c r="J3102" t="s">
        <v>1332</v>
      </c>
      <c r="K3102" t="s">
        <v>137</v>
      </c>
      <c r="L3102" t="s">
        <v>119</v>
      </c>
      <c r="M3102" t="s">
        <v>119</v>
      </c>
      <c r="N3102" t="s">
        <v>0</v>
      </c>
      <c r="O3102" t="s">
        <v>248</v>
      </c>
      <c r="P3102" t="s">
        <v>119</v>
      </c>
      <c r="Q3102" t="s">
        <v>0</v>
      </c>
      <c r="R3102" t="s">
        <v>119</v>
      </c>
      <c r="S3102" t="s">
        <v>12032</v>
      </c>
      <c r="T3102" t="s">
        <v>1382</v>
      </c>
      <c r="U3102" t="s">
        <v>155</v>
      </c>
      <c r="V3102" t="s">
        <v>117</v>
      </c>
      <c r="W3102" t="s">
        <v>0</v>
      </c>
      <c r="X3102" t="s">
        <v>0</v>
      </c>
      <c r="Y3102" t="s">
        <v>0</v>
      </c>
      <c r="Z3102" t="s">
        <v>74</v>
      </c>
      <c r="AA3102" t="s">
        <v>0</v>
      </c>
      <c r="AB3102" t="s">
        <v>0</v>
      </c>
      <c r="AC3102" t="s">
        <v>0</v>
      </c>
      <c r="AD3102" t="s">
        <v>0</v>
      </c>
      <c r="AE3102" t="s">
        <v>0</v>
      </c>
      <c r="AF3102" t="s">
        <v>69</v>
      </c>
      <c r="AG3102" t="s">
        <v>69</v>
      </c>
      <c r="AH3102" t="s">
        <v>69</v>
      </c>
      <c r="AI3102" t="s">
        <v>69</v>
      </c>
      <c r="AJ3102" t="s">
        <v>119</v>
      </c>
      <c r="AK3102" t="s">
        <v>119</v>
      </c>
      <c r="AL3102" t="s">
        <v>0</v>
      </c>
      <c r="AM3102" t="s">
        <v>0</v>
      </c>
      <c r="AN3102" t="s">
        <v>0</v>
      </c>
      <c r="AO3102" t="s">
        <v>146</v>
      </c>
      <c r="AP3102" t="s">
        <v>0</v>
      </c>
      <c r="AQ3102" t="s">
        <v>0</v>
      </c>
      <c r="AR3102" t="s">
        <v>0</v>
      </c>
      <c r="AS3102" t="s">
        <v>146</v>
      </c>
      <c r="AT3102" t="s">
        <v>0</v>
      </c>
      <c r="AU3102" t="s">
        <v>0</v>
      </c>
      <c r="AV3102" t="s">
        <v>79</v>
      </c>
      <c r="AW3102" t="s">
        <v>79</v>
      </c>
      <c r="AX3102" t="s">
        <v>79</v>
      </c>
      <c r="AY3102" t="s">
        <v>79</v>
      </c>
      <c r="AZ3102" t="s">
        <v>79</v>
      </c>
      <c r="BA3102" t="s">
        <v>79</v>
      </c>
      <c r="BB3102" t="s">
        <v>79</v>
      </c>
      <c r="BC3102" t="s">
        <v>79</v>
      </c>
      <c r="BD3102" t="s">
        <v>79</v>
      </c>
      <c r="BE3102" t="s">
        <v>78</v>
      </c>
      <c r="BF3102" t="s">
        <v>79</v>
      </c>
      <c r="BG3102" t="s">
        <v>79</v>
      </c>
      <c r="BH3102" t="s">
        <v>79</v>
      </c>
    </row>
    <row r="3103" spans="1:60" x14ac:dyDescent="0.2">
      <c r="A3103" t="s">
        <v>491</v>
      </c>
      <c r="B3103" t="s">
        <v>262</v>
      </c>
      <c r="C3103" t="s">
        <v>62</v>
      </c>
      <c r="D3103" t="s">
        <v>148</v>
      </c>
      <c r="E3103" t="s">
        <v>168</v>
      </c>
      <c r="F3103" t="s">
        <v>168</v>
      </c>
      <c r="G3103" t="s">
        <v>12033</v>
      </c>
      <c r="H3103" t="s">
        <v>12034</v>
      </c>
      <c r="I3103" t="s">
        <v>12035</v>
      </c>
      <c r="J3103" t="s">
        <v>1332</v>
      </c>
      <c r="K3103" t="s">
        <v>137</v>
      </c>
      <c r="L3103" t="s">
        <v>119</v>
      </c>
      <c r="M3103" t="s">
        <v>119</v>
      </c>
      <c r="N3103" t="s">
        <v>0</v>
      </c>
      <c r="O3103" t="s">
        <v>138</v>
      </c>
      <c r="P3103" t="s">
        <v>119</v>
      </c>
      <c r="Q3103" t="s">
        <v>0</v>
      </c>
      <c r="R3103" t="s">
        <v>119</v>
      </c>
      <c r="S3103" t="s">
        <v>12036</v>
      </c>
      <c r="T3103" t="s">
        <v>807</v>
      </c>
      <c r="U3103" t="s">
        <v>155</v>
      </c>
      <c r="V3103" t="s">
        <v>117</v>
      </c>
      <c r="W3103" t="s">
        <v>0</v>
      </c>
      <c r="X3103" t="s">
        <v>0</v>
      </c>
      <c r="Y3103" t="s">
        <v>0</v>
      </c>
      <c r="Z3103" t="s">
        <v>73</v>
      </c>
      <c r="AA3103" t="s">
        <v>0</v>
      </c>
      <c r="AB3103" t="s">
        <v>0</v>
      </c>
      <c r="AC3103" t="s">
        <v>0</v>
      </c>
      <c r="AD3103" t="s">
        <v>0</v>
      </c>
      <c r="AE3103" t="s">
        <v>0</v>
      </c>
      <c r="AF3103" t="s">
        <v>69</v>
      </c>
      <c r="AG3103" t="s">
        <v>69</v>
      </c>
      <c r="AH3103" t="s">
        <v>69</v>
      </c>
      <c r="AI3103" t="s">
        <v>69</v>
      </c>
      <c r="AJ3103" t="s">
        <v>119</v>
      </c>
      <c r="AK3103" t="s">
        <v>119</v>
      </c>
      <c r="AL3103" t="s">
        <v>0</v>
      </c>
      <c r="AM3103" t="s">
        <v>0</v>
      </c>
      <c r="AN3103" t="s">
        <v>0</v>
      </c>
      <c r="AO3103" t="s">
        <v>146</v>
      </c>
      <c r="AP3103" t="s">
        <v>0</v>
      </c>
      <c r="AQ3103" t="s">
        <v>0</v>
      </c>
      <c r="AR3103" t="s">
        <v>0</v>
      </c>
      <c r="AS3103" t="s">
        <v>146</v>
      </c>
      <c r="AT3103" t="s">
        <v>0</v>
      </c>
      <c r="AU3103" t="s">
        <v>0</v>
      </c>
      <c r="AV3103" t="s">
        <v>79</v>
      </c>
      <c r="AW3103" t="s">
        <v>79</v>
      </c>
      <c r="AX3103" t="s">
        <v>79</v>
      </c>
      <c r="AY3103" t="s">
        <v>79</v>
      </c>
      <c r="AZ3103" t="s">
        <v>79</v>
      </c>
      <c r="BA3103" t="s">
        <v>79</v>
      </c>
      <c r="BB3103" t="s">
        <v>79</v>
      </c>
      <c r="BC3103" t="s">
        <v>79</v>
      </c>
      <c r="BD3103" t="s">
        <v>79</v>
      </c>
      <c r="BE3103" t="s">
        <v>78</v>
      </c>
      <c r="BF3103" t="s">
        <v>79</v>
      </c>
      <c r="BG3103" t="s">
        <v>79</v>
      </c>
      <c r="BH3103" t="s">
        <v>79</v>
      </c>
    </row>
    <row r="3104" spans="1:60" x14ac:dyDescent="0.2">
      <c r="A3104" t="s">
        <v>491</v>
      </c>
      <c r="B3104" t="s">
        <v>75</v>
      </c>
      <c r="C3104" t="s">
        <v>62</v>
      </c>
      <c r="D3104" t="s">
        <v>148</v>
      </c>
      <c r="E3104" t="s">
        <v>168</v>
      </c>
      <c r="F3104" t="s">
        <v>168</v>
      </c>
      <c r="G3104" t="s">
        <v>12037</v>
      </c>
      <c r="H3104" t="s">
        <v>0</v>
      </c>
      <c r="I3104" t="s">
        <v>12038</v>
      </c>
      <c r="J3104" t="s">
        <v>1332</v>
      </c>
      <c r="K3104" t="s">
        <v>0</v>
      </c>
      <c r="L3104" t="s">
        <v>69</v>
      </c>
      <c r="M3104" t="s">
        <v>69</v>
      </c>
      <c r="N3104" t="s">
        <v>0</v>
      </c>
      <c r="O3104" t="s">
        <v>0</v>
      </c>
      <c r="P3104" t="s">
        <v>69</v>
      </c>
      <c r="Q3104" t="s">
        <v>0</v>
      </c>
      <c r="R3104" t="s">
        <v>69</v>
      </c>
      <c r="S3104" t="s">
        <v>12039</v>
      </c>
      <c r="T3104" t="s">
        <v>2422</v>
      </c>
      <c r="U3104" t="s">
        <v>155</v>
      </c>
      <c r="V3104" t="s">
        <v>73</v>
      </c>
      <c r="W3104" t="s">
        <v>0</v>
      </c>
      <c r="X3104" t="s">
        <v>0</v>
      </c>
      <c r="Y3104" t="s">
        <v>0</v>
      </c>
      <c r="Z3104" t="s">
        <v>74</v>
      </c>
      <c r="AA3104" t="s">
        <v>0</v>
      </c>
      <c r="AB3104" t="s">
        <v>0</v>
      </c>
      <c r="AC3104" t="s">
        <v>0</v>
      </c>
      <c r="AD3104" t="s">
        <v>0</v>
      </c>
      <c r="AE3104" t="s">
        <v>0</v>
      </c>
      <c r="AF3104" t="s">
        <v>69</v>
      </c>
      <c r="AG3104" t="s">
        <v>69</v>
      </c>
      <c r="AH3104" t="s">
        <v>69</v>
      </c>
      <c r="AI3104" t="s">
        <v>69</v>
      </c>
      <c r="AJ3104" t="s">
        <v>69</v>
      </c>
      <c r="AK3104" t="s">
        <v>69</v>
      </c>
      <c r="AL3104" t="s">
        <v>0</v>
      </c>
      <c r="AM3104" t="s">
        <v>0</v>
      </c>
      <c r="AN3104" t="s">
        <v>0</v>
      </c>
      <c r="AO3104" t="s">
        <v>69</v>
      </c>
      <c r="AP3104" t="s">
        <v>0</v>
      </c>
      <c r="AQ3104" t="s">
        <v>0</v>
      </c>
      <c r="AR3104" t="s">
        <v>0</v>
      </c>
      <c r="AS3104" t="s">
        <v>69</v>
      </c>
      <c r="AT3104" t="s">
        <v>0</v>
      </c>
      <c r="AU3104" t="s">
        <v>0</v>
      </c>
      <c r="AV3104" t="s">
        <v>79</v>
      </c>
      <c r="AW3104" t="s">
        <v>79</v>
      </c>
      <c r="AX3104" t="s">
        <v>79</v>
      </c>
      <c r="AY3104" t="s">
        <v>79</v>
      </c>
      <c r="AZ3104" t="s">
        <v>79</v>
      </c>
      <c r="BA3104" t="s">
        <v>79</v>
      </c>
      <c r="BB3104" t="s">
        <v>79</v>
      </c>
      <c r="BC3104" t="s">
        <v>79</v>
      </c>
      <c r="BD3104" t="s">
        <v>79</v>
      </c>
      <c r="BE3104" t="s">
        <v>79</v>
      </c>
      <c r="BF3104" t="s">
        <v>78</v>
      </c>
      <c r="BG3104" t="s">
        <v>79</v>
      </c>
      <c r="BH3104" t="s">
        <v>79</v>
      </c>
    </row>
    <row r="3105" spans="1:60" x14ac:dyDescent="0.2">
      <c r="A3105" t="s">
        <v>491</v>
      </c>
      <c r="B3105" t="s">
        <v>75</v>
      </c>
      <c r="C3105" t="s">
        <v>62</v>
      </c>
      <c r="D3105" t="s">
        <v>63</v>
      </c>
      <c r="E3105" t="s">
        <v>178</v>
      </c>
      <c r="F3105" t="s">
        <v>473</v>
      </c>
      <c r="G3105" t="s">
        <v>12040</v>
      </c>
      <c r="H3105" t="s">
        <v>0</v>
      </c>
      <c r="I3105" t="s">
        <v>12041</v>
      </c>
      <c r="J3105" t="s">
        <v>1332</v>
      </c>
      <c r="K3105" t="s">
        <v>0</v>
      </c>
      <c r="L3105" t="s">
        <v>69</v>
      </c>
      <c r="M3105" t="s">
        <v>69</v>
      </c>
      <c r="N3105" t="s">
        <v>0</v>
      </c>
      <c r="O3105" t="s">
        <v>0</v>
      </c>
      <c r="P3105" t="s">
        <v>69</v>
      </c>
      <c r="Q3105" t="s">
        <v>0</v>
      </c>
      <c r="R3105" t="s">
        <v>69</v>
      </c>
      <c r="S3105" t="s">
        <v>12042</v>
      </c>
      <c r="T3105" t="s">
        <v>2422</v>
      </c>
      <c r="U3105" t="s">
        <v>155</v>
      </c>
      <c r="V3105" t="s">
        <v>73</v>
      </c>
      <c r="W3105" t="s">
        <v>0</v>
      </c>
      <c r="X3105" t="s">
        <v>0</v>
      </c>
      <c r="Y3105" t="s">
        <v>0</v>
      </c>
      <c r="Z3105" t="s">
        <v>73</v>
      </c>
      <c r="AA3105" t="s">
        <v>0</v>
      </c>
      <c r="AB3105" t="s">
        <v>0</v>
      </c>
      <c r="AC3105" t="s">
        <v>0</v>
      </c>
      <c r="AD3105" t="s">
        <v>0</v>
      </c>
      <c r="AE3105" t="s">
        <v>0</v>
      </c>
      <c r="AF3105" t="s">
        <v>69</v>
      </c>
      <c r="AG3105" t="s">
        <v>69</v>
      </c>
      <c r="AH3105" t="s">
        <v>69</v>
      </c>
      <c r="AI3105" t="s">
        <v>69</v>
      </c>
      <c r="AJ3105" t="s">
        <v>69</v>
      </c>
      <c r="AK3105" t="s">
        <v>69</v>
      </c>
      <c r="AL3105" t="s">
        <v>0</v>
      </c>
      <c r="AM3105" t="s">
        <v>0</v>
      </c>
      <c r="AN3105" t="s">
        <v>0</v>
      </c>
      <c r="AO3105" t="s">
        <v>69</v>
      </c>
      <c r="AP3105" t="s">
        <v>0</v>
      </c>
      <c r="AQ3105" t="s">
        <v>0</v>
      </c>
      <c r="AR3105" t="s">
        <v>0</v>
      </c>
      <c r="AS3105" t="s">
        <v>69</v>
      </c>
      <c r="AT3105" t="s">
        <v>0</v>
      </c>
      <c r="AU3105" t="s">
        <v>0</v>
      </c>
      <c r="AV3105" t="s">
        <v>79</v>
      </c>
      <c r="AW3105" t="s">
        <v>78</v>
      </c>
      <c r="AX3105" t="s">
        <v>79</v>
      </c>
      <c r="AY3105" t="s">
        <v>79</v>
      </c>
      <c r="AZ3105" t="s">
        <v>79</v>
      </c>
      <c r="BA3105" t="s">
        <v>79</v>
      </c>
      <c r="BB3105" t="s">
        <v>79</v>
      </c>
      <c r="BC3105" t="s">
        <v>79</v>
      </c>
      <c r="BD3105" t="s">
        <v>78</v>
      </c>
      <c r="BE3105" t="s">
        <v>79</v>
      </c>
      <c r="BF3105" t="s">
        <v>79</v>
      </c>
      <c r="BG3105" t="s">
        <v>79</v>
      </c>
      <c r="BH3105" t="s">
        <v>79</v>
      </c>
    </row>
    <row r="3106" spans="1:60" x14ac:dyDescent="0.2">
      <c r="A3106" t="s">
        <v>491</v>
      </c>
      <c r="B3106" t="s">
        <v>121</v>
      </c>
      <c r="C3106" t="s">
        <v>62</v>
      </c>
      <c r="D3106" t="s">
        <v>148</v>
      </c>
      <c r="E3106" t="s">
        <v>3839</v>
      </c>
      <c r="F3106" t="s">
        <v>3840</v>
      </c>
      <c r="G3106" t="s">
        <v>12043</v>
      </c>
      <c r="H3106" t="s">
        <v>12044</v>
      </c>
      <c r="I3106" t="s">
        <v>12045</v>
      </c>
      <c r="J3106" t="s">
        <v>1332</v>
      </c>
      <c r="K3106" t="s">
        <v>0</v>
      </c>
      <c r="L3106" t="s">
        <v>69</v>
      </c>
      <c r="M3106" t="s">
        <v>69</v>
      </c>
      <c r="N3106" t="s">
        <v>0</v>
      </c>
      <c r="O3106" t="s">
        <v>0</v>
      </c>
      <c r="P3106" t="s">
        <v>69</v>
      </c>
      <c r="Q3106" t="s">
        <v>0</v>
      </c>
      <c r="R3106" t="s">
        <v>69</v>
      </c>
      <c r="S3106" t="s">
        <v>12046</v>
      </c>
      <c r="T3106" t="s">
        <v>129</v>
      </c>
      <c r="U3106" t="s">
        <v>129</v>
      </c>
      <c r="V3106" t="s">
        <v>73</v>
      </c>
      <c r="W3106" t="s">
        <v>0</v>
      </c>
      <c r="X3106" t="s">
        <v>0</v>
      </c>
      <c r="Y3106" t="s">
        <v>0</v>
      </c>
      <c r="Z3106" t="s">
        <v>73</v>
      </c>
      <c r="AA3106" t="s">
        <v>0</v>
      </c>
      <c r="AB3106" t="s">
        <v>0</v>
      </c>
      <c r="AC3106" t="s">
        <v>0</v>
      </c>
      <c r="AD3106" t="s">
        <v>0</v>
      </c>
      <c r="AE3106" t="s">
        <v>0</v>
      </c>
      <c r="AF3106" t="s">
        <v>69</v>
      </c>
      <c r="AG3106" t="s">
        <v>69</v>
      </c>
      <c r="AH3106" t="s">
        <v>69</v>
      </c>
      <c r="AI3106" t="s">
        <v>69</v>
      </c>
      <c r="AJ3106" t="s">
        <v>69</v>
      </c>
      <c r="AK3106" t="s">
        <v>69</v>
      </c>
      <c r="AL3106" t="s">
        <v>0</v>
      </c>
      <c r="AM3106" t="s">
        <v>0</v>
      </c>
      <c r="AN3106" t="s">
        <v>0</v>
      </c>
      <c r="AO3106" t="s">
        <v>69</v>
      </c>
      <c r="AP3106" t="s">
        <v>0</v>
      </c>
      <c r="AQ3106" t="s">
        <v>0</v>
      </c>
      <c r="AR3106" t="s">
        <v>0</v>
      </c>
      <c r="AS3106" t="s">
        <v>69</v>
      </c>
      <c r="AT3106" t="s">
        <v>0</v>
      </c>
      <c r="AU3106" t="s">
        <v>0</v>
      </c>
      <c r="AV3106" t="s">
        <v>79</v>
      </c>
      <c r="AW3106" t="s">
        <v>79</v>
      </c>
      <c r="AX3106" t="s">
        <v>79</v>
      </c>
      <c r="AY3106" t="s">
        <v>79</v>
      </c>
      <c r="AZ3106" t="s">
        <v>79</v>
      </c>
      <c r="BA3106" t="s">
        <v>79</v>
      </c>
      <c r="BB3106" t="s">
        <v>79</v>
      </c>
      <c r="BC3106" t="s">
        <v>79</v>
      </c>
      <c r="BD3106" t="s">
        <v>79</v>
      </c>
      <c r="BE3106" t="s">
        <v>78</v>
      </c>
      <c r="BF3106" t="s">
        <v>79</v>
      </c>
      <c r="BG3106" t="s">
        <v>79</v>
      </c>
      <c r="BH3106" t="s">
        <v>79</v>
      </c>
    </row>
    <row r="3107" spans="1:60" x14ac:dyDescent="0.2">
      <c r="A3107" t="s">
        <v>671</v>
      </c>
      <c r="B3107" t="s">
        <v>176</v>
      </c>
      <c r="C3107" t="s">
        <v>90</v>
      </c>
      <c r="D3107" t="s">
        <v>110</v>
      </c>
      <c r="E3107" t="s">
        <v>922</v>
      </c>
      <c r="F3107" t="s">
        <v>923</v>
      </c>
      <c r="G3107" t="s">
        <v>12047</v>
      </c>
      <c r="H3107" t="s">
        <v>12047</v>
      </c>
      <c r="I3107" t="s">
        <v>12048</v>
      </c>
      <c r="J3107" t="s">
        <v>86</v>
      </c>
      <c r="K3107" t="s">
        <v>137</v>
      </c>
      <c r="L3107" t="s">
        <v>76</v>
      </c>
      <c r="M3107" t="s">
        <v>119</v>
      </c>
      <c r="N3107" t="s">
        <v>0</v>
      </c>
      <c r="O3107" t="s">
        <v>248</v>
      </c>
      <c r="P3107" t="s">
        <v>119</v>
      </c>
      <c r="Q3107" t="s">
        <v>0</v>
      </c>
      <c r="R3107" t="s">
        <v>119</v>
      </c>
      <c r="S3107" t="s">
        <v>12049</v>
      </c>
      <c r="T3107" t="s">
        <v>12050</v>
      </c>
      <c r="U3107" t="s">
        <v>12050</v>
      </c>
      <c r="V3107" t="s">
        <v>117</v>
      </c>
      <c r="W3107" t="s">
        <v>118</v>
      </c>
      <c r="X3107" t="s">
        <v>0</v>
      </c>
      <c r="Y3107" t="s">
        <v>0</v>
      </c>
      <c r="Z3107" t="s">
        <v>74</v>
      </c>
      <c r="AA3107" t="s">
        <v>666</v>
      </c>
      <c r="AB3107" t="s">
        <v>12051</v>
      </c>
      <c r="AC3107" t="s">
        <v>176</v>
      </c>
      <c r="AD3107" t="s">
        <v>0</v>
      </c>
      <c r="AE3107" t="s">
        <v>263</v>
      </c>
      <c r="AF3107" t="s">
        <v>144</v>
      </c>
      <c r="AG3107" t="s">
        <v>144</v>
      </c>
      <c r="AH3107" t="s">
        <v>144</v>
      </c>
      <c r="AI3107" t="s">
        <v>144</v>
      </c>
      <c r="AJ3107" t="s">
        <v>119</v>
      </c>
      <c r="AK3107" t="s">
        <v>119</v>
      </c>
      <c r="AL3107" t="s">
        <v>0</v>
      </c>
      <c r="AM3107" t="s">
        <v>0</v>
      </c>
      <c r="AN3107" t="s">
        <v>0</v>
      </c>
      <c r="AO3107" t="s">
        <v>146</v>
      </c>
      <c r="AP3107" t="s">
        <v>0</v>
      </c>
      <c r="AQ3107" t="s">
        <v>0</v>
      </c>
      <c r="AR3107" t="s">
        <v>0</v>
      </c>
      <c r="AS3107" t="s">
        <v>146</v>
      </c>
      <c r="AT3107" t="s">
        <v>0</v>
      </c>
      <c r="AU3107" t="s">
        <v>0</v>
      </c>
      <c r="AV3107" t="s">
        <v>79</v>
      </c>
      <c r="AW3107" t="s">
        <v>78</v>
      </c>
      <c r="AX3107" t="s">
        <v>79</v>
      </c>
      <c r="AY3107" t="s">
        <v>79</v>
      </c>
      <c r="AZ3107" t="s">
        <v>79</v>
      </c>
      <c r="BA3107" t="s">
        <v>79</v>
      </c>
      <c r="BB3107" t="s">
        <v>79</v>
      </c>
      <c r="BC3107" t="s">
        <v>79</v>
      </c>
      <c r="BD3107" t="s">
        <v>79</v>
      </c>
      <c r="BE3107" t="s">
        <v>79</v>
      </c>
      <c r="BF3107" t="s">
        <v>79</v>
      </c>
      <c r="BG3107" t="s">
        <v>79</v>
      </c>
      <c r="BH3107" t="s">
        <v>79</v>
      </c>
    </row>
    <row r="3108" spans="1:60" x14ac:dyDescent="0.2">
      <c r="A3108" t="s">
        <v>671</v>
      </c>
      <c r="B3108" t="s">
        <v>176</v>
      </c>
      <c r="C3108" t="s">
        <v>90</v>
      </c>
      <c r="D3108" t="s">
        <v>110</v>
      </c>
      <c r="E3108" t="s">
        <v>202</v>
      </c>
      <c r="F3108" t="s">
        <v>215</v>
      </c>
      <c r="G3108" t="s">
        <v>12052</v>
      </c>
      <c r="H3108" t="s">
        <v>12052</v>
      </c>
      <c r="I3108" t="s">
        <v>12053</v>
      </c>
      <c r="J3108" t="s">
        <v>86</v>
      </c>
      <c r="K3108" t="s">
        <v>137</v>
      </c>
      <c r="L3108" t="s">
        <v>119</v>
      </c>
      <c r="M3108" t="s">
        <v>119</v>
      </c>
      <c r="N3108" t="s">
        <v>0</v>
      </c>
      <c r="O3108" t="s">
        <v>248</v>
      </c>
      <c r="P3108" t="s">
        <v>119</v>
      </c>
      <c r="Q3108" t="s">
        <v>0</v>
      </c>
      <c r="R3108" t="s">
        <v>119</v>
      </c>
      <c r="S3108" t="s">
        <v>12054</v>
      </c>
      <c r="T3108" t="s">
        <v>10491</v>
      </c>
      <c r="U3108" t="s">
        <v>11138</v>
      </c>
      <c r="V3108" t="s">
        <v>117</v>
      </c>
      <c r="W3108" t="s">
        <v>118</v>
      </c>
      <c r="X3108" t="s">
        <v>0</v>
      </c>
      <c r="Y3108" t="s">
        <v>0</v>
      </c>
      <c r="Z3108" t="s">
        <v>74</v>
      </c>
      <c r="AA3108" t="s">
        <v>666</v>
      </c>
      <c r="AB3108" t="s">
        <v>12055</v>
      </c>
      <c r="AC3108" t="s">
        <v>176</v>
      </c>
      <c r="AD3108" t="s">
        <v>75</v>
      </c>
      <c r="AE3108" t="s">
        <v>263</v>
      </c>
      <c r="AF3108" t="s">
        <v>144</v>
      </c>
      <c r="AG3108" t="s">
        <v>144</v>
      </c>
      <c r="AH3108" t="s">
        <v>144</v>
      </c>
      <c r="AI3108" t="s">
        <v>144</v>
      </c>
      <c r="AJ3108" t="s">
        <v>119</v>
      </c>
      <c r="AK3108" t="s">
        <v>119</v>
      </c>
      <c r="AL3108" t="s">
        <v>0</v>
      </c>
      <c r="AM3108" t="s">
        <v>0</v>
      </c>
      <c r="AN3108" t="s">
        <v>0</v>
      </c>
      <c r="AO3108" t="s">
        <v>146</v>
      </c>
      <c r="AP3108" t="s">
        <v>0</v>
      </c>
      <c r="AQ3108" t="s">
        <v>0</v>
      </c>
      <c r="AR3108" t="s">
        <v>0</v>
      </c>
      <c r="AS3108" t="s">
        <v>76</v>
      </c>
      <c r="AT3108" t="s">
        <v>86</v>
      </c>
      <c r="AU3108" t="s">
        <v>12056</v>
      </c>
      <c r="AV3108" t="s">
        <v>78</v>
      </c>
      <c r="AW3108" t="s">
        <v>79</v>
      </c>
      <c r="AX3108" t="s">
        <v>79</v>
      </c>
      <c r="AY3108" t="s">
        <v>79</v>
      </c>
      <c r="AZ3108" t="s">
        <v>79</v>
      </c>
      <c r="BA3108" t="s">
        <v>79</v>
      </c>
      <c r="BB3108" t="s">
        <v>78</v>
      </c>
      <c r="BC3108" t="s">
        <v>79</v>
      </c>
      <c r="BD3108" t="s">
        <v>79</v>
      </c>
      <c r="BE3108" t="s">
        <v>79</v>
      </c>
      <c r="BF3108" t="s">
        <v>79</v>
      </c>
      <c r="BG3108" t="s">
        <v>79</v>
      </c>
      <c r="BH3108" t="s">
        <v>79</v>
      </c>
    </row>
    <row r="3109" spans="1:60" x14ac:dyDescent="0.2">
      <c r="A3109" t="s">
        <v>512</v>
      </c>
      <c r="B3109" t="s">
        <v>75</v>
      </c>
      <c r="C3109" t="s">
        <v>62</v>
      </c>
      <c r="D3109" t="s">
        <v>148</v>
      </c>
      <c r="E3109" t="s">
        <v>3839</v>
      </c>
      <c r="F3109" t="s">
        <v>3840</v>
      </c>
      <c r="G3109" t="s">
        <v>12057</v>
      </c>
      <c r="H3109" t="s">
        <v>0</v>
      </c>
      <c r="I3109" t="s">
        <v>12058</v>
      </c>
      <c r="J3109" t="s">
        <v>127</v>
      </c>
      <c r="K3109" t="s">
        <v>0</v>
      </c>
      <c r="L3109" t="s">
        <v>69</v>
      </c>
      <c r="M3109" t="s">
        <v>69</v>
      </c>
      <c r="N3109" t="s">
        <v>0</v>
      </c>
      <c r="O3109" t="s">
        <v>0</v>
      </c>
      <c r="P3109" t="s">
        <v>69</v>
      </c>
      <c r="Q3109" t="s">
        <v>0</v>
      </c>
      <c r="R3109" t="s">
        <v>69</v>
      </c>
      <c r="S3109" t="s">
        <v>12059</v>
      </c>
      <c r="T3109" t="s">
        <v>2422</v>
      </c>
      <c r="U3109" t="s">
        <v>155</v>
      </c>
      <c r="V3109" t="s">
        <v>73</v>
      </c>
      <c r="W3109" t="s">
        <v>0</v>
      </c>
      <c r="X3109" t="s">
        <v>0</v>
      </c>
      <c r="Y3109" t="s">
        <v>0</v>
      </c>
      <c r="Z3109" t="s">
        <v>73</v>
      </c>
      <c r="AA3109" t="s">
        <v>0</v>
      </c>
      <c r="AB3109" t="s">
        <v>0</v>
      </c>
      <c r="AC3109" t="s">
        <v>0</v>
      </c>
      <c r="AD3109" t="s">
        <v>0</v>
      </c>
      <c r="AE3109" t="s">
        <v>0</v>
      </c>
      <c r="AF3109" t="s">
        <v>69</v>
      </c>
      <c r="AG3109" t="s">
        <v>69</v>
      </c>
      <c r="AH3109" t="s">
        <v>69</v>
      </c>
      <c r="AI3109" t="s">
        <v>69</v>
      </c>
      <c r="AJ3109" t="s">
        <v>69</v>
      </c>
      <c r="AK3109" t="s">
        <v>69</v>
      </c>
      <c r="AL3109" t="s">
        <v>0</v>
      </c>
      <c r="AM3109" t="s">
        <v>0</v>
      </c>
      <c r="AN3109" t="s">
        <v>0</v>
      </c>
      <c r="AO3109" t="s">
        <v>69</v>
      </c>
      <c r="AP3109" t="s">
        <v>0</v>
      </c>
      <c r="AQ3109" t="s">
        <v>0</v>
      </c>
      <c r="AR3109" t="s">
        <v>0</v>
      </c>
      <c r="AS3109" t="s">
        <v>69</v>
      </c>
      <c r="AT3109" t="s">
        <v>0</v>
      </c>
      <c r="AU3109" t="s">
        <v>0</v>
      </c>
      <c r="AV3109" t="s">
        <v>79</v>
      </c>
      <c r="AW3109" t="s">
        <v>79</v>
      </c>
      <c r="AX3109" t="s">
        <v>79</v>
      </c>
      <c r="AY3109" t="s">
        <v>79</v>
      </c>
      <c r="AZ3109" t="s">
        <v>79</v>
      </c>
      <c r="BA3109" t="s">
        <v>79</v>
      </c>
      <c r="BB3109" t="s">
        <v>79</v>
      </c>
      <c r="BC3109" t="s">
        <v>79</v>
      </c>
      <c r="BD3109" t="s">
        <v>79</v>
      </c>
      <c r="BE3109" t="s">
        <v>78</v>
      </c>
      <c r="BF3109" t="s">
        <v>79</v>
      </c>
      <c r="BG3109" t="s">
        <v>79</v>
      </c>
      <c r="BH3109" t="s">
        <v>79</v>
      </c>
    </row>
    <row r="3110" spans="1:60" x14ac:dyDescent="0.2">
      <c r="A3110" t="s">
        <v>512</v>
      </c>
      <c r="B3110" t="s">
        <v>716</v>
      </c>
      <c r="C3110" t="s">
        <v>80</v>
      </c>
      <c r="D3110" t="s">
        <v>161</v>
      </c>
      <c r="E3110" t="s">
        <v>350</v>
      </c>
      <c r="F3110" t="s">
        <v>351</v>
      </c>
      <c r="G3110" t="s">
        <v>12060</v>
      </c>
      <c r="H3110" t="s">
        <v>0</v>
      </c>
      <c r="I3110" t="s">
        <v>12061</v>
      </c>
      <c r="J3110" t="s">
        <v>1332</v>
      </c>
      <c r="K3110" t="s">
        <v>0</v>
      </c>
      <c r="L3110" t="s">
        <v>69</v>
      </c>
      <c r="M3110" t="s">
        <v>69</v>
      </c>
      <c r="N3110" t="s">
        <v>0</v>
      </c>
      <c r="O3110" t="s">
        <v>0</v>
      </c>
      <c r="P3110" t="s">
        <v>69</v>
      </c>
      <c r="Q3110" t="s">
        <v>0</v>
      </c>
      <c r="R3110" t="s">
        <v>69</v>
      </c>
      <c r="S3110" t="s">
        <v>12062</v>
      </c>
      <c r="T3110" t="s">
        <v>5095</v>
      </c>
      <c r="U3110" t="s">
        <v>155</v>
      </c>
      <c r="V3110" t="s">
        <v>73</v>
      </c>
      <c r="W3110" t="s">
        <v>0</v>
      </c>
      <c r="X3110" t="s">
        <v>0</v>
      </c>
      <c r="Y3110" t="s">
        <v>0</v>
      </c>
      <c r="Z3110" t="s">
        <v>73</v>
      </c>
      <c r="AA3110" t="s">
        <v>0</v>
      </c>
      <c r="AB3110" t="s">
        <v>0</v>
      </c>
      <c r="AC3110" t="s">
        <v>0</v>
      </c>
      <c r="AD3110" t="s">
        <v>0</v>
      </c>
      <c r="AE3110" t="s">
        <v>0</v>
      </c>
      <c r="AF3110" t="s">
        <v>69</v>
      </c>
      <c r="AG3110" t="s">
        <v>69</v>
      </c>
      <c r="AH3110" t="s">
        <v>69</v>
      </c>
      <c r="AI3110" t="s">
        <v>69</v>
      </c>
      <c r="AJ3110" t="s">
        <v>69</v>
      </c>
      <c r="AK3110" t="s">
        <v>69</v>
      </c>
      <c r="AL3110" t="s">
        <v>0</v>
      </c>
      <c r="AM3110" t="s">
        <v>0</v>
      </c>
      <c r="AN3110" t="s">
        <v>0</v>
      </c>
      <c r="AO3110" t="s">
        <v>69</v>
      </c>
      <c r="AP3110" t="s">
        <v>0</v>
      </c>
      <c r="AQ3110" t="s">
        <v>0</v>
      </c>
      <c r="AR3110" t="s">
        <v>0</v>
      </c>
      <c r="AS3110" t="s">
        <v>69</v>
      </c>
      <c r="AT3110" t="s">
        <v>0</v>
      </c>
      <c r="AU3110" t="s">
        <v>0</v>
      </c>
      <c r="AV3110" t="s">
        <v>79</v>
      </c>
      <c r="AW3110" t="s">
        <v>78</v>
      </c>
      <c r="AX3110" t="s">
        <v>79</v>
      </c>
      <c r="AY3110" t="s">
        <v>79</v>
      </c>
      <c r="AZ3110" t="s">
        <v>79</v>
      </c>
      <c r="BA3110" t="s">
        <v>79</v>
      </c>
      <c r="BB3110" t="s">
        <v>79</v>
      </c>
      <c r="BC3110" t="s">
        <v>79</v>
      </c>
      <c r="BD3110" t="s">
        <v>78</v>
      </c>
      <c r="BE3110" t="s">
        <v>79</v>
      </c>
      <c r="BF3110" t="s">
        <v>79</v>
      </c>
      <c r="BG3110" t="s">
        <v>79</v>
      </c>
      <c r="BH3110" t="s">
        <v>79</v>
      </c>
    </row>
    <row r="3111" spans="1:60" x14ac:dyDescent="0.2">
      <c r="A3111" t="s">
        <v>512</v>
      </c>
      <c r="B3111" t="s">
        <v>716</v>
      </c>
      <c r="C3111" t="s">
        <v>80</v>
      </c>
      <c r="D3111" t="s">
        <v>161</v>
      </c>
      <c r="E3111" t="s">
        <v>943</v>
      </c>
      <c r="F3111" t="s">
        <v>944</v>
      </c>
      <c r="G3111" t="s">
        <v>12063</v>
      </c>
      <c r="H3111" t="s">
        <v>0</v>
      </c>
      <c r="I3111" t="s">
        <v>12064</v>
      </c>
      <c r="J3111" t="s">
        <v>127</v>
      </c>
      <c r="K3111" t="s">
        <v>0</v>
      </c>
      <c r="L3111" t="s">
        <v>69</v>
      </c>
      <c r="M3111" t="s">
        <v>69</v>
      </c>
      <c r="N3111" t="s">
        <v>0</v>
      </c>
      <c r="O3111" t="s">
        <v>0</v>
      </c>
      <c r="P3111" t="s">
        <v>69</v>
      </c>
      <c r="Q3111" t="s">
        <v>0</v>
      </c>
      <c r="R3111" t="s">
        <v>69</v>
      </c>
      <c r="S3111" t="s">
        <v>11776</v>
      </c>
      <c r="T3111" t="s">
        <v>5095</v>
      </c>
      <c r="U3111" t="s">
        <v>155</v>
      </c>
      <c r="V3111" t="s">
        <v>73</v>
      </c>
      <c r="W3111" t="s">
        <v>0</v>
      </c>
      <c r="X3111" t="s">
        <v>0</v>
      </c>
      <c r="Y3111" t="s">
        <v>0</v>
      </c>
      <c r="Z3111" t="s">
        <v>73</v>
      </c>
      <c r="AA3111" t="s">
        <v>0</v>
      </c>
      <c r="AB3111" t="s">
        <v>0</v>
      </c>
      <c r="AC3111" t="s">
        <v>0</v>
      </c>
      <c r="AD3111" t="s">
        <v>0</v>
      </c>
      <c r="AE3111" t="s">
        <v>0</v>
      </c>
      <c r="AF3111" t="s">
        <v>69</v>
      </c>
      <c r="AG3111" t="s">
        <v>69</v>
      </c>
      <c r="AH3111" t="s">
        <v>69</v>
      </c>
      <c r="AI3111" t="s">
        <v>69</v>
      </c>
      <c r="AJ3111" t="s">
        <v>69</v>
      </c>
      <c r="AK3111" t="s">
        <v>69</v>
      </c>
      <c r="AL3111" t="s">
        <v>0</v>
      </c>
      <c r="AM3111" t="s">
        <v>0</v>
      </c>
      <c r="AN3111" t="s">
        <v>0</v>
      </c>
      <c r="AO3111" t="s">
        <v>69</v>
      </c>
      <c r="AP3111" t="s">
        <v>0</v>
      </c>
      <c r="AQ3111" t="s">
        <v>0</v>
      </c>
      <c r="AR3111" t="s">
        <v>0</v>
      </c>
      <c r="AS3111" t="s">
        <v>69</v>
      </c>
      <c r="AT3111" t="s">
        <v>0</v>
      </c>
      <c r="AU3111" t="s">
        <v>0</v>
      </c>
      <c r="AV3111" t="s">
        <v>79</v>
      </c>
      <c r="AW3111" t="s">
        <v>79</v>
      </c>
      <c r="AX3111" t="s">
        <v>79</v>
      </c>
      <c r="AY3111" t="s">
        <v>79</v>
      </c>
      <c r="AZ3111" t="s">
        <v>79</v>
      </c>
      <c r="BA3111" t="s">
        <v>79</v>
      </c>
      <c r="BB3111" t="s">
        <v>79</v>
      </c>
      <c r="BC3111" t="s">
        <v>79</v>
      </c>
      <c r="BD3111" t="s">
        <v>78</v>
      </c>
      <c r="BE3111" t="s">
        <v>79</v>
      </c>
      <c r="BF3111" t="s">
        <v>79</v>
      </c>
      <c r="BG3111" t="s">
        <v>79</v>
      </c>
      <c r="BH3111" t="s">
        <v>79</v>
      </c>
    </row>
    <row r="3112" spans="1:60" x14ac:dyDescent="0.2">
      <c r="A3112" t="s">
        <v>459</v>
      </c>
      <c r="B3112" t="s">
        <v>176</v>
      </c>
      <c r="C3112" t="s">
        <v>62</v>
      </c>
      <c r="D3112" t="s">
        <v>148</v>
      </c>
      <c r="E3112" t="s">
        <v>149</v>
      </c>
      <c r="F3112" t="s">
        <v>149</v>
      </c>
      <c r="G3112" t="s">
        <v>12065</v>
      </c>
      <c r="H3112" t="s">
        <v>12066</v>
      </c>
      <c r="I3112" t="s">
        <v>12067</v>
      </c>
      <c r="J3112" t="s">
        <v>1332</v>
      </c>
      <c r="K3112" t="s">
        <v>0</v>
      </c>
      <c r="L3112" t="s">
        <v>69</v>
      </c>
      <c r="M3112" t="s">
        <v>69</v>
      </c>
      <c r="N3112" t="s">
        <v>0</v>
      </c>
      <c r="O3112" t="s">
        <v>0</v>
      </c>
      <c r="P3112" t="s">
        <v>69</v>
      </c>
      <c r="Q3112" t="s">
        <v>0</v>
      </c>
      <c r="R3112" t="s">
        <v>69</v>
      </c>
      <c r="S3112" t="s">
        <v>12068</v>
      </c>
      <c r="T3112" t="s">
        <v>1382</v>
      </c>
      <c r="U3112" t="s">
        <v>6684</v>
      </c>
      <c r="V3112" t="s">
        <v>73</v>
      </c>
      <c r="W3112" t="s">
        <v>0</v>
      </c>
      <c r="X3112" t="s">
        <v>0</v>
      </c>
      <c r="Y3112" t="s">
        <v>0</v>
      </c>
      <c r="Z3112" t="s">
        <v>73</v>
      </c>
      <c r="AA3112" t="s">
        <v>0</v>
      </c>
      <c r="AB3112" t="s">
        <v>0</v>
      </c>
      <c r="AC3112" t="s">
        <v>0</v>
      </c>
      <c r="AD3112" t="s">
        <v>0</v>
      </c>
      <c r="AE3112" t="s">
        <v>0</v>
      </c>
      <c r="AF3112" t="s">
        <v>69</v>
      </c>
      <c r="AG3112" t="s">
        <v>69</v>
      </c>
      <c r="AH3112" t="s">
        <v>69</v>
      </c>
      <c r="AI3112" t="s">
        <v>69</v>
      </c>
      <c r="AJ3112" t="s">
        <v>69</v>
      </c>
      <c r="AK3112" t="s">
        <v>69</v>
      </c>
      <c r="AL3112" t="s">
        <v>0</v>
      </c>
      <c r="AM3112" t="s">
        <v>0</v>
      </c>
      <c r="AN3112" t="s">
        <v>0</v>
      </c>
      <c r="AO3112" t="s">
        <v>69</v>
      </c>
      <c r="AP3112" t="s">
        <v>0</v>
      </c>
      <c r="AQ3112" t="s">
        <v>0</v>
      </c>
      <c r="AR3112" t="s">
        <v>0</v>
      </c>
      <c r="AS3112" t="s">
        <v>69</v>
      </c>
      <c r="AT3112" t="s">
        <v>0</v>
      </c>
      <c r="AU3112" t="s">
        <v>0</v>
      </c>
      <c r="AV3112" t="s">
        <v>79</v>
      </c>
      <c r="AW3112" t="s">
        <v>79</v>
      </c>
      <c r="AX3112" t="s">
        <v>78</v>
      </c>
      <c r="AY3112" t="s">
        <v>79</v>
      </c>
      <c r="AZ3112" t="s">
        <v>79</v>
      </c>
      <c r="BA3112" t="s">
        <v>79</v>
      </c>
      <c r="BB3112" t="s">
        <v>79</v>
      </c>
      <c r="BC3112" t="s">
        <v>79</v>
      </c>
      <c r="BD3112" t="s">
        <v>79</v>
      </c>
      <c r="BE3112" t="s">
        <v>78</v>
      </c>
      <c r="BF3112" t="s">
        <v>79</v>
      </c>
      <c r="BG3112" t="s">
        <v>79</v>
      </c>
      <c r="BH3112" t="s">
        <v>79</v>
      </c>
    </row>
    <row r="3113" spans="1:60" x14ac:dyDescent="0.2">
      <c r="A3113" t="s">
        <v>459</v>
      </c>
      <c r="B3113" t="s">
        <v>176</v>
      </c>
      <c r="C3113" t="s">
        <v>62</v>
      </c>
      <c r="D3113" t="s">
        <v>148</v>
      </c>
      <c r="E3113" t="s">
        <v>450</v>
      </c>
      <c r="F3113" t="s">
        <v>450</v>
      </c>
      <c r="G3113" t="s">
        <v>12069</v>
      </c>
      <c r="H3113" t="s">
        <v>12070</v>
      </c>
      <c r="I3113" t="s">
        <v>12071</v>
      </c>
      <c r="J3113" t="s">
        <v>68</v>
      </c>
      <c r="K3113" t="s">
        <v>0</v>
      </c>
      <c r="L3113" t="s">
        <v>69</v>
      </c>
      <c r="M3113" t="s">
        <v>69</v>
      </c>
      <c r="N3113" t="s">
        <v>0</v>
      </c>
      <c r="O3113" t="s">
        <v>0</v>
      </c>
      <c r="P3113" t="s">
        <v>69</v>
      </c>
      <c r="Q3113" t="s">
        <v>0</v>
      </c>
      <c r="R3113" t="s">
        <v>69</v>
      </c>
      <c r="S3113" t="s">
        <v>12068</v>
      </c>
      <c r="T3113" t="s">
        <v>1382</v>
      </c>
      <c r="U3113" t="s">
        <v>155</v>
      </c>
      <c r="V3113" t="s">
        <v>73</v>
      </c>
      <c r="W3113" t="s">
        <v>0</v>
      </c>
      <c r="X3113" t="s">
        <v>0</v>
      </c>
      <c r="Y3113" t="s">
        <v>0</v>
      </c>
      <c r="Z3113" t="s">
        <v>73</v>
      </c>
      <c r="AA3113" t="s">
        <v>0</v>
      </c>
      <c r="AB3113" t="s">
        <v>0</v>
      </c>
      <c r="AC3113" t="s">
        <v>0</v>
      </c>
      <c r="AD3113" t="s">
        <v>0</v>
      </c>
      <c r="AE3113" t="s">
        <v>0</v>
      </c>
      <c r="AF3113" t="s">
        <v>69</v>
      </c>
      <c r="AG3113" t="s">
        <v>69</v>
      </c>
      <c r="AH3113" t="s">
        <v>69</v>
      </c>
      <c r="AI3113" t="s">
        <v>69</v>
      </c>
      <c r="AJ3113" t="s">
        <v>69</v>
      </c>
      <c r="AK3113" t="s">
        <v>69</v>
      </c>
      <c r="AL3113" t="s">
        <v>0</v>
      </c>
      <c r="AM3113" t="s">
        <v>0</v>
      </c>
      <c r="AN3113" t="s">
        <v>0</v>
      </c>
      <c r="AO3113" t="s">
        <v>69</v>
      </c>
      <c r="AP3113" t="s">
        <v>0</v>
      </c>
      <c r="AQ3113" t="s">
        <v>0</v>
      </c>
      <c r="AR3113" t="s">
        <v>0</v>
      </c>
      <c r="AS3113" t="s">
        <v>69</v>
      </c>
      <c r="AT3113" t="s">
        <v>0</v>
      </c>
      <c r="AU3113" t="s">
        <v>0</v>
      </c>
      <c r="AV3113" t="s">
        <v>79</v>
      </c>
      <c r="AW3113" t="s">
        <v>79</v>
      </c>
      <c r="AX3113" t="s">
        <v>78</v>
      </c>
      <c r="AY3113" t="s">
        <v>79</v>
      </c>
      <c r="AZ3113" t="s">
        <v>79</v>
      </c>
      <c r="BA3113" t="s">
        <v>79</v>
      </c>
      <c r="BB3113" t="s">
        <v>79</v>
      </c>
      <c r="BC3113" t="s">
        <v>79</v>
      </c>
      <c r="BD3113" t="s">
        <v>79</v>
      </c>
      <c r="BE3113" t="s">
        <v>78</v>
      </c>
      <c r="BF3113" t="s">
        <v>79</v>
      </c>
      <c r="BG3113" t="s">
        <v>79</v>
      </c>
      <c r="BH3113" t="s">
        <v>79</v>
      </c>
    </row>
    <row r="3114" spans="1:60" x14ac:dyDescent="0.2">
      <c r="A3114" t="s">
        <v>459</v>
      </c>
      <c r="B3114" t="s">
        <v>176</v>
      </c>
      <c r="C3114" t="s">
        <v>62</v>
      </c>
      <c r="D3114" t="s">
        <v>148</v>
      </c>
      <c r="E3114" t="s">
        <v>149</v>
      </c>
      <c r="F3114" t="s">
        <v>149</v>
      </c>
      <c r="G3114" t="s">
        <v>12072</v>
      </c>
      <c r="H3114" t="s">
        <v>12073</v>
      </c>
      <c r="I3114" t="s">
        <v>12074</v>
      </c>
      <c r="J3114" t="s">
        <v>1332</v>
      </c>
      <c r="K3114" t="s">
        <v>0</v>
      </c>
      <c r="L3114" t="s">
        <v>69</v>
      </c>
      <c r="M3114" t="s">
        <v>69</v>
      </c>
      <c r="N3114" t="s">
        <v>0</v>
      </c>
      <c r="O3114" t="s">
        <v>0</v>
      </c>
      <c r="P3114" t="s">
        <v>69</v>
      </c>
      <c r="Q3114" t="s">
        <v>0</v>
      </c>
      <c r="R3114" t="s">
        <v>69</v>
      </c>
      <c r="S3114" t="s">
        <v>12075</v>
      </c>
      <c r="T3114" t="s">
        <v>1382</v>
      </c>
      <c r="U3114" t="s">
        <v>155</v>
      </c>
      <c r="V3114" t="s">
        <v>73</v>
      </c>
      <c r="W3114" t="s">
        <v>0</v>
      </c>
      <c r="X3114" t="s">
        <v>0</v>
      </c>
      <c r="Y3114" t="s">
        <v>0</v>
      </c>
      <c r="Z3114" t="s">
        <v>73</v>
      </c>
      <c r="AA3114" t="s">
        <v>0</v>
      </c>
      <c r="AB3114" t="s">
        <v>0</v>
      </c>
      <c r="AC3114" t="s">
        <v>0</v>
      </c>
      <c r="AD3114" t="s">
        <v>0</v>
      </c>
      <c r="AE3114" t="s">
        <v>0</v>
      </c>
      <c r="AF3114" t="s">
        <v>69</v>
      </c>
      <c r="AG3114" t="s">
        <v>69</v>
      </c>
      <c r="AH3114" t="s">
        <v>69</v>
      </c>
      <c r="AI3114" t="s">
        <v>69</v>
      </c>
      <c r="AJ3114" t="s">
        <v>69</v>
      </c>
      <c r="AK3114" t="s">
        <v>69</v>
      </c>
      <c r="AL3114" t="s">
        <v>0</v>
      </c>
      <c r="AM3114" t="s">
        <v>0</v>
      </c>
      <c r="AN3114" t="s">
        <v>0</v>
      </c>
      <c r="AO3114" t="s">
        <v>69</v>
      </c>
      <c r="AP3114" t="s">
        <v>0</v>
      </c>
      <c r="AQ3114" t="s">
        <v>0</v>
      </c>
      <c r="AR3114" t="s">
        <v>0</v>
      </c>
      <c r="AS3114" t="s">
        <v>69</v>
      </c>
      <c r="AT3114" t="s">
        <v>0</v>
      </c>
      <c r="AU3114" t="s">
        <v>0</v>
      </c>
      <c r="AV3114" t="s">
        <v>78</v>
      </c>
      <c r="AW3114" t="s">
        <v>79</v>
      </c>
      <c r="AX3114" t="s">
        <v>79</v>
      </c>
      <c r="AY3114" t="s">
        <v>79</v>
      </c>
      <c r="AZ3114" t="s">
        <v>79</v>
      </c>
      <c r="BA3114" t="s">
        <v>79</v>
      </c>
      <c r="BB3114" t="s">
        <v>79</v>
      </c>
      <c r="BC3114" t="s">
        <v>79</v>
      </c>
      <c r="BD3114" t="s">
        <v>79</v>
      </c>
      <c r="BE3114" t="s">
        <v>78</v>
      </c>
      <c r="BF3114" t="s">
        <v>79</v>
      </c>
      <c r="BG3114" t="s">
        <v>79</v>
      </c>
      <c r="BH3114" t="s">
        <v>79</v>
      </c>
    </row>
    <row r="3115" spans="1:60" x14ac:dyDescent="0.2">
      <c r="A3115" t="s">
        <v>459</v>
      </c>
      <c r="B3115" t="s">
        <v>176</v>
      </c>
      <c r="C3115" t="s">
        <v>62</v>
      </c>
      <c r="D3115" t="s">
        <v>148</v>
      </c>
      <c r="E3115" t="s">
        <v>168</v>
      </c>
      <c r="F3115" t="s">
        <v>168</v>
      </c>
      <c r="G3115" t="s">
        <v>12076</v>
      </c>
      <c r="H3115" t="s">
        <v>12077</v>
      </c>
      <c r="I3115" t="s">
        <v>12078</v>
      </c>
      <c r="J3115" t="s">
        <v>1332</v>
      </c>
      <c r="K3115" t="s">
        <v>0</v>
      </c>
      <c r="L3115" t="s">
        <v>69</v>
      </c>
      <c r="M3115" t="s">
        <v>69</v>
      </c>
      <c r="N3115" t="s">
        <v>0</v>
      </c>
      <c r="O3115" t="s">
        <v>0</v>
      </c>
      <c r="P3115" t="s">
        <v>69</v>
      </c>
      <c r="Q3115" t="s">
        <v>0</v>
      </c>
      <c r="R3115" t="s">
        <v>69</v>
      </c>
      <c r="S3115" t="s">
        <v>11919</v>
      </c>
      <c r="T3115" t="s">
        <v>1382</v>
      </c>
      <c r="U3115" t="s">
        <v>1382</v>
      </c>
      <c r="V3115" t="s">
        <v>73</v>
      </c>
      <c r="W3115" t="s">
        <v>0</v>
      </c>
      <c r="X3115" t="s">
        <v>0</v>
      </c>
      <c r="Y3115" t="s">
        <v>0</v>
      </c>
      <c r="Z3115" t="s">
        <v>73</v>
      </c>
      <c r="AA3115" t="s">
        <v>0</v>
      </c>
      <c r="AB3115" t="s">
        <v>0</v>
      </c>
      <c r="AC3115" t="s">
        <v>0</v>
      </c>
      <c r="AD3115" t="s">
        <v>0</v>
      </c>
      <c r="AE3115" t="s">
        <v>0</v>
      </c>
      <c r="AF3115" t="s">
        <v>69</v>
      </c>
      <c r="AG3115" t="s">
        <v>69</v>
      </c>
      <c r="AH3115" t="s">
        <v>69</v>
      </c>
      <c r="AI3115" t="s">
        <v>69</v>
      </c>
      <c r="AJ3115" t="s">
        <v>69</v>
      </c>
      <c r="AK3115" t="s">
        <v>69</v>
      </c>
      <c r="AL3115" t="s">
        <v>0</v>
      </c>
      <c r="AM3115" t="s">
        <v>0</v>
      </c>
      <c r="AN3115" t="s">
        <v>0</v>
      </c>
      <c r="AO3115" t="s">
        <v>69</v>
      </c>
      <c r="AP3115" t="s">
        <v>0</v>
      </c>
      <c r="AQ3115" t="s">
        <v>0</v>
      </c>
      <c r="AR3115" t="s">
        <v>0</v>
      </c>
      <c r="AS3115" t="s">
        <v>69</v>
      </c>
      <c r="AT3115" t="s">
        <v>0</v>
      </c>
      <c r="AU3115" t="s">
        <v>0</v>
      </c>
      <c r="AV3115" t="s">
        <v>79</v>
      </c>
      <c r="AW3115" t="s">
        <v>79</v>
      </c>
      <c r="AX3115" t="s">
        <v>79</v>
      </c>
      <c r="AY3115" t="s">
        <v>79</v>
      </c>
      <c r="AZ3115" t="s">
        <v>79</v>
      </c>
      <c r="BA3115" t="s">
        <v>79</v>
      </c>
      <c r="BB3115" t="s">
        <v>79</v>
      </c>
      <c r="BC3115" t="s">
        <v>79</v>
      </c>
      <c r="BD3115" t="s">
        <v>79</v>
      </c>
      <c r="BE3115" t="s">
        <v>79</v>
      </c>
      <c r="BF3115" t="s">
        <v>78</v>
      </c>
      <c r="BG3115" t="s">
        <v>79</v>
      </c>
      <c r="BH3115" t="s">
        <v>79</v>
      </c>
    </row>
    <row r="3116" spans="1:60" x14ac:dyDescent="0.2">
      <c r="A3116" t="s">
        <v>459</v>
      </c>
      <c r="B3116" t="s">
        <v>176</v>
      </c>
      <c r="C3116" t="s">
        <v>62</v>
      </c>
      <c r="D3116" t="s">
        <v>63</v>
      </c>
      <c r="E3116" t="s">
        <v>231</v>
      </c>
      <c r="F3116" t="s">
        <v>319</v>
      </c>
      <c r="G3116" t="s">
        <v>12079</v>
      </c>
      <c r="H3116" t="s">
        <v>12080</v>
      </c>
      <c r="I3116" t="s">
        <v>12081</v>
      </c>
      <c r="J3116" t="s">
        <v>1332</v>
      </c>
      <c r="K3116" t="s">
        <v>0</v>
      </c>
      <c r="L3116" t="s">
        <v>69</v>
      </c>
      <c r="M3116" t="s">
        <v>69</v>
      </c>
      <c r="N3116" t="s">
        <v>0</v>
      </c>
      <c r="O3116" t="s">
        <v>0</v>
      </c>
      <c r="P3116" t="s">
        <v>69</v>
      </c>
      <c r="Q3116" t="s">
        <v>0</v>
      </c>
      <c r="R3116" t="s">
        <v>69</v>
      </c>
      <c r="S3116" t="s">
        <v>12082</v>
      </c>
      <c r="T3116" t="s">
        <v>1382</v>
      </c>
      <c r="U3116" t="s">
        <v>155</v>
      </c>
      <c r="V3116" t="s">
        <v>73</v>
      </c>
      <c r="W3116" t="s">
        <v>0</v>
      </c>
      <c r="X3116" t="s">
        <v>0</v>
      </c>
      <c r="Y3116" t="s">
        <v>0</v>
      </c>
      <c r="Z3116" t="s">
        <v>73</v>
      </c>
      <c r="AA3116" t="s">
        <v>0</v>
      </c>
      <c r="AB3116" t="s">
        <v>0</v>
      </c>
      <c r="AC3116" t="s">
        <v>0</v>
      </c>
      <c r="AD3116" t="s">
        <v>0</v>
      </c>
      <c r="AE3116" t="s">
        <v>0</v>
      </c>
      <c r="AF3116" t="s">
        <v>69</v>
      </c>
      <c r="AG3116" t="s">
        <v>69</v>
      </c>
      <c r="AH3116" t="s">
        <v>69</v>
      </c>
      <c r="AI3116" t="s">
        <v>69</v>
      </c>
      <c r="AJ3116" t="s">
        <v>69</v>
      </c>
      <c r="AK3116" t="s">
        <v>69</v>
      </c>
      <c r="AL3116" t="s">
        <v>0</v>
      </c>
      <c r="AM3116" t="s">
        <v>0</v>
      </c>
      <c r="AN3116" t="s">
        <v>0</v>
      </c>
      <c r="AO3116" t="s">
        <v>69</v>
      </c>
      <c r="AP3116" t="s">
        <v>0</v>
      </c>
      <c r="AQ3116" t="s">
        <v>0</v>
      </c>
      <c r="AR3116" t="s">
        <v>0</v>
      </c>
      <c r="AS3116" t="s">
        <v>69</v>
      </c>
      <c r="AT3116" t="s">
        <v>0</v>
      </c>
      <c r="AU3116" t="s">
        <v>0</v>
      </c>
      <c r="AV3116" t="s">
        <v>79</v>
      </c>
      <c r="AW3116" t="s">
        <v>79</v>
      </c>
      <c r="AX3116" t="s">
        <v>78</v>
      </c>
      <c r="AY3116" t="s">
        <v>78</v>
      </c>
      <c r="AZ3116" t="s">
        <v>79</v>
      </c>
      <c r="BA3116" t="s">
        <v>79</v>
      </c>
      <c r="BB3116" t="s">
        <v>79</v>
      </c>
      <c r="BC3116" t="s">
        <v>79</v>
      </c>
      <c r="BD3116" t="s">
        <v>79</v>
      </c>
      <c r="BE3116" t="s">
        <v>79</v>
      </c>
      <c r="BF3116" t="s">
        <v>79</v>
      </c>
      <c r="BG3116" t="s">
        <v>79</v>
      </c>
      <c r="BH3116" t="s">
        <v>79</v>
      </c>
    </row>
    <row r="3117" spans="1:60" x14ac:dyDescent="0.2">
      <c r="A3117" t="s">
        <v>459</v>
      </c>
      <c r="B3117" t="s">
        <v>176</v>
      </c>
      <c r="C3117" t="s">
        <v>62</v>
      </c>
      <c r="D3117" t="s">
        <v>63</v>
      </c>
      <c r="E3117" t="s">
        <v>231</v>
      </c>
      <c r="F3117" t="s">
        <v>492</v>
      </c>
      <c r="G3117" t="s">
        <v>12083</v>
      </c>
      <c r="H3117" t="s">
        <v>12084</v>
      </c>
      <c r="I3117" t="s">
        <v>12085</v>
      </c>
      <c r="J3117" t="s">
        <v>86</v>
      </c>
      <c r="K3117" t="s">
        <v>0</v>
      </c>
      <c r="L3117" t="s">
        <v>69</v>
      </c>
      <c r="M3117" t="s">
        <v>69</v>
      </c>
      <c r="N3117" t="s">
        <v>0</v>
      </c>
      <c r="O3117" t="s">
        <v>0</v>
      </c>
      <c r="P3117" t="s">
        <v>69</v>
      </c>
      <c r="Q3117" t="s">
        <v>0</v>
      </c>
      <c r="R3117" t="s">
        <v>69</v>
      </c>
      <c r="S3117" t="s">
        <v>11922</v>
      </c>
      <c r="T3117" t="s">
        <v>12086</v>
      </c>
      <c r="U3117" t="s">
        <v>155</v>
      </c>
      <c r="V3117" t="s">
        <v>73</v>
      </c>
      <c r="W3117" t="s">
        <v>0</v>
      </c>
      <c r="X3117" t="s">
        <v>0</v>
      </c>
      <c r="Y3117" t="s">
        <v>0</v>
      </c>
      <c r="Z3117" t="s">
        <v>73</v>
      </c>
      <c r="AA3117" t="s">
        <v>0</v>
      </c>
      <c r="AB3117" t="s">
        <v>0</v>
      </c>
      <c r="AC3117" t="s">
        <v>0</v>
      </c>
      <c r="AD3117" t="s">
        <v>0</v>
      </c>
      <c r="AE3117" t="s">
        <v>0</v>
      </c>
      <c r="AF3117" t="s">
        <v>69</v>
      </c>
      <c r="AG3117" t="s">
        <v>69</v>
      </c>
      <c r="AH3117" t="s">
        <v>69</v>
      </c>
      <c r="AI3117" t="s">
        <v>69</v>
      </c>
      <c r="AJ3117" t="s">
        <v>69</v>
      </c>
      <c r="AK3117" t="s">
        <v>69</v>
      </c>
      <c r="AL3117" t="s">
        <v>0</v>
      </c>
      <c r="AM3117" t="s">
        <v>0</v>
      </c>
      <c r="AN3117" t="s">
        <v>0</v>
      </c>
      <c r="AO3117" t="s">
        <v>69</v>
      </c>
      <c r="AP3117" t="s">
        <v>0</v>
      </c>
      <c r="AQ3117" t="s">
        <v>0</v>
      </c>
      <c r="AR3117" t="s">
        <v>0</v>
      </c>
      <c r="AS3117" t="s">
        <v>69</v>
      </c>
      <c r="AT3117" t="s">
        <v>0</v>
      </c>
      <c r="AU3117" t="s">
        <v>0</v>
      </c>
      <c r="AV3117" t="s">
        <v>79</v>
      </c>
      <c r="AW3117" t="s">
        <v>79</v>
      </c>
      <c r="AX3117" t="s">
        <v>78</v>
      </c>
      <c r="AY3117" t="s">
        <v>79</v>
      </c>
      <c r="AZ3117" t="s">
        <v>79</v>
      </c>
      <c r="BA3117" t="s">
        <v>79</v>
      </c>
      <c r="BB3117" t="s">
        <v>79</v>
      </c>
      <c r="BC3117" t="s">
        <v>79</v>
      </c>
      <c r="BD3117" t="s">
        <v>79</v>
      </c>
      <c r="BE3117" t="s">
        <v>79</v>
      </c>
      <c r="BF3117" t="s">
        <v>79</v>
      </c>
      <c r="BG3117" t="s">
        <v>79</v>
      </c>
      <c r="BH3117" t="s">
        <v>79</v>
      </c>
    </row>
    <row r="3118" spans="1:60" x14ac:dyDescent="0.2">
      <c r="A3118" t="s">
        <v>706</v>
      </c>
      <c r="B3118" t="s">
        <v>716</v>
      </c>
      <c r="C3118" t="s">
        <v>62</v>
      </c>
      <c r="D3118" t="s">
        <v>148</v>
      </c>
      <c r="E3118" t="s">
        <v>149</v>
      </c>
      <c r="F3118" t="s">
        <v>149</v>
      </c>
      <c r="G3118" t="s">
        <v>12087</v>
      </c>
      <c r="H3118" t="s">
        <v>0</v>
      </c>
      <c r="I3118" t="s">
        <v>12088</v>
      </c>
      <c r="J3118" t="s">
        <v>127</v>
      </c>
      <c r="K3118" t="s">
        <v>330</v>
      </c>
      <c r="L3118" t="s">
        <v>119</v>
      </c>
      <c r="M3118" t="s">
        <v>76</v>
      </c>
      <c r="N3118" t="s">
        <v>628</v>
      </c>
      <c r="O3118" t="s">
        <v>696</v>
      </c>
      <c r="P3118" t="s">
        <v>119</v>
      </c>
      <c r="Q3118" t="s">
        <v>0</v>
      </c>
      <c r="R3118" t="s">
        <v>119</v>
      </c>
      <c r="S3118" t="s">
        <v>12089</v>
      </c>
      <c r="T3118" t="s">
        <v>10853</v>
      </c>
      <c r="U3118" t="s">
        <v>9592</v>
      </c>
      <c r="V3118" t="s">
        <v>117</v>
      </c>
      <c r="W3118" t="s">
        <v>0</v>
      </c>
      <c r="X3118" t="s">
        <v>0</v>
      </c>
      <c r="Y3118" t="s">
        <v>0</v>
      </c>
      <c r="Z3118" t="s">
        <v>74</v>
      </c>
      <c r="AA3118" t="s">
        <v>666</v>
      </c>
      <c r="AB3118" t="s">
        <v>12090</v>
      </c>
      <c r="AC3118" t="s">
        <v>628</v>
      </c>
      <c r="AD3118" t="s">
        <v>2831</v>
      </c>
      <c r="AE3118" t="s">
        <v>0</v>
      </c>
      <c r="AF3118" t="s">
        <v>119</v>
      </c>
      <c r="AG3118" t="s">
        <v>119</v>
      </c>
      <c r="AH3118" t="s">
        <v>119</v>
      </c>
      <c r="AI3118" t="s">
        <v>144</v>
      </c>
      <c r="AJ3118" t="s">
        <v>119</v>
      </c>
      <c r="AK3118" t="s">
        <v>76</v>
      </c>
      <c r="AL3118" t="s">
        <v>6709</v>
      </c>
      <c r="AM3118" t="s">
        <v>109</v>
      </c>
      <c r="AN3118" t="s">
        <v>317</v>
      </c>
      <c r="AO3118" t="s">
        <v>76</v>
      </c>
      <c r="AP3118" t="s">
        <v>12091</v>
      </c>
      <c r="AQ3118" t="s">
        <v>543</v>
      </c>
      <c r="AR3118" t="s">
        <v>86</v>
      </c>
      <c r="AS3118" t="s">
        <v>146</v>
      </c>
      <c r="AT3118" t="s">
        <v>0</v>
      </c>
      <c r="AU3118" t="s">
        <v>0</v>
      </c>
      <c r="AV3118" t="s">
        <v>79</v>
      </c>
      <c r="AW3118" t="s">
        <v>79</v>
      </c>
      <c r="AX3118" t="s">
        <v>79</v>
      </c>
      <c r="AY3118" t="s">
        <v>79</v>
      </c>
      <c r="AZ3118" t="s">
        <v>79</v>
      </c>
      <c r="BA3118" t="s">
        <v>79</v>
      </c>
      <c r="BB3118" t="s">
        <v>79</v>
      </c>
      <c r="BC3118" t="s">
        <v>79</v>
      </c>
      <c r="BD3118" t="s">
        <v>79</v>
      </c>
      <c r="BE3118" t="s">
        <v>78</v>
      </c>
      <c r="BF3118" t="s">
        <v>79</v>
      </c>
      <c r="BG3118" t="s">
        <v>79</v>
      </c>
      <c r="BH3118" t="s">
        <v>79</v>
      </c>
    </row>
    <row r="3119" spans="1:60" x14ac:dyDescent="0.2">
      <c r="A3119" t="s">
        <v>706</v>
      </c>
      <c r="B3119" t="s">
        <v>716</v>
      </c>
      <c r="C3119" t="s">
        <v>62</v>
      </c>
      <c r="D3119" t="s">
        <v>63</v>
      </c>
      <c r="E3119" t="s">
        <v>178</v>
      </c>
      <c r="F3119" t="s">
        <v>267</v>
      </c>
      <c r="G3119" t="s">
        <v>12092</v>
      </c>
      <c r="H3119" t="s">
        <v>0</v>
      </c>
      <c r="I3119" t="s">
        <v>12093</v>
      </c>
      <c r="J3119" t="s">
        <v>127</v>
      </c>
      <c r="K3119" t="s">
        <v>137</v>
      </c>
      <c r="L3119" t="s">
        <v>119</v>
      </c>
      <c r="M3119" t="s">
        <v>76</v>
      </c>
      <c r="N3119" t="s">
        <v>628</v>
      </c>
      <c r="O3119" t="s">
        <v>248</v>
      </c>
      <c r="P3119" t="s">
        <v>119</v>
      </c>
      <c r="Q3119" t="s">
        <v>0</v>
      </c>
      <c r="R3119" t="s">
        <v>119</v>
      </c>
      <c r="S3119" t="s">
        <v>12094</v>
      </c>
      <c r="T3119" t="s">
        <v>11184</v>
      </c>
      <c r="U3119" t="s">
        <v>11185</v>
      </c>
      <c r="V3119" t="s">
        <v>117</v>
      </c>
      <c r="W3119" t="s">
        <v>0</v>
      </c>
      <c r="X3119" t="s">
        <v>0</v>
      </c>
      <c r="Y3119" t="s">
        <v>0</v>
      </c>
      <c r="Z3119" t="s">
        <v>74</v>
      </c>
      <c r="AA3119" t="s">
        <v>666</v>
      </c>
      <c r="AB3119" t="s">
        <v>12095</v>
      </c>
      <c r="AC3119" t="s">
        <v>716</v>
      </c>
      <c r="AD3119" t="s">
        <v>2831</v>
      </c>
      <c r="AE3119" t="s">
        <v>0</v>
      </c>
      <c r="AF3119" t="s">
        <v>144</v>
      </c>
      <c r="AG3119" t="s">
        <v>119</v>
      </c>
      <c r="AH3119" t="s">
        <v>119</v>
      </c>
      <c r="AI3119" t="s">
        <v>144</v>
      </c>
      <c r="AJ3119" t="s">
        <v>76</v>
      </c>
      <c r="AK3119" t="s">
        <v>76</v>
      </c>
      <c r="AL3119" t="s">
        <v>11465</v>
      </c>
      <c r="AM3119" t="s">
        <v>99</v>
      </c>
      <c r="AN3119" t="s">
        <v>77</v>
      </c>
      <c r="AO3119" t="s">
        <v>76</v>
      </c>
      <c r="AP3119" t="s">
        <v>11094</v>
      </c>
      <c r="AQ3119" t="s">
        <v>543</v>
      </c>
      <c r="AR3119" t="s">
        <v>86</v>
      </c>
      <c r="AS3119" t="s">
        <v>146</v>
      </c>
      <c r="AT3119" t="s">
        <v>0</v>
      </c>
      <c r="AU3119" t="s">
        <v>0</v>
      </c>
      <c r="AV3119" t="s">
        <v>79</v>
      </c>
      <c r="AW3119" t="s">
        <v>79</v>
      </c>
      <c r="AX3119" t="s">
        <v>78</v>
      </c>
      <c r="AY3119" t="s">
        <v>78</v>
      </c>
      <c r="AZ3119" t="s">
        <v>79</v>
      </c>
      <c r="BA3119" t="s">
        <v>79</v>
      </c>
      <c r="BB3119" t="s">
        <v>79</v>
      </c>
      <c r="BC3119" t="s">
        <v>78</v>
      </c>
      <c r="BD3119" t="s">
        <v>79</v>
      </c>
      <c r="BE3119" t="s">
        <v>79</v>
      </c>
      <c r="BF3119" t="s">
        <v>79</v>
      </c>
      <c r="BG3119" t="s">
        <v>79</v>
      </c>
      <c r="BH3119" t="s">
        <v>79</v>
      </c>
    </row>
    <row r="3120" spans="1:60" x14ac:dyDescent="0.2">
      <c r="A3120" t="s">
        <v>706</v>
      </c>
      <c r="B3120" t="s">
        <v>75</v>
      </c>
      <c r="C3120" t="s">
        <v>62</v>
      </c>
      <c r="D3120" t="s">
        <v>63</v>
      </c>
      <c r="E3120" t="s">
        <v>178</v>
      </c>
      <c r="F3120" t="s">
        <v>226</v>
      </c>
      <c r="G3120" t="s">
        <v>12096</v>
      </c>
      <c r="H3120" t="s">
        <v>0</v>
      </c>
      <c r="I3120" t="s">
        <v>12097</v>
      </c>
      <c r="J3120" t="s">
        <v>127</v>
      </c>
      <c r="K3120" t="s">
        <v>137</v>
      </c>
      <c r="L3120" t="s">
        <v>119</v>
      </c>
      <c r="M3120" t="s">
        <v>119</v>
      </c>
      <c r="N3120" t="s">
        <v>0</v>
      </c>
      <c r="O3120" t="s">
        <v>248</v>
      </c>
      <c r="P3120" t="s">
        <v>119</v>
      </c>
      <c r="Q3120" t="s">
        <v>0</v>
      </c>
      <c r="R3120" t="s">
        <v>119</v>
      </c>
      <c r="S3120" t="s">
        <v>12098</v>
      </c>
      <c r="T3120" t="s">
        <v>12099</v>
      </c>
      <c r="U3120" t="s">
        <v>12099</v>
      </c>
      <c r="V3120" t="s">
        <v>117</v>
      </c>
      <c r="W3120" t="s">
        <v>0</v>
      </c>
      <c r="X3120" t="s">
        <v>0</v>
      </c>
      <c r="Y3120" t="s">
        <v>0</v>
      </c>
      <c r="Z3120" t="s">
        <v>74</v>
      </c>
      <c r="AA3120" t="s">
        <v>666</v>
      </c>
      <c r="AB3120" t="s">
        <v>261</v>
      </c>
      <c r="AC3120" t="s">
        <v>716</v>
      </c>
      <c r="AD3120" t="s">
        <v>716</v>
      </c>
      <c r="AE3120" t="s">
        <v>0</v>
      </c>
      <c r="AF3120" t="s">
        <v>144</v>
      </c>
      <c r="AG3120" t="s">
        <v>119</v>
      </c>
      <c r="AH3120" t="s">
        <v>119</v>
      </c>
      <c r="AI3120" t="s">
        <v>144</v>
      </c>
      <c r="AJ3120" t="s">
        <v>119</v>
      </c>
      <c r="AK3120" t="s">
        <v>119</v>
      </c>
      <c r="AL3120" t="s">
        <v>0</v>
      </c>
      <c r="AM3120" t="s">
        <v>0</v>
      </c>
      <c r="AN3120" t="s">
        <v>0</v>
      </c>
      <c r="AO3120" t="s">
        <v>146</v>
      </c>
      <c r="AP3120" t="s">
        <v>0</v>
      </c>
      <c r="AQ3120" t="s">
        <v>0</v>
      </c>
      <c r="AR3120" t="s">
        <v>0</v>
      </c>
      <c r="AS3120" t="s">
        <v>146</v>
      </c>
      <c r="AT3120" t="s">
        <v>0</v>
      </c>
      <c r="AU3120" t="s">
        <v>0</v>
      </c>
      <c r="AV3120" t="s">
        <v>79</v>
      </c>
      <c r="AW3120" t="s">
        <v>79</v>
      </c>
      <c r="AX3120" t="s">
        <v>78</v>
      </c>
      <c r="AY3120" t="s">
        <v>78</v>
      </c>
      <c r="AZ3120" t="s">
        <v>79</v>
      </c>
      <c r="BA3120" t="s">
        <v>79</v>
      </c>
      <c r="BB3120" t="s">
        <v>79</v>
      </c>
      <c r="BC3120" t="s">
        <v>78</v>
      </c>
      <c r="BD3120" t="s">
        <v>79</v>
      </c>
      <c r="BE3120" t="s">
        <v>79</v>
      </c>
      <c r="BF3120" t="s">
        <v>79</v>
      </c>
      <c r="BG3120" t="s">
        <v>79</v>
      </c>
      <c r="BH3120" t="s">
        <v>79</v>
      </c>
    </row>
    <row r="3121" spans="1:60" x14ac:dyDescent="0.2">
      <c r="A3121" t="s">
        <v>706</v>
      </c>
      <c r="B3121" t="s">
        <v>716</v>
      </c>
      <c r="C3121" t="s">
        <v>90</v>
      </c>
      <c r="D3121" t="s">
        <v>110</v>
      </c>
      <c r="E3121" t="s">
        <v>922</v>
      </c>
      <c r="F3121" t="s">
        <v>923</v>
      </c>
      <c r="G3121" t="s">
        <v>10979</v>
      </c>
      <c r="H3121" t="s">
        <v>0</v>
      </c>
      <c r="I3121" t="s">
        <v>12100</v>
      </c>
      <c r="J3121" t="s">
        <v>127</v>
      </c>
      <c r="K3121" t="s">
        <v>330</v>
      </c>
      <c r="L3121" t="s">
        <v>119</v>
      </c>
      <c r="M3121" t="s">
        <v>119</v>
      </c>
      <c r="N3121" t="s">
        <v>0</v>
      </c>
      <c r="O3121" t="s">
        <v>248</v>
      </c>
      <c r="P3121" t="s">
        <v>119</v>
      </c>
      <c r="Q3121" t="s">
        <v>0</v>
      </c>
      <c r="R3121" t="s">
        <v>119</v>
      </c>
      <c r="S3121" t="s">
        <v>12101</v>
      </c>
      <c r="T3121" t="s">
        <v>10859</v>
      </c>
      <c r="U3121" t="s">
        <v>10859</v>
      </c>
      <c r="V3121" t="s">
        <v>117</v>
      </c>
      <c r="W3121" t="s">
        <v>0</v>
      </c>
      <c r="X3121" t="s">
        <v>0</v>
      </c>
      <c r="Y3121" t="s">
        <v>0</v>
      </c>
      <c r="Z3121" t="s">
        <v>143</v>
      </c>
      <c r="AA3121" t="s">
        <v>0</v>
      </c>
      <c r="AB3121" t="s">
        <v>0</v>
      </c>
      <c r="AC3121" t="s">
        <v>0</v>
      </c>
      <c r="AD3121" t="s">
        <v>0</v>
      </c>
      <c r="AE3121" t="s">
        <v>0</v>
      </c>
      <c r="AF3121" t="s">
        <v>144</v>
      </c>
      <c r="AG3121" t="s">
        <v>119</v>
      </c>
      <c r="AH3121" t="s">
        <v>119</v>
      </c>
      <c r="AI3121" t="s">
        <v>119</v>
      </c>
      <c r="AJ3121" t="s">
        <v>119</v>
      </c>
      <c r="AK3121" t="s">
        <v>76</v>
      </c>
      <c r="AL3121" t="s">
        <v>10863</v>
      </c>
      <c r="AM3121" t="s">
        <v>99</v>
      </c>
      <c r="AN3121" t="s">
        <v>77</v>
      </c>
      <c r="AO3121" t="s">
        <v>146</v>
      </c>
      <c r="AP3121" t="s">
        <v>0</v>
      </c>
      <c r="AQ3121" t="s">
        <v>0</v>
      </c>
      <c r="AR3121" t="s">
        <v>0</v>
      </c>
      <c r="AS3121" t="s">
        <v>146</v>
      </c>
      <c r="AT3121" t="s">
        <v>0</v>
      </c>
      <c r="AU3121" t="s">
        <v>0</v>
      </c>
      <c r="AV3121" t="s">
        <v>79</v>
      </c>
      <c r="AW3121" t="s">
        <v>78</v>
      </c>
      <c r="AX3121" t="s">
        <v>79</v>
      </c>
      <c r="AY3121" t="s">
        <v>79</v>
      </c>
      <c r="AZ3121" t="s">
        <v>79</v>
      </c>
      <c r="BA3121" t="s">
        <v>79</v>
      </c>
      <c r="BB3121" t="s">
        <v>79</v>
      </c>
      <c r="BC3121" t="s">
        <v>79</v>
      </c>
      <c r="BD3121" t="s">
        <v>79</v>
      </c>
      <c r="BE3121" t="s">
        <v>79</v>
      </c>
      <c r="BF3121" t="s">
        <v>79</v>
      </c>
      <c r="BG3121" t="s">
        <v>79</v>
      </c>
      <c r="BH3121" t="s">
        <v>79</v>
      </c>
    </row>
    <row r="3122" spans="1:60" x14ac:dyDescent="0.2">
      <c r="A3122" t="s">
        <v>706</v>
      </c>
      <c r="B3122" t="s">
        <v>716</v>
      </c>
      <c r="C3122" t="s">
        <v>90</v>
      </c>
      <c r="D3122" t="s">
        <v>110</v>
      </c>
      <c r="E3122" t="s">
        <v>922</v>
      </c>
      <c r="F3122" t="s">
        <v>923</v>
      </c>
      <c r="G3122" t="s">
        <v>12102</v>
      </c>
      <c r="H3122" t="s">
        <v>0</v>
      </c>
      <c r="I3122" t="s">
        <v>12103</v>
      </c>
      <c r="J3122" t="s">
        <v>86</v>
      </c>
      <c r="K3122" t="s">
        <v>137</v>
      </c>
      <c r="L3122" t="s">
        <v>119</v>
      </c>
      <c r="M3122" t="s">
        <v>119</v>
      </c>
      <c r="N3122" t="s">
        <v>0</v>
      </c>
      <c r="O3122" t="s">
        <v>248</v>
      </c>
      <c r="P3122" t="s">
        <v>119</v>
      </c>
      <c r="Q3122" t="s">
        <v>0</v>
      </c>
      <c r="R3122" t="s">
        <v>119</v>
      </c>
      <c r="S3122" t="s">
        <v>12104</v>
      </c>
      <c r="T3122" t="s">
        <v>5095</v>
      </c>
      <c r="U3122" t="s">
        <v>12105</v>
      </c>
      <c r="V3122" t="s">
        <v>117</v>
      </c>
      <c r="W3122" t="s">
        <v>0</v>
      </c>
      <c r="X3122" t="s">
        <v>0</v>
      </c>
      <c r="Y3122" t="s">
        <v>0</v>
      </c>
      <c r="Z3122" t="s">
        <v>143</v>
      </c>
      <c r="AA3122" t="s">
        <v>0</v>
      </c>
      <c r="AB3122" t="s">
        <v>0</v>
      </c>
      <c r="AC3122" t="s">
        <v>0</v>
      </c>
      <c r="AD3122" t="s">
        <v>0</v>
      </c>
      <c r="AE3122" t="s">
        <v>0</v>
      </c>
      <c r="AF3122" t="s">
        <v>144</v>
      </c>
      <c r="AG3122" t="s">
        <v>119</v>
      </c>
      <c r="AH3122" t="s">
        <v>119</v>
      </c>
      <c r="AI3122" t="s">
        <v>119</v>
      </c>
      <c r="AJ3122" t="s">
        <v>76</v>
      </c>
      <c r="AK3122" t="s">
        <v>119</v>
      </c>
      <c r="AL3122" t="s">
        <v>0</v>
      </c>
      <c r="AM3122" t="s">
        <v>0</v>
      </c>
      <c r="AN3122" t="s">
        <v>0</v>
      </c>
      <c r="AO3122" t="s">
        <v>146</v>
      </c>
      <c r="AP3122" t="s">
        <v>0</v>
      </c>
      <c r="AQ3122" t="s">
        <v>0</v>
      </c>
      <c r="AR3122" t="s">
        <v>0</v>
      </c>
      <c r="AS3122" t="s">
        <v>146</v>
      </c>
      <c r="AT3122" t="s">
        <v>0</v>
      </c>
      <c r="AU3122" t="s">
        <v>0</v>
      </c>
      <c r="AV3122" t="s">
        <v>79</v>
      </c>
      <c r="AW3122" t="s">
        <v>78</v>
      </c>
      <c r="AX3122" t="s">
        <v>79</v>
      </c>
      <c r="AY3122" t="s">
        <v>79</v>
      </c>
      <c r="AZ3122" t="s">
        <v>79</v>
      </c>
      <c r="BA3122" t="s">
        <v>79</v>
      </c>
      <c r="BB3122" t="s">
        <v>79</v>
      </c>
      <c r="BC3122" t="s">
        <v>79</v>
      </c>
      <c r="BD3122" t="s">
        <v>79</v>
      </c>
      <c r="BE3122" t="s">
        <v>79</v>
      </c>
      <c r="BF3122" t="s">
        <v>79</v>
      </c>
      <c r="BG3122" t="s">
        <v>79</v>
      </c>
      <c r="BH3122" t="s">
        <v>79</v>
      </c>
    </row>
    <row r="3123" spans="1:60" x14ac:dyDescent="0.2">
      <c r="A3123" t="s">
        <v>706</v>
      </c>
      <c r="B3123" t="s">
        <v>716</v>
      </c>
      <c r="C3123" t="s">
        <v>90</v>
      </c>
      <c r="D3123" t="s">
        <v>110</v>
      </c>
      <c r="E3123" t="s">
        <v>922</v>
      </c>
      <c r="F3123" t="s">
        <v>923</v>
      </c>
      <c r="G3123" t="s">
        <v>12106</v>
      </c>
      <c r="H3123" t="s">
        <v>0</v>
      </c>
      <c r="I3123" t="s">
        <v>12107</v>
      </c>
      <c r="J3123" t="s">
        <v>86</v>
      </c>
      <c r="K3123" t="s">
        <v>137</v>
      </c>
      <c r="L3123" t="s">
        <v>119</v>
      </c>
      <c r="M3123" t="s">
        <v>119</v>
      </c>
      <c r="N3123" t="s">
        <v>0</v>
      </c>
      <c r="O3123" t="s">
        <v>248</v>
      </c>
      <c r="P3123" t="s">
        <v>119</v>
      </c>
      <c r="Q3123" t="s">
        <v>0</v>
      </c>
      <c r="R3123" t="s">
        <v>76</v>
      </c>
      <c r="S3123" t="s">
        <v>12108</v>
      </c>
      <c r="T3123" t="s">
        <v>5095</v>
      </c>
      <c r="U3123" t="s">
        <v>155</v>
      </c>
      <c r="V3123" t="s">
        <v>117</v>
      </c>
      <c r="W3123" t="s">
        <v>0</v>
      </c>
      <c r="X3123" t="s">
        <v>0</v>
      </c>
      <c r="Y3123" t="s">
        <v>0</v>
      </c>
      <c r="Z3123" t="s">
        <v>143</v>
      </c>
      <c r="AA3123" t="s">
        <v>0</v>
      </c>
      <c r="AB3123" t="s">
        <v>0</v>
      </c>
      <c r="AC3123" t="s">
        <v>0</v>
      </c>
      <c r="AD3123" t="s">
        <v>0</v>
      </c>
      <c r="AE3123" t="s">
        <v>0</v>
      </c>
      <c r="AF3123" t="s">
        <v>144</v>
      </c>
      <c r="AG3123" t="s">
        <v>119</v>
      </c>
      <c r="AH3123" t="s">
        <v>119</v>
      </c>
      <c r="AI3123" t="s">
        <v>119</v>
      </c>
      <c r="AJ3123" t="s">
        <v>76</v>
      </c>
      <c r="AK3123" t="s">
        <v>119</v>
      </c>
      <c r="AL3123" t="s">
        <v>0</v>
      </c>
      <c r="AM3123" t="s">
        <v>0</v>
      </c>
      <c r="AN3123" t="s">
        <v>0</v>
      </c>
      <c r="AO3123" t="s">
        <v>146</v>
      </c>
      <c r="AP3123" t="s">
        <v>0</v>
      </c>
      <c r="AQ3123" t="s">
        <v>0</v>
      </c>
      <c r="AR3123" t="s">
        <v>0</v>
      </c>
      <c r="AS3123" t="s">
        <v>146</v>
      </c>
      <c r="AT3123" t="s">
        <v>0</v>
      </c>
      <c r="AU3123" t="s">
        <v>0</v>
      </c>
      <c r="AV3123" t="s">
        <v>79</v>
      </c>
      <c r="AW3123" t="s">
        <v>78</v>
      </c>
      <c r="AX3123" t="s">
        <v>79</v>
      </c>
      <c r="AY3123" t="s">
        <v>79</v>
      </c>
      <c r="AZ3123" t="s">
        <v>79</v>
      </c>
      <c r="BA3123" t="s">
        <v>79</v>
      </c>
      <c r="BB3123" t="s">
        <v>79</v>
      </c>
      <c r="BC3123" t="s">
        <v>79</v>
      </c>
      <c r="BD3123" t="s">
        <v>79</v>
      </c>
      <c r="BE3123" t="s">
        <v>79</v>
      </c>
      <c r="BF3123" t="s">
        <v>79</v>
      </c>
      <c r="BG3123" t="s">
        <v>79</v>
      </c>
      <c r="BH3123" t="s">
        <v>79</v>
      </c>
    </row>
    <row r="3124" spans="1:60" x14ac:dyDescent="0.2">
      <c r="A3124" t="s">
        <v>706</v>
      </c>
      <c r="B3124" t="s">
        <v>716</v>
      </c>
      <c r="C3124" t="s">
        <v>90</v>
      </c>
      <c r="D3124" t="s">
        <v>110</v>
      </c>
      <c r="E3124" t="s">
        <v>243</v>
      </c>
      <c r="F3124" t="s">
        <v>1659</v>
      </c>
      <c r="G3124" t="s">
        <v>12109</v>
      </c>
      <c r="H3124" t="s">
        <v>0</v>
      </c>
      <c r="I3124" t="s">
        <v>12110</v>
      </c>
      <c r="J3124" t="s">
        <v>127</v>
      </c>
      <c r="K3124" t="s">
        <v>137</v>
      </c>
      <c r="L3124" t="s">
        <v>119</v>
      </c>
      <c r="M3124" t="s">
        <v>119</v>
      </c>
      <c r="N3124" t="s">
        <v>0</v>
      </c>
      <c r="O3124" t="s">
        <v>0</v>
      </c>
      <c r="P3124" t="s">
        <v>119</v>
      </c>
      <c r="Q3124" t="s">
        <v>0</v>
      </c>
      <c r="R3124" t="s">
        <v>119</v>
      </c>
      <c r="S3124" t="s">
        <v>12111</v>
      </c>
      <c r="T3124" t="s">
        <v>11184</v>
      </c>
      <c r="U3124" t="s">
        <v>11185</v>
      </c>
      <c r="V3124" t="s">
        <v>304</v>
      </c>
      <c r="W3124" t="s">
        <v>12112</v>
      </c>
      <c r="X3124" t="s">
        <v>157</v>
      </c>
      <c r="Y3124" t="s">
        <v>157</v>
      </c>
      <c r="Z3124" t="s">
        <v>143</v>
      </c>
      <c r="AA3124" t="s">
        <v>0</v>
      </c>
      <c r="AB3124" t="s">
        <v>0</v>
      </c>
      <c r="AC3124" t="s">
        <v>0</v>
      </c>
      <c r="AD3124" t="s">
        <v>0</v>
      </c>
      <c r="AE3124" t="s">
        <v>0</v>
      </c>
      <c r="AF3124" t="s">
        <v>119</v>
      </c>
      <c r="AG3124" t="s">
        <v>119</v>
      </c>
      <c r="AH3124" t="s">
        <v>119</v>
      </c>
      <c r="AI3124" t="s">
        <v>119</v>
      </c>
      <c r="AJ3124" t="s">
        <v>119</v>
      </c>
      <c r="AK3124" t="s">
        <v>76</v>
      </c>
      <c r="AL3124" t="s">
        <v>11465</v>
      </c>
      <c r="AM3124" t="s">
        <v>99</v>
      </c>
      <c r="AN3124" t="s">
        <v>77</v>
      </c>
      <c r="AO3124" t="s">
        <v>146</v>
      </c>
      <c r="AP3124" t="s">
        <v>0</v>
      </c>
      <c r="AQ3124" t="s">
        <v>0</v>
      </c>
      <c r="AR3124" t="s">
        <v>0</v>
      </c>
      <c r="AS3124" t="s">
        <v>146</v>
      </c>
      <c r="AT3124" t="s">
        <v>0</v>
      </c>
      <c r="AU3124" t="s">
        <v>0</v>
      </c>
      <c r="AV3124" t="s">
        <v>79</v>
      </c>
      <c r="AW3124" t="s">
        <v>78</v>
      </c>
      <c r="AX3124" t="s">
        <v>79</v>
      </c>
      <c r="AY3124" t="s">
        <v>79</v>
      </c>
      <c r="AZ3124" t="s">
        <v>79</v>
      </c>
      <c r="BA3124" t="s">
        <v>79</v>
      </c>
      <c r="BB3124" t="s">
        <v>79</v>
      </c>
      <c r="BC3124" t="s">
        <v>79</v>
      </c>
      <c r="BD3124" t="s">
        <v>79</v>
      </c>
      <c r="BE3124" t="s">
        <v>79</v>
      </c>
      <c r="BF3124" t="s">
        <v>79</v>
      </c>
      <c r="BG3124" t="s">
        <v>79</v>
      </c>
      <c r="BH3124" t="s">
        <v>79</v>
      </c>
    </row>
    <row r="3125" spans="1:60" x14ac:dyDescent="0.2">
      <c r="A3125" t="s">
        <v>706</v>
      </c>
      <c r="B3125" t="s">
        <v>716</v>
      </c>
      <c r="C3125" t="s">
        <v>90</v>
      </c>
      <c r="D3125" t="s">
        <v>110</v>
      </c>
      <c r="E3125" t="s">
        <v>111</v>
      </c>
      <c r="F3125" t="s">
        <v>513</v>
      </c>
      <c r="G3125" t="s">
        <v>12113</v>
      </c>
      <c r="H3125" t="s">
        <v>0</v>
      </c>
      <c r="I3125" t="s">
        <v>12114</v>
      </c>
      <c r="J3125" t="s">
        <v>127</v>
      </c>
      <c r="K3125" t="s">
        <v>330</v>
      </c>
      <c r="L3125" t="s">
        <v>119</v>
      </c>
      <c r="M3125" t="s">
        <v>119</v>
      </c>
      <c r="N3125" t="s">
        <v>0</v>
      </c>
      <c r="O3125" t="s">
        <v>0</v>
      </c>
      <c r="P3125" t="s">
        <v>119</v>
      </c>
      <c r="Q3125" t="s">
        <v>0</v>
      </c>
      <c r="R3125" t="s">
        <v>119</v>
      </c>
      <c r="S3125" t="s">
        <v>12115</v>
      </c>
      <c r="T3125" t="s">
        <v>11184</v>
      </c>
      <c r="U3125" t="s">
        <v>11185</v>
      </c>
      <c r="V3125" t="s">
        <v>117</v>
      </c>
      <c r="W3125" t="s">
        <v>0</v>
      </c>
      <c r="X3125" t="s">
        <v>0</v>
      </c>
      <c r="Y3125" t="s">
        <v>0</v>
      </c>
      <c r="Z3125" t="s">
        <v>143</v>
      </c>
      <c r="AA3125" t="s">
        <v>0</v>
      </c>
      <c r="AB3125" t="s">
        <v>0</v>
      </c>
      <c r="AC3125" t="s">
        <v>0</v>
      </c>
      <c r="AD3125" t="s">
        <v>0</v>
      </c>
      <c r="AE3125" t="s">
        <v>0</v>
      </c>
      <c r="AF3125" t="s">
        <v>144</v>
      </c>
      <c r="AG3125" t="s">
        <v>119</v>
      </c>
      <c r="AH3125" t="s">
        <v>119</v>
      </c>
      <c r="AI3125" t="s">
        <v>119</v>
      </c>
      <c r="AJ3125" t="s">
        <v>76</v>
      </c>
      <c r="AK3125" t="s">
        <v>76</v>
      </c>
      <c r="AL3125" t="s">
        <v>11465</v>
      </c>
      <c r="AM3125" t="s">
        <v>99</v>
      </c>
      <c r="AN3125" t="s">
        <v>77</v>
      </c>
      <c r="AO3125" t="s">
        <v>146</v>
      </c>
      <c r="AP3125" t="s">
        <v>0</v>
      </c>
      <c r="AQ3125" t="s">
        <v>0</v>
      </c>
      <c r="AR3125" t="s">
        <v>0</v>
      </c>
      <c r="AS3125" t="s">
        <v>146</v>
      </c>
      <c r="AT3125" t="s">
        <v>0</v>
      </c>
      <c r="AU3125" t="s">
        <v>0</v>
      </c>
      <c r="AV3125" t="s">
        <v>79</v>
      </c>
      <c r="AW3125" t="s">
        <v>78</v>
      </c>
      <c r="AX3125" t="s">
        <v>79</v>
      </c>
      <c r="AY3125" t="s">
        <v>79</v>
      </c>
      <c r="AZ3125" t="s">
        <v>79</v>
      </c>
      <c r="BA3125" t="s">
        <v>79</v>
      </c>
      <c r="BB3125" t="s">
        <v>79</v>
      </c>
      <c r="BC3125" t="s">
        <v>79</v>
      </c>
      <c r="BD3125" t="s">
        <v>79</v>
      </c>
      <c r="BE3125" t="s">
        <v>79</v>
      </c>
      <c r="BF3125" t="s">
        <v>79</v>
      </c>
      <c r="BG3125" t="s">
        <v>79</v>
      </c>
      <c r="BH3125" t="s">
        <v>79</v>
      </c>
    </row>
    <row r="3126" spans="1:60" x14ac:dyDescent="0.2">
      <c r="A3126" t="s">
        <v>310</v>
      </c>
      <c r="B3126" t="s">
        <v>716</v>
      </c>
      <c r="C3126" t="s">
        <v>90</v>
      </c>
      <c r="D3126" t="s">
        <v>110</v>
      </c>
      <c r="E3126" t="s">
        <v>922</v>
      </c>
      <c r="F3126" t="s">
        <v>923</v>
      </c>
      <c r="G3126" t="s">
        <v>12116</v>
      </c>
      <c r="H3126" t="s">
        <v>11719</v>
      </c>
      <c r="I3126" t="s">
        <v>12117</v>
      </c>
      <c r="J3126" t="s">
        <v>1332</v>
      </c>
      <c r="K3126" t="s">
        <v>137</v>
      </c>
      <c r="L3126" t="s">
        <v>119</v>
      </c>
      <c r="M3126" t="s">
        <v>119</v>
      </c>
      <c r="N3126" t="s">
        <v>0</v>
      </c>
      <c r="O3126" t="s">
        <v>0</v>
      </c>
      <c r="P3126" t="s">
        <v>69</v>
      </c>
      <c r="Q3126" t="s">
        <v>0</v>
      </c>
      <c r="R3126" t="s">
        <v>69</v>
      </c>
      <c r="S3126" t="s">
        <v>11721</v>
      </c>
      <c r="T3126" t="s">
        <v>5095</v>
      </c>
      <c r="U3126" t="s">
        <v>7738</v>
      </c>
      <c r="V3126" t="s">
        <v>73</v>
      </c>
      <c r="W3126" t="s">
        <v>0</v>
      </c>
      <c r="X3126" t="s">
        <v>0</v>
      </c>
      <c r="Y3126" t="s">
        <v>0</v>
      </c>
      <c r="Z3126" t="s">
        <v>73</v>
      </c>
      <c r="AA3126" t="s">
        <v>0</v>
      </c>
      <c r="AB3126" t="s">
        <v>0</v>
      </c>
      <c r="AC3126" t="s">
        <v>0</v>
      </c>
      <c r="AD3126" t="s">
        <v>0</v>
      </c>
      <c r="AE3126" t="s">
        <v>0</v>
      </c>
      <c r="AF3126" t="s">
        <v>69</v>
      </c>
      <c r="AG3126" t="s">
        <v>69</v>
      </c>
      <c r="AH3126" t="s">
        <v>69</v>
      </c>
      <c r="AI3126" t="s">
        <v>69</v>
      </c>
      <c r="AJ3126" t="s">
        <v>69</v>
      </c>
      <c r="AK3126" t="s">
        <v>69</v>
      </c>
      <c r="AL3126" t="s">
        <v>0</v>
      </c>
      <c r="AM3126" t="s">
        <v>0</v>
      </c>
      <c r="AN3126" t="s">
        <v>0</v>
      </c>
      <c r="AO3126" t="s">
        <v>69</v>
      </c>
      <c r="AP3126" t="s">
        <v>0</v>
      </c>
      <c r="AQ3126" t="s">
        <v>0</v>
      </c>
      <c r="AR3126" t="s">
        <v>0</v>
      </c>
      <c r="AS3126" t="s">
        <v>69</v>
      </c>
      <c r="AT3126" t="s">
        <v>0</v>
      </c>
      <c r="AU3126" t="s">
        <v>0</v>
      </c>
      <c r="AV3126" t="s">
        <v>78</v>
      </c>
      <c r="AW3126" t="s">
        <v>78</v>
      </c>
      <c r="AX3126" t="s">
        <v>78</v>
      </c>
      <c r="AY3126" t="s">
        <v>79</v>
      </c>
      <c r="AZ3126" t="s">
        <v>79</v>
      </c>
      <c r="BA3126" t="s">
        <v>79</v>
      </c>
      <c r="BB3126" t="s">
        <v>79</v>
      </c>
      <c r="BC3126" t="s">
        <v>79</v>
      </c>
      <c r="BD3126" t="s">
        <v>79</v>
      </c>
      <c r="BE3126" t="s">
        <v>79</v>
      </c>
      <c r="BF3126" t="s">
        <v>79</v>
      </c>
      <c r="BG3126" t="s">
        <v>79</v>
      </c>
      <c r="BH3126" t="s">
        <v>79</v>
      </c>
    </row>
    <row r="3127" spans="1:60" x14ac:dyDescent="0.2">
      <c r="A3127" t="s">
        <v>491</v>
      </c>
      <c r="B3127" t="s">
        <v>75</v>
      </c>
      <c r="C3127" t="s">
        <v>80</v>
      </c>
      <c r="D3127" t="s">
        <v>81</v>
      </c>
      <c r="E3127" t="s">
        <v>639</v>
      </c>
      <c r="F3127" t="s">
        <v>1081</v>
      </c>
      <c r="G3127" t="s">
        <v>12118</v>
      </c>
      <c r="H3127" t="s">
        <v>0</v>
      </c>
      <c r="I3127" t="s">
        <v>12119</v>
      </c>
      <c r="J3127" t="s">
        <v>127</v>
      </c>
      <c r="K3127" t="s">
        <v>0</v>
      </c>
      <c r="L3127" t="s">
        <v>69</v>
      </c>
      <c r="M3127" t="s">
        <v>69</v>
      </c>
      <c r="N3127" t="s">
        <v>0</v>
      </c>
      <c r="O3127" t="s">
        <v>0</v>
      </c>
      <c r="P3127" t="s">
        <v>69</v>
      </c>
      <c r="Q3127" t="s">
        <v>0</v>
      </c>
      <c r="R3127" t="s">
        <v>69</v>
      </c>
      <c r="S3127" t="s">
        <v>12120</v>
      </c>
      <c r="T3127" t="s">
        <v>2422</v>
      </c>
      <c r="U3127" t="s">
        <v>155</v>
      </c>
      <c r="V3127" t="s">
        <v>73</v>
      </c>
      <c r="W3127" t="s">
        <v>0</v>
      </c>
      <c r="X3127" t="s">
        <v>0</v>
      </c>
      <c r="Y3127" t="s">
        <v>0</v>
      </c>
      <c r="Z3127" t="s">
        <v>73</v>
      </c>
      <c r="AA3127" t="s">
        <v>0</v>
      </c>
      <c r="AB3127" t="s">
        <v>0</v>
      </c>
      <c r="AC3127" t="s">
        <v>0</v>
      </c>
      <c r="AD3127" t="s">
        <v>0</v>
      </c>
      <c r="AE3127" t="s">
        <v>0</v>
      </c>
      <c r="AF3127" t="s">
        <v>69</v>
      </c>
      <c r="AG3127" t="s">
        <v>69</v>
      </c>
      <c r="AH3127" t="s">
        <v>69</v>
      </c>
      <c r="AI3127" t="s">
        <v>69</v>
      </c>
      <c r="AJ3127" t="s">
        <v>69</v>
      </c>
      <c r="AK3127" t="s">
        <v>69</v>
      </c>
      <c r="AL3127" t="s">
        <v>0</v>
      </c>
      <c r="AM3127" t="s">
        <v>0</v>
      </c>
      <c r="AN3127" t="s">
        <v>0</v>
      </c>
      <c r="AO3127" t="s">
        <v>69</v>
      </c>
      <c r="AP3127" t="s">
        <v>0</v>
      </c>
      <c r="AQ3127" t="s">
        <v>0</v>
      </c>
      <c r="AR3127" t="s">
        <v>0</v>
      </c>
      <c r="AS3127" t="s">
        <v>69</v>
      </c>
      <c r="AT3127" t="s">
        <v>0</v>
      </c>
      <c r="AU3127" t="s">
        <v>0</v>
      </c>
      <c r="AV3127" t="s">
        <v>79</v>
      </c>
      <c r="AW3127" t="s">
        <v>79</v>
      </c>
      <c r="AX3127" t="s">
        <v>79</v>
      </c>
      <c r="AY3127" t="s">
        <v>79</v>
      </c>
      <c r="AZ3127" t="s">
        <v>78</v>
      </c>
      <c r="BA3127" t="s">
        <v>79</v>
      </c>
      <c r="BB3127" t="s">
        <v>79</v>
      </c>
      <c r="BC3127" t="s">
        <v>79</v>
      </c>
      <c r="BD3127" t="s">
        <v>79</v>
      </c>
      <c r="BE3127" t="s">
        <v>79</v>
      </c>
      <c r="BF3127" t="s">
        <v>79</v>
      </c>
      <c r="BG3127" t="s">
        <v>79</v>
      </c>
      <c r="BH3127" t="s">
        <v>79</v>
      </c>
    </row>
    <row r="3128" spans="1:60" x14ac:dyDescent="0.2">
      <c r="A3128" t="s">
        <v>491</v>
      </c>
      <c r="B3128" t="s">
        <v>716</v>
      </c>
      <c r="C3128" t="s">
        <v>62</v>
      </c>
      <c r="D3128" t="s">
        <v>148</v>
      </c>
      <c r="E3128" t="s">
        <v>168</v>
      </c>
      <c r="F3128" t="s">
        <v>168</v>
      </c>
      <c r="G3128" t="s">
        <v>12121</v>
      </c>
      <c r="H3128" t="s">
        <v>12122</v>
      </c>
      <c r="I3128" t="s">
        <v>12123</v>
      </c>
      <c r="J3128" t="s">
        <v>1332</v>
      </c>
      <c r="K3128" t="s">
        <v>0</v>
      </c>
      <c r="L3128" t="s">
        <v>69</v>
      </c>
      <c r="M3128" t="s">
        <v>69</v>
      </c>
      <c r="N3128" t="s">
        <v>0</v>
      </c>
      <c r="O3128" t="s">
        <v>0</v>
      </c>
      <c r="P3128" t="s">
        <v>69</v>
      </c>
      <c r="Q3128" t="s">
        <v>0</v>
      </c>
      <c r="R3128" t="s">
        <v>69</v>
      </c>
      <c r="S3128" t="s">
        <v>12124</v>
      </c>
      <c r="T3128" t="s">
        <v>12125</v>
      </c>
      <c r="U3128" t="s">
        <v>155</v>
      </c>
      <c r="V3128" t="s">
        <v>73</v>
      </c>
      <c r="W3128" t="s">
        <v>0</v>
      </c>
      <c r="X3128" t="s">
        <v>0</v>
      </c>
      <c r="Y3128" t="s">
        <v>0</v>
      </c>
      <c r="Z3128" t="s">
        <v>73</v>
      </c>
      <c r="AA3128" t="s">
        <v>0</v>
      </c>
      <c r="AB3128" t="s">
        <v>0</v>
      </c>
      <c r="AC3128" t="s">
        <v>0</v>
      </c>
      <c r="AD3128" t="s">
        <v>0</v>
      </c>
      <c r="AE3128" t="s">
        <v>0</v>
      </c>
      <c r="AF3128" t="s">
        <v>69</v>
      </c>
      <c r="AG3128" t="s">
        <v>69</v>
      </c>
      <c r="AH3128" t="s">
        <v>69</v>
      </c>
      <c r="AI3128" t="s">
        <v>69</v>
      </c>
      <c r="AJ3128" t="s">
        <v>69</v>
      </c>
      <c r="AK3128" t="s">
        <v>69</v>
      </c>
      <c r="AL3128" t="s">
        <v>0</v>
      </c>
      <c r="AM3128" t="s">
        <v>0</v>
      </c>
      <c r="AN3128" t="s">
        <v>0</v>
      </c>
      <c r="AO3128" t="s">
        <v>69</v>
      </c>
      <c r="AP3128" t="s">
        <v>0</v>
      </c>
      <c r="AQ3128" t="s">
        <v>0</v>
      </c>
      <c r="AR3128" t="s">
        <v>0</v>
      </c>
      <c r="AS3128" t="s">
        <v>69</v>
      </c>
      <c r="AT3128" t="s">
        <v>0</v>
      </c>
      <c r="AU3128" t="s">
        <v>0</v>
      </c>
      <c r="AV3128" t="s">
        <v>79</v>
      </c>
      <c r="AW3128" t="s">
        <v>79</v>
      </c>
      <c r="AX3128" t="s">
        <v>79</v>
      </c>
      <c r="AY3128" t="s">
        <v>79</v>
      </c>
      <c r="AZ3128" t="s">
        <v>79</v>
      </c>
      <c r="BA3128" t="s">
        <v>78</v>
      </c>
      <c r="BB3128" t="s">
        <v>79</v>
      </c>
      <c r="BC3128" t="s">
        <v>79</v>
      </c>
      <c r="BD3128" t="s">
        <v>79</v>
      </c>
      <c r="BE3128" t="s">
        <v>78</v>
      </c>
      <c r="BF3128" t="s">
        <v>79</v>
      </c>
      <c r="BG3128" t="s">
        <v>79</v>
      </c>
      <c r="BH3128" t="s">
        <v>79</v>
      </c>
    </row>
    <row r="3129" spans="1:60" x14ac:dyDescent="0.2">
      <c r="A3129" t="s">
        <v>491</v>
      </c>
      <c r="B3129" t="s">
        <v>716</v>
      </c>
      <c r="C3129" t="s">
        <v>62</v>
      </c>
      <c r="D3129" t="s">
        <v>63</v>
      </c>
      <c r="E3129" t="s">
        <v>231</v>
      </c>
      <c r="F3129" t="s">
        <v>319</v>
      </c>
      <c r="G3129" t="s">
        <v>12126</v>
      </c>
      <c r="H3129" t="s">
        <v>0</v>
      </c>
      <c r="I3129" t="s">
        <v>12127</v>
      </c>
      <c r="J3129" t="s">
        <v>1332</v>
      </c>
      <c r="K3129" t="s">
        <v>0</v>
      </c>
      <c r="L3129" t="s">
        <v>69</v>
      </c>
      <c r="M3129" t="s">
        <v>69</v>
      </c>
      <c r="N3129" t="s">
        <v>0</v>
      </c>
      <c r="O3129" t="s">
        <v>0</v>
      </c>
      <c r="P3129" t="s">
        <v>69</v>
      </c>
      <c r="Q3129" t="s">
        <v>0</v>
      </c>
      <c r="R3129" t="s">
        <v>69</v>
      </c>
      <c r="S3129" t="s">
        <v>12128</v>
      </c>
      <c r="T3129" t="s">
        <v>12129</v>
      </c>
      <c r="U3129" t="s">
        <v>155</v>
      </c>
      <c r="V3129" t="s">
        <v>73</v>
      </c>
      <c r="W3129" t="s">
        <v>0</v>
      </c>
      <c r="X3129" t="s">
        <v>0</v>
      </c>
      <c r="Y3129" t="s">
        <v>0</v>
      </c>
      <c r="Z3129" t="s">
        <v>73</v>
      </c>
      <c r="AA3129" t="s">
        <v>0</v>
      </c>
      <c r="AB3129" t="s">
        <v>0</v>
      </c>
      <c r="AC3129" t="s">
        <v>0</v>
      </c>
      <c r="AD3129" t="s">
        <v>0</v>
      </c>
      <c r="AE3129" t="s">
        <v>0</v>
      </c>
      <c r="AF3129" t="s">
        <v>69</v>
      </c>
      <c r="AG3129" t="s">
        <v>69</v>
      </c>
      <c r="AH3129" t="s">
        <v>69</v>
      </c>
      <c r="AI3129" t="s">
        <v>69</v>
      </c>
      <c r="AJ3129" t="s">
        <v>69</v>
      </c>
      <c r="AK3129" t="s">
        <v>69</v>
      </c>
      <c r="AL3129" t="s">
        <v>0</v>
      </c>
      <c r="AM3129" t="s">
        <v>0</v>
      </c>
      <c r="AN3129" t="s">
        <v>0</v>
      </c>
      <c r="AO3129" t="s">
        <v>69</v>
      </c>
      <c r="AP3129" t="s">
        <v>0</v>
      </c>
      <c r="AQ3129" t="s">
        <v>0</v>
      </c>
      <c r="AR3129" t="s">
        <v>0</v>
      </c>
      <c r="AS3129" t="s">
        <v>69</v>
      </c>
      <c r="AT3129" t="s">
        <v>0</v>
      </c>
      <c r="AU3129" t="s">
        <v>0</v>
      </c>
      <c r="AV3129" t="s">
        <v>79</v>
      </c>
      <c r="AW3129" t="s">
        <v>79</v>
      </c>
      <c r="AX3129" t="s">
        <v>79</v>
      </c>
      <c r="AY3129" t="s">
        <v>78</v>
      </c>
      <c r="AZ3129" t="s">
        <v>79</v>
      </c>
      <c r="BA3129" t="s">
        <v>79</v>
      </c>
      <c r="BB3129" t="s">
        <v>79</v>
      </c>
      <c r="BC3129" t="s">
        <v>78</v>
      </c>
      <c r="BD3129" t="s">
        <v>79</v>
      </c>
      <c r="BE3129" t="s">
        <v>78</v>
      </c>
      <c r="BF3129" t="s">
        <v>79</v>
      </c>
      <c r="BG3129" t="s">
        <v>79</v>
      </c>
      <c r="BH3129" t="s">
        <v>79</v>
      </c>
    </row>
    <row r="3130" spans="1:60" x14ac:dyDescent="0.2">
      <c r="A3130" t="s">
        <v>491</v>
      </c>
      <c r="B3130" t="s">
        <v>716</v>
      </c>
      <c r="C3130" t="s">
        <v>62</v>
      </c>
      <c r="D3130" t="s">
        <v>63</v>
      </c>
      <c r="E3130" t="s">
        <v>178</v>
      </c>
      <c r="F3130" t="s">
        <v>226</v>
      </c>
      <c r="G3130" t="s">
        <v>12130</v>
      </c>
      <c r="H3130" t="s">
        <v>12131</v>
      </c>
      <c r="I3130" t="s">
        <v>12132</v>
      </c>
      <c r="J3130" t="s">
        <v>1332</v>
      </c>
      <c r="K3130" t="s">
        <v>0</v>
      </c>
      <c r="L3130" t="s">
        <v>69</v>
      </c>
      <c r="M3130" t="s">
        <v>69</v>
      </c>
      <c r="N3130" t="s">
        <v>0</v>
      </c>
      <c r="O3130" t="s">
        <v>0</v>
      </c>
      <c r="P3130" t="s">
        <v>69</v>
      </c>
      <c r="Q3130" t="s">
        <v>0</v>
      </c>
      <c r="R3130" t="s">
        <v>69</v>
      </c>
      <c r="S3130" t="s">
        <v>12133</v>
      </c>
      <c r="T3130" t="s">
        <v>5095</v>
      </c>
      <c r="U3130" t="s">
        <v>155</v>
      </c>
      <c r="V3130" t="s">
        <v>73</v>
      </c>
      <c r="W3130" t="s">
        <v>0</v>
      </c>
      <c r="X3130" t="s">
        <v>0</v>
      </c>
      <c r="Y3130" t="s">
        <v>0</v>
      </c>
      <c r="Z3130" t="s">
        <v>73</v>
      </c>
      <c r="AA3130" t="s">
        <v>0</v>
      </c>
      <c r="AB3130" t="s">
        <v>0</v>
      </c>
      <c r="AC3130" t="s">
        <v>0</v>
      </c>
      <c r="AD3130" t="s">
        <v>0</v>
      </c>
      <c r="AE3130" t="s">
        <v>0</v>
      </c>
      <c r="AF3130" t="s">
        <v>69</v>
      </c>
      <c r="AG3130" t="s">
        <v>69</v>
      </c>
      <c r="AH3130" t="s">
        <v>69</v>
      </c>
      <c r="AI3130" t="s">
        <v>69</v>
      </c>
      <c r="AJ3130" t="s">
        <v>69</v>
      </c>
      <c r="AK3130" t="s">
        <v>69</v>
      </c>
      <c r="AL3130" t="s">
        <v>0</v>
      </c>
      <c r="AM3130" t="s">
        <v>0</v>
      </c>
      <c r="AN3130" t="s">
        <v>0</v>
      </c>
      <c r="AO3130" t="s">
        <v>69</v>
      </c>
      <c r="AP3130" t="s">
        <v>0</v>
      </c>
      <c r="AQ3130" t="s">
        <v>0</v>
      </c>
      <c r="AR3130" t="s">
        <v>0</v>
      </c>
      <c r="AS3130" t="s">
        <v>69</v>
      </c>
      <c r="AT3130" t="s">
        <v>0</v>
      </c>
      <c r="AU3130" t="s">
        <v>0</v>
      </c>
      <c r="AV3130" t="s">
        <v>79</v>
      </c>
      <c r="AW3130" t="s">
        <v>78</v>
      </c>
      <c r="AX3130" t="s">
        <v>78</v>
      </c>
      <c r="AY3130" t="s">
        <v>79</v>
      </c>
      <c r="AZ3130" t="s">
        <v>79</v>
      </c>
      <c r="BA3130" t="s">
        <v>79</v>
      </c>
      <c r="BB3130" t="s">
        <v>79</v>
      </c>
      <c r="BC3130" t="s">
        <v>78</v>
      </c>
      <c r="BD3130" t="s">
        <v>79</v>
      </c>
      <c r="BE3130" t="s">
        <v>79</v>
      </c>
      <c r="BF3130" t="s">
        <v>79</v>
      </c>
      <c r="BG3130" t="s">
        <v>79</v>
      </c>
      <c r="BH3130" t="s">
        <v>79</v>
      </c>
    </row>
    <row r="3131" spans="1:60" x14ac:dyDescent="0.2">
      <c r="A3131" t="s">
        <v>491</v>
      </c>
      <c r="B3131" t="s">
        <v>75</v>
      </c>
      <c r="C3131" t="s">
        <v>62</v>
      </c>
      <c r="D3131" t="s">
        <v>63</v>
      </c>
      <c r="E3131" t="s">
        <v>178</v>
      </c>
      <c r="F3131" t="s">
        <v>179</v>
      </c>
      <c r="G3131" t="s">
        <v>12134</v>
      </c>
      <c r="H3131" t="s">
        <v>12135</v>
      </c>
      <c r="I3131" t="s">
        <v>12136</v>
      </c>
      <c r="J3131" t="s">
        <v>1332</v>
      </c>
      <c r="K3131" t="s">
        <v>0</v>
      </c>
      <c r="L3131" t="s">
        <v>69</v>
      </c>
      <c r="M3131" t="s">
        <v>69</v>
      </c>
      <c r="N3131" t="s">
        <v>0</v>
      </c>
      <c r="O3131" t="s">
        <v>0</v>
      </c>
      <c r="P3131" t="s">
        <v>69</v>
      </c>
      <c r="Q3131" t="s">
        <v>0</v>
      </c>
      <c r="R3131" t="s">
        <v>69</v>
      </c>
      <c r="S3131" t="s">
        <v>12137</v>
      </c>
      <c r="T3131" t="s">
        <v>2422</v>
      </c>
      <c r="U3131" t="s">
        <v>155</v>
      </c>
      <c r="V3131" t="s">
        <v>73</v>
      </c>
      <c r="W3131" t="s">
        <v>0</v>
      </c>
      <c r="X3131" t="s">
        <v>0</v>
      </c>
      <c r="Y3131" t="s">
        <v>0</v>
      </c>
      <c r="Z3131" t="s">
        <v>73</v>
      </c>
      <c r="AA3131" t="s">
        <v>0</v>
      </c>
      <c r="AB3131" t="s">
        <v>0</v>
      </c>
      <c r="AC3131" t="s">
        <v>0</v>
      </c>
      <c r="AD3131" t="s">
        <v>0</v>
      </c>
      <c r="AE3131" t="s">
        <v>0</v>
      </c>
      <c r="AF3131" t="s">
        <v>69</v>
      </c>
      <c r="AG3131" t="s">
        <v>69</v>
      </c>
      <c r="AH3131" t="s">
        <v>69</v>
      </c>
      <c r="AI3131" t="s">
        <v>69</v>
      </c>
      <c r="AJ3131" t="s">
        <v>69</v>
      </c>
      <c r="AK3131" t="s">
        <v>69</v>
      </c>
      <c r="AL3131" t="s">
        <v>0</v>
      </c>
      <c r="AM3131" t="s">
        <v>0</v>
      </c>
      <c r="AN3131" t="s">
        <v>0</v>
      </c>
      <c r="AO3131" t="s">
        <v>69</v>
      </c>
      <c r="AP3131" t="s">
        <v>0</v>
      </c>
      <c r="AQ3131" t="s">
        <v>0</v>
      </c>
      <c r="AR3131" t="s">
        <v>0</v>
      </c>
      <c r="AS3131" t="s">
        <v>69</v>
      </c>
      <c r="AT3131" t="s">
        <v>0</v>
      </c>
      <c r="AU3131" t="s">
        <v>0</v>
      </c>
      <c r="AV3131" t="s">
        <v>79</v>
      </c>
      <c r="AW3131" t="s">
        <v>79</v>
      </c>
      <c r="AX3131" t="s">
        <v>79</v>
      </c>
      <c r="AY3131" t="s">
        <v>79</v>
      </c>
      <c r="AZ3131" t="s">
        <v>79</v>
      </c>
      <c r="BA3131" t="s">
        <v>79</v>
      </c>
      <c r="BB3131" t="s">
        <v>79</v>
      </c>
      <c r="BC3131" t="s">
        <v>78</v>
      </c>
      <c r="BD3131" t="s">
        <v>78</v>
      </c>
      <c r="BE3131" t="s">
        <v>79</v>
      </c>
      <c r="BF3131" t="s">
        <v>79</v>
      </c>
      <c r="BG3131" t="s">
        <v>79</v>
      </c>
      <c r="BH3131" t="s">
        <v>79</v>
      </c>
    </row>
    <row r="3132" spans="1:60" x14ac:dyDescent="0.2">
      <c r="A3132" t="s">
        <v>491</v>
      </c>
      <c r="B3132" t="s">
        <v>75</v>
      </c>
      <c r="C3132" t="s">
        <v>62</v>
      </c>
      <c r="D3132" t="s">
        <v>63</v>
      </c>
      <c r="E3132" t="s">
        <v>178</v>
      </c>
      <c r="F3132" t="s">
        <v>473</v>
      </c>
      <c r="G3132" t="s">
        <v>12138</v>
      </c>
      <c r="H3132" t="s">
        <v>12139</v>
      </c>
      <c r="I3132" t="s">
        <v>12140</v>
      </c>
      <c r="J3132" t="s">
        <v>1332</v>
      </c>
      <c r="K3132" t="s">
        <v>0</v>
      </c>
      <c r="L3132" t="s">
        <v>69</v>
      </c>
      <c r="M3132" t="s">
        <v>69</v>
      </c>
      <c r="N3132" t="s">
        <v>0</v>
      </c>
      <c r="O3132" t="s">
        <v>0</v>
      </c>
      <c r="P3132" t="s">
        <v>69</v>
      </c>
      <c r="Q3132" t="s">
        <v>0</v>
      </c>
      <c r="R3132" t="s">
        <v>69</v>
      </c>
      <c r="S3132" t="s">
        <v>12141</v>
      </c>
      <c r="T3132" t="s">
        <v>2422</v>
      </c>
      <c r="U3132" t="s">
        <v>5095</v>
      </c>
      <c r="V3132" t="s">
        <v>73</v>
      </c>
      <c r="W3132" t="s">
        <v>0</v>
      </c>
      <c r="X3132" t="s">
        <v>0</v>
      </c>
      <c r="Y3132" t="s">
        <v>0</v>
      </c>
      <c r="Z3132" t="s">
        <v>73</v>
      </c>
      <c r="AA3132" t="s">
        <v>0</v>
      </c>
      <c r="AB3132" t="s">
        <v>0</v>
      </c>
      <c r="AC3132" t="s">
        <v>0</v>
      </c>
      <c r="AD3132" t="s">
        <v>0</v>
      </c>
      <c r="AE3132" t="s">
        <v>0</v>
      </c>
      <c r="AF3132" t="s">
        <v>69</v>
      </c>
      <c r="AG3132" t="s">
        <v>69</v>
      </c>
      <c r="AH3132" t="s">
        <v>69</v>
      </c>
      <c r="AI3132" t="s">
        <v>69</v>
      </c>
      <c r="AJ3132" t="s">
        <v>69</v>
      </c>
      <c r="AK3132" t="s">
        <v>69</v>
      </c>
      <c r="AL3132" t="s">
        <v>0</v>
      </c>
      <c r="AM3132" t="s">
        <v>0</v>
      </c>
      <c r="AN3132" t="s">
        <v>0</v>
      </c>
      <c r="AO3132" t="s">
        <v>69</v>
      </c>
      <c r="AP3132" t="s">
        <v>0</v>
      </c>
      <c r="AQ3132" t="s">
        <v>0</v>
      </c>
      <c r="AR3132" t="s">
        <v>0</v>
      </c>
      <c r="AS3132" t="s">
        <v>69</v>
      </c>
      <c r="AT3132" t="s">
        <v>0</v>
      </c>
      <c r="AU3132" t="s">
        <v>0</v>
      </c>
      <c r="AV3132" t="s">
        <v>79</v>
      </c>
      <c r="AW3132" t="s">
        <v>78</v>
      </c>
      <c r="AX3132" t="s">
        <v>79</v>
      </c>
      <c r="AY3132" t="s">
        <v>78</v>
      </c>
      <c r="AZ3132" t="s">
        <v>79</v>
      </c>
      <c r="BA3132" t="s">
        <v>79</v>
      </c>
      <c r="BB3132" t="s">
        <v>79</v>
      </c>
      <c r="BC3132" t="s">
        <v>79</v>
      </c>
      <c r="BD3132" t="s">
        <v>79</v>
      </c>
      <c r="BE3132" t="s">
        <v>79</v>
      </c>
      <c r="BF3132" t="s">
        <v>78</v>
      </c>
      <c r="BG3132" t="s">
        <v>79</v>
      </c>
      <c r="BH3132" t="s">
        <v>79</v>
      </c>
    </row>
    <row r="3133" spans="1:60" x14ac:dyDescent="0.2">
      <c r="A3133" t="s">
        <v>491</v>
      </c>
      <c r="B3133" t="s">
        <v>75</v>
      </c>
      <c r="C3133" t="s">
        <v>62</v>
      </c>
      <c r="D3133" t="s">
        <v>63</v>
      </c>
      <c r="E3133" t="s">
        <v>231</v>
      </c>
      <c r="F3133" t="s">
        <v>232</v>
      </c>
      <c r="G3133" t="s">
        <v>12142</v>
      </c>
      <c r="H3133" t="s">
        <v>0</v>
      </c>
      <c r="I3133" t="s">
        <v>12143</v>
      </c>
      <c r="J3133" t="s">
        <v>1332</v>
      </c>
      <c r="K3133" t="s">
        <v>0</v>
      </c>
      <c r="L3133" t="s">
        <v>69</v>
      </c>
      <c r="M3133" t="s">
        <v>69</v>
      </c>
      <c r="N3133" t="s">
        <v>0</v>
      </c>
      <c r="O3133" t="s">
        <v>0</v>
      </c>
      <c r="P3133" t="s">
        <v>69</v>
      </c>
      <c r="Q3133" t="s">
        <v>0</v>
      </c>
      <c r="R3133" t="s">
        <v>69</v>
      </c>
      <c r="S3133" t="s">
        <v>12144</v>
      </c>
      <c r="T3133" t="s">
        <v>2422</v>
      </c>
      <c r="U3133" t="s">
        <v>5095</v>
      </c>
      <c r="V3133" t="s">
        <v>73</v>
      </c>
      <c r="W3133" t="s">
        <v>0</v>
      </c>
      <c r="X3133" t="s">
        <v>0</v>
      </c>
      <c r="Y3133" t="s">
        <v>0</v>
      </c>
      <c r="Z3133" t="s">
        <v>74</v>
      </c>
      <c r="AA3133" t="s">
        <v>0</v>
      </c>
      <c r="AB3133" t="s">
        <v>12145</v>
      </c>
      <c r="AC3133" t="s">
        <v>716</v>
      </c>
      <c r="AD3133" t="s">
        <v>2831</v>
      </c>
      <c r="AE3133" t="s">
        <v>0</v>
      </c>
      <c r="AF3133" t="s">
        <v>69</v>
      </c>
      <c r="AG3133" t="s">
        <v>69</v>
      </c>
      <c r="AH3133" t="s">
        <v>69</v>
      </c>
      <c r="AI3133" t="s">
        <v>69</v>
      </c>
      <c r="AJ3133" t="s">
        <v>69</v>
      </c>
      <c r="AK3133" t="s">
        <v>69</v>
      </c>
      <c r="AL3133" t="s">
        <v>0</v>
      </c>
      <c r="AM3133" t="s">
        <v>0</v>
      </c>
      <c r="AN3133" t="s">
        <v>0</v>
      </c>
      <c r="AO3133" t="s">
        <v>69</v>
      </c>
      <c r="AP3133" t="s">
        <v>0</v>
      </c>
      <c r="AQ3133" t="s">
        <v>0</v>
      </c>
      <c r="AR3133" t="s">
        <v>0</v>
      </c>
      <c r="AS3133" t="s">
        <v>69</v>
      </c>
      <c r="AT3133" t="s">
        <v>0</v>
      </c>
      <c r="AU3133" t="s">
        <v>0</v>
      </c>
      <c r="AV3133" t="s">
        <v>79</v>
      </c>
      <c r="AW3133" t="s">
        <v>78</v>
      </c>
      <c r="AX3133" t="s">
        <v>78</v>
      </c>
      <c r="AY3133" t="s">
        <v>78</v>
      </c>
      <c r="AZ3133" t="s">
        <v>79</v>
      </c>
      <c r="BA3133" t="s">
        <v>79</v>
      </c>
      <c r="BB3133" t="s">
        <v>79</v>
      </c>
      <c r="BC3133" t="s">
        <v>78</v>
      </c>
      <c r="BD3133" t="s">
        <v>79</v>
      </c>
      <c r="BE3133" t="s">
        <v>78</v>
      </c>
      <c r="BF3133" t="s">
        <v>79</v>
      </c>
      <c r="BG3133" t="s">
        <v>79</v>
      </c>
      <c r="BH3133" t="s">
        <v>79</v>
      </c>
    </row>
    <row r="3134" spans="1:60" x14ac:dyDescent="0.2">
      <c r="A3134" t="s">
        <v>491</v>
      </c>
      <c r="B3134" t="s">
        <v>716</v>
      </c>
      <c r="C3134" t="s">
        <v>62</v>
      </c>
      <c r="D3134" t="s">
        <v>148</v>
      </c>
      <c r="E3134" t="s">
        <v>149</v>
      </c>
      <c r="F3134" t="s">
        <v>149</v>
      </c>
      <c r="G3134" t="s">
        <v>12146</v>
      </c>
      <c r="H3134" t="s">
        <v>12147</v>
      </c>
      <c r="I3134" t="s">
        <v>12148</v>
      </c>
      <c r="J3134" t="s">
        <v>1332</v>
      </c>
      <c r="K3134" t="s">
        <v>0</v>
      </c>
      <c r="L3134" t="s">
        <v>69</v>
      </c>
      <c r="M3134" t="s">
        <v>69</v>
      </c>
      <c r="N3134" t="s">
        <v>0</v>
      </c>
      <c r="O3134" t="s">
        <v>0</v>
      </c>
      <c r="P3134" t="s">
        <v>69</v>
      </c>
      <c r="Q3134" t="s">
        <v>0</v>
      </c>
      <c r="R3134" t="s">
        <v>69</v>
      </c>
      <c r="S3134" t="s">
        <v>12149</v>
      </c>
      <c r="T3134" t="s">
        <v>5095</v>
      </c>
      <c r="U3134" t="s">
        <v>9584</v>
      </c>
      <c r="V3134" t="s">
        <v>73</v>
      </c>
      <c r="W3134" t="s">
        <v>0</v>
      </c>
      <c r="X3134" t="s">
        <v>0</v>
      </c>
      <c r="Y3134" t="s">
        <v>0</v>
      </c>
      <c r="Z3134" t="s">
        <v>73</v>
      </c>
      <c r="AA3134" t="s">
        <v>0</v>
      </c>
      <c r="AB3134" t="s">
        <v>0</v>
      </c>
      <c r="AC3134" t="s">
        <v>0</v>
      </c>
      <c r="AD3134" t="s">
        <v>0</v>
      </c>
      <c r="AE3134" t="s">
        <v>0</v>
      </c>
      <c r="AF3134" t="s">
        <v>69</v>
      </c>
      <c r="AG3134" t="s">
        <v>69</v>
      </c>
      <c r="AH3134" t="s">
        <v>69</v>
      </c>
      <c r="AI3134" t="s">
        <v>69</v>
      </c>
      <c r="AJ3134" t="s">
        <v>69</v>
      </c>
      <c r="AK3134" t="s">
        <v>69</v>
      </c>
      <c r="AL3134" t="s">
        <v>0</v>
      </c>
      <c r="AM3134" t="s">
        <v>0</v>
      </c>
      <c r="AN3134" t="s">
        <v>0</v>
      </c>
      <c r="AO3134" t="s">
        <v>69</v>
      </c>
      <c r="AP3134" t="s">
        <v>0</v>
      </c>
      <c r="AQ3134" t="s">
        <v>0</v>
      </c>
      <c r="AR3134" t="s">
        <v>0</v>
      </c>
      <c r="AS3134" t="s">
        <v>69</v>
      </c>
      <c r="AT3134" t="s">
        <v>0</v>
      </c>
      <c r="AU3134" t="s">
        <v>0</v>
      </c>
      <c r="AV3134" t="s">
        <v>79</v>
      </c>
      <c r="AW3134" t="s">
        <v>79</v>
      </c>
      <c r="AX3134" t="s">
        <v>79</v>
      </c>
      <c r="AY3134" t="s">
        <v>79</v>
      </c>
      <c r="AZ3134" t="s">
        <v>79</v>
      </c>
      <c r="BA3134" t="s">
        <v>79</v>
      </c>
      <c r="BB3134" t="s">
        <v>79</v>
      </c>
      <c r="BC3134" t="s">
        <v>79</v>
      </c>
      <c r="BD3134" t="s">
        <v>78</v>
      </c>
      <c r="BE3134" t="s">
        <v>78</v>
      </c>
      <c r="BF3134" t="s">
        <v>79</v>
      </c>
      <c r="BG3134" t="s">
        <v>79</v>
      </c>
      <c r="BH3134" t="s">
        <v>79</v>
      </c>
    </row>
    <row r="3135" spans="1:60" x14ac:dyDescent="0.2">
      <c r="A3135" t="s">
        <v>491</v>
      </c>
      <c r="B3135" t="s">
        <v>716</v>
      </c>
      <c r="C3135" t="s">
        <v>62</v>
      </c>
      <c r="D3135" t="s">
        <v>148</v>
      </c>
      <c r="E3135" t="s">
        <v>149</v>
      </c>
      <c r="F3135" t="s">
        <v>149</v>
      </c>
      <c r="G3135" t="s">
        <v>12150</v>
      </c>
      <c r="H3135" t="s">
        <v>0</v>
      </c>
      <c r="I3135" t="s">
        <v>12151</v>
      </c>
      <c r="J3135" t="s">
        <v>1332</v>
      </c>
      <c r="K3135" t="s">
        <v>0</v>
      </c>
      <c r="L3135" t="s">
        <v>69</v>
      </c>
      <c r="M3135" t="s">
        <v>69</v>
      </c>
      <c r="N3135" t="s">
        <v>0</v>
      </c>
      <c r="O3135" t="s">
        <v>0</v>
      </c>
      <c r="P3135" t="s">
        <v>69</v>
      </c>
      <c r="Q3135" t="s">
        <v>0</v>
      </c>
      <c r="R3135" t="s">
        <v>69</v>
      </c>
      <c r="S3135" t="s">
        <v>12152</v>
      </c>
      <c r="T3135" t="s">
        <v>5095</v>
      </c>
      <c r="U3135" t="s">
        <v>155</v>
      </c>
      <c r="V3135" t="s">
        <v>73</v>
      </c>
      <c r="W3135" t="s">
        <v>0</v>
      </c>
      <c r="X3135" t="s">
        <v>0</v>
      </c>
      <c r="Y3135" t="s">
        <v>0</v>
      </c>
      <c r="Z3135" t="s">
        <v>73</v>
      </c>
      <c r="AA3135" t="s">
        <v>0</v>
      </c>
      <c r="AB3135" t="s">
        <v>0</v>
      </c>
      <c r="AC3135" t="s">
        <v>0</v>
      </c>
      <c r="AD3135" t="s">
        <v>0</v>
      </c>
      <c r="AE3135" t="s">
        <v>0</v>
      </c>
      <c r="AF3135" t="s">
        <v>69</v>
      </c>
      <c r="AG3135" t="s">
        <v>69</v>
      </c>
      <c r="AH3135" t="s">
        <v>69</v>
      </c>
      <c r="AI3135" t="s">
        <v>69</v>
      </c>
      <c r="AJ3135" t="s">
        <v>69</v>
      </c>
      <c r="AK3135" t="s">
        <v>69</v>
      </c>
      <c r="AL3135" t="s">
        <v>0</v>
      </c>
      <c r="AM3135" t="s">
        <v>0</v>
      </c>
      <c r="AN3135" t="s">
        <v>0</v>
      </c>
      <c r="AO3135" t="s">
        <v>69</v>
      </c>
      <c r="AP3135" t="s">
        <v>0</v>
      </c>
      <c r="AQ3135" t="s">
        <v>0</v>
      </c>
      <c r="AR3135" t="s">
        <v>0</v>
      </c>
      <c r="AS3135" t="s">
        <v>69</v>
      </c>
      <c r="AT3135" t="s">
        <v>0</v>
      </c>
      <c r="AU3135" t="s">
        <v>0</v>
      </c>
      <c r="AV3135" t="s">
        <v>79</v>
      </c>
      <c r="AW3135" t="s">
        <v>79</v>
      </c>
      <c r="AX3135" t="s">
        <v>79</v>
      </c>
      <c r="AY3135" t="s">
        <v>79</v>
      </c>
      <c r="AZ3135" t="s">
        <v>79</v>
      </c>
      <c r="BA3135" t="s">
        <v>79</v>
      </c>
      <c r="BB3135" t="s">
        <v>79</v>
      </c>
      <c r="BC3135" t="s">
        <v>79</v>
      </c>
      <c r="BD3135" t="s">
        <v>79</v>
      </c>
      <c r="BE3135" t="s">
        <v>78</v>
      </c>
      <c r="BF3135" t="s">
        <v>79</v>
      </c>
      <c r="BG3135" t="s">
        <v>79</v>
      </c>
      <c r="BH3135" t="s">
        <v>79</v>
      </c>
    </row>
    <row r="3136" spans="1:60" x14ac:dyDescent="0.2">
      <c r="A3136" t="s">
        <v>491</v>
      </c>
      <c r="B3136" t="s">
        <v>716</v>
      </c>
      <c r="C3136" t="s">
        <v>62</v>
      </c>
      <c r="D3136" t="s">
        <v>148</v>
      </c>
      <c r="E3136" t="s">
        <v>149</v>
      </c>
      <c r="F3136" t="s">
        <v>149</v>
      </c>
      <c r="G3136" t="s">
        <v>12153</v>
      </c>
      <c r="H3136" t="s">
        <v>0</v>
      </c>
      <c r="I3136" t="s">
        <v>12154</v>
      </c>
      <c r="J3136" t="s">
        <v>1332</v>
      </c>
      <c r="K3136" t="s">
        <v>0</v>
      </c>
      <c r="L3136" t="s">
        <v>69</v>
      </c>
      <c r="M3136" t="s">
        <v>69</v>
      </c>
      <c r="N3136" t="s">
        <v>0</v>
      </c>
      <c r="O3136" t="s">
        <v>0</v>
      </c>
      <c r="P3136" t="s">
        <v>69</v>
      </c>
      <c r="Q3136" t="s">
        <v>0</v>
      </c>
      <c r="R3136" t="s">
        <v>69</v>
      </c>
      <c r="S3136" t="s">
        <v>12155</v>
      </c>
      <c r="T3136" t="s">
        <v>5095</v>
      </c>
      <c r="U3136" t="s">
        <v>155</v>
      </c>
      <c r="V3136" t="s">
        <v>73</v>
      </c>
      <c r="W3136" t="s">
        <v>0</v>
      </c>
      <c r="X3136" t="s">
        <v>0</v>
      </c>
      <c r="Y3136" t="s">
        <v>0</v>
      </c>
      <c r="Z3136" t="s">
        <v>73</v>
      </c>
      <c r="AA3136" t="s">
        <v>0</v>
      </c>
      <c r="AB3136" t="s">
        <v>0</v>
      </c>
      <c r="AC3136" t="s">
        <v>0</v>
      </c>
      <c r="AD3136" t="s">
        <v>0</v>
      </c>
      <c r="AE3136" t="s">
        <v>0</v>
      </c>
      <c r="AF3136" t="s">
        <v>69</v>
      </c>
      <c r="AG3136" t="s">
        <v>69</v>
      </c>
      <c r="AH3136" t="s">
        <v>69</v>
      </c>
      <c r="AI3136" t="s">
        <v>69</v>
      </c>
      <c r="AJ3136" t="s">
        <v>69</v>
      </c>
      <c r="AK3136" t="s">
        <v>69</v>
      </c>
      <c r="AL3136" t="s">
        <v>0</v>
      </c>
      <c r="AM3136" t="s">
        <v>0</v>
      </c>
      <c r="AN3136" t="s">
        <v>0</v>
      </c>
      <c r="AO3136" t="s">
        <v>69</v>
      </c>
      <c r="AP3136" t="s">
        <v>0</v>
      </c>
      <c r="AQ3136" t="s">
        <v>0</v>
      </c>
      <c r="AR3136" t="s">
        <v>0</v>
      </c>
      <c r="AS3136" t="s">
        <v>69</v>
      </c>
      <c r="AT3136" t="s">
        <v>0</v>
      </c>
      <c r="AU3136" t="s">
        <v>0</v>
      </c>
      <c r="AV3136" t="s">
        <v>79</v>
      </c>
      <c r="AW3136" t="s">
        <v>79</v>
      </c>
      <c r="AX3136" t="s">
        <v>79</v>
      </c>
      <c r="AY3136" t="s">
        <v>79</v>
      </c>
      <c r="AZ3136" t="s">
        <v>79</v>
      </c>
      <c r="BA3136" t="s">
        <v>79</v>
      </c>
      <c r="BB3136" t="s">
        <v>79</v>
      </c>
      <c r="BC3136" t="s">
        <v>78</v>
      </c>
      <c r="BD3136" t="s">
        <v>79</v>
      </c>
      <c r="BE3136" t="s">
        <v>78</v>
      </c>
      <c r="BF3136" t="s">
        <v>79</v>
      </c>
      <c r="BG3136" t="s">
        <v>79</v>
      </c>
      <c r="BH3136" t="s">
        <v>79</v>
      </c>
    </row>
    <row r="3137" spans="1:60" x14ac:dyDescent="0.2">
      <c r="A3137" t="s">
        <v>491</v>
      </c>
      <c r="B3137" t="s">
        <v>262</v>
      </c>
      <c r="C3137" t="s">
        <v>62</v>
      </c>
      <c r="D3137" t="s">
        <v>63</v>
      </c>
      <c r="E3137" t="s">
        <v>178</v>
      </c>
      <c r="F3137" t="s">
        <v>226</v>
      </c>
      <c r="G3137" t="s">
        <v>12156</v>
      </c>
      <c r="H3137" t="s">
        <v>0</v>
      </c>
      <c r="I3137" t="s">
        <v>12157</v>
      </c>
      <c r="J3137" t="s">
        <v>1332</v>
      </c>
      <c r="K3137" t="s">
        <v>0</v>
      </c>
      <c r="L3137" t="s">
        <v>69</v>
      </c>
      <c r="M3137" t="s">
        <v>69</v>
      </c>
      <c r="N3137" t="s">
        <v>0</v>
      </c>
      <c r="O3137" t="s">
        <v>0</v>
      </c>
      <c r="P3137" t="s">
        <v>69</v>
      </c>
      <c r="Q3137" t="s">
        <v>0</v>
      </c>
      <c r="R3137" t="s">
        <v>69</v>
      </c>
      <c r="S3137" t="s">
        <v>12158</v>
      </c>
      <c r="T3137" t="s">
        <v>807</v>
      </c>
      <c r="U3137" t="s">
        <v>155</v>
      </c>
      <c r="V3137" t="s">
        <v>73</v>
      </c>
      <c r="W3137" t="s">
        <v>0</v>
      </c>
      <c r="X3137" t="s">
        <v>0</v>
      </c>
      <c r="Y3137" t="s">
        <v>0</v>
      </c>
      <c r="Z3137" t="s">
        <v>74</v>
      </c>
      <c r="AA3137" t="s">
        <v>0</v>
      </c>
      <c r="AB3137" t="s">
        <v>0</v>
      </c>
      <c r="AC3137" t="s">
        <v>0</v>
      </c>
      <c r="AD3137" t="s">
        <v>0</v>
      </c>
      <c r="AE3137" t="s">
        <v>0</v>
      </c>
      <c r="AF3137" t="s">
        <v>69</v>
      </c>
      <c r="AG3137" t="s">
        <v>69</v>
      </c>
      <c r="AH3137" t="s">
        <v>69</v>
      </c>
      <c r="AI3137" t="s">
        <v>69</v>
      </c>
      <c r="AJ3137" t="s">
        <v>69</v>
      </c>
      <c r="AK3137" t="s">
        <v>69</v>
      </c>
      <c r="AL3137" t="s">
        <v>0</v>
      </c>
      <c r="AM3137" t="s">
        <v>0</v>
      </c>
      <c r="AN3137" t="s">
        <v>0</v>
      </c>
      <c r="AO3137" t="s">
        <v>69</v>
      </c>
      <c r="AP3137" t="s">
        <v>0</v>
      </c>
      <c r="AQ3137" t="s">
        <v>0</v>
      </c>
      <c r="AR3137" t="s">
        <v>0</v>
      </c>
      <c r="AS3137" t="s">
        <v>69</v>
      </c>
      <c r="AT3137" t="s">
        <v>0</v>
      </c>
      <c r="AU3137" t="s">
        <v>0</v>
      </c>
      <c r="AV3137" t="s">
        <v>79</v>
      </c>
      <c r="AW3137" t="s">
        <v>79</v>
      </c>
      <c r="AX3137" t="s">
        <v>78</v>
      </c>
      <c r="AY3137" t="s">
        <v>79</v>
      </c>
      <c r="AZ3137" t="s">
        <v>79</v>
      </c>
      <c r="BA3137" t="s">
        <v>79</v>
      </c>
      <c r="BB3137" t="s">
        <v>79</v>
      </c>
      <c r="BC3137" t="s">
        <v>79</v>
      </c>
      <c r="BD3137" t="s">
        <v>79</v>
      </c>
      <c r="BE3137" t="s">
        <v>79</v>
      </c>
      <c r="BF3137" t="s">
        <v>79</v>
      </c>
      <c r="BG3137" t="s">
        <v>79</v>
      </c>
      <c r="BH3137" t="s">
        <v>79</v>
      </c>
    </row>
    <row r="3138" spans="1:60" x14ac:dyDescent="0.2">
      <c r="A3138" t="s">
        <v>491</v>
      </c>
      <c r="B3138" t="s">
        <v>75</v>
      </c>
      <c r="C3138" t="s">
        <v>90</v>
      </c>
      <c r="D3138" t="s">
        <v>91</v>
      </c>
      <c r="E3138" t="s">
        <v>1090</v>
      </c>
      <c r="F3138" t="s">
        <v>1091</v>
      </c>
      <c r="G3138" t="s">
        <v>12159</v>
      </c>
      <c r="H3138" t="s">
        <v>0</v>
      </c>
      <c r="I3138" t="s">
        <v>12160</v>
      </c>
      <c r="J3138" t="s">
        <v>127</v>
      </c>
      <c r="K3138" t="s">
        <v>0</v>
      </c>
      <c r="L3138" t="s">
        <v>69</v>
      </c>
      <c r="M3138" t="s">
        <v>69</v>
      </c>
      <c r="N3138" t="s">
        <v>0</v>
      </c>
      <c r="O3138" t="s">
        <v>0</v>
      </c>
      <c r="P3138" t="s">
        <v>69</v>
      </c>
      <c r="Q3138" t="s">
        <v>0</v>
      </c>
      <c r="R3138" t="s">
        <v>69</v>
      </c>
      <c r="S3138" t="s">
        <v>12161</v>
      </c>
      <c r="T3138" t="s">
        <v>12162</v>
      </c>
      <c r="U3138" t="s">
        <v>4123</v>
      </c>
      <c r="V3138" t="s">
        <v>73</v>
      </c>
      <c r="W3138" t="s">
        <v>0</v>
      </c>
      <c r="X3138" t="s">
        <v>0</v>
      </c>
      <c r="Y3138" t="s">
        <v>0</v>
      </c>
      <c r="Z3138" t="s">
        <v>73</v>
      </c>
      <c r="AA3138" t="s">
        <v>0</v>
      </c>
      <c r="AB3138" t="s">
        <v>0</v>
      </c>
      <c r="AC3138" t="s">
        <v>0</v>
      </c>
      <c r="AD3138" t="s">
        <v>0</v>
      </c>
      <c r="AE3138" t="s">
        <v>0</v>
      </c>
      <c r="AF3138" t="s">
        <v>69</v>
      </c>
      <c r="AG3138" t="s">
        <v>69</v>
      </c>
      <c r="AH3138" t="s">
        <v>69</v>
      </c>
      <c r="AI3138" t="s">
        <v>69</v>
      </c>
      <c r="AJ3138" t="s">
        <v>69</v>
      </c>
      <c r="AK3138" t="s">
        <v>69</v>
      </c>
      <c r="AL3138" t="s">
        <v>0</v>
      </c>
      <c r="AM3138" t="s">
        <v>0</v>
      </c>
      <c r="AN3138" t="s">
        <v>0</v>
      </c>
      <c r="AO3138" t="s">
        <v>69</v>
      </c>
      <c r="AP3138" t="s">
        <v>0</v>
      </c>
      <c r="AQ3138" t="s">
        <v>0</v>
      </c>
      <c r="AR3138" t="s">
        <v>0</v>
      </c>
      <c r="AS3138" t="s">
        <v>69</v>
      </c>
      <c r="AT3138" t="s">
        <v>0</v>
      </c>
      <c r="AU3138" t="s">
        <v>0</v>
      </c>
      <c r="AV3138" t="s">
        <v>78</v>
      </c>
      <c r="AW3138" t="s">
        <v>79</v>
      </c>
      <c r="AX3138" t="s">
        <v>79</v>
      </c>
      <c r="AY3138" t="s">
        <v>79</v>
      </c>
      <c r="AZ3138" t="s">
        <v>79</v>
      </c>
      <c r="BA3138" t="s">
        <v>79</v>
      </c>
      <c r="BB3138" t="s">
        <v>79</v>
      </c>
      <c r="BC3138" t="s">
        <v>79</v>
      </c>
      <c r="BD3138" t="s">
        <v>79</v>
      </c>
      <c r="BE3138" t="s">
        <v>79</v>
      </c>
      <c r="BF3138" t="s">
        <v>79</v>
      </c>
      <c r="BG3138" t="s">
        <v>79</v>
      </c>
      <c r="BH3138" t="s">
        <v>79</v>
      </c>
    </row>
    <row r="3139" spans="1:60" x14ac:dyDescent="0.2">
      <c r="A3139" t="s">
        <v>491</v>
      </c>
      <c r="B3139" t="s">
        <v>262</v>
      </c>
      <c r="C3139" t="s">
        <v>90</v>
      </c>
      <c r="D3139" t="s">
        <v>110</v>
      </c>
      <c r="E3139" t="s">
        <v>202</v>
      </c>
      <c r="F3139" t="s">
        <v>215</v>
      </c>
      <c r="G3139" t="s">
        <v>12163</v>
      </c>
      <c r="H3139" t="s">
        <v>0</v>
      </c>
      <c r="I3139" t="s">
        <v>12164</v>
      </c>
      <c r="J3139" t="s">
        <v>1332</v>
      </c>
      <c r="K3139" t="s">
        <v>0</v>
      </c>
      <c r="L3139" t="s">
        <v>69</v>
      </c>
      <c r="M3139" t="s">
        <v>69</v>
      </c>
      <c r="N3139" t="s">
        <v>0</v>
      </c>
      <c r="O3139" t="s">
        <v>0</v>
      </c>
      <c r="P3139" t="s">
        <v>69</v>
      </c>
      <c r="Q3139" t="s">
        <v>0</v>
      </c>
      <c r="R3139" t="s">
        <v>69</v>
      </c>
      <c r="S3139" t="s">
        <v>12158</v>
      </c>
      <c r="T3139" t="s">
        <v>807</v>
      </c>
      <c r="U3139" t="s">
        <v>155</v>
      </c>
      <c r="V3139" t="s">
        <v>73</v>
      </c>
      <c r="W3139" t="s">
        <v>0</v>
      </c>
      <c r="X3139" t="s">
        <v>0</v>
      </c>
      <c r="Y3139" t="s">
        <v>0</v>
      </c>
      <c r="Z3139" t="s">
        <v>74</v>
      </c>
      <c r="AA3139" t="s">
        <v>0</v>
      </c>
      <c r="AB3139" t="s">
        <v>0</v>
      </c>
      <c r="AC3139" t="s">
        <v>0</v>
      </c>
      <c r="AD3139" t="s">
        <v>0</v>
      </c>
      <c r="AE3139" t="s">
        <v>0</v>
      </c>
      <c r="AF3139" t="s">
        <v>69</v>
      </c>
      <c r="AG3139" t="s">
        <v>69</v>
      </c>
      <c r="AH3139" t="s">
        <v>69</v>
      </c>
      <c r="AI3139" t="s">
        <v>69</v>
      </c>
      <c r="AJ3139" t="s">
        <v>69</v>
      </c>
      <c r="AK3139" t="s">
        <v>69</v>
      </c>
      <c r="AL3139" t="s">
        <v>0</v>
      </c>
      <c r="AM3139" t="s">
        <v>0</v>
      </c>
      <c r="AN3139" t="s">
        <v>0</v>
      </c>
      <c r="AO3139" t="s">
        <v>69</v>
      </c>
      <c r="AP3139" t="s">
        <v>0</v>
      </c>
      <c r="AQ3139" t="s">
        <v>0</v>
      </c>
      <c r="AR3139" t="s">
        <v>0</v>
      </c>
      <c r="AS3139" t="s">
        <v>69</v>
      </c>
      <c r="AT3139" t="s">
        <v>0</v>
      </c>
      <c r="AU3139" t="s">
        <v>0</v>
      </c>
      <c r="AV3139" t="s">
        <v>79</v>
      </c>
      <c r="AW3139" t="s">
        <v>79</v>
      </c>
      <c r="AX3139" t="s">
        <v>78</v>
      </c>
      <c r="AY3139" t="s">
        <v>79</v>
      </c>
      <c r="AZ3139" t="s">
        <v>79</v>
      </c>
      <c r="BA3139" t="s">
        <v>79</v>
      </c>
      <c r="BB3139" t="s">
        <v>79</v>
      </c>
      <c r="BC3139" t="s">
        <v>79</v>
      </c>
      <c r="BD3139" t="s">
        <v>79</v>
      </c>
      <c r="BE3139" t="s">
        <v>79</v>
      </c>
      <c r="BF3139" t="s">
        <v>79</v>
      </c>
      <c r="BG3139" t="s">
        <v>79</v>
      </c>
      <c r="BH3139" t="s">
        <v>79</v>
      </c>
    </row>
    <row r="3140" spans="1:60" x14ac:dyDescent="0.2">
      <c r="A3140" t="s">
        <v>842</v>
      </c>
      <c r="B3140" t="s">
        <v>75</v>
      </c>
      <c r="C3140" t="s">
        <v>62</v>
      </c>
      <c r="D3140" t="s">
        <v>63</v>
      </c>
      <c r="E3140" t="s">
        <v>64</v>
      </c>
      <c r="F3140" t="s">
        <v>65</v>
      </c>
      <c r="G3140" t="s">
        <v>12165</v>
      </c>
      <c r="H3140" t="s">
        <v>12166</v>
      </c>
      <c r="I3140" t="s">
        <v>12167</v>
      </c>
      <c r="J3140" t="s">
        <v>1332</v>
      </c>
      <c r="K3140" t="s">
        <v>0</v>
      </c>
      <c r="L3140" t="s">
        <v>76</v>
      </c>
      <c r="M3140" t="s">
        <v>69</v>
      </c>
      <c r="N3140" t="s">
        <v>0</v>
      </c>
      <c r="O3140" t="s">
        <v>248</v>
      </c>
      <c r="P3140" t="s">
        <v>119</v>
      </c>
      <c r="Q3140" t="s">
        <v>0</v>
      </c>
      <c r="R3140" t="s">
        <v>69</v>
      </c>
      <c r="S3140" t="s">
        <v>10930</v>
      </c>
      <c r="T3140" t="s">
        <v>2422</v>
      </c>
      <c r="U3140" t="s">
        <v>2422</v>
      </c>
      <c r="V3140" t="s">
        <v>73</v>
      </c>
      <c r="W3140" t="s">
        <v>0</v>
      </c>
      <c r="X3140" t="s">
        <v>0</v>
      </c>
      <c r="Y3140" t="s">
        <v>0</v>
      </c>
      <c r="Z3140" t="s">
        <v>73</v>
      </c>
      <c r="AA3140" t="s">
        <v>0</v>
      </c>
      <c r="AB3140" t="s">
        <v>0</v>
      </c>
      <c r="AC3140" t="s">
        <v>0</v>
      </c>
      <c r="AD3140" t="s">
        <v>0</v>
      </c>
      <c r="AE3140" t="s">
        <v>10675</v>
      </c>
      <c r="AF3140" t="s">
        <v>69</v>
      </c>
      <c r="AG3140" t="s">
        <v>69</v>
      </c>
      <c r="AH3140" t="s">
        <v>69</v>
      </c>
      <c r="AI3140" t="s">
        <v>69</v>
      </c>
      <c r="AJ3140" t="s">
        <v>69</v>
      </c>
      <c r="AK3140" t="s">
        <v>69</v>
      </c>
      <c r="AL3140" t="s">
        <v>0</v>
      </c>
      <c r="AM3140" t="s">
        <v>0</v>
      </c>
      <c r="AN3140" t="s">
        <v>0</v>
      </c>
      <c r="AO3140" t="s">
        <v>69</v>
      </c>
      <c r="AP3140" t="s">
        <v>0</v>
      </c>
      <c r="AQ3140" t="s">
        <v>0</v>
      </c>
      <c r="AR3140" t="s">
        <v>0</v>
      </c>
      <c r="AS3140" t="s">
        <v>76</v>
      </c>
      <c r="AT3140" t="s">
        <v>0</v>
      </c>
      <c r="AU3140" t="s">
        <v>0</v>
      </c>
      <c r="AV3140" t="s">
        <v>79</v>
      </c>
      <c r="AW3140" t="s">
        <v>79</v>
      </c>
      <c r="AX3140" t="s">
        <v>79</v>
      </c>
      <c r="AY3140" t="s">
        <v>79</v>
      </c>
      <c r="AZ3140" t="s">
        <v>79</v>
      </c>
      <c r="BA3140" t="s">
        <v>79</v>
      </c>
      <c r="BB3140" t="s">
        <v>79</v>
      </c>
      <c r="BC3140" t="s">
        <v>78</v>
      </c>
      <c r="BD3140" t="s">
        <v>79</v>
      </c>
      <c r="BE3140" t="s">
        <v>79</v>
      </c>
      <c r="BF3140" t="s">
        <v>79</v>
      </c>
      <c r="BG3140" t="s">
        <v>79</v>
      </c>
      <c r="BH3140" t="s">
        <v>79</v>
      </c>
    </row>
    <row r="3141" spans="1:60" x14ac:dyDescent="0.2">
      <c r="A3141" t="s">
        <v>777</v>
      </c>
      <c r="B3141" t="s">
        <v>176</v>
      </c>
      <c r="C3141" t="s">
        <v>90</v>
      </c>
      <c r="D3141" t="s">
        <v>110</v>
      </c>
      <c r="E3141" t="s">
        <v>922</v>
      </c>
      <c r="F3141" t="s">
        <v>923</v>
      </c>
      <c r="G3141" t="s">
        <v>12168</v>
      </c>
      <c r="H3141" t="s">
        <v>0</v>
      </c>
      <c r="I3141" t="s">
        <v>12169</v>
      </c>
      <c r="J3141" t="s">
        <v>1332</v>
      </c>
      <c r="K3141" t="s">
        <v>0</v>
      </c>
      <c r="L3141" t="s">
        <v>119</v>
      </c>
      <c r="M3141" t="s">
        <v>69</v>
      </c>
      <c r="N3141" t="s">
        <v>0</v>
      </c>
      <c r="O3141" t="s">
        <v>0</v>
      </c>
      <c r="P3141" t="s">
        <v>119</v>
      </c>
      <c r="Q3141" t="s">
        <v>0</v>
      </c>
      <c r="R3141" t="s">
        <v>119</v>
      </c>
      <c r="S3141" t="s">
        <v>12170</v>
      </c>
      <c r="T3141" t="s">
        <v>3726</v>
      </c>
      <c r="U3141" t="s">
        <v>1382</v>
      </c>
      <c r="V3141" t="s">
        <v>73</v>
      </c>
      <c r="W3141" t="s">
        <v>0</v>
      </c>
      <c r="X3141" t="s">
        <v>0</v>
      </c>
      <c r="Y3141" t="s">
        <v>0</v>
      </c>
      <c r="Z3141" t="s">
        <v>73</v>
      </c>
      <c r="AA3141" t="s">
        <v>0</v>
      </c>
      <c r="AB3141" t="s">
        <v>0</v>
      </c>
      <c r="AC3141" t="s">
        <v>0</v>
      </c>
      <c r="AD3141" t="s">
        <v>0</v>
      </c>
      <c r="AE3141" t="s">
        <v>0</v>
      </c>
      <c r="AF3141" t="s">
        <v>69</v>
      </c>
      <c r="AG3141" t="s">
        <v>69</v>
      </c>
      <c r="AH3141" t="s">
        <v>69</v>
      </c>
      <c r="AI3141" t="s">
        <v>69</v>
      </c>
      <c r="AJ3141" t="s">
        <v>69</v>
      </c>
      <c r="AK3141" t="s">
        <v>76</v>
      </c>
      <c r="AL3141" t="s">
        <v>0</v>
      </c>
      <c r="AM3141" t="s">
        <v>99</v>
      </c>
      <c r="AN3141" t="s">
        <v>77</v>
      </c>
      <c r="AO3141" t="s">
        <v>69</v>
      </c>
      <c r="AP3141" t="s">
        <v>0</v>
      </c>
      <c r="AQ3141" t="s">
        <v>0</v>
      </c>
      <c r="AR3141" t="s">
        <v>0</v>
      </c>
      <c r="AS3141" t="s">
        <v>69</v>
      </c>
      <c r="AT3141" t="s">
        <v>0</v>
      </c>
      <c r="AU3141" t="s">
        <v>0</v>
      </c>
      <c r="AV3141" t="s">
        <v>79</v>
      </c>
      <c r="AW3141" t="s">
        <v>78</v>
      </c>
      <c r="AX3141" t="s">
        <v>79</v>
      </c>
      <c r="AY3141" t="s">
        <v>78</v>
      </c>
      <c r="AZ3141" t="s">
        <v>79</v>
      </c>
      <c r="BA3141" t="s">
        <v>79</v>
      </c>
      <c r="BB3141" t="s">
        <v>79</v>
      </c>
      <c r="BC3141" t="s">
        <v>78</v>
      </c>
      <c r="BD3141" t="s">
        <v>79</v>
      </c>
      <c r="BE3141" t="s">
        <v>79</v>
      </c>
      <c r="BF3141" t="s">
        <v>79</v>
      </c>
      <c r="BG3141" t="s">
        <v>79</v>
      </c>
      <c r="BH3141" t="s">
        <v>79</v>
      </c>
    </row>
    <row r="3142" spans="1:60" x14ac:dyDescent="0.2">
      <c r="A3142" t="s">
        <v>842</v>
      </c>
      <c r="B3142" t="s">
        <v>75</v>
      </c>
      <c r="C3142" t="s">
        <v>62</v>
      </c>
      <c r="D3142" t="s">
        <v>148</v>
      </c>
      <c r="E3142" t="s">
        <v>149</v>
      </c>
      <c r="F3142" t="s">
        <v>149</v>
      </c>
      <c r="G3142" t="s">
        <v>12171</v>
      </c>
      <c r="H3142" t="s">
        <v>0</v>
      </c>
      <c r="I3142" t="s">
        <v>12172</v>
      </c>
      <c r="J3142" t="s">
        <v>1332</v>
      </c>
      <c r="K3142" t="s">
        <v>0</v>
      </c>
      <c r="L3142" t="s">
        <v>69</v>
      </c>
      <c r="M3142" t="s">
        <v>69</v>
      </c>
      <c r="N3142" t="s">
        <v>0</v>
      </c>
      <c r="O3142" t="s">
        <v>0</v>
      </c>
      <c r="P3142" t="s">
        <v>69</v>
      </c>
      <c r="Q3142" t="s">
        <v>0</v>
      </c>
      <c r="R3142" t="s">
        <v>69</v>
      </c>
      <c r="S3142" t="s">
        <v>12173</v>
      </c>
      <c r="T3142" t="s">
        <v>12174</v>
      </c>
      <c r="U3142" t="s">
        <v>3889</v>
      </c>
      <c r="V3142" t="s">
        <v>73</v>
      </c>
      <c r="W3142" t="s">
        <v>0</v>
      </c>
      <c r="X3142" t="s">
        <v>0</v>
      </c>
      <c r="Y3142" t="s">
        <v>0</v>
      </c>
      <c r="Z3142" t="s">
        <v>73</v>
      </c>
      <c r="AA3142" t="s">
        <v>0</v>
      </c>
      <c r="AB3142" t="s">
        <v>0</v>
      </c>
      <c r="AC3142" t="s">
        <v>0</v>
      </c>
      <c r="AD3142" t="s">
        <v>0</v>
      </c>
      <c r="AE3142" t="s">
        <v>0</v>
      </c>
      <c r="AF3142" t="s">
        <v>69</v>
      </c>
      <c r="AG3142" t="s">
        <v>69</v>
      </c>
      <c r="AH3142" t="s">
        <v>69</v>
      </c>
      <c r="AI3142" t="s">
        <v>69</v>
      </c>
      <c r="AJ3142" t="s">
        <v>69</v>
      </c>
      <c r="AK3142" t="s">
        <v>69</v>
      </c>
      <c r="AL3142" t="s">
        <v>0</v>
      </c>
      <c r="AM3142" t="s">
        <v>0</v>
      </c>
      <c r="AN3142" t="s">
        <v>0</v>
      </c>
      <c r="AO3142" t="s">
        <v>69</v>
      </c>
      <c r="AP3142" t="s">
        <v>0</v>
      </c>
      <c r="AQ3142" t="s">
        <v>0</v>
      </c>
      <c r="AR3142" t="s">
        <v>0</v>
      </c>
      <c r="AS3142" t="s">
        <v>69</v>
      </c>
      <c r="AT3142" t="s">
        <v>0</v>
      </c>
      <c r="AU3142" t="s">
        <v>0</v>
      </c>
      <c r="AV3142" t="s">
        <v>79</v>
      </c>
      <c r="AW3142" t="s">
        <v>79</v>
      </c>
      <c r="AX3142" t="s">
        <v>78</v>
      </c>
      <c r="AY3142" t="s">
        <v>79</v>
      </c>
      <c r="AZ3142" t="s">
        <v>79</v>
      </c>
      <c r="BA3142" t="s">
        <v>79</v>
      </c>
      <c r="BB3142" t="s">
        <v>79</v>
      </c>
      <c r="BC3142" t="s">
        <v>79</v>
      </c>
      <c r="BD3142" t="s">
        <v>79</v>
      </c>
      <c r="BE3142" t="s">
        <v>78</v>
      </c>
      <c r="BF3142" t="s">
        <v>79</v>
      </c>
      <c r="BG3142" t="s">
        <v>79</v>
      </c>
      <c r="BH3142" t="s">
        <v>79</v>
      </c>
    </row>
    <row r="3143" spans="1:60" x14ac:dyDescent="0.2">
      <c r="A3143" t="s">
        <v>842</v>
      </c>
      <c r="B3143" t="s">
        <v>75</v>
      </c>
      <c r="C3143" t="s">
        <v>62</v>
      </c>
      <c r="D3143" t="s">
        <v>63</v>
      </c>
      <c r="E3143" t="s">
        <v>178</v>
      </c>
      <c r="F3143" t="s">
        <v>226</v>
      </c>
      <c r="G3143" t="s">
        <v>12175</v>
      </c>
      <c r="H3143" t="s">
        <v>12175</v>
      </c>
      <c r="I3143" t="s">
        <v>12176</v>
      </c>
      <c r="J3143" t="s">
        <v>1332</v>
      </c>
      <c r="K3143" t="s">
        <v>137</v>
      </c>
      <c r="L3143" t="s">
        <v>76</v>
      </c>
      <c r="M3143" t="s">
        <v>119</v>
      </c>
      <c r="N3143" t="s">
        <v>0</v>
      </c>
      <c r="O3143" t="s">
        <v>248</v>
      </c>
      <c r="P3143" t="s">
        <v>119</v>
      </c>
      <c r="Q3143" t="s">
        <v>0</v>
      </c>
      <c r="R3143" t="s">
        <v>119</v>
      </c>
      <c r="S3143" t="s">
        <v>12177</v>
      </c>
      <c r="T3143" t="s">
        <v>11011</v>
      </c>
      <c r="U3143" t="s">
        <v>155</v>
      </c>
      <c r="V3143" t="s">
        <v>73</v>
      </c>
      <c r="W3143" t="s">
        <v>0</v>
      </c>
      <c r="X3143" t="s">
        <v>0</v>
      </c>
      <c r="Y3143" t="s">
        <v>0</v>
      </c>
      <c r="Z3143" t="s">
        <v>73</v>
      </c>
      <c r="AA3143" t="s">
        <v>0</v>
      </c>
      <c r="AB3143" t="s">
        <v>0</v>
      </c>
      <c r="AC3143" t="s">
        <v>0</v>
      </c>
      <c r="AD3143" t="s">
        <v>0</v>
      </c>
      <c r="AE3143" t="s">
        <v>0</v>
      </c>
      <c r="AF3143" t="s">
        <v>69</v>
      </c>
      <c r="AG3143" t="s">
        <v>69</v>
      </c>
      <c r="AH3143" t="s">
        <v>69</v>
      </c>
      <c r="AI3143" t="s">
        <v>69</v>
      </c>
      <c r="AJ3143" t="s">
        <v>69</v>
      </c>
      <c r="AK3143" t="s">
        <v>69</v>
      </c>
      <c r="AL3143" t="s">
        <v>0</v>
      </c>
      <c r="AM3143" t="s">
        <v>0</v>
      </c>
      <c r="AN3143" t="s">
        <v>0</v>
      </c>
      <c r="AO3143" t="s">
        <v>69</v>
      </c>
      <c r="AP3143" t="s">
        <v>0</v>
      </c>
      <c r="AQ3143" t="s">
        <v>0</v>
      </c>
      <c r="AR3143" t="s">
        <v>0</v>
      </c>
      <c r="AS3143" t="s">
        <v>69</v>
      </c>
      <c r="AT3143" t="s">
        <v>0</v>
      </c>
      <c r="AU3143" t="s">
        <v>0</v>
      </c>
      <c r="AV3143" t="s">
        <v>79</v>
      </c>
      <c r="AW3143" t="s">
        <v>79</v>
      </c>
      <c r="AX3143" t="s">
        <v>79</v>
      </c>
      <c r="AY3143" t="s">
        <v>78</v>
      </c>
      <c r="AZ3143" t="s">
        <v>79</v>
      </c>
      <c r="BA3143" t="s">
        <v>79</v>
      </c>
      <c r="BB3143" t="s">
        <v>79</v>
      </c>
      <c r="BC3143" t="s">
        <v>78</v>
      </c>
      <c r="BD3143" t="s">
        <v>79</v>
      </c>
      <c r="BE3143" t="s">
        <v>78</v>
      </c>
      <c r="BF3143" t="s">
        <v>79</v>
      </c>
      <c r="BG3143" t="s">
        <v>79</v>
      </c>
      <c r="BH3143" t="s">
        <v>79</v>
      </c>
    </row>
    <row r="3144" spans="1:60" x14ac:dyDescent="0.2">
      <c r="A3144" t="s">
        <v>842</v>
      </c>
      <c r="B3144" t="s">
        <v>75</v>
      </c>
      <c r="C3144" t="s">
        <v>62</v>
      </c>
      <c r="D3144" t="s">
        <v>63</v>
      </c>
      <c r="E3144" t="s">
        <v>231</v>
      </c>
      <c r="F3144" t="s">
        <v>397</v>
      </c>
      <c r="G3144" t="s">
        <v>12178</v>
      </c>
      <c r="H3144" t="s">
        <v>0</v>
      </c>
      <c r="I3144" t="s">
        <v>12179</v>
      </c>
      <c r="J3144" t="s">
        <v>1332</v>
      </c>
      <c r="K3144" t="s">
        <v>0</v>
      </c>
      <c r="L3144" t="s">
        <v>69</v>
      </c>
      <c r="M3144" t="s">
        <v>69</v>
      </c>
      <c r="N3144" t="s">
        <v>0</v>
      </c>
      <c r="O3144" t="s">
        <v>0</v>
      </c>
      <c r="P3144" t="s">
        <v>69</v>
      </c>
      <c r="Q3144" t="s">
        <v>0</v>
      </c>
      <c r="R3144" t="s">
        <v>69</v>
      </c>
      <c r="S3144" t="s">
        <v>12180</v>
      </c>
      <c r="T3144" t="s">
        <v>2422</v>
      </c>
      <c r="U3144" t="s">
        <v>155</v>
      </c>
      <c r="V3144" t="s">
        <v>73</v>
      </c>
      <c r="W3144" t="s">
        <v>0</v>
      </c>
      <c r="X3144" t="s">
        <v>0</v>
      </c>
      <c r="Y3144" t="s">
        <v>0</v>
      </c>
      <c r="Z3144" t="s">
        <v>73</v>
      </c>
      <c r="AA3144" t="s">
        <v>0</v>
      </c>
      <c r="AB3144" t="s">
        <v>0</v>
      </c>
      <c r="AC3144" t="s">
        <v>0</v>
      </c>
      <c r="AD3144" t="s">
        <v>0</v>
      </c>
      <c r="AE3144" t="s">
        <v>0</v>
      </c>
      <c r="AF3144" t="s">
        <v>69</v>
      </c>
      <c r="AG3144" t="s">
        <v>69</v>
      </c>
      <c r="AH3144" t="s">
        <v>69</v>
      </c>
      <c r="AI3144" t="s">
        <v>69</v>
      </c>
      <c r="AJ3144" t="s">
        <v>69</v>
      </c>
      <c r="AK3144" t="s">
        <v>69</v>
      </c>
      <c r="AL3144" t="s">
        <v>0</v>
      </c>
      <c r="AM3144" t="s">
        <v>0</v>
      </c>
      <c r="AN3144" t="s">
        <v>0</v>
      </c>
      <c r="AO3144" t="s">
        <v>69</v>
      </c>
      <c r="AP3144" t="s">
        <v>0</v>
      </c>
      <c r="AQ3144" t="s">
        <v>0</v>
      </c>
      <c r="AR3144" t="s">
        <v>0</v>
      </c>
      <c r="AS3144" t="s">
        <v>69</v>
      </c>
      <c r="AT3144" t="s">
        <v>0</v>
      </c>
      <c r="AU3144" t="s">
        <v>0</v>
      </c>
      <c r="AV3144" t="s">
        <v>79</v>
      </c>
      <c r="AW3144" t="s">
        <v>79</v>
      </c>
      <c r="AX3144" t="s">
        <v>78</v>
      </c>
      <c r="AY3144" t="s">
        <v>78</v>
      </c>
      <c r="AZ3144" t="s">
        <v>79</v>
      </c>
      <c r="BA3144" t="s">
        <v>79</v>
      </c>
      <c r="BB3144" t="s">
        <v>79</v>
      </c>
      <c r="BC3144" t="s">
        <v>78</v>
      </c>
      <c r="BD3144" t="s">
        <v>79</v>
      </c>
      <c r="BE3144" t="s">
        <v>79</v>
      </c>
      <c r="BF3144" t="s">
        <v>79</v>
      </c>
      <c r="BG3144" t="s">
        <v>79</v>
      </c>
      <c r="BH3144" t="s">
        <v>79</v>
      </c>
    </row>
    <row r="3145" spans="1:60" x14ac:dyDescent="0.2">
      <c r="A3145" t="s">
        <v>1551</v>
      </c>
      <c r="B3145" t="s">
        <v>75</v>
      </c>
      <c r="C3145" t="s">
        <v>62</v>
      </c>
      <c r="D3145" t="s">
        <v>63</v>
      </c>
      <c r="E3145" t="s">
        <v>64</v>
      </c>
      <c r="F3145" t="s">
        <v>702</v>
      </c>
      <c r="G3145" t="s">
        <v>12181</v>
      </c>
      <c r="H3145" t="s">
        <v>0</v>
      </c>
      <c r="I3145" t="s">
        <v>12182</v>
      </c>
      <c r="J3145" t="s">
        <v>1332</v>
      </c>
      <c r="K3145" t="s">
        <v>0</v>
      </c>
      <c r="L3145" t="s">
        <v>69</v>
      </c>
      <c r="M3145" t="s">
        <v>69</v>
      </c>
      <c r="N3145" t="s">
        <v>0</v>
      </c>
      <c r="O3145" t="s">
        <v>0</v>
      </c>
      <c r="P3145" t="s">
        <v>69</v>
      </c>
      <c r="Q3145" t="s">
        <v>0</v>
      </c>
      <c r="R3145" t="s">
        <v>69</v>
      </c>
      <c r="S3145" t="s">
        <v>12183</v>
      </c>
      <c r="T3145" t="s">
        <v>2422</v>
      </c>
      <c r="U3145" t="s">
        <v>5095</v>
      </c>
      <c r="V3145" t="s">
        <v>73</v>
      </c>
      <c r="W3145" t="s">
        <v>0</v>
      </c>
      <c r="X3145" t="s">
        <v>0</v>
      </c>
      <c r="Y3145" t="s">
        <v>0</v>
      </c>
      <c r="Z3145" t="s">
        <v>74</v>
      </c>
      <c r="AA3145" t="s">
        <v>0</v>
      </c>
      <c r="AB3145" t="s">
        <v>0</v>
      </c>
      <c r="AC3145" t="s">
        <v>716</v>
      </c>
      <c r="AD3145" t="s">
        <v>157</v>
      </c>
      <c r="AE3145" t="s">
        <v>0</v>
      </c>
      <c r="AF3145" t="s">
        <v>69</v>
      </c>
      <c r="AG3145" t="s">
        <v>69</v>
      </c>
      <c r="AH3145" t="s">
        <v>69</v>
      </c>
      <c r="AI3145" t="s">
        <v>69</v>
      </c>
      <c r="AJ3145" t="s">
        <v>69</v>
      </c>
      <c r="AK3145" t="s">
        <v>69</v>
      </c>
      <c r="AL3145" t="s">
        <v>0</v>
      </c>
      <c r="AM3145" t="s">
        <v>0</v>
      </c>
      <c r="AN3145" t="s">
        <v>0</v>
      </c>
      <c r="AO3145" t="s">
        <v>69</v>
      </c>
      <c r="AP3145" t="s">
        <v>0</v>
      </c>
      <c r="AQ3145" t="s">
        <v>0</v>
      </c>
      <c r="AR3145" t="s">
        <v>0</v>
      </c>
      <c r="AS3145" t="s">
        <v>69</v>
      </c>
      <c r="AT3145" t="s">
        <v>0</v>
      </c>
      <c r="AU3145" t="s">
        <v>0</v>
      </c>
      <c r="AV3145" t="s">
        <v>79</v>
      </c>
      <c r="AW3145" t="s">
        <v>78</v>
      </c>
      <c r="AX3145" t="s">
        <v>78</v>
      </c>
      <c r="AY3145" t="s">
        <v>78</v>
      </c>
      <c r="AZ3145" t="s">
        <v>79</v>
      </c>
      <c r="BA3145" t="s">
        <v>79</v>
      </c>
      <c r="BB3145" t="s">
        <v>79</v>
      </c>
      <c r="BC3145" t="s">
        <v>78</v>
      </c>
      <c r="BD3145" t="s">
        <v>79</v>
      </c>
      <c r="BE3145" t="s">
        <v>79</v>
      </c>
      <c r="BF3145" t="s">
        <v>79</v>
      </c>
      <c r="BG3145" t="s">
        <v>79</v>
      </c>
      <c r="BH3145" t="s">
        <v>79</v>
      </c>
    </row>
    <row r="3146" spans="1:60" x14ac:dyDescent="0.2">
      <c r="A3146" t="s">
        <v>1551</v>
      </c>
      <c r="B3146" t="s">
        <v>716</v>
      </c>
      <c r="C3146" t="s">
        <v>62</v>
      </c>
      <c r="D3146" t="s">
        <v>148</v>
      </c>
      <c r="E3146" t="s">
        <v>3839</v>
      </c>
      <c r="F3146" t="s">
        <v>3840</v>
      </c>
      <c r="G3146" t="s">
        <v>12184</v>
      </c>
      <c r="H3146" t="s">
        <v>0</v>
      </c>
      <c r="I3146" t="s">
        <v>12185</v>
      </c>
      <c r="J3146" t="s">
        <v>1332</v>
      </c>
      <c r="K3146" t="s">
        <v>0</v>
      </c>
      <c r="L3146" t="s">
        <v>69</v>
      </c>
      <c r="M3146" t="s">
        <v>69</v>
      </c>
      <c r="N3146" t="s">
        <v>0</v>
      </c>
      <c r="O3146" t="s">
        <v>0</v>
      </c>
      <c r="P3146" t="s">
        <v>69</v>
      </c>
      <c r="Q3146" t="s">
        <v>0</v>
      </c>
      <c r="R3146" t="s">
        <v>69</v>
      </c>
      <c r="S3146" t="s">
        <v>12183</v>
      </c>
      <c r="T3146" t="s">
        <v>5095</v>
      </c>
      <c r="U3146" t="s">
        <v>5095</v>
      </c>
      <c r="V3146" t="s">
        <v>73</v>
      </c>
      <c r="W3146" t="s">
        <v>0</v>
      </c>
      <c r="X3146" t="s">
        <v>0</v>
      </c>
      <c r="Y3146" t="s">
        <v>0</v>
      </c>
      <c r="Z3146" t="s">
        <v>73</v>
      </c>
      <c r="AA3146" t="s">
        <v>0</v>
      </c>
      <c r="AB3146" t="s">
        <v>0</v>
      </c>
      <c r="AC3146" t="s">
        <v>0</v>
      </c>
      <c r="AD3146" t="s">
        <v>0</v>
      </c>
      <c r="AE3146" t="s">
        <v>0</v>
      </c>
      <c r="AF3146" t="s">
        <v>69</v>
      </c>
      <c r="AG3146" t="s">
        <v>69</v>
      </c>
      <c r="AH3146" t="s">
        <v>69</v>
      </c>
      <c r="AI3146" t="s">
        <v>69</v>
      </c>
      <c r="AJ3146" t="s">
        <v>69</v>
      </c>
      <c r="AK3146" t="s">
        <v>69</v>
      </c>
      <c r="AL3146" t="s">
        <v>0</v>
      </c>
      <c r="AM3146" t="s">
        <v>0</v>
      </c>
      <c r="AN3146" t="s">
        <v>0</v>
      </c>
      <c r="AO3146" t="s">
        <v>69</v>
      </c>
      <c r="AP3146" t="s">
        <v>0</v>
      </c>
      <c r="AQ3146" t="s">
        <v>0</v>
      </c>
      <c r="AR3146" t="s">
        <v>0</v>
      </c>
      <c r="AS3146" t="s">
        <v>69</v>
      </c>
      <c r="AT3146" t="s">
        <v>0</v>
      </c>
      <c r="AU3146" t="s">
        <v>0</v>
      </c>
      <c r="AV3146" t="s">
        <v>79</v>
      </c>
      <c r="AW3146" t="s">
        <v>79</v>
      </c>
      <c r="AX3146" t="s">
        <v>78</v>
      </c>
      <c r="AY3146" t="s">
        <v>78</v>
      </c>
      <c r="AZ3146" t="s">
        <v>79</v>
      </c>
      <c r="BA3146" t="s">
        <v>79</v>
      </c>
      <c r="BB3146" t="s">
        <v>79</v>
      </c>
      <c r="BC3146" t="s">
        <v>78</v>
      </c>
      <c r="BD3146" t="s">
        <v>79</v>
      </c>
      <c r="BE3146" t="s">
        <v>79</v>
      </c>
      <c r="BF3146" t="s">
        <v>79</v>
      </c>
      <c r="BG3146" t="s">
        <v>79</v>
      </c>
      <c r="BH3146" t="s">
        <v>78</v>
      </c>
    </row>
    <row r="3147" spans="1:60" x14ac:dyDescent="0.2">
      <c r="A3147" t="s">
        <v>1551</v>
      </c>
      <c r="B3147" t="s">
        <v>716</v>
      </c>
      <c r="C3147" t="s">
        <v>62</v>
      </c>
      <c r="D3147" t="s">
        <v>148</v>
      </c>
      <c r="E3147" t="s">
        <v>149</v>
      </c>
      <c r="F3147" t="s">
        <v>149</v>
      </c>
      <c r="G3147" t="s">
        <v>12186</v>
      </c>
      <c r="H3147" t="s">
        <v>0</v>
      </c>
      <c r="I3147" t="s">
        <v>12187</v>
      </c>
      <c r="J3147" t="s">
        <v>1332</v>
      </c>
      <c r="K3147" t="s">
        <v>0</v>
      </c>
      <c r="L3147" t="s">
        <v>69</v>
      </c>
      <c r="M3147" t="s">
        <v>69</v>
      </c>
      <c r="N3147" t="s">
        <v>0</v>
      </c>
      <c r="O3147" t="s">
        <v>0</v>
      </c>
      <c r="P3147" t="s">
        <v>69</v>
      </c>
      <c r="Q3147" t="s">
        <v>0</v>
      </c>
      <c r="R3147" t="s">
        <v>69</v>
      </c>
      <c r="S3147" t="s">
        <v>12188</v>
      </c>
      <c r="T3147" t="s">
        <v>5095</v>
      </c>
      <c r="U3147" t="s">
        <v>155</v>
      </c>
      <c r="V3147" t="s">
        <v>73</v>
      </c>
      <c r="W3147" t="s">
        <v>0</v>
      </c>
      <c r="X3147" t="s">
        <v>0</v>
      </c>
      <c r="Y3147" t="s">
        <v>0</v>
      </c>
      <c r="Z3147" t="s">
        <v>74</v>
      </c>
      <c r="AA3147" t="s">
        <v>0</v>
      </c>
      <c r="AB3147" t="s">
        <v>0</v>
      </c>
      <c r="AC3147" t="s">
        <v>716</v>
      </c>
      <c r="AD3147" t="s">
        <v>878</v>
      </c>
      <c r="AE3147" t="s">
        <v>0</v>
      </c>
      <c r="AF3147" t="s">
        <v>69</v>
      </c>
      <c r="AG3147" t="s">
        <v>69</v>
      </c>
      <c r="AH3147" t="s">
        <v>69</v>
      </c>
      <c r="AI3147" t="s">
        <v>69</v>
      </c>
      <c r="AJ3147" t="s">
        <v>69</v>
      </c>
      <c r="AK3147" t="s">
        <v>69</v>
      </c>
      <c r="AL3147" t="s">
        <v>0</v>
      </c>
      <c r="AM3147" t="s">
        <v>0</v>
      </c>
      <c r="AN3147" t="s">
        <v>0</v>
      </c>
      <c r="AO3147" t="s">
        <v>69</v>
      </c>
      <c r="AP3147" t="s">
        <v>0</v>
      </c>
      <c r="AQ3147" t="s">
        <v>0</v>
      </c>
      <c r="AR3147" t="s">
        <v>0</v>
      </c>
      <c r="AS3147" t="s">
        <v>69</v>
      </c>
      <c r="AT3147" t="s">
        <v>0</v>
      </c>
      <c r="AU3147" t="s">
        <v>0</v>
      </c>
      <c r="AV3147" t="s">
        <v>79</v>
      </c>
      <c r="AW3147" t="s">
        <v>79</v>
      </c>
      <c r="AX3147" t="s">
        <v>79</v>
      </c>
      <c r="AY3147" t="s">
        <v>79</v>
      </c>
      <c r="AZ3147" t="s">
        <v>79</v>
      </c>
      <c r="BA3147" t="s">
        <v>79</v>
      </c>
      <c r="BB3147" t="s">
        <v>79</v>
      </c>
      <c r="BC3147" t="s">
        <v>79</v>
      </c>
      <c r="BD3147" t="s">
        <v>79</v>
      </c>
      <c r="BE3147" t="s">
        <v>78</v>
      </c>
      <c r="BF3147" t="s">
        <v>79</v>
      </c>
      <c r="BG3147" t="s">
        <v>79</v>
      </c>
      <c r="BH3147" t="s">
        <v>79</v>
      </c>
    </row>
    <row r="3148" spans="1:60" x14ac:dyDescent="0.2">
      <c r="A3148" t="s">
        <v>1551</v>
      </c>
      <c r="B3148" t="s">
        <v>716</v>
      </c>
      <c r="C3148" t="s">
        <v>62</v>
      </c>
      <c r="D3148" t="s">
        <v>148</v>
      </c>
      <c r="E3148" t="s">
        <v>149</v>
      </c>
      <c r="F3148" t="s">
        <v>149</v>
      </c>
      <c r="G3148" t="s">
        <v>12189</v>
      </c>
      <c r="H3148" t="s">
        <v>0</v>
      </c>
      <c r="I3148" t="s">
        <v>12190</v>
      </c>
      <c r="J3148" t="s">
        <v>1332</v>
      </c>
      <c r="K3148" t="s">
        <v>0</v>
      </c>
      <c r="L3148" t="s">
        <v>69</v>
      </c>
      <c r="M3148" t="s">
        <v>69</v>
      </c>
      <c r="N3148" t="s">
        <v>0</v>
      </c>
      <c r="O3148" t="s">
        <v>0</v>
      </c>
      <c r="P3148" t="s">
        <v>69</v>
      </c>
      <c r="Q3148" t="s">
        <v>0</v>
      </c>
      <c r="R3148" t="s">
        <v>69</v>
      </c>
      <c r="S3148" t="s">
        <v>12183</v>
      </c>
      <c r="T3148" t="s">
        <v>5095</v>
      </c>
      <c r="U3148" t="s">
        <v>155</v>
      </c>
      <c r="V3148" t="s">
        <v>73</v>
      </c>
      <c r="W3148" t="s">
        <v>0</v>
      </c>
      <c r="X3148" t="s">
        <v>0</v>
      </c>
      <c r="Y3148" t="s">
        <v>0</v>
      </c>
      <c r="Z3148" t="s">
        <v>73</v>
      </c>
      <c r="AA3148" t="s">
        <v>0</v>
      </c>
      <c r="AB3148" t="s">
        <v>0</v>
      </c>
      <c r="AC3148" t="s">
        <v>0</v>
      </c>
      <c r="AD3148" t="s">
        <v>0</v>
      </c>
      <c r="AE3148" t="s">
        <v>0</v>
      </c>
      <c r="AF3148" t="s">
        <v>69</v>
      </c>
      <c r="AG3148" t="s">
        <v>69</v>
      </c>
      <c r="AH3148" t="s">
        <v>69</v>
      </c>
      <c r="AI3148" t="s">
        <v>69</v>
      </c>
      <c r="AJ3148" t="s">
        <v>69</v>
      </c>
      <c r="AK3148" t="s">
        <v>69</v>
      </c>
      <c r="AL3148" t="s">
        <v>0</v>
      </c>
      <c r="AM3148" t="s">
        <v>0</v>
      </c>
      <c r="AN3148" t="s">
        <v>0</v>
      </c>
      <c r="AO3148" t="s">
        <v>69</v>
      </c>
      <c r="AP3148" t="s">
        <v>0</v>
      </c>
      <c r="AQ3148" t="s">
        <v>0</v>
      </c>
      <c r="AR3148" t="s">
        <v>0</v>
      </c>
      <c r="AS3148" t="s">
        <v>69</v>
      </c>
      <c r="AT3148" t="s">
        <v>0</v>
      </c>
      <c r="AU3148" t="s">
        <v>0</v>
      </c>
      <c r="AV3148" t="s">
        <v>79</v>
      </c>
      <c r="AW3148" t="s">
        <v>79</v>
      </c>
      <c r="AX3148" t="s">
        <v>79</v>
      </c>
      <c r="AY3148" t="s">
        <v>79</v>
      </c>
      <c r="AZ3148" t="s">
        <v>79</v>
      </c>
      <c r="BA3148" t="s">
        <v>79</v>
      </c>
      <c r="BB3148" t="s">
        <v>79</v>
      </c>
      <c r="BC3148" t="s">
        <v>79</v>
      </c>
      <c r="BD3148" t="s">
        <v>79</v>
      </c>
      <c r="BE3148" t="s">
        <v>79</v>
      </c>
      <c r="BF3148" t="s">
        <v>79</v>
      </c>
      <c r="BG3148" t="s">
        <v>79</v>
      </c>
      <c r="BH3148" t="s">
        <v>79</v>
      </c>
    </row>
    <row r="3149" spans="1:60" x14ac:dyDescent="0.2">
      <c r="A3149" t="s">
        <v>1551</v>
      </c>
      <c r="B3149" t="s">
        <v>716</v>
      </c>
      <c r="C3149" t="s">
        <v>62</v>
      </c>
      <c r="D3149" t="s">
        <v>148</v>
      </c>
      <c r="E3149" t="s">
        <v>450</v>
      </c>
      <c r="F3149" t="s">
        <v>450</v>
      </c>
      <c r="G3149" t="s">
        <v>12191</v>
      </c>
      <c r="H3149" t="s">
        <v>0</v>
      </c>
      <c r="I3149" t="s">
        <v>12192</v>
      </c>
      <c r="J3149" t="s">
        <v>1332</v>
      </c>
      <c r="K3149" t="s">
        <v>0</v>
      </c>
      <c r="L3149" t="s">
        <v>69</v>
      </c>
      <c r="M3149" t="s">
        <v>69</v>
      </c>
      <c r="N3149" t="s">
        <v>0</v>
      </c>
      <c r="O3149" t="s">
        <v>0</v>
      </c>
      <c r="P3149" t="s">
        <v>69</v>
      </c>
      <c r="Q3149" t="s">
        <v>0</v>
      </c>
      <c r="R3149" t="s">
        <v>69</v>
      </c>
      <c r="S3149" t="s">
        <v>12183</v>
      </c>
      <c r="T3149" t="s">
        <v>5095</v>
      </c>
      <c r="U3149" t="s">
        <v>155</v>
      </c>
      <c r="V3149" t="s">
        <v>73</v>
      </c>
      <c r="W3149" t="s">
        <v>0</v>
      </c>
      <c r="X3149" t="s">
        <v>0</v>
      </c>
      <c r="Y3149" t="s">
        <v>0</v>
      </c>
      <c r="Z3149" t="s">
        <v>73</v>
      </c>
      <c r="AA3149" t="s">
        <v>0</v>
      </c>
      <c r="AB3149" t="s">
        <v>0</v>
      </c>
      <c r="AC3149" t="s">
        <v>0</v>
      </c>
      <c r="AD3149" t="s">
        <v>0</v>
      </c>
      <c r="AE3149" t="s">
        <v>0</v>
      </c>
      <c r="AF3149" t="s">
        <v>69</v>
      </c>
      <c r="AG3149" t="s">
        <v>69</v>
      </c>
      <c r="AH3149" t="s">
        <v>69</v>
      </c>
      <c r="AI3149" t="s">
        <v>69</v>
      </c>
      <c r="AJ3149" t="s">
        <v>69</v>
      </c>
      <c r="AK3149" t="s">
        <v>69</v>
      </c>
      <c r="AL3149" t="s">
        <v>0</v>
      </c>
      <c r="AM3149" t="s">
        <v>0</v>
      </c>
      <c r="AN3149" t="s">
        <v>0</v>
      </c>
      <c r="AO3149" t="s">
        <v>69</v>
      </c>
      <c r="AP3149" t="s">
        <v>0</v>
      </c>
      <c r="AQ3149" t="s">
        <v>0</v>
      </c>
      <c r="AR3149" t="s">
        <v>0</v>
      </c>
      <c r="AS3149" t="s">
        <v>69</v>
      </c>
      <c r="AT3149" t="s">
        <v>0</v>
      </c>
      <c r="AU3149" t="s">
        <v>0</v>
      </c>
      <c r="AV3149" t="s">
        <v>79</v>
      </c>
      <c r="AW3149" t="s">
        <v>79</v>
      </c>
      <c r="AX3149" t="s">
        <v>78</v>
      </c>
      <c r="AY3149" t="s">
        <v>79</v>
      </c>
      <c r="AZ3149" t="s">
        <v>79</v>
      </c>
      <c r="BA3149" t="s">
        <v>79</v>
      </c>
      <c r="BB3149" t="s">
        <v>79</v>
      </c>
      <c r="BC3149" t="s">
        <v>79</v>
      </c>
      <c r="BD3149" t="s">
        <v>79</v>
      </c>
      <c r="BE3149" t="s">
        <v>78</v>
      </c>
      <c r="BF3149" t="s">
        <v>79</v>
      </c>
      <c r="BG3149" t="s">
        <v>79</v>
      </c>
      <c r="BH3149" t="s">
        <v>79</v>
      </c>
    </row>
    <row r="3150" spans="1:60" x14ac:dyDescent="0.2">
      <c r="A3150" t="s">
        <v>459</v>
      </c>
      <c r="B3150" t="s">
        <v>75</v>
      </c>
      <c r="C3150" t="s">
        <v>80</v>
      </c>
      <c r="D3150" t="s">
        <v>161</v>
      </c>
      <c r="E3150" t="s">
        <v>185</v>
      </c>
      <c r="F3150" t="s">
        <v>372</v>
      </c>
      <c r="G3150" t="s">
        <v>12193</v>
      </c>
      <c r="H3150" t="s">
        <v>12194</v>
      </c>
      <c r="I3150" t="s">
        <v>12195</v>
      </c>
      <c r="J3150" t="s">
        <v>127</v>
      </c>
      <c r="K3150" t="s">
        <v>0</v>
      </c>
      <c r="L3150" t="s">
        <v>69</v>
      </c>
      <c r="M3150" t="s">
        <v>69</v>
      </c>
      <c r="N3150" t="s">
        <v>0</v>
      </c>
      <c r="O3150" t="s">
        <v>0</v>
      </c>
      <c r="P3150" t="s">
        <v>69</v>
      </c>
      <c r="Q3150" t="s">
        <v>0</v>
      </c>
      <c r="R3150" t="s">
        <v>69</v>
      </c>
      <c r="S3150" t="s">
        <v>11839</v>
      </c>
      <c r="T3150" t="s">
        <v>9102</v>
      </c>
      <c r="U3150" t="s">
        <v>155</v>
      </c>
      <c r="V3150" t="s">
        <v>73</v>
      </c>
      <c r="W3150" t="s">
        <v>0</v>
      </c>
      <c r="X3150" t="s">
        <v>0</v>
      </c>
      <c r="Y3150" t="s">
        <v>0</v>
      </c>
      <c r="Z3150" t="s">
        <v>73</v>
      </c>
      <c r="AA3150" t="s">
        <v>0</v>
      </c>
      <c r="AB3150" t="s">
        <v>0</v>
      </c>
      <c r="AC3150" t="s">
        <v>0</v>
      </c>
      <c r="AD3150" t="s">
        <v>0</v>
      </c>
      <c r="AE3150" t="s">
        <v>0</v>
      </c>
      <c r="AF3150" t="s">
        <v>69</v>
      </c>
      <c r="AG3150" t="s">
        <v>69</v>
      </c>
      <c r="AH3150" t="s">
        <v>69</v>
      </c>
      <c r="AI3150" t="s">
        <v>69</v>
      </c>
      <c r="AJ3150" t="s">
        <v>69</v>
      </c>
      <c r="AK3150" t="s">
        <v>69</v>
      </c>
      <c r="AL3150" t="s">
        <v>0</v>
      </c>
      <c r="AM3150" t="s">
        <v>0</v>
      </c>
      <c r="AN3150" t="s">
        <v>0</v>
      </c>
      <c r="AO3150" t="s">
        <v>69</v>
      </c>
      <c r="AP3150" t="s">
        <v>0</v>
      </c>
      <c r="AQ3150" t="s">
        <v>0</v>
      </c>
      <c r="AR3150" t="s">
        <v>0</v>
      </c>
      <c r="AS3150" t="s">
        <v>69</v>
      </c>
      <c r="AT3150" t="s">
        <v>0</v>
      </c>
      <c r="AU3150" t="s">
        <v>0</v>
      </c>
      <c r="AV3150" t="s">
        <v>78</v>
      </c>
      <c r="AW3150" t="s">
        <v>79</v>
      </c>
      <c r="AX3150" t="s">
        <v>79</v>
      </c>
      <c r="AY3150" t="s">
        <v>79</v>
      </c>
      <c r="AZ3150" t="s">
        <v>78</v>
      </c>
      <c r="BA3150" t="s">
        <v>79</v>
      </c>
      <c r="BB3150" t="s">
        <v>79</v>
      </c>
      <c r="BC3150" t="s">
        <v>79</v>
      </c>
      <c r="BD3150" t="s">
        <v>79</v>
      </c>
      <c r="BE3150" t="s">
        <v>79</v>
      </c>
      <c r="BF3150" t="s">
        <v>79</v>
      </c>
      <c r="BG3150" t="s">
        <v>78</v>
      </c>
      <c r="BH3150" t="s">
        <v>79</v>
      </c>
    </row>
    <row r="3151" spans="1:60" x14ac:dyDescent="0.2">
      <c r="A3151" t="s">
        <v>459</v>
      </c>
      <c r="B3151" t="s">
        <v>75</v>
      </c>
      <c r="C3151" t="s">
        <v>80</v>
      </c>
      <c r="D3151" t="s">
        <v>161</v>
      </c>
      <c r="E3151" t="s">
        <v>411</v>
      </c>
      <c r="F3151" t="s">
        <v>351</v>
      </c>
      <c r="G3151" t="s">
        <v>12196</v>
      </c>
      <c r="H3151" t="s">
        <v>0</v>
      </c>
      <c r="I3151" t="s">
        <v>12197</v>
      </c>
      <c r="J3151" t="s">
        <v>1332</v>
      </c>
      <c r="K3151" t="s">
        <v>0</v>
      </c>
      <c r="L3151" t="s">
        <v>69</v>
      </c>
      <c r="M3151" t="s">
        <v>69</v>
      </c>
      <c r="N3151" t="s">
        <v>0</v>
      </c>
      <c r="O3151" t="s">
        <v>0</v>
      </c>
      <c r="P3151" t="s">
        <v>69</v>
      </c>
      <c r="Q3151" t="s">
        <v>0</v>
      </c>
      <c r="R3151" t="s">
        <v>69</v>
      </c>
      <c r="S3151" t="s">
        <v>11993</v>
      </c>
      <c r="T3151" t="s">
        <v>2422</v>
      </c>
      <c r="U3151" t="s">
        <v>12198</v>
      </c>
      <c r="V3151" t="s">
        <v>73</v>
      </c>
      <c r="W3151" t="s">
        <v>0</v>
      </c>
      <c r="X3151" t="s">
        <v>0</v>
      </c>
      <c r="Y3151" t="s">
        <v>0</v>
      </c>
      <c r="Z3151" t="s">
        <v>73</v>
      </c>
      <c r="AA3151" t="s">
        <v>0</v>
      </c>
      <c r="AB3151" t="s">
        <v>0</v>
      </c>
      <c r="AC3151" t="s">
        <v>0</v>
      </c>
      <c r="AD3151" t="s">
        <v>0</v>
      </c>
      <c r="AE3151" t="s">
        <v>0</v>
      </c>
      <c r="AF3151" t="s">
        <v>69</v>
      </c>
      <c r="AG3151" t="s">
        <v>69</v>
      </c>
      <c r="AH3151" t="s">
        <v>69</v>
      </c>
      <c r="AI3151" t="s">
        <v>69</v>
      </c>
      <c r="AJ3151" t="s">
        <v>69</v>
      </c>
      <c r="AK3151" t="s">
        <v>69</v>
      </c>
      <c r="AL3151" t="s">
        <v>0</v>
      </c>
      <c r="AM3151" t="s">
        <v>0</v>
      </c>
      <c r="AN3151" t="s">
        <v>0</v>
      </c>
      <c r="AO3151" t="s">
        <v>69</v>
      </c>
      <c r="AP3151" t="s">
        <v>0</v>
      </c>
      <c r="AQ3151" t="s">
        <v>0</v>
      </c>
      <c r="AR3151" t="s">
        <v>0</v>
      </c>
      <c r="AS3151" t="s">
        <v>69</v>
      </c>
      <c r="AT3151" t="s">
        <v>0</v>
      </c>
      <c r="AU3151" t="s">
        <v>0</v>
      </c>
      <c r="AV3151" t="s">
        <v>78</v>
      </c>
      <c r="AW3151" t="s">
        <v>79</v>
      </c>
      <c r="AX3151" t="s">
        <v>79</v>
      </c>
      <c r="AY3151" t="s">
        <v>79</v>
      </c>
      <c r="AZ3151" t="s">
        <v>78</v>
      </c>
      <c r="BA3151" t="s">
        <v>79</v>
      </c>
      <c r="BB3151" t="s">
        <v>79</v>
      </c>
      <c r="BC3151" t="s">
        <v>79</v>
      </c>
      <c r="BD3151" t="s">
        <v>79</v>
      </c>
      <c r="BE3151" t="s">
        <v>79</v>
      </c>
      <c r="BF3151" t="s">
        <v>79</v>
      </c>
      <c r="BG3151" t="s">
        <v>79</v>
      </c>
      <c r="BH3151" t="s">
        <v>79</v>
      </c>
    </row>
    <row r="3152" spans="1:60" x14ac:dyDescent="0.2">
      <c r="A3152" t="s">
        <v>459</v>
      </c>
      <c r="B3152" t="s">
        <v>716</v>
      </c>
      <c r="C3152" t="s">
        <v>62</v>
      </c>
      <c r="D3152" t="s">
        <v>148</v>
      </c>
      <c r="E3152" t="s">
        <v>168</v>
      </c>
      <c r="F3152" t="s">
        <v>168</v>
      </c>
      <c r="G3152" t="s">
        <v>12199</v>
      </c>
      <c r="H3152" t="s">
        <v>12200</v>
      </c>
      <c r="I3152" t="s">
        <v>12201</v>
      </c>
      <c r="J3152" t="s">
        <v>86</v>
      </c>
      <c r="K3152" t="s">
        <v>0</v>
      </c>
      <c r="L3152" t="s">
        <v>69</v>
      </c>
      <c r="M3152" t="s">
        <v>69</v>
      </c>
      <c r="N3152" t="s">
        <v>0</v>
      </c>
      <c r="O3152" t="s">
        <v>0</v>
      </c>
      <c r="P3152" t="s">
        <v>69</v>
      </c>
      <c r="Q3152" t="s">
        <v>0</v>
      </c>
      <c r="R3152" t="s">
        <v>69</v>
      </c>
      <c r="S3152" t="s">
        <v>12075</v>
      </c>
      <c r="T3152" t="s">
        <v>12202</v>
      </c>
      <c r="U3152" t="s">
        <v>155</v>
      </c>
      <c r="V3152" t="s">
        <v>73</v>
      </c>
      <c r="W3152" t="s">
        <v>0</v>
      </c>
      <c r="X3152" t="s">
        <v>0</v>
      </c>
      <c r="Y3152" t="s">
        <v>0</v>
      </c>
      <c r="Z3152" t="s">
        <v>73</v>
      </c>
      <c r="AA3152" t="s">
        <v>0</v>
      </c>
      <c r="AB3152" t="s">
        <v>0</v>
      </c>
      <c r="AC3152" t="s">
        <v>0</v>
      </c>
      <c r="AD3152" t="s">
        <v>0</v>
      </c>
      <c r="AE3152" t="s">
        <v>0</v>
      </c>
      <c r="AF3152" t="s">
        <v>69</v>
      </c>
      <c r="AG3152" t="s">
        <v>69</v>
      </c>
      <c r="AH3152" t="s">
        <v>69</v>
      </c>
      <c r="AI3152" t="s">
        <v>69</v>
      </c>
      <c r="AJ3152" t="s">
        <v>69</v>
      </c>
      <c r="AK3152" t="s">
        <v>69</v>
      </c>
      <c r="AL3152" t="s">
        <v>0</v>
      </c>
      <c r="AM3152" t="s">
        <v>0</v>
      </c>
      <c r="AN3152" t="s">
        <v>0</v>
      </c>
      <c r="AO3152" t="s">
        <v>69</v>
      </c>
      <c r="AP3152" t="s">
        <v>0</v>
      </c>
      <c r="AQ3152" t="s">
        <v>0</v>
      </c>
      <c r="AR3152" t="s">
        <v>0</v>
      </c>
      <c r="AS3152" t="s">
        <v>69</v>
      </c>
      <c r="AT3152" t="s">
        <v>0</v>
      </c>
      <c r="AU3152" t="s">
        <v>0</v>
      </c>
      <c r="AV3152" t="s">
        <v>79</v>
      </c>
      <c r="AW3152" t="s">
        <v>79</v>
      </c>
      <c r="AX3152" t="s">
        <v>79</v>
      </c>
      <c r="AY3152" t="s">
        <v>79</v>
      </c>
      <c r="AZ3152" t="s">
        <v>79</v>
      </c>
      <c r="BA3152" t="s">
        <v>79</v>
      </c>
      <c r="BB3152" t="s">
        <v>79</v>
      </c>
      <c r="BC3152" t="s">
        <v>79</v>
      </c>
      <c r="BD3152" t="s">
        <v>79</v>
      </c>
      <c r="BE3152" t="s">
        <v>78</v>
      </c>
      <c r="BF3152" t="s">
        <v>79</v>
      </c>
      <c r="BG3152" t="s">
        <v>79</v>
      </c>
      <c r="BH3152" t="s">
        <v>79</v>
      </c>
    </row>
    <row r="3153" spans="1:60" x14ac:dyDescent="0.2">
      <c r="A3153" t="s">
        <v>459</v>
      </c>
      <c r="B3153" t="s">
        <v>716</v>
      </c>
      <c r="C3153" t="s">
        <v>62</v>
      </c>
      <c r="D3153" t="s">
        <v>148</v>
      </c>
      <c r="E3153" t="s">
        <v>149</v>
      </c>
      <c r="F3153" t="s">
        <v>149</v>
      </c>
      <c r="G3153" t="s">
        <v>12203</v>
      </c>
      <c r="H3153" t="s">
        <v>0</v>
      </c>
      <c r="I3153" t="s">
        <v>12204</v>
      </c>
      <c r="J3153" t="s">
        <v>1332</v>
      </c>
      <c r="K3153" t="s">
        <v>0</v>
      </c>
      <c r="L3153" t="s">
        <v>69</v>
      </c>
      <c r="M3153" t="s">
        <v>69</v>
      </c>
      <c r="N3153" t="s">
        <v>0</v>
      </c>
      <c r="O3153" t="s">
        <v>0</v>
      </c>
      <c r="P3153" t="s">
        <v>69</v>
      </c>
      <c r="Q3153" t="s">
        <v>0</v>
      </c>
      <c r="R3153" t="s">
        <v>69</v>
      </c>
      <c r="S3153" t="s">
        <v>11843</v>
      </c>
      <c r="T3153" t="s">
        <v>5095</v>
      </c>
      <c r="U3153" t="s">
        <v>155</v>
      </c>
      <c r="V3153" t="s">
        <v>73</v>
      </c>
      <c r="W3153" t="s">
        <v>0</v>
      </c>
      <c r="X3153" t="s">
        <v>0</v>
      </c>
      <c r="Y3153" t="s">
        <v>0</v>
      </c>
      <c r="Z3153" t="s">
        <v>73</v>
      </c>
      <c r="AA3153" t="s">
        <v>0</v>
      </c>
      <c r="AB3153" t="s">
        <v>0</v>
      </c>
      <c r="AC3153" t="s">
        <v>0</v>
      </c>
      <c r="AD3153" t="s">
        <v>0</v>
      </c>
      <c r="AE3153" t="s">
        <v>0</v>
      </c>
      <c r="AF3153" t="s">
        <v>69</v>
      </c>
      <c r="AG3153" t="s">
        <v>69</v>
      </c>
      <c r="AH3153" t="s">
        <v>69</v>
      </c>
      <c r="AI3153" t="s">
        <v>69</v>
      </c>
      <c r="AJ3153" t="s">
        <v>69</v>
      </c>
      <c r="AK3153" t="s">
        <v>69</v>
      </c>
      <c r="AL3153" t="s">
        <v>0</v>
      </c>
      <c r="AM3153" t="s">
        <v>0</v>
      </c>
      <c r="AN3153" t="s">
        <v>0</v>
      </c>
      <c r="AO3153" t="s">
        <v>69</v>
      </c>
      <c r="AP3153" t="s">
        <v>0</v>
      </c>
      <c r="AQ3153" t="s">
        <v>0</v>
      </c>
      <c r="AR3153" t="s">
        <v>0</v>
      </c>
      <c r="AS3153" t="s">
        <v>69</v>
      </c>
      <c r="AT3153" t="s">
        <v>0</v>
      </c>
      <c r="AU3153" t="s">
        <v>0</v>
      </c>
      <c r="AV3153" t="s">
        <v>79</v>
      </c>
      <c r="AW3153" t="s">
        <v>79</v>
      </c>
      <c r="AX3153" t="s">
        <v>79</v>
      </c>
      <c r="AY3153" t="s">
        <v>79</v>
      </c>
      <c r="AZ3153" t="s">
        <v>79</v>
      </c>
      <c r="BA3153" t="s">
        <v>79</v>
      </c>
      <c r="BB3153" t="s">
        <v>79</v>
      </c>
      <c r="BC3153" t="s">
        <v>79</v>
      </c>
      <c r="BD3153" t="s">
        <v>79</v>
      </c>
      <c r="BE3153" t="s">
        <v>78</v>
      </c>
      <c r="BF3153" t="s">
        <v>79</v>
      </c>
      <c r="BG3153" t="s">
        <v>79</v>
      </c>
      <c r="BH3153" t="s">
        <v>79</v>
      </c>
    </row>
    <row r="3154" spans="1:60" x14ac:dyDescent="0.2">
      <c r="A3154" t="s">
        <v>147</v>
      </c>
      <c r="B3154" t="s">
        <v>273</v>
      </c>
      <c r="C3154" t="s">
        <v>62</v>
      </c>
      <c r="D3154" t="s">
        <v>63</v>
      </c>
      <c r="E3154" t="s">
        <v>178</v>
      </c>
      <c r="F3154" t="s">
        <v>196</v>
      </c>
      <c r="G3154" t="s">
        <v>12205</v>
      </c>
      <c r="H3154" t="s">
        <v>0</v>
      </c>
      <c r="I3154" t="s">
        <v>12206</v>
      </c>
      <c r="J3154" t="s">
        <v>86</v>
      </c>
      <c r="K3154" t="s">
        <v>0</v>
      </c>
      <c r="L3154" t="s">
        <v>69</v>
      </c>
      <c r="M3154" t="s">
        <v>69</v>
      </c>
      <c r="N3154" t="s">
        <v>0</v>
      </c>
      <c r="O3154" t="s">
        <v>0</v>
      </c>
      <c r="P3154" t="s">
        <v>69</v>
      </c>
      <c r="Q3154" t="s">
        <v>0</v>
      </c>
      <c r="R3154" t="s">
        <v>69</v>
      </c>
      <c r="S3154" t="s">
        <v>12207</v>
      </c>
      <c r="T3154" t="s">
        <v>587</v>
      </c>
      <c r="U3154" t="s">
        <v>155</v>
      </c>
      <c r="V3154" t="s">
        <v>73</v>
      </c>
      <c r="W3154" t="s">
        <v>0</v>
      </c>
      <c r="X3154" t="s">
        <v>0</v>
      </c>
      <c r="Y3154" t="s">
        <v>0</v>
      </c>
      <c r="Z3154" t="s">
        <v>73</v>
      </c>
      <c r="AA3154" t="s">
        <v>0</v>
      </c>
      <c r="AB3154" t="s">
        <v>0</v>
      </c>
      <c r="AC3154" t="s">
        <v>0</v>
      </c>
      <c r="AD3154" t="s">
        <v>0</v>
      </c>
      <c r="AE3154" t="s">
        <v>0</v>
      </c>
      <c r="AF3154" t="s">
        <v>69</v>
      </c>
      <c r="AG3154" t="s">
        <v>69</v>
      </c>
      <c r="AH3154" t="s">
        <v>69</v>
      </c>
      <c r="AI3154" t="s">
        <v>69</v>
      </c>
      <c r="AJ3154" t="s">
        <v>69</v>
      </c>
      <c r="AK3154" t="s">
        <v>69</v>
      </c>
      <c r="AL3154" t="s">
        <v>0</v>
      </c>
      <c r="AM3154" t="s">
        <v>0</v>
      </c>
      <c r="AN3154" t="s">
        <v>0</v>
      </c>
      <c r="AO3154" t="s">
        <v>69</v>
      </c>
      <c r="AP3154" t="s">
        <v>0</v>
      </c>
      <c r="AQ3154" t="s">
        <v>0</v>
      </c>
      <c r="AR3154" t="s">
        <v>0</v>
      </c>
      <c r="AS3154" t="s">
        <v>69</v>
      </c>
      <c r="AT3154" t="s">
        <v>0</v>
      </c>
      <c r="AU3154" t="s">
        <v>0</v>
      </c>
      <c r="AV3154" t="s">
        <v>79</v>
      </c>
      <c r="AW3154" t="s">
        <v>79</v>
      </c>
      <c r="AX3154" t="s">
        <v>78</v>
      </c>
      <c r="AY3154" t="s">
        <v>78</v>
      </c>
      <c r="AZ3154" t="s">
        <v>79</v>
      </c>
      <c r="BA3154" t="s">
        <v>79</v>
      </c>
      <c r="BB3154" t="s">
        <v>79</v>
      </c>
      <c r="BC3154" t="s">
        <v>78</v>
      </c>
      <c r="BD3154" t="s">
        <v>79</v>
      </c>
      <c r="BE3154" t="s">
        <v>79</v>
      </c>
      <c r="BF3154" t="s">
        <v>79</v>
      </c>
      <c r="BG3154" t="s">
        <v>79</v>
      </c>
      <c r="BH3154" t="s">
        <v>79</v>
      </c>
    </row>
    <row r="3155" spans="1:60" x14ac:dyDescent="0.2">
      <c r="A3155" t="s">
        <v>706</v>
      </c>
      <c r="B3155" t="s">
        <v>716</v>
      </c>
      <c r="C3155" t="s">
        <v>90</v>
      </c>
      <c r="D3155" t="s">
        <v>110</v>
      </c>
      <c r="E3155" t="s">
        <v>111</v>
      </c>
      <c r="F3155" t="s">
        <v>112</v>
      </c>
      <c r="G3155" t="s">
        <v>12208</v>
      </c>
      <c r="H3155" t="s">
        <v>0</v>
      </c>
      <c r="I3155" t="s">
        <v>12209</v>
      </c>
      <c r="J3155" t="s">
        <v>86</v>
      </c>
      <c r="K3155" t="s">
        <v>330</v>
      </c>
      <c r="L3155" t="s">
        <v>119</v>
      </c>
      <c r="M3155" t="s">
        <v>119</v>
      </c>
      <c r="N3155" t="s">
        <v>0</v>
      </c>
      <c r="O3155" t="s">
        <v>138</v>
      </c>
      <c r="P3155" t="s">
        <v>119</v>
      </c>
      <c r="Q3155" t="s">
        <v>0</v>
      </c>
      <c r="R3155" t="s">
        <v>119</v>
      </c>
      <c r="S3155" t="s">
        <v>12210</v>
      </c>
      <c r="T3155" t="s">
        <v>5095</v>
      </c>
      <c r="U3155" t="s">
        <v>155</v>
      </c>
      <c r="V3155" t="s">
        <v>117</v>
      </c>
      <c r="W3155" t="s">
        <v>0</v>
      </c>
      <c r="X3155" t="s">
        <v>0</v>
      </c>
      <c r="Y3155" t="s">
        <v>0</v>
      </c>
      <c r="Z3155" t="s">
        <v>143</v>
      </c>
      <c r="AA3155" t="s">
        <v>0</v>
      </c>
      <c r="AB3155" t="s">
        <v>0</v>
      </c>
      <c r="AC3155" t="s">
        <v>0</v>
      </c>
      <c r="AD3155" t="s">
        <v>0</v>
      </c>
      <c r="AE3155" t="s">
        <v>0</v>
      </c>
      <c r="AF3155" t="s">
        <v>119</v>
      </c>
      <c r="AG3155" t="s">
        <v>119</v>
      </c>
      <c r="AH3155" t="s">
        <v>119</v>
      </c>
      <c r="AI3155" t="s">
        <v>119</v>
      </c>
      <c r="AJ3155" t="s">
        <v>119</v>
      </c>
      <c r="AK3155" t="s">
        <v>119</v>
      </c>
      <c r="AL3155" t="s">
        <v>0</v>
      </c>
      <c r="AM3155" t="s">
        <v>0</v>
      </c>
      <c r="AN3155" t="s">
        <v>0</v>
      </c>
      <c r="AO3155" t="s">
        <v>146</v>
      </c>
      <c r="AP3155" t="s">
        <v>0</v>
      </c>
      <c r="AQ3155" t="s">
        <v>0</v>
      </c>
      <c r="AR3155" t="s">
        <v>0</v>
      </c>
      <c r="AS3155" t="s">
        <v>146</v>
      </c>
      <c r="AT3155" t="s">
        <v>0</v>
      </c>
      <c r="AU3155" t="s">
        <v>0</v>
      </c>
      <c r="AV3155" t="s">
        <v>79</v>
      </c>
      <c r="AW3155" t="s">
        <v>78</v>
      </c>
      <c r="AX3155" t="s">
        <v>79</v>
      </c>
      <c r="AY3155" t="s">
        <v>78</v>
      </c>
      <c r="AZ3155" t="s">
        <v>79</v>
      </c>
      <c r="BA3155" t="s">
        <v>79</v>
      </c>
      <c r="BB3155" t="s">
        <v>79</v>
      </c>
      <c r="BC3155" t="s">
        <v>78</v>
      </c>
      <c r="BD3155" t="s">
        <v>79</v>
      </c>
      <c r="BE3155" t="s">
        <v>79</v>
      </c>
      <c r="BF3155" t="s">
        <v>79</v>
      </c>
      <c r="BG3155" t="s">
        <v>79</v>
      </c>
      <c r="BH3155" t="s">
        <v>79</v>
      </c>
    </row>
    <row r="3156" spans="1:60" x14ac:dyDescent="0.2">
      <c r="A3156" t="s">
        <v>706</v>
      </c>
      <c r="B3156" t="s">
        <v>716</v>
      </c>
      <c r="C3156" t="s">
        <v>62</v>
      </c>
      <c r="D3156" t="s">
        <v>148</v>
      </c>
      <c r="E3156" t="s">
        <v>168</v>
      </c>
      <c r="F3156" t="s">
        <v>168</v>
      </c>
      <c r="G3156" t="s">
        <v>12211</v>
      </c>
      <c r="H3156" t="s">
        <v>0</v>
      </c>
      <c r="I3156" t="s">
        <v>12212</v>
      </c>
      <c r="J3156" t="s">
        <v>86</v>
      </c>
      <c r="K3156" t="s">
        <v>137</v>
      </c>
      <c r="L3156" t="s">
        <v>76</v>
      </c>
      <c r="M3156" t="s">
        <v>76</v>
      </c>
      <c r="N3156" t="s">
        <v>157</v>
      </c>
      <c r="O3156" t="s">
        <v>696</v>
      </c>
      <c r="P3156" t="s">
        <v>119</v>
      </c>
      <c r="Q3156" t="s">
        <v>0</v>
      </c>
      <c r="R3156" t="s">
        <v>76</v>
      </c>
      <c r="S3156" t="s">
        <v>12213</v>
      </c>
      <c r="T3156" t="s">
        <v>5095</v>
      </c>
      <c r="U3156" t="s">
        <v>5095</v>
      </c>
      <c r="V3156" t="s">
        <v>117</v>
      </c>
      <c r="W3156" t="s">
        <v>0</v>
      </c>
      <c r="X3156" t="s">
        <v>0</v>
      </c>
      <c r="Y3156" t="s">
        <v>0</v>
      </c>
      <c r="Z3156" t="s">
        <v>74</v>
      </c>
      <c r="AA3156" t="s">
        <v>666</v>
      </c>
      <c r="AB3156" t="s">
        <v>12214</v>
      </c>
      <c r="AC3156" t="s">
        <v>75</v>
      </c>
      <c r="AD3156" t="s">
        <v>157</v>
      </c>
      <c r="AE3156" t="s">
        <v>12215</v>
      </c>
      <c r="AF3156" t="s">
        <v>119</v>
      </c>
      <c r="AG3156" t="s">
        <v>119</v>
      </c>
      <c r="AH3156" t="s">
        <v>119</v>
      </c>
      <c r="AI3156" t="s">
        <v>144</v>
      </c>
      <c r="AJ3156" t="s">
        <v>119</v>
      </c>
      <c r="AK3156" t="s">
        <v>76</v>
      </c>
      <c r="AL3156" t="s">
        <v>12216</v>
      </c>
      <c r="AM3156" t="s">
        <v>99</v>
      </c>
      <c r="AN3156" t="s">
        <v>86</v>
      </c>
      <c r="AO3156" t="s">
        <v>76</v>
      </c>
      <c r="AP3156" t="s">
        <v>9039</v>
      </c>
      <c r="AQ3156" t="s">
        <v>543</v>
      </c>
      <c r="AR3156" t="s">
        <v>86</v>
      </c>
      <c r="AS3156" t="s">
        <v>146</v>
      </c>
      <c r="AT3156" t="s">
        <v>0</v>
      </c>
      <c r="AU3156" t="s">
        <v>0</v>
      </c>
      <c r="AV3156" t="s">
        <v>79</v>
      </c>
      <c r="AW3156" t="s">
        <v>79</v>
      </c>
      <c r="AX3156" t="s">
        <v>79</v>
      </c>
      <c r="AY3156" t="s">
        <v>79</v>
      </c>
      <c r="AZ3156" t="s">
        <v>79</v>
      </c>
      <c r="BA3156" t="s">
        <v>79</v>
      </c>
      <c r="BB3156" t="s">
        <v>79</v>
      </c>
      <c r="BC3156" t="s">
        <v>79</v>
      </c>
      <c r="BD3156" t="s">
        <v>79</v>
      </c>
      <c r="BE3156" t="s">
        <v>78</v>
      </c>
      <c r="BF3156" t="s">
        <v>78</v>
      </c>
      <c r="BG3156" t="s">
        <v>79</v>
      </c>
      <c r="BH3156" t="s">
        <v>79</v>
      </c>
    </row>
    <row r="3157" spans="1:60" x14ac:dyDescent="0.2">
      <c r="A3157" t="s">
        <v>706</v>
      </c>
      <c r="B3157" t="s">
        <v>716</v>
      </c>
      <c r="C3157" t="s">
        <v>90</v>
      </c>
      <c r="D3157" t="s">
        <v>110</v>
      </c>
      <c r="E3157" t="s">
        <v>334</v>
      </c>
      <c r="F3157" t="s">
        <v>335</v>
      </c>
      <c r="G3157" t="s">
        <v>12217</v>
      </c>
      <c r="H3157" t="s">
        <v>0</v>
      </c>
      <c r="I3157" t="s">
        <v>12218</v>
      </c>
      <c r="J3157" t="s">
        <v>127</v>
      </c>
      <c r="K3157" t="s">
        <v>137</v>
      </c>
      <c r="L3157" t="s">
        <v>119</v>
      </c>
      <c r="M3157" t="s">
        <v>119</v>
      </c>
      <c r="N3157" t="s">
        <v>0</v>
      </c>
      <c r="O3157" t="s">
        <v>696</v>
      </c>
      <c r="P3157" t="s">
        <v>119</v>
      </c>
      <c r="Q3157" t="s">
        <v>0</v>
      </c>
      <c r="R3157" t="s">
        <v>119</v>
      </c>
      <c r="S3157" t="s">
        <v>12219</v>
      </c>
      <c r="T3157" t="s">
        <v>10859</v>
      </c>
      <c r="U3157" t="s">
        <v>10859</v>
      </c>
      <c r="V3157" t="s">
        <v>429</v>
      </c>
      <c r="W3157" t="s">
        <v>4962</v>
      </c>
      <c r="X3157" t="s">
        <v>716</v>
      </c>
      <c r="Y3157" t="s">
        <v>157</v>
      </c>
      <c r="Z3157" t="s">
        <v>74</v>
      </c>
      <c r="AA3157" t="s">
        <v>666</v>
      </c>
      <c r="AB3157" t="s">
        <v>12220</v>
      </c>
      <c r="AC3157" t="s">
        <v>716</v>
      </c>
      <c r="AD3157" t="s">
        <v>157</v>
      </c>
      <c r="AE3157" t="s">
        <v>0</v>
      </c>
      <c r="AF3157" t="s">
        <v>119</v>
      </c>
      <c r="AG3157" t="s">
        <v>119</v>
      </c>
      <c r="AH3157" t="s">
        <v>119</v>
      </c>
      <c r="AI3157" t="s">
        <v>119</v>
      </c>
      <c r="AJ3157" t="s">
        <v>119</v>
      </c>
      <c r="AK3157" t="s">
        <v>119</v>
      </c>
      <c r="AL3157" t="s">
        <v>0</v>
      </c>
      <c r="AM3157" t="s">
        <v>0</v>
      </c>
      <c r="AN3157" t="s">
        <v>0</v>
      </c>
      <c r="AO3157" t="s">
        <v>146</v>
      </c>
      <c r="AP3157" t="s">
        <v>0</v>
      </c>
      <c r="AQ3157" t="s">
        <v>0</v>
      </c>
      <c r="AR3157" t="s">
        <v>0</v>
      </c>
      <c r="AS3157" t="s">
        <v>146</v>
      </c>
      <c r="AT3157" t="s">
        <v>0</v>
      </c>
      <c r="AU3157" t="s">
        <v>0</v>
      </c>
      <c r="AV3157" t="s">
        <v>79</v>
      </c>
      <c r="AW3157" t="s">
        <v>79</v>
      </c>
      <c r="AX3157" t="s">
        <v>79</v>
      </c>
      <c r="AY3157" t="s">
        <v>79</v>
      </c>
      <c r="AZ3157" t="s">
        <v>79</v>
      </c>
      <c r="BA3157" t="s">
        <v>79</v>
      </c>
      <c r="BB3157" t="s">
        <v>79</v>
      </c>
      <c r="BC3157" t="s">
        <v>79</v>
      </c>
      <c r="BD3157" t="s">
        <v>79</v>
      </c>
      <c r="BE3157" t="s">
        <v>78</v>
      </c>
      <c r="BF3157" t="s">
        <v>79</v>
      </c>
      <c r="BG3157" t="s">
        <v>79</v>
      </c>
      <c r="BH3157" t="s">
        <v>79</v>
      </c>
    </row>
    <row r="3158" spans="1:60" x14ac:dyDescent="0.2">
      <c r="A3158" t="s">
        <v>706</v>
      </c>
      <c r="B3158" t="s">
        <v>75</v>
      </c>
      <c r="C3158" t="s">
        <v>90</v>
      </c>
      <c r="D3158" t="s">
        <v>110</v>
      </c>
      <c r="E3158" t="s">
        <v>334</v>
      </c>
      <c r="F3158" t="s">
        <v>335</v>
      </c>
      <c r="G3158" t="s">
        <v>12221</v>
      </c>
      <c r="H3158" t="s">
        <v>0</v>
      </c>
      <c r="I3158" t="s">
        <v>12222</v>
      </c>
      <c r="J3158" t="s">
        <v>127</v>
      </c>
      <c r="K3158" t="s">
        <v>137</v>
      </c>
      <c r="L3158" t="s">
        <v>119</v>
      </c>
      <c r="M3158" t="s">
        <v>119</v>
      </c>
      <c r="N3158" t="s">
        <v>0</v>
      </c>
      <c r="O3158" t="s">
        <v>696</v>
      </c>
      <c r="P3158" t="s">
        <v>119</v>
      </c>
      <c r="Q3158" t="s">
        <v>0</v>
      </c>
      <c r="R3158" t="s">
        <v>119</v>
      </c>
      <c r="S3158" t="s">
        <v>12223</v>
      </c>
      <c r="T3158" t="s">
        <v>12099</v>
      </c>
      <c r="U3158" t="s">
        <v>12224</v>
      </c>
      <c r="V3158" t="s">
        <v>429</v>
      </c>
      <c r="W3158" t="s">
        <v>7377</v>
      </c>
      <c r="X3158" t="s">
        <v>716</v>
      </c>
      <c r="Y3158" t="s">
        <v>157</v>
      </c>
      <c r="Z3158" t="s">
        <v>74</v>
      </c>
      <c r="AA3158" t="s">
        <v>666</v>
      </c>
      <c r="AB3158" t="s">
        <v>392</v>
      </c>
      <c r="AC3158" t="s">
        <v>716</v>
      </c>
      <c r="AD3158" t="s">
        <v>157</v>
      </c>
      <c r="AE3158" t="s">
        <v>0</v>
      </c>
      <c r="AF3158" t="s">
        <v>119</v>
      </c>
      <c r="AG3158" t="s">
        <v>119</v>
      </c>
      <c r="AH3158" t="s">
        <v>119</v>
      </c>
      <c r="AI3158" t="s">
        <v>119</v>
      </c>
      <c r="AJ3158" t="s">
        <v>76</v>
      </c>
      <c r="AK3158" t="s">
        <v>119</v>
      </c>
      <c r="AL3158" t="s">
        <v>0</v>
      </c>
      <c r="AM3158" t="s">
        <v>0</v>
      </c>
      <c r="AN3158" t="s">
        <v>0</v>
      </c>
      <c r="AO3158" t="s">
        <v>146</v>
      </c>
      <c r="AP3158" t="s">
        <v>0</v>
      </c>
      <c r="AQ3158" t="s">
        <v>0</v>
      </c>
      <c r="AR3158" t="s">
        <v>0</v>
      </c>
      <c r="AS3158" t="s">
        <v>146</v>
      </c>
      <c r="AT3158" t="s">
        <v>0</v>
      </c>
      <c r="AU3158" t="s">
        <v>0</v>
      </c>
      <c r="AV3158" t="s">
        <v>79</v>
      </c>
      <c r="AW3158" t="s">
        <v>79</v>
      </c>
      <c r="AX3158" t="s">
        <v>79</v>
      </c>
      <c r="AY3158" t="s">
        <v>79</v>
      </c>
      <c r="AZ3158" t="s">
        <v>79</v>
      </c>
      <c r="BA3158" t="s">
        <v>79</v>
      </c>
      <c r="BB3158" t="s">
        <v>79</v>
      </c>
      <c r="BC3158" t="s">
        <v>79</v>
      </c>
      <c r="BD3158" t="s">
        <v>79</v>
      </c>
      <c r="BE3158" t="s">
        <v>78</v>
      </c>
      <c r="BF3158" t="s">
        <v>79</v>
      </c>
      <c r="BG3158" t="s">
        <v>79</v>
      </c>
      <c r="BH3158" t="s">
        <v>79</v>
      </c>
    </row>
    <row r="3159" spans="1:60" x14ac:dyDescent="0.2">
      <c r="A3159" t="s">
        <v>706</v>
      </c>
      <c r="B3159" t="s">
        <v>716</v>
      </c>
      <c r="C3159" t="s">
        <v>62</v>
      </c>
      <c r="D3159" t="s">
        <v>63</v>
      </c>
      <c r="E3159" t="s">
        <v>64</v>
      </c>
      <c r="F3159" t="s">
        <v>208</v>
      </c>
      <c r="G3159" t="s">
        <v>12225</v>
      </c>
      <c r="H3159" t="s">
        <v>0</v>
      </c>
      <c r="I3159" t="s">
        <v>12226</v>
      </c>
      <c r="J3159" t="s">
        <v>127</v>
      </c>
      <c r="K3159" t="s">
        <v>137</v>
      </c>
      <c r="L3159" t="s">
        <v>119</v>
      </c>
      <c r="M3159" t="s">
        <v>119</v>
      </c>
      <c r="N3159" t="s">
        <v>0</v>
      </c>
      <c r="O3159" t="s">
        <v>696</v>
      </c>
      <c r="P3159" t="s">
        <v>119</v>
      </c>
      <c r="Q3159" t="s">
        <v>0</v>
      </c>
      <c r="R3159" t="s">
        <v>119</v>
      </c>
      <c r="S3159" t="s">
        <v>10852</v>
      </c>
      <c r="T3159" t="s">
        <v>11184</v>
      </c>
      <c r="U3159" t="s">
        <v>11185</v>
      </c>
      <c r="V3159" t="s">
        <v>117</v>
      </c>
      <c r="W3159" t="s">
        <v>0</v>
      </c>
      <c r="X3159" t="s">
        <v>0</v>
      </c>
      <c r="Y3159" t="s">
        <v>0</v>
      </c>
      <c r="Z3159" t="s">
        <v>143</v>
      </c>
      <c r="AA3159" t="s">
        <v>0</v>
      </c>
      <c r="AB3159" t="s">
        <v>0</v>
      </c>
      <c r="AC3159" t="s">
        <v>0</v>
      </c>
      <c r="AD3159" t="s">
        <v>0</v>
      </c>
      <c r="AE3159" t="s">
        <v>0</v>
      </c>
      <c r="AF3159" t="s">
        <v>76</v>
      </c>
      <c r="AG3159" t="s">
        <v>119</v>
      </c>
      <c r="AH3159" t="s">
        <v>119</v>
      </c>
      <c r="AI3159" t="s">
        <v>144</v>
      </c>
      <c r="AJ3159" t="s">
        <v>76</v>
      </c>
      <c r="AK3159" t="s">
        <v>76</v>
      </c>
      <c r="AL3159" t="s">
        <v>11465</v>
      </c>
      <c r="AM3159" t="s">
        <v>99</v>
      </c>
      <c r="AN3159" t="s">
        <v>77</v>
      </c>
      <c r="AO3159" t="s">
        <v>146</v>
      </c>
      <c r="AP3159" t="s">
        <v>0</v>
      </c>
      <c r="AQ3159" t="s">
        <v>0</v>
      </c>
      <c r="AR3159" t="s">
        <v>0</v>
      </c>
      <c r="AS3159" t="s">
        <v>146</v>
      </c>
      <c r="AT3159" t="s">
        <v>0</v>
      </c>
      <c r="AU3159" t="s">
        <v>0</v>
      </c>
      <c r="AV3159" t="s">
        <v>79</v>
      </c>
      <c r="AW3159" t="s">
        <v>79</v>
      </c>
      <c r="AX3159" t="s">
        <v>78</v>
      </c>
      <c r="AY3159" t="s">
        <v>78</v>
      </c>
      <c r="AZ3159" t="s">
        <v>79</v>
      </c>
      <c r="BA3159" t="s">
        <v>79</v>
      </c>
      <c r="BB3159" t="s">
        <v>79</v>
      </c>
      <c r="BC3159" t="s">
        <v>78</v>
      </c>
      <c r="BD3159" t="s">
        <v>79</v>
      </c>
      <c r="BE3159" t="s">
        <v>79</v>
      </c>
      <c r="BF3159" t="s">
        <v>79</v>
      </c>
      <c r="BG3159" t="s">
        <v>79</v>
      </c>
      <c r="BH3159" t="s">
        <v>79</v>
      </c>
    </row>
    <row r="3160" spans="1:60" x14ac:dyDescent="0.2">
      <c r="A3160" t="s">
        <v>446</v>
      </c>
      <c r="B3160" t="s">
        <v>75</v>
      </c>
      <c r="C3160" t="s">
        <v>62</v>
      </c>
      <c r="D3160" t="s">
        <v>148</v>
      </c>
      <c r="E3160" t="s">
        <v>149</v>
      </c>
      <c r="F3160" t="s">
        <v>149</v>
      </c>
      <c r="G3160" t="s">
        <v>12227</v>
      </c>
      <c r="H3160" t="s">
        <v>0</v>
      </c>
      <c r="I3160" t="s">
        <v>12228</v>
      </c>
      <c r="J3160" t="s">
        <v>1332</v>
      </c>
      <c r="K3160" t="s">
        <v>0</v>
      </c>
      <c r="L3160" t="s">
        <v>69</v>
      </c>
      <c r="M3160" t="s">
        <v>69</v>
      </c>
      <c r="N3160" t="s">
        <v>0</v>
      </c>
      <c r="O3160" t="s">
        <v>0</v>
      </c>
      <c r="P3160" t="s">
        <v>69</v>
      </c>
      <c r="Q3160" t="s">
        <v>0</v>
      </c>
      <c r="R3160" t="s">
        <v>69</v>
      </c>
      <c r="S3160" t="s">
        <v>12229</v>
      </c>
      <c r="T3160" t="s">
        <v>9005</v>
      </c>
      <c r="U3160" t="s">
        <v>155</v>
      </c>
      <c r="V3160" t="s">
        <v>73</v>
      </c>
      <c r="W3160" t="s">
        <v>0</v>
      </c>
      <c r="X3160" t="s">
        <v>0</v>
      </c>
      <c r="Y3160" t="s">
        <v>0</v>
      </c>
      <c r="Z3160" t="s">
        <v>73</v>
      </c>
      <c r="AA3160" t="s">
        <v>0</v>
      </c>
      <c r="AB3160" t="s">
        <v>0</v>
      </c>
      <c r="AC3160" t="s">
        <v>0</v>
      </c>
      <c r="AD3160" t="s">
        <v>0</v>
      </c>
      <c r="AE3160" t="s">
        <v>0</v>
      </c>
      <c r="AF3160" t="s">
        <v>69</v>
      </c>
      <c r="AG3160" t="s">
        <v>69</v>
      </c>
      <c r="AH3160" t="s">
        <v>69</v>
      </c>
      <c r="AI3160" t="s">
        <v>69</v>
      </c>
      <c r="AJ3160" t="s">
        <v>69</v>
      </c>
      <c r="AK3160" t="s">
        <v>69</v>
      </c>
      <c r="AL3160" t="s">
        <v>0</v>
      </c>
      <c r="AM3160" t="s">
        <v>0</v>
      </c>
      <c r="AN3160" t="s">
        <v>0</v>
      </c>
      <c r="AO3160" t="s">
        <v>69</v>
      </c>
      <c r="AP3160" t="s">
        <v>0</v>
      </c>
      <c r="AQ3160" t="s">
        <v>0</v>
      </c>
      <c r="AR3160" t="s">
        <v>0</v>
      </c>
      <c r="AS3160" t="s">
        <v>69</v>
      </c>
      <c r="AT3160" t="s">
        <v>0</v>
      </c>
      <c r="AU3160" t="s">
        <v>0</v>
      </c>
      <c r="AV3160" t="s">
        <v>79</v>
      </c>
      <c r="AW3160" t="s">
        <v>79</v>
      </c>
      <c r="AX3160" t="s">
        <v>79</v>
      </c>
      <c r="AY3160" t="s">
        <v>79</v>
      </c>
      <c r="AZ3160" t="s">
        <v>79</v>
      </c>
      <c r="BA3160" t="s">
        <v>79</v>
      </c>
      <c r="BB3160" t="s">
        <v>79</v>
      </c>
      <c r="BC3160" t="s">
        <v>79</v>
      </c>
      <c r="BD3160" t="s">
        <v>79</v>
      </c>
      <c r="BE3160" t="s">
        <v>78</v>
      </c>
      <c r="BF3160" t="s">
        <v>78</v>
      </c>
      <c r="BG3160" t="s">
        <v>79</v>
      </c>
      <c r="BH3160" t="s">
        <v>79</v>
      </c>
    </row>
    <row r="3161" spans="1:60" x14ac:dyDescent="0.2">
      <c r="A3161" t="s">
        <v>358</v>
      </c>
      <c r="B3161" t="s">
        <v>262</v>
      </c>
      <c r="C3161" t="s">
        <v>62</v>
      </c>
      <c r="D3161" t="s">
        <v>148</v>
      </c>
      <c r="E3161" t="s">
        <v>168</v>
      </c>
      <c r="F3161" t="s">
        <v>168</v>
      </c>
      <c r="G3161" t="s">
        <v>12230</v>
      </c>
      <c r="H3161" t="s">
        <v>0</v>
      </c>
      <c r="I3161" t="s">
        <v>12231</v>
      </c>
      <c r="J3161" t="s">
        <v>1332</v>
      </c>
      <c r="K3161" t="s">
        <v>0</v>
      </c>
      <c r="L3161" t="s">
        <v>69</v>
      </c>
      <c r="M3161" t="s">
        <v>69</v>
      </c>
      <c r="N3161" t="s">
        <v>0</v>
      </c>
      <c r="O3161" t="s">
        <v>0</v>
      </c>
      <c r="P3161" t="s">
        <v>69</v>
      </c>
      <c r="Q3161" t="s">
        <v>0</v>
      </c>
      <c r="R3161" t="s">
        <v>69</v>
      </c>
      <c r="S3161" t="s">
        <v>12232</v>
      </c>
      <c r="T3161" t="s">
        <v>807</v>
      </c>
      <c r="U3161" t="s">
        <v>4493</v>
      </c>
      <c r="V3161" t="s">
        <v>73</v>
      </c>
      <c r="W3161" t="s">
        <v>0</v>
      </c>
      <c r="X3161" t="s">
        <v>0</v>
      </c>
      <c r="Y3161" t="s">
        <v>0</v>
      </c>
      <c r="Z3161" t="s">
        <v>73</v>
      </c>
      <c r="AA3161" t="s">
        <v>0</v>
      </c>
      <c r="AB3161" t="s">
        <v>0</v>
      </c>
      <c r="AC3161" t="s">
        <v>0</v>
      </c>
      <c r="AD3161" t="s">
        <v>0</v>
      </c>
      <c r="AE3161" t="s">
        <v>0</v>
      </c>
      <c r="AF3161" t="s">
        <v>69</v>
      </c>
      <c r="AG3161" t="s">
        <v>69</v>
      </c>
      <c r="AH3161" t="s">
        <v>69</v>
      </c>
      <c r="AI3161" t="s">
        <v>69</v>
      </c>
      <c r="AJ3161" t="s">
        <v>69</v>
      </c>
      <c r="AK3161" t="s">
        <v>69</v>
      </c>
      <c r="AL3161" t="s">
        <v>0</v>
      </c>
      <c r="AM3161" t="s">
        <v>0</v>
      </c>
      <c r="AN3161" t="s">
        <v>0</v>
      </c>
      <c r="AO3161" t="s">
        <v>69</v>
      </c>
      <c r="AP3161" t="s">
        <v>0</v>
      </c>
      <c r="AQ3161" t="s">
        <v>0</v>
      </c>
      <c r="AR3161" t="s">
        <v>0</v>
      </c>
      <c r="AS3161" t="s">
        <v>69</v>
      </c>
      <c r="AT3161" t="s">
        <v>0</v>
      </c>
      <c r="AU3161" t="s">
        <v>0</v>
      </c>
      <c r="AV3161" t="s">
        <v>79</v>
      </c>
      <c r="AW3161" t="s">
        <v>79</v>
      </c>
      <c r="AX3161" t="s">
        <v>79</v>
      </c>
      <c r="AY3161" t="s">
        <v>78</v>
      </c>
      <c r="AZ3161" t="s">
        <v>79</v>
      </c>
      <c r="BA3161" t="s">
        <v>78</v>
      </c>
      <c r="BB3161" t="s">
        <v>79</v>
      </c>
      <c r="BC3161" t="s">
        <v>79</v>
      </c>
      <c r="BD3161" t="s">
        <v>79</v>
      </c>
      <c r="BE3161" t="s">
        <v>78</v>
      </c>
      <c r="BF3161" t="s">
        <v>79</v>
      </c>
      <c r="BG3161" t="s">
        <v>79</v>
      </c>
      <c r="BH3161" t="s">
        <v>79</v>
      </c>
    </row>
    <row r="3162" spans="1:60" x14ac:dyDescent="0.2">
      <c r="A3162" t="s">
        <v>358</v>
      </c>
      <c r="B3162" t="s">
        <v>262</v>
      </c>
      <c r="C3162" t="s">
        <v>80</v>
      </c>
      <c r="D3162" t="s">
        <v>122</v>
      </c>
      <c r="E3162" t="s">
        <v>123</v>
      </c>
      <c r="F3162" t="s">
        <v>124</v>
      </c>
      <c r="G3162" t="s">
        <v>12233</v>
      </c>
      <c r="H3162" t="s">
        <v>0</v>
      </c>
      <c r="I3162" t="s">
        <v>12234</v>
      </c>
      <c r="J3162" t="s">
        <v>1332</v>
      </c>
      <c r="K3162" t="s">
        <v>0</v>
      </c>
      <c r="L3162" t="s">
        <v>69</v>
      </c>
      <c r="M3162" t="s">
        <v>69</v>
      </c>
      <c r="N3162" t="s">
        <v>0</v>
      </c>
      <c r="O3162" t="s">
        <v>0</v>
      </c>
      <c r="P3162" t="s">
        <v>69</v>
      </c>
      <c r="Q3162" t="s">
        <v>0</v>
      </c>
      <c r="R3162" t="s">
        <v>69</v>
      </c>
      <c r="S3162" t="s">
        <v>12235</v>
      </c>
      <c r="T3162" t="s">
        <v>807</v>
      </c>
      <c r="U3162" t="s">
        <v>155</v>
      </c>
      <c r="V3162" t="s">
        <v>73</v>
      </c>
      <c r="W3162" t="s">
        <v>0</v>
      </c>
      <c r="X3162" t="s">
        <v>0</v>
      </c>
      <c r="Y3162" t="s">
        <v>0</v>
      </c>
      <c r="Z3162" t="s">
        <v>73</v>
      </c>
      <c r="AA3162" t="s">
        <v>0</v>
      </c>
      <c r="AB3162" t="s">
        <v>0</v>
      </c>
      <c r="AC3162" t="s">
        <v>0</v>
      </c>
      <c r="AD3162" t="s">
        <v>0</v>
      </c>
      <c r="AE3162" t="s">
        <v>0</v>
      </c>
      <c r="AF3162" t="s">
        <v>69</v>
      </c>
      <c r="AG3162" t="s">
        <v>69</v>
      </c>
      <c r="AH3162" t="s">
        <v>69</v>
      </c>
      <c r="AI3162" t="s">
        <v>69</v>
      </c>
      <c r="AJ3162" t="s">
        <v>69</v>
      </c>
      <c r="AK3162" t="s">
        <v>69</v>
      </c>
      <c r="AL3162" t="s">
        <v>0</v>
      </c>
      <c r="AM3162" t="s">
        <v>0</v>
      </c>
      <c r="AN3162" t="s">
        <v>0</v>
      </c>
      <c r="AO3162" t="s">
        <v>69</v>
      </c>
      <c r="AP3162" t="s">
        <v>0</v>
      </c>
      <c r="AQ3162" t="s">
        <v>0</v>
      </c>
      <c r="AR3162" t="s">
        <v>0</v>
      </c>
      <c r="AS3162" t="s">
        <v>69</v>
      </c>
      <c r="AT3162" t="s">
        <v>0</v>
      </c>
      <c r="AU3162" t="s">
        <v>0</v>
      </c>
      <c r="AV3162" t="s">
        <v>78</v>
      </c>
      <c r="AW3162" t="s">
        <v>79</v>
      </c>
      <c r="AX3162" t="s">
        <v>79</v>
      </c>
      <c r="AY3162" t="s">
        <v>79</v>
      </c>
      <c r="AZ3162" t="s">
        <v>78</v>
      </c>
      <c r="BA3162" t="s">
        <v>79</v>
      </c>
      <c r="BB3162" t="s">
        <v>79</v>
      </c>
      <c r="BC3162" t="s">
        <v>79</v>
      </c>
      <c r="BD3162" t="s">
        <v>78</v>
      </c>
      <c r="BE3162" t="s">
        <v>79</v>
      </c>
      <c r="BF3162" t="s">
        <v>79</v>
      </c>
      <c r="BG3162" t="s">
        <v>79</v>
      </c>
      <c r="BH3162" t="s">
        <v>79</v>
      </c>
    </row>
    <row r="3163" spans="1:60" x14ac:dyDescent="0.2">
      <c r="A3163" t="s">
        <v>358</v>
      </c>
      <c r="B3163" t="s">
        <v>176</v>
      </c>
      <c r="C3163" t="s">
        <v>90</v>
      </c>
      <c r="D3163" t="s">
        <v>110</v>
      </c>
      <c r="E3163" t="s">
        <v>922</v>
      </c>
      <c r="F3163" t="s">
        <v>923</v>
      </c>
      <c r="G3163" t="s">
        <v>12236</v>
      </c>
      <c r="H3163" t="s">
        <v>0</v>
      </c>
      <c r="I3163" t="s">
        <v>12237</v>
      </c>
      <c r="J3163" t="s">
        <v>1332</v>
      </c>
      <c r="K3163" t="s">
        <v>0</v>
      </c>
      <c r="L3163" t="s">
        <v>69</v>
      </c>
      <c r="M3163" t="s">
        <v>69</v>
      </c>
      <c r="N3163" t="s">
        <v>0</v>
      </c>
      <c r="O3163" t="s">
        <v>0</v>
      </c>
      <c r="P3163" t="s">
        <v>69</v>
      </c>
      <c r="Q3163" t="s">
        <v>0</v>
      </c>
      <c r="R3163" t="s">
        <v>69</v>
      </c>
      <c r="S3163" t="s">
        <v>12238</v>
      </c>
      <c r="T3163" t="s">
        <v>12050</v>
      </c>
      <c r="U3163" t="s">
        <v>155</v>
      </c>
      <c r="V3163" t="s">
        <v>73</v>
      </c>
      <c r="W3163" t="s">
        <v>0</v>
      </c>
      <c r="X3163" t="s">
        <v>0</v>
      </c>
      <c r="Y3163" t="s">
        <v>0</v>
      </c>
      <c r="Z3163" t="s">
        <v>73</v>
      </c>
      <c r="AA3163" t="s">
        <v>0</v>
      </c>
      <c r="AB3163" t="s">
        <v>0</v>
      </c>
      <c r="AC3163" t="s">
        <v>0</v>
      </c>
      <c r="AD3163" t="s">
        <v>0</v>
      </c>
      <c r="AE3163" t="s">
        <v>0</v>
      </c>
      <c r="AF3163" t="s">
        <v>69</v>
      </c>
      <c r="AG3163" t="s">
        <v>69</v>
      </c>
      <c r="AH3163" t="s">
        <v>69</v>
      </c>
      <c r="AI3163" t="s">
        <v>69</v>
      </c>
      <c r="AJ3163" t="s">
        <v>69</v>
      </c>
      <c r="AK3163" t="s">
        <v>69</v>
      </c>
      <c r="AL3163" t="s">
        <v>0</v>
      </c>
      <c r="AM3163" t="s">
        <v>0</v>
      </c>
      <c r="AN3163" t="s">
        <v>0</v>
      </c>
      <c r="AO3163" t="s">
        <v>69</v>
      </c>
      <c r="AP3163" t="s">
        <v>0</v>
      </c>
      <c r="AQ3163" t="s">
        <v>0</v>
      </c>
      <c r="AR3163" t="s">
        <v>0</v>
      </c>
      <c r="AS3163" t="s">
        <v>69</v>
      </c>
      <c r="AT3163" t="s">
        <v>0</v>
      </c>
      <c r="AU3163" t="s">
        <v>0</v>
      </c>
      <c r="AV3163" t="s">
        <v>79</v>
      </c>
      <c r="AW3163" t="s">
        <v>78</v>
      </c>
      <c r="AX3163" t="s">
        <v>79</v>
      </c>
      <c r="AY3163" t="s">
        <v>79</v>
      </c>
      <c r="AZ3163" t="s">
        <v>79</v>
      </c>
      <c r="BA3163" t="s">
        <v>79</v>
      </c>
      <c r="BB3163" t="s">
        <v>79</v>
      </c>
      <c r="BC3163" t="s">
        <v>79</v>
      </c>
      <c r="BD3163" t="s">
        <v>79</v>
      </c>
      <c r="BE3163" t="s">
        <v>79</v>
      </c>
      <c r="BF3163" t="s">
        <v>79</v>
      </c>
      <c r="BG3163" t="s">
        <v>79</v>
      </c>
      <c r="BH3163" t="s">
        <v>79</v>
      </c>
    </row>
    <row r="3164" spans="1:60" x14ac:dyDescent="0.2">
      <c r="A3164" t="s">
        <v>358</v>
      </c>
      <c r="B3164" t="s">
        <v>176</v>
      </c>
      <c r="C3164" t="s">
        <v>90</v>
      </c>
      <c r="D3164" t="s">
        <v>110</v>
      </c>
      <c r="E3164" t="s">
        <v>111</v>
      </c>
      <c r="F3164" t="s">
        <v>133</v>
      </c>
      <c r="G3164" t="s">
        <v>12239</v>
      </c>
      <c r="H3164" t="s">
        <v>0</v>
      </c>
      <c r="I3164" t="s">
        <v>12240</v>
      </c>
      <c r="J3164" t="s">
        <v>1332</v>
      </c>
      <c r="K3164" t="s">
        <v>0</v>
      </c>
      <c r="L3164" t="s">
        <v>69</v>
      </c>
      <c r="M3164" t="s">
        <v>69</v>
      </c>
      <c r="N3164" t="s">
        <v>0</v>
      </c>
      <c r="O3164" t="s">
        <v>0</v>
      </c>
      <c r="P3164" t="s">
        <v>69</v>
      </c>
      <c r="Q3164" t="s">
        <v>0</v>
      </c>
      <c r="R3164" t="s">
        <v>69</v>
      </c>
      <c r="S3164" t="s">
        <v>12241</v>
      </c>
      <c r="T3164" t="s">
        <v>1382</v>
      </c>
      <c r="U3164" t="s">
        <v>155</v>
      </c>
      <c r="V3164" t="s">
        <v>73</v>
      </c>
      <c r="W3164" t="s">
        <v>0</v>
      </c>
      <c r="X3164" t="s">
        <v>0</v>
      </c>
      <c r="Y3164" t="s">
        <v>0</v>
      </c>
      <c r="Z3164" t="s">
        <v>73</v>
      </c>
      <c r="AA3164" t="s">
        <v>0</v>
      </c>
      <c r="AB3164" t="s">
        <v>0</v>
      </c>
      <c r="AC3164" t="s">
        <v>0</v>
      </c>
      <c r="AD3164" t="s">
        <v>0</v>
      </c>
      <c r="AE3164" t="s">
        <v>0</v>
      </c>
      <c r="AF3164" t="s">
        <v>69</v>
      </c>
      <c r="AG3164" t="s">
        <v>69</v>
      </c>
      <c r="AH3164" t="s">
        <v>69</v>
      </c>
      <c r="AI3164" t="s">
        <v>69</v>
      </c>
      <c r="AJ3164" t="s">
        <v>69</v>
      </c>
      <c r="AK3164" t="s">
        <v>69</v>
      </c>
      <c r="AL3164" t="s">
        <v>0</v>
      </c>
      <c r="AM3164" t="s">
        <v>0</v>
      </c>
      <c r="AN3164" t="s">
        <v>0</v>
      </c>
      <c r="AO3164" t="s">
        <v>69</v>
      </c>
      <c r="AP3164" t="s">
        <v>0</v>
      </c>
      <c r="AQ3164" t="s">
        <v>0</v>
      </c>
      <c r="AR3164" t="s">
        <v>0</v>
      </c>
      <c r="AS3164" t="s">
        <v>69</v>
      </c>
      <c r="AT3164" t="s">
        <v>0</v>
      </c>
      <c r="AU3164" t="s">
        <v>0</v>
      </c>
      <c r="AV3164" t="s">
        <v>78</v>
      </c>
      <c r="AW3164" t="s">
        <v>78</v>
      </c>
      <c r="AX3164" t="s">
        <v>79</v>
      </c>
      <c r="AY3164" t="s">
        <v>79</v>
      </c>
      <c r="AZ3164" t="s">
        <v>78</v>
      </c>
      <c r="BA3164" t="s">
        <v>79</v>
      </c>
      <c r="BB3164" t="s">
        <v>79</v>
      </c>
      <c r="BC3164" t="s">
        <v>79</v>
      </c>
      <c r="BD3164" t="s">
        <v>79</v>
      </c>
      <c r="BE3164" t="s">
        <v>79</v>
      </c>
      <c r="BF3164" t="s">
        <v>79</v>
      </c>
      <c r="BG3164" t="s">
        <v>79</v>
      </c>
      <c r="BH3164" t="s">
        <v>79</v>
      </c>
    </row>
    <row r="3165" spans="1:60" x14ac:dyDescent="0.2">
      <c r="A3165" t="s">
        <v>345</v>
      </c>
      <c r="B3165" t="s">
        <v>716</v>
      </c>
      <c r="C3165" t="s">
        <v>90</v>
      </c>
      <c r="D3165" t="s">
        <v>110</v>
      </c>
      <c r="E3165" t="s">
        <v>111</v>
      </c>
      <c r="F3165" t="s">
        <v>1343</v>
      </c>
      <c r="G3165" t="s">
        <v>12242</v>
      </c>
      <c r="H3165" t="s">
        <v>12243</v>
      </c>
      <c r="I3165" t="s">
        <v>12244</v>
      </c>
      <c r="J3165" t="s">
        <v>86</v>
      </c>
      <c r="K3165" t="s">
        <v>137</v>
      </c>
      <c r="L3165" t="s">
        <v>119</v>
      </c>
      <c r="M3165" t="s">
        <v>119</v>
      </c>
      <c r="N3165" t="s">
        <v>0</v>
      </c>
      <c r="O3165" t="s">
        <v>248</v>
      </c>
      <c r="P3165" t="s">
        <v>119</v>
      </c>
      <c r="Q3165" t="s">
        <v>0</v>
      </c>
      <c r="R3165" t="s">
        <v>119</v>
      </c>
      <c r="S3165" t="s">
        <v>12245</v>
      </c>
      <c r="T3165" t="s">
        <v>12246</v>
      </c>
      <c r="U3165" t="s">
        <v>10718</v>
      </c>
      <c r="V3165" t="s">
        <v>73</v>
      </c>
      <c r="W3165" t="s">
        <v>0</v>
      </c>
      <c r="X3165" t="s">
        <v>0</v>
      </c>
      <c r="Y3165" t="s">
        <v>0</v>
      </c>
      <c r="Z3165" t="s">
        <v>73</v>
      </c>
      <c r="AA3165" t="s">
        <v>0</v>
      </c>
      <c r="AB3165" t="s">
        <v>0</v>
      </c>
      <c r="AC3165" t="s">
        <v>0</v>
      </c>
      <c r="AD3165" t="s">
        <v>0</v>
      </c>
      <c r="AE3165" t="s">
        <v>0</v>
      </c>
      <c r="AF3165" t="s">
        <v>69</v>
      </c>
      <c r="AG3165" t="s">
        <v>69</v>
      </c>
      <c r="AH3165" t="s">
        <v>69</v>
      </c>
      <c r="AI3165" t="s">
        <v>69</v>
      </c>
      <c r="AJ3165" t="s">
        <v>69</v>
      </c>
      <c r="AK3165" t="s">
        <v>69</v>
      </c>
      <c r="AL3165" t="s">
        <v>0</v>
      </c>
      <c r="AM3165" t="s">
        <v>0</v>
      </c>
      <c r="AN3165" t="s">
        <v>0</v>
      </c>
      <c r="AO3165" t="s">
        <v>69</v>
      </c>
      <c r="AP3165" t="s">
        <v>0</v>
      </c>
      <c r="AQ3165" t="s">
        <v>0</v>
      </c>
      <c r="AR3165" t="s">
        <v>0</v>
      </c>
      <c r="AS3165" t="s">
        <v>69</v>
      </c>
      <c r="AT3165" t="s">
        <v>0</v>
      </c>
      <c r="AU3165" t="s">
        <v>0</v>
      </c>
      <c r="AV3165" t="s">
        <v>79</v>
      </c>
      <c r="AW3165" t="s">
        <v>78</v>
      </c>
      <c r="AX3165" t="s">
        <v>79</v>
      </c>
      <c r="AY3165" t="s">
        <v>79</v>
      </c>
      <c r="AZ3165" t="s">
        <v>79</v>
      </c>
      <c r="BA3165" t="s">
        <v>79</v>
      </c>
      <c r="BB3165" t="s">
        <v>79</v>
      </c>
      <c r="BC3165" t="s">
        <v>79</v>
      </c>
      <c r="BD3165" t="s">
        <v>79</v>
      </c>
      <c r="BE3165" t="s">
        <v>79</v>
      </c>
      <c r="BF3165" t="s">
        <v>79</v>
      </c>
      <c r="BG3165" t="s">
        <v>79</v>
      </c>
      <c r="BH3165" t="s">
        <v>79</v>
      </c>
    </row>
    <row r="3166" spans="1:60" x14ac:dyDescent="0.2">
      <c r="A3166" t="s">
        <v>345</v>
      </c>
      <c r="B3166" t="s">
        <v>75</v>
      </c>
      <c r="C3166" t="s">
        <v>90</v>
      </c>
      <c r="D3166" t="s">
        <v>110</v>
      </c>
      <c r="E3166" t="s">
        <v>334</v>
      </c>
      <c r="F3166" t="s">
        <v>479</v>
      </c>
      <c r="G3166" t="s">
        <v>12247</v>
      </c>
      <c r="H3166" t="s">
        <v>12248</v>
      </c>
      <c r="I3166" t="s">
        <v>12249</v>
      </c>
      <c r="J3166" t="s">
        <v>86</v>
      </c>
      <c r="K3166" t="s">
        <v>137</v>
      </c>
      <c r="L3166" t="s">
        <v>119</v>
      </c>
      <c r="M3166" t="s">
        <v>119</v>
      </c>
      <c r="N3166" t="s">
        <v>0</v>
      </c>
      <c r="O3166" t="s">
        <v>0</v>
      </c>
      <c r="P3166" t="s">
        <v>119</v>
      </c>
      <c r="Q3166" t="s">
        <v>0</v>
      </c>
      <c r="R3166" t="s">
        <v>69</v>
      </c>
      <c r="S3166" t="s">
        <v>12250</v>
      </c>
      <c r="T3166" t="s">
        <v>12251</v>
      </c>
      <c r="U3166" t="s">
        <v>3624</v>
      </c>
      <c r="V3166" t="s">
        <v>73</v>
      </c>
      <c r="W3166" t="s">
        <v>0</v>
      </c>
      <c r="X3166" t="s">
        <v>0</v>
      </c>
      <c r="Y3166" t="s">
        <v>0</v>
      </c>
      <c r="Z3166" t="s">
        <v>73</v>
      </c>
      <c r="AA3166" t="s">
        <v>0</v>
      </c>
      <c r="AB3166" t="s">
        <v>0</v>
      </c>
      <c r="AC3166" t="s">
        <v>0</v>
      </c>
      <c r="AD3166" t="s">
        <v>0</v>
      </c>
      <c r="AE3166" t="s">
        <v>0</v>
      </c>
      <c r="AF3166" t="s">
        <v>69</v>
      </c>
      <c r="AG3166" t="s">
        <v>69</v>
      </c>
      <c r="AH3166" t="s">
        <v>69</v>
      </c>
      <c r="AI3166" t="s">
        <v>69</v>
      </c>
      <c r="AJ3166" t="s">
        <v>119</v>
      </c>
      <c r="AK3166" t="s">
        <v>76</v>
      </c>
      <c r="AL3166" t="s">
        <v>12252</v>
      </c>
      <c r="AM3166" t="s">
        <v>0</v>
      </c>
      <c r="AN3166" t="s">
        <v>77</v>
      </c>
      <c r="AO3166" t="s">
        <v>69</v>
      </c>
      <c r="AP3166" t="s">
        <v>0</v>
      </c>
      <c r="AQ3166" t="s">
        <v>0</v>
      </c>
      <c r="AR3166" t="s">
        <v>0</v>
      </c>
      <c r="AS3166" t="s">
        <v>69</v>
      </c>
      <c r="AT3166" t="s">
        <v>0</v>
      </c>
      <c r="AU3166" t="s">
        <v>0</v>
      </c>
      <c r="AV3166" t="s">
        <v>79</v>
      </c>
      <c r="AW3166" t="s">
        <v>78</v>
      </c>
      <c r="AX3166" t="s">
        <v>79</v>
      </c>
      <c r="AY3166" t="s">
        <v>79</v>
      </c>
      <c r="AZ3166" t="s">
        <v>79</v>
      </c>
      <c r="BA3166" t="s">
        <v>79</v>
      </c>
      <c r="BB3166" t="s">
        <v>79</v>
      </c>
      <c r="BC3166" t="s">
        <v>79</v>
      </c>
      <c r="BD3166" t="s">
        <v>79</v>
      </c>
      <c r="BE3166" t="s">
        <v>79</v>
      </c>
      <c r="BF3166" t="s">
        <v>79</v>
      </c>
      <c r="BG3166" t="s">
        <v>79</v>
      </c>
      <c r="BH3166" t="s">
        <v>79</v>
      </c>
    </row>
    <row r="3167" spans="1:60" x14ac:dyDescent="0.2">
      <c r="A3167" t="s">
        <v>671</v>
      </c>
      <c r="B3167" t="s">
        <v>132</v>
      </c>
      <c r="C3167" t="s">
        <v>62</v>
      </c>
      <c r="D3167" t="s">
        <v>63</v>
      </c>
      <c r="E3167" t="s">
        <v>64</v>
      </c>
      <c r="F3167" t="s">
        <v>219</v>
      </c>
      <c r="G3167" t="s">
        <v>12253</v>
      </c>
      <c r="H3167" t="s">
        <v>0</v>
      </c>
      <c r="I3167" t="s">
        <v>12254</v>
      </c>
      <c r="J3167" t="s">
        <v>1332</v>
      </c>
      <c r="K3167" t="s">
        <v>0</v>
      </c>
      <c r="L3167" t="s">
        <v>76</v>
      </c>
      <c r="M3167" t="s">
        <v>69</v>
      </c>
      <c r="N3167" t="s">
        <v>0</v>
      </c>
      <c r="O3167" t="s">
        <v>0</v>
      </c>
      <c r="P3167" t="s">
        <v>69</v>
      </c>
      <c r="Q3167" t="s">
        <v>0</v>
      </c>
      <c r="R3167" t="s">
        <v>69</v>
      </c>
      <c r="S3167" t="s">
        <v>12255</v>
      </c>
      <c r="T3167" t="s">
        <v>173</v>
      </c>
      <c r="U3167" t="s">
        <v>155</v>
      </c>
      <c r="V3167" t="s">
        <v>0</v>
      </c>
      <c r="W3167" t="s">
        <v>0</v>
      </c>
      <c r="X3167" t="s">
        <v>0</v>
      </c>
      <c r="Y3167" t="s">
        <v>0</v>
      </c>
      <c r="Z3167" t="s">
        <v>0</v>
      </c>
      <c r="AA3167" t="s">
        <v>0</v>
      </c>
      <c r="AB3167" t="s">
        <v>0</v>
      </c>
      <c r="AC3167" t="s">
        <v>0</v>
      </c>
      <c r="AD3167" t="s">
        <v>0</v>
      </c>
      <c r="AE3167" t="s">
        <v>0</v>
      </c>
      <c r="AF3167" t="s">
        <v>69</v>
      </c>
      <c r="AG3167" t="s">
        <v>69</v>
      </c>
      <c r="AH3167" t="s">
        <v>69</v>
      </c>
      <c r="AI3167" t="s">
        <v>69</v>
      </c>
      <c r="AJ3167" t="s">
        <v>69</v>
      </c>
      <c r="AK3167" t="s">
        <v>69</v>
      </c>
      <c r="AL3167" t="s">
        <v>0</v>
      </c>
      <c r="AM3167" t="s">
        <v>0</v>
      </c>
      <c r="AN3167" t="s">
        <v>0</v>
      </c>
      <c r="AO3167" t="s">
        <v>69</v>
      </c>
      <c r="AP3167" t="s">
        <v>0</v>
      </c>
      <c r="AQ3167" t="s">
        <v>0</v>
      </c>
      <c r="AR3167" t="s">
        <v>0</v>
      </c>
      <c r="AS3167" t="s">
        <v>69</v>
      </c>
      <c r="AT3167" t="s">
        <v>0</v>
      </c>
      <c r="AU3167" t="s">
        <v>0</v>
      </c>
      <c r="AV3167" t="s">
        <v>79</v>
      </c>
      <c r="AW3167" t="s">
        <v>79</v>
      </c>
      <c r="AX3167" t="s">
        <v>79</v>
      </c>
      <c r="AY3167" t="s">
        <v>78</v>
      </c>
      <c r="AZ3167" t="s">
        <v>79</v>
      </c>
      <c r="BA3167" t="s">
        <v>79</v>
      </c>
      <c r="BB3167" t="s">
        <v>79</v>
      </c>
      <c r="BC3167" t="s">
        <v>78</v>
      </c>
      <c r="BD3167" t="s">
        <v>79</v>
      </c>
      <c r="BE3167" t="s">
        <v>79</v>
      </c>
      <c r="BF3167" t="s">
        <v>79</v>
      </c>
      <c r="BG3167" t="s">
        <v>79</v>
      </c>
      <c r="BH3167" t="s">
        <v>79</v>
      </c>
    </row>
    <row r="3168" spans="1:60" x14ac:dyDescent="0.2">
      <c r="A3168" t="s">
        <v>120</v>
      </c>
      <c r="B3168" t="s">
        <v>262</v>
      </c>
      <c r="C3168" t="s">
        <v>62</v>
      </c>
      <c r="D3168" t="s">
        <v>148</v>
      </c>
      <c r="E3168" t="s">
        <v>149</v>
      </c>
      <c r="F3168" t="s">
        <v>149</v>
      </c>
      <c r="G3168" t="s">
        <v>12256</v>
      </c>
      <c r="H3168" t="s">
        <v>0</v>
      </c>
      <c r="I3168" t="s">
        <v>12257</v>
      </c>
      <c r="J3168" t="s">
        <v>1332</v>
      </c>
      <c r="K3168" t="s">
        <v>0</v>
      </c>
      <c r="L3168" t="s">
        <v>69</v>
      </c>
      <c r="M3168" t="s">
        <v>69</v>
      </c>
      <c r="N3168" t="s">
        <v>0</v>
      </c>
      <c r="O3168" t="s">
        <v>0</v>
      </c>
      <c r="P3168" t="s">
        <v>69</v>
      </c>
      <c r="Q3168" t="s">
        <v>0</v>
      </c>
      <c r="R3168" t="s">
        <v>69</v>
      </c>
      <c r="S3168" t="s">
        <v>10200</v>
      </c>
      <c r="T3168" t="s">
        <v>807</v>
      </c>
      <c r="U3168" t="s">
        <v>155</v>
      </c>
      <c r="V3168" t="s">
        <v>73</v>
      </c>
      <c r="W3168" t="s">
        <v>0</v>
      </c>
      <c r="X3168" t="s">
        <v>0</v>
      </c>
      <c r="Y3168" t="s">
        <v>0</v>
      </c>
      <c r="Z3168" t="s">
        <v>73</v>
      </c>
      <c r="AA3168" t="s">
        <v>0</v>
      </c>
      <c r="AB3168" t="s">
        <v>0</v>
      </c>
      <c r="AC3168" t="s">
        <v>0</v>
      </c>
      <c r="AD3168" t="s">
        <v>0</v>
      </c>
      <c r="AE3168" t="s">
        <v>0</v>
      </c>
      <c r="AF3168" t="s">
        <v>69</v>
      </c>
      <c r="AG3168" t="s">
        <v>69</v>
      </c>
      <c r="AH3168" t="s">
        <v>69</v>
      </c>
      <c r="AI3168" t="s">
        <v>69</v>
      </c>
      <c r="AJ3168" t="s">
        <v>69</v>
      </c>
      <c r="AK3168" t="s">
        <v>69</v>
      </c>
      <c r="AL3168" t="s">
        <v>0</v>
      </c>
      <c r="AM3168" t="s">
        <v>0</v>
      </c>
      <c r="AN3168" t="s">
        <v>0</v>
      </c>
      <c r="AO3168" t="s">
        <v>69</v>
      </c>
      <c r="AP3168" t="s">
        <v>0</v>
      </c>
      <c r="AQ3168" t="s">
        <v>0</v>
      </c>
      <c r="AR3168" t="s">
        <v>0</v>
      </c>
      <c r="AS3168" t="s">
        <v>69</v>
      </c>
      <c r="AT3168" t="s">
        <v>0</v>
      </c>
      <c r="AU3168" t="s">
        <v>0</v>
      </c>
      <c r="AV3168" t="s">
        <v>79</v>
      </c>
      <c r="AW3168" t="s">
        <v>79</v>
      </c>
      <c r="AX3168" t="s">
        <v>79</v>
      </c>
      <c r="AY3168" t="s">
        <v>78</v>
      </c>
      <c r="AZ3168" t="s">
        <v>79</v>
      </c>
      <c r="BA3168" t="s">
        <v>79</v>
      </c>
      <c r="BB3168" t="s">
        <v>79</v>
      </c>
      <c r="BC3168" t="s">
        <v>79</v>
      </c>
      <c r="BD3168" t="s">
        <v>79</v>
      </c>
      <c r="BE3168" t="s">
        <v>78</v>
      </c>
      <c r="BF3168" t="s">
        <v>79</v>
      </c>
      <c r="BG3168" t="s">
        <v>79</v>
      </c>
      <c r="BH3168" t="s">
        <v>79</v>
      </c>
    </row>
    <row r="3169" spans="1:60" x14ac:dyDescent="0.2">
      <c r="A3169" t="s">
        <v>252</v>
      </c>
      <c r="B3169" t="s">
        <v>262</v>
      </c>
      <c r="C3169" t="s">
        <v>62</v>
      </c>
      <c r="D3169" t="s">
        <v>148</v>
      </c>
      <c r="E3169" t="s">
        <v>149</v>
      </c>
      <c r="F3169" t="s">
        <v>149</v>
      </c>
      <c r="G3169" t="s">
        <v>12258</v>
      </c>
      <c r="H3169" t="s">
        <v>0</v>
      </c>
      <c r="I3169" t="s">
        <v>12259</v>
      </c>
      <c r="J3169" t="s">
        <v>1332</v>
      </c>
      <c r="K3169" t="s">
        <v>0</v>
      </c>
      <c r="L3169" t="s">
        <v>69</v>
      </c>
      <c r="M3169" t="s">
        <v>69</v>
      </c>
      <c r="N3169" t="s">
        <v>0</v>
      </c>
      <c r="O3169" t="s">
        <v>0</v>
      </c>
      <c r="P3169" t="s">
        <v>69</v>
      </c>
      <c r="Q3169" t="s">
        <v>0</v>
      </c>
      <c r="R3169" t="s">
        <v>69</v>
      </c>
      <c r="S3169" t="s">
        <v>12260</v>
      </c>
      <c r="T3169" t="s">
        <v>807</v>
      </c>
      <c r="U3169" t="s">
        <v>155</v>
      </c>
      <c r="V3169" t="s">
        <v>73</v>
      </c>
      <c r="W3169" t="s">
        <v>0</v>
      </c>
      <c r="X3169" t="s">
        <v>0</v>
      </c>
      <c r="Y3169" t="s">
        <v>0</v>
      </c>
      <c r="Z3169" t="s">
        <v>73</v>
      </c>
      <c r="AA3169" t="s">
        <v>0</v>
      </c>
      <c r="AB3169" t="s">
        <v>0</v>
      </c>
      <c r="AC3169" t="s">
        <v>0</v>
      </c>
      <c r="AD3169" t="s">
        <v>0</v>
      </c>
      <c r="AE3169" t="s">
        <v>0</v>
      </c>
      <c r="AF3169" t="s">
        <v>69</v>
      </c>
      <c r="AG3169" t="s">
        <v>69</v>
      </c>
      <c r="AH3169" t="s">
        <v>69</v>
      </c>
      <c r="AI3169" t="s">
        <v>69</v>
      </c>
      <c r="AJ3169" t="s">
        <v>69</v>
      </c>
      <c r="AK3169" t="s">
        <v>69</v>
      </c>
      <c r="AL3169" t="s">
        <v>0</v>
      </c>
      <c r="AM3169" t="s">
        <v>0</v>
      </c>
      <c r="AN3169" t="s">
        <v>0</v>
      </c>
      <c r="AO3169" t="s">
        <v>69</v>
      </c>
      <c r="AP3169" t="s">
        <v>0</v>
      </c>
      <c r="AQ3169" t="s">
        <v>0</v>
      </c>
      <c r="AR3169" t="s">
        <v>0</v>
      </c>
      <c r="AS3169" t="s">
        <v>69</v>
      </c>
      <c r="AT3169" t="s">
        <v>0</v>
      </c>
      <c r="AU3169" t="s">
        <v>0</v>
      </c>
      <c r="AV3169" t="s">
        <v>79</v>
      </c>
      <c r="AW3169" t="s">
        <v>79</v>
      </c>
      <c r="AX3169" t="s">
        <v>79</v>
      </c>
      <c r="AY3169" t="s">
        <v>79</v>
      </c>
      <c r="AZ3169" t="s">
        <v>79</v>
      </c>
      <c r="BA3169" t="s">
        <v>79</v>
      </c>
      <c r="BB3169" t="s">
        <v>79</v>
      </c>
      <c r="BC3169" t="s">
        <v>79</v>
      </c>
      <c r="BD3169" t="s">
        <v>78</v>
      </c>
      <c r="BE3169" t="s">
        <v>78</v>
      </c>
      <c r="BF3169" t="s">
        <v>79</v>
      </c>
      <c r="BG3169" t="s">
        <v>79</v>
      </c>
      <c r="BH3169" t="s">
        <v>79</v>
      </c>
    </row>
    <row r="3170" spans="1:60" x14ac:dyDescent="0.2">
      <c r="A3170" t="s">
        <v>252</v>
      </c>
      <c r="B3170" t="s">
        <v>262</v>
      </c>
      <c r="C3170" t="s">
        <v>62</v>
      </c>
      <c r="D3170" t="s">
        <v>148</v>
      </c>
      <c r="E3170" t="s">
        <v>149</v>
      </c>
      <c r="F3170" t="s">
        <v>149</v>
      </c>
      <c r="G3170" t="s">
        <v>12261</v>
      </c>
      <c r="H3170" t="s">
        <v>0</v>
      </c>
      <c r="I3170" t="s">
        <v>12262</v>
      </c>
      <c r="J3170" t="s">
        <v>1332</v>
      </c>
      <c r="K3170" t="s">
        <v>0</v>
      </c>
      <c r="L3170" t="s">
        <v>69</v>
      </c>
      <c r="M3170" t="s">
        <v>69</v>
      </c>
      <c r="N3170" t="s">
        <v>0</v>
      </c>
      <c r="O3170" t="s">
        <v>0</v>
      </c>
      <c r="P3170" t="s">
        <v>69</v>
      </c>
      <c r="Q3170" t="s">
        <v>0</v>
      </c>
      <c r="R3170" t="s">
        <v>69</v>
      </c>
      <c r="S3170" t="s">
        <v>12260</v>
      </c>
      <c r="T3170" t="s">
        <v>807</v>
      </c>
      <c r="U3170" t="s">
        <v>155</v>
      </c>
      <c r="V3170" t="s">
        <v>73</v>
      </c>
      <c r="W3170" t="s">
        <v>0</v>
      </c>
      <c r="X3170" t="s">
        <v>0</v>
      </c>
      <c r="Y3170" t="s">
        <v>0</v>
      </c>
      <c r="Z3170" t="s">
        <v>73</v>
      </c>
      <c r="AA3170" t="s">
        <v>0</v>
      </c>
      <c r="AB3170" t="s">
        <v>0</v>
      </c>
      <c r="AC3170" t="s">
        <v>0</v>
      </c>
      <c r="AD3170" t="s">
        <v>0</v>
      </c>
      <c r="AE3170" t="s">
        <v>0</v>
      </c>
      <c r="AF3170" t="s">
        <v>69</v>
      </c>
      <c r="AG3170" t="s">
        <v>69</v>
      </c>
      <c r="AH3170" t="s">
        <v>69</v>
      </c>
      <c r="AI3170" t="s">
        <v>69</v>
      </c>
      <c r="AJ3170" t="s">
        <v>69</v>
      </c>
      <c r="AK3170" t="s">
        <v>69</v>
      </c>
      <c r="AL3170" t="s">
        <v>0</v>
      </c>
      <c r="AM3170" t="s">
        <v>0</v>
      </c>
      <c r="AN3170" t="s">
        <v>0</v>
      </c>
      <c r="AO3170" t="s">
        <v>69</v>
      </c>
      <c r="AP3170" t="s">
        <v>0</v>
      </c>
      <c r="AQ3170" t="s">
        <v>0</v>
      </c>
      <c r="AR3170" t="s">
        <v>0</v>
      </c>
      <c r="AS3170" t="s">
        <v>69</v>
      </c>
      <c r="AT3170" t="s">
        <v>0</v>
      </c>
      <c r="AU3170" t="s">
        <v>0</v>
      </c>
      <c r="AV3170" t="s">
        <v>79</v>
      </c>
      <c r="AW3170" t="s">
        <v>79</v>
      </c>
      <c r="AX3170" t="s">
        <v>79</v>
      </c>
      <c r="AY3170" t="s">
        <v>79</v>
      </c>
      <c r="AZ3170" t="s">
        <v>79</v>
      </c>
      <c r="BA3170" t="s">
        <v>79</v>
      </c>
      <c r="BB3170" t="s">
        <v>79</v>
      </c>
      <c r="BC3170" t="s">
        <v>79</v>
      </c>
      <c r="BD3170" t="s">
        <v>79</v>
      </c>
      <c r="BE3170" t="s">
        <v>78</v>
      </c>
      <c r="BF3170" t="s">
        <v>79</v>
      </c>
      <c r="BG3170" t="s">
        <v>79</v>
      </c>
      <c r="BH3170" t="s">
        <v>79</v>
      </c>
    </row>
    <row r="3171" spans="1:60" x14ac:dyDescent="0.2">
      <c r="A3171" t="s">
        <v>252</v>
      </c>
      <c r="B3171" t="s">
        <v>262</v>
      </c>
      <c r="C3171" t="s">
        <v>62</v>
      </c>
      <c r="D3171" t="s">
        <v>148</v>
      </c>
      <c r="E3171" t="s">
        <v>149</v>
      </c>
      <c r="F3171" t="s">
        <v>149</v>
      </c>
      <c r="G3171" t="s">
        <v>12263</v>
      </c>
      <c r="H3171" t="s">
        <v>0</v>
      </c>
      <c r="I3171" t="s">
        <v>12264</v>
      </c>
      <c r="J3171" t="s">
        <v>1332</v>
      </c>
      <c r="K3171" t="s">
        <v>0</v>
      </c>
      <c r="L3171" t="s">
        <v>69</v>
      </c>
      <c r="M3171" t="s">
        <v>69</v>
      </c>
      <c r="N3171" t="s">
        <v>0</v>
      </c>
      <c r="O3171" t="s">
        <v>0</v>
      </c>
      <c r="P3171" t="s">
        <v>69</v>
      </c>
      <c r="Q3171" t="s">
        <v>0</v>
      </c>
      <c r="R3171" t="s">
        <v>69</v>
      </c>
      <c r="S3171" t="s">
        <v>12265</v>
      </c>
      <c r="T3171" t="s">
        <v>807</v>
      </c>
      <c r="U3171" t="s">
        <v>155</v>
      </c>
      <c r="V3171" t="s">
        <v>73</v>
      </c>
      <c r="W3171" t="s">
        <v>0</v>
      </c>
      <c r="X3171" t="s">
        <v>0</v>
      </c>
      <c r="Y3171" t="s">
        <v>0</v>
      </c>
      <c r="Z3171" t="s">
        <v>73</v>
      </c>
      <c r="AA3171" t="s">
        <v>0</v>
      </c>
      <c r="AB3171" t="s">
        <v>0</v>
      </c>
      <c r="AC3171" t="s">
        <v>0</v>
      </c>
      <c r="AD3171" t="s">
        <v>0</v>
      </c>
      <c r="AE3171" t="s">
        <v>0</v>
      </c>
      <c r="AF3171" t="s">
        <v>69</v>
      </c>
      <c r="AG3171" t="s">
        <v>69</v>
      </c>
      <c r="AH3171" t="s">
        <v>69</v>
      </c>
      <c r="AI3171" t="s">
        <v>69</v>
      </c>
      <c r="AJ3171" t="s">
        <v>69</v>
      </c>
      <c r="AK3171" t="s">
        <v>69</v>
      </c>
      <c r="AL3171" t="s">
        <v>0</v>
      </c>
      <c r="AM3171" t="s">
        <v>0</v>
      </c>
      <c r="AN3171" t="s">
        <v>0</v>
      </c>
      <c r="AO3171" t="s">
        <v>69</v>
      </c>
      <c r="AP3171" t="s">
        <v>0</v>
      </c>
      <c r="AQ3171" t="s">
        <v>0</v>
      </c>
      <c r="AR3171" t="s">
        <v>0</v>
      </c>
      <c r="AS3171" t="s">
        <v>69</v>
      </c>
      <c r="AT3171" t="s">
        <v>0</v>
      </c>
      <c r="AU3171" t="s">
        <v>0</v>
      </c>
      <c r="AV3171" t="s">
        <v>79</v>
      </c>
      <c r="AW3171" t="s">
        <v>79</v>
      </c>
      <c r="AX3171" t="s">
        <v>79</v>
      </c>
      <c r="AY3171" t="s">
        <v>79</v>
      </c>
      <c r="AZ3171" t="s">
        <v>79</v>
      </c>
      <c r="BA3171" t="s">
        <v>79</v>
      </c>
      <c r="BB3171" t="s">
        <v>79</v>
      </c>
      <c r="BC3171" t="s">
        <v>79</v>
      </c>
      <c r="BD3171" t="s">
        <v>79</v>
      </c>
      <c r="BE3171" t="s">
        <v>78</v>
      </c>
      <c r="BF3171" t="s">
        <v>79</v>
      </c>
      <c r="BG3171" t="s">
        <v>79</v>
      </c>
      <c r="BH3171" t="s">
        <v>79</v>
      </c>
    </row>
    <row r="3172" spans="1:60" x14ac:dyDescent="0.2">
      <c r="A3172" t="s">
        <v>252</v>
      </c>
      <c r="B3172" t="s">
        <v>273</v>
      </c>
      <c r="C3172" t="s">
        <v>62</v>
      </c>
      <c r="D3172" t="s">
        <v>148</v>
      </c>
      <c r="E3172" t="s">
        <v>149</v>
      </c>
      <c r="F3172" t="s">
        <v>149</v>
      </c>
      <c r="G3172" t="s">
        <v>12266</v>
      </c>
      <c r="H3172" t="s">
        <v>0</v>
      </c>
      <c r="I3172" t="s">
        <v>12267</v>
      </c>
      <c r="J3172" t="s">
        <v>1332</v>
      </c>
      <c r="K3172" t="s">
        <v>0</v>
      </c>
      <c r="L3172" t="s">
        <v>69</v>
      </c>
      <c r="M3172" t="s">
        <v>69</v>
      </c>
      <c r="N3172" t="s">
        <v>0</v>
      </c>
      <c r="O3172" t="s">
        <v>0</v>
      </c>
      <c r="P3172" t="s">
        <v>69</v>
      </c>
      <c r="Q3172" t="s">
        <v>0</v>
      </c>
      <c r="R3172" t="s">
        <v>69</v>
      </c>
      <c r="S3172" t="s">
        <v>12268</v>
      </c>
      <c r="T3172" t="s">
        <v>587</v>
      </c>
      <c r="U3172" t="s">
        <v>155</v>
      </c>
      <c r="V3172" t="s">
        <v>73</v>
      </c>
      <c r="W3172" t="s">
        <v>0</v>
      </c>
      <c r="X3172" t="s">
        <v>0</v>
      </c>
      <c r="Y3172" t="s">
        <v>0</v>
      </c>
      <c r="Z3172" t="s">
        <v>73</v>
      </c>
      <c r="AA3172" t="s">
        <v>0</v>
      </c>
      <c r="AB3172" t="s">
        <v>0</v>
      </c>
      <c r="AC3172" t="s">
        <v>0</v>
      </c>
      <c r="AD3172" t="s">
        <v>0</v>
      </c>
      <c r="AE3172" t="s">
        <v>0</v>
      </c>
      <c r="AF3172" t="s">
        <v>69</v>
      </c>
      <c r="AG3172" t="s">
        <v>69</v>
      </c>
      <c r="AH3172" t="s">
        <v>69</v>
      </c>
      <c r="AI3172" t="s">
        <v>69</v>
      </c>
      <c r="AJ3172" t="s">
        <v>69</v>
      </c>
      <c r="AK3172" t="s">
        <v>69</v>
      </c>
      <c r="AL3172" t="s">
        <v>0</v>
      </c>
      <c r="AM3172" t="s">
        <v>0</v>
      </c>
      <c r="AN3172" t="s">
        <v>0</v>
      </c>
      <c r="AO3172" t="s">
        <v>69</v>
      </c>
      <c r="AP3172" t="s">
        <v>0</v>
      </c>
      <c r="AQ3172" t="s">
        <v>0</v>
      </c>
      <c r="AR3172" t="s">
        <v>0</v>
      </c>
      <c r="AS3172" t="s">
        <v>69</v>
      </c>
      <c r="AT3172" t="s">
        <v>0</v>
      </c>
      <c r="AU3172" t="s">
        <v>0</v>
      </c>
      <c r="AV3172" t="s">
        <v>79</v>
      </c>
      <c r="AW3172" t="s">
        <v>79</v>
      </c>
      <c r="AX3172" t="s">
        <v>79</v>
      </c>
      <c r="AY3172" t="s">
        <v>79</v>
      </c>
      <c r="AZ3172" t="s">
        <v>79</v>
      </c>
      <c r="BA3172" t="s">
        <v>79</v>
      </c>
      <c r="BB3172" t="s">
        <v>79</v>
      </c>
      <c r="BC3172" t="s">
        <v>79</v>
      </c>
      <c r="BD3172" t="s">
        <v>79</v>
      </c>
      <c r="BE3172" t="s">
        <v>78</v>
      </c>
      <c r="BF3172" t="s">
        <v>79</v>
      </c>
      <c r="BG3172" t="s">
        <v>79</v>
      </c>
      <c r="BH3172" t="s">
        <v>79</v>
      </c>
    </row>
    <row r="3173" spans="1:60" x14ac:dyDescent="0.2">
      <c r="A3173" t="s">
        <v>252</v>
      </c>
      <c r="B3173" t="s">
        <v>273</v>
      </c>
      <c r="C3173" t="s">
        <v>62</v>
      </c>
      <c r="D3173" t="s">
        <v>148</v>
      </c>
      <c r="E3173" t="s">
        <v>149</v>
      </c>
      <c r="F3173" t="s">
        <v>149</v>
      </c>
      <c r="G3173" t="s">
        <v>12269</v>
      </c>
      <c r="H3173" t="s">
        <v>0</v>
      </c>
      <c r="I3173" t="s">
        <v>12270</v>
      </c>
      <c r="J3173" t="s">
        <v>1332</v>
      </c>
      <c r="K3173" t="s">
        <v>0</v>
      </c>
      <c r="L3173" t="s">
        <v>69</v>
      </c>
      <c r="M3173" t="s">
        <v>69</v>
      </c>
      <c r="N3173" t="s">
        <v>0</v>
      </c>
      <c r="O3173" t="s">
        <v>0</v>
      </c>
      <c r="P3173" t="s">
        <v>69</v>
      </c>
      <c r="Q3173" t="s">
        <v>0</v>
      </c>
      <c r="R3173" t="s">
        <v>69</v>
      </c>
      <c r="S3173" t="s">
        <v>12265</v>
      </c>
      <c r="T3173" t="s">
        <v>587</v>
      </c>
      <c r="U3173" t="s">
        <v>155</v>
      </c>
      <c r="V3173" t="s">
        <v>73</v>
      </c>
      <c r="W3173" t="s">
        <v>0</v>
      </c>
      <c r="X3173" t="s">
        <v>0</v>
      </c>
      <c r="Y3173" t="s">
        <v>0</v>
      </c>
      <c r="Z3173" t="s">
        <v>73</v>
      </c>
      <c r="AA3173" t="s">
        <v>0</v>
      </c>
      <c r="AB3173" t="s">
        <v>0</v>
      </c>
      <c r="AC3173" t="s">
        <v>0</v>
      </c>
      <c r="AD3173" t="s">
        <v>0</v>
      </c>
      <c r="AE3173" t="s">
        <v>0</v>
      </c>
      <c r="AF3173" t="s">
        <v>69</v>
      </c>
      <c r="AG3173" t="s">
        <v>69</v>
      </c>
      <c r="AH3173" t="s">
        <v>69</v>
      </c>
      <c r="AI3173" t="s">
        <v>69</v>
      </c>
      <c r="AJ3173" t="s">
        <v>69</v>
      </c>
      <c r="AK3173" t="s">
        <v>69</v>
      </c>
      <c r="AL3173" t="s">
        <v>0</v>
      </c>
      <c r="AM3173" t="s">
        <v>0</v>
      </c>
      <c r="AN3173" t="s">
        <v>0</v>
      </c>
      <c r="AO3173" t="s">
        <v>69</v>
      </c>
      <c r="AP3173" t="s">
        <v>0</v>
      </c>
      <c r="AQ3173" t="s">
        <v>0</v>
      </c>
      <c r="AR3173" t="s">
        <v>0</v>
      </c>
      <c r="AS3173" t="s">
        <v>69</v>
      </c>
      <c r="AT3173" t="s">
        <v>0</v>
      </c>
      <c r="AU3173" t="s">
        <v>0</v>
      </c>
      <c r="AV3173" t="s">
        <v>79</v>
      </c>
      <c r="AW3173" t="s">
        <v>79</v>
      </c>
      <c r="AX3173" t="s">
        <v>79</v>
      </c>
      <c r="AY3173" t="s">
        <v>79</v>
      </c>
      <c r="AZ3173" t="s">
        <v>79</v>
      </c>
      <c r="BA3173" t="s">
        <v>79</v>
      </c>
      <c r="BB3173" t="s">
        <v>78</v>
      </c>
      <c r="BC3173" t="s">
        <v>79</v>
      </c>
      <c r="BD3173" t="s">
        <v>79</v>
      </c>
      <c r="BE3173" t="s">
        <v>79</v>
      </c>
      <c r="BF3173" t="s">
        <v>79</v>
      </c>
      <c r="BG3173" t="s">
        <v>79</v>
      </c>
      <c r="BH3173" t="s">
        <v>79</v>
      </c>
    </row>
    <row r="3174" spans="1:60" x14ac:dyDescent="0.2">
      <c r="A3174" t="s">
        <v>252</v>
      </c>
      <c r="B3174" t="s">
        <v>176</v>
      </c>
      <c r="C3174" t="s">
        <v>62</v>
      </c>
      <c r="D3174" t="s">
        <v>148</v>
      </c>
      <c r="E3174" t="s">
        <v>382</v>
      </c>
      <c r="F3174" t="s">
        <v>382</v>
      </c>
      <c r="G3174" t="s">
        <v>12271</v>
      </c>
      <c r="H3174" t="s">
        <v>0</v>
      </c>
      <c r="I3174" t="s">
        <v>12272</v>
      </c>
      <c r="J3174" t="s">
        <v>86</v>
      </c>
      <c r="K3174" t="s">
        <v>0</v>
      </c>
      <c r="L3174" t="s">
        <v>69</v>
      </c>
      <c r="M3174" t="s">
        <v>69</v>
      </c>
      <c r="N3174" t="s">
        <v>0</v>
      </c>
      <c r="O3174" t="s">
        <v>0</v>
      </c>
      <c r="P3174" t="s">
        <v>69</v>
      </c>
      <c r="Q3174" t="s">
        <v>0</v>
      </c>
      <c r="R3174" t="s">
        <v>69</v>
      </c>
      <c r="S3174" t="s">
        <v>12273</v>
      </c>
      <c r="T3174" t="s">
        <v>1382</v>
      </c>
      <c r="U3174" t="s">
        <v>155</v>
      </c>
      <c r="V3174" t="s">
        <v>73</v>
      </c>
      <c r="W3174" t="s">
        <v>0</v>
      </c>
      <c r="X3174" t="s">
        <v>0</v>
      </c>
      <c r="Y3174" t="s">
        <v>0</v>
      </c>
      <c r="Z3174" t="s">
        <v>73</v>
      </c>
      <c r="AA3174" t="s">
        <v>0</v>
      </c>
      <c r="AB3174" t="s">
        <v>0</v>
      </c>
      <c r="AC3174" t="s">
        <v>0</v>
      </c>
      <c r="AD3174" t="s">
        <v>0</v>
      </c>
      <c r="AE3174" t="s">
        <v>0</v>
      </c>
      <c r="AF3174" t="s">
        <v>69</v>
      </c>
      <c r="AG3174" t="s">
        <v>69</v>
      </c>
      <c r="AH3174" t="s">
        <v>69</v>
      </c>
      <c r="AI3174" t="s">
        <v>69</v>
      </c>
      <c r="AJ3174" t="s">
        <v>69</v>
      </c>
      <c r="AK3174" t="s">
        <v>69</v>
      </c>
      <c r="AL3174" t="s">
        <v>0</v>
      </c>
      <c r="AM3174" t="s">
        <v>0</v>
      </c>
      <c r="AN3174" t="s">
        <v>0</v>
      </c>
      <c r="AO3174" t="s">
        <v>69</v>
      </c>
      <c r="AP3174" t="s">
        <v>0</v>
      </c>
      <c r="AQ3174" t="s">
        <v>0</v>
      </c>
      <c r="AR3174" t="s">
        <v>0</v>
      </c>
      <c r="AS3174" t="s">
        <v>69</v>
      </c>
      <c r="AT3174" t="s">
        <v>0</v>
      </c>
      <c r="AU3174" t="s">
        <v>0</v>
      </c>
      <c r="AV3174" t="s">
        <v>79</v>
      </c>
      <c r="AW3174" t="s">
        <v>79</v>
      </c>
      <c r="AX3174" t="s">
        <v>79</v>
      </c>
      <c r="AY3174" t="s">
        <v>79</v>
      </c>
      <c r="AZ3174" t="s">
        <v>79</v>
      </c>
      <c r="BA3174" t="s">
        <v>79</v>
      </c>
      <c r="BB3174" t="s">
        <v>79</v>
      </c>
      <c r="BC3174" t="s">
        <v>79</v>
      </c>
      <c r="BD3174" t="s">
        <v>79</v>
      </c>
      <c r="BE3174" t="s">
        <v>78</v>
      </c>
      <c r="BF3174" t="s">
        <v>79</v>
      </c>
      <c r="BG3174" t="s">
        <v>79</v>
      </c>
      <c r="BH3174" t="s">
        <v>79</v>
      </c>
    </row>
    <row r="3175" spans="1:60" x14ac:dyDescent="0.2">
      <c r="A3175" t="s">
        <v>252</v>
      </c>
      <c r="B3175" t="s">
        <v>262</v>
      </c>
      <c r="C3175" t="s">
        <v>62</v>
      </c>
      <c r="D3175" t="s">
        <v>148</v>
      </c>
      <c r="E3175" t="s">
        <v>382</v>
      </c>
      <c r="F3175" t="s">
        <v>382</v>
      </c>
      <c r="G3175" t="s">
        <v>12274</v>
      </c>
      <c r="H3175" t="s">
        <v>0</v>
      </c>
      <c r="I3175" t="s">
        <v>12275</v>
      </c>
      <c r="J3175" t="s">
        <v>1332</v>
      </c>
      <c r="K3175" t="s">
        <v>0</v>
      </c>
      <c r="L3175" t="s">
        <v>69</v>
      </c>
      <c r="M3175" t="s">
        <v>69</v>
      </c>
      <c r="N3175" t="s">
        <v>0</v>
      </c>
      <c r="O3175" t="s">
        <v>0</v>
      </c>
      <c r="P3175" t="s">
        <v>69</v>
      </c>
      <c r="Q3175" t="s">
        <v>0</v>
      </c>
      <c r="R3175" t="s">
        <v>69</v>
      </c>
      <c r="S3175" t="s">
        <v>12276</v>
      </c>
      <c r="T3175" t="s">
        <v>807</v>
      </c>
      <c r="U3175" t="s">
        <v>155</v>
      </c>
      <c r="V3175" t="s">
        <v>73</v>
      </c>
      <c r="W3175" t="s">
        <v>0</v>
      </c>
      <c r="X3175" t="s">
        <v>0</v>
      </c>
      <c r="Y3175" t="s">
        <v>0</v>
      </c>
      <c r="Z3175" t="s">
        <v>73</v>
      </c>
      <c r="AA3175" t="s">
        <v>0</v>
      </c>
      <c r="AB3175" t="s">
        <v>0</v>
      </c>
      <c r="AC3175" t="s">
        <v>0</v>
      </c>
      <c r="AD3175" t="s">
        <v>0</v>
      </c>
      <c r="AE3175" t="s">
        <v>0</v>
      </c>
      <c r="AF3175" t="s">
        <v>69</v>
      </c>
      <c r="AG3175" t="s">
        <v>69</v>
      </c>
      <c r="AH3175" t="s">
        <v>69</v>
      </c>
      <c r="AI3175" t="s">
        <v>69</v>
      </c>
      <c r="AJ3175" t="s">
        <v>69</v>
      </c>
      <c r="AK3175" t="s">
        <v>69</v>
      </c>
      <c r="AL3175" t="s">
        <v>0</v>
      </c>
      <c r="AM3175" t="s">
        <v>0</v>
      </c>
      <c r="AN3175" t="s">
        <v>0</v>
      </c>
      <c r="AO3175" t="s">
        <v>69</v>
      </c>
      <c r="AP3175" t="s">
        <v>0</v>
      </c>
      <c r="AQ3175" t="s">
        <v>0</v>
      </c>
      <c r="AR3175" t="s">
        <v>0</v>
      </c>
      <c r="AS3175" t="s">
        <v>69</v>
      </c>
      <c r="AT3175" t="s">
        <v>0</v>
      </c>
      <c r="AU3175" t="s">
        <v>0</v>
      </c>
      <c r="AV3175" t="s">
        <v>79</v>
      </c>
      <c r="AW3175" t="s">
        <v>79</v>
      </c>
      <c r="AX3175" t="s">
        <v>79</v>
      </c>
      <c r="AY3175" t="s">
        <v>79</v>
      </c>
      <c r="AZ3175" t="s">
        <v>79</v>
      </c>
      <c r="BA3175" t="s">
        <v>79</v>
      </c>
      <c r="BB3175" t="s">
        <v>79</v>
      </c>
      <c r="BC3175" t="s">
        <v>79</v>
      </c>
      <c r="BD3175" t="s">
        <v>79</v>
      </c>
      <c r="BE3175" t="s">
        <v>78</v>
      </c>
      <c r="BF3175" t="s">
        <v>79</v>
      </c>
      <c r="BG3175" t="s">
        <v>79</v>
      </c>
      <c r="BH3175" t="s">
        <v>79</v>
      </c>
    </row>
    <row r="3176" spans="1:60" x14ac:dyDescent="0.2">
      <c r="A3176" t="s">
        <v>252</v>
      </c>
      <c r="B3176" t="s">
        <v>176</v>
      </c>
      <c r="C3176" t="s">
        <v>62</v>
      </c>
      <c r="D3176" t="s">
        <v>148</v>
      </c>
      <c r="E3176" t="s">
        <v>149</v>
      </c>
      <c r="F3176" t="s">
        <v>149</v>
      </c>
      <c r="G3176" t="s">
        <v>12277</v>
      </c>
      <c r="H3176" t="s">
        <v>0</v>
      </c>
      <c r="I3176" t="s">
        <v>12278</v>
      </c>
      <c r="J3176" t="s">
        <v>127</v>
      </c>
      <c r="K3176" t="s">
        <v>0</v>
      </c>
      <c r="L3176" t="s">
        <v>69</v>
      </c>
      <c r="M3176" t="s">
        <v>69</v>
      </c>
      <c r="N3176" t="s">
        <v>0</v>
      </c>
      <c r="O3176" t="s">
        <v>0</v>
      </c>
      <c r="P3176" t="s">
        <v>69</v>
      </c>
      <c r="Q3176" t="s">
        <v>0</v>
      </c>
      <c r="R3176" t="s">
        <v>69</v>
      </c>
      <c r="S3176" t="s">
        <v>12268</v>
      </c>
      <c r="T3176" t="s">
        <v>7335</v>
      </c>
      <c r="U3176" t="s">
        <v>155</v>
      </c>
      <c r="V3176" t="s">
        <v>73</v>
      </c>
      <c r="W3176" t="s">
        <v>0</v>
      </c>
      <c r="X3176" t="s">
        <v>0</v>
      </c>
      <c r="Y3176" t="s">
        <v>0</v>
      </c>
      <c r="Z3176" t="s">
        <v>73</v>
      </c>
      <c r="AA3176" t="s">
        <v>0</v>
      </c>
      <c r="AB3176" t="s">
        <v>0</v>
      </c>
      <c r="AC3176" t="s">
        <v>0</v>
      </c>
      <c r="AD3176" t="s">
        <v>0</v>
      </c>
      <c r="AE3176" t="s">
        <v>0</v>
      </c>
      <c r="AF3176" t="s">
        <v>69</v>
      </c>
      <c r="AG3176" t="s">
        <v>69</v>
      </c>
      <c r="AH3176" t="s">
        <v>69</v>
      </c>
      <c r="AI3176" t="s">
        <v>69</v>
      </c>
      <c r="AJ3176" t="s">
        <v>69</v>
      </c>
      <c r="AK3176" t="s">
        <v>69</v>
      </c>
      <c r="AL3176" t="s">
        <v>0</v>
      </c>
      <c r="AM3176" t="s">
        <v>0</v>
      </c>
      <c r="AN3176" t="s">
        <v>0</v>
      </c>
      <c r="AO3176" t="s">
        <v>69</v>
      </c>
      <c r="AP3176" t="s">
        <v>0</v>
      </c>
      <c r="AQ3176" t="s">
        <v>0</v>
      </c>
      <c r="AR3176" t="s">
        <v>0</v>
      </c>
      <c r="AS3176" t="s">
        <v>69</v>
      </c>
      <c r="AT3176" t="s">
        <v>0</v>
      </c>
      <c r="AU3176" t="s">
        <v>0</v>
      </c>
      <c r="AV3176" t="s">
        <v>79</v>
      </c>
      <c r="AW3176" t="s">
        <v>79</v>
      </c>
      <c r="AX3176" t="s">
        <v>79</v>
      </c>
      <c r="AY3176" t="s">
        <v>79</v>
      </c>
      <c r="AZ3176" t="s">
        <v>79</v>
      </c>
      <c r="BA3176" t="s">
        <v>79</v>
      </c>
      <c r="BB3176" t="s">
        <v>79</v>
      </c>
      <c r="BC3176" t="s">
        <v>79</v>
      </c>
      <c r="BD3176" t="s">
        <v>79</v>
      </c>
      <c r="BE3176" t="s">
        <v>78</v>
      </c>
      <c r="BF3176" t="s">
        <v>79</v>
      </c>
      <c r="BG3176" t="s">
        <v>79</v>
      </c>
      <c r="BH3176" t="s">
        <v>79</v>
      </c>
    </row>
    <row r="3177" spans="1:60" x14ac:dyDescent="0.2">
      <c r="A3177" t="s">
        <v>252</v>
      </c>
      <c r="B3177" t="s">
        <v>176</v>
      </c>
      <c r="C3177" t="s">
        <v>62</v>
      </c>
      <c r="D3177" t="s">
        <v>148</v>
      </c>
      <c r="E3177" t="s">
        <v>149</v>
      </c>
      <c r="F3177" t="s">
        <v>149</v>
      </c>
      <c r="G3177" t="s">
        <v>12279</v>
      </c>
      <c r="H3177" t="s">
        <v>0</v>
      </c>
      <c r="I3177" t="s">
        <v>12280</v>
      </c>
      <c r="J3177" t="s">
        <v>1332</v>
      </c>
      <c r="K3177" t="s">
        <v>0</v>
      </c>
      <c r="L3177" t="s">
        <v>69</v>
      </c>
      <c r="M3177" t="s">
        <v>69</v>
      </c>
      <c r="N3177" t="s">
        <v>0</v>
      </c>
      <c r="O3177" t="s">
        <v>0</v>
      </c>
      <c r="P3177" t="s">
        <v>69</v>
      </c>
      <c r="Q3177" t="s">
        <v>0</v>
      </c>
      <c r="R3177" t="s">
        <v>69</v>
      </c>
      <c r="S3177" t="s">
        <v>12260</v>
      </c>
      <c r="T3177" t="s">
        <v>1382</v>
      </c>
      <c r="U3177" t="s">
        <v>155</v>
      </c>
      <c r="V3177" t="s">
        <v>73</v>
      </c>
      <c r="W3177" t="s">
        <v>0</v>
      </c>
      <c r="X3177" t="s">
        <v>0</v>
      </c>
      <c r="Y3177" t="s">
        <v>0</v>
      </c>
      <c r="Z3177" t="s">
        <v>73</v>
      </c>
      <c r="AA3177" t="s">
        <v>0</v>
      </c>
      <c r="AB3177" t="s">
        <v>0</v>
      </c>
      <c r="AC3177" t="s">
        <v>0</v>
      </c>
      <c r="AD3177" t="s">
        <v>0</v>
      </c>
      <c r="AE3177" t="s">
        <v>0</v>
      </c>
      <c r="AF3177" t="s">
        <v>69</v>
      </c>
      <c r="AG3177" t="s">
        <v>69</v>
      </c>
      <c r="AH3177" t="s">
        <v>69</v>
      </c>
      <c r="AI3177" t="s">
        <v>69</v>
      </c>
      <c r="AJ3177" t="s">
        <v>69</v>
      </c>
      <c r="AK3177" t="s">
        <v>69</v>
      </c>
      <c r="AL3177" t="s">
        <v>0</v>
      </c>
      <c r="AM3177" t="s">
        <v>0</v>
      </c>
      <c r="AN3177" t="s">
        <v>0</v>
      </c>
      <c r="AO3177" t="s">
        <v>69</v>
      </c>
      <c r="AP3177" t="s">
        <v>0</v>
      </c>
      <c r="AQ3177" t="s">
        <v>0</v>
      </c>
      <c r="AR3177" t="s">
        <v>0</v>
      </c>
      <c r="AS3177" t="s">
        <v>69</v>
      </c>
      <c r="AT3177" t="s">
        <v>0</v>
      </c>
      <c r="AU3177" t="s">
        <v>0</v>
      </c>
      <c r="AV3177" t="s">
        <v>79</v>
      </c>
      <c r="AW3177" t="s">
        <v>79</v>
      </c>
      <c r="AX3177" t="s">
        <v>79</v>
      </c>
      <c r="AY3177" t="s">
        <v>79</v>
      </c>
      <c r="AZ3177" t="s">
        <v>79</v>
      </c>
      <c r="BA3177" t="s">
        <v>79</v>
      </c>
      <c r="BB3177" t="s">
        <v>79</v>
      </c>
      <c r="BC3177" t="s">
        <v>79</v>
      </c>
      <c r="BD3177" t="s">
        <v>79</v>
      </c>
      <c r="BE3177" t="s">
        <v>78</v>
      </c>
      <c r="BF3177" t="s">
        <v>79</v>
      </c>
      <c r="BG3177" t="s">
        <v>79</v>
      </c>
      <c r="BH3177" t="s">
        <v>79</v>
      </c>
    </row>
    <row r="3178" spans="1:60" x14ac:dyDescent="0.2">
      <c r="A3178" t="s">
        <v>252</v>
      </c>
      <c r="B3178" t="s">
        <v>262</v>
      </c>
      <c r="C3178" t="s">
        <v>62</v>
      </c>
      <c r="D3178" t="s">
        <v>63</v>
      </c>
      <c r="E3178" t="s">
        <v>178</v>
      </c>
      <c r="F3178" t="s">
        <v>191</v>
      </c>
      <c r="G3178" t="s">
        <v>12281</v>
      </c>
      <c r="H3178" t="s">
        <v>0</v>
      </c>
      <c r="I3178" t="s">
        <v>12282</v>
      </c>
      <c r="J3178" t="s">
        <v>1332</v>
      </c>
      <c r="K3178" t="s">
        <v>0</v>
      </c>
      <c r="L3178" t="s">
        <v>69</v>
      </c>
      <c r="M3178" t="s">
        <v>69</v>
      </c>
      <c r="N3178" t="s">
        <v>0</v>
      </c>
      <c r="O3178" t="s">
        <v>0</v>
      </c>
      <c r="P3178" t="s">
        <v>69</v>
      </c>
      <c r="Q3178" t="s">
        <v>0</v>
      </c>
      <c r="R3178" t="s">
        <v>69</v>
      </c>
      <c r="S3178" t="s">
        <v>12283</v>
      </c>
      <c r="T3178" t="s">
        <v>807</v>
      </c>
      <c r="U3178" t="s">
        <v>155</v>
      </c>
      <c r="V3178" t="s">
        <v>73</v>
      </c>
      <c r="W3178" t="s">
        <v>0</v>
      </c>
      <c r="X3178" t="s">
        <v>0</v>
      </c>
      <c r="Y3178" t="s">
        <v>0</v>
      </c>
      <c r="Z3178" t="s">
        <v>73</v>
      </c>
      <c r="AA3178" t="s">
        <v>0</v>
      </c>
      <c r="AB3178" t="s">
        <v>0</v>
      </c>
      <c r="AC3178" t="s">
        <v>0</v>
      </c>
      <c r="AD3178" t="s">
        <v>0</v>
      </c>
      <c r="AE3178" t="s">
        <v>0</v>
      </c>
      <c r="AF3178" t="s">
        <v>69</v>
      </c>
      <c r="AG3178" t="s">
        <v>69</v>
      </c>
      <c r="AH3178" t="s">
        <v>69</v>
      </c>
      <c r="AI3178" t="s">
        <v>69</v>
      </c>
      <c r="AJ3178" t="s">
        <v>69</v>
      </c>
      <c r="AK3178" t="s">
        <v>69</v>
      </c>
      <c r="AL3178" t="s">
        <v>0</v>
      </c>
      <c r="AM3178" t="s">
        <v>0</v>
      </c>
      <c r="AN3178" t="s">
        <v>0</v>
      </c>
      <c r="AO3178" t="s">
        <v>69</v>
      </c>
      <c r="AP3178" t="s">
        <v>0</v>
      </c>
      <c r="AQ3178" t="s">
        <v>0</v>
      </c>
      <c r="AR3178" t="s">
        <v>0</v>
      </c>
      <c r="AS3178" t="s">
        <v>69</v>
      </c>
      <c r="AT3178" t="s">
        <v>0</v>
      </c>
      <c r="AU3178" t="s">
        <v>0</v>
      </c>
      <c r="AV3178" t="s">
        <v>79</v>
      </c>
      <c r="AW3178" t="s">
        <v>79</v>
      </c>
      <c r="AX3178" t="s">
        <v>79</v>
      </c>
      <c r="AY3178" t="s">
        <v>79</v>
      </c>
      <c r="AZ3178" t="s">
        <v>79</v>
      </c>
      <c r="BA3178" t="s">
        <v>79</v>
      </c>
      <c r="BB3178" t="s">
        <v>79</v>
      </c>
      <c r="BC3178" t="s">
        <v>79</v>
      </c>
      <c r="BD3178" t="s">
        <v>79</v>
      </c>
      <c r="BE3178" t="s">
        <v>79</v>
      </c>
      <c r="BF3178" t="s">
        <v>79</v>
      </c>
      <c r="BG3178" t="s">
        <v>79</v>
      </c>
      <c r="BH3178" t="s">
        <v>78</v>
      </c>
    </row>
    <row r="3179" spans="1:60" x14ac:dyDescent="0.2">
      <c r="A3179" t="s">
        <v>777</v>
      </c>
      <c r="B3179" t="s">
        <v>262</v>
      </c>
      <c r="C3179" t="s">
        <v>80</v>
      </c>
      <c r="D3179" t="s">
        <v>161</v>
      </c>
      <c r="E3179" t="s">
        <v>943</v>
      </c>
      <c r="F3179" t="s">
        <v>944</v>
      </c>
      <c r="G3179" t="s">
        <v>12284</v>
      </c>
      <c r="H3179" t="s">
        <v>12285</v>
      </c>
      <c r="I3179" t="s">
        <v>12286</v>
      </c>
      <c r="J3179" t="s">
        <v>1332</v>
      </c>
      <c r="K3179" t="s">
        <v>330</v>
      </c>
      <c r="L3179" t="s">
        <v>119</v>
      </c>
      <c r="M3179" t="s">
        <v>119</v>
      </c>
      <c r="N3179" t="s">
        <v>0</v>
      </c>
      <c r="O3179" t="s">
        <v>248</v>
      </c>
      <c r="P3179" t="s">
        <v>119</v>
      </c>
      <c r="Q3179" t="s">
        <v>0</v>
      </c>
      <c r="R3179" t="s">
        <v>119</v>
      </c>
      <c r="S3179" t="s">
        <v>12287</v>
      </c>
      <c r="T3179" t="s">
        <v>807</v>
      </c>
      <c r="U3179" t="s">
        <v>3285</v>
      </c>
      <c r="V3179" t="s">
        <v>73</v>
      </c>
      <c r="W3179" t="s">
        <v>0</v>
      </c>
      <c r="X3179" t="s">
        <v>0</v>
      </c>
      <c r="Y3179" t="s">
        <v>0</v>
      </c>
      <c r="Z3179" t="s">
        <v>73</v>
      </c>
      <c r="AA3179" t="s">
        <v>0</v>
      </c>
      <c r="AB3179" t="s">
        <v>0</v>
      </c>
      <c r="AC3179" t="s">
        <v>0</v>
      </c>
      <c r="AD3179" t="s">
        <v>0</v>
      </c>
      <c r="AE3179" t="s">
        <v>0</v>
      </c>
      <c r="AF3179" t="s">
        <v>69</v>
      </c>
      <c r="AG3179" t="s">
        <v>69</v>
      </c>
      <c r="AH3179" t="s">
        <v>69</v>
      </c>
      <c r="AI3179" t="s">
        <v>69</v>
      </c>
      <c r="AJ3179" t="s">
        <v>119</v>
      </c>
      <c r="AK3179" t="s">
        <v>119</v>
      </c>
      <c r="AL3179" t="s">
        <v>0</v>
      </c>
      <c r="AM3179" t="s">
        <v>0</v>
      </c>
      <c r="AN3179" t="s">
        <v>0</v>
      </c>
      <c r="AO3179" t="s">
        <v>146</v>
      </c>
      <c r="AP3179" t="s">
        <v>0</v>
      </c>
      <c r="AQ3179" t="s">
        <v>0</v>
      </c>
      <c r="AR3179" t="s">
        <v>0</v>
      </c>
      <c r="AS3179" t="s">
        <v>146</v>
      </c>
      <c r="AT3179" t="s">
        <v>0</v>
      </c>
      <c r="AU3179" t="s">
        <v>0</v>
      </c>
      <c r="AV3179" t="s">
        <v>79</v>
      </c>
      <c r="AW3179" t="s">
        <v>78</v>
      </c>
      <c r="AX3179" t="s">
        <v>79</v>
      </c>
      <c r="AY3179" t="s">
        <v>79</v>
      </c>
      <c r="AZ3179" t="s">
        <v>79</v>
      </c>
      <c r="BA3179" t="s">
        <v>79</v>
      </c>
      <c r="BB3179" t="s">
        <v>79</v>
      </c>
      <c r="BC3179" t="s">
        <v>79</v>
      </c>
      <c r="BD3179" t="s">
        <v>79</v>
      </c>
      <c r="BE3179" t="s">
        <v>79</v>
      </c>
      <c r="BF3179" t="s">
        <v>79</v>
      </c>
      <c r="BG3179" t="s">
        <v>79</v>
      </c>
      <c r="BH3179" t="s">
        <v>79</v>
      </c>
    </row>
    <row r="3180" spans="1:60" x14ac:dyDescent="0.2">
      <c r="A3180" t="s">
        <v>777</v>
      </c>
      <c r="B3180" t="s">
        <v>262</v>
      </c>
      <c r="C3180" t="s">
        <v>80</v>
      </c>
      <c r="D3180" t="s">
        <v>161</v>
      </c>
      <c r="E3180" t="s">
        <v>943</v>
      </c>
      <c r="F3180" t="s">
        <v>944</v>
      </c>
      <c r="G3180" t="s">
        <v>12288</v>
      </c>
      <c r="H3180" t="s">
        <v>12289</v>
      </c>
      <c r="I3180" t="s">
        <v>12290</v>
      </c>
      <c r="J3180" t="s">
        <v>1332</v>
      </c>
      <c r="K3180" t="s">
        <v>330</v>
      </c>
      <c r="L3180" t="s">
        <v>119</v>
      </c>
      <c r="M3180" t="s">
        <v>119</v>
      </c>
      <c r="N3180" t="s">
        <v>0</v>
      </c>
      <c r="O3180" t="s">
        <v>248</v>
      </c>
      <c r="P3180" t="s">
        <v>119</v>
      </c>
      <c r="Q3180" t="s">
        <v>0</v>
      </c>
      <c r="R3180" t="s">
        <v>119</v>
      </c>
      <c r="S3180" t="s">
        <v>12291</v>
      </c>
      <c r="T3180" t="s">
        <v>807</v>
      </c>
      <c r="U3180" t="s">
        <v>3285</v>
      </c>
      <c r="V3180" t="s">
        <v>73</v>
      </c>
      <c r="W3180" t="s">
        <v>0</v>
      </c>
      <c r="X3180" t="s">
        <v>0</v>
      </c>
      <c r="Y3180" t="s">
        <v>0</v>
      </c>
      <c r="Z3180" t="s">
        <v>73</v>
      </c>
      <c r="AA3180" t="s">
        <v>0</v>
      </c>
      <c r="AB3180" t="s">
        <v>0</v>
      </c>
      <c r="AC3180" t="s">
        <v>0</v>
      </c>
      <c r="AD3180" t="s">
        <v>0</v>
      </c>
      <c r="AE3180" t="s">
        <v>0</v>
      </c>
      <c r="AF3180" t="s">
        <v>69</v>
      </c>
      <c r="AG3180" t="s">
        <v>69</v>
      </c>
      <c r="AH3180" t="s">
        <v>69</v>
      </c>
      <c r="AI3180" t="s">
        <v>69</v>
      </c>
      <c r="AJ3180" t="s">
        <v>119</v>
      </c>
      <c r="AK3180" t="s">
        <v>119</v>
      </c>
      <c r="AL3180" t="s">
        <v>0</v>
      </c>
      <c r="AM3180" t="s">
        <v>0</v>
      </c>
      <c r="AN3180" t="s">
        <v>0</v>
      </c>
      <c r="AO3180" t="s">
        <v>146</v>
      </c>
      <c r="AP3180" t="s">
        <v>0</v>
      </c>
      <c r="AQ3180" t="s">
        <v>0</v>
      </c>
      <c r="AR3180" t="s">
        <v>0</v>
      </c>
      <c r="AS3180" t="s">
        <v>146</v>
      </c>
      <c r="AT3180" t="s">
        <v>0</v>
      </c>
      <c r="AU3180" t="s">
        <v>0</v>
      </c>
      <c r="AV3180" t="s">
        <v>79</v>
      </c>
      <c r="AW3180" t="s">
        <v>78</v>
      </c>
      <c r="AX3180" t="s">
        <v>79</v>
      </c>
      <c r="AY3180" t="s">
        <v>79</v>
      </c>
      <c r="AZ3180" t="s">
        <v>78</v>
      </c>
      <c r="BA3180" t="s">
        <v>79</v>
      </c>
      <c r="BB3180" t="s">
        <v>79</v>
      </c>
      <c r="BC3180" t="s">
        <v>79</v>
      </c>
      <c r="BD3180" t="s">
        <v>79</v>
      </c>
      <c r="BE3180" t="s">
        <v>79</v>
      </c>
      <c r="BF3180" t="s">
        <v>79</v>
      </c>
      <c r="BG3180" t="s">
        <v>79</v>
      </c>
      <c r="BH3180" t="s">
        <v>79</v>
      </c>
    </row>
    <row r="3181" spans="1:60" x14ac:dyDescent="0.2">
      <c r="A3181" t="s">
        <v>777</v>
      </c>
      <c r="B3181" t="s">
        <v>176</v>
      </c>
      <c r="C3181" t="s">
        <v>62</v>
      </c>
      <c r="D3181" t="s">
        <v>63</v>
      </c>
      <c r="E3181" t="s">
        <v>178</v>
      </c>
      <c r="F3181" t="s">
        <v>226</v>
      </c>
      <c r="G3181" t="s">
        <v>12292</v>
      </c>
      <c r="H3181" t="s">
        <v>0</v>
      </c>
      <c r="I3181" t="s">
        <v>12293</v>
      </c>
      <c r="J3181" t="s">
        <v>1332</v>
      </c>
      <c r="K3181" t="s">
        <v>330</v>
      </c>
      <c r="L3181" t="s">
        <v>119</v>
      </c>
      <c r="M3181" t="s">
        <v>76</v>
      </c>
      <c r="N3181" t="s">
        <v>75</v>
      </c>
      <c r="O3181" t="s">
        <v>248</v>
      </c>
      <c r="P3181" t="s">
        <v>119</v>
      </c>
      <c r="Q3181" t="s">
        <v>0</v>
      </c>
      <c r="R3181" t="s">
        <v>119</v>
      </c>
      <c r="S3181" t="s">
        <v>12294</v>
      </c>
      <c r="T3181" t="s">
        <v>1382</v>
      </c>
      <c r="U3181" t="s">
        <v>10192</v>
      </c>
      <c r="V3181" t="s">
        <v>73</v>
      </c>
      <c r="W3181" t="s">
        <v>0</v>
      </c>
      <c r="X3181" t="s">
        <v>0</v>
      </c>
      <c r="Y3181" t="s">
        <v>0</v>
      </c>
      <c r="Z3181" t="s">
        <v>73</v>
      </c>
      <c r="AA3181" t="s">
        <v>0</v>
      </c>
      <c r="AB3181" t="s">
        <v>0</v>
      </c>
      <c r="AC3181" t="s">
        <v>0</v>
      </c>
      <c r="AD3181" t="s">
        <v>0</v>
      </c>
      <c r="AE3181" t="s">
        <v>0</v>
      </c>
      <c r="AF3181" t="s">
        <v>69</v>
      </c>
      <c r="AG3181" t="s">
        <v>69</v>
      </c>
      <c r="AH3181" t="s">
        <v>69</v>
      </c>
      <c r="AI3181" t="s">
        <v>69</v>
      </c>
      <c r="AJ3181" t="s">
        <v>119</v>
      </c>
      <c r="AK3181" t="s">
        <v>119</v>
      </c>
      <c r="AL3181" t="s">
        <v>0</v>
      </c>
      <c r="AM3181" t="s">
        <v>0</v>
      </c>
      <c r="AN3181" t="s">
        <v>0</v>
      </c>
      <c r="AO3181" t="s">
        <v>146</v>
      </c>
      <c r="AP3181" t="s">
        <v>0</v>
      </c>
      <c r="AQ3181" t="s">
        <v>0</v>
      </c>
      <c r="AR3181" t="s">
        <v>0</v>
      </c>
      <c r="AS3181" t="s">
        <v>146</v>
      </c>
      <c r="AT3181" t="s">
        <v>0</v>
      </c>
      <c r="AU3181" t="s">
        <v>0</v>
      </c>
      <c r="AV3181" t="s">
        <v>79</v>
      </c>
      <c r="AW3181" t="s">
        <v>78</v>
      </c>
      <c r="AX3181" t="s">
        <v>79</v>
      </c>
      <c r="AY3181" t="s">
        <v>79</v>
      </c>
      <c r="AZ3181" t="s">
        <v>79</v>
      </c>
      <c r="BA3181" t="s">
        <v>79</v>
      </c>
      <c r="BB3181" t="s">
        <v>79</v>
      </c>
      <c r="BC3181" t="s">
        <v>79</v>
      </c>
      <c r="BD3181" t="s">
        <v>79</v>
      </c>
      <c r="BE3181" t="s">
        <v>79</v>
      </c>
      <c r="BF3181" t="s">
        <v>79</v>
      </c>
      <c r="BG3181" t="s">
        <v>79</v>
      </c>
      <c r="BH3181" t="s">
        <v>79</v>
      </c>
    </row>
    <row r="3182" spans="1:60" x14ac:dyDescent="0.2">
      <c r="A3182" t="s">
        <v>777</v>
      </c>
      <c r="B3182" t="s">
        <v>716</v>
      </c>
      <c r="C3182" t="s">
        <v>62</v>
      </c>
      <c r="D3182" t="s">
        <v>63</v>
      </c>
      <c r="E3182" t="s">
        <v>178</v>
      </c>
      <c r="F3182" t="s">
        <v>473</v>
      </c>
      <c r="G3182" t="s">
        <v>12295</v>
      </c>
      <c r="H3182" t="s">
        <v>12296</v>
      </c>
      <c r="I3182" t="s">
        <v>12297</v>
      </c>
      <c r="J3182" t="s">
        <v>1332</v>
      </c>
      <c r="K3182" t="s">
        <v>0</v>
      </c>
      <c r="L3182" t="s">
        <v>69</v>
      </c>
      <c r="M3182" t="s">
        <v>69</v>
      </c>
      <c r="N3182" t="s">
        <v>0</v>
      </c>
      <c r="O3182" t="s">
        <v>0</v>
      </c>
      <c r="P3182" t="s">
        <v>69</v>
      </c>
      <c r="Q3182" t="s">
        <v>0</v>
      </c>
      <c r="R3182" t="s">
        <v>69</v>
      </c>
      <c r="S3182" t="s">
        <v>12298</v>
      </c>
      <c r="T3182" t="s">
        <v>12299</v>
      </c>
      <c r="U3182" t="s">
        <v>155</v>
      </c>
      <c r="V3182" t="s">
        <v>73</v>
      </c>
      <c r="W3182" t="s">
        <v>0</v>
      </c>
      <c r="X3182" t="s">
        <v>0</v>
      </c>
      <c r="Y3182" t="s">
        <v>0</v>
      </c>
      <c r="Z3182" t="s">
        <v>73</v>
      </c>
      <c r="AA3182" t="s">
        <v>0</v>
      </c>
      <c r="AB3182" t="s">
        <v>0</v>
      </c>
      <c r="AC3182" t="s">
        <v>0</v>
      </c>
      <c r="AD3182" t="s">
        <v>0</v>
      </c>
      <c r="AE3182" t="s">
        <v>0</v>
      </c>
      <c r="AF3182" t="s">
        <v>69</v>
      </c>
      <c r="AG3182" t="s">
        <v>69</v>
      </c>
      <c r="AH3182" t="s">
        <v>69</v>
      </c>
      <c r="AI3182" t="s">
        <v>69</v>
      </c>
      <c r="AJ3182" t="s">
        <v>69</v>
      </c>
      <c r="AK3182" t="s">
        <v>69</v>
      </c>
      <c r="AL3182" t="s">
        <v>0</v>
      </c>
      <c r="AM3182" t="s">
        <v>0</v>
      </c>
      <c r="AN3182" t="s">
        <v>0</v>
      </c>
      <c r="AO3182" t="s">
        <v>69</v>
      </c>
      <c r="AP3182" t="s">
        <v>0</v>
      </c>
      <c r="AQ3182" t="s">
        <v>0</v>
      </c>
      <c r="AR3182" t="s">
        <v>0</v>
      </c>
      <c r="AS3182" t="s">
        <v>69</v>
      </c>
      <c r="AT3182" t="s">
        <v>0</v>
      </c>
      <c r="AU3182" t="s">
        <v>0</v>
      </c>
      <c r="AV3182" t="s">
        <v>79</v>
      </c>
      <c r="AW3182" t="s">
        <v>79</v>
      </c>
      <c r="AX3182" t="s">
        <v>79</v>
      </c>
      <c r="AY3182" t="s">
        <v>78</v>
      </c>
      <c r="AZ3182" t="s">
        <v>79</v>
      </c>
      <c r="BA3182" t="s">
        <v>79</v>
      </c>
      <c r="BB3182" t="s">
        <v>79</v>
      </c>
      <c r="BC3182" t="s">
        <v>78</v>
      </c>
      <c r="BD3182" t="s">
        <v>79</v>
      </c>
      <c r="BE3182" t="s">
        <v>79</v>
      </c>
      <c r="BF3182" t="s">
        <v>79</v>
      </c>
      <c r="BG3182" t="s">
        <v>79</v>
      </c>
      <c r="BH3182" t="s">
        <v>79</v>
      </c>
    </row>
    <row r="3183" spans="1:60" x14ac:dyDescent="0.2">
      <c r="A3183" t="s">
        <v>777</v>
      </c>
      <c r="B3183" t="s">
        <v>262</v>
      </c>
      <c r="C3183" t="s">
        <v>80</v>
      </c>
      <c r="D3183" t="s">
        <v>122</v>
      </c>
      <c r="E3183" t="s">
        <v>123</v>
      </c>
      <c r="F3183" t="s">
        <v>1248</v>
      </c>
      <c r="G3183" t="s">
        <v>12300</v>
      </c>
      <c r="H3183" t="s">
        <v>12301</v>
      </c>
      <c r="I3183" t="s">
        <v>12302</v>
      </c>
      <c r="J3183" t="s">
        <v>1332</v>
      </c>
      <c r="K3183" t="s">
        <v>330</v>
      </c>
      <c r="L3183" t="s">
        <v>119</v>
      </c>
      <c r="M3183" t="s">
        <v>119</v>
      </c>
      <c r="N3183" t="s">
        <v>0</v>
      </c>
      <c r="O3183" t="s">
        <v>248</v>
      </c>
      <c r="P3183" t="s">
        <v>119</v>
      </c>
      <c r="Q3183" t="s">
        <v>0</v>
      </c>
      <c r="R3183" t="s">
        <v>119</v>
      </c>
      <c r="S3183" t="s">
        <v>12303</v>
      </c>
      <c r="T3183" t="s">
        <v>7272</v>
      </c>
      <c r="U3183" t="s">
        <v>8738</v>
      </c>
      <c r="V3183" t="s">
        <v>73</v>
      </c>
      <c r="W3183" t="s">
        <v>0</v>
      </c>
      <c r="X3183" t="s">
        <v>0</v>
      </c>
      <c r="Y3183" t="s">
        <v>0</v>
      </c>
      <c r="Z3183" t="s">
        <v>73</v>
      </c>
      <c r="AA3183" t="s">
        <v>0</v>
      </c>
      <c r="AB3183" t="s">
        <v>0</v>
      </c>
      <c r="AC3183" t="s">
        <v>0</v>
      </c>
      <c r="AD3183" t="s">
        <v>0</v>
      </c>
      <c r="AE3183" t="s">
        <v>0</v>
      </c>
      <c r="AF3183" t="s">
        <v>69</v>
      </c>
      <c r="AG3183" t="s">
        <v>69</v>
      </c>
      <c r="AH3183" t="s">
        <v>69</v>
      </c>
      <c r="AI3183" t="s">
        <v>69</v>
      </c>
      <c r="AJ3183" t="s">
        <v>119</v>
      </c>
      <c r="AK3183" t="s">
        <v>119</v>
      </c>
      <c r="AL3183" t="s">
        <v>0</v>
      </c>
      <c r="AM3183" t="s">
        <v>0</v>
      </c>
      <c r="AN3183" t="s">
        <v>0</v>
      </c>
      <c r="AO3183" t="s">
        <v>146</v>
      </c>
      <c r="AP3183" t="s">
        <v>0</v>
      </c>
      <c r="AQ3183" t="s">
        <v>0</v>
      </c>
      <c r="AR3183" t="s">
        <v>0</v>
      </c>
      <c r="AS3183" t="s">
        <v>146</v>
      </c>
      <c r="AT3183" t="s">
        <v>0</v>
      </c>
      <c r="AU3183" t="s">
        <v>0</v>
      </c>
      <c r="AV3183" t="s">
        <v>79</v>
      </c>
      <c r="AW3183" t="s">
        <v>78</v>
      </c>
      <c r="AX3183" t="s">
        <v>79</v>
      </c>
      <c r="AY3183" t="s">
        <v>79</v>
      </c>
      <c r="AZ3183" t="s">
        <v>79</v>
      </c>
      <c r="BA3183" t="s">
        <v>79</v>
      </c>
      <c r="BB3183" t="s">
        <v>79</v>
      </c>
      <c r="BC3183" t="s">
        <v>79</v>
      </c>
      <c r="BD3183" t="s">
        <v>79</v>
      </c>
      <c r="BE3183" t="s">
        <v>79</v>
      </c>
      <c r="BF3183" t="s">
        <v>79</v>
      </c>
      <c r="BG3183" t="s">
        <v>79</v>
      </c>
      <c r="BH3183" t="s">
        <v>79</v>
      </c>
    </row>
    <row r="3184" spans="1:60" x14ac:dyDescent="0.2">
      <c r="A3184" t="s">
        <v>777</v>
      </c>
      <c r="B3184" t="s">
        <v>716</v>
      </c>
      <c r="C3184" t="s">
        <v>62</v>
      </c>
      <c r="D3184" t="s">
        <v>148</v>
      </c>
      <c r="E3184" t="s">
        <v>149</v>
      </c>
      <c r="F3184" t="s">
        <v>149</v>
      </c>
      <c r="G3184" t="s">
        <v>12304</v>
      </c>
      <c r="H3184" t="s">
        <v>0</v>
      </c>
      <c r="I3184" t="s">
        <v>12305</v>
      </c>
      <c r="J3184" t="s">
        <v>1332</v>
      </c>
      <c r="K3184" t="s">
        <v>0</v>
      </c>
      <c r="L3184" t="s">
        <v>69</v>
      </c>
      <c r="M3184" t="s">
        <v>69</v>
      </c>
      <c r="N3184" t="s">
        <v>0</v>
      </c>
      <c r="O3184" t="s">
        <v>0</v>
      </c>
      <c r="P3184" t="s">
        <v>69</v>
      </c>
      <c r="Q3184" t="s">
        <v>0</v>
      </c>
      <c r="R3184" t="s">
        <v>69</v>
      </c>
      <c r="S3184" t="s">
        <v>12306</v>
      </c>
      <c r="T3184" t="s">
        <v>5095</v>
      </c>
      <c r="U3184" t="s">
        <v>155</v>
      </c>
      <c r="V3184" t="s">
        <v>73</v>
      </c>
      <c r="W3184" t="s">
        <v>0</v>
      </c>
      <c r="X3184" t="s">
        <v>0</v>
      </c>
      <c r="Y3184" t="s">
        <v>0</v>
      </c>
      <c r="Z3184" t="s">
        <v>73</v>
      </c>
      <c r="AA3184" t="s">
        <v>0</v>
      </c>
      <c r="AB3184" t="s">
        <v>0</v>
      </c>
      <c r="AC3184" t="s">
        <v>0</v>
      </c>
      <c r="AD3184" t="s">
        <v>0</v>
      </c>
      <c r="AE3184" t="s">
        <v>0</v>
      </c>
      <c r="AF3184" t="s">
        <v>69</v>
      </c>
      <c r="AG3184" t="s">
        <v>69</v>
      </c>
      <c r="AH3184" t="s">
        <v>69</v>
      </c>
      <c r="AI3184" t="s">
        <v>69</v>
      </c>
      <c r="AJ3184" t="s">
        <v>69</v>
      </c>
      <c r="AK3184" t="s">
        <v>69</v>
      </c>
      <c r="AL3184" t="s">
        <v>0</v>
      </c>
      <c r="AM3184" t="s">
        <v>0</v>
      </c>
      <c r="AN3184" t="s">
        <v>0</v>
      </c>
      <c r="AO3184" t="s">
        <v>69</v>
      </c>
      <c r="AP3184" t="s">
        <v>0</v>
      </c>
      <c r="AQ3184" t="s">
        <v>0</v>
      </c>
      <c r="AR3184" t="s">
        <v>0</v>
      </c>
      <c r="AS3184" t="s">
        <v>69</v>
      </c>
      <c r="AT3184" t="s">
        <v>0</v>
      </c>
      <c r="AU3184" t="s">
        <v>0</v>
      </c>
      <c r="AV3184" t="s">
        <v>79</v>
      </c>
      <c r="AW3184" t="s">
        <v>79</v>
      </c>
      <c r="AX3184" t="s">
        <v>78</v>
      </c>
      <c r="AY3184" t="s">
        <v>79</v>
      </c>
      <c r="AZ3184" t="s">
        <v>79</v>
      </c>
      <c r="BA3184" t="s">
        <v>78</v>
      </c>
      <c r="BB3184" t="s">
        <v>79</v>
      </c>
      <c r="BC3184" t="s">
        <v>78</v>
      </c>
      <c r="BD3184" t="s">
        <v>79</v>
      </c>
      <c r="BE3184" t="s">
        <v>78</v>
      </c>
      <c r="BF3184" t="s">
        <v>79</v>
      </c>
      <c r="BG3184" t="s">
        <v>79</v>
      </c>
      <c r="BH3184" t="s">
        <v>79</v>
      </c>
    </row>
    <row r="3185" spans="1:60" x14ac:dyDescent="0.2">
      <c r="A3185" t="s">
        <v>777</v>
      </c>
      <c r="B3185" t="s">
        <v>716</v>
      </c>
      <c r="C3185" t="s">
        <v>80</v>
      </c>
      <c r="D3185" t="s">
        <v>161</v>
      </c>
      <c r="E3185" t="s">
        <v>185</v>
      </c>
      <c r="F3185" t="s">
        <v>372</v>
      </c>
      <c r="G3185" t="s">
        <v>12307</v>
      </c>
      <c r="H3185" t="s">
        <v>12308</v>
      </c>
      <c r="I3185" t="s">
        <v>12309</v>
      </c>
      <c r="J3185" t="s">
        <v>1332</v>
      </c>
      <c r="K3185" t="s">
        <v>0</v>
      </c>
      <c r="L3185" t="s">
        <v>69</v>
      </c>
      <c r="M3185" t="s">
        <v>69</v>
      </c>
      <c r="N3185" t="s">
        <v>0</v>
      </c>
      <c r="O3185" t="s">
        <v>0</v>
      </c>
      <c r="P3185" t="s">
        <v>69</v>
      </c>
      <c r="Q3185" t="s">
        <v>0</v>
      </c>
      <c r="R3185" t="s">
        <v>69</v>
      </c>
      <c r="S3185" t="s">
        <v>12310</v>
      </c>
      <c r="T3185" t="s">
        <v>12311</v>
      </c>
      <c r="U3185" t="s">
        <v>155</v>
      </c>
      <c r="V3185" t="s">
        <v>73</v>
      </c>
      <c r="W3185" t="s">
        <v>0</v>
      </c>
      <c r="X3185" t="s">
        <v>0</v>
      </c>
      <c r="Y3185" t="s">
        <v>0</v>
      </c>
      <c r="Z3185" t="s">
        <v>73</v>
      </c>
      <c r="AA3185" t="s">
        <v>0</v>
      </c>
      <c r="AB3185" t="s">
        <v>0</v>
      </c>
      <c r="AC3185" t="s">
        <v>0</v>
      </c>
      <c r="AD3185" t="s">
        <v>0</v>
      </c>
      <c r="AE3185" t="s">
        <v>0</v>
      </c>
      <c r="AF3185" t="s">
        <v>69</v>
      </c>
      <c r="AG3185" t="s">
        <v>69</v>
      </c>
      <c r="AH3185" t="s">
        <v>69</v>
      </c>
      <c r="AI3185" t="s">
        <v>69</v>
      </c>
      <c r="AJ3185" t="s">
        <v>69</v>
      </c>
      <c r="AK3185" t="s">
        <v>69</v>
      </c>
      <c r="AL3185" t="s">
        <v>0</v>
      </c>
      <c r="AM3185" t="s">
        <v>0</v>
      </c>
      <c r="AN3185" t="s">
        <v>0</v>
      </c>
      <c r="AO3185" t="s">
        <v>69</v>
      </c>
      <c r="AP3185" t="s">
        <v>0</v>
      </c>
      <c r="AQ3185" t="s">
        <v>0</v>
      </c>
      <c r="AR3185" t="s">
        <v>0</v>
      </c>
      <c r="AS3185" t="s">
        <v>69</v>
      </c>
      <c r="AT3185" t="s">
        <v>0</v>
      </c>
      <c r="AU3185" t="s">
        <v>0</v>
      </c>
      <c r="AV3185" t="s">
        <v>79</v>
      </c>
      <c r="AW3185" t="s">
        <v>79</v>
      </c>
      <c r="AX3185" t="s">
        <v>79</v>
      </c>
      <c r="AY3185" t="s">
        <v>79</v>
      </c>
      <c r="AZ3185" t="s">
        <v>78</v>
      </c>
      <c r="BA3185" t="s">
        <v>79</v>
      </c>
      <c r="BB3185" t="s">
        <v>79</v>
      </c>
      <c r="BC3185" t="s">
        <v>79</v>
      </c>
      <c r="BD3185" t="s">
        <v>79</v>
      </c>
      <c r="BE3185" t="s">
        <v>79</v>
      </c>
      <c r="BF3185" t="s">
        <v>79</v>
      </c>
      <c r="BG3185" t="s">
        <v>79</v>
      </c>
      <c r="BH3185" t="s">
        <v>79</v>
      </c>
    </row>
    <row r="3186" spans="1:60" x14ac:dyDescent="0.2">
      <c r="A3186" t="s">
        <v>777</v>
      </c>
      <c r="B3186" t="s">
        <v>262</v>
      </c>
      <c r="C3186" t="s">
        <v>90</v>
      </c>
      <c r="D3186" t="s">
        <v>110</v>
      </c>
      <c r="E3186" t="s">
        <v>202</v>
      </c>
      <c r="F3186" t="s">
        <v>203</v>
      </c>
      <c r="G3186" t="s">
        <v>12312</v>
      </c>
      <c r="H3186" t="s">
        <v>0</v>
      </c>
      <c r="I3186" t="s">
        <v>12313</v>
      </c>
      <c r="J3186" t="s">
        <v>1332</v>
      </c>
      <c r="K3186" t="s">
        <v>137</v>
      </c>
      <c r="L3186" t="s">
        <v>119</v>
      </c>
      <c r="M3186" t="s">
        <v>119</v>
      </c>
      <c r="N3186" t="s">
        <v>0</v>
      </c>
      <c r="O3186" t="s">
        <v>248</v>
      </c>
      <c r="P3186" t="s">
        <v>119</v>
      </c>
      <c r="Q3186" t="s">
        <v>0</v>
      </c>
      <c r="R3186" t="s">
        <v>119</v>
      </c>
      <c r="S3186" t="s">
        <v>12314</v>
      </c>
      <c r="T3186" t="s">
        <v>12315</v>
      </c>
      <c r="U3186" t="s">
        <v>12315</v>
      </c>
      <c r="V3186" t="s">
        <v>73</v>
      </c>
      <c r="W3186" t="s">
        <v>0</v>
      </c>
      <c r="X3186" t="s">
        <v>0</v>
      </c>
      <c r="Y3186" t="s">
        <v>0</v>
      </c>
      <c r="Z3186" t="s">
        <v>74</v>
      </c>
      <c r="AA3186" t="s">
        <v>0</v>
      </c>
      <c r="AB3186" t="s">
        <v>0</v>
      </c>
      <c r="AC3186" t="s">
        <v>262</v>
      </c>
      <c r="AD3186" t="s">
        <v>0</v>
      </c>
      <c r="AE3186" t="s">
        <v>0</v>
      </c>
      <c r="AF3186" t="s">
        <v>69</v>
      </c>
      <c r="AG3186" t="s">
        <v>69</v>
      </c>
      <c r="AH3186" t="s">
        <v>69</v>
      </c>
      <c r="AI3186" t="s">
        <v>69</v>
      </c>
      <c r="AJ3186" t="s">
        <v>119</v>
      </c>
      <c r="AK3186" t="s">
        <v>119</v>
      </c>
      <c r="AL3186" t="s">
        <v>0</v>
      </c>
      <c r="AM3186" t="s">
        <v>0</v>
      </c>
      <c r="AN3186" t="s">
        <v>0</v>
      </c>
      <c r="AO3186" t="s">
        <v>146</v>
      </c>
      <c r="AP3186" t="s">
        <v>0</v>
      </c>
      <c r="AQ3186" t="s">
        <v>0</v>
      </c>
      <c r="AR3186" t="s">
        <v>0</v>
      </c>
      <c r="AS3186" t="s">
        <v>146</v>
      </c>
      <c r="AT3186" t="s">
        <v>0</v>
      </c>
      <c r="AU3186" t="s">
        <v>0</v>
      </c>
      <c r="AV3186" t="s">
        <v>79</v>
      </c>
      <c r="AW3186" t="s">
        <v>79</v>
      </c>
      <c r="AX3186" t="s">
        <v>79</v>
      </c>
      <c r="AY3186" t="s">
        <v>79</v>
      </c>
      <c r="AZ3186" t="s">
        <v>79</v>
      </c>
      <c r="BA3186" t="s">
        <v>78</v>
      </c>
      <c r="BB3186" t="s">
        <v>79</v>
      </c>
      <c r="BC3186" t="s">
        <v>79</v>
      </c>
      <c r="BD3186" t="s">
        <v>79</v>
      </c>
      <c r="BE3186" t="s">
        <v>78</v>
      </c>
      <c r="BF3186" t="s">
        <v>78</v>
      </c>
      <c r="BG3186" t="s">
        <v>79</v>
      </c>
      <c r="BH3186" t="s">
        <v>79</v>
      </c>
    </row>
    <row r="3187" spans="1:60" x14ac:dyDescent="0.2">
      <c r="A3187" t="s">
        <v>777</v>
      </c>
      <c r="B3187" t="s">
        <v>262</v>
      </c>
      <c r="C3187" t="s">
        <v>62</v>
      </c>
      <c r="D3187" t="s">
        <v>148</v>
      </c>
      <c r="E3187" t="s">
        <v>149</v>
      </c>
      <c r="F3187" t="s">
        <v>149</v>
      </c>
      <c r="G3187" t="s">
        <v>12316</v>
      </c>
      <c r="H3187" t="s">
        <v>0</v>
      </c>
      <c r="I3187" t="s">
        <v>12317</v>
      </c>
      <c r="J3187" t="s">
        <v>1332</v>
      </c>
      <c r="K3187" t="s">
        <v>137</v>
      </c>
      <c r="L3187" t="s">
        <v>119</v>
      </c>
      <c r="M3187" t="s">
        <v>76</v>
      </c>
      <c r="N3187" t="s">
        <v>716</v>
      </c>
      <c r="O3187" t="s">
        <v>248</v>
      </c>
      <c r="P3187" t="s">
        <v>119</v>
      </c>
      <c r="Q3187" t="s">
        <v>0</v>
      </c>
      <c r="R3187" t="s">
        <v>119</v>
      </c>
      <c r="S3187" t="s">
        <v>12318</v>
      </c>
      <c r="T3187" t="s">
        <v>807</v>
      </c>
      <c r="U3187" t="s">
        <v>12319</v>
      </c>
      <c r="V3187" t="s">
        <v>73</v>
      </c>
      <c r="W3187" t="s">
        <v>0</v>
      </c>
      <c r="X3187" t="s">
        <v>0</v>
      </c>
      <c r="Y3187" t="s">
        <v>0</v>
      </c>
      <c r="Z3187" t="s">
        <v>74</v>
      </c>
      <c r="AA3187" t="s">
        <v>0</v>
      </c>
      <c r="AB3187" t="s">
        <v>0</v>
      </c>
      <c r="AC3187" t="s">
        <v>262</v>
      </c>
      <c r="AD3187" t="s">
        <v>0</v>
      </c>
      <c r="AE3187" t="s">
        <v>0</v>
      </c>
      <c r="AF3187" t="s">
        <v>69</v>
      </c>
      <c r="AG3187" t="s">
        <v>69</v>
      </c>
      <c r="AH3187" t="s">
        <v>69</v>
      </c>
      <c r="AI3187" t="s">
        <v>69</v>
      </c>
      <c r="AJ3187" t="s">
        <v>119</v>
      </c>
      <c r="AK3187" t="s">
        <v>119</v>
      </c>
      <c r="AL3187" t="s">
        <v>0</v>
      </c>
      <c r="AM3187" t="s">
        <v>0</v>
      </c>
      <c r="AN3187" t="s">
        <v>0</v>
      </c>
      <c r="AO3187" t="s">
        <v>146</v>
      </c>
      <c r="AP3187" t="s">
        <v>0</v>
      </c>
      <c r="AQ3187" t="s">
        <v>0</v>
      </c>
      <c r="AR3187" t="s">
        <v>0</v>
      </c>
      <c r="AS3187" t="s">
        <v>146</v>
      </c>
      <c r="AT3187" t="s">
        <v>0</v>
      </c>
      <c r="AU3187" t="s">
        <v>0</v>
      </c>
      <c r="AV3187" t="s">
        <v>79</v>
      </c>
      <c r="AW3187" t="s">
        <v>79</v>
      </c>
      <c r="AX3187" t="s">
        <v>79</v>
      </c>
      <c r="AY3187" t="s">
        <v>79</v>
      </c>
      <c r="AZ3187" t="s">
        <v>79</v>
      </c>
      <c r="BA3187" t="s">
        <v>79</v>
      </c>
      <c r="BB3187" t="s">
        <v>79</v>
      </c>
      <c r="BC3187" t="s">
        <v>79</v>
      </c>
      <c r="BD3187" t="s">
        <v>79</v>
      </c>
      <c r="BE3187" t="s">
        <v>78</v>
      </c>
      <c r="BF3187" t="s">
        <v>78</v>
      </c>
      <c r="BG3187" t="s">
        <v>79</v>
      </c>
      <c r="BH3187" t="s">
        <v>79</v>
      </c>
    </row>
    <row r="3188" spans="1:60" x14ac:dyDescent="0.2">
      <c r="A3188" t="s">
        <v>345</v>
      </c>
      <c r="B3188" t="s">
        <v>75</v>
      </c>
      <c r="C3188" t="s">
        <v>90</v>
      </c>
      <c r="D3188" t="s">
        <v>110</v>
      </c>
      <c r="E3188" t="s">
        <v>334</v>
      </c>
      <c r="F3188" t="s">
        <v>479</v>
      </c>
      <c r="G3188" t="s">
        <v>12320</v>
      </c>
      <c r="H3188" t="s">
        <v>12321</v>
      </c>
      <c r="I3188" t="s">
        <v>12322</v>
      </c>
      <c r="J3188" t="s">
        <v>86</v>
      </c>
      <c r="K3188" t="s">
        <v>137</v>
      </c>
      <c r="L3188" t="s">
        <v>119</v>
      </c>
      <c r="M3188" t="s">
        <v>119</v>
      </c>
      <c r="N3188" t="s">
        <v>0</v>
      </c>
      <c r="O3188" t="s">
        <v>138</v>
      </c>
      <c r="P3188" t="s">
        <v>119</v>
      </c>
      <c r="Q3188" t="s">
        <v>0</v>
      </c>
      <c r="R3188" t="s">
        <v>119</v>
      </c>
      <c r="S3188" t="s">
        <v>12323</v>
      </c>
      <c r="T3188" t="s">
        <v>11395</v>
      </c>
      <c r="U3188" t="s">
        <v>4163</v>
      </c>
      <c r="V3188" t="s">
        <v>73</v>
      </c>
      <c r="W3188" t="s">
        <v>0</v>
      </c>
      <c r="X3188" t="s">
        <v>0</v>
      </c>
      <c r="Y3188" t="s">
        <v>0</v>
      </c>
      <c r="Z3188" t="s">
        <v>73</v>
      </c>
      <c r="AA3188" t="s">
        <v>0</v>
      </c>
      <c r="AB3188" t="s">
        <v>0</v>
      </c>
      <c r="AC3188" t="s">
        <v>0</v>
      </c>
      <c r="AD3188" t="s">
        <v>0</v>
      </c>
      <c r="AE3188" t="s">
        <v>0</v>
      </c>
      <c r="AF3188" t="s">
        <v>69</v>
      </c>
      <c r="AG3188" t="s">
        <v>69</v>
      </c>
      <c r="AH3188" t="s">
        <v>69</v>
      </c>
      <c r="AI3188" t="s">
        <v>69</v>
      </c>
      <c r="AJ3188" t="s">
        <v>119</v>
      </c>
      <c r="AK3188" t="s">
        <v>76</v>
      </c>
      <c r="AL3188" t="s">
        <v>12324</v>
      </c>
      <c r="AM3188" t="s">
        <v>99</v>
      </c>
      <c r="AN3188" t="s">
        <v>77</v>
      </c>
      <c r="AO3188" t="s">
        <v>76</v>
      </c>
      <c r="AP3188" t="s">
        <v>12325</v>
      </c>
      <c r="AQ3188" t="s">
        <v>543</v>
      </c>
      <c r="AR3188" t="s">
        <v>86</v>
      </c>
      <c r="AS3188" t="s">
        <v>146</v>
      </c>
      <c r="AT3188" t="s">
        <v>0</v>
      </c>
      <c r="AU3188" t="s">
        <v>0</v>
      </c>
      <c r="AV3188" t="s">
        <v>79</v>
      </c>
      <c r="AW3188" t="s">
        <v>78</v>
      </c>
      <c r="AX3188" t="s">
        <v>79</v>
      </c>
      <c r="AY3188" t="s">
        <v>79</v>
      </c>
      <c r="AZ3188" t="s">
        <v>79</v>
      </c>
      <c r="BA3188" t="s">
        <v>79</v>
      </c>
      <c r="BB3188" t="s">
        <v>79</v>
      </c>
      <c r="BC3188" t="s">
        <v>79</v>
      </c>
      <c r="BD3188" t="s">
        <v>78</v>
      </c>
      <c r="BE3188" t="s">
        <v>79</v>
      </c>
      <c r="BF3188" t="s">
        <v>79</v>
      </c>
      <c r="BG3188" t="s">
        <v>79</v>
      </c>
      <c r="BH3188" t="s">
        <v>79</v>
      </c>
    </row>
    <row r="3189" spans="1:60" x14ac:dyDescent="0.2">
      <c r="A3189" t="s">
        <v>345</v>
      </c>
      <c r="B3189" t="s">
        <v>716</v>
      </c>
      <c r="C3189" t="s">
        <v>90</v>
      </c>
      <c r="D3189" t="s">
        <v>91</v>
      </c>
      <c r="E3189" t="s">
        <v>101</v>
      </c>
      <c r="F3189" t="s">
        <v>102</v>
      </c>
      <c r="G3189" t="s">
        <v>12326</v>
      </c>
      <c r="H3189" t="s">
        <v>12327</v>
      </c>
      <c r="I3189" t="s">
        <v>12328</v>
      </c>
      <c r="J3189" t="s">
        <v>86</v>
      </c>
      <c r="K3189" t="s">
        <v>137</v>
      </c>
      <c r="L3189" t="s">
        <v>119</v>
      </c>
      <c r="M3189" t="s">
        <v>76</v>
      </c>
      <c r="N3189" t="s">
        <v>628</v>
      </c>
      <c r="O3189" t="s">
        <v>0</v>
      </c>
      <c r="P3189" t="s">
        <v>69</v>
      </c>
      <c r="Q3189" t="s">
        <v>0</v>
      </c>
      <c r="R3189" t="s">
        <v>69</v>
      </c>
      <c r="S3189" t="s">
        <v>12329</v>
      </c>
      <c r="T3189" t="s">
        <v>12330</v>
      </c>
      <c r="U3189" t="s">
        <v>3924</v>
      </c>
      <c r="V3189" t="s">
        <v>73</v>
      </c>
      <c r="W3189" t="s">
        <v>0</v>
      </c>
      <c r="X3189" t="s">
        <v>0</v>
      </c>
      <c r="Y3189" t="s">
        <v>0</v>
      </c>
      <c r="Z3189" t="s">
        <v>74</v>
      </c>
      <c r="AA3189" t="s">
        <v>0</v>
      </c>
      <c r="AB3189" t="s">
        <v>0</v>
      </c>
      <c r="AC3189" t="s">
        <v>716</v>
      </c>
      <c r="AD3189" t="s">
        <v>628</v>
      </c>
      <c r="AE3189" t="s">
        <v>0</v>
      </c>
      <c r="AF3189" t="s">
        <v>69</v>
      </c>
      <c r="AG3189" t="s">
        <v>69</v>
      </c>
      <c r="AH3189" t="s">
        <v>69</v>
      </c>
      <c r="AI3189" t="s">
        <v>69</v>
      </c>
      <c r="AJ3189" t="s">
        <v>69</v>
      </c>
      <c r="AK3189" t="s">
        <v>69</v>
      </c>
      <c r="AL3189" t="s">
        <v>0</v>
      </c>
      <c r="AM3189" t="s">
        <v>0</v>
      </c>
      <c r="AN3189" t="s">
        <v>0</v>
      </c>
      <c r="AO3189" t="s">
        <v>69</v>
      </c>
      <c r="AP3189" t="s">
        <v>0</v>
      </c>
      <c r="AQ3189" t="s">
        <v>0</v>
      </c>
      <c r="AR3189" t="s">
        <v>0</v>
      </c>
      <c r="AS3189" t="s">
        <v>69</v>
      </c>
      <c r="AT3189" t="s">
        <v>0</v>
      </c>
      <c r="AU3189" t="s">
        <v>0</v>
      </c>
      <c r="AV3189" t="s">
        <v>78</v>
      </c>
      <c r="AW3189" t="s">
        <v>78</v>
      </c>
      <c r="AX3189" t="s">
        <v>79</v>
      </c>
      <c r="AY3189" t="s">
        <v>79</v>
      </c>
      <c r="AZ3189" t="s">
        <v>79</v>
      </c>
      <c r="BA3189" t="s">
        <v>79</v>
      </c>
      <c r="BB3189" t="s">
        <v>79</v>
      </c>
      <c r="BC3189" t="s">
        <v>79</v>
      </c>
      <c r="BD3189" t="s">
        <v>79</v>
      </c>
      <c r="BE3189" t="s">
        <v>79</v>
      </c>
      <c r="BF3189" t="s">
        <v>79</v>
      </c>
      <c r="BG3189" t="s">
        <v>79</v>
      </c>
      <c r="BH3189" t="s">
        <v>79</v>
      </c>
    </row>
    <row r="3190" spans="1:60" x14ac:dyDescent="0.2">
      <c r="A3190" t="s">
        <v>558</v>
      </c>
      <c r="B3190" t="s">
        <v>176</v>
      </c>
      <c r="C3190" t="s">
        <v>80</v>
      </c>
      <c r="D3190" t="s">
        <v>122</v>
      </c>
      <c r="E3190" t="s">
        <v>123</v>
      </c>
      <c r="F3190" t="s">
        <v>124</v>
      </c>
      <c r="G3190" t="s">
        <v>12331</v>
      </c>
      <c r="H3190" t="s">
        <v>0</v>
      </c>
      <c r="I3190" t="s">
        <v>12332</v>
      </c>
      <c r="J3190" t="s">
        <v>1332</v>
      </c>
      <c r="K3190" t="s">
        <v>0</v>
      </c>
      <c r="L3190" t="s">
        <v>69</v>
      </c>
      <c r="M3190" t="s">
        <v>69</v>
      </c>
      <c r="N3190" t="s">
        <v>0</v>
      </c>
      <c r="O3190" t="s">
        <v>0</v>
      </c>
      <c r="P3190" t="s">
        <v>69</v>
      </c>
      <c r="Q3190" t="s">
        <v>0</v>
      </c>
      <c r="R3190" t="s">
        <v>69</v>
      </c>
      <c r="S3190" t="s">
        <v>12333</v>
      </c>
      <c r="T3190" t="s">
        <v>1382</v>
      </c>
      <c r="U3190" t="s">
        <v>155</v>
      </c>
      <c r="V3190" t="s">
        <v>73</v>
      </c>
      <c r="W3190" t="s">
        <v>0</v>
      </c>
      <c r="X3190" t="s">
        <v>0</v>
      </c>
      <c r="Y3190" t="s">
        <v>0</v>
      </c>
      <c r="Z3190" t="s">
        <v>73</v>
      </c>
      <c r="AA3190" t="s">
        <v>0</v>
      </c>
      <c r="AB3190" t="s">
        <v>0</v>
      </c>
      <c r="AC3190" t="s">
        <v>0</v>
      </c>
      <c r="AD3190" t="s">
        <v>0</v>
      </c>
      <c r="AE3190" t="s">
        <v>0</v>
      </c>
      <c r="AF3190" t="s">
        <v>69</v>
      </c>
      <c r="AG3190" t="s">
        <v>69</v>
      </c>
      <c r="AH3190" t="s">
        <v>69</v>
      </c>
      <c r="AI3190" t="s">
        <v>69</v>
      </c>
      <c r="AJ3190" t="s">
        <v>69</v>
      </c>
      <c r="AK3190" t="s">
        <v>69</v>
      </c>
      <c r="AL3190" t="s">
        <v>0</v>
      </c>
      <c r="AM3190" t="s">
        <v>0</v>
      </c>
      <c r="AN3190" t="s">
        <v>0</v>
      </c>
      <c r="AO3190" t="s">
        <v>69</v>
      </c>
      <c r="AP3190" t="s">
        <v>0</v>
      </c>
      <c r="AQ3190" t="s">
        <v>0</v>
      </c>
      <c r="AR3190" t="s">
        <v>0</v>
      </c>
      <c r="AS3190" t="s">
        <v>69</v>
      </c>
      <c r="AT3190" t="s">
        <v>0</v>
      </c>
      <c r="AU3190" t="s">
        <v>0</v>
      </c>
      <c r="AV3190" t="s">
        <v>79</v>
      </c>
      <c r="AW3190" t="s">
        <v>78</v>
      </c>
      <c r="AX3190" t="s">
        <v>79</v>
      </c>
      <c r="AY3190" t="s">
        <v>79</v>
      </c>
      <c r="AZ3190" t="s">
        <v>79</v>
      </c>
      <c r="BA3190" t="s">
        <v>79</v>
      </c>
      <c r="BB3190" t="s">
        <v>79</v>
      </c>
      <c r="BC3190" t="s">
        <v>79</v>
      </c>
      <c r="BD3190" t="s">
        <v>79</v>
      </c>
      <c r="BE3190" t="s">
        <v>79</v>
      </c>
      <c r="BF3190" t="s">
        <v>79</v>
      </c>
      <c r="BG3190" t="s">
        <v>79</v>
      </c>
      <c r="BH3190" t="s">
        <v>79</v>
      </c>
    </row>
    <row r="3191" spans="1:60" x14ac:dyDescent="0.2">
      <c r="A3191" t="s">
        <v>558</v>
      </c>
      <c r="B3191" t="s">
        <v>262</v>
      </c>
      <c r="C3191" t="s">
        <v>62</v>
      </c>
      <c r="D3191" t="s">
        <v>63</v>
      </c>
      <c r="E3191" t="s">
        <v>178</v>
      </c>
      <c r="F3191" t="s">
        <v>179</v>
      </c>
      <c r="G3191" t="s">
        <v>12334</v>
      </c>
      <c r="H3191" t="s">
        <v>0</v>
      </c>
      <c r="I3191" t="s">
        <v>12335</v>
      </c>
      <c r="J3191" t="s">
        <v>1332</v>
      </c>
      <c r="K3191" t="s">
        <v>0</v>
      </c>
      <c r="L3191" t="s">
        <v>69</v>
      </c>
      <c r="M3191" t="s">
        <v>69</v>
      </c>
      <c r="N3191" t="s">
        <v>0</v>
      </c>
      <c r="O3191" t="s">
        <v>0</v>
      </c>
      <c r="P3191" t="s">
        <v>69</v>
      </c>
      <c r="Q3191" t="s">
        <v>0</v>
      </c>
      <c r="R3191" t="s">
        <v>69</v>
      </c>
      <c r="S3191" t="s">
        <v>10821</v>
      </c>
      <c r="T3191" t="s">
        <v>807</v>
      </c>
      <c r="U3191" t="s">
        <v>155</v>
      </c>
      <c r="V3191" t="s">
        <v>73</v>
      </c>
      <c r="W3191" t="s">
        <v>0</v>
      </c>
      <c r="X3191" t="s">
        <v>0</v>
      </c>
      <c r="Y3191" t="s">
        <v>0</v>
      </c>
      <c r="Z3191" t="s">
        <v>73</v>
      </c>
      <c r="AA3191" t="s">
        <v>0</v>
      </c>
      <c r="AB3191" t="s">
        <v>0</v>
      </c>
      <c r="AC3191" t="s">
        <v>0</v>
      </c>
      <c r="AD3191" t="s">
        <v>0</v>
      </c>
      <c r="AE3191" t="s">
        <v>0</v>
      </c>
      <c r="AF3191" t="s">
        <v>69</v>
      </c>
      <c r="AG3191" t="s">
        <v>69</v>
      </c>
      <c r="AH3191" t="s">
        <v>69</v>
      </c>
      <c r="AI3191" t="s">
        <v>69</v>
      </c>
      <c r="AJ3191" t="s">
        <v>69</v>
      </c>
      <c r="AK3191" t="s">
        <v>69</v>
      </c>
      <c r="AL3191" t="s">
        <v>0</v>
      </c>
      <c r="AM3191" t="s">
        <v>0</v>
      </c>
      <c r="AN3191" t="s">
        <v>0</v>
      </c>
      <c r="AO3191" t="s">
        <v>69</v>
      </c>
      <c r="AP3191" t="s">
        <v>0</v>
      </c>
      <c r="AQ3191" t="s">
        <v>0</v>
      </c>
      <c r="AR3191" t="s">
        <v>0</v>
      </c>
      <c r="AS3191" t="s">
        <v>69</v>
      </c>
      <c r="AT3191" t="s">
        <v>0</v>
      </c>
      <c r="AU3191" t="s">
        <v>0</v>
      </c>
      <c r="AV3191" t="s">
        <v>79</v>
      </c>
      <c r="AW3191" t="s">
        <v>79</v>
      </c>
      <c r="AX3191" t="s">
        <v>79</v>
      </c>
      <c r="AY3191" t="s">
        <v>78</v>
      </c>
      <c r="AZ3191" t="s">
        <v>79</v>
      </c>
      <c r="BA3191" t="s">
        <v>79</v>
      </c>
      <c r="BB3191" t="s">
        <v>79</v>
      </c>
      <c r="BC3191" t="s">
        <v>78</v>
      </c>
      <c r="BD3191" t="s">
        <v>79</v>
      </c>
      <c r="BE3191" t="s">
        <v>79</v>
      </c>
      <c r="BF3191" t="s">
        <v>79</v>
      </c>
      <c r="BG3191" t="s">
        <v>79</v>
      </c>
      <c r="BH3191" t="s">
        <v>79</v>
      </c>
    </row>
    <row r="3192" spans="1:60" x14ac:dyDescent="0.2">
      <c r="A3192" t="s">
        <v>558</v>
      </c>
      <c r="B3192" t="s">
        <v>273</v>
      </c>
      <c r="C3192" t="s">
        <v>62</v>
      </c>
      <c r="D3192" t="s">
        <v>63</v>
      </c>
      <c r="E3192" t="s">
        <v>178</v>
      </c>
      <c r="F3192" t="s">
        <v>473</v>
      </c>
      <c r="G3192" t="s">
        <v>12336</v>
      </c>
      <c r="H3192" t="s">
        <v>0</v>
      </c>
      <c r="I3192" t="s">
        <v>12337</v>
      </c>
      <c r="J3192" t="s">
        <v>1332</v>
      </c>
      <c r="K3192" t="s">
        <v>0</v>
      </c>
      <c r="L3192" t="s">
        <v>69</v>
      </c>
      <c r="M3192" t="s">
        <v>69</v>
      </c>
      <c r="N3192" t="s">
        <v>0</v>
      </c>
      <c r="O3192" t="s">
        <v>0</v>
      </c>
      <c r="P3192" t="s">
        <v>69</v>
      </c>
      <c r="Q3192" t="s">
        <v>0</v>
      </c>
      <c r="R3192" t="s">
        <v>69</v>
      </c>
      <c r="S3192" t="s">
        <v>12338</v>
      </c>
      <c r="T3192" t="s">
        <v>587</v>
      </c>
      <c r="U3192" t="s">
        <v>155</v>
      </c>
      <c r="V3192" t="s">
        <v>73</v>
      </c>
      <c r="W3192" t="s">
        <v>0</v>
      </c>
      <c r="X3192" t="s">
        <v>0</v>
      </c>
      <c r="Y3192" t="s">
        <v>0</v>
      </c>
      <c r="Z3192" t="s">
        <v>73</v>
      </c>
      <c r="AA3192" t="s">
        <v>0</v>
      </c>
      <c r="AB3192" t="s">
        <v>0</v>
      </c>
      <c r="AC3192" t="s">
        <v>0</v>
      </c>
      <c r="AD3192" t="s">
        <v>0</v>
      </c>
      <c r="AE3192" t="s">
        <v>0</v>
      </c>
      <c r="AF3192" t="s">
        <v>69</v>
      </c>
      <c r="AG3192" t="s">
        <v>69</v>
      </c>
      <c r="AH3192" t="s">
        <v>69</v>
      </c>
      <c r="AI3192" t="s">
        <v>69</v>
      </c>
      <c r="AJ3192" t="s">
        <v>69</v>
      </c>
      <c r="AK3192" t="s">
        <v>69</v>
      </c>
      <c r="AL3192" t="s">
        <v>0</v>
      </c>
      <c r="AM3192" t="s">
        <v>0</v>
      </c>
      <c r="AN3192" t="s">
        <v>0</v>
      </c>
      <c r="AO3192" t="s">
        <v>69</v>
      </c>
      <c r="AP3192" t="s">
        <v>0</v>
      </c>
      <c r="AQ3192" t="s">
        <v>0</v>
      </c>
      <c r="AR3192" t="s">
        <v>0</v>
      </c>
      <c r="AS3192" t="s">
        <v>69</v>
      </c>
      <c r="AT3192" t="s">
        <v>0</v>
      </c>
      <c r="AU3192" t="s">
        <v>0</v>
      </c>
      <c r="AV3192" t="s">
        <v>79</v>
      </c>
      <c r="AW3192" t="s">
        <v>79</v>
      </c>
      <c r="AX3192" t="s">
        <v>79</v>
      </c>
      <c r="AY3192" t="s">
        <v>78</v>
      </c>
      <c r="AZ3192" t="s">
        <v>79</v>
      </c>
      <c r="BA3192" t="s">
        <v>79</v>
      </c>
      <c r="BB3192" t="s">
        <v>79</v>
      </c>
      <c r="BC3192" t="s">
        <v>78</v>
      </c>
      <c r="BD3192" t="s">
        <v>79</v>
      </c>
      <c r="BE3192" t="s">
        <v>79</v>
      </c>
      <c r="BF3192" t="s">
        <v>79</v>
      </c>
      <c r="BG3192" t="s">
        <v>79</v>
      </c>
      <c r="BH3192" t="s">
        <v>79</v>
      </c>
    </row>
    <row r="3193" spans="1:60" x14ac:dyDescent="0.2">
      <c r="A3193" t="s">
        <v>558</v>
      </c>
      <c r="B3193" t="s">
        <v>176</v>
      </c>
      <c r="C3193" t="s">
        <v>90</v>
      </c>
      <c r="D3193" t="s">
        <v>91</v>
      </c>
      <c r="E3193" t="s">
        <v>1090</v>
      </c>
      <c r="F3193" t="s">
        <v>10721</v>
      </c>
      <c r="G3193" t="s">
        <v>12339</v>
      </c>
      <c r="H3193" t="s">
        <v>0</v>
      </c>
      <c r="I3193" t="s">
        <v>12340</v>
      </c>
      <c r="J3193" t="s">
        <v>1332</v>
      </c>
      <c r="K3193" t="s">
        <v>0</v>
      </c>
      <c r="L3193" t="s">
        <v>69</v>
      </c>
      <c r="M3193" t="s">
        <v>69</v>
      </c>
      <c r="N3193" t="s">
        <v>0</v>
      </c>
      <c r="O3193" t="s">
        <v>0</v>
      </c>
      <c r="P3193" t="s">
        <v>69</v>
      </c>
      <c r="Q3193" t="s">
        <v>0</v>
      </c>
      <c r="R3193" t="s">
        <v>69</v>
      </c>
      <c r="S3193" t="s">
        <v>12341</v>
      </c>
      <c r="T3193" t="s">
        <v>1382</v>
      </c>
      <c r="U3193" t="s">
        <v>155</v>
      </c>
      <c r="V3193" t="s">
        <v>73</v>
      </c>
      <c r="W3193" t="s">
        <v>0</v>
      </c>
      <c r="X3193" t="s">
        <v>0</v>
      </c>
      <c r="Y3193" t="s">
        <v>0</v>
      </c>
      <c r="Z3193" t="s">
        <v>73</v>
      </c>
      <c r="AA3193" t="s">
        <v>0</v>
      </c>
      <c r="AB3193" t="s">
        <v>0</v>
      </c>
      <c r="AC3193" t="s">
        <v>0</v>
      </c>
      <c r="AD3193" t="s">
        <v>0</v>
      </c>
      <c r="AE3193" t="s">
        <v>0</v>
      </c>
      <c r="AF3193" t="s">
        <v>69</v>
      </c>
      <c r="AG3193" t="s">
        <v>69</v>
      </c>
      <c r="AH3193" t="s">
        <v>69</v>
      </c>
      <c r="AI3193" t="s">
        <v>69</v>
      </c>
      <c r="AJ3193" t="s">
        <v>69</v>
      </c>
      <c r="AK3193" t="s">
        <v>69</v>
      </c>
      <c r="AL3193" t="s">
        <v>0</v>
      </c>
      <c r="AM3193" t="s">
        <v>0</v>
      </c>
      <c r="AN3193" t="s">
        <v>0</v>
      </c>
      <c r="AO3193" t="s">
        <v>69</v>
      </c>
      <c r="AP3193" t="s">
        <v>0</v>
      </c>
      <c r="AQ3193" t="s">
        <v>0</v>
      </c>
      <c r="AR3193" t="s">
        <v>0</v>
      </c>
      <c r="AS3193" t="s">
        <v>69</v>
      </c>
      <c r="AT3193" t="s">
        <v>0</v>
      </c>
      <c r="AU3193" t="s">
        <v>0</v>
      </c>
      <c r="AV3193" t="s">
        <v>78</v>
      </c>
      <c r="AW3193" t="s">
        <v>78</v>
      </c>
      <c r="AX3193" t="s">
        <v>79</v>
      </c>
      <c r="AY3193" t="s">
        <v>79</v>
      </c>
      <c r="AZ3193" t="s">
        <v>79</v>
      </c>
      <c r="BA3193" t="s">
        <v>79</v>
      </c>
      <c r="BB3193" t="s">
        <v>79</v>
      </c>
      <c r="BC3193" t="s">
        <v>79</v>
      </c>
      <c r="BD3193" t="s">
        <v>79</v>
      </c>
      <c r="BE3193" t="s">
        <v>79</v>
      </c>
      <c r="BF3193" t="s">
        <v>79</v>
      </c>
      <c r="BG3193" t="s">
        <v>79</v>
      </c>
      <c r="BH3193" t="s">
        <v>79</v>
      </c>
    </row>
    <row r="3194" spans="1:60" x14ac:dyDescent="0.2">
      <c r="A3194" t="s">
        <v>558</v>
      </c>
      <c r="B3194" t="s">
        <v>176</v>
      </c>
      <c r="C3194" t="s">
        <v>62</v>
      </c>
      <c r="D3194" t="s">
        <v>63</v>
      </c>
      <c r="E3194" t="s">
        <v>178</v>
      </c>
      <c r="F3194" t="s">
        <v>179</v>
      </c>
      <c r="G3194" t="s">
        <v>12342</v>
      </c>
      <c r="H3194" t="s">
        <v>0</v>
      </c>
      <c r="I3194" t="s">
        <v>12343</v>
      </c>
      <c r="J3194" t="s">
        <v>1332</v>
      </c>
      <c r="K3194" t="s">
        <v>0</v>
      </c>
      <c r="L3194" t="s">
        <v>69</v>
      </c>
      <c r="M3194" t="s">
        <v>69</v>
      </c>
      <c r="N3194" t="s">
        <v>0</v>
      </c>
      <c r="O3194" t="s">
        <v>0</v>
      </c>
      <c r="P3194" t="s">
        <v>69</v>
      </c>
      <c r="Q3194" t="s">
        <v>0</v>
      </c>
      <c r="R3194" t="s">
        <v>69</v>
      </c>
      <c r="S3194" t="s">
        <v>10821</v>
      </c>
      <c r="T3194" t="s">
        <v>1382</v>
      </c>
      <c r="U3194" t="s">
        <v>155</v>
      </c>
      <c r="V3194" t="s">
        <v>73</v>
      </c>
      <c r="W3194" t="s">
        <v>0</v>
      </c>
      <c r="X3194" t="s">
        <v>0</v>
      </c>
      <c r="Y3194" t="s">
        <v>0</v>
      </c>
      <c r="Z3194" t="s">
        <v>73</v>
      </c>
      <c r="AA3194" t="s">
        <v>0</v>
      </c>
      <c r="AB3194" t="s">
        <v>0</v>
      </c>
      <c r="AC3194" t="s">
        <v>0</v>
      </c>
      <c r="AD3194" t="s">
        <v>0</v>
      </c>
      <c r="AE3194" t="s">
        <v>0</v>
      </c>
      <c r="AF3194" t="s">
        <v>69</v>
      </c>
      <c r="AG3194" t="s">
        <v>69</v>
      </c>
      <c r="AH3194" t="s">
        <v>69</v>
      </c>
      <c r="AI3194" t="s">
        <v>69</v>
      </c>
      <c r="AJ3194" t="s">
        <v>69</v>
      </c>
      <c r="AK3194" t="s">
        <v>69</v>
      </c>
      <c r="AL3194" t="s">
        <v>0</v>
      </c>
      <c r="AM3194" t="s">
        <v>0</v>
      </c>
      <c r="AN3194" t="s">
        <v>0</v>
      </c>
      <c r="AO3194" t="s">
        <v>69</v>
      </c>
      <c r="AP3194" t="s">
        <v>0</v>
      </c>
      <c r="AQ3194" t="s">
        <v>0</v>
      </c>
      <c r="AR3194" t="s">
        <v>0</v>
      </c>
      <c r="AS3194" t="s">
        <v>69</v>
      </c>
      <c r="AT3194" t="s">
        <v>0</v>
      </c>
      <c r="AU3194" t="s">
        <v>0</v>
      </c>
      <c r="AV3194" t="s">
        <v>79</v>
      </c>
      <c r="AW3194" t="s">
        <v>79</v>
      </c>
      <c r="AX3194" t="s">
        <v>79</v>
      </c>
      <c r="AY3194" t="s">
        <v>78</v>
      </c>
      <c r="AZ3194" t="s">
        <v>79</v>
      </c>
      <c r="BA3194" t="s">
        <v>79</v>
      </c>
      <c r="BB3194" t="s">
        <v>79</v>
      </c>
      <c r="BC3194" t="s">
        <v>78</v>
      </c>
      <c r="BD3194" t="s">
        <v>79</v>
      </c>
      <c r="BE3194" t="s">
        <v>79</v>
      </c>
      <c r="BF3194" t="s">
        <v>79</v>
      </c>
      <c r="BG3194" t="s">
        <v>79</v>
      </c>
      <c r="BH3194" t="s">
        <v>79</v>
      </c>
    </row>
    <row r="3195" spans="1:60" x14ac:dyDescent="0.2">
      <c r="A3195" t="s">
        <v>558</v>
      </c>
      <c r="B3195" t="s">
        <v>176</v>
      </c>
      <c r="C3195" t="s">
        <v>62</v>
      </c>
      <c r="D3195" t="s">
        <v>63</v>
      </c>
      <c r="E3195" t="s">
        <v>178</v>
      </c>
      <c r="F3195" t="s">
        <v>179</v>
      </c>
      <c r="G3195" t="s">
        <v>12344</v>
      </c>
      <c r="H3195" t="s">
        <v>0</v>
      </c>
      <c r="I3195" t="s">
        <v>12345</v>
      </c>
      <c r="J3195" t="s">
        <v>1332</v>
      </c>
      <c r="K3195" t="s">
        <v>0</v>
      </c>
      <c r="L3195" t="s">
        <v>69</v>
      </c>
      <c r="M3195" t="s">
        <v>69</v>
      </c>
      <c r="N3195" t="s">
        <v>0</v>
      </c>
      <c r="O3195" t="s">
        <v>0</v>
      </c>
      <c r="P3195" t="s">
        <v>69</v>
      </c>
      <c r="Q3195" t="s">
        <v>0</v>
      </c>
      <c r="R3195" t="s">
        <v>69</v>
      </c>
      <c r="S3195" t="s">
        <v>10821</v>
      </c>
      <c r="T3195" t="s">
        <v>1382</v>
      </c>
      <c r="U3195" t="s">
        <v>155</v>
      </c>
      <c r="V3195" t="s">
        <v>73</v>
      </c>
      <c r="W3195" t="s">
        <v>0</v>
      </c>
      <c r="X3195" t="s">
        <v>0</v>
      </c>
      <c r="Y3195" t="s">
        <v>0</v>
      </c>
      <c r="Z3195" t="s">
        <v>73</v>
      </c>
      <c r="AA3195" t="s">
        <v>0</v>
      </c>
      <c r="AB3195" t="s">
        <v>0</v>
      </c>
      <c r="AC3195" t="s">
        <v>0</v>
      </c>
      <c r="AD3195" t="s">
        <v>0</v>
      </c>
      <c r="AE3195" t="s">
        <v>0</v>
      </c>
      <c r="AF3195" t="s">
        <v>69</v>
      </c>
      <c r="AG3195" t="s">
        <v>69</v>
      </c>
      <c r="AH3195" t="s">
        <v>69</v>
      </c>
      <c r="AI3195" t="s">
        <v>69</v>
      </c>
      <c r="AJ3195" t="s">
        <v>69</v>
      </c>
      <c r="AK3195" t="s">
        <v>69</v>
      </c>
      <c r="AL3195" t="s">
        <v>0</v>
      </c>
      <c r="AM3195" t="s">
        <v>0</v>
      </c>
      <c r="AN3195" t="s">
        <v>0</v>
      </c>
      <c r="AO3195" t="s">
        <v>69</v>
      </c>
      <c r="AP3195" t="s">
        <v>0</v>
      </c>
      <c r="AQ3195" t="s">
        <v>0</v>
      </c>
      <c r="AR3195" t="s">
        <v>0</v>
      </c>
      <c r="AS3195" t="s">
        <v>69</v>
      </c>
      <c r="AT3195" t="s">
        <v>0</v>
      </c>
      <c r="AU3195" t="s">
        <v>0</v>
      </c>
      <c r="AV3195" t="s">
        <v>79</v>
      </c>
      <c r="AW3195" t="s">
        <v>78</v>
      </c>
      <c r="AX3195" t="s">
        <v>79</v>
      </c>
      <c r="AY3195" t="s">
        <v>78</v>
      </c>
      <c r="AZ3195" t="s">
        <v>79</v>
      </c>
      <c r="BA3195" t="s">
        <v>79</v>
      </c>
      <c r="BB3195" t="s">
        <v>79</v>
      </c>
      <c r="BC3195" t="s">
        <v>78</v>
      </c>
      <c r="BD3195" t="s">
        <v>79</v>
      </c>
      <c r="BE3195" t="s">
        <v>79</v>
      </c>
      <c r="BF3195" t="s">
        <v>79</v>
      </c>
      <c r="BG3195" t="s">
        <v>79</v>
      </c>
      <c r="BH3195" t="s">
        <v>79</v>
      </c>
    </row>
    <row r="3196" spans="1:60" x14ac:dyDescent="0.2">
      <c r="A3196" t="s">
        <v>512</v>
      </c>
      <c r="B3196" t="s">
        <v>262</v>
      </c>
      <c r="C3196" t="s">
        <v>80</v>
      </c>
      <c r="D3196" t="s">
        <v>161</v>
      </c>
      <c r="E3196" t="s">
        <v>411</v>
      </c>
      <c r="F3196" t="s">
        <v>402</v>
      </c>
      <c r="G3196" t="s">
        <v>12346</v>
      </c>
      <c r="H3196" t="s">
        <v>0</v>
      </c>
      <c r="I3196" t="s">
        <v>12347</v>
      </c>
      <c r="J3196" t="s">
        <v>1332</v>
      </c>
      <c r="K3196" t="s">
        <v>137</v>
      </c>
      <c r="L3196" t="s">
        <v>119</v>
      </c>
      <c r="M3196" t="s">
        <v>119</v>
      </c>
      <c r="N3196" t="s">
        <v>0</v>
      </c>
      <c r="O3196" t="s">
        <v>248</v>
      </c>
      <c r="P3196" t="s">
        <v>119</v>
      </c>
      <c r="Q3196" t="s">
        <v>0</v>
      </c>
      <c r="R3196" t="s">
        <v>119</v>
      </c>
      <c r="S3196" t="s">
        <v>12348</v>
      </c>
      <c r="T3196" t="s">
        <v>807</v>
      </c>
      <c r="U3196" t="s">
        <v>12349</v>
      </c>
      <c r="V3196" t="s">
        <v>117</v>
      </c>
      <c r="W3196" t="s">
        <v>0</v>
      </c>
      <c r="X3196" t="s">
        <v>0</v>
      </c>
      <c r="Y3196" t="s">
        <v>0</v>
      </c>
      <c r="Z3196" t="s">
        <v>143</v>
      </c>
      <c r="AA3196" t="s">
        <v>0</v>
      </c>
      <c r="AB3196" t="s">
        <v>0</v>
      </c>
      <c r="AC3196" t="s">
        <v>0</v>
      </c>
      <c r="AD3196" t="s">
        <v>0</v>
      </c>
      <c r="AE3196" t="s">
        <v>0</v>
      </c>
      <c r="AF3196" t="s">
        <v>69</v>
      </c>
      <c r="AG3196" t="s">
        <v>69</v>
      </c>
      <c r="AH3196" t="s">
        <v>69</v>
      </c>
      <c r="AI3196" t="s">
        <v>69</v>
      </c>
      <c r="AJ3196" t="s">
        <v>119</v>
      </c>
      <c r="AK3196" t="s">
        <v>119</v>
      </c>
      <c r="AL3196" t="s">
        <v>0</v>
      </c>
      <c r="AM3196" t="s">
        <v>0</v>
      </c>
      <c r="AN3196" t="s">
        <v>0</v>
      </c>
      <c r="AO3196" t="s">
        <v>146</v>
      </c>
      <c r="AP3196" t="s">
        <v>0</v>
      </c>
      <c r="AQ3196" t="s">
        <v>0</v>
      </c>
      <c r="AR3196" t="s">
        <v>0</v>
      </c>
      <c r="AS3196" t="s">
        <v>146</v>
      </c>
      <c r="AT3196" t="s">
        <v>0</v>
      </c>
      <c r="AU3196" t="s">
        <v>0</v>
      </c>
      <c r="AV3196" t="s">
        <v>78</v>
      </c>
      <c r="AW3196" t="s">
        <v>79</v>
      </c>
      <c r="AX3196" t="s">
        <v>79</v>
      </c>
      <c r="AY3196" t="s">
        <v>79</v>
      </c>
      <c r="AZ3196" t="s">
        <v>78</v>
      </c>
      <c r="BA3196" t="s">
        <v>79</v>
      </c>
      <c r="BB3196" t="s">
        <v>79</v>
      </c>
      <c r="BC3196" t="s">
        <v>79</v>
      </c>
      <c r="BD3196" t="s">
        <v>79</v>
      </c>
      <c r="BE3196" t="s">
        <v>79</v>
      </c>
      <c r="BF3196" t="s">
        <v>79</v>
      </c>
      <c r="BG3196" t="s">
        <v>79</v>
      </c>
      <c r="BH3196" t="s">
        <v>79</v>
      </c>
    </row>
    <row r="3197" spans="1:60" x14ac:dyDescent="0.2">
      <c r="A3197" t="s">
        <v>512</v>
      </c>
      <c r="B3197" t="s">
        <v>176</v>
      </c>
      <c r="C3197" t="s">
        <v>80</v>
      </c>
      <c r="D3197" t="s">
        <v>122</v>
      </c>
      <c r="E3197" t="s">
        <v>283</v>
      </c>
      <c r="F3197" t="s">
        <v>283</v>
      </c>
      <c r="G3197" t="s">
        <v>12350</v>
      </c>
      <c r="H3197" t="s">
        <v>0</v>
      </c>
      <c r="I3197" t="s">
        <v>12351</v>
      </c>
      <c r="J3197" t="s">
        <v>1332</v>
      </c>
      <c r="K3197" t="s">
        <v>137</v>
      </c>
      <c r="L3197" t="s">
        <v>119</v>
      </c>
      <c r="M3197" t="s">
        <v>119</v>
      </c>
      <c r="N3197" t="s">
        <v>0</v>
      </c>
      <c r="O3197" t="s">
        <v>248</v>
      </c>
      <c r="P3197" t="s">
        <v>119</v>
      </c>
      <c r="Q3197" t="s">
        <v>0</v>
      </c>
      <c r="R3197" t="s">
        <v>119</v>
      </c>
      <c r="S3197" t="s">
        <v>12352</v>
      </c>
      <c r="T3197" t="s">
        <v>1382</v>
      </c>
      <c r="U3197" t="s">
        <v>155</v>
      </c>
      <c r="V3197" t="s">
        <v>117</v>
      </c>
      <c r="W3197" t="s">
        <v>0</v>
      </c>
      <c r="X3197" t="s">
        <v>0</v>
      </c>
      <c r="Y3197" t="s">
        <v>0</v>
      </c>
      <c r="Z3197" t="s">
        <v>74</v>
      </c>
      <c r="AA3197" t="s">
        <v>0</v>
      </c>
      <c r="AB3197" t="s">
        <v>0</v>
      </c>
      <c r="AC3197" t="s">
        <v>0</v>
      </c>
      <c r="AD3197" t="s">
        <v>0</v>
      </c>
      <c r="AE3197" t="s">
        <v>263</v>
      </c>
      <c r="AF3197" t="s">
        <v>69</v>
      </c>
      <c r="AG3197" t="s">
        <v>69</v>
      </c>
      <c r="AH3197" t="s">
        <v>69</v>
      </c>
      <c r="AI3197" t="s">
        <v>69</v>
      </c>
      <c r="AJ3197" t="s">
        <v>119</v>
      </c>
      <c r="AK3197" t="s">
        <v>119</v>
      </c>
      <c r="AL3197" t="s">
        <v>0</v>
      </c>
      <c r="AM3197" t="s">
        <v>0</v>
      </c>
      <c r="AN3197" t="s">
        <v>0</v>
      </c>
      <c r="AO3197" t="s">
        <v>146</v>
      </c>
      <c r="AP3197" t="s">
        <v>0</v>
      </c>
      <c r="AQ3197" t="s">
        <v>0</v>
      </c>
      <c r="AR3197" t="s">
        <v>0</v>
      </c>
      <c r="AS3197" t="s">
        <v>146</v>
      </c>
      <c r="AT3197" t="s">
        <v>0</v>
      </c>
      <c r="AU3197" t="s">
        <v>0</v>
      </c>
      <c r="AV3197" t="s">
        <v>79</v>
      </c>
      <c r="AW3197" t="s">
        <v>78</v>
      </c>
      <c r="AX3197" t="s">
        <v>79</v>
      </c>
      <c r="AY3197" t="s">
        <v>79</v>
      </c>
      <c r="AZ3197" t="s">
        <v>79</v>
      </c>
      <c r="BA3197" t="s">
        <v>79</v>
      </c>
      <c r="BB3197" t="s">
        <v>78</v>
      </c>
      <c r="BC3197" t="s">
        <v>79</v>
      </c>
      <c r="BD3197" t="s">
        <v>79</v>
      </c>
      <c r="BE3197" t="s">
        <v>79</v>
      </c>
      <c r="BF3197" t="s">
        <v>79</v>
      </c>
      <c r="BG3197" t="s">
        <v>79</v>
      </c>
      <c r="BH3197" t="s">
        <v>79</v>
      </c>
    </row>
    <row r="3198" spans="1:60" x14ac:dyDescent="0.2">
      <c r="A3198" t="s">
        <v>147</v>
      </c>
      <c r="B3198" t="s">
        <v>262</v>
      </c>
      <c r="C3198" t="s">
        <v>62</v>
      </c>
      <c r="D3198" t="s">
        <v>63</v>
      </c>
      <c r="E3198" t="s">
        <v>64</v>
      </c>
      <c r="F3198" t="s">
        <v>208</v>
      </c>
      <c r="G3198" t="s">
        <v>12353</v>
      </c>
      <c r="H3198" t="s">
        <v>0</v>
      </c>
      <c r="I3198" t="s">
        <v>12354</v>
      </c>
      <c r="J3198" t="s">
        <v>1332</v>
      </c>
      <c r="K3198" t="s">
        <v>137</v>
      </c>
      <c r="L3198" t="s">
        <v>119</v>
      </c>
      <c r="M3198" t="s">
        <v>119</v>
      </c>
      <c r="N3198" t="s">
        <v>0</v>
      </c>
      <c r="O3198" t="s">
        <v>248</v>
      </c>
      <c r="P3198" t="s">
        <v>119</v>
      </c>
      <c r="Q3198" t="s">
        <v>0</v>
      </c>
      <c r="R3198" t="s">
        <v>119</v>
      </c>
      <c r="S3198" t="s">
        <v>12355</v>
      </c>
      <c r="T3198" t="s">
        <v>3520</v>
      </c>
      <c r="U3198" t="s">
        <v>3520</v>
      </c>
      <c r="V3198" t="s">
        <v>117</v>
      </c>
      <c r="W3198" t="s">
        <v>0</v>
      </c>
      <c r="X3198" t="s">
        <v>0</v>
      </c>
      <c r="Y3198" t="s">
        <v>0</v>
      </c>
      <c r="Z3198" t="s">
        <v>74</v>
      </c>
      <c r="AA3198" t="s">
        <v>0</v>
      </c>
      <c r="AB3198" t="s">
        <v>0</v>
      </c>
      <c r="AC3198" t="s">
        <v>262</v>
      </c>
      <c r="AD3198" t="s">
        <v>0</v>
      </c>
      <c r="AE3198" t="s">
        <v>263</v>
      </c>
      <c r="AF3198" t="s">
        <v>69</v>
      </c>
      <c r="AG3198" t="s">
        <v>69</v>
      </c>
      <c r="AH3198" t="s">
        <v>69</v>
      </c>
      <c r="AI3198" t="s">
        <v>69</v>
      </c>
      <c r="AJ3198" t="s">
        <v>119</v>
      </c>
      <c r="AK3198" t="s">
        <v>119</v>
      </c>
      <c r="AL3198" t="s">
        <v>0</v>
      </c>
      <c r="AM3198" t="s">
        <v>0</v>
      </c>
      <c r="AN3198" t="s">
        <v>0</v>
      </c>
      <c r="AO3198" t="s">
        <v>146</v>
      </c>
      <c r="AP3198" t="s">
        <v>0</v>
      </c>
      <c r="AQ3198" t="s">
        <v>0</v>
      </c>
      <c r="AR3198" t="s">
        <v>0</v>
      </c>
      <c r="AS3198" t="s">
        <v>146</v>
      </c>
      <c r="AT3198" t="s">
        <v>0</v>
      </c>
      <c r="AU3198" t="s">
        <v>0</v>
      </c>
      <c r="AV3198" t="s">
        <v>79</v>
      </c>
      <c r="AW3198" t="s">
        <v>79</v>
      </c>
      <c r="AX3198" t="s">
        <v>78</v>
      </c>
      <c r="AY3198" t="s">
        <v>79</v>
      </c>
      <c r="AZ3198" t="s">
        <v>79</v>
      </c>
      <c r="BA3198" t="s">
        <v>79</v>
      </c>
      <c r="BB3198" t="s">
        <v>79</v>
      </c>
      <c r="BC3198" t="s">
        <v>78</v>
      </c>
      <c r="BD3198" t="s">
        <v>79</v>
      </c>
      <c r="BE3198" t="s">
        <v>79</v>
      </c>
      <c r="BF3198" t="s">
        <v>79</v>
      </c>
      <c r="BG3198" t="s">
        <v>79</v>
      </c>
      <c r="BH3198" t="s">
        <v>79</v>
      </c>
    </row>
    <row r="3199" spans="1:60" x14ac:dyDescent="0.2">
      <c r="A3199" t="s">
        <v>147</v>
      </c>
      <c r="B3199" t="s">
        <v>176</v>
      </c>
      <c r="C3199" t="s">
        <v>62</v>
      </c>
      <c r="D3199" t="s">
        <v>148</v>
      </c>
      <c r="E3199" t="s">
        <v>149</v>
      </c>
      <c r="F3199" t="s">
        <v>149</v>
      </c>
      <c r="G3199" t="s">
        <v>12356</v>
      </c>
      <c r="H3199" t="s">
        <v>0</v>
      </c>
      <c r="I3199" t="s">
        <v>12357</v>
      </c>
      <c r="J3199" t="s">
        <v>1332</v>
      </c>
      <c r="K3199" t="s">
        <v>137</v>
      </c>
      <c r="L3199" t="s">
        <v>119</v>
      </c>
      <c r="M3199" t="s">
        <v>119</v>
      </c>
      <c r="N3199" t="s">
        <v>0</v>
      </c>
      <c r="O3199" t="s">
        <v>138</v>
      </c>
      <c r="P3199" t="s">
        <v>119</v>
      </c>
      <c r="Q3199" t="s">
        <v>0</v>
      </c>
      <c r="R3199" t="s">
        <v>119</v>
      </c>
      <c r="S3199" t="s">
        <v>12358</v>
      </c>
      <c r="T3199" t="s">
        <v>1382</v>
      </c>
      <c r="U3199" t="s">
        <v>155</v>
      </c>
      <c r="V3199" t="s">
        <v>117</v>
      </c>
      <c r="W3199" t="s">
        <v>0</v>
      </c>
      <c r="X3199" t="s">
        <v>0</v>
      </c>
      <c r="Y3199" t="s">
        <v>0</v>
      </c>
      <c r="Z3199" t="s">
        <v>74</v>
      </c>
      <c r="AA3199" t="s">
        <v>0</v>
      </c>
      <c r="AB3199" t="s">
        <v>0</v>
      </c>
      <c r="AC3199" t="s">
        <v>0</v>
      </c>
      <c r="AD3199" t="s">
        <v>0</v>
      </c>
      <c r="AE3199" t="s">
        <v>263</v>
      </c>
      <c r="AF3199" t="s">
        <v>69</v>
      </c>
      <c r="AG3199" t="s">
        <v>69</v>
      </c>
      <c r="AH3199" t="s">
        <v>69</v>
      </c>
      <c r="AI3199" t="s">
        <v>69</v>
      </c>
      <c r="AJ3199" t="s">
        <v>119</v>
      </c>
      <c r="AK3199" t="s">
        <v>119</v>
      </c>
      <c r="AL3199" t="s">
        <v>0</v>
      </c>
      <c r="AM3199" t="s">
        <v>0</v>
      </c>
      <c r="AN3199" t="s">
        <v>0</v>
      </c>
      <c r="AO3199" t="s">
        <v>146</v>
      </c>
      <c r="AP3199" t="s">
        <v>0</v>
      </c>
      <c r="AQ3199" t="s">
        <v>0</v>
      </c>
      <c r="AR3199" t="s">
        <v>0</v>
      </c>
      <c r="AS3199" t="s">
        <v>146</v>
      </c>
      <c r="AT3199" t="s">
        <v>0</v>
      </c>
      <c r="AU3199" t="s">
        <v>0</v>
      </c>
      <c r="AV3199" t="s">
        <v>79</v>
      </c>
      <c r="AW3199" t="s">
        <v>79</v>
      </c>
      <c r="AX3199" t="s">
        <v>78</v>
      </c>
      <c r="AY3199" t="s">
        <v>79</v>
      </c>
      <c r="AZ3199" t="s">
        <v>79</v>
      </c>
      <c r="BA3199" t="s">
        <v>79</v>
      </c>
      <c r="BB3199" t="s">
        <v>79</v>
      </c>
      <c r="BC3199" t="s">
        <v>79</v>
      </c>
      <c r="BD3199" t="s">
        <v>79</v>
      </c>
      <c r="BE3199" t="s">
        <v>78</v>
      </c>
      <c r="BF3199" t="s">
        <v>79</v>
      </c>
      <c r="BG3199" t="s">
        <v>79</v>
      </c>
      <c r="BH3199" t="s">
        <v>79</v>
      </c>
    </row>
    <row r="3200" spans="1:60" x14ac:dyDescent="0.2">
      <c r="A3200" t="s">
        <v>147</v>
      </c>
      <c r="B3200" t="s">
        <v>176</v>
      </c>
      <c r="C3200" t="s">
        <v>62</v>
      </c>
      <c r="D3200" t="s">
        <v>63</v>
      </c>
      <c r="E3200" t="s">
        <v>178</v>
      </c>
      <c r="F3200" t="s">
        <v>473</v>
      </c>
      <c r="G3200" t="s">
        <v>12359</v>
      </c>
      <c r="H3200" t="s">
        <v>0</v>
      </c>
      <c r="I3200" t="s">
        <v>12360</v>
      </c>
      <c r="J3200" t="s">
        <v>1332</v>
      </c>
      <c r="K3200" t="s">
        <v>137</v>
      </c>
      <c r="L3200" t="s">
        <v>119</v>
      </c>
      <c r="M3200" t="s">
        <v>119</v>
      </c>
      <c r="N3200" t="s">
        <v>0</v>
      </c>
      <c r="O3200" t="s">
        <v>138</v>
      </c>
      <c r="P3200" t="s">
        <v>119</v>
      </c>
      <c r="Q3200" t="s">
        <v>0</v>
      </c>
      <c r="R3200" t="s">
        <v>119</v>
      </c>
      <c r="S3200" t="s">
        <v>12361</v>
      </c>
      <c r="T3200" t="s">
        <v>12362</v>
      </c>
      <c r="U3200" t="s">
        <v>155</v>
      </c>
      <c r="V3200" t="s">
        <v>117</v>
      </c>
      <c r="W3200" t="s">
        <v>0</v>
      </c>
      <c r="X3200" t="s">
        <v>0</v>
      </c>
      <c r="Y3200" t="s">
        <v>0</v>
      </c>
      <c r="Z3200" t="s">
        <v>74</v>
      </c>
      <c r="AA3200" t="s">
        <v>0</v>
      </c>
      <c r="AB3200" t="s">
        <v>0</v>
      </c>
      <c r="AC3200" t="s">
        <v>0</v>
      </c>
      <c r="AD3200" t="s">
        <v>0</v>
      </c>
      <c r="AE3200" t="s">
        <v>263</v>
      </c>
      <c r="AF3200" t="s">
        <v>69</v>
      </c>
      <c r="AG3200" t="s">
        <v>69</v>
      </c>
      <c r="AH3200" t="s">
        <v>69</v>
      </c>
      <c r="AI3200" t="s">
        <v>69</v>
      </c>
      <c r="AJ3200" t="s">
        <v>119</v>
      </c>
      <c r="AK3200" t="s">
        <v>119</v>
      </c>
      <c r="AL3200" t="s">
        <v>0</v>
      </c>
      <c r="AM3200" t="s">
        <v>0</v>
      </c>
      <c r="AN3200" t="s">
        <v>0</v>
      </c>
      <c r="AO3200" t="s">
        <v>146</v>
      </c>
      <c r="AP3200" t="s">
        <v>0</v>
      </c>
      <c r="AQ3200" t="s">
        <v>0</v>
      </c>
      <c r="AR3200" t="s">
        <v>0</v>
      </c>
      <c r="AS3200" t="s">
        <v>146</v>
      </c>
      <c r="AT3200" t="s">
        <v>0</v>
      </c>
      <c r="AU3200" t="s">
        <v>0</v>
      </c>
      <c r="AV3200" t="s">
        <v>79</v>
      </c>
      <c r="AW3200" t="s">
        <v>79</v>
      </c>
      <c r="AX3200" t="s">
        <v>79</v>
      </c>
      <c r="AY3200" t="s">
        <v>78</v>
      </c>
      <c r="AZ3200" t="s">
        <v>79</v>
      </c>
      <c r="BA3200" t="s">
        <v>79</v>
      </c>
      <c r="BB3200" t="s">
        <v>79</v>
      </c>
      <c r="BC3200" t="s">
        <v>78</v>
      </c>
      <c r="BD3200" t="s">
        <v>79</v>
      </c>
      <c r="BE3200" t="s">
        <v>79</v>
      </c>
      <c r="BF3200" t="s">
        <v>79</v>
      </c>
      <c r="BG3200" t="s">
        <v>79</v>
      </c>
      <c r="BH3200" t="s">
        <v>79</v>
      </c>
    </row>
    <row r="3201" spans="1:60" x14ac:dyDescent="0.2">
      <c r="A3201" t="s">
        <v>777</v>
      </c>
      <c r="B3201" t="s">
        <v>716</v>
      </c>
      <c r="C3201" t="s">
        <v>80</v>
      </c>
      <c r="D3201" t="s">
        <v>161</v>
      </c>
      <c r="E3201" t="s">
        <v>442</v>
      </c>
      <c r="F3201" t="s">
        <v>163</v>
      </c>
      <c r="G3201" t="s">
        <v>12363</v>
      </c>
      <c r="H3201" t="s">
        <v>12364</v>
      </c>
      <c r="I3201" t="s">
        <v>12365</v>
      </c>
      <c r="J3201" t="s">
        <v>1332</v>
      </c>
      <c r="K3201" t="s">
        <v>0</v>
      </c>
      <c r="L3201" t="s">
        <v>69</v>
      </c>
      <c r="M3201" t="s">
        <v>69</v>
      </c>
      <c r="N3201" t="s">
        <v>0</v>
      </c>
      <c r="O3201" t="s">
        <v>0</v>
      </c>
      <c r="P3201" t="s">
        <v>69</v>
      </c>
      <c r="Q3201" t="s">
        <v>0</v>
      </c>
      <c r="R3201" t="s">
        <v>69</v>
      </c>
      <c r="S3201" t="s">
        <v>12366</v>
      </c>
      <c r="T3201" t="s">
        <v>12367</v>
      </c>
      <c r="U3201" t="s">
        <v>155</v>
      </c>
      <c r="V3201" t="s">
        <v>73</v>
      </c>
      <c r="W3201" t="s">
        <v>0</v>
      </c>
      <c r="X3201" t="s">
        <v>0</v>
      </c>
      <c r="Y3201" t="s">
        <v>0</v>
      </c>
      <c r="Z3201" t="s">
        <v>73</v>
      </c>
      <c r="AA3201" t="s">
        <v>0</v>
      </c>
      <c r="AB3201" t="s">
        <v>0</v>
      </c>
      <c r="AC3201" t="s">
        <v>0</v>
      </c>
      <c r="AD3201" t="s">
        <v>0</v>
      </c>
      <c r="AE3201" t="s">
        <v>0</v>
      </c>
      <c r="AF3201" t="s">
        <v>69</v>
      </c>
      <c r="AG3201" t="s">
        <v>69</v>
      </c>
      <c r="AH3201" t="s">
        <v>69</v>
      </c>
      <c r="AI3201" t="s">
        <v>69</v>
      </c>
      <c r="AJ3201" t="s">
        <v>69</v>
      </c>
      <c r="AK3201" t="s">
        <v>69</v>
      </c>
      <c r="AL3201" t="s">
        <v>0</v>
      </c>
      <c r="AM3201" t="s">
        <v>0</v>
      </c>
      <c r="AN3201" t="s">
        <v>0</v>
      </c>
      <c r="AO3201" t="s">
        <v>69</v>
      </c>
      <c r="AP3201" t="s">
        <v>0</v>
      </c>
      <c r="AQ3201" t="s">
        <v>0</v>
      </c>
      <c r="AR3201" t="s">
        <v>0</v>
      </c>
      <c r="AS3201" t="s">
        <v>69</v>
      </c>
      <c r="AT3201" t="s">
        <v>0</v>
      </c>
      <c r="AU3201" t="s">
        <v>0</v>
      </c>
      <c r="AV3201" t="s">
        <v>78</v>
      </c>
      <c r="AW3201" t="s">
        <v>79</v>
      </c>
      <c r="AX3201" t="s">
        <v>79</v>
      </c>
      <c r="AY3201" t="s">
        <v>79</v>
      </c>
      <c r="AZ3201" t="s">
        <v>78</v>
      </c>
      <c r="BA3201" t="s">
        <v>79</v>
      </c>
      <c r="BB3201" t="s">
        <v>79</v>
      </c>
      <c r="BC3201" t="s">
        <v>79</v>
      </c>
      <c r="BD3201" t="s">
        <v>79</v>
      </c>
      <c r="BE3201" t="s">
        <v>79</v>
      </c>
      <c r="BF3201" t="s">
        <v>79</v>
      </c>
      <c r="BG3201" t="s">
        <v>79</v>
      </c>
      <c r="BH3201" t="s">
        <v>79</v>
      </c>
    </row>
    <row r="3202" spans="1:60" x14ac:dyDescent="0.2">
      <c r="A3202" t="s">
        <v>671</v>
      </c>
      <c r="B3202" t="s">
        <v>176</v>
      </c>
      <c r="C3202" t="s">
        <v>62</v>
      </c>
      <c r="D3202" t="s">
        <v>63</v>
      </c>
      <c r="E3202" t="s">
        <v>178</v>
      </c>
      <c r="F3202" t="s">
        <v>191</v>
      </c>
      <c r="G3202" t="s">
        <v>12368</v>
      </c>
      <c r="H3202" t="s">
        <v>0</v>
      </c>
      <c r="I3202" t="s">
        <v>12369</v>
      </c>
      <c r="J3202" t="s">
        <v>1332</v>
      </c>
      <c r="K3202" t="s">
        <v>137</v>
      </c>
      <c r="L3202" t="s">
        <v>119</v>
      </c>
      <c r="M3202" t="s">
        <v>119</v>
      </c>
      <c r="N3202" t="s">
        <v>0</v>
      </c>
      <c r="O3202" t="s">
        <v>248</v>
      </c>
      <c r="P3202" t="s">
        <v>119</v>
      </c>
      <c r="Q3202" t="s">
        <v>0</v>
      </c>
      <c r="R3202" t="s">
        <v>119</v>
      </c>
      <c r="S3202" t="s">
        <v>4112</v>
      </c>
      <c r="T3202" t="s">
        <v>7335</v>
      </c>
      <c r="U3202" t="s">
        <v>155</v>
      </c>
      <c r="V3202" t="s">
        <v>304</v>
      </c>
      <c r="W3202" t="s">
        <v>0</v>
      </c>
      <c r="X3202" t="s">
        <v>176</v>
      </c>
      <c r="Y3202" t="s">
        <v>0</v>
      </c>
      <c r="Z3202" t="s">
        <v>73</v>
      </c>
      <c r="AA3202" t="s">
        <v>0</v>
      </c>
      <c r="AB3202" t="s">
        <v>0</v>
      </c>
      <c r="AC3202" t="s">
        <v>0</v>
      </c>
      <c r="AD3202" t="s">
        <v>0</v>
      </c>
      <c r="AE3202" t="s">
        <v>0</v>
      </c>
      <c r="AF3202" t="s">
        <v>69</v>
      </c>
      <c r="AG3202" t="s">
        <v>69</v>
      </c>
      <c r="AH3202" t="s">
        <v>69</v>
      </c>
      <c r="AI3202" t="s">
        <v>69</v>
      </c>
      <c r="AJ3202" t="s">
        <v>119</v>
      </c>
      <c r="AK3202" t="s">
        <v>119</v>
      </c>
      <c r="AL3202" t="s">
        <v>0</v>
      </c>
      <c r="AM3202" t="s">
        <v>0</v>
      </c>
      <c r="AN3202" t="s">
        <v>0</v>
      </c>
      <c r="AO3202" t="s">
        <v>146</v>
      </c>
      <c r="AP3202" t="s">
        <v>0</v>
      </c>
      <c r="AQ3202" t="s">
        <v>0</v>
      </c>
      <c r="AR3202" t="s">
        <v>0</v>
      </c>
      <c r="AS3202" t="s">
        <v>146</v>
      </c>
      <c r="AT3202" t="s">
        <v>0</v>
      </c>
      <c r="AU3202" t="s">
        <v>0</v>
      </c>
      <c r="AV3202" t="s">
        <v>79</v>
      </c>
      <c r="AW3202" t="s">
        <v>79</v>
      </c>
      <c r="AX3202" t="s">
        <v>79</v>
      </c>
      <c r="AY3202" t="s">
        <v>78</v>
      </c>
      <c r="AZ3202" t="s">
        <v>79</v>
      </c>
      <c r="BA3202" t="s">
        <v>79</v>
      </c>
      <c r="BB3202" t="s">
        <v>79</v>
      </c>
      <c r="BC3202" t="s">
        <v>78</v>
      </c>
      <c r="BD3202" t="s">
        <v>79</v>
      </c>
      <c r="BE3202" t="s">
        <v>79</v>
      </c>
      <c r="BF3202" t="s">
        <v>79</v>
      </c>
      <c r="BG3202" t="s">
        <v>79</v>
      </c>
      <c r="BH3202" t="s">
        <v>79</v>
      </c>
    </row>
    <row r="3203" spans="1:60" x14ac:dyDescent="0.2">
      <c r="A3203" t="s">
        <v>1425</v>
      </c>
      <c r="B3203" t="s">
        <v>176</v>
      </c>
      <c r="C3203" t="s">
        <v>80</v>
      </c>
      <c r="D3203" t="s">
        <v>122</v>
      </c>
      <c r="E3203" t="s">
        <v>123</v>
      </c>
      <c r="F3203" t="s">
        <v>124</v>
      </c>
      <c r="G3203" t="s">
        <v>12370</v>
      </c>
      <c r="H3203" t="s">
        <v>0</v>
      </c>
      <c r="I3203" t="s">
        <v>12371</v>
      </c>
      <c r="J3203" t="s">
        <v>1332</v>
      </c>
      <c r="K3203" t="s">
        <v>0</v>
      </c>
      <c r="L3203" t="s">
        <v>69</v>
      </c>
      <c r="M3203" t="s">
        <v>69</v>
      </c>
      <c r="N3203" t="s">
        <v>0</v>
      </c>
      <c r="O3203" t="s">
        <v>0</v>
      </c>
      <c r="P3203" t="s">
        <v>69</v>
      </c>
      <c r="Q3203" t="s">
        <v>0</v>
      </c>
      <c r="R3203" t="s">
        <v>69</v>
      </c>
      <c r="S3203" t="s">
        <v>12372</v>
      </c>
      <c r="T3203" t="s">
        <v>1382</v>
      </c>
      <c r="U3203" t="s">
        <v>155</v>
      </c>
      <c r="V3203" t="s">
        <v>73</v>
      </c>
      <c r="W3203" t="s">
        <v>0</v>
      </c>
      <c r="X3203" t="s">
        <v>0</v>
      </c>
      <c r="Y3203" t="s">
        <v>0</v>
      </c>
      <c r="Z3203" t="s">
        <v>73</v>
      </c>
      <c r="AA3203" t="s">
        <v>0</v>
      </c>
      <c r="AB3203" t="s">
        <v>0</v>
      </c>
      <c r="AC3203" t="s">
        <v>0</v>
      </c>
      <c r="AD3203" t="s">
        <v>0</v>
      </c>
      <c r="AE3203" t="s">
        <v>0</v>
      </c>
      <c r="AF3203" t="s">
        <v>69</v>
      </c>
      <c r="AG3203" t="s">
        <v>69</v>
      </c>
      <c r="AH3203" t="s">
        <v>69</v>
      </c>
      <c r="AI3203" t="s">
        <v>69</v>
      </c>
      <c r="AJ3203" t="s">
        <v>69</v>
      </c>
      <c r="AK3203" t="s">
        <v>69</v>
      </c>
      <c r="AL3203" t="s">
        <v>0</v>
      </c>
      <c r="AM3203" t="s">
        <v>0</v>
      </c>
      <c r="AN3203" t="s">
        <v>0</v>
      </c>
      <c r="AO3203" t="s">
        <v>69</v>
      </c>
      <c r="AP3203" t="s">
        <v>0</v>
      </c>
      <c r="AQ3203" t="s">
        <v>0</v>
      </c>
      <c r="AR3203" t="s">
        <v>0</v>
      </c>
      <c r="AS3203" t="s">
        <v>69</v>
      </c>
      <c r="AT3203" t="s">
        <v>0</v>
      </c>
      <c r="AU3203" t="s">
        <v>0</v>
      </c>
      <c r="AV3203" t="s">
        <v>78</v>
      </c>
      <c r="AW3203" t="s">
        <v>78</v>
      </c>
      <c r="AX3203" t="s">
        <v>79</v>
      </c>
      <c r="AY3203" t="s">
        <v>79</v>
      </c>
      <c r="AZ3203" t="s">
        <v>78</v>
      </c>
      <c r="BA3203" t="s">
        <v>79</v>
      </c>
      <c r="BB3203" t="s">
        <v>79</v>
      </c>
      <c r="BC3203" t="s">
        <v>79</v>
      </c>
      <c r="BD3203" t="s">
        <v>78</v>
      </c>
      <c r="BE3203" t="s">
        <v>79</v>
      </c>
      <c r="BF3203" t="s">
        <v>79</v>
      </c>
      <c r="BG3203" t="s">
        <v>79</v>
      </c>
      <c r="BH3203" t="s">
        <v>79</v>
      </c>
    </row>
    <row r="3204" spans="1:60" x14ac:dyDescent="0.2">
      <c r="A3204" t="s">
        <v>671</v>
      </c>
      <c r="B3204" t="s">
        <v>176</v>
      </c>
      <c r="C3204" t="s">
        <v>62</v>
      </c>
      <c r="D3204" t="s">
        <v>63</v>
      </c>
      <c r="E3204" t="s">
        <v>178</v>
      </c>
      <c r="F3204" t="s">
        <v>226</v>
      </c>
      <c r="G3204" t="s">
        <v>12373</v>
      </c>
      <c r="H3204" t="s">
        <v>0</v>
      </c>
      <c r="I3204" t="s">
        <v>12374</v>
      </c>
      <c r="J3204" t="s">
        <v>1332</v>
      </c>
      <c r="K3204" t="s">
        <v>137</v>
      </c>
      <c r="L3204" t="s">
        <v>119</v>
      </c>
      <c r="M3204" t="s">
        <v>119</v>
      </c>
      <c r="N3204" t="s">
        <v>0</v>
      </c>
      <c r="O3204" t="s">
        <v>248</v>
      </c>
      <c r="P3204" t="s">
        <v>119</v>
      </c>
      <c r="Q3204" t="s">
        <v>0</v>
      </c>
      <c r="R3204" t="s">
        <v>119</v>
      </c>
      <c r="S3204" t="s">
        <v>12375</v>
      </c>
      <c r="T3204" t="s">
        <v>7335</v>
      </c>
      <c r="U3204" t="s">
        <v>7335</v>
      </c>
      <c r="V3204" t="s">
        <v>117</v>
      </c>
      <c r="W3204" t="s">
        <v>0</v>
      </c>
      <c r="X3204" t="s">
        <v>0</v>
      </c>
      <c r="Y3204" t="s">
        <v>0</v>
      </c>
      <c r="Z3204" t="s">
        <v>74</v>
      </c>
      <c r="AA3204" t="s">
        <v>0</v>
      </c>
      <c r="AB3204" t="s">
        <v>12376</v>
      </c>
      <c r="AC3204" t="s">
        <v>176</v>
      </c>
      <c r="AD3204" t="s">
        <v>0</v>
      </c>
      <c r="AE3204" t="s">
        <v>263</v>
      </c>
      <c r="AF3204" t="s">
        <v>69</v>
      </c>
      <c r="AG3204" t="s">
        <v>69</v>
      </c>
      <c r="AH3204" t="s">
        <v>69</v>
      </c>
      <c r="AI3204" t="s">
        <v>69</v>
      </c>
      <c r="AJ3204" t="s">
        <v>119</v>
      </c>
      <c r="AK3204" t="s">
        <v>119</v>
      </c>
      <c r="AL3204" t="s">
        <v>0</v>
      </c>
      <c r="AM3204" t="s">
        <v>0</v>
      </c>
      <c r="AN3204" t="s">
        <v>0</v>
      </c>
      <c r="AO3204" t="s">
        <v>146</v>
      </c>
      <c r="AP3204" t="s">
        <v>0</v>
      </c>
      <c r="AQ3204" t="s">
        <v>0</v>
      </c>
      <c r="AR3204" t="s">
        <v>0</v>
      </c>
      <c r="AS3204" t="s">
        <v>146</v>
      </c>
      <c r="AT3204" t="s">
        <v>0</v>
      </c>
      <c r="AU3204" t="s">
        <v>0</v>
      </c>
      <c r="AV3204" t="s">
        <v>79</v>
      </c>
      <c r="AW3204" t="s">
        <v>78</v>
      </c>
      <c r="AX3204" t="s">
        <v>78</v>
      </c>
      <c r="AY3204" t="s">
        <v>79</v>
      </c>
      <c r="AZ3204" t="s">
        <v>79</v>
      </c>
      <c r="BA3204" t="s">
        <v>79</v>
      </c>
      <c r="BB3204" t="s">
        <v>79</v>
      </c>
      <c r="BC3204" t="s">
        <v>79</v>
      </c>
      <c r="BD3204" t="s">
        <v>79</v>
      </c>
      <c r="BE3204" t="s">
        <v>79</v>
      </c>
      <c r="BF3204" t="s">
        <v>79</v>
      </c>
      <c r="BG3204" t="s">
        <v>79</v>
      </c>
      <c r="BH3204" t="s">
        <v>79</v>
      </c>
    </row>
    <row r="3205" spans="1:60" x14ac:dyDescent="0.2">
      <c r="A3205" t="s">
        <v>671</v>
      </c>
      <c r="B3205" t="s">
        <v>176</v>
      </c>
      <c r="C3205" t="s">
        <v>62</v>
      </c>
      <c r="D3205" t="s">
        <v>63</v>
      </c>
      <c r="E3205" t="s">
        <v>178</v>
      </c>
      <c r="F3205" t="s">
        <v>196</v>
      </c>
      <c r="G3205" t="s">
        <v>12377</v>
      </c>
      <c r="H3205" t="s">
        <v>0</v>
      </c>
      <c r="I3205" t="s">
        <v>12378</v>
      </c>
      <c r="J3205" t="s">
        <v>1332</v>
      </c>
      <c r="K3205" t="s">
        <v>137</v>
      </c>
      <c r="L3205" t="s">
        <v>76</v>
      </c>
      <c r="M3205" t="s">
        <v>119</v>
      </c>
      <c r="N3205" t="s">
        <v>0</v>
      </c>
      <c r="O3205" t="s">
        <v>248</v>
      </c>
      <c r="P3205" t="s">
        <v>119</v>
      </c>
      <c r="Q3205" t="s">
        <v>0</v>
      </c>
      <c r="R3205" t="s">
        <v>119</v>
      </c>
      <c r="S3205" t="s">
        <v>10833</v>
      </c>
      <c r="T3205" t="s">
        <v>7335</v>
      </c>
      <c r="U3205" t="s">
        <v>7335</v>
      </c>
      <c r="V3205" t="s">
        <v>117</v>
      </c>
      <c r="W3205" t="s">
        <v>0</v>
      </c>
      <c r="X3205" t="s">
        <v>0</v>
      </c>
      <c r="Y3205" t="s">
        <v>0</v>
      </c>
      <c r="Z3205" t="s">
        <v>74</v>
      </c>
      <c r="AA3205" t="s">
        <v>0</v>
      </c>
      <c r="AB3205" t="s">
        <v>0</v>
      </c>
      <c r="AC3205" t="s">
        <v>176</v>
      </c>
      <c r="AD3205" t="s">
        <v>0</v>
      </c>
      <c r="AE3205" t="s">
        <v>263</v>
      </c>
      <c r="AF3205" t="s">
        <v>69</v>
      </c>
      <c r="AG3205" t="s">
        <v>69</v>
      </c>
      <c r="AH3205" t="s">
        <v>69</v>
      </c>
      <c r="AI3205" t="s">
        <v>69</v>
      </c>
      <c r="AJ3205" t="s">
        <v>119</v>
      </c>
      <c r="AK3205" t="s">
        <v>119</v>
      </c>
      <c r="AL3205" t="s">
        <v>0</v>
      </c>
      <c r="AM3205" t="s">
        <v>0</v>
      </c>
      <c r="AN3205" t="s">
        <v>0</v>
      </c>
      <c r="AO3205" t="s">
        <v>146</v>
      </c>
      <c r="AP3205" t="s">
        <v>0</v>
      </c>
      <c r="AQ3205" t="s">
        <v>0</v>
      </c>
      <c r="AR3205" t="s">
        <v>0</v>
      </c>
      <c r="AS3205" t="s">
        <v>146</v>
      </c>
      <c r="AT3205" t="s">
        <v>0</v>
      </c>
      <c r="AU3205" t="s">
        <v>0</v>
      </c>
      <c r="AV3205" t="s">
        <v>79</v>
      </c>
      <c r="AW3205" t="s">
        <v>79</v>
      </c>
      <c r="AX3205" t="s">
        <v>78</v>
      </c>
      <c r="AY3205" t="s">
        <v>78</v>
      </c>
      <c r="AZ3205" t="s">
        <v>79</v>
      </c>
      <c r="BA3205" t="s">
        <v>79</v>
      </c>
      <c r="BB3205" t="s">
        <v>79</v>
      </c>
      <c r="BC3205" t="s">
        <v>79</v>
      </c>
      <c r="BD3205" t="s">
        <v>79</v>
      </c>
      <c r="BE3205" t="s">
        <v>79</v>
      </c>
      <c r="BF3205" t="s">
        <v>79</v>
      </c>
      <c r="BG3205" t="s">
        <v>79</v>
      </c>
      <c r="BH3205" t="s">
        <v>79</v>
      </c>
    </row>
    <row r="3206" spans="1:60" x14ac:dyDescent="0.2">
      <c r="A3206" t="s">
        <v>1425</v>
      </c>
      <c r="B3206" t="s">
        <v>75</v>
      </c>
      <c r="C3206" t="s">
        <v>62</v>
      </c>
      <c r="D3206" t="s">
        <v>63</v>
      </c>
      <c r="E3206" t="s">
        <v>178</v>
      </c>
      <c r="F3206" t="s">
        <v>226</v>
      </c>
      <c r="G3206" t="s">
        <v>12379</v>
      </c>
      <c r="H3206" t="s">
        <v>0</v>
      </c>
      <c r="I3206" t="s">
        <v>12380</v>
      </c>
      <c r="J3206" t="s">
        <v>1332</v>
      </c>
      <c r="K3206" t="s">
        <v>0</v>
      </c>
      <c r="L3206" t="s">
        <v>69</v>
      </c>
      <c r="M3206" t="s">
        <v>69</v>
      </c>
      <c r="N3206" t="s">
        <v>0</v>
      </c>
      <c r="O3206" t="s">
        <v>0</v>
      </c>
      <c r="P3206" t="s">
        <v>69</v>
      </c>
      <c r="Q3206" t="s">
        <v>0</v>
      </c>
      <c r="R3206" t="s">
        <v>69</v>
      </c>
      <c r="S3206" t="s">
        <v>12381</v>
      </c>
      <c r="T3206" t="s">
        <v>2422</v>
      </c>
      <c r="U3206" t="s">
        <v>155</v>
      </c>
      <c r="V3206" t="s">
        <v>73</v>
      </c>
      <c r="W3206" t="s">
        <v>0</v>
      </c>
      <c r="X3206" t="s">
        <v>0</v>
      </c>
      <c r="Y3206" t="s">
        <v>0</v>
      </c>
      <c r="Z3206" t="s">
        <v>73</v>
      </c>
      <c r="AA3206" t="s">
        <v>0</v>
      </c>
      <c r="AB3206" t="s">
        <v>0</v>
      </c>
      <c r="AC3206" t="s">
        <v>0</v>
      </c>
      <c r="AD3206" t="s">
        <v>0</v>
      </c>
      <c r="AE3206" t="s">
        <v>0</v>
      </c>
      <c r="AF3206" t="s">
        <v>69</v>
      </c>
      <c r="AG3206" t="s">
        <v>69</v>
      </c>
      <c r="AH3206" t="s">
        <v>69</v>
      </c>
      <c r="AI3206" t="s">
        <v>69</v>
      </c>
      <c r="AJ3206" t="s">
        <v>69</v>
      </c>
      <c r="AK3206" t="s">
        <v>69</v>
      </c>
      <c r="AL3206" t="s">
        <v>0</v>
      </c>
      <c r="AM3206" t="s">
        <v>0</v>
      </c>
      <c r="AN3206" t="s">
        <v>0</v>
      </c>
      <c r="AO3206" t="s">
        <v>69</v>
      </c>
      <c r="AP3206" t="s">
        <v>0</v>
      </c>
      <c r="AQ3206" t="s">
        <v>0</v>
      </c>
      <c r="AR3206" t="s">
        <v>0</v>
      </c>
      <c r="AS3206" t="s">
        <v>69</v>
      </c>
      <c r="AT3206" t="s">
        <v>0</v>
      </c>
      <c r="AU3206" t="s">
        <v>0</v>
      </c>
      <c r="AV3206" t="s">
        <v>78</v>
      </c>
      <c r="AW3206" t="s">
        <v>79</v>
      </c>
      <c r="AX3206" t="s">
        <v>79</v>
      </c>
      <c r="AY3206" t="s">
        <v>78</v>
      </c>
      <c r="AZ3206" t="s">
        <v>79</v>
      </c>
      <c r="BA3206" t="s">
        <v>79</v>
      </c>
      <c r="BB3206" t="s">
        <v>79</v>
      </c>
      <c r="BC3206" t="s">
        <v>78</v>
      </c>
      <c r="BD3206" t="s">
        <v>79</v>
      </c>
      <c r="BE3206" t="s">
        <v>78</v>
      </c>
      <c r="BF3206" t="s">
        <v>79</v>
      </c>
      <c r="BG3206" t="s">
        <v>79</v>
      </c>
      <c r="BH3206" t="s">
        <v>79</v>
      </c>
    </row>
    <row r="3207" spans="1:60" x14ac:dyDescent="0.2">
      <c r="A3207" t="s">
        <v>671</v>
      </c>
      <c r="B3207" t="s">
        <v>176</v>
      </c>
      <c r="C3207" t="s">
        <v>62</v>
      </c>
      <c r="D3207" t="s">
        <v>148</v>
      </c>
      <c r="E3207" t="s">
        <v>3839</v>
      </c>
      <c r="F3207" t="s">
        <v>3840</v>
      </c>
      <c r="G3207" t="s">
        <v>12382</v>
      </c>
      <c r="H3207" t="s">
        <v>0</v>
      </c>
      <c r="I3207" t="s">
        <v>12383</v>
      </c>
      <c r="J3207" t="s">
        <v>1332</v>
      </c>
      <c r="K3207" t="s">
        <v>137</v>
      </c>
      <c r="L3207" t="s">
        <v>119</v>
      </c>
      <c r="M3207" t="s">
        <v>119</v>
      </c>
      <c r="N3207" t="s">
        <v>0</v>
      </c>
      <c r="O3207" t="s">
        <v>248</v>
      </c>
      <c r="P3207" t="s">
        <v>119</v>
      </c>
      <c r="Q3207" t="s">
        <v>0</v>
      </c>
      <c r="R3207" t="s">
        <v>119</v>
      </c>
      <c r="S3207" t="s">
        <v>12384</v>
      </c>
      <c r="T3207" t="s">
        <v>3726</v>
      </c>
      <c r="U3207" t="s">
        <v>155</v>
      </c>
      <c r="V3207" t="s">
        <v>73</v>
      </c>
      <c r="W3207" t="s">
        <v>0</v>
      </c>
      <c r="X3207" t="s">
        <v>0</v>
      </c>
      <c r="Y3207" t="s">
        <v>0</v>
      </c>
      <c r="Z3207" t="s">
        <v>73</v>
      </c>
      <c r="AA3207" t="s">
        <v>0</v>
      </c>
      <c r="AB3207" t="s">
        <v>0</v>
      </c>
      <c r="AC3207" t="s">
        <v>0</v>
      </c>
      <c r="AD3207" t="s">
        <v>0</v>
      </c>
      <c r="AE3207" t="s">
        <v>0</v>
      </c>
      <c r="AF3207" t="s">
        <v>69</v>
      </c>
      <c r="AG3207" t="s">
        <v>69</v>
      </c>
      <c r="AH3207" t="s">
        <v>69</v>
      </c>
      <c r="AI3207" t="s">
        <v>69</v>
      </c>
      <c r="AJ3207" t="s">
        <v>119</v>
      </c>
      <c r="AK3207" t="s">
        <v>119</v>
      </c>
      <c r="AL3207" t="s">
        <v>0</v>
      </c>
      <c r="AM3207" t="s">
        <v>0</v>
      </c>
      <c r="AN3207" t="s">
        <v>0</v>
      </c>
      <c r="AO3207" t="s">
        <v>146</v>
      </c>
      <c r="AP3207" t="s">
        <v>0</v>
      </c>
      <c r="AQ3207" t="s">
        <v>0</v>
      </c>
      <c r="AR3207" t="s">
        <v>0</v>
      </c>
      <c r="AS3207" t="s">
        <v>146</v>
      </c>
      <c r="AT3207" t="s">
        <v>0</v>
      </c>
      <c r="AU3207" t="s">
        <v>0</v>
      </c>
      <c r="AV3207" t="s">
        <v>79</v>
      </c>
      <c r="AW3207" t="s">
        <v>79</v>
      </c>
      <c r="AX3207" t="s">
        <v>79</v>
      </c>
      <c r="AY3207" t="s">
        <v>79</v>
      </c>
      <c r="AZ3207" t="s">
        <v>79</v>
      </c>
      <c r="BA3207" t="s">
        <v>78</v>
      </c>
      <c r="BB3207" t="s">
        <v>79</v>
      </c>
      <c r="BC3207" t="s">
        <v>79</v>
      </c>
      <c r="BD3207" t="s">
        <v>79</v>
      </c>
      <c r="BE3207" t="s">
        <v>78</v>
      </c>
      <c r="BF3207" t="s">
        <v>79</v>
      </c>
      <c r="BG3207" t="s">
        <v>79</v>
      </c>
      <c r="BH3207" t="s">
        <v>79</v>
      </c>
    </row>
    <row r="3208" spans="1:60" x14ac:dyDescent="0.2">
      <c r="A3208" t="s">
        <v>1425</v>
      </c>
      <c r="B3208" t="s">
        <v>75</v>
      </c>
      <c r="C3208" t="s">
        <v>62</v>
      </c>
      <c r="D3208" t="s">
        <v>63</v>
      </c>
      <c r="E3208" t="s">
        <v>231</v>
      </c>
      <c r="F3208" t="s">
        <v>319</v>
      </c>
      <c r="G3208" t="s">
        <v>12385</v>
      </c>
      <c r="H3208" t="s">
        <v>0</v>
      </c>
      <c r="I3208" t="s">
        <v>12386</v>
      </c>
      <c r="J3208" t="s">
        <v>1332</v>
      </c>
      <c r="K3208" t="s">
        <v>0</v>
      </c>
      <c r="L3208" t="s">
        <v>69</v>
      </c>
      <c r="M3208" t="s">
        <v>69</v>
      </c>
      <c r="N3208" t="s">
        <v>0</v>
      </c>
      <c r="O3208" t="s">
        <v>0</v>
      </c>
      <c r="P3208" t="s">
        <v>69</v>
      </c>
      <c r="Q3208" t="s">
        <v>0</v>
      </c>
      <c r="R3208" t="s">
        <v>69</v>
      </c>
      <c r="S3208" t="s">
        <v>12387</v>
      </c>
      <c r="T3208" t="s">
        <v>9879</v>
      </c>
      <c r="U3208" t="s">
        <v>155</v>
      </c>
      <c r="V3208" t="s">
        <v>73</v>
      </c>
      <c r="W3208" t="s">
        <v>0</v>
      </c>
      <c r="X3208" t="s">
        <v>0</v>
      </c>
      <c r="Y3208" t="s">
        <v>0</v>
      </c>
      <c r="Z3208" t="s">
        <v>73</v>
      </c>
      <c r="AA3208" t="s">
        <v>0</v>
      </c>
      <c r="AB3208" t="s">
        <v>0</v>
      </c>
      <c r="AC3208" t="s">
        <v>0</v>
      </c>
      <c r="AD3208" t="s">
        <v>0</v>
      </c>
      <c r="AE3208" t="s">
        <v>0</v>
      </c>
      <c r="AF3208" t="s">
        <v>69</v>
      </c>
      <c r="AG3208" t="s">
        <v>69</v>
      </c>
      <c r="AH3208" t="s">
        <v>69</v>
      </c>
      <c r="AI3208" t="s">
        <v>69</v>
      </c>
      <c r="AJ3208" t="s">
        <v>69</v>
      </c>
      <c r="AK3208" t="s">
        <v>69</v>
      </c>
      <c r="AL3208" t="s">
        <v>0</v>
      </c>
      <c r="AM3208" t="s">
        <v>0</v>
      </c>
      <c r="AN3208" t="s">
        <v>0</v>
      </c>
      <c r="AO3208" t="s">
        <v>69</v>
      </c>
      <c r="AP3208" t="s">
        <v>0</v>
      </c>
      <c r="AQ3208" t="s">
        <v>0</v>
      </c>
      <c r="AR3208" t="s">
        <v>0</v>
      </c>
      <c r="AS3208" t="s">
        <v>69</v>
      </c>
      <c r="AT3208" t="s">
        <v>0</v>
      </c>
      <c r="AU3208" t="s">
        <v>0</v>
      </c>
      <c r="AV3208" t="s">
        <v>79</v>
      </c>
      <c r="AW3208" t="s">
        <v>79</v>
      </c>
      <c r="AX3208" t="s">
        <v>78</v>
      </c>
      <c r="AY3208" t="s">
        <v>78</v>
      </c>
      <c r="AZ3208" t="s">
        <v>79</v>
      </c>
      <c r="BA3208" t="s">
        <v>79</v>
      </c>
      <c r="BB3208" t="s">
        <v>79</v>
      </c>
      <c r="BC3208" t="s">
        <v>79</v>
      </c>
      <c r="BD3208" t="s">
        <v>79</v>
      </c>
      <c r="BE3208" t="s">
        <v>79</v>
      </c>
      <c r="BF3208" t="s">
        <v>79</v>
      </c>
      <c r="BG3208" t="s">
        <v>79</v>
      </c>
      <c r="BH3208" t="s">
        <v>79</v>
      </c>
    </row>
    <row r="3209" spans="1:60" x14ac:dyDescent="0.2">
      <c r="A3209" t="s">
        <v>1425</v>
      </c>
      <c r="B3209" t="s">
        <v>75</v>
      </c>
      <c r="C3209" t="s">
        <v>62</v>
      </c>
      <c r="D3209" t="s">
        <v>63</v>
      </c>
      <c r="E3209" t="s">
        <v>178</v>
      </c>
      <c r="F3209" t="s">
        <v>179</v>
      </c>
      <c r="G3209" t="s">
        <v>12388</v>
      </c>
      <c r="H3209" t="s">
        <v>0</v>
      </c>
      <c r="I3209" t="s">
        <v>12389</v>
      </c>
      <c r="J3209" t="s">
        <v>1332</v>
      </c>
      <c r="K3209" t="s">
        <v>0</v>
      </c>
      <c r="L3209" t="s">
        <v>69</v>
      </c>
      <c r="M3209" t="s">
        <v>69</v>
      </c>
      <c r="N3209" t="s">
        <v>0</v>
      </c>
      <c r="O3209" t="s">
        <v>0</v>
      </c>
      <c r="P3209" t="s">
        <v>69</v>
      </c>
      <c r="Q3209" t="s">
        <v>0</v>
      </c>
      <c r="R3209" t="s">
        <v>69</v>
      </c>
      <c r="S3209" t="s">
        <v>12390</v>
      </c>
      <c r="T3209" t="s">
        <v>2422</v>
      </c>
      <c r="U3209" t="s">
        <v>155</v>
      </c>
      <c r="V3209" t="s">
        <v>73</v>
      </c>
      <c r="W3209" t="s">
        <v>0</v>
      </c>
      <c r="X3209" t="s">
        <v>0</v>
      </c>
      <c r="Y3209" t="s">
        <v>0</v>
      </c>
      <c r="Z3209" t="s">
        <v>73</v>
      </c>
      <c r="AA3209" t="s">
        <v>0</v>
      </c>
      <c r="AB3209" t="s">
        <v>0</v>
      </c>
      <c r="AC3209" t="s">
        <v>0</v>
      </c>
      <c r="AD3209" t="s">
        <v>0</v>
      </c>
      <c r="AE3209" t="s">
        <v>0</v>
      </c>
      <c r="AF3209" t="s">
        <v>69</v>
      </c>
      <c r="AG3209" t="s">
        <v>69</v>
      </c>
      <c r="AH3209" t="s">
        <v>69</v>
      </c>
      <c r="AI3209" t="s">
        <v>69</v>
      </c>
      <c r="AJ3209" t="s">
        <v>69</v>
      </c>
      <c r="AK3209" t="s">
        <v>69</v>
      </c>
      <c r="AL3209" t="s">
        <v>0</v>
      </c>
      <c r="AM3209" t="s">
        <v>0</v>
      </c>
      <c r="AN3209" t="s">
        <v>0</v>
      </c>
      <c r="AO3209" t="s">
        <v>69</v>
      </c>
      <c r="AP3209" t="s">
        <v>0</v>
      </c>
      <c r="AQ3209" t="s">
        <v>0</v>
      </c>
      <c r="AR3209" t="s">
        <v>0</v>
      </c>
      <c r="AS3209" t="s">
        <v>69</v>
      </c>
      <c r="AT3209" t="s">
        <v>0</v>
      </c>
      <c r="AU3209" t="s">
        <v>0</v>
      </c>
      <c r="AV3209" t="s">
        <v>79</v>
      </c>
      <c r="AW3209" t="s">
        <v>79</v>
      </c>
      <c r="AX3209" t="s">
        <v>79</v>
      </c>
      <c r="AY3209" t="s">
        <v>78</v>
      </c>
      <c r="AZ3209" t="s">
        <v>79</v>
      </c>
      <c r="BA3209" t="s">
        <v>78</v>
      </c>
      <c r="BB3209" t="s">
        <v>79</v>
      </c>
      <c r="BC3209" t="s">
        <v>78</v>
      </c>
      <c r="BD3209" t="s">
        <v>79</v>
      </c>
      <c r="BE3209" t="s">
        <v>79</v>
      </c>
      <c r="BF3209" t="s">
        <v>79</v>
      </c>
      <c r="BG3209" t="s">
        <v>79</v>
      </c>
      <c r="BH3209" t="s">
        <v>79</v>
      </c>
    </row>
    <row r="3210" spans="1:60" x14ac:dyDescent="0.2">
      <c r="A3210" t="s">
        <v>1425</v>
      </c>
      <c r="B3210" t="s">
        <v>716</v>
      </c>
      <c r="C3210" t="s">
        <v>62</v>
      </c>
      <c r="D3210" t="s">
        <v>148</v>
      </c>
      <c r="E3210" t="s">
        <v>382</v>
      </c>
      <c r="F3210" t="s">
        <v>382</v>
      </c>
      <c r="G3210" t="s">
        <v>12391</v>
      </c>
      <c r="H3210" t="s">
        <v>0</v>
      </c>
      <c r="I3210" t="s">
        <v>12392</v>
      </c>
      <c r="J3210" t="s">
        <v>1332</v>
      </c>
      <c r="K3210" t="s">
        <v>0</v>
      </c>
      <c r="L3210" t="s">
        <v>69</v>
      </c>
      <c r="M3210" t="s">
        <v>69</v>
      </c>
      <c r="N3210" t="s">
        <v>0</v>
      </c>
      <c r="O3210" t="s">
        <v>0</v>
      </c>
      <c r="P3210" t="s">
        <v>69</v>
      </c>
      <c r="Q3210" t="s">
        <v>0</v>
      </c>
      <c r="R3210" t="s">
        <v>69</v>
      </c>
      <c r="S3210" t="s">
        <v>12393</v>
      </c>
      <c r="T3210" t="s">
        <v>10386</v>
      </c>
      <c r="U3210" t="s">
        <v>155</v>
      </c>
      <c r="V3210" t="s">
        <v>73</v>
      </c>
      <c r="W3210" t="s">
        <v>0</v>
      </c>
      <c r="X3210" t="s">
        <v>0</v>
      </c>
      <c r="Y3210" t="s">
        <v>0</v>
      </c>
      <c r="Z3210" t="s">
        <v>73</v>
      </c>
      <c r="AA3210" t="s">
        <v>0</v>
      </c>
      <c r="AB3210" t="s">
        <v>0</v>
      </c>
      <c r="AC3210" t="s">
        <v>0</v>
      </c>
      <c r="AD3210" t="s">
        <v>0</v>
      </c>
      <c r="AE3210" t="s">
        <v>0</v>
      </c>
      <c r="AF3210" t="s">
        <v>69</v>
      </c>
      <c r="AG3210" t="s">
        <v>69</v>
      </c>
      <c r="AH3210" t="s">
        <v>69</v>
      </c>
      <c r="AI3210" t="s">
        <v>69</v>
      </c>
      <c r="AJ3210" t="s">
        <v>69</v>
      </c>
      <c r="AK3210" t="s">
        <v>69</v>
      </c>
      <c r="AL3210" t="s">
        <v>0</v>
      </c>
      <c r="AM3210" t="s">
        <v>0</v>
      </c>
      <c r="AN3210" t="s">
        <v>0</v>
      </c>
      <c r="AO3210" t="s">
        <v>69</v>
      </c>
      <c r="AP3210" t="s">
        <v>0</v>
      </c>
      <c r="AQ3210" t="s">
        <v>0</v>
      </c>
      <c r="AR3210" t="s">
        <v>0</v>
      </c>
      <c r="AS3210" t="s">
        <v>69</v>
      </c>
      <c r="AT3210" t="s">
        <v>0</v>
      </c>
      <c r="AU3210" t="s">
        <v>0</v>
      </c>
      <c r="AV3210" t="s">
        <v>79</v>
      </c>
      <c r="AW3210" t="s">
        <v>79</v>
      </c>
      <c r="AX3210" t="s">
        <v>79</v>
      </c>
      <c r="AY3210" t="s">
        <v>79</v>
      </c>
      <c r="AZ3210" t="s">
        <v>79</v>
      </c>
      <c r="BA3210" t="s">
        <v>79</v>
      </c>
      <c r="BB3210" t="s">
        <v>79</v>
      </c>
      <c r="BC3210" t="s">
        <v>79</v>
      </c>
      <c r="BD3210" t="s">
        <v>79</v>
      </c>
      <c r="BE3210" t="s">
        <v>78</v>
      </c>
      <c r="BF3210" t="s">
        <v>79</v>
      </c>
      <c r="BG3210" t="s">
        <v>79</v>
      </c>
      <c r="BH3210" t="s">
        <v>79</v>
      </c>
    </row>
    <row r="3211" spans="1:60" x14ac:dyDescent="0.2">
      <c r="A3211" t="s">
        <v>446</v>
      </c>
      <c r="B3211" t="s">
        <v>75</v>
      </c>
      <c r="C3211" t="s">
        <v>62</v>
      </c>
      <c r="D3211" t="s">
        <v>148</v>
      </c>
      <c r="E3211" t="s">
        <v>149</v>
      </c>
      <c r="F3211" t="s">
        <v>149</v>
      </c>
      <c r="G3211" t="s">
        <v>12394</v>
      </c>
      <c r="H3211" t="s">
        <v>0</v>
      </c>
      <c r="I3211" t="s">
        <v>12395</v>
      </c>
      <c r="J3211" t="s">
        <v>1332</v>
      </c>
      <c r="K3211" t="s">
        <v>0</v>
      </c>
      <c r="L3211" t="s">
        <v>69</v>
      </c>
      <c r="M3211" t="s">
        <v>69</v>
      </c>
      <c r="N3211" t="s">
        <v>0</v>
      </c>
      <c r="O3211" t="s">
        <v>0</v>
      </c>
      <c r="P3211" t="s">
        <v>69</v>
      </c>
      <c r="Q3211" t="s">
        <v>0</v>
      </c>
      <c r="R3211" t="s">
        <v>69</v>
      </c>
      <c r="S3211" t="s">
        <v>12229</v>
      </c>
      <c r="T3211" t="s">
        <v>2422</v>
      </c>
      <c r="U3211" t="s">
        <v>155</v>
      </c>
      <c r="V3211" t="s">
        <v>73</v>
      </c>
      <c r="W3211" t="s">
        <v>0</v>
      </c>
      <c r="X3211" t="s">
        <v>0</v>
      </c>
      <c r="Y3211" t="s">
        <v>0</v>
      </c>
      <c r="Z3211" t="s">
        <v>73</v>
      </c>
      <c r="AA3211" t="s">
        <v>0</v>
      </c>
      <c r="AB3211" t="s">
        <v>0</v>
      </c>
      <c r="AC3211" t="s">
        <v>0</v>
      </c>
      <c r="AD3211" t="s">
        <v>0</v>
      </c>
      <c r="AE3211" t="s">
        <v>0</v>
      </c>
      <c r="AF3211" t="s">
        <v>69</v>
      </c>
      <c r="AG3211" t="s">
        <v>69</v>
      </c>
      <c r="AH3211" t="s">
        <v>69</v>
      </c>
      <c r="AI3211" t="s">
        <v>69</v>
      </c>
      <c r="AJ3211" t="s">
        <v>69</v>
      </c>
      <c r="AK3211" t="s">
        <v>69</v>
      </c>
      <c r="AL3211" t="s">
        <v>0</v>
      </c>
      <c r="AM3211" t="s">
        <v>0</v>
      </c>
      <c r="AN3211" t="s">
        <v>0</v>
      </c>
      <c r="AO3211" t="s">
        <v>69</v>
      </c>
      <c r="AP3211" t="s">
        <v>0</v>
      </c>
      <c r="AQ3211" t="s">
        <v>0</v>
      </c>
      <c r="AR3211" t="s">
        <v>0</v>
      </c>
      <c r="AS3211" t="s">
        <v>69</v>
      </c>
      <c r="AT3211" t="s">
        <v>0</v>
      </c>
      <c r="AU3211" t="s">
        <v>0</v>
      </c>
      <c r="AV3211" t="s">
        <v>79</v>
      </c>
      <c r="AW3211" t="s">
        <v>79</v>
      </c>
      <c r="AX3211" t="s">
        <v>79</v>
      </c>
      <c r="AY3211" t="s">
        <v>79</v>
      </c>
      <c r="AZ3211" t="s">
        <v>79</v>
      </c>
      <c r="BA3211" t="s">
        <v>79</v>
      </c>
      <c r="BB3211" t="s">
        <v>79</v>
      </c>
      <c r="BC3211" t="s">
        <v>79</v>
      </c>
      <c r="BD3211" t="s">
        <v>78</v>
      </c>
      <c r="BE3211" t="s">
        <v>79</v>
      </c>
      <c r="BF3211" t="s">
        <v>79</v>
      </c>
      <c r="BG3211" t="s">
        <v>79</v>
      </c>
      <c r="BH3211" t="s">
        <v>79</v>
      </c>
    </row>
    <row r="3212" spans="1:60" x14ac:dyDescent="0.2">
      <c r="A3212" t="s">
        <v>446</v>
      </c>
      <c r="B3212" t="s">
        <v>75</v>
      </c>
      <c r="C3212" t="s">
        <v>62</v>
      </c>
      <c r="D3212" t="s">
        <v>63</v>
      </c>
      <c r="E3212" t="s">
        <v>178</v>
      </c>
      <c r="F3212" t="s">
        <v>191</v>
      </c>
      <c r="G3212" t="s">
        <v>12396</v>
      </c>
      <c r="H3212" t="s">
        <v>0</v>
      </c>
      <c r="I3212" t="s">
        <v>12397</v>
      </c>
      <c r="J3212" t="s">
        <v>86</v>
      </c>
      <c r="K3212" t="s">
        <v>0</v>
      </c>
      <c r="L3212" t="s">
        <v>69</v>
      </c>
      <c r="M3212" t="s">
        <v>69</v>
      </c>
      <c r="N3212" t="s">
        <v>0</v>
      </c>
      <c r="O3212" t="s">
        <v>0</v>
      </c>
      <c r="P3212" t="s">
        <v>69</v>
      </c>
      <c r="Q3212" t="s">
        <v>0</v>
      </c>
      <c r="R3212" t="s">
        <v>69</v>
      </c>
      <c r="S3212" t="s">
        <v>12398</v>
      </c>
      <c r="T3212" t="s">
        <v>11537</v>
      </c>
      <c r="U3212" t="s">
        <v>12399</v>
      </c>
      <c r="V3212" t="s">
        <v>73</v>
      </c>
      <c r="W3212" t="s">
        <v>0</v>
      </c>
      <c r="X3212" t="s">
        <v>0</v>
      </c>
      <c r="Y3212" t="s">
        <v>0</v>
      </c>
      <c r="Z3212" t="s">
        <v>73</v>
      </c>
      <c r="AA3212" t="s">
        <v>0</v>
      </c>
      <c r="AB3212" t="s">
        <v>0</v>
      </c>
      <c r="AC3212" t="s">
        <v>0</v>
      </c>
      <c r="AD3212" t="s">
        <v>0</v>
      </c>
      <c r="AE3212" t="s">
        <v>0</v>
      </c>
      <c r="AF3212" t="s">
        <v>69</v>
      </c>
      <c r="AG3212" t="s">
        <v>69</v>
      </c>
      <c r="AH3212" t="s">
        <v>69</v>
      </c>
      <c r="AI3212" t="s">
        <v>69</v>
      </c>
      <c r="AJ3212" t="s">
        <v>69</v>
      </c>
      <c r="AK3212" t="s">
        <v>69</v>
      </c>
      <c r="AL3212" t="s">
        <v>0</v>
      </c>
      <c r="AM3212" t="s">
        <v>0</v>
      </c>
      <c r="AN3212" t="s">
        <v>0</v>
      </c>
      <c r="AO3212" t="s">
        <v>69</v>
      </c>
      <c r="AP3212" t="s">
        <v>0</v>
      </c>
      <c r="AQ3212" t="s">
        <v>0</v>
      </c>
      <c r="AR3212" t="s">
        <v>0</v>
      </c>
      <c r="AS3212" t="s">
        <v>69</v>
      </c>
      <c r="AT3212" t="s">
        <v>0</v>
      </c>
      <c r="AU3212" t="s">
        <v>0</v>
      </c>
      <c r="AV3212" t="s">
        <v>79</v>
      </c>
      <c r="AW3212" t="s">
        <v>79</v>
      </c>
      <c r="AX3212" t="s">
        <v>79</v>
      </c>
      <c r="AY3212" t="s">
        <v>78</v>
      </c>
      <c r="AZ3212" t="s">
        <v>79</v>
      </c>
      <c r="BA3212" t="s">
        <v>79</v>
      </c>
      <c r="BB3212" t="s">
        <v>79</v>
      </c>
      <c r="BC3212" t="s">
        <v>78</v>
      </c>
      <c r="BD3212" t="s">
        <v>79</v>
      </c>
      <c r="BE3212" t="s">
        <v>78</v>
      </c>
      <c r="BF3212" t="s">
        <v>79</v>
      </c>
      <c r="BG3212" t="s">
        <v>79</v>
      </c>
      <c r="BH3212" t="s">
        <v>79</v>
      </c>
    </row>
    <row r="3213" spans="1:60" x14ac:dyDescent="0.2">
      <c r="A3213" t="s">
        <v>446</v>
      </c>
      <c r="B3213" t="s">
        <v>75</v>
      </c>
      <c r="C3213" t="s">
        <v>62</v>
      </c>
      <c r="D3213" t="s">
        <v>63</v>
      </c>
      <c r="E3213" t="s">
        <v>178</v>
      </c>
      <c r="F3213" t="s">
        <v>267</v>
      </c>
      <c r="G3213" t="s">
        <v>12400</v>
      </c>
      <c r="H3213" t="s">
        <v>12401</v>
      </c>
      <c r="I3213" t="s">
        <v>12402</v>
      </c>
      <c r="J3213" t="s">
        <v>127</v>
      </c>
      <c r="K3213" t="s">
        <v>330</v>
      </c>
      <c r="L3213" t="s">
        <v>69</v>
      </c>
      <c r="M3213" t="s">
        <v>69</v>
      </c>
      <c r="N3213" t="s">
        <v>0</v>
      </c>
      <c r="O3213" t="s">
        <v>0</v>
      </c>
      <c r="P3213" t="s">
        <v>69</v>
      </c>
      <c r="Q3213" t="s">
        <v>0</v>
      </c>
      <c r="R3213" t="s">
        <v>69</v>
      </c>
      <c r="S3213" t="s">
        <v>12403</v>
      </c>
      <c r="T3213" t="s">
        <v>8592</v>
      </c>
      <c r="U3213" t="s">
        <v>10386</v>
      </c>
      <c r="V3213" t="s">
        <v>73</v>
      </c>
      <c r="W3213" t="s">
        <v>0</v>
      </c>
      <c r="X3213" t="s">
        <v>0</v>
      </c>
      <c r="Y3213" t="s">
        <v>0</v>
      </c>
      <c r="Z3213" t="s">
        <v>73</v>
      </c>
      <c r="AA3213" t="s">
        <v>0</v>
      </c>
      <c r="AB3213" t="s">
        <v>0</v>
      </c>
      <c r="AC3213" t="s">
        <v>0</v>
      </c>
      <c r="AD3213" t="s">
        <v>0</v>
      </c>
      <c r="AE3213" t="s">
        <v>0</v>
      </c>
      <c r="AF3213" t="s">
        <v>69</v>
      </c>
      <c r="AG3213" t="s">
        <v>69</v>
      </c>
      <c r="AH3213" t="s">
        <v>69</v>
      </c>
      <c r="AI3213" t="s">
        <v>69</v>
      </c>
      <c r="AJ3213" t="s">
        <v>69</v>
      </c>
      <c r="AK3213" t="s">
        <v>69</v>
      </c>
      <c r="AL3213" t="s">
        <v>0</v>
      </c>
      <c r="AM3213" t="s">
        <v>0</v>
      </c>
      <c r="AN3213" t="s">
        <v>0</v>
      </c>
      <c r="AO3213" t="s">
        <v>69</v>
      </c>
      <c r="AP3213" t="s">
        <v>0</v>
      </c>
      <c r="AQ3213" t="s">
        <v>0</v>
      </c>
      <c r="AR3213" t="s">
        <v>0</v>
      </c>
      <c r="AS3213" t="s">
        <v>69</v>
      </c>
      <c r="AT3213" t="s">
        <v>0</v>
      </c>
      <c r="AU3213" t="s">
        <v>0</v>
      </c>
      <c r="AV3213" t="s">
        <v>79</v>
      </c>
      <c r="AW3213" t="s">
        <v>79</v>
      </c>
      <c r="AX3213" t="s">
        <v>78</v>
      </c>
      <c r="AY3213" t="s">
        <v>79</v>
      </c>
      <c r="AZ3213" t="s">
        <v>79</v>
      </c>
      <c r="BA3213" t="s">
        <v>79</v>
      </c>
      <c r="BB3213" t="s">
        <v>79</v>
      </c>
      <c r="BC3213" t="s">
        <v>79</v>
      </c>
      <c r="BD3213" t="s">
        <v>79</v>
      </c>
      <c r="BE3213" t="s">
        <v>79</v>
      </c>
      <c r="BF3213" t="s">
        <v>79</v>
      </c>
      <c r="BG3213" t="s">
        <v>79</v>
      </c>
      <c r="BH3213" t="s">
        <v>79</v>
      </c>
    </row>
    <row r="3214" spans="1:60" x14ac:dyDescent="0.2">
      <c r="A3214" t="s">
        <v>446</v>
      </c>
      <c r="B3214" t="s">
        <v>716</v>
      </c>
      <c r="C3214" t="s">
        <v>62</v>
      </c>
      <c r="D3214" t="s">
        <v>63</v>
      </c>
      <c r="E3214" t="s">
        <v>178</v>
      </c>
      <c r="F3214" t="s">
        <v>267</v>
      </c>
      <c r="G3214" t="s">
        <v>12404</v>
      </c>
      <c r="H3214" t="s">
        <v>0</v>
      </c>
      <c r="I3214" t="s">
        <v>12405</v>
      </c>
      <c r="J3214" t="s">
        <v>1332</v>
      </c>
      <c r="K3214" t="s">
        <v>0</v>
      </c>
      <c r="L3214" t="s">
        <v>69</v>
      </c>
      <c r="M3214" t="s">
        <v>69</v>
      </c>
      <c r="N3214" t="s">
        <v>0</v>
      </c>
      <c r="O3214" t="s">
        <v>0</v>
      </c>
      <c r="P3214" t="s">
        <v>69</v>
      </c>
      <c r="Q3214" t="s">
        <v>0</v>
      </c>
      <c r="R3214" t="s">
        <v>69</v>
      </c>
      <c r="S3214" t="s">
        <v>12406</v>
      </c>
      <c r="T3214" t="s">
        <v>12407</v>
      </c>
      <c r="U3214" t="s">
        <v>155</v>
      </c>
      <c r="V3214" t="s">
        <v>73</v>
      </c>
      <c r="W3214" t="s">
        <v>0</v>
      </c>
      <c r="X3214" t="s">
        <v>0</v>
      </c>
      <c r="Y3214" t="s">
        <v>0</v>
      </c>
      <c r="Z3214" t="s">
        <v>73</v>
      </c>
      <c r="AA3214" t="s">
        <v>0</v>
      </c>
      <c r="AB3214" t="s">
        <v>0</v>
      </c>
      <c r="AC3214" t="s">
        <v>0</v>
      </c>
      <c r="AD3214" t="s">
        <v>0</v>
      </c>
      <c r="AE3214" t="s">
        <v>0</v>
      </c>
      <c r="AF3214" t="s">
        <v>69</v>
      </c>
      <c r="AG3214" t="s">
        <v>69</v>
      </c>
      <c r="AH3214" t="s">
        <v>69</v>
      </c>
      <c r="AI3214" t="s">
        <v>69</v>
      </c>
      <c r="AJ3214" t="s">
        <v>69</v>
      </c>
      <c r="AK3214" t="s">
        <v>69</v>
      </c>
      <c r="AL3214" t="s">
        <v>0</v>
      </c>
      <c r="AM3214" t="s">
        <v>0</v>
      </c>
      <c r="AN3214" t="s">
        <v>0</v>
      </c>
      <c r="AO3214" t="s">
        <v>69</v>
      </c>
      <c r="AP3214" t="s">
        <v>0</v>
      </c>
      <c r="AQ3214" t="s">
        <v>0</v>
      </c>
      <c r="AR3214" t="s">
        <v>0</v>
      </c>
      <c r="AS3214" t="s">
        <v>69</v>
      </c>
      <c r="AT3214" t="s">
        <v>0</v>
      </c>
      <c r="AU3214" t="s">
        <v>0</v>
      </c>
      <c r="AV3214" t="s">
        <v>78</v>
      </c>
      <c r="AW3214" t="s">
        <v>79</v>
      </c>
      <c r="AX3214" t="s">
        <v>78</v>
      </c>
      <c r="AY3214" t="s">
        <v>79</v>
      </c>
      <c r="AZ3214" t="s">
        <v>79</v>
      </c>
      <c r="BA3214" t="s">
        <v>79</v>
      </c>
      <c r="BB3214" t="s">
        <v>79</v>
      </c>
      <c r="BC3214" t="s">
        <v>79</v>
      </c>
      <c r="BD3214" t="s">
        <v>79</v>
      </c>
      <c r="BE3214" t="s">
        <v>79</v>
      </c>
      <c r="BF3214" t="s">
        <v>79</v>
      </c>
      <c r="BG3214" t="s">
        <v>79</v>
      </c>
      <c r="BH3214" t="s">
        <v>79</v>
      </c>
    </row>
    <row r="3215" spans="1:60" x14ac:dyDescent="0.2">
      <c r="A3215" t="s">
        <v>446</v>
      </c>
      <c r="B3215" t="s">
        <v>716</v>
      </c>
      <c r="C3215" t="s">
        <v>80</v>
      </c>
      <c r="D3215" t="s">
        <v>81</v>
      </c>
      <c r="E3215" t="s">
        <v>639</v>
      </c>
      <c r="F3215" t="s">
        <v>640</v>
      </c>
      <c r="G3215" t="s">
        <v>12408</v>
      </c>
      <c r="H3215" t="s">
        <v>0</v>
      </c>
      <c r="I3215" t="s">
        <v>12409</v>
      </c>
      <c r="J3215" t="s">
        <v>127</v>
      </c>
      <c r="K3215" t="s">
        <v>137</v>
      </c>
      <c r="L3215" t="s">
        <v>119</v>
      </c>
      <c r="M3215" t="s">
        <v>119</v>
      </c>
      <c r="N3215" t="s">
        <v>0</v>
      </c>
      <c r="O3215" t="s">
        <v>248</v>
      </c>
      <c r="P3215" t="s">
        <v>119</v>
      </c>
      <c r="Q3215" t="s">
        <v>0</v>
      </c>
      <c r="R3215" t="s">
        <v>119</v>
      </c>
      <c r="S3215" t="s">
        <v>12410</v>
      </c>
      <c r="T3215" t="s">
        <v>10361</v>
      </c>
      <c r="U3215" t="s">
        <v>9442</v>
      </c>
      <c r="V3215" t="s">
        <v>73</v>
      </c>
      <c r="W3215" t="s">
        <v>0</v>
      </c>
      <c r="X3215" t="s">
        <v>0</v>
      </c>
      <c r="Y3215" t="s">
        <v>0</v>
      </c>
      <c r="Z3215" t="s">
        <v>73</v>
      </c>
      <c r="AA3215" t="s">
        <v>0</v>
      </c>
      <c r="AB3215" t="s">
        <v>0</v>
      </c>
      <c r="AC3215" t="s">
        <v>0</v>
      </c>
      <c r="AD3215" t="s">
        <v>0</v>
      </c>
      <c r="AE3215" t="s">
        <v>0</v>
      </c>
      <c r="AF3215" t="s">
        <v>69</v>
      </c>
      <c r="AG3215" t="s">
        <v>69</v>
      </c>
      <c r="AH3215" t="s">
        <v>69</v>
      </c>
      <c r="AI3215" t="s">
        <v>69</v>
      </c>
      <c r="AJ3215" t="s">
        <v>119</v>
      </c>
      <c r="AK3215" t="s">
        <v>119</v>
      </c>
      <c r="AL3215" t="s">
        <v>0</v>
      </c>
      <c r="AM3215" t="s">
        <v>0</v>
      </c>
      <c r="AN3215" t="s">
        <v>0</v>
      </c>
      <c r="AO3215" t="s">
        <v>146</v>
      </c>
      <c r="AP3215" t="s">
        <v>0</v>
      </c>
      <c r="AQ3215" t="s">
        <v>0</v>
      </c>
      <c r="AR3215" t="s">
        <v>0</v>
      </c>
      <c r="AS3215" t="s">
        <v>146</v>
      </c>
      <c r="AT3215" t="s">
        <v>0</v>
      </c>
      <c r="AU3215" t="s">
        <v>0</v>
      </c>
      <c r="AV3215" t="s">
        <v>79</v>
      </c>
      <c r="AW3215" t="s">
        <v>79</v>
      </c>
      <c r="AX3215" t="s">
        <v>79</v>
      </c>
      <c r="AY3215" t="s">
        <v>79</v>
      </c>
      <c r="AZ3215" t="s">
        <v>78</v>
      </c>
      <c r="BA3215" t="s">
        <v>79</v>
      </c>
      <c r="BB3215" t="s">
        <v>79</v>
      </c>
      <c r="BC3215" t="s">
        <v>79</v>
      </c>
      <c r="BD3215" t="s">
        <v>79</v>
      </c>
      <c r="BE3215" t="s">
        <v>79</v>
      </c>
      <c r="BF3215" t="s">
        <v>79</v>
      </c>
      <c r="BG3215" t="s">
        <v>79</v>
      </c>
      <c r="BH3215" t="s">
        <v>79</v>
      </c>
    </row>
    <row r="3216" spans="1:60" x14ac:dyDescent="0.2">
      <c r="A3216" t="s">
        <v>446</v>
      </c>
      <c r="B3216" t="s">
        <v>716</v>
      </c>
      <c r="C3216" t="s">
        <v>80</v>
      </c>
      <c r="D3216" t="s">
        <v>122</v>
      </c>
      <c r="E3216" t="s">
        <v>123</v>
      </c>
      <c r="F3216" t="s">
        <v>306</v>
      </c>
      <c r="G3216" t="s">
        <v>12411</v>
      </c>
      <c r="H3216" t="s">
        <v>0</v>
      </c>
      <c r="I3216" t="s">
        <v>12412</v>
      </c>
      <c r="J3216" t="s">
        <v>86</v>
      </c>
      <c r="K3216" t="s">
        <v>0</v>
      </c>
      <c r="L3216" t="s">
        <v>69</v>
      </c>
      <c r="M3216" t="s">
        <v>69</v>
      </c>
      <c r="N3216" t="s">
        <v>0</v>
      </c>
      <c r="O3216" t="s">
        <v>0</v>
      </c>
      <c r="P3216" t="s">
        <v>69</v>
      </c>
      <c r="Q3216" t="s">
        <v>0</v>
      </c>
      <c r="R3216" t="s">
        <v>69</v>
      </c>
      <c r="S3216" t="s">
        <v>12413</v>
      </c>
      <c r="T3216" t="s">
        <v>5095</v>
      </c>
      <c r="U3216" t="s">
        <v>155</v>
      </c>
      <c r="V3216" t="s">
        <v>73</v>
      </c>
      <c r="W3216" t="s">
        <v>0</v>
      </c>
      <c r="X3216" t="s">
        <v>0</v>
      </c>
      <c r="Y3216" t="s">
        <v>0</v>
      </c>
      <c r="Z3216" t="s">
        <v>73</v>
      </c>
      <c r="AA3216" t="s">
        <v>0</v>
      </c>
      <c r="AB3216" t="s">
        <v>0</v>
      </c>
      <c r="AC3216" t="s">
        <v>0</v>
      </c>
      <c r="AD3216" t="s">
        <v>0</v>
      </c>
      <c r="AE3216" t="s">
        <v>0</v>
      </c>
      <c r="AF3216" t="s">
        <v>69</v>
      </c>
      <c r="AG3216" t="s">
        <v>69</v>
      </c>
      <c r="AH3216" t="s">
        <v>69</v>
      </c>
      <c r="AI3216" t="s">
        <v>69</v>
      </c>
      <c r="AJ3216" t="s">
        <v>69</v>
      </c>
      <c r="AK3216" t="s">
        <v>69</v>
      </c>
      <c r="AL3216" t="s">
        <v>0</v>
      </c>
      <c r="AM3216" t="s">
        <v>0</v>
      </c>
      <c r="AN3216" t="s">
        <v>0</v>
      </c>
      <c r="AO3216" t="s">
        <v>69</v>
      </c>
      <c r="AP3216" t="s">
        <v>0</v>
      </c>
      <c r="AQ3216" t="s">
        <v>0</v>
      </c>
      <c r="AR3216" t="s">
        <v>0</v>
      </c>
      <c r="AS3216" t="s">
        <v>69</v>
      </c>
      <c r="AT3216" t="s">
        <v>0</v>
      </c>
      <c r="AU3216" t="s">
        <v>0</v>
      </c>
      <c r="AV3216" t="s">
        <v>79</v>
      </c>
      <c r="AW3216" t="s">
        <v>78</v>
      </c>
      <c r="AX3216" t="s">
        <v>79</v>
      </c>
      <c r="AY3216" t="s">
        <v>79</v>
      </c>
      <c r="AZ3216" t="s">
        <v>79</v>
      </c>
      <c r="BA3216" t="s">
        <v>79</v>
      </c>
      <c r="BB3216" t="s">
        <v>79</v>
      </c>
      <c r="BC3216" t="s">
        <v>79</v>
      </c>
      <c r="BD3216" t="s">
        <v>79</v>
      </c>
      <c r="BE3216" t="s">
        <v>79</v>
      </c>
      <c r="BF3216" t="s">
        <v>79</v>
      </c>
      <c r="BG3216" t="s">
        <v>79</v>
      </c>
      <c r="BH3216" t="s">
        <v>79</v>
      </c>
    </row>
    <row r="3217" spans="1:60" x14ac:dyDescent="0.2">
      <c r="A3217" t="s">
        <v>446</v>
      </c>
      <c r="B3217" t="s">
        <v>75</v>
      </c>
      <c r="C3217" t="s">
        <v>90</v>
      </c>
      <c r="D3217" t="s">
        <v>91</v>
      </c>
      <c r="E3217" t="s">
        <v>92</v>
      </c>
      <c r="F3217" t="s">
        <v>3721</v>
      </c>
      <c r="G3217" t="s">
        <v>12414</v>
      </c>
      <c r="H3217" t="s">
        <v>0</v>
      </c>
      <c r="I3217" t="s">
        <v>12415</v>
      </c>
      <c r="J3217" t="s">
        <v>68</v>
      </c>
      <c r="K3217" t="s">
        <v>0</v>
      </c>
      <c r="L3217" t="s">
        <v>69</v>
      </c>
      <c r="M3217" t="s">
        <v>69</v>
      </c>
      <c r="N3217" t="s">
        <v>0</v>
      </c>
      <c r="O3217" t="s">
        <v>0</v>
      </c>
      <c r="P3217" t="s">
        <v>69</v>
      </c>
      <c r="Q3217" t="s">
        <v>0</v>
      </c>
      <c r="R3217" t="s">
        <v>69</v>
      </c>
      <c r="S3217" t="s">
        <v>12416</v>
      </c>
      <c r="T3217" t="s">
        <v>12417</v>
      </c>
      <c r="U3217" t="s">
        <v>12417</v>
      </c>
      <c r="V3217" t="s">
        <v>73</v>
      </c>
      <c r="W3217" t="s">
        <v>0</v>
      </c>
      <c r="X3217" t="s">
        <v>0</v>
      </c>
      <c r="Y3217" t="s">
        <v>0</v>
      </c>
      <c r="Z3217" t="s">
        <v>73</v>
      </c>
      <c r="AA3217" t="s">
        <v>0</v>
      </c>
      <c r="AB3217" t="s">
        <v>0</v>
      </c>
      <c r="AC3217" t="s">
        <v>0</v>
      </c>
      <c r="AD3217" t="s">
        <v>0</v>
      </c>
      <c r="AE3217" t="s">
        <v>0</v>
      </c>
      <c r="AF3217" t="s">
        <v>69</v>
      </c>
      <c r="AG3217" t="s">
        <v>69</v>
      </c>
      <c r="AH3217" t="s">
        <v>69</v>
      </c>
      <c r="AI3217" t="s">
        <v>69</v>
      </c>
      <c r="AJ3217" t="s">
        <v>69</v>
      </c>
      <c r="AK3217" t="s">
        <v>69</v>
      </c>
      <c r="AL3217" t="s">
        <v>0</v>
      </c>
      <c r="AM3217" t="s">
        <v>0</v>
      </c>
      <c r="AN3217" t="s">
        <v>0</v>
      </c>
      <c r="AO3217" t="s">
        <v>69</v>
      </c>
      <c r="AP3217" t="s">
        <v>0</v>
      </c>
      <c r="AQ3217" t="s">
        <v>0</v>
      </c>
      <c r="AR3217" t="s">
        <v>0</v>
      </c>
      <c r="AS3217" t="s">
        <v>69</v>
      </c>
      <c r="AT3217" t="s">
        <v>0</v>
      </c>
      <c r="AU3217" t="s">
        <v>0</v>
      </c>
      <c r="AV3217" t="s">
        <v>78</v>
      </c>
      <c r="AW3217" t="s">
        <v>79</v>
      </c>
      <c r="AX3217" t="s">
        <v>79</v>
      </c>
      <c r="AY3217" t="s">
        <v>78</v>
      </c>
      <c r="AZ3217" t="s">
        <v>79</v>
      </c>
      <c r="BA3217" t="s">
        <v>79</v>
      </c>
      <c r="BB3217" t="s">
        <v>79</v>
      </c>
      <c r="BC3217" t="s">
        <v>79</v>
      </c>
      <c r="BD3217" t="s">
        <v>79</v>
      </c>
      <c r="BE3217" t="s">
        <v>79</v>
      </c>
      <c r="BF3217" t="s">
        <v>79</v>
      </c>
      <c r="BG3217" t="s">
        <v>79</v>
      </c>
      <c r="BH3217" t="s">
        <v>79</v>
      </c>
    </row>
    <row r="3218" spans="1:60" x14ac:dyDescent="0.2">
      <c r="A3218" t="s">
        <v>446</v>
      </c>
      <c r="B3218" t="s">
        <v>716</v>
      </c>
      <c r="C3218" t="s">
        <v>90</v>
      </c>
      <c r="D3218" t="s">
        <v>91</v>
      </c>
      <c r="E3218" t="s">
        <v>101</v>
      </c>
      <c r="F3218" t="s">
        <v>816</v>
      </c>
      <c r="G3218" t="s">
        <v>12418</v>
      </c>
      <c r="H3218" t="s">
        <v>0</v>
      </c>
      <c r="I3218" t="s">
        <v>12419</v>
      </c>
      <c r="J3218" t="s">
        <v>86</v>
      </c>
      <c r="K3218" t="s">
        <v>0</v>
      </c>
      <c r="L3218" t="s">
        <v>69</v>
      </c>
      <c r="M3218" t="s">
        <v>69</v>
      </c>
      <c r="N3218" t="s">
        <v>0</v>
      </c>
      <c r="O3218" t="s">
        <v>0</v>
      </c>
      <c r="P3218" t="s">
        <v>69</v>
      </c>
      <c r="Q3218" t="s">
        <v>0</v>
      </c>
      <c r="R3218" t="s">
        <v>69</v>
      </c>
      <c r="S3218" t="s">
        <v>12420</v>
      </c>
      <c r="T3218" t="s">
        <v>11399</v>
      </c>
      <c r="U3218" t="s">
        <v>12421</v>
      </c>
      <c r="V3218" t="s">
        <v>73</v>
      </c>
      <c r="W3218" t="s">
        <v>0</v>
      </c>
      <c r="X3218" t="s">
        <v>0</v>
      </c>
      <c r="Y3218" t="s">
        <v>0</v>
      </c>
      <c r="Z3218" t="s">
        <v>73</v>
      </c>
      <c r="AA3218" t="s">
        <v>0</v>
      </c>
      <c r="AB3218" t="s">
        <v>0</v>
      </c>
      <c r="AC3218" t="s">
        <v>0</v>
      </c>
      <c r="AD3218" t="s">
        <v>0</v>
      </c>
      <c r="AE3218" t="s">
        <v>0</v>
      </c>
      <c r="AF3218" t="s">
        <v>69</v>
      </c>
      <c r="AG3218" t="s">
        <v>69</v>
      </c>
      <c r="AH3218" t="s">
        <v>69</v>
      </c>
      <c r="AI3218" t="s">
        <v>69</v>
      </c>
      <c r="AJ3218" t="s">
        <v>69</v>
      </c>
      <c r="AK3218" t="s">
        <v>69</v>
      </c>
      <c r="AL3218" t="s">
        <v>0</v>
      </c>
      <c r="AM3218" t="s">
        <v>0</v>
      </c>
      <c r="AN3218" t="s">
        <v>0</v>
      </c>
      <c r="AO3218" t="s">
        <v>76</v>
      </c>
      <c r="AP3218" t="s">
        <v>12422</v>
      </c>
      <c r="AQ3218" t="s">
        <v>543</v>
      </c>
      <c r="AR3218" t="s">
        <v>86</v>
      </c>
      <c r="AS3218" t="s">
        <v>146</v>
      </c>
      <c r="AT3218" t="s">
        <v>0</v>
      </c>
      <c r="AU3218" t="s">
        <v>0</v>
      </c>
      <c r="AV3218" t="s">
        <v>78</v>
      </c>
      <c r="AW3218" t="s">
        <v>79</v>
      </c>
      <c r="AX3218" t="s">
        <v>78</v>
      </c>
      <c r="AY3218" t="s">
        <v>78</v>
      </c>
      <c r="AZ3218" t="s">
        <v>79</v>
      </c>
      <c r="BA3218" t="s">
        <v>79</v>
      </c>
      <c r="BB3218" t="s">
        <v>79</v>
      </c>
      <c r="BC3218" t="s">
        <v>79</v>
      </c>
      <c r="BD3218" t="s">
        <v>79</v>
      </c>
      <c r="BE3218" t="s">
        <v>79</v>
      </c>
      <c r="BF3218" t="s">
        <v>79</v>
      </c>
      <c r="BG3218" t="s">
        <v>79</v>
      </c>
      <c r="BH3218" t="s">
        <v>79</v>
      </c>
    </row>
    <row r="3219" spans="1:60" x14ac:dyDescent="0.2">
      <c r="A3219" t="s">
        <v>446</v>
      </c>
      <c r="B3219" t="s">
        <v>716</v>
      </c>
      <c r="C3219" t="s">
        <v>90</v>
      </c>
      <c r="D3219" t="s">
        <v>91</v>
      </c>
      <c r="E3219" t="s">
        <v>1090</v>
      </c>
      <c r="F3219" t="s">
        <v>1091</v>
      </c>
      <c r="G3219" t="s">
        <v>12423</v>
      </c>
      <c r="H3219" t="s">
        <v>0</v>
      </c>
      <c r="I3219" t="s">
        <v>12424</v>
      </c>
      <c r="J3219" t="s">
        <v>127</v>
      </c>
      <c r="K3219" t="s">
        <v>0</v>
      </c>
      <c r="L3219" t="s">
        <v>69</v>
      </c>
      <c r="M3219" t="s">
        <v>69</v>
      </c>
      <c r="N3219" t="s">
        <v>0</v>
      </c>
      <c r="O3219" t="s">
        <v>0</v>
      </c>
      <c r="P3219" t="s">
        <v>69</v>
      </c>
      <c r="Q3219" t="s">
        <v>0</v>
      </c>
      <c r="R3219" t="s">
        <v>69</v>
      </c>
      <c r="S3219" t="s">
        <v>12425</v>
      </c>
      <c r="T3219" t="s">
        <v>10143</v>
      </c>
      <c r="U3219" t="s">
        <v>12426</v>
      </c>
      <c r="V3219" t="s">
        <v>73</v>
      </c>
      <c r="W3219" t="s">
        <v>0</v>
      </c>
      <c r="X3219" t="s">
        <v>0</v>
      </c>
      <c r="Y3219" t="s">
        <v>0</v>
      </c>
      <c r="Z3219" t="s">
        <v>73</v>
      </c>
      <c r="AA3219" t="s">
        <v>0</v>
      </c>
      <c r="AB3219" t="s">
        <v>0</v>
      </c>
      <c r="AC3219" t="s">
        <v>0</v>
      </c>
      <c r="AD3219" t="s">
        <v>0</v>
      </c>
      <c r="AE3219" t="s">
        <v>0</v>
      </c>
      <c r="AF3219" t="s">
        <v>69</v>
      </c>
      <c r="AG3219" t="s">
        <v>69</v>
      </c>
      <c r="AH3219" t="s">
        <v>69</v>
      </c>
      <c r="AI3219" t="s">
        <v>69</v>
      </c>
      <c r="AJ3219" t="s">
        <v>69</v>
      </c>
      <c r="AK3219" t="s">
        <v>69</v>
      </c>
      <c r="AL3219" t="s">
        <v>0</v>
      </c>
      <c r="AM3219" t="s">
        <v>0</v>
      </c>
      <c r="AN3219" t="s">
        <v>0</v>
      </c>
      <c r="AO3219" t="s">
        <v>69</v>
      </c>
      <c r="AP3219" t="s">
        <v>0</v>
      </c>
      <c r="AQ3219" t="s">
        <v>0</v>
      </c>
      <c r="AR3219" t="s">
        <v>0</v>
      </c>
      <c r="AS3219" t="s">
        <v>69</v>
      </c>
      <c r="AT3219" t="s">
        <v>0</v>
      </c>
      <c r="AU3219" t="s">
        <v>0</v>
      </c>
      <c r="AV3219" t="s">
        <v>78</v>
      </c>
      <c r="AW3219" t="s">
        <v>79</v>
      </c>
      <c r="AX3219" t="s">
        <v>79</v>
      </c>
      <c r="AY3219" t="s">
        <v>79</v>
      </c>
      <c r="AZ3219" t="s">
        <v>79</v>
      </c>
      <c r="BA3219" t="s">
        <v>79</v>
      </c>
      <c r="BB3219" t="s">
        <v>79</v>
      </c>
      <c r="BC3219" t="s">
        <v>79</v>
      </c>
      <c r="BD3219" t="s">
        <v>79</v>
      </c>
      <c r="BE3219" t="s">
        <v>79</v>
      </c>
      <c r="BF3219" t="s">
        <v>79</v>
      </c>
      <c r="BG3219" t="s">
        <v>79</v>
      </c>
      <c r="BH3219" t="s">
        <v>79</v>
      </c>
    </row>
    <row r="3220" spans="1:60" x14ac:dyDescent="0.2">
      <c r="A3220" t="s">
        <v>1425</v>
      </c>
      <c r="B3220" t="s">
        <v>121</v>
      </c>
      <c r="C3220" t="s">
        <v>90</v>
      </c>
      <c r="D3220" t="s">
        <v>110</v>
      </c>
      <c r="E3220" t="s">
        <v>334</v>
      </c>
      <c r="F3220" t="s">
        <v>1169</v>
      </c>
      <c r="G3220" t="s">
        <v>12427</v>
      </c>
      <c r="H3220" t="s">
        <v>12428</v>
      </c>
      <c r="I3220" t="s">
        <v>12429</v>
      </c>
      <c r="J3220" t="s">
        <v>127</v>
      </c>
      <c r="K3220" t="s">
        <v>330</v>
      </c>
      <c r="L3220" t="s">
        <v>119</v>
      </c>
      <c r="M3220" t="s">
        <v>119</v>
      </c>
      <c r="N3220" t="s">
        <v>0</v>
      </c>
      <c r="O3220" t="s">
        <v>248</v>
      </c>
      <c r="P3220" t="s">
        <v>76</v>
      </c>
      <c r="Q3220" t="s">
        <v>12430</v>
      </c>
      <c r="R3220" t="s">
        <v>119</v>
      </c>
      <c r="S3220" t="s">
        <v>12431</v>
      </c>
      <c r="T3220" t="s">
        <v>2443</v>
      </c>
      <c r="U3220" t="s">
        <v>847</v>
      </c>
      <c r="V3220" t="s">
        <v>429</v>
      </c>
      <c r="W3220" t="s">
        <v>12432</v>
      </c>
      <c r="X3220" t="s">
        <v>121</v>
      </c>
      <c r="Y3220" t="s">
        <v>132</v>
      </c>
      <c r="Z3220" t="s">
        <v>143</v>
      </c>
      <c r="AA3220" t="s">
        <v>0</v>
      </c>
      <c r="AB3220" t="s">
        <v>0</v>
      </c>
      <c r="AC3220" t="s">
        <v>0</v>
      </c>
      <c r="AD3220" t="s">
        <v>0</v>
      </c>
      <c r="AE3220" t="s">
        <v>0</v>
      </c>
      <c r="AF3220" t="s">
        <v>76</v>
      </c>
      <c r="AG3220" t="s">
        <v>119</v>
      </c>
      <c r="AH3220" t="s">
        <v>119</v>
      </c>
      <c r="AI3220" t="s">
        <v>76</v>
      </c>
      <c r="AJ3220" t="s">
        <v>119</v>
      </c>
      <c r="AK3220" t="s">
        <v>76</v>
      </c>
      <c r="AL3220" t="s">
        <v>9815</v>
      </c>
      <c r="AM3220" t="s">
        <v>265</v>
      </c>
      <c r="AN3220" t="s">
        <v>77</v>
      </c>
      <c r="AO3220" t="s">
        <v>76</v>
      </c>
      <c r="AP3220" t="s">
        <v>12433</v>
      </c>
      <c r="AQ3220" t="s">
        <v>89</v>
      </c>
      <c r="AR3220" t="s">
        <v>86</v>
      </c>
      <c r="AS3220" t="s">
        <v>146</v>
      </c>
      <c r="AT3220" t="s">
        <v>0</v>
      </c>
      <c r="AU3220" t="s">
        <v>0</v>
      </c>
      <c r="AV3220" t="s">
        <v>79</v>
      </c>
      <c r="AW3220" t="s">
        <v>78</v>
      </c>
      <c r="AX3220" t="s">
        <v>79</v>
      </c>
      <c r="AY3220" t="s">
        <v>79</v>
      </c>
      <c r="AZ3220" t="s">
        <v>79</v>
      </c>
      <c r="BA3220" t="s">
        <v>79</v>
      </c>
      <c r="BB3220" t="s">
        <v>79</v>
      </c>
      <c r="BC3220" t="s">
        <v>79</v>
      </c>
      <c r="BD3220" t="s">
        <v>79</v>
      </c>
      <c r="BE3220" t="s">
        <v>79</v>
      </c>
      <c r="BF3220" t="s">
        <v>79</v>
      </c>
      <c r="BG3220" t="s">
        <v>79</v>
      </c>
      <c r="BH3220" t="s">
        <v>79</v>
      </c>
    </row>
    <row r="3221" spans="1:60" x14ac:dyDescent="0.2">
      <c r="A3221" t="s">
        <v>671</v>
      </c>
      <c r="B3221" t="s">
        <v>176</v>
      </c>
      <c r="C3221" t="s">
        <v>62</v>
      </c>
      <c r="D3221" t="s">
        <v>148</v>
      </c>
      <c r="E3221" t="s">
        <v>450</v>
      </c>
      <c r="F3221" t="s">
        <v>450</v>
      </c>
      <c r="G3221" t="s">
        <v>12434</v>
      </c>
      <c r="H3221" t="s">
        <v>0</v>
      </c>
      <c r="I3221" t="s">
        <v>12435</v>
      </c>
      <c r="J3221" t="s">
        <v>1332</v>
      </c>
      <c r="K3221" t="s">
        <v>137</v>
      </c>
      <c r="L3221" t="s">
        <v>119</v>
      </c>
      <c r="M3221" t="s">
        <v>119</v>
      </c>
      <c r="N3221" t="s">
        <v>0</v>
      </c>
      <c r="O3221" t="s">
        <v>248</v>
      </c>
      <c r="P3221" t="s">
        <v>119</v>
      </c>
      <c r="Q3221" t="s">
        <v>0</v>
      </c>
      <c r="R3221" t="s">
        <v>119</v>
      </c>
      <c r="S3221" t="s">
        <v>12384</v>
      </c>
      <c r="T3221" t="s">
        <v>4222</v>
      </c>
      <c r="U3221" t="s">
        <v>4222</v>
      </c>
      <c r="V3221" t="s">
        <v>117</v>
      </c>
      <c r="W3221" t="s">
        <v>0</v>
      </c>
      <c r="X3221" t="s">
        <v>0</v>
      </c>
      <c r="Y3221" t="s">
        <v>0</v>
      </c>
      <c r="Z3221" t="s">
        <v>74</v>
      </c>
      <c r="AA3221" t="s">
        <v>0</v>
      </c>
      <c r="AB3221" t="s">
        <v>0</v>
      </c>
      <c r="AC3221" t="s">
        <v>176</v>
      </c>
      <c r="AD3221" t="s">
        <v>716</v>
      </c>
      <c r="AE3221" t="s">
        <v>0</v>
      </c>
      <c r="AF3221" t="s">
        <v>69</v>
      </c>
      <c r="AG3221" t="s">
        <v>69</v>
      </c>
      <c r="AH3221" t="s">
        <v>69</v>
      </c>
      <c r="AI3221" t="s">
        <v>69</v>
      </c>
      <c r="AJ3221" t="s">
        <v>119</v>
      </c>
      <c r="AK3221" t="s">
        <v>119</v>
      </c>
      <c r="AL3221" t="s">
        <v>0</v>
      </c>
      <c r="AM3221" t="s">
        <v>0</v>
      </c>
      <c r="AN3221" t="s">
        <v>0</v>
      </c>
      <c r="AO3221" t="s">
        <v>146</v>
      </c>
      <c r="AP3221" t="s">
        <v>0</v>
      </c>
      <c r="AQ3221" t="s">
        <v>0</v>
      </c>
      <c r="AR3221" t="s">
        <v>0</v>
      </c>
      <c r="AS3221" t="s">
        <v>146</v>
      </c>
      <c r="AT3221" t="s">
        <v>0</v>
      </c>
      <c r="AU3221" t="s">
        <v>0</v>
      </c>
      <c r="AV3221" t="s">
        <v>79</v>
      </c>
      <c r="AW3221" t="s">
        <v>79</v>
      </c>
      <c r="AX3221" t="s">
        <v>79</v>
      </c>
      <c r="AY3221" t="s">
        <v>79</v>
      </c>
      <c r="AZ3221" t="s">
        <v>79</v>
      </c>
      <c r="BA3221" t="s">
        <v>79</v>
      </c>
      <c r="BB3221" t="s">
        <v>79</v>
      </c>
      <c r="BC3221" t="s">
        <v>79</v>
      </c>
      <c r="BD3221" t="s">
        <v>79</v>
      </c>
      <c r="BE3221" t="s">
        <v>78</v>
      </c>
      <c r="BF3221" t="s">
        <v>79</v>
      </c>
      <c r="BG3221" t="s">
        <v>79</v>
      </c>
      <c r="BH3221" t="s">
        <v>79</v>
      </c>
    </row>
    <row r="3222" spans="1:60" x14ac:dyDescent="0.2">
      <c r="A3222" t="s">
        <v>671</v>
      </c>
      <c r="B3222" t="s">
        <v>262</v>
      </c>
      <c r="C3222" t="s">
        <v>62</v>
      </c>
      <c r="D3222" t="s">
        <v>148</v>
      </c>
      <c r="E3222" t="s">
        <v>168</v>
      </c>
      <c r="F3222" t="s">
        <v>168</v>
      </c>
      <c r="G3222" t="s">
        <v>12436</v>
      </c>
      <c r="H3222" t="s">
        <v>0</v>
      </c>
      <c r="I3222" t="s">
        <v>12437</v>
      </c>
      <c r="J3222" t="s">
        <v>1332</v>
      </c>
      <c r="K3222" t="s">
        <v>137</v>
      </c>
      <c r="L3222" t="s">
        <v>119</v>
      </c>
      <c r="M3222" t="s">
        <v>119</v>
      </c>
      <c r="N3222" t="s">
        <v>0</v>
      </c>
      <c r="O3222" t="s">
        <v>248</v>
      </c>
      <c r="P3222" t="s">
        <v>119</v>
      </c>
      <c r="Q3222" t="s">
        <v>0</v>
      </c>
      <c r="R3222" t="s">
        <v>119</v>
      </c>
      <c r="S3222" t="s">
        <v>12438</v>
      </c>
      <c r="T3222" t="s">
        <v>12439</v>
      </c>
      <c r="U3222" t="s">
        <v>2422</v>
      </c>
      <c r="V3222" t="s">
        <v>117</v>
      </c>
      <c r="W3222" t="s">
        <v>0</v>
      </c>
      <c r="X3222" t="s">
        <v>0</v>
      </c>
      <c r="Y3222" t="s">
        <v>0</v>
      </c>
      <c r="Z3222" t="s">
        <v>74</v>
      </c>
      <c r="AA3222" t="s">
        <v>0</v>
      </c>
      <c r="AB3222" t="s">
        <v>0</v>
      </c>
      <c r="AC3222" t="s">
        <v>0</v>
      </c>
      <c r="AD3222" t="s">
        <v>0</v>
      </c>
      <c r="AE3222" t="s">
        <v>0</v>
      </c>
      <c r="AF3222" t="s">
        <v>69</v>
      </c>
      <c r="AG3222" t="s">
        <v>69</v>
      </c>
      <c r="AH3222" t="s">
        <v>69</v>
      </c>
      <c r="AI3222" t="s">
        <v>69</v>
      </c>
      <c r="AJ3222" t="s">
        <v>119</v>
      </c>
      <c r="AK3222" t="s">
        <v>119</v>
      </c>
      <c r="AL3222" t="s">
        <v>0</v>
      </c>
      <c r="AM3222" t="s">
        <v>0</v>
      </c>
      <c r="AN3222" t="s">
        <v>0</v>
      </c>
      <c r="AO3222" t="s">
        <v>146</v>
      </c>
      <c r="AP3222" t="s">
        <v>0</v>
      </c>
      <c r="AQ3222" t="s">
        <v>0</v>
      </c>
      <c r="AR3222" t="s">
        <v>0</v>
      </c>
      <c r="AS3222" t="s">
        <v>146</v>
      </c>
      <c r="AT3222" t="s">
        <v>0</v>
      </c>
      <c r="AU3222" t="s">
        <v>0</v>
      </c>
      <c r="AV3222" t="s">
        <v>79</v>
      </c>
      <c r="AW3222" t="s">
        <v>79</v>
      </c>
      <c r="AX3222" t="s">
        <v>79</v>
      </c>
      <c r="AY3222" t="s">
        <v>79</v>
      </c>
      <c r="AZ3222" t="s">
        <v>79</v>
      </c>
      <c r="BA3222" t="s">
        <v>78</v>
      </c>
      <c r="BB3222" t="s">
        <v>79</v>
      </c>
      <c r="BC3222" t="s">
        <v>79</v>
      </c>
      <c r="BD3222" t="s">
        <v>79</v>
      </c>
      <c r="BE3222" t="s">
        <v>78</v>
      </c>
      <c r="BF3222" t="s">
        <v>79</v>
      </c>
      <c r="BG3222" t="s">
        <v>79</v>
      </c>
      <c r="BH3222" t="s">
        <v>79</v>
      </c>
    </row>
    <row r="3223" spans="1:60" x14ac:dyDescent="0.2">
      <c r="A3223" t="s">
        <v>358</v>
      </c>
      <c r="B3223" t="s">
        <v>176</v>
      </c>
      <c r="C3223" t="s">
        <v>90</v>
      </c>
      <c r="D3223" t="s">
        <v>110</v>
      </c>
      <c r="E3223" t="s">
        <v>334</v>
      </c>
      <c r="F3223" t="s">
        <v>335</v>
      </c>
      <c r="G3223" t="s">
        <v>12440</v>
      </c>
      <c r="H3223" t="s">
        <v>12441</v>
      </c>
      <c r="I3223" t="s">
        <v>12442</v>
      </c>
      <c r="J3223" t="s">
        <v>152</v>
      </c>
      <c r="K3223" t="s">
        <v>330</v>
      </c>
      <c r="L3223" t="s">
        <v>119</v>
      </c>
      <c r="M3223" t="s">
        <v>119</v>
      </c>
      <c r="N3223" t="s">
        <v>0</v>
      </c>
      <c r="O3223" t="s">
        <v>248</v>
      </c>
      <c r="P3223" t="s">
        <v>119</v>
      </c>
      <c r="Q3223" t="s">
        <v>0</v>
      </c>
      <c r="R3223" t="s">
        <v>119</v>
      </c>
      <c r="S3223" t="s">
        <v>12443</v>
      </c>
      <c r="T3223" t="s">
        <v>12444</v>
      </c>
      <c r="U3223" t="s">
        <v>12445</v>
      </c>
      <c r="V3223" t="s">
        <v>429</v>
      </c>
      <c r="W3223" t="s">
        <v>12446</v>
      </c>
      <c r="X3223" t="s">
        <v>176</v>
      </c>
      <c r="Y3223" t="s">
        <v>157</v>
      </c>
      <c r="Z3223" t="s">
        <v>143</v>
      </c>
      <c r="AA3223" t="s">
        <v>0</v>
      </c>
      <c r="AB3223" t="s">
        <v>0</v>
      </c>
      <c r="AC3223" t="s">
        <v>0</v>
      </c>
      <c r="AD3223" t="s">
        <v>0</v>
      </c>
      <c r="AE3223" t="s">
        <v>0</v>
      </c>
      <c r="AF3223" t="s">
        <v>119</v>
      </c>
      <c r="AG3223" t="s">
        <v>119</v>
      </c>
      <c r="AH3223" t="s">
        <v>119</v>
      </c>
      <c r="AI3223" t="s">
        <v>119</v>
      </c>
      <c r="AJ3223" t="s">
        <v>119</v>
      </c>
      <c r="AK3223" t="s">
        <v>119</v>
      </c>
      <c r="AL3223" t="s">
        <v>0</v>
      </c>
      <c r="AM3223" t="s">
        <v>0</v>
      </c>
      <c r="AN3223" t="s">
        <v>0</v>
      </c>
      <c r="AO3223" t="s">
        <v>76</v>
      </c>
      <c r="AP3223" t="s">
        <v>542</v>
      </c>
      <c r="AQ3223" t="s">
        <v>89</v>
      </c>
      <c r="AR3223" t="s">
        <v>86</v>
      </c>
      <c r="AS3223" t="s">
        <v>76</v>
      </c>
      <c r="AT3223" t="s">
        <v>86</v>
      </c>
      <c r="AU3223" t="s">
        <v>542</v>
      </c>
      <c r="AV3223" t="s">
        <v>79</v>
      </c>
      <c r="AW3223" t="s">
        <v>78</v>
      </c>
      <c r="AX3223" t="s">
        <v>79</v>
      </c>
      <c r="AY3223" t="s">
        <v>79</v>
      </c>
      <c r="AZ3223" t="s">
        <v>79</v>
      </c>
      <c r="BA3223" t="s">
        <v>79</v>
      </c>
      <c r="BB3223" t="s">
        <v>79</v>
      </c>
      <c r="BC3223" t="s">
        <v>79</v>
      </c>
      <c r="BD3223" t="s">
        <v>79</v>
      </c>
      <c r="BE3223" t="s">
        <v>79</v>
      </c>
      <c r="BF3223" t="s">
        <v>79</v>
      </c>
      <c r="BG3223" t="s">
        <v>79</v>
      </c>
      <c r="BH3223" t="s">
        <v>79</v>
      </c>
    </row>
    <row r="3224" spans="1:60" x14ac:dyDescent="0.2">
      <c r="A3224" t="s">
        <v>131</v>
      </c>
      <c r="B3224" t="s">
        <v>716</v>
      </c>
      <c r="C3224" t="s">
        <v>90</v>
      </c>
      <c r="D3224" t="s">
        <v>110</v>
      </c>
      <c r="E3224" t="s">
        <v>111</v>
      </c>
      <c r="F3224" t="s">
        <v>1343</v>
      </c>
      <c r="G3224" t="s">
        <v>12447</v>
      </c>
      <c r="H3224" t="s">
        <v>0</v>
      </c>
      <c r="I3224" t="s">
        <v>12448</v>
      </c>
      <c r="J3224" t="s">
        <v>127</v>
      </c>
      <c r="K3224" t="s">
        <v>0</v>
      </c>
      <c r="L3224" t="s">
        <v>69</v>
      </c>
      <c r="M3224" t="s">
        <v>69</v>
      </c>
      <c r="N3224" t="s">
        <v>0</v>
      </c>
      <c r="O3224" t="s">
        <v>0</v>
      </c>
      <c r="P3224" t="s">
        <v>69</v>
      </c>
      <c r="Q3224" t="s">
        <v>0</v>
      </c>
      <c r="R3224" t="s">
        <v>69</v>
      </c>
      <c r="S3224" t="s">
        <v>12449</v>
      </c>
      <c r="T3224" t="s">
        <v>5095</v>
      </c>
      <c r="U3224" t="s">
        <v>155</v>
      </c>
      <c r="V3224" t="s">
        <v>73</v>
      </c>
      <c r="W3224" t="s">
        <v>0</v>
      </c>
      <c r="X3224" t="s">
        <v>0</v>
      </c>
      <c r="Y3224" t="s">
        <v>0</v>
      </c>
      <c r="Z3224" t="s">
        <v>73</v>
      </c>
      <c r="AA3224" t="s">
        <v>0</v>
      </c>
      <c r="AB3224" t="s">
        <v>0</v>
      </c>
      <c r="AC3224" t="s">
        <v>0</v>
      </c>
      <c r="AD3224" t="s">
        <v>0</v>
      </c>
      <c r="AE3224" t="s">
        <v>0</v>
      </c>
      <c r="AF3224" t="s">
        <v>69</v>
      </c>
      <c r="AG3224" t="s">
        <v>69</v>
      </c>
      <c r="AH3224" t="s">
        <v>69</v>
      </c>
      <c r="AI3224" t="s">
        <v>69</v>
      </c>
      <c r="AJ3224" t="s">
        <v>69</v>
      </c>
      <c r="AK3224" t="s">
        <v>69</v>
      </c>
      <c r="AL3224" t="s">
        <v>0</v>
      </c>
      <c r="AM3224" t="s">
        <v>0</v>
      </c>
      <c r="AN3224" t="s">
        <v>0</v>
      </c>
      <c r="AO3224" t="s">
        <v>69</v>
      </c>
      <c r="AP3224" t="s">
        <v>0</v>
      </c>
      <c r="AQ3224" t="s">
        <v>0</v>
      </c>
      <c r="AR3224" t="s">
        <v>0</v>
      </c>
      <c r="AS3224" t="s">
        <v>69</v>
      </c>
      <c r="AT3224" t="s">
        <v>0</v>
      </c>
      <c r="AU3224" t="s">
        <v>0</v>
      </c>
      <c r="AV3224" t="s">
        <v>78</v>
      </c>
      <c r="AW3224" t="s">
        <v>79</v>
      </c>
      <c r="AX3224" t="s">
        <v>79</v>
      </c>
      <c r="AY3224" t="s">
        <v>79</v>
      </c>
      <c r="AZ3224" t="s">
        <v>78</v>
      </c>
      <c r="BA3224" t="s">
        <v>79</v>
      </c>
      <c r="BB3224" t="s">
        <v>79</v>
      </c>
      <c r="BC3224" t="s">
        <v>79</v>
      </c>
      <c r="BD3224" t="s">
        <v>79</v>
      </c>
      <c r="BE3224" t="s">
        <v>79</v>
      </c>
      <c r="BF3224" t="s">
        <v>79</v>
      </c>
      <c r="BG3224" t="s">
        <v>79</v>
      </c>
      <c r="BH3224" t="s">
        <v>79</v>
      </c>
    </row>
    <row r="3225" spans="1:60" x14ac:dyDescent="0.2">
      <c r="A3225" t="s">
        <v>131</v>
      </c>
      <c r="B3225" t="s">
        <v>75</v>
      </c>
      <c r="C3225" t="s">
        <v>90</v>
      </c>
      <c r="D3225" t="s">
        <v>110</v>
      </c>
      <c r="E3225" t="s">
        <v>202</v>
      </c>
      <c r="F3225" t="s">
        <v>958</v>
      </c>
      <c r="G3225" t="s">
        <v>12450</v>
      </c>
      <c r="H3225" t="s">
        <v>0</v>
      </c>
      <c r="I3225" t="s">
        <v>12451</v>
      </c>
      <c r="J3225" t="s">
        <v>86</v>
      </c>
      <c r="K3225" t="s">
        <v>0</v>
      </c>
      <c r="L3225" t="s">
        <v>69</v>
      </c>
      <c r="M3225" t="s">
        <v>69</v>
      </c>
      <c r="N3225" t="s">
        <v>0</v>
      </c>
      <c r="O3225" t="s">
        <v>0</v>
      </c>
      <c r="P3225" t="s">
        <v>69</v>
      </c>
      <c r="Q3225" t="s">
        <v>0</v>
      </c>
      <c r="R3225" t="s">
        <v>69</v>
      </c>
      <c r="S3225" t="s">
        <v>12452</v>
      </c>
      <c r="T3225" t="s">
        <v>2422</v>
      </c>
      <c r="U3225" t="s">
        <v>155</v>
      </c>
      <c r="V3225" t="s">
        <v>73</v>
      </c>
      <c r="W3225" t="s">
        <v>0</v>
      </c>
      <c r="X3225" t="s">
        <v>0</v>
      </c>
      <c r="Y3225" t="s">
        <v>0</v>
      </c>
      <c r="Z3225" t="s">
        <v>73</v>
      </c>
      <c r="AA3225" t="s">
        <v>0</v>
      </c>
      <c r="AB3225" t="s">
        <v>0</v>
      </c>
      <c r="AC3225" t="s">
        <v>0</v>
      </c>
      <c r="AD3225" t="s">
        <v>0</v>
      </c>
      <c r="AE3225" t="s">
        <v>0</v>
      </c>
      <c r="AF3225" t="s">
        <v>69</v>
      </c>
      <c r="AG3225" t="s">
        <v>69</v>
      </c>
      <c r="AH3225" t="s">
        <v>69</v>
      </c>
      <c r="AI3225" t="s">
        <v>69</v>
      </c>
      <c r="AJ3225" t="s">
        <v>69</v>
      </c>
      <c r="AK3225" t="s">
        <v>69</v>
      </c>
      <c r="AL3225" t="s">
        <v>0</v>
      </c>
      <c r="AM3225" t="s">
        <v>0</v>
      </c>
      <c r="AN3225" t="s">
        <v>0</v>
      </c>
      <c r="AO3225" t="s">
        <v>69</v>
      </c>
      <c r="AP3225" t="s">
        <v>0</v>
      </c>
      <c r="AQ3225" t="s">
        <v>0</v>
      </c>
      <c r="AR3225" t="s">
        <v>0</v>
      </c>
      <c r="AS3225" t="s">
        <v>69</v>
      </c>
      <c r="AT3225" t="s">
        <v>0</v>
      </c>
      <c r="AU3225" t="s">
        <v>0</v>
      </c>
      <c r="AV3225" t="s">
        <v>79</v>
      </c>
      <c r="AW3225" t="s">
        <v>79</v>
      </c>
      <c r="AX3225" t="s">
        <v>79</v>
      </c>
      <c r="AY3225" t="s">
        <v>79</v>
      </c>
      <c r="AZ3225" t="s">
        <v>79</v>
      </c>
      <c r="BA3225" t="s">
        <v>79</v>
      </c>
      <c r="BB3225" t="s">
        <v>78</v>
      </c>
      <c r="BC3225" t="s">
        <v>79</v>
      </c>
      <c r="BD3225" t="s">
        <v>79</v>
      </c>
      <c r="BE3225" t="s">
        <v>79</v>
      </c>
      <c r="BF3225" t="s">
        <v>79</v>
      </c>
      <c r="BG3225" t="s">
        <v>79</v>
      </c>
      <c r="BH3225" t="s">
        <v>79</v>
      </c>
    </row>
    <row r="3226" spans="1:60" x14ac:dyDescent="0.2">
      <c r="A3226" t="s">
        <v>860</v>
      </c>
      <c r="B3226" t="s">
        <v>176</v>
      </c>
      <c r="C3226" t="s">
        <v>90</v>
      </c>
      <c r="D3226" t="s">
        <v>110</v>
      </c>
      <c r="E3226" t="s">
        <v>111</v>
      </c>
      <c r="F3226" t="s">
        <v>1343</v>
      </c>
      <c r="G3226" t="s">
        <v>12453</v>
      </c>
      <c r="H3226" t="s">
        <v>0</v>
      </c>
      <c r="I3226" t="s">
        <v>12454</v>
      </c>
      <c r="J3226" t="s">
        <v>127</v>
      </c>
      <c r="K3226" t="s">
        <v>0</v>
      </c>
      <c r="L3226" t="s">
        <v>69</v>
      </c>
      <c r="M3226" t="s">
        <v>69</v>
      </c>
      <c r="N3226" t="s">
        <v>0</v>
      </c>
      <c r="O3226" t="s">
        <v>0</v>
      </c>
      <c r="P3226" t="s">
        <v>69</v>
      </c>
      <c r="Q3226" t="s">
        <v>0</v>
      </c>
      <c r="R3226" t="s">
        <v>69</v>
      </c>
      <c r="S3226" t="s">
        <v>12455</v>
      </c>
      <c r="T3226" t="s">
        <v>1382</v>
      </c>
      <c r="U3226" t="s">
        <v>155</v>
      </c>
      <c r="V3226" t="s">
        <v>73</v>
      </c>
      <c r="W3226" t="s">
        <v>0</v>
      </c>
      <c r="X3226" t="s">
        <v>0</v>
      </c>
      <c r="Y3226" t="s">
        <v>0</v>
      </c>
      <c r="Z3226" t="s">
        <v>73</v>
      </c>
      <c r="AA3226" t="s">
        <v>0</v>
      </c>
      <c r="AB3226" t="s">
        <v>0</v>
      </c>
      <c r="AC3226" t="s">
        <v>0</v>
      </c>
      <c r="AD3226" t="s">
        <v>0</v>
      </c>
      <c r="AE3226" t="s">
        <v>0</v>
      </c>
      <c r="AF3226" t="s">
        <v>69</v>
      </c>
      <c r="AG3226" t="s">
        <v>69</v>
      </c>
      <c r="AH3226" t="s">
        <v>69</v>
      </c>
      <c r="AI3226" t="s">
        <v>69</v>
      </c>
      <c r="AJ3226" t="s">
        <v>69</v>
      </c>
      <c r="AK3226" t="s">
        <v>69</v>
      </c>
      <c r="AL3226" t="s">
        <v>0</v>
      </c>
      <c r="AM3226" t="s">
        <v>0</v>
      </c>
      <c r="AN3226" t="s">
        <v>0</v>
      </c>
      <c r="AO3226" t="s">
        <v>69</v>
      </c>
      <c r="AP3226" t="s">
        <v>0</v>
      </c>
      <c r="AQ3226" t="s">
        <v>0</v>
      </c>
      <c r="AR3226" t="s">
        <v>0</v>
      </c>
      <c r="AS3226" t="s">
        <v>69</v>
      </c>
      <c r="AT3226" t="s">
        <v>0</v>
      </c>
      <c r="AU3226" t="s">
        <v>0</v>
      </c>
      <c r="AV3226" t="s">
        <v>78</v>
      </c>
      <c r="AW3226" t="s">
        <v>79</v>
      </c>
      <c r="AX3226" t="s">
        <v>79</v>
      </c>
      <c r="AY3226" t="s">
        <v>79</v>
      </c>
      <c r="AZ3226" t="s">
        <v>79</v>
      </c>
      <c r="BA3226" t="s">
        <v>79</v>
      </c>
      <c r="BB3226" t="s">
        <v>79</v>
      </c>
      <c r="BC3226" t="s">
        <v>79</v>
      </c>
      <c r="BD3226" t="s">
        <v>79</v>
      </c>
      <c r="BE3226" t="s">
        <v>79</v>
      </c>
      <c r="BF3226" t="s">
        <v>79</v>
      </c>
      <c r="BG3226" t="s">
        <v>79</v>
      </c>
      <c r="BH3226" t="s">
        <v>79</v>
      </c>
    </row>
    <row r="3227" spans="1:60" x14ac:dyDescent="0.2">
      <c r="A3227" t="s">
        <v>860</v>
      </c>
      <c r="B3227" t="s">
        <v>75</v>
      </c>
      <c r="C3227" t="s">
        <v>90</v>
      </c>
      <c r="D3227" t="s">
        <v>110</v>
      </c>
      <c r="E3227" t="s">
        <v>111</v>
      </c>
      <c r="F3227" t="s">
        <v>1343</v>
      </c>
      <c r="G3227" t="s">
        <v>12456</v>
      </c>
      <c r="H3227" t="s">
        <v>0</v>
      </c>
      <c r="I3227" t="s">
        <v>12457</v>
      </c>
      <c r="J3227" t="s">
        <v>127</v>
      </c>
      <c r="K3227" t="s">
        <v>0</v>
      </c>
      <c r="L3227" t="s">
        <v>69</v>
      </c>
      <c r="M3227" t="s">
        <v>69</v>
      </c>
      <c r="N3227" t="s">
        <v>0</v>
      </c>
      <c r="O3227" t="s">
        <v>0</v>
      </c>
      <c r="P3227" t="s">
        <v>69</v>
      </c>
      <c r="Q3227" t="s">
        <v>0</v>
      </c>
      <c r="R3227" t="s">
        <v>69</v>
      </c>
      <c r="S3227" t="s">
        <v>12458</v>
      </c>
      <c r="T3227" t="s">
        <v>2422</v>
      </c>
      <c r="U3227" t="s">
        <v>155</v>
      </c>
      <c r="V3227" t="s">
        <v>73</v>
      </c>
      <c r="W3227" t="s">
        <v>0</v>
      </c>
      <c r="X3227" t="s">
        <v>0</v>
      </c>
      <c r="Y3227" t="s">
        <v>0</v>
      </c>
      <c r="Z3227" t="s">
        <v>73</v>
      </c>
      <c r="AA3227" t="s">
        <v>0</v>
      </c>
      <c r="AB3227" t="s">
        <v>0</v>
      </c>
      <c r="AC3227" t="s">
        <v>0</v>
      </c>
      <c r="AD3227" t="s">
        <v>0</v>
      </c>
      <c r="AE3227" t="s">
        <v>0</v>
      </c>
      <c r="AF3227" t="s">
        <v>69</v>
      </c>
      <c r="AG3227" t="s">
        <v>69</v>
      </c>
      <c r="AH3227" t="s">
        <v>69</v>
      </c>
      <c r="AI3227" t="s">
        <v>69</v>
      </c>
      <c r="AJ3227" t="s">
        <v>69</v>
      </c>
      <c r="AK3227" t="s">
        <v>69</v>
      </c>
      <c r="AL3227" t="s">
        <v>0</v>
      </c>
      <c r="AM3227" t="s">
        <v>0</v>
      </c>
      <c r="AN3227" t="s">
        <v>0</v>
      </c>
      <c r="AO3227" t="s">
        <v>69</v>
      </c>
      <c r="AP3227" t="s">
        <v>0</v>
      </c>
      <c r="AQ3227" t="s">
        <v>0</v>
      </c>
      <c r="AR3227" t="s">
        <v>0</v>
      </c>
      <c r="AS3227" t="s">
        <v>69</v>
      </c>
      <c r="AT3227" t="s">
        <v>0</v>
      </c>
      <c r="AU3227" t="s">
        <v>0</v>
      </c>
      <c r="AV3227" t="s">
        <v>79</v>
      </c>
      <c r="AW3227" t="s">
        <v>78</v>
      </c>
      <c r="AX3227" t="s">
        <v>79</v>
      </c>
      <c r="AY3227" t="s">
        <v>79</v>
      </c>
      <c r="AZ3227" t="s">
        <v>79</v>
      </c>
      <c r="BA3227" t="s">
        <v>79</v>
      </c>
      <c r="BB3227" t="s">
        <v>79</v>
      </c>
      <c r="BC3227" t="s">
        <v>79</v>
      </c>
      <c r="BD3227" t="s">
        <v>79</v>
      </c>
      <c r="BE3227" t="s">
        <v>79</v>
      </c>
      <c r="BF3227" t="s">
        <v>79</v>
      </c>
      <c r="BG3227" t="s">
        <v>79</v>
      </c>
      <c r="BH3227" t="s">
        <v>79</v>
      </c>
    </row>
    <row r="3228" spans="1:60" x14ac:dyDescent="0.2">
      <c r="A3228" t="s">
        <v>860</v>
      </c>
      <c r="B3228" t="s">
        <v>716</v>
      </c>
      <c r="C3228" t="s">
        <v>90</v>
      </c>
      <c r="D3228" t="s">
        <v>110</v>
      </c>
      <c r="E3228" t="s">
        <v>111</v>
      </c>
      <c r="F3228" t="s">
        <v>1343</v>
      </c>
      <c r="G3228" t="s">
        <v>12459</v>
      </c>
      <c r="H3228" t="s">
        <v>0</v>
      </c>
      <c r="I3228" t="s">
        <v>12460</v>
      </c>
      <c r="J3228" t="s">
        <v>86</v>
      </c>
      <c r="K3228" t="s">
        <v>0</v>
      </c>
      <c r="L3228" t="s">
        <v>69</v>
      </c>
      <c r="M3228" t="s">
        <v>69</v>
      </c>
      <c r="N3228" t="s">
        <v>0</v>
      </c>
      <c r="O3228" t="s">
        <v>0</v>
      </c>
      <c r="P3228" t="s">
        <v>69</v>
      </c>
      <c r="Q3228" t="s">
        <v>0</v>
      </c>
      <c r="R3228" t="s">
        <v>69</v>
      </c>
      <c r="S3228" t="s">
        <v>12461</v>
      </c>
      <c r="T3228" t="s">
        <v>5095</v>
      </c>
      <c r="U3228" t="s">
        <v>155</v>
      </c>
      <c r="V3228" t="s">
        <v>73</v>
      </c>
      <c r="W3228" t="s">
        <v>0</v>
      </c>
      <c r="X3228" t="s">
        <v>0</v>
      </c>
      <c r="Y3228" t="s">
        <v>0</v>
      </c>
      <c r="Z3228" t="s">
        <v>73</v>
      </c>
      <c r="AA3228" t="s">
        <v>0</v>
      </c>
      <c r="AB3228" t="s">
        <v>0</v>
      </c>
      <c r="AC3228" t="s">
        <v>0</v>
      </c>
      <c r="AD3228" t="s">
        <v>0</v>
      </c>
      <c r="AE3228" t="s">
        <v>0</v>
      </c>
      <c r="AF3228" t="s">
        <v>69</v>
      </c>
      <c r="AG3228" t="s">
        <v>69</v>
      </c>
      <c r="AH3228" t="s">
        <v>69</v>
      </c>
      <c r="AI3228" t="s">
        <v>69</v>
      </c>
      <c r="AJ3228" t="s">
        <v>69</v>
      </c>
      <c r="AK3228" t="s">
        <v>69</v>
      </c>
      <c r="AL3228" t="s">
        <v>0</v>
      </c>
      <c r="AM3228" t="s">
        <v>0</v>
      </c>
      <c r="AN3228" t="s">
        <v>0</v>
      </c>
      <c r="AO3228" t="s">
        <v>69</v>
      </c>
      <c r="AP3228" t="s">
        <v>0</v>
      </c>
      <c r="AQ3228" t="s">
        <v>0</v>
      </c>
      <c r="AR3228" t="s">
        <v>0</v>
      </c>
      <c r="AS3228" t="s">
        <v>69</v>
      </c>
      <c r="AT3228" t="s">
        <v>0</v>
      </c>
      <c r="AU3228" t="s">
        <v>0</v>
      </c>
      <c r="AV3228" t="s">
        <v>79</v>
      </c>
      <c r="AW3228" t="s">
        <v>79</v>
      </c>
      <c r="AX3228" t="s">
        <v>79</v>
      </c>
      <c r="AY3228" t="s">
        <v>79</v>
      </c>
      <c r="AZ3228" t="s">
        <v>79</v>
      </c>
      <c r="BA3228" t="s">
        <v>79</v>
      </c>
      <c r="BB3228" t="s">
        <v>79</v>
      </c>
      <c r="BC3228" t="s">
        <v>79</v>
      </c>
      <c r="BD3228" t="s">
        <v>79</v>
      </c>
      <c r="BE3228" t="s">
        <v>79</v>
      </c>
      <c r="BF3228" t="s">
        <v>79</v>
      </c>
      <c r="BG3228" t="s">
        <v>79</v>
      </c>
      <c r="BH3228" t="s">
        <v>79</v>
      </c>
    </row>
    <row r="3229" spans="1:60" x14ac:dyDescent="0.2">
      <c r="A3229" t="s">
        <v>446</v>
      </c>
      <c r="B3229" t="s">
        <v>75</v>
      </c>
      <c r="C3229" t="s">
        <v>90</v>
      </c>
      <c r="D3229" t="s">
        <v>110</v>
      </c>
      <c r="E3229" t="s">
        <v>334</v>
      </c>
      <c r="F3229" t="s">
        <v>479</v>
      </c>
      <c r="G3229" t="s">
        <v>12462</v>
      </c>
      <c r="H3229" t="s">
        <v>0</v>
      </c>
      <c r="I3229" t="s">
        <v>12463</v>
      </c>
      <c r="J3229" t="s">
        <v>127</v>
      </c>
      <c r="K3229" t="s">
        <v>0</v>
      </c>
      <c r="L3229" t="s">
        <v>69</v>
      </c>
      <c r="M3229" t="s">
        <v>69</v>
      </c>
      <c r="N3229" t="s">
        <v>0</v>
      </c>
      <c r="O3229" t="s">
        <v>0</v>
      </c>
      <c r="P3229" t="s">
        <v>69</v>
      </c>
      <c r="Q3229" t="s">
        <v>0</v>
      </c>
      <c r="R3229" t="s">
        <v>69</v>
      </c>
      <c r="S3229" t="s">
        <v>12464</v>
      </c>
      <c r="T3229" t="s">
        <v>11521</v>
      </c>
      <c r="U3229" t="s">
        <v>12465</v>
      </c>
      <c r="V3229" t="s">
        <v>73</v>
      </c>
      <c r="W3229" t="s">
        <v>0</v>
      </c>
      <c r="X3229" t="s">
        <v>0</v>
      </c>
      <c r="Y3229" t="s">
        <v>0</v>
      </c>
      <c r="Z3229" t="s">
        <v>73</v>
      </c>
      <c r="AA3229" t="s">
        <v>0</v>
      </c>
      <c r="AB3229" t="s">
        <v>0</v>
      </c>
      <c r="AC3229" t="s">
        <v>0</v>
      </c>
      <c r="AD3229" t="s">
        <v>0</v>
      </c>
      <c r="AE3229" t="s">
        <v>0</v>
      </c>
      <c r="AF3229" t="s">
        <v>69</v>
      </c>
      <c r="AG3229" t="s">
        <v>69</v>
      </c>
      <c r="AH3229" t="s">
        <v>69</v>
      </c>
      <c r="AI3229" t="s">
        <v>69</v>
      </c>
      <c r="AJ3229" t="s">
        <v>69</v>
      </c>
      <c r="AK3229" t="s">
        <v>69</v>
      </c>
      <c r="AL3229" t="s">
        <v>0</v>
      </c>
      <c r="AM3229" t="s">
        <v>0</v>
      </c>
      <c r="AN3229" t="s">
        <v>0</v>
      </c>
      <c r="AO3229" t="s">
        <v>69</v>
      </c>
      <c r="AP3229" t="s">
        <v>0</v>
      </c>
      <c r="AQ3229" t="s">
        <v>0</v>
      </c>
      <c r="AR3229" t="s">
        <v>0</v>
      </c>
      <c r="AS3229" t="s">
        <v>69</v>
      </c>
      <c r="AT3229" t="s">
        <v>0</v>
      </c>
      <c r="AU3229" t="s">
        <v>0</v>
      </c>
      <c r="AV3229" t="s">
        <v>79</v>
      </c>
      <c r="AW3229" t="s">
        <v>79</v>
      </c>
      <c r="AX3229" t="s">
        <v>79</v>
      </c>
      <c r="AY3229" t="s">
        <v>79</v>
      </c>
      <c r="AZ3229" t="s">
        <v>79</v>
      </c>
      <c r="BA3229" t="s">
        <v>79</v>
      </c>
      <c r="BB3229" t="s">
        <v>79</v>
      </c>
      <c r="BC3229" t="s">
        <v>79</v>
      </c>
      <c r="BD3229" t="s">
        <v>78</v>
      </c>
      <c r="BE3229" t="s">
        <v>79</v>
      </c>
      <c r="BF3229" t="s">
        <v>79</v>
      </c>
      <c r="BG3229" t="s">
        <v>79</v>
      </c>
      <c r="BH3229" t="s">
        <v>79</v>
      </c>
    </row>
    <row r="3230" spans="1:60" x14ac:dyDescent="0.2">
      <c r="A3230" t="s">
        <v>446</v>
      </c>
      <c r="B3230" t="s">
        <v>716</v>
      </c>
      <c r="C3230" t="s">
        <v>90</v>
      </c>
      <c r="D3230" t="s">
        <v>110</v>
      </c>
      <c r="E3230" t="s">
        <v>578</v>
      </c>
      <c r="F3230" t="s">
        <v>578</v>
      </c>
      <c r="G3230" t="s">
        <v>12466</v>
      </c>
      <c r="H3230" t="s">
        <v>0</v>
      </c>
      <c r="I3230" t="s">
        <v>12467</v>
      </c>
      <c r="J3230" t="s">
        <v>68</v>
      </c>
      <c r="K3230" t="s">
        <v>0</v>
      </c>
      <c r="L3230" t="s">
        <v>69</v>
      </c>
      <c r="M3230" t="s">
        <v>69</v>
      </c>
      <c r="N3230" t="s">
        <v>0</v>
      </c>
      <c r="O3230" t="s">
        <v>0</v>
      </c>
      <c r="P3230" t="s">
        <v>76</v>
      </c>
      <c r="Q3230" t="s">
        <v>12468</v>
      </c>
      <c r="R3230" t="s">
        <v>69</v>
      </c>
      <c r="S3230" t="s">
        <v>12469</v>
      </c>
      <c r="T3230" t="s">
        <v>12470</v>
      </c>
      <c r="U3230" t="s">
        <v>12246</v>
      </c>
      <c r="V3230" t="s">
        <v>73</v>
      </c>
      <c r="W3230" t="s">
        <v>0</v>
      </c>
      <c r="X3230" t="s">
        <v>0</v>
      </c>
      <c r="Y3230" t="s">
        <v>0</v>
      </c>
      <c r="Z3230" t="s">
        <v>73</v>
      </c>
      <c r="AA3230" t="s">
        <v>0</v>
      </c>
      <c r="AB3230" t="s">
        <v>0</v>
      </c>
      <c r="AC3230" t="s">
        <v>0</v>
      </c>
      <c r="AD3230" t="s">
        <v>0</v>
      </c>
      <c r="AE3230" t="s">
        <v>0</v>
      </c>
      <c r="AF3230" t="s">
        <v>69</v>
      </c>
      <c r="AG3230" t="s">
        <v>69</v>
      </c>
      <c r="AH3230" t="s">
        <v>69</v>
      </c>
      <c r="AI3230" t="s">
        <v>69</v>
      </c>
      <c r="AJ3230" t="s">
        <v>69</v>
      </c>
      <c r="AK3230" t="s">
        <v>69</v>
      </c>
      <c r="AL3230" t="s">
        <v>0</v>
      </c>
      <c r="AM3230" t="s">
        <v>0</v>
      </c>
      <c r="AN3230" t="s">
        <v>0</v>
      </c>
      <c r="AO3230" t="s">
        <v>69</v>
      </c>
      <c r="AP3230" t="s">
        <v>0</v>
      </c>
      <c r="AQ3230" t="s">
        <v>0</v>
      </c>
      <c r="AR3230" t="s">
        <v>0</v>
      </c>
      <c r="AS3230" t="s">
        <v>69</v>
      </c>
      <c r="AT3230" t="s">
        <v>0</v>
      </c>
      <c r="AU3230" t="s">
        <v>0</v>
      </c>
      <c r="AV3230" t="s">
        <v>79</v>
      </c>
      <c r="AW3230" t="s">
        <v>79</v>
      </c>
      <c r="AX3230" t="s">
        <v>79</v>
      </c>
      <c r="AY3230" t="s">
        <v>79</v>
      </c>
      <c r="AZ3230" t="s">
        <v>79</v>
      </c>
      <c r="BA3230" t="s">
        <v>79</v>
      </c>
      <c r="BB3230" t="s">
        <v>79</v>
      </c>
      <c r="BC3230" t="s">
        <v>79</v>
      </c>
      <c r="BD3230" t="s">
        <v>79</v>
      </c>
      <c r="BE3230" t="s">
        <v>79</v>
      </c>
      <c r="BF3230" t="s">
        <v>79</v>
      </c>
      <c r="BG3230" t="s">
        <v>79</v>
      </c>
      <c r="BH3230" t="s">
        <v>79</v>
      </c>
    </row>
    <row r="3231" spans="1:60" x14ac:dyDescent="0.2">
      <c r="A3231" t="s">
        <v>446</v>
      </c>
      <c r="B3231" t="s">
        <v>716</v>
      </c>
      <c r="C3231" t="s">
        <v>90</v>
      </c>
      <c r="D3231" t="s">
        <v>110</v>
      </c>
      <c r="E3231" t="s">
        <v>922</v>
      </c>
      <c r="F3231" t="s">
        <v>923</v>
      </c>
      <c r="G3231" t="s">
        <v>12471</v>
      </c>
      <c r="H3231" t="s">
        <v>0</v>
      </c>
      <c r="I3231" t="s">
        <v>12472</v>
      </c>
      <c r="J3231" t="s">
        <v>86</v>
      </c>
      <c r="K3231" t="s">
        <v>0</v>
      </c>
      <c r="L3231" t="s">
        <v>69</v>
      </c>
      <c r="M3231" t="s">
        <v>69</v>
      </c>
      <c r="N3231" t="s">
        <v>0</v>
      </c>
      <c r="O3231" t="s">
        <v>0</v>
      </c>
      <c r="P3231" t="s">
        <v>69</v>
      </c>
      <c r="Q3231" t="s">
        <v>0</v>
      </c>
      <c r="R3231" t="s">
        <v>69</v>
      </c>
      <c r="S3231" t="s">
        <v>12473</v>
      </c>
      <c r="T3231" t="s">
        <v>12474</v>
      </c>
      <c r="U3231" t="s">
        <v>12474</v>
      </c>
      <c r="V3231" t="s">
        <v>73</v>
      </c>
      <c r="W3231" t="s">
        <v>0</v>
      </c>
      <c r="X3231" t="s">
        <v>0</v>
      </c>
      <c r="Y3231" t="s">
        <v>0</v>
      </c>
      <c r="Z3231" t="s">
        <v>73</v>
      </c>
      <c r="AA3231" t="s">
        <v>0</v>
      </c>
      <c r="AB3231" t="s">
        <v>0</v>
      </c>
      <c r="AC3231" t="s">
        <v>0</v>
      </c>
      <c r="AD3231" t="s">
        <v>0</v>
      </c>
      <c r="AE3231" t="s">
        <v>0</v>
      </c>
      <c r="AF3231" t="s">
        <v>69</v>
      </c>
      <c r="AG3231" t="s">
        <v>69</v>
      </c>
      <c r="AH3231" t="s">
        <v>69</v>
      </c>
      <c r="AI3231" t="s">
        <v>69</v>
      </c>
      <c r="AJ3231" t="s">
        <v>69</v>
      </c>
      <c r="AK3231" t="s">
        <v>69</v>
      </c>
      <c r="AL3231" t="s">
        <v>0</v>
      </c>
      <c r="AM3231" t="s">
        <v>0</v>
      </c>
      <c r="AN3231" t="s">
        <v>0</v>
      </c>
      <c r="AO3231" t="s">
        <v>69</v>
      </c>
      <c r="AP3231" t="s">
        <v>0</v>
      </c>
      <c r="AQ3231" t="s">
        <v>0</v>
      </c>
      <c r="AR3231" t="s">
        <v>0</v>
      </c>
      <c r="AS3231" t="s">
        <v>69</v>
      </c>
      <c r="AT3231" t="s">
        <v>0</v>
      </c>
      <c r="AU3231" t="s">
        <v>0</v>
      </c>
      <c r="AV3231" t="s">
        <v>79</v>
      </c>
      <c r="AW3231" t="s">
        <v>79</v>
      </c>
      <c r="AX3231" t="s">
        <v>79</v>
      </c>
      <c r="AY3231" t="s">
        <v>79</v>
      </c>
      <c r="AZ3231" t="s">
        <v>79</v>
      </c>
      <c r="BA3231" t="s">
        <v>79</v>
      </c>
      <c r="BB3231" t="s">
        <v>79</v>
      </c>
      <c r="BC3231" t="s">
        <v>79</v>
      </c>
      <c r="BD3231" t="s">
        <v>78</v>
      </c>
      <c r="BE3231" t="s">
        <v>79</v>
      </c>
      <c r="BF3231" t="s">
        <v>79</v>
      </c>
      <c r="BG3231" t="s">
        <v>79</v>
      </c>
      <c r="BH3231" t="s">
        <v>79</v>
      </c>
    </row>
    <row r="3232" spans="1:60" x14ac:dyDescent="0.2">
      <c r="A3232" t="s">
        <v>358</v>
      </c>
      <c r="B3232" t="s">
        <v>176</v>
      </c>
      <c r="C3232" t="s">
        <v>62</v>
      </c>
      <c r="D3232" t="s">
        <v>148</v>
      </c>
      <c r="E3232" t="s">
        <v>3839</v>
      </c>
      <c r="F3232" t="s">
        <v>3840</v>
      </c>
      <c r="G3232" t="s">
        <v>12475</v>
      </c>
      <c r="H3232" t="s">
        <v>0</v>
      </c>
      <c r="I3232" t="s">
        <v>12476</v>
      </c>
      <c r="J3232" t="s">
        <v>1332</v>
      </c>
      <c r="K3232" t="s">
        <v>0</v>
      </c>
      <c r="L3232" t="s">
        <v>69</v>
      </c>
      <c r="M3232" t="s">
        <v>69</v>
      </c>
      <c r="N3232" t="s">
        <v>0</v>
      </c>
      <c r="O3232" t="s">
        <v>0</v>
      </c>
      <c r="P3232" t="s">
        <v>69</v>
      </c>
      <c r="Q3232" t="s">
        <v>0</v>
      </c>
      <c r="R3232" t="s">
        <v>69</v>
      </c>
      <c r="S3232" t="s">
        <v>12477</v>
      </c>
      <c r="T3232" t="s">
        <v>1382</v>
      </c>
      <c r="U3232" t="s">
        <v>155</v>
      </c>
      <c r="V3232" t="s">
        <v>73</v>
      </c>
      <c r="W3232" t="s">
        <v>0</v>
      </c>
      <c r="X3232" t="s">
        <v>0</v>
      </c>
      <c r="Y3232" t="s">
        <v>0</v>
      </c>
      <c r="Z3232" t="s">
        <v>73</v>
      </c>
      <c r="AA3232" t="s">
        <v>0</v>
      </c>
      <c r="AB3232" t="s">
        <v>0</v>
      </c>
      <c r="AC3232" t="s">
        <v>0</v>
      </c>
      <c r="AD3232" t="s">
        <v>0</v>
      </c>
      <c r="AE3232" t="s">
        <v>0</v>
      </c>
      <c r="AF3232" t="s">
        <v>69</v>
      </c>
      <c r="AG3232" t="s">
        <v>69</v>
      </c>
      <c r="AH3232" t="s">
        <v>69</v>
      </c>
      <c r="AI3232" t="s">
        <v>69</v>
      </c>
      <c r="AJ3232" t="s">
        <v>69</v>
      </c>
      <c r="AK3232" t="s">
        <v>69</v>
      </c>
      <c r="AL3232" t="s">
        <v>0</v>
      </c>
      <c r="AM3232" t="s">
        <v>0</v>
      </c>
      <c r="AN3232" t="s">
        <v>0</v>
      </c>
      <c r="AO3232" t="s">
        <v>69</v>
      </c>
      <c r="AP3232" t="s">
        <v>0</v>
      </c>
      <c r="AQ3232" t="s">
        <v>0</v>
      </c>
      <c r="AR3232" t="s">
        <v>0</v>
      </c>
      <c r="AS3232" t="s">
        <v>69</v>
      </c>
      <c r="AT3232" t="s">
        <v>0</v>
      </c>
      <c r="AU3232" t="s">
        <v>0</v>
      </c>
      <c r="AV3232" t="s">
        <v>79</v>
      </c>
      <c r="AW3232" t="s">
        <v>79</v>
      </c>
      <c r="AX3232" t="s">
        <v>79</v>
      </c>
      <c r="AY3232" t="s">
        <v>79</v>
      </c>
      <c r="AZ3232" t="s">
        <v>79</v>
      </c>
      <c r="BA3232" t="s">
        <v>78</v>
      </c>
      <c r="BB3232" t="s">
        <v>79</v>
      </c>
      <c r="BC3232" t="s">
        <v>79</v>
      </c>
      <c r="BD3232" t="s">
        <v>79</v>
      </c>
      <c r="BE3232" t="s">
        <v>78</v>
      </c>
      <c r="BF3232" t="s">
        <v>79</v>
      </c>
      <c r="BG3232" t="s">
        <v>79</v>
      </c>
      <c r="BH3232" t="s">
        <v>79</v>
      </c>
    </row>
    <row r="3233" spans="1:60" x14ac:dyDescent="0.2">
      <c r="A3233" t="s">
        <v>358</v>
      </c>
      <c r="B3233" t="s">
        <v>176</v>
      </c>
      <c r="C3233" t="s">
        <v>62</v>
      </c>
      <c r="D3233" t="s">
        <v>148</v>
      </c>
      <c r="E3233" t="s">
        <v>149</v>
      </c>
      <c r="F3233" t="s">
        <v>149</v>
      </c>
      <c r="G3233" t="s">
        <v>12478</v>
      </c>
      <c r="H3233" t="s">
        <v>0</v>
      </c>
      <c r="I3233" t="s">
        <v>12479</v>
      </c>
      <c r="J3233" t="s">
        <v>1332</v>
      </c>
      <c r="K3233" t="s">
        <v>0</v>
      </c>
      <c r="L3233" t="s">
        <v>69</v>
      </c>
      <c r="M3233" t="s">
        <v>69</v>
      </c>
      <c r="N3233" t="s">
        <v>0</v>
      </c>
      <c r="O3233" t="s">
        <v>0</v>
      </c>
      <c r="P3233" t="s">
        <v>69</v>
      </c>
      <c r="Q3233" t="s">
        <v>0</v>
      </c>
      <c r="R3233" t="s">
        <v>69</v>
      </c>
      <c r="S3233" t="s">
        <v>12480</v>
      </c>
      <c r="T3233" t="s">
        <v>1382</v>
      </c>
      <c r="U3233" t="s">
        <v>155</v>
      </c>
      <c r="V3233" t="s">
        <v>73</v>
      </c>
      <c r="W3233" t="s">
        <v>0</v>
      </c>
      <c r="X3233" t="s">
        <v>0</v>
      </c>
      <c r="Y3233" t="s">
        <v>0</v>
      </c>
      <c r="Z3233" t="s">
        <v>73</v>
      </c>
      <c r="AA3233" t="s">
        <v>0</v>
      </c>
      <c r="AB3233" t="s">
        <v>0</v>
      </c>
      <c r="AC3233" t="s">
        <v>0</v>
      </c>
      <c r="AD3233" t="s">
        <v>0</v>
      </c>
      <c r="AE3233" t="s">
        <v>0</v>
      </c>
      <c r="AF3233" t="s">
        <v>69</v>
      </c>
      <c r="AG3233" t="s">
        <v>69</v>
      </c>
      <c r="AH3233" t="s">
        <v>69</v>
      </c>
      <c r="AI3233" t="s">
        <v>69</v>
      </c>
      <c r="AJ3233" t="s">
        <v>69</v>
      </c>
      <c r="AK3233" t="s">
        <v>69</v>
      </c>
      <c r="AL3233" t="s">
        <v>0</v>
      </c>
      <c r="AM3233" t="s">
        <v>0</v>
      </c>
      <c r="AN3233" t="s">
        <v>0</v>
      </c>
      <c r="AO3233" t="s">
        <v>69</v>
      </c>
      <c r="AP3233" t="s">
        <v>0</v>
      </c>
      <c r="AQ3233" t="s">
        <v>0</v>
      </c>
      <c r="AR3233" t="s">
        <v>0</v>
      </c>
      <c r="AS3233" t="s">
        <v>69</v>
      </c>
      <c r="AT3233" t="s">
        <v>0</v>
      </c>
      <c r="AU3233" t="s">
        <v>0</v>
      </c>
      <c r="AV3233" t="s">
        <v>79</v>
      </c>
      <c r="AW3233" t="s">
        <v>79</v>
      </c>
      <c r="AX3233" t="s">
        <v>79</v>
      </c>
      <c r="AY3233" t="s">
        <v>79</v>
      </c>
      <c r="AZ3233" t="s">
        <v>79</v>
      </c>
      <c r="BA3233" t="s">
        <v>79</v>
      </c>
      <c r="BB3233" t="s">
        <v>79</v>
      </c>
      <c r="BC3233" t="s">
        <v>79</v>
      </c>
      <c r="BD3233" t="s">
        <v>78</v>
      </c>
      <c r="BE3233" t="s">
        <v>78</v>
      </c>
      <c r="BF3233" t="s">
        <v>78</v>
      </c>
      <c r="BG3233" t="s">
        <v>79</v>
      </c>
      <c r="BH3233" t="s">
        <v>79</v>
      </c>
    </row>
    <row r="3234" spans="1:60" x14ac:dyDescent="0.2">
      <c r="A3234" t="s">
        <v>358</v>
      </c>
      <c r="B3234" t="s">
        <v>176</v>
      </c>
      <c r="C3234" t="s">
        <v>62</v>
      </c>
      <c r="D3234" t="s">
        <v>148</v>
      </c>
      <c r="E3234" t="s">
        <v>168</v>
      </c>
      <c r="F3234" t="s">
        <v>168</v>
      </c>
      <c r="G3234" t="s">
        <v>12481</v>
      </c>
      <c r="H3234" t="s">
        <v>0</v>
      </c>
      <c r="I3234" t="s">
        <v>12482</v>
      </c>
      <c r="J3234" t="s">
        <v>1332</v>
      </c>
      <c r="K3234" t="s">
        <v>0</v>
      </c>
      <c r="L3234" t="s">
        <v>69</v>
      </c>
      <c r="M3234" t="s">
        <v>69</v>
      </c>
      <c r="N3234" t="s">
        <v>0</v>
      </c>
      <c r="O3234" t="s">
        <v>0</v>
      </c>
      <c r="P3234" t="s">
        <v>69</v>
      </c>
      <c r="Q3234" t="s">
        <v>0</v>
      </c>
      <c r="R3234" t="s">
        <v>69</v>
      </c>
      <c r="S3234" t="s">
        <v>12483</v>
      </c>
      <c r="T3234" t="s">
        <v>12484</v>
      </c>
      <c r="U3234" t="s">
        <v>12485</v>
      </c>
      <c r="V3234" t="s">
        <v>73</v>
      </c>
      <c r="W3234" t="s">
        <v>0</v>
      </c>
      <c r="X3234" t="s">
        <v>0</v>
      </c>
      <c r="Y3234" t="s">
        <v>0</v>
      </c>
      <c r="Z3234" t="s">
        <v>73</v>
      </c>
      <c r="AA3234" t="s">
        <v>0</v>
      </c>
      <c r="AB3234" t="s">
        <v>0</v>
      </c>
      <c r="AC3234" t="s">
        <v>0</v>
      </c>
      <c r="AD3234" t="s">
        <v>0</v>
      </c>
      <c r="AE3234" t="s">
        <v>0</v>
      </c>
      <c r="AF3234" t="s">
        <v>69</v>
      </c>
      <c r="AG3234" t="s">
        <v>69</v>
      </c>
      <c r="AH3234" t="s">
        <v>69</v>
      </c>
      <c r="AI3234" t="s">
        <v>69</v>
      </c>
      <c r="AJ3234" t="s">
        <v>69</v>
      </c>
      <c r="AK3234" t="s">
        <v>69</v>
      </c>
      <c r="AL3234" t="s">
        <v>0</v>
      </c>
      <c r="AM3234" t="s">
        <v>0</v>
      </c>
      <c r="AN3234" t="s">
        <v>0</v>
      </c>
      <c r="AO3234" t="s">
        <v>69</v>
      </c>
      <c r="AP3234" t="s">
        <v>0</v>
      </c>
      <c r="AQ3234" t="s">
        <v>0</v>
      </c>
      <c r="AR3234" t="s">
        <v>0</v>
      </c>
      <c r="AS3234" t="s">
        <v>69</v>
      </c>
      <c r="AT3234" t="s">
        <v>0</v>
      </c>
      <c r="AU3234" t="s">
        <v>0</v>
      </c>
      <c r="AV3234" t="s">
        <v>79</v>
      </c>
      <c r="AW3234" t="s">
        <v>79</v>
      </c>
      <c r="AX3234" t="s">
        <v>79</v>
      </c>
      <c r="AY3234" t="s">
        <v>79</v>
      </c>
      <c r="AZ3234" t="s">
        <v>79</v>
      </c>
      <c r="BA3234" t="s">
        <v>78</v>
      </c>
      <c r="BB3234" t="s">
        <v>79</v>
      </c>
      <c r="BC3234" t="s">
        <v>79</v>
      </c>
      <c r="BD3234" t="s">
        <v>79</v>
      </c>
      <c r="BE3234" t="s">
        <v>78</v>
      </c>
      <c r="BF3234" t="s">
        <v>79</v>
      </c>
      <c r="BG3234" t="s">
        <v>79</v>
      </c>
      <c r="BH3234" t="s">
        <v>79</v>
      </c>
    </row>
    <row r="3235" spans="1:60" x14ac:dyDescent="0.2">
      <c r="A3235" t="s">
        <v>160</v>
      </c>
      <c r="B3235" t="s">
        <v>176</v>
      </c>
      <c r="C3235" t="s">
        <v>90</v>
      </c>
      <c r="D3235" t="s">
        <v>110</v>
      </c>
      <c r="E3235" t="s">
        <v>111</v>
      </c>
      <c r="F3235" t="s">
        <v>513</v>
      </c>
      <c r="G3235" t="s">
        <v>12486</v>
      </c>
      <c r="H3235" t="s">
        <v>0</v>
      </c>
      <c r="I3235" t="s">
        <v>12487</v>
      </c>
      <c r="J3235" t="s">
        <v>1332</v>
      </c>
      <c r="K3235" t="s">
        <v>0</v>
      </c>
      <c r="L3235" t="s">
        <v>69</v>
      </c>
      <c r="M3235" t="s">
        <v>69</v>
      </c>
      <c r="N3235" t="s">
        <v>0</v>
      </c>
      <c r="O3235" t="s">
        <v>0</v>
      </c>
      <c r="P3235" t="s">
        <v>69</v>
      </c>
      <c r="Q3235" t="s">
        <v>0</v>
      </c>
      <c r="R3235" t="s">
        <v>69</v>
      </c>
      <c r="S3235" t="s">
        <v>10442</v>
      </c>
      <c r="T3235" t="s">
        <v>12488</v>
      </c>
      <c r="U3235" t="s">
        <v>155</v>
      </c>
      <c r="V3235" t="s">
        <v>73</v>
      </c>
      <c r="W3235" t="s">
        <v>0</v>
      </c>
      <c r="X3235" t="s">
        <v>0</v>
      </c>
      <c r="Y3235" t="s">
        <v>0</v>
      </c>
      <c r="Z3235" t="s">
        <v>73</v>
      </c>
      <c r="AA3235" t="s">
        <v>0</v>
      </c>
      <c r="AB3235" t="s">
        <v>0</v>
      </c>
      <c r="AC3235" t="s">
        <v>0</v>
      </c>
      <c r="AD3235" t="s">
        <v>0</v>
      </c>
      <c r="AE3235" t="s">
        <v>0</v>
      </c>
      <c r="AF3235" t="s">
        <v>69</v>
      </c>
      <c r="AG3235" t="s">
        <v>69</v>
      </c>
      <c r="AH3235" t="s">
        <v>69</v>
      </c>
      <c r="AI3235" t="s">
        <v>69</v>
      </c>
      <c r="AJ3235" t="s">
        <v>69</v>
      </c>
      <c r="AK3235" t="s">
        <v>69</v>
      </c>
      <c r="AL3235" t="s">
        <v>0</v>
      </c>
      <c r="AM3235" t="s">
        <v>0</v>
      </c>
      <c r="AN3235" t="s">
        <v>0</v>
      </c>
      <c r="AO3235" t="s">
        <v>69</v>
      </c>
      <c r="AP3235" t="s">
        <v>0</v>
      </c>
      <c r="AQ3235" t="s">
        <v>0</v>
      </c>
      <c r="AR3235" t="s">
        <v>0</v>
      </c>
      <c r="AS3235" t="s">
        <v>69</v>
      </c>
      <c r="AT3235" t="s">
        <v>0</v>
      </c>
      <c r="AU3235" t="s">
        <v>0</v>
      </c>
      <c r="AV3235" t="s">
        <v>79</v>
      </c>
      <c r="AW3235" t="s">
        <v>79</v>
      </c>
      <c r="AX3235" t="s">
        <v>79</v>
      </c>
      <c r="AY3235" t="s">
        <v>79</v>
      </c>
      <c r="AZ3235" t="s">
        <v>79</v>
      </c>
      <c r="BA3235" t="s">
        <v>79</v>
      </c>
      <c r="BB3235" t="s">
        <v>79</v>
      </c>
      <c r="BC3235" t="s">
        <v>79</v>
      </c>
      <c r="BD3235" t="s">
        <v>78</v>
      </c>
      <c r="BE3235" t="s">
        <v>79</v>
      </c>
      <c r="BF3235" t="s">
        <v>79</v>
      </c>
      <c r="BG3235" t="s">
        <v>79</v>
      </c>
      <c r="BH3235" t="s">
        <v>79</v>
      </c>
    </row>
    <row r="3236" spans="1:60" x14ac:dyDescent="0.2">
      <c r="A3236" t="s">
        <v>160</v>
      </c>
      <c r="B3236" t="s">
        <v>176</v>
      </c>
      <c r="C3236" t="s">
        <v>90</v>
      </c>
      <c r="D3236" t="s">
        <v>110</v>
      </c>
      <c r="E3236" t="s">
        <v>202</v>
      </c>
      <c r="F3236" t="s">
        <v>203</v>
      </c>
      <c r="G3236" t="s">
        <v>12489</v>
      </c>
      <c r="H3236" t="s">
        <v>0</v>
      </c>
      <c r="I3236" t="s">
        <v>12490</v>
      </c>
      <c r="J3236" t="s">
        <v>1332</v>
      </c>
      <c r="K3236" t="s">
        <v>0</v>
      </c>
      <c r="L3236" t="s">
        <v>69</v>
      </c>
      <c r="M3236" t="s">
        <v>69</v>
      </c>
      <c r="N3236" t="s">
        <v>0</v>
      </c>
      <c r="O3236" t="s">
        <v>0</v>
      </c>
      <c r="P3236" t="s">
        <v>69</v>
      </c>
      <c r="Q3236" t="s">
        <v>0</v>
      </c>
      <c r="R3236" t="s">
        <v>69</v>
      </c>
      <c r="S3236" t="s">
        <v>12491</v>
      </c>
      <c r="T3236" t="s">
        <v>1382</v>
      </c>
      <c r="U3236" t="s">
        <v>155</v>
      </c>
      <c r="V3236" t="s">
        <v>73</v>
      </c>
      <c r="W3236" t="s">
        <v>0</v>
      </c>
      <c r="X3236" t="s">
        <v>0</v>
      </c>
      <c r="Y3236" t="s">
        <v>0</v>
      </c>
      <c r="Z3236" t="s">
        <v>73</v>
      </c>
      <c r="AA3236" t="s">
        <v>0</v>
      </c>
      <c r="AB3236" t="s">
        <v>0</v>
      </c>
      <c r="AC3236" t="s">
        <v>0</v>
      </c>
      <c r="AD3236" t="s">
        <v>0</v>
      </c>
      <c r="AE3236" t="s">
        <v>0</v>
      </c>
      <c r="AF3236" t="s">
        <v>69</v>
      </c>
      <c r="AG3236" t="s">
        <v>69</v>
      </c>
      <c r="AH3236" t="s">
        <v>69</v>
      </c>
      <c r="AI3236" t="s">
        <v>69</v>
      </c>
      <c r="AJ3236" t="s">
        <v>69</v>
      </c>
      <c r="AK3236" t="s">
        <v>69</v>
      </c>
      <c r="AL3236" t="s">
        <v>0</v>
      </c>
      <c r="AM3236" t="s">
        <v>0</v>
      </c>
      <c r="AN3236" t="s">
        <v>0</v>
      </c>
      <c r="AO3236" t="s">
        <v>69</v>
      </c>
      <c r="AP3236" t="s">
        <v>0</v>
      </c>
      <c r="AQ3236" t="s">
        <v>0</v>
      </c>
      <c r="AR3236" t="s">
        <v>0</v>
      </c>
      <c r="AS3236" t="s">
        <v>69</v>
      </c>
      <c r="AT3236" t="s">
        <v>0</v>
      </c>
      <c r="AU3236" t="s">
        <v>0</v>
      </c>
      <c r="AV3236" t="s">
        <v>78</v>
      </c>
      <c r="AW3236" t="s">
        <v>79</v>
      </c>
      <c r="AX3236" t="s">
        <v>79</v>
      </c>
      <c r="AY3236" t="s">
        <v>78</v>
      </c>
      <c r="AZ3236" t="s">
        <v>79</v>
      </c>
      <c r="BA3236" t="s">
        <v>79</v>
      </c>
      <c r="BB3236" t="s">
        <v>79</v>
      </c>
      <c r="BC3236" t="s">
        <v>79</v>
      </c>
      <c r="BD3236" t="s">
        <v>79</v>
      </c>
      <c r="BE3236" t="s">
        <v>78</v>
      </c>
      <c r="BF3236" t="s">
        <v>79</v>
      </c>
      <c r="BG3236" t="s">
        <v>79</v>
      </c>
      <c r="BH3236" t="s">
        <v>79</v>
      </c>
    </row>
    <row r="3237" spans="1:60" x14ac:dyDescent="0.2">
      <c r="A3237" t="s">
        <v>252</v>
      </c>
      <c r="B3237" t="s">
        <v>176</v>
      </c>
      <c r="C3237" t="s">
        <v>62</v>
      </c>
      <c r="D3237" t="s">
        <v>63</v>
      </c>
      <c r="E3237" t="s">
        <v>178</v>
      </c>
      <c r="F3237" t="s">
        <v>191</v>
      </c>
      <c r="G3237" t="s">
        <v>12492</v>
      </c>
      <c r="H3237" t="s">
        <v>0</v>
      </c>
      <c r="I3237" t="s">
        <v>12493</v>
      </c>
      <c r="J3237" t="s">
        <v>1332</v>
      </c>
      <c r="K3237" t="s">
        <v>0</v>
      </c>
      <c r="L3237" t="s">
        <v>69</v>
      </c>
      <c r="M3237" t="s">
        <v>69</v>
      </c>
      <c r="N3237" t="s">
        <v>0</v>
      </c>
      <c r="O3237" t="s">
        <v>0</v>
      </c>
      <c r="P3237" t="s">
        <v>69</v>
      </c>
      <c r="Q3237" t="s">
        <v>0</v>
      </c>
      <c r="R3237" t="s">
        <v>69</v>
      </c>
      <c r="S3237" t="s">
        <v>12265</v>
      </c>
      <c r="T3237" t="s">
        <v>1382</v>
      </c>
      <c r="U3237" t="s">
        <v>155</v>
      </c>
      <c r="V3237" t="s">
        <v>73</v>
      </c>
      <c r="W3237" t="s">
        <v>0</v>
      </c>
      <c r="X3237" t="s">
        <v>0</v>
      </c>
      <c r="Y3237" t="s">
        <v>0</v>
      </c>
      <c r="Z3237" t="s">
        <v>73</v>
      </c>
      <c r="AA3237" t="s">
        <v>0</v>
      </c>
      <c r="AB3237" t="s">
        <v>0</v>
      </c>
      <c r="AC3237" t="s">
        <v>0</v>
      </c>
      <c r="AD3237" t="s">
        <v>0</v>
      </c>
      <c r="AE3237" t="s">
        <v>0</v>
      </c>
      <c r="AF3237" t="s">
        <v>69</v>
      </c>
      <c r="AG3237" t="s">
        <v>69</v>
      </c>
      <c r="AH3237" t="s">
        <v>69</v>
      </c>
      <c r="AI3237" t="s">
        <v>69</v>
      </c>
      <c r="AJ3237" t="s">
        <v>69</v>
      </c>
      <c r="AK3237" t="s">
        <v>69</v>
      </c>
      <c r="AL3237" t="s">
        <v>0</v>
      </c>
      <c r="AM3237" t="s">
        <v>0</v>
      </c>
      <c r="AN3237" t="s">
        <v>0</v>
      </c>
      <c r="AO3237" t="s">
        <v>69</v>
      </c>
      <c r="AP3237" t="s">
        <v>0</v>
      </c>
      <c r="AQ3237" t="s">
        <v>0</v>
      </c>
      <c r="AR3237" t="s">
        <v>0</v>
      </c>
      <c r="AS3237" t="s">
        <v>69</v>
      </c>
      <c r="AT3237" t="s">
        <v>0</v>
      </c>
      <c r="AU3237" t="s">
        <v>0</v>
      </c>
      <c r="AV3237" t="s">
        <v>79</v>
      </c>
      <c r="AW3237" t="s">
        <v>79</v>
      </c>
      <c r="AX3237" t="s">
        <v>78</v>
      </c>
      <c r="AY3237" t="s">
        <v>78</v>
      </c>
      <c r="AZ3237" t="s">
        <v>79</v>
      </c>
      <c r="BA3237" t="s">
        <v>79</v>
      </c>
      <c r="BB3237" t="s">
        <v>79</v>
      </c>
      <c r="BC3237" t="s">
        <v>78</v>
      </c>
      <c r="BD3237" t="s">
        <v>79</v>
      </c>
      <c r="BE3237" t="s">
        <v>79</v>
      </c>
      <c r="BF3237" t="s">
        <v>79</v>
      </c>
      <c r="BG3237" t="s">
        <v>79</v>
      </c>
      <c r="BH3237" t="s">
        <v>78</v>
      </c>
    </row>
    <row r="3238" spans="1:60" x14ac:dyDescent="0.2">
      <c r="A3238" t="s">
        <v>236</v>
      </c>
      <c r="B3238" t="s">
        <v>176</v>
      </c>
      <c r="C3238" t="s">
        <v>90</v>
      </c>
      <c r="D3238" t="s">
        <v>110</v>
      </c>
      <c r="E3238" t="s">
        <v>922</v>
      </c>
      <c r="F3238" t="s">
        <v>923</v>
      </c>
      <c r="G3238" t="s">
        <v>12494</v>
      </c>
      <c r="H3238" t="s">
        <v>12495</v>
      </c>
      <c r="I3238" t="s">
        <v>12496</v>
      </c>
      <c r="J3238" t="s">
        <v>127</v>
      </c>
      <c r="K3238" t="s">
        <v>330</v>
      </c>
      <c r="L3238" t="s">
        <v>119</v>
      </c>
      <c r="M3238" t="s">
        <v>119</v>
      </c>
      <c r="N3238" t="s">
        <v>0</v>
      </c>
      <c r="O3238" t="s">
        <v>248</v>
      </c>
      <c r="P3238" t="s">
        <v>119</v>
      </c>
      <c r="Q3238" t="s">
        <v>0</v>
      </c>
      <c r="R3238" t="s">
        <v>76</v>
      </c>
      <c r="S3238" t="s">
        <v>12497</v>
      </c>
      <c r="T3238" t="s">
        <v>12498</v>
      </c>
      <c r="U3238" t="s">
        <v>12499</v>
      </c>
      <c r="V3238" t="s">
        <v>117</v>
      </c>
      <c r="W3238" t="s">
        <v>118</v>
      </c>
      <c r="X3238" t="s">
        <v>0</v>
      </c>
      <c r="Y3238" t="s">
        <v>0</v>
      </c>
      <c r="Z3238" t="s">
        <v>143</v>
      </c>
      <c r="AA3238" t="s">
        <v>0</v>
      </c>
      <c r="AB3238" t="s">
        <v>118</v>
      </c>
      <c r="AC3238" t="s">
        <v>0</v>
      </c>
      <c r="AD3238" t="s">
        <v>0</v>
      </c>
      <c r="AE3238" t="s">
        <v>0</v>
      </c>
      <c r="AF3238" t="s">
        <v>119</v>
      </c>
      <c r="AG3238" t="s">
        <v>119</v>
      </c>
      <c r="AH3238" t="s">
        <v>119</v>
      </c>
      <c r="AI3238" t="s">
        <v>76</v>
      </c>
      <c r="AJ3238" t="s">
        <v>119</v>
      </c>
      <c r="AK3238" t="s">
        <v>76</v>
      </c>
      <c r="AL3238" t="s">
        <v>9347</v>
      </c>
      <c r="AM3238" t="s">
        <v>99</v>
      </c>
      <c r="AN3238" t="s">
        <v>77</v>
      </c>
      <c r="AO3238" t="s">
        <v>76</v>
      </c>
      <c r="AP3238" t="s">
        <v>3658</v>
      </c>
      <c r="AQ3238" t="s">
        <v>177</v>
      </c>
      <c r="AR3238" t="s">
        <v>86</v>
      </c>
      <c r="AS3238" t="s">
        <v>146</v>
      </c>
      <c r="AT3238" t="s">
        <v>0</v>
      </c>
      <c r="AU3238" t="s">
        <v>0</v>
      </c>
      <c r="AV3238" t="s">
        <v>78</v>
      </c>
      <c r="AW3238" t="s">
        <v>78</v>
      </c>
      <c r="AX3238" t="s">
        <v>79</v>
      </c>
      <c r="AY3238" t="s">
        <v>79</v>
      </c>
      <c r="AZ3238" t="s">
        <v>79</v>
      </c>
      <c r="BA3238" t="s">
        <v>79</v>
      </c>
      <c r="BB3238" t="s">
        <v>79</v>
      </c>
      <c r="BC3238" t="s">
        <v>79</v>
      </c>
      <c r="BD3238" t="s">
        <v>79</v>
      </c>
      <c r="BE3238" t="s">
        <v>79</v>
      </c>
      <c r="BF3238" t="s">
        <v>79</v>
      </c>
      <c r="BG3238" t="s">
        <v>79</v>
      </c>
      <c r="BH3238" t="s">
        <v>79</v>
      </c>
    </row>
    <row r="3239" spans="1:60" x14ac:dyDescent="0.2">
      <c r="A3239" t="s">
        <v>252</v>
      </c>
      <c r="B3239" t="s">
        <v>176</v>
      </c>
      <c r="C3239" t="s">
        <v>62</v>
      </c>
      <c r="D3239" t="s">
        <v>63</v>
      </c>
      <c r="E3239" t="s">
        <v>178</v>
      </c>
      <c r="F3239" t="s">
        <v>179</v>
      </c>
      <c r="G3239" t="s">
        <v>12500</v>
      </c>
      <c r="H3239" t="s">
        <v>0</v>
      </c>
      <c r="I3239" t="s">
        <v>12501</v>
      </c>
      <c r="J3239" t="s">
        <v>1332</v>
      </c>
      <c r="K3239" t="s">
        <v>0</v>
      </c>
      <c r="L3239" t="s">
        <v>69</v>
      </c>
      <c r="M3239" t="s">
        <v>69</v>
      </c>
      <c r="N3239" t="s">
        <v>0</v>
      </c>
      <c r="O3239" t="s">
        <v>0</v>
      </c>
      <c r="P3239" t="s">
        <v>69</v>
      </c>
      <c r="Q3239" t="s">
        <v>0</v>
      </c>
      <c r="R3239" t="s">
        <v>69</v>
      </c>
      <c r="S3239" t="s">
        <v>12502</v>
      </c>
      <c r="T3239" t="s">
        <v>1382</v>
      </c>
      <c r="U3239" t="s">
        <v>155</v>
      </c>
      <c r="V3239" t="s">
        <v>73</v>
      </c>
      <c r="W3239" t="s">
        <v>0</v>
      </c>
      <c r="X3239" t="s">
        <v>0</v>
      </c>
      <c r="Y3239" t="s">
        <v>0</v>
      </c>
      <c r="Z3239" t="s">
        <v>73</v>
      </c>
      <c r="AA3239" t="s">
        <v>0</v>
      </c>
      <c r="AB3239" t="s">
        <v>0</v>
      </c>
      <c r="AC3239" t="s">
        <v>0</v>
      </c>
      <c r="AD3239" t="s">
        <v>0</v>
      </c>
      <c r="AE3239" t="s">
        <v>0</v>
      </c>
      <c r="AF3239" t="s">
        <v>69</v>
      </c>
      <c r="AG3239" t="s">
        <v>69</v>
      </c>
      <c r="AH3239" t="s">
        <v>69</v>
      </c>
      <c r="AI3239" t="s">
        <v>69</v>
      </c>
      <c r="AJ3239" t="s">
        <v>69</v>
      </c>
      <c r="AK3239" t="s">
        <v>69</v>
      </c>
      <c r="AL3239" t="s">
        <v>0</v>
      </c>
      <c r="AM3239" t="s">
        <v>0</v>
      </c>
      <c r="AN3239" t="s">
        <v>0</v>
      </c>
      <c r="AO3239" t="s">
        <v>69</v>
      </c>
      <c r="AP3239" t="s">
        <v>0</v>
      </c>
      <c r="AQ3239" t="s">
        <v>0</v>
      </c>
      <c r="AR3239" t="s">
        <v>0</v>
      </c>
      <c r="AS3239" t="s">
        <v>69</v>
      </c>
      <c r="AT3239" t="s">
        <v>0</v>
      </c>
      <c r="AU3239" t="s">
        <v>0</v>
      </c>
      <c r="AV3239" t="s">
        <v>79</v>
      </c>
      <c r="AW3239" t="s">
        <v>78</v>
      </c>
      <c r="AX3239" t="s">
        <v>79</v>
      </c>
      <c r="AY3239" t="s">
        <v>79</v>
      </c>
      <c r="AZ3239" t="s">
        <v>79</v>
      </c>
      <c r="BA3239" t="s">
        <v>79</v>
      </c>
      <c r="BB3239" t="s">
        <v>79</v>
      </c>
      <c r="BC3239" t="s">
        <v>79</v>
      </c>
      <c r="BD3239" t="s">
        <v>79</v>
      </c>
      <c r="BE3239" t="s">
        <v>79</v>
      </c>
      <c r="BF3239" t="s">
        <v>79</v>
      </c>
      <c r="BG3239" t="s">
        <v>79</v>
      </c>
      <c r="BH3239" t="s">
        <v>79</v>
      </c>
    </row>
    <row r="3240" spans="1:60" x14ac:dyDescent="0.2">
      <c r="A3240" t="s">
        <v>1425</v>
      </c>
      <c r="B3240" t="s">
        <v>716</v>
      </c>
      <c r="C3240" t="s">
        <v>90</v>
      </c>
      <c r="D3240" t="s">
        <v>91</v>
      </c>
      <c r="E3240" t="s">
        <v>92</v>
      </c>
      <c r="F3240" t="s">
        <v>3721</v>
      </c>
      <c r="G3240" t="s">
        <v>12503</v>
      </c>
      <c r="H3240" t="s">
        <v>0</v>
      </c>
      <c r="I3240" t="s">
        <v>12504</v>
      </c>
      <c r="J3240" t="s">
        <v>86</v>
      </c>
      <c r="K3240" t="s">
        <v>0</v>
      </c>
      <c r="L3240" t="s">
        <v>69</v>
      </c>
      <c r="M3240" t="s">
        <v>69</v>
      </c>
      <c r="N3240" t="s">
        <v>0</v>
      </c>
      <c r="O3240" t="s">
        <v>0</v>
      </c>
      <c r="P3240" t="s">
        <v>69</v>
      </c>
      <c r="Q3240" t="s">
        <v>0</v>
      </c>
      <c r="R3240" t="s">
        <v>69</v>
      </c>
      <c r="S3240" t="s">
        <v>12505</v>
      </c>
      <c r="T3240" t="s">
        <v>5095</v>
      </c>
      <c r="U3240" t="s">
        <v>155</v>
      </c>
      <c r="V3240" t="s">
        <v>73</v>
      </c>
      <c r="W3240" t="s">
        <v>0</v>
      </c>
      <c r="X3240" t="s">
        <v>0</v>
      </c>
      <c r="Y3240" t="s">
        <v>0</v>
      </c>
      <c r="Z3240" t="s">
        <v>73</v>
      </c>
      <c r="AA3240" t="s">
        <v>0</v>
      </c>
      <c r="AB3240" t="s">
        <v>0</v>
      </c>
      <c r="AC3240" t="s">
        <v>0</v>
      </c>
      <c r="AD3240" t="s">
        <v>0</v>
      </c>
      <c r="AE3240" t="s">
        <v>0</v>
      </c>
      <c r="AF3240" t="s">
        <v>69</v>
      </c>
      <c r="AG3240" t="s">
        <v>69</v>
      </c>
      <c r="AH3240" t="s">
        <v>69</v>
      </c>
      <c r="AI3240" t="s">
        <v>69</v>
      </c>
      <c r="AJ3240" t="s">
        <v>69</v>
      </c>
      <c r="AK3240" t="s">
        <v>69</v>
      </c>
      <c r="AL3240" t="s">
        <v>0</v>
      </c>
      <c r="AM3240" t="s">
        <v>0</v>
      </c>
      <c r="AN3240" t="s">
        <v>0</v>
      </c>
      <c r="AO3240" t="s">
        <v>69</v>
      </c>
      <c r="AP3240" t="s">
        <v>0</v>
      </c>
      <c r="AQ3240" t="s">
        <v>0</v>
      </c>
      <c r="AR3240" t="s">
        <v>0</v>
      </c>
      <c r="AS3240" t="s">
        <v>69</v>
      </c>
      <c r="AT3240" t="s">
        <v>0</v>
      </c>
      <c r="AU3240" t="s">
        <v>0</v>
      </c>
      <c r="AV3240" t="s">
        <v>78</v>
      </c>
      <c r="AW3240" t="s">
        <v>78</v>
      </c>
      <c r="AX3240" t="s">
        <v>79</v>
      </c>
      <c r="AY3240" t="s">
        <v>79</v>
      </c>
      <c r="AZ3240" t="s">
        <v>79</v>
      </c>
      <c r="BA3240" t="s">
        <v>79</v>
      </c>
      <c r="BB3240" t="s">
        <v>79</v>
      </c>
      <c r="BC3240" t="s">
        <v>79</v>
      </c>
      <c r="BD3240" t="s">
        <v>79</v>
      </c>
      <c r="BE3240" t="s">
        <v>79</v>
      </c>
      <c r="BF3240" t="s">
        <v>79</v>
      </c>
      <c r="BG3240" t="s">
        <v>79</v>
      </c>
      <c r="BH3240" t="s">
        <v>79</v>
      </c>
    </row>
    <row r="3241" spans="1:60" x14ac:dyDescent="0.2">
      <c r="A3241" t="s">
        <v>1425</v>
      </c>
      <c r="B3241" t="s">
        <v>716</v>
      </c>
      <c r="C3241" t="s">
        <v>90</v>
      </c>
      <c r="D3241" t="s">
        <v>110</v>
      </c>
      <c r="E3241" t="s">
        <v>111</v>
      </c>
      <c r="F3241" t="s">
        <v>1343</v>
      </c>
      <c r="G3241" t="s">
        <v>12506</v>
      </c>
      <c r="H3241" t="s">
        <v>0</v>
      </c>
      <c r="I3241" t="s">
        <v>12507</v>
      </c>
      <c r="J3241" t="s">
        <v>127</v>
      </c>
      <c r="K3241" t="s">
        <v>0</v>
      </c>
      <c r="L3241" t="s">
        <v>69</v>
      </c>
      <c r="M3241" t="s">
        <v>69</v>
      </c>
      <c r="N3241" t="s">
        <v>0</v>
      </c>
      <c r="O3241" t="s">
        <v>0</v>
      </c>
      <c r="P3241" t="s">
        <v>69</v>
      </c>
      <c r="Q3241" t="s">
        <v>0</v>
      </c>
      <c r="R3241" t="s">
        <v>69</v>
      </c>
      <c r="S3241" t="s">
        <v>12508</v>
      </c>
      <c r="T3241" t="s">
        <v>5095</v>
      </c>
      <c r="U3241" t="s">
        <v>155</v>
      </c>
      <c r="V3241" t="s">
        <v>73</v>
      </c>
      <c r="W3241" t="s">
        <v>0</v>
      </c>
      <c r="X3241" t="s">
        <v>0</v>
      </c>
      <c r="Y3241" t="s">
        <v>0</v>
      </c>
      <c r="Z3241" t="s">
        <v>73</v>
      </c>
      <c r="AA3241" t="s">
        <v>0</v>
      </c>
      <c r="AB3241" t="s">
        <v>0</v>
      </c>
      <c r="AC3241" t="s">
        <v>0</v>
      </c>
      <c r="AD3241" t="s">
        <v>0</v>
      </c>
      <c r="AE3241" t="s">
        <v>0</v>
      </c>
      <c r="AF3241" t="s">
        <v>69</v>
      </c>
      <c r="AG3241" t="s">
        <v>69</v>
      </c>
      <c r="AH3241" t="s">
        <v>69</v>
      </c>
      <c r="AI3241" t="s">
        <v>69</v>
      </c>
      <c r="AJ3241" t="s">
        <v>69</v>
      </c>
      <c r="AK3241" t="s">
        <v>69</v>
      </c>
      <c r="AL3241" t="s">
        <v>0</v>
      </c>
      <c r="AM3241" t="s">
        <v>0</v>
      </c>
      <c r="AN3241" t="s">
        <v>0</v>
      </c>
      <c r="AO3241" t="s">
        <v>69</v>
      </c>
      <c r="AP3241" t="s">
        <v>0</v>
      </c>
      <c r="AQ3241" t="s">
        <v>0</v>
      </c>
      <c r="AR3241" t="s">
        <v>0</v>
      </c>
      <c r="AS3241" t="s">
        <v>69</v>
      </c>
      <c r="AT3241" t="s">
        <v>0</v>
      </c>
      <c r="AU3241" t="s">
        <v>0</v>
      </c>
      <c r="AV3241" t="s">
        <v>79</v>
      </c>
      <c r="AW3241" t="s">
        <v>78</v>
      </c>
      <c r="AX3241" t="s">
        <v>79</v>
      </c>
      <c r="AY3241" t="s">
        <v>79</v>
      </c>
      <c r="AZ3241" t="s">
        <v>79</v>
      </c>
      <c r="BA3241" t="s">
        <v>79</v>
      </c>
      <c r="BB3241" t="s">
        <v>79</v>
      </c>
      <c r="BC3241" t="s">
        <v>79</v>
      </c>
      <c r="BD3241" t="s">
        <v>79</v>
      </c>
      <c r="BE3241" t="s">
        <v>79</v>
      </c>
      <c r="BF3241" t="s">
        <v>79</v>
      </c>
      <c r="BG3241" t="s">
        <v>79</v>
      </c>
      <c r="BH3241" t="s">
        <v>79</v>
      </c>
    </row>
    <row r="3242" spans="1:60" x14ac:dyDescent="0.2">
      <c r="A3242" t="s">
        <v>1425</v>
      </c>
      <c r="B3242" t="s">
        <v>75</v>
      </c>
      <c r="C3242" t="s">
        <v>90</v>
      </c>
      <c r="D3242" t="s">
        <v>110</v>
      </c>
      <c r="E3242" t="s">
        <v>578</v>
      </c>
      <c r="F3242" t="s">
        <v>578</v>
      </c>
      <c r="G3242" t="s">
        <v>12509</v>
      </c>
      <c r="H3242" t="s">
        <v>0</v>
      </c>
      <c r="I3242" t="s">
        <v>12510</v>
      </c>
      <c r="J3242" t="s">
        <v>127</v>
      </c>
      <c r="K3242" t="s">
        <v>0</v>
      </c>
      <c r="L3242" t="s">
        <v>69</v>
      </c>
      <c r="M3242" t="s">
        <v>69</v>
      </c>
      <c r="N3242" t="s">
        <v>0</v>
      </c>
      <c r="O3242" t="s">
        <v>0</v>
      </c>
      <c r="P3242" t="s">
        <v>69</v>
      </c>
      <c r="Q3242" t="s">
        <v>0</v>
      </c>
      <c r="R3242" t="s">
        <v>69</v>
      </c>
      <c r="S3242" t="s">
        <v>12511</v>
      </c>
      <c r="T3242" t="s">
        <v>2422</v>
      </c>
      <c r="U3242" t="s">
        <v>155</v>
      </c>
      <c r="V3242" t="s">
        <v>73</v>
      </c>
      <c r="W3242" t="s">
        <v>0</v>
      </c>
      <c r="X3242" t="s">
        <v>0</v>
      </c>
      <c r="Y3242" t="s">
        <v>0</v>
      </c>
      <c r="Z3242" t="s">
        <v>73</v>
      </c>
      <c r="AA3242" t="s">
        <v>0</v>
      </c>
      <c r="AB3242" t="s">
        <v>0</v>
      </c>
      <c r="AC3242" t="s">
        <v>0</v>
      </c>
      <c r="AD3242" t="s">
        <v>0</v>
      </c>
      <c r="AE3242" t="s">
        <v>0</v>
      </c>
      <c r="AF3242" t="s">
        <v>69</v>
      </c>
      <c r="AG3242" t="s">
        <v>69</v>
      </c>
      <c r="AH3242" t="s">
        <v>69</v>
      </c>
      <c r="AI3242" t="s">
        <v>69</v>
      </c>
      <c r="AJ3242" t="s">
        <v>69</v>
      </c>
      <c r="AK3242" t="s">
        <v>69</v>
      </c>
      <c r="AL3242" t="s">
        <v>0</v>
      </c>
      <c r="AM3242" t="s">
        <v>0</v>
      </c>
      <c r="AN3242" t="s">
        <v>0</v>
      </c>
      <c r="AO3242" t="s">
        <v>69</v>
      </c>
      <c r="AP3242" t="s">
        <v>0</v>
      </c>
      <c r="AQ3242" t="s">
        <v>0</v>
      </c>
      <c r="AR3242" t="s">
        <v>0</v>
      </c>
      <c r="AS3242" t="s">
        <v>69</v>
      </c>
      <c r="AT3242" t="s">
        <v>0</v>
      </c>
      <c r="AU3242" t="s">
        <v>0</v>
      </c>
      <c r="AV3242" t="s">
        <v>78</v>
      </c>
      <c r="AW3242" t="s">
        <v>78</v>
      </c>
      <c r="AX3242" t="s">
        <v>79</v>
      </c>
      <c r="AY3242" t="s">
        <v>79</v>
      </c>
      <c r="AZ3242" t="s">
        <v>79</v>
      </c>
      <c r="BA3242" t="s">
        <v>79</v>
      </c>
      <c r="BB3242" t="s">
        <v>79</v>
      </c>
      <c r="BC3242" t="s">
        <v>79</v>
      </c>
      <c r="BD3242" t="s">
        <v>79</v>
      </c>
      <c r="BE3242" t="s">
        <v>79</v>
      </c>
      <c r="BF3242" t="s">
        <v>79</v>
      </c>
      <c r="BG3242" t="s">
        <v>79</v>
      </c>
      <c r="BH3242" t="s">
        <v>79</v>
      </c>
    </row>
    <row r="3243" spans="1:60" x14ac:dyDescent="0.2">
      <c r="A3243" t="s">
        <v>1425</v>
      </c>
      <c r="B3243" t="s">
        <v>716</v>
      </c>
      <c r="C3243" t="s">
        <v>90</v>
      </c>
      <c r="D3243" t="s">
        <v>110</v>
      </c>
      <c r="E3243" t="s">
        <v>202</v>
      </c>
      <c r="F3243" t="s">
        <v>215</v>
      </c>
      <c r="G3243" t="s">
        <v>12512</v>
      </c>
      <c r="H3243" t="s">
        <v>0</v>
      </c>
      <c r="I3243" t="s">
        <v>12513</v>
      </c>
      <c r="J3243" t="s">
        <v>86</v>
      </c>
      <c r="K3243" t="s">
        <v>0</v>
      </c>
      <c r="L3243" t="s">
        <v>69</v>
      </c>
      <c r="M3243" t="s">
        <v>69</v>
      </c>
      <c r="N3243" t="s">
        <v>0</v>
      </c>
      <c r="O3243" t="s">
        <v>0</v>
      </c>
      <c r="P3243" t="s">
        <v>69</v>
      </c>
      <c r="Q3243" t="s">
        <v>0</v>
      </c>
      <c r="R3243" t="s">
        <v>69</v>
      </c>
      <c r="S3243" t="s">
        <v>12514</v>
      </c>
      <c r="T3243" t="s">
        <v>5095</v>
      </c>
      <c r="U3243" t="s">
        <v>155</v>
      </c>
      <c r="V3243" t="s">
        <v>73</v>
      </c>
      <c r="W3243" t="s">
        <v>0</v>
      </c>
      <c r="X3243" t="s">
        <v>0</v>
      </c>
      <c r="Y3243" t="s">
        <v>0</v>
      </c>
      <c r="Z3243" t="s">
        <v>73</v>
      </c>
      <c r="AA3243" t="s">
        <v>0</v>
      </c>
      <c r="AB3243" t="s">
        <v>0</v>
      </c>
      <c r="AC3243" t="s">
        <v>0</v>
      </c>
      <c r="AD3243" t="s">
        <v>0</v>
      </c>
      <c r="AE3243" t="s">
        <v>0</v>
      </c>
      <c r="AF3243" t="s">
        <v>69</v>
      </c>
      <c r="AG3243" t="s">
        <v>69</v>
      </c>
      <c r="AH3243" t="s">
        <v>69</v>
      </c>
      <c r="AI3243" t="s">
        <v>69</v>
      </c>
      <c r="AJ3243" t="s">
        <v>69</v>
      </c>
      <c r="AK3243" t="s">
        <v>69</v>
      </c>
      <c r="AL3243" t="s">
        <v>0</v>
      </c>
      <c r="AM3243" t="s">
        <v>0</v>
      </c>
      <c r="AN3243" t="s">
        <v>0</v>
      </c>
      <c r="AO3243" t="s">
        <v>69</v>
      </c>
      <c r="AP3243" t="s">
        <v>0</v>
      </c>
      <c r="AQ3243" t="s">
        <v>0</v>
      </c>
      <c r="AR3243" t="s">
        <v>0</v>
      </c>
      <c r="AS3243" t="s">
        <v>69</v>
      </c>
      <c r="AT3243" t="s">
        <v>0</v>
      </c>
      <c r="AU3243" t="s">
        <v>0</v>
      </c>
      <c r="AV3243" t="s">
        <v>79</v>
      </c>
      <c r="AW3243" t="s">
        <v>79</v>
      </c>
      <c r="AX3243" t="s">
        <v>79</v>
      </c>
      <c r="AY3243" t="s">
        <v>79</v>
      </c>
      <c r="AZ3243" t="s">
        <v>79</v>
      </c>
      <c r="BA3243" t="s">
        <v>79</v>
      </c>
      <c r="BB3243" t="s">
        <v>79</v>
      </c>
      <c r="BC3243" t="s">
        <v>79</v>
      </c>
      <c r="BD3243" t="s">
        <v>79</v>
      </c>
      <c r="BE3243" t="s">
        <v>79</v>
      </c>
      <c r="BF3243" t="s">
        <v>79</v>
      </c>
      <c r="BG3243" t="s">
        <v>79</v>
      </c>
      <c r="BH3243" t="s">
        <v>79</v>
      </c>
    </row>
    <row r="3244" spans="1:60" x14ac:dyDescent="0.2">
      <c r="A3244" t="s">
        <v>1425</v>
      </c>
      <c r="B3244" t="s">
        <v>75</v>
      </c>
      <c r="C3244" t="s">
        <v>90</v>
      </c>
      <c r="D3244" t="s">
        <v>110</v>
      </c>
      <c r="E3244" t="s">
        <v>202</v>
      </c>
      <c r="F3244" t="s">
        <v>215</v>
      </c>
      <c r="G3244" t="s">
        <v>12515</v>
      </c>
      <c r="H3244" t="s">
        <v>0</v>
      </c>
      <c r="I3244" t="s">
        <v>12516</v>
      </c>
      <c r="J3244" t="s">
        <v>1332</v>
      </c>
      <c r="K3244" t="s">
        <v>0</v>
      </c>
      <c r="L3244" t="s">
        <v>69</v>
      </c>
      <c r="M3244" t="s">
        <v>69</v>
      </c>
      <c r="N3244" t="s">
        <v>0</v>
      </c>
      <c r="O3244" t="s">
        <v>0</v>
      </c>
      <c r="P3244" t="s">
        <v>69</v>
      </c>
      <c r="Q3244" t="s">
        <v>0</v>
      </c>
      <c r="R3244" t="s">
        <v>69</v>
      </c>
      <c r="S3244" t="s">
        <v>1945</v>
      </c>
      <c r="T3244" t="s">
        <v>2422</v>
      </c>
      <c r="U3244" t="s">
        <v>155</v>
      </c>
      <c r="V3244" t="s">
        <v>73</v>
      </c>
      <c r="W3244" t="s">
        <v>0</v>
      </c>
      <c r="X3244" t="s">
        <v>0</v>
      </c>
      <c r="Y3244" t="s">
        <v>0</v>
      </c>
      <c r="Z3244" t="s">
        <v>73</v>
      </c>
      <c r="AA3244" t="s">
        <v>0</v>
      </c>
      <c r="AB3244" t="s">
        <v>0</v>
      </c>
      <c r="AC3244" t="s">
        <v>0</v>
      </c>
      <c r="AD3244" t="s">
        <v>0</v>
      </c>
      <c r="AE3244" t="s">
        <v>0</v>
      </c>
      <c r="AF3244" t="s">
        <v>69</v>
      </c>
      <c r="AG3244" t="s">
        <v>69</v>
      </c>
      <c r="AH3244" t="s">
        <v>69</v>
      </c>
      <c r="AI3244" t="s">
        <v>69</v>
      </c>
      <c r="AJ3244" t="s">
        <v>69</v>
      </c>
      <c r="AK3244" t="s">
        <v>69</v>
      </c>
      <c r="AL3244" t="s">
        <v>0</v>
      </c>
      <c r="AM3244" t="s">
        <v>0</v>
      </c>
      <c r="AN3244" t="s">
        <v>0</v>
      </c>
      <c r="AO3244" t="s">
        <v>69</v>
      </c>
      <c r="AP3244" t="s">
        <v>0</v>
      </c>
      <c r="AQ3244" t="s">
        <v>0</v>
      </c>
      <c r="AR3244" t="s">
        <v>0</v>
      </c>
      <c r="AS3244" t="s">
        <v>69</v>
      </c>
      <c r="AT3244" t="s">
        <v>0</v>
      </c>
      <c r="AU3244" t="s">
        <v>0</v>
      </c>
      <c r="AV3244" t="s">
        <v>79</v>
      </c>
      <c r="AW3244" t="s">
        <v>78</v>
      </c>
      <c r="AX3244" t="s">
        <v>79</v>
      </c>
      <c r="AY3244" t="s">
        <v>79</v>
      </c>
      <c r="AZ3244" t="s">
        <v>79</v>
      </c>
      <c r="BA3244" t="s">
        <v>79</v>
      </c>
      <c r="BB3244" t="s">
        <v>79</v>
      </c>
      <c r="BC3244" t="s">
        <v>79</v>
      </c>
      <c r="BD3244" t="s">
        <v>79</v>
      </c>
      <c r="BE3244" t="s">
        <v>79</v>
      </c>
      <c r="BF3244" t="s">
        <v>79</v>
      </c>
      <c r="BG3244" t="s">
        <v>79</v>
      </c>
      <c r="BH3244" t="s">
        <v>79</v>
      </c>
    </row>
    <row r="3245" spans="1:60" x14ac:dyDescent="0.2">
      <c r="A3245" t="s">
        <v>842</v>
      </c>
      <c r="B3245" t="s">
        <v>716</v>
      </c>
      <c r="C3245" t="s">
        <v>90</v>
      </c>
      <c r="D3245" t="s">
        <v>110</v>
      </c>
      <c r="E3245" t="s">
        <v>922</v>
      </c>
      <c r="F3245" t="s">
        <v>923</v>
      </c>
      <c r="G3245" t="s">
        <v>12517</v>
      </c>
      <c r="H3245" t="s">
        <v>0</v>
      </c>
      <c r="I3245" t="s">
        <v>12518</v>
      </c>
      <c r="J3245" t="s">
        <v>86</v>
      </c>
      <c r="K3245" t="s">
        <v>0</v>
      </c>
      <c r="L3245" t="s">
        <v>76</v>
      </c>
      <c r="M3245" t="s">
        <v>69</v>
      </c>
      <c r="N3245" t="s">
        <v>0</v>
      </c>
      <c r="O3245" t="s">
        <v>248</v>
      </c>
      <c r="P3245" t="s">
        <v>119</v>
      </c>
      <c r="Q3245" t="s">
        <v>0</v>
      </c>
      <c r="R3245" t="s">
        <v>119</v>
      </c>
      <c r="S3245" t="s">
        <v>12519</v>
      </c>
      <c r="T3245" t="s">
        <v>5095</v>
      </c>
      <c r="U3245" t="s">
        <v>155</v>
      </c>
      <c r="V3245" t="s">
        <v>73</v>
      </c>
      <c r="W3245" t="s">
        <v>0</v>
      </c>
      <c r="X3245" t="s">
        <v>0</v>
      </c>
      <c r="Y3245" t="s">
        <v>0</v>
      </c>
      <c r="Z3245" t="s">
        <v>73</v>
      </c>
      <c r="AA3245" t="s">
        <v>0</v>
      </c>
      <c r="AB3245" t="s">
        <v>0</v>
      </c>
      <c r="AC3245" t="s">
        <v>0</v>
      </c>
      <c r="AD3245" t="s">
        <v>0</v>
      </c>
      <c r="AE3245" t="s">
        <v>0</v>
      </c>
      <c r="AF3245" t="s">
        <v>69</v>
      </c>
      <c r="AG3245" t="s">
        <v>69</v>
      </c>
      <c r="AH3245" t="s">
        <v>69</v>
      </c>
      <c r="AI3245" t="s">
        <v>76</v>
      </c>
      <c r="AJ3245" t="s">
        <v>69</v>
      </c>
      <c r="AK3245" t="s">
        <v>69</v>
      </c>
      <c r="AL3245" t="s">
        <v>0</v>
      </c>
      <c r="AM3245" t="s">
        <v>0</v>
      </c>
      <c r="AN3245" t="s">
        <v>0</v>
      </c>
      <c r="AO3245" t="s">
        <v>69</v>
      </c>
      <c r="AP3245" t="s">
        <v>0</v>
      </c>
      <c r="AQ3245" t="s">
        <v>0</v>
      </c>
      <c r="AR3245" t="s">
        <v>0</v>
      </c>
      <c r="AS3245" t="s">
        <v>69</v>
      </c>
      <c r="AT3245" t="s">
        <v>0</v>
      </c>
      <c r="AU3245" t="s">
        <v>0</v>
      </c>
      <c r="AV3245" t="s">
        <v>78</v>
      </c>
      <c r="AW3245" t="s">
        <v>78</v>
      </c>
      <c r="AX3245" t="s">
        <v>79</v>
      </c>
      <c r="AY3245" t="s">
        <v>79</v>
      </c>
      <c r="AZ3245" t="s">
        <v>79</v>
      </c>
      <c r="BA3245" t="s">
        <v>79</v>
      </c>
      <c r="BB3245" t="s">
        <v>79</v>
      </c>
      <c r="BC3245" t="s">
        <v>79</v>
      </c>
      <c r="BD3245" t="s">
        <v>79</v>
      </c>
      <c r="BE3245" t="s">
        <v>79</v>
      </c>
      <c r="BF3245" t="s">
        <v>79</v>
      </c>
      <c r="BG3245" t="s">
        <v>79</v>
      </c>
      <c r="BH3245" t="s">
        <v>79</v>
      </c>
    </row>
    <row r="3246" spans="1:60" x14ac:dyDescent="0.2">
      <c r="A3246" t="s">
        <v>842</v>
      </c>
      <c r="B3246" t="s">
        <v>716</v>
      </c>
      <c r="C3246" t="s">
        <v>90</v>
      </c>
      <c r="D3246" t="s">
        <v>91</v>
      </c>
      <c r="E3246" t="s">
        <v>101</v>
      </c>
      <c r="F3246" t="s">
        <v>816</v>
      </c>
      <c r="G3246" t="s">
        <v>12520</v>
      </c>
      <c r="H3246" t="s">
        <v>0</v>
      </c>
      <c r="I3246" t="s">
        <v>12521</v>
      </c>
      <c r="J3246" t="s">
        <v>86</v>
      </c>
      <c r="K3246" t="s">
        <v>0</v>
      </c>
      <c r="L3246" t="s">
        <v>76</v>
      </c>
      <c r="M3246" t="s">
        <v>69</v>
      </c>
      <c r="N3246" t="s">
        <v>0</v>
      </c>
      <c r="O3246" t="s">
        <v>248</v>
      </c>
      <c r="P3246" t="s">
        <v>119</v>
      </c>
      <c r="Q3246" t="s">
        <v>0</v>
      </c>
      <c r="R3246" t="s">
        <v>119</v>
      </c>
      <c r="S3246" t="s">
        <v>12519</v>
      </c>
      <c r="T3246" t="s">
        <v>5095</v>
      </c>
      <c r="U3246" t="s">
        <v>155</v>
      </c>
      <c r="V3246" t="s">
        <v>73</v>
      </c>
      <c r="W3246" t="s">
        <v>0</v>
      </c>
      <c r="X3246" t="s">
        <v>0</v>
      </c>
      <c r="Y3246" t="s">
        <v>0</v>
      </c>
      <c r="Z3246" t="s">
        <v>73</v>
      </c>
      <c r="AA3246" t="s">
        <v>0</v>
      </c>
      <c r="AB3246" t="s">
        <v>0</v>
      </c>
      <c r="AC3246" t="s">
        <v>0</v>
      </c>
      <c r="AD3246" t="s">
        <v>0</v>
      </c>
      <c r="AE3246" t="s">
        <v>0</v>
      </c>
      <c r="AF3246" t="s">
        <v>69</v>
      </c>
      <c r="AG3246" t="s">
        <v>69</v>
      </c>
      <c r="AH3246" t="s">
        <v>69</v>
      </c>
      <c r="AI3246" t="s">
        <v>69</v>
      </c>
      <c r="AJ3246" t="s">
        <v>69</v>
      </c>
      <c r="AK3246" t="s">
        <v>69</v>
      </c>
      <c r="AL3246" t="s">
        <v>0</v>
      </c>
      <c r="AM3246" t="s">
        <v>0</v>
      </c>
      <c r="AN3246" t="s">
        <v>0</v>
      </c>
      <c r="AO3246" t="s">
        <v>69</v>
      </c>
      <c r="AP3246" t="s">
        <v>0</v>
      </c>
      <c r="AQ3246" t="s">
        <v>0</v>
      </c>
      <c r="AR3246" t="s">
        <v>0</v>
      </c>
      <c r="AS3246" t="s">
        <v>69</v>
      </c>
      <c r="AT3246" t="s">
        <v>0</v>
      </c>
      <c r="AU3246" t="s">
        <v>0</v>
      </c>
      <c r="AV3246" t="s">
        <v>78</v>
      </c>
      <c r="AW3246" t="s">
        <v>78</v>
      </c>
      <c r="AX3246" t="s">
        <v>79</v>
      </c>
      <c r="AY3246" t="s">
        <v>79</v>
      </c>
      <c r="AZ3246" t="s">
        <v>79</v>
      </c>
      <c r="BA3246" t="s">
        <v>79</v>
      </c>
      <c r="BB3246" t="s">
        <v>79</v>
      </c>
      <c r="BC3246" t="s">
        <v>79</v>
      </c>
      <c r="BD3246" t="s">
        <v>79</v>
      </c>
      <c r="BE3246" t="s">
        <v>79</v>
      </c>
      <c r="BF3246" t="s">
        <v>79</v>
      </c>
      <c r="BG3246" t="s">
        <v>79</v>
      </c>
      <c r="BH3246" t="s">
        <v>79</v>
      </c>
    </row>
    <row r="3247" spans="1:60" x14ac:dyDescent="0.2">
      <c r="A3247" t="s">
        <v>842</v>
      </c>
      <c r="B3247" t="s">
        <v>716</v>
      </c>
      <c r="C3247" t="s">
        <v>90</v>
      </c>
      <c r="D3247" t="s">
        <v>110</v>
      </c>
      <c r="E3247" t="s">
        <v>922</v>
      </c>
      <c r="F3247" t="s">
        <v>923</v>
      </c>
      <c r="G3247" t="s">
        <v>12522</v>
      </c>
      <c r="H3247" t="s">
        <v>0</v>
      </c>
      <c r="I3247" t="s">
        <v>12523</v>
      </c>
      <c r="J3247" t="s">
        <v>86</v>
      </c>
      <c r="K3247" t="s">
        <v>0</v>
      </c>
      <c r="L3247" t="s">
        <v>76</v>
      </c>
      <c r="M3247" t="s">
        <v>69</v>
      </c>
      <c r="N3247" t="s">
        <v>0</v>
      </c>
      <c r="O3247" t="s">
        <v>248</v>
      </c>
      <c r="P3247" t="s">
        <v>119</v>
      </c>
      <c r="Q3247" t="s">
        <v>0</v>
      </c>
      <c r="R3247" t="s">
        <v>119</v>
      </c>
      <c r="S3247" t="s">
        <v>12524</v>
      </c>
      <c r="T3247" t="s">
        <v>5095</v>
      </c>
      <c r="U3247" t="s">
        <v>155</v>
      </c>
      <c r="V3247" t="s">
        <v>73</v>
      </c>
      <c r="W3247" t="s">
        <v>0</v>
      </c>
      <c r="X3247" t="s">
        <v>0</v>
      </c>
      <c r="Y3247" t="s">
        <v>0</v>
      </c>
      <c r="Z3247" t="s">
        <v>73</v>
      </c>
      <c r="AA3247" t="s">
        <v>0</v>
      </c>
      <c r="AB3247" t="s">
        <v>0</v>
      </c>
      <c r="AC3247" t="s">
        <v>0</v>
      </c>
      <c r="AD3247" t="s">
        <v>0</v>
      </c>
      <c r="AE3247" t="s">
        <v>0</v>
      </c>
      <c r="AF3247" t="s">
        <v>69</v>
      </c>
      <c r="AG3247" t="s">
        <v>69</v>
      </c>
      <c r="AH3247" t="s">
        <v>69</v>
      </c>
      <c r="AI3247" t="s">
        <v>69</v>
      </c>
      <c r="AJ3247" t="s">
        <v>69</v>
      </c>
      <c r="AK3247" t="s">
        <v>69</v>
      </c>
      <c r="AL3247" t="s">
        <v>0</v>
      </c>
      <c r="AM3247" t="s">
        <v>0</v>
      </c>
      <c r="AN3247" t="s">
        <v>0</v>
      </c>
      <c r="AO3247" t="s">
        <v>69</v>
      </c>
      <c r="AP3247" t="s">
        <v>0</v>
      </c>
      <c r="AQ3247" t="s">
        <v>0</v>
      </c>
      <c r="AR3247" t="s">
        <v>0</v>
      </c>
      <c r="AS3247" t="s">
        <v>69</v>
      </c>
      <c r="AT3247" t="s">
        <v>0</v>
      </c>
      <c r="AU3247" t="s">
        <v>0</v>
      </c>
      <c r="AV3247" t="s">
        <v>78</v>
      </c>
      <c r="AW3247" t="s">
        <v>79</v>
      </c>
      <c r="AX3247" t="s">
        <v>79</v>
      </c>
      <c r="AY3247" t="s">
        <v>79</v>
      </c>
      <c r="AZ3247" t="s">
        <v>79</v>
      </c>
      <c r="BA3247" t="s">
        <v>79</v>
      </c>
      <c r="BB3247" t="s">
        <v>79</v>
      </c>
      <c r="BC3247" t="s">
        <v>79</v>
      </c>
      <c r="BD3247" t="s">
        <v>79</v>
      </c>
      <c r="BE3247" t="s">
        <v>79</v>
      </c>
      <c r="BF3247" t="s">
        <v>79</v>
      </c>
      <c r="BG3247" t="s">
        <v>79</v>
      </c>
      <c r="BH3247" t="s">
        <v>79</v>
      </c>
    </row>
    <row r="3248" spans="1:60" x14ac:dyDescent="0.2">
      <c r="A3248" t="s">
        <v>842</v>
      </c>
      <c r="B3248" t="s">
        <v>716</v>
      </c>
      <c r="C3248" t="s">
        <v>62</v>
      </c>
      <c r="D3248" t="s">
        <v>63</v>
      </c>
      <c r="E3248" t="s">
        <v>178</v>
      </c>
      <c r="F3248" t="s">
        <v>179</v>
      </c>
      <c r="G3248" t="s">
        <v>12525</v>
      </c>
      <c r="H3248" t="s">
        <v>12526</v>
      </c>
      <c r="I3248" t="s">
        <v>12527</v>
      </c>
      <c r="J3248" t="s">
        <v>127</v>
      </c>
      <c r="K3248" t="s">
        <v>0</v>
      </c>
      <c r="L3248" t="s">
        <v>69</v>
      </c>
      <c r="M3248" t="s">
        <v>69</v>
      </c>
      <c r="N3248" t="s">
        <v>0</v>
      </c>
      <c r="O3248" t="s">
        <v>0</v>
      </c>
      <c r="P3248" t="s">
        <v>69</v>
      </c>
      <c r="Q3248" t="s">
        <v>0</v>
      </c>
      <c r="R3248" t="s">
        <v>69</v>
      </c>
      <c r="S3248" t="s">
        <v>12528</v>
      </c>
      <c r="T3248" t="s">
        <v>12529</v>
      </c>
      <c r="U3248" t="s">
        <v>155</v>
      </c>
      <c r="V3248" t="s">
        <v>73</v>
      </c>
      <c r="W3248" t="s">
        <v>0</v>
      </c>
      <c r="X3248" t="s">
        <v>0</v>
      </c>
      <c r="Y3248" t="s">
        <v>0</v>
      </c>
      <c r="Z3248" t="s">
        <v>73</v>
      </c>
      <c r="AA3248" t="s">
        <v>0</v>
      </c>
      <c r="AB3248" t="s">
        <v>0</v>
      </c>
      <c r="AC3248" t="s">
        <v>0</v>
      </c>
      <c r="AD3248" t="s">
        <v>0</v>
      </c>
      <c r="AE3248" t="s">
        <v>0</v>
      </c>
      <c r="AF3248" t="s">
        <v>69</v>
      </c>
      <c r="AG3248" t="s">
        <v>69</v>
      </c>
      <c r="AH3248" t="s">
        <v>69</v>
      </c>
      <c r="AI3248" t="s">
        <v>69</v>
      </c>
      <c r="AJ3248" t="s">
        <v>69</v>
      </c>
      <c r="AK3248" t="s">
        <v>69</v>
      </c>
      <c r="AL3248" t="s">
        <v>0</v>
      </c>
      <c r="AM3248" t="s">
        <v>0</v>
      </c>
      <c r="AN3248" t="s">
        <v>0</v>
      </c>
      <c r="AO3248" t="s">
        <v>69</v>
      </c>
      <c r="AP3248" t="s">
        <v>0</v>
      </c>
      <c r="AQ3248" t="s">
        <v>0</v>
      </c>
      <c r="AR3248" t="s">
        <v>0</v>
      </c>
      <c r="AS3248" t="s">
        <v>69</v>
      </c>
      <c r="AT3248" t="s">
        <v>0</v>
      </c>
      <c r="AU3248" t="s">
        <v>0</v>
      </c>
      <c r="AV3248" t="s">
        <v>79</v>
      </c>
      <c r="AW3248" t="s">
        <v>79</v>
      </c>
      <c r="AX3248" t="s">
        <v>79</v>
      </c>
      <c r="AY3248" t="s">
        <v>79</v>
      </c>
      <c r="AZ3248" t="s">
        <v>79</v>
      </c>
      <c r="BA3248" t="s">
        <v>79</v>
      </c>
      <c r="BB3248" t="s">
        <v>79</v>
      </c>
      <c r="BC3248" t="s">
        <v>79</v>
      </c>
      <c r="BD3248" t="s">
        <v>79</v>
      </c>
      <c r="BE3248" t="s">
        <v>79</v>
      </c>
      <c r="BF3248" t="s">
        <v>79</v>
      </c>
      <c r="BG3248" t="s">
        <v>79</v>
      </c>
      <c r="BH3248" t="s">
        <v>79</v>
      </c>
    </row>
    <row r="3249" spans="1:60" x14ac:dyDescent="0.2">
      <c r="A3249" t="s">
        <v>842</v>
      </c>
      <c r="B3249" t="s">
        <v>75</v>
      </c>
      <c r="C3249" t="s">
        <v>90</v>
      </c>
      <c r="D3249" t="s">
        <v>110</v>
      </c>
      <c r="E3249" t="s">
        <v>111</v>
      </c>
      <c r="F3249" t="s">
        <v>1343</v>
      </c>
      <c r="G3249" t="s">
        <v>12530</v>
      </c>
      <c r="H3249" t="s">
        <v>0</v>
      </c>
      <c r="I3249" t="s">
        <v>12531</v>
      </c>
      <c r="J3249" t="s">
        <v>86</v>
      </c>
      <c r="K3249" t="s">
        <v>0</v>
      </c>
      <c r="L3249" t="s">
        <v>69</v>
      </c>
      <c r="M3249" t="s">
        <v>69</v>
      </c>
      <c r="N3249" t="s">
        <v>0</v>
      </c>
      <c r="O3249" t="s">
        <v>0</v>
      </c>
      <c r="P3249" t="s">
        <v>69</v>
      </c>
      <c r="Q3249" t="s">
        <v>0</v>
      </c>
      <c r="R3249" t="s">
        <v>69</v>
      </c>
      <c r="S3249" t="s">
        <v>12532</v>
      </c>
      <c r="T3249" t="s">
        <v>12533</v>
      </c>
      <c r="U3249" t="s">
        <v>5095</v>
      </c>
      <c r="V3249" t="s">
        <v>73</v>
      </c>
      <c r="W3249" t="s">
        <v>0</v>
      </c>
      <c r="X3249" t="s">
        <v>0</v>
      </c>
      <c r="Y3249" t="s">
        <v>0</v>
      </c>
      <c r="Z3249" t="s">
        <v>73</v>
      </c>
      <c r="AA3249" t="s">
        <v>0</v>
      </c>
      <c r="AB3249" t="s">
        <v>0</v>
      </c>
      <c r="AC3249" t="s">
        <v>0</v>
      </c>
      <c r="AD3249" t="s">
        <v>0</v>
      </c>
      <c r="AE3249" t="s">
        <v>0</v>
      </c>
      <c r="AF3249" t="s">
        <v>69</v>
      </c>
      <c r="AG3249" t="s">
        <v>69</v>
      </c>
      <c r="AH3249" t="s">
        <v>69</v>
      </c>
      <c r="AI3249" t="s">
        <v>69</v>
      </c>
      <c r="AJ3249" t="s">
        <v>69</v>
      </c>
      <c r="AK3249" t="s">
        <v>69</v>
      </c>
      <c r="AL3249" t="s">
        <v>0</v>
      </c>
      <c r="AM3249" t="s">
        <v>0</v>
      </c>
      <c r="AN3249" t="s">
        <v>0</v>
      </c>
      <c r="AO3249" t="s">
        <v>69</v>
      </c>
      <c r="AP3249" t="s">
        <v>0</v>
      </c>
      <c r="AQ3249" t="s">
        <v>0</v>
      </c>
      <c r="AR3249" t="s">
        <v>0</v>
      </c>
      <c r="AS3249" t="s">
        <v>69</v>
      </c>
      <c r="AT3249" t="s">
        <v>0</v>
      </c>
      <c r="AU3249" t="s">
        <v>0</v>
      </c>
      <c r="AV3249" t="s">
        <v>79</v>
      </c>
      <c r="AW3249" t="s">
        <v>78</v>
      </c>
      <c r="AX3249" t="s">
        <v>79</v>
      </c>
      <c r="AY3249" t="s">
        <v>79</v>
      </c>
      <c r="AZ3249" t="s">
        <v>79</v>
      </c>
      <c r="BA3249" t="s">
        <v>79</v>
      </c>
      <c r="BB3249" t="s">
        <v>79</v>
      </c>
      <c r="BC3249" t="s">
        <v>79</v>
      </c>
      <c r="BD3249" t="s">
        <v>79</v>
      </c>
      <c r="BE3249" t="s">
        <v>79</v>
      </c>
      <c r="BF3249" t="s">
        <v>79</v>
      </c>
      <c r="BG3249" t="s">
        <v>79</v>
      </c>
      <c r="BH3249" t="s">
        <v>79</v>
      </c>
    </row>
    <row r="3250" spans="1:60" x14ac:dyDescent="0.2">
      <c r="A3250" t="s">
        <v>842</v>
      </c>
      <c r="B3250" t="s">
        <v>75</v>
      </c>
      <c r="C3250" t="s">
        <v>90</v>
      </c>
      <c r="D3250" t="s">
        <v>110</v>
      </c>
      <c r="E3250" t="s">
        <v>922</v>
      </c>
      <c r="F3250" t="s">
        <v>923</v>
      </c>
      <c r="G3250" t="s">
        <v>12534</v>
      </c>
      <c r="H3250" t="s">
        <v>0</v>
      </c>
      <c r="I3250" t="s">
        <v>12535</v>
      </c>
      <c r="J3250" t="s">
        <v>68</v>
      </c>
      <c r="K3250" t="s">
        <v>0</v>
      </c>
      <c r="L3250" t="s">
        <v>69</v>
      </c>
      <c r="M3250" t="s">
        <v>69</v>
      </c>
      <c r="N3250" t="s">
        <v>0</v>
      </c>
      <c r="O3250" t="s">
        <v>0</v>
      </c>
      <c r="P3250" t="s">
        <v>69</v>
      </c>
      <c r="Q3250" t="s">
        <v>0</v>
      </c>
      <c r="R3250" t="s">
        <v>69</v>
      </c>
      <c r="S3250" t="s">
        <v>12536</v>
      </c>
      <c r="T3250" t="s">
        <v>12537</v>
      </c>
      <c r="U3250" t="s">
        <v>155</v>
      </c>
      <c r="V3250" t="s">
        <v>73</v>
      </c>
      <c r="W3250" t="s">
        <v>0</v>
      </c>
      <c r="X3250" t="s">
        <v>0</v>
      </c>
      <c r="Y3250" t="s">
        <v>0</v>
      </c>
      <c r="Z3250" t="s">
        <v>73</v>
      </c>
      <c r="AA3250" t="s">
        <v>0</v>
      </c>
      <c r="AB3250" t="s">
        <v>0</v>
      </c>
      <c r="AC3250" t="s">
        <v>0</v>
      </c>
      <c r="AD3250" t="s">
        <v>0</v>
      </c>
      <c r="AE3250" t="s">
        <v>0</v>
      </c>
      <c r="AF3250" t="s">
        <v>69</v>
      </c>
      <c r="AG3250" t="s">
        <v>69</v>
      </c>
      <c r="AH3250" t="s">
        <v>69</v>
      </c>
      <c r="AI3250" t="s">
        <v>69</v>
      </c>
      <c r="AJ3250" t="s">
        <v>69</v>
      </c>
      <c r="AK3250" t="s">
        <v>69</v>
      </c>
      <c r="AL3250" t="s">
        <v>0</v>
      </c>
      <c r="AM3250" t="s">
        <v>0</v>
      </c>
      <c r="AN3250" t="s">
        <v>0</v>
      </c>
      <c r="AO3250" t="s">
        <v>69</v>
      </c>
      <c r="AP3250" t="s">
        <v>0</v>
      </c>
      <c r="AQ3250" t="s">
        <v>0</v>
      </c>
      <c r="AR3250" t="s">
        <v>0</v>
      </c>
      <c r="AS3250" t="s">
        <v>69</v>
      </c>
      <c r="AT3250" t="s">
        <v>0</v>
      </c>
      <c r="AU3250" t="s">
        <v>0</v>
      </c>
      <c r="AV3250" t="s">
        <v>79</v>
      </c>
      <c r="AW3250" t="s">
        <v>78</v>
      </c>
      <c r="AX3250" t="s">
        <v>79</v>
      </c>
      <c r="AY3250" t="s">
        <v>79</v>
      </c>
      <c r="AZ3250" t="s">
        <v>79</v>
      </c>
      <c r="BA3250" t="s">
        <v>79</v>
      </c>
      <c r="BB3250" t="s">
        <v>79</v>
      </c>
      <c r="BC3250" t="s">
        <v>79</v>
      </c>
      <c r="BD3250" t="s">
        <v>79</v>
      </c>
      <c r="BE3250" t="s">
        <v>79</v>
      </c>
      <c r="BF3250" t="s">
        <v>79</v>
      </c>
      <c r="BG3250" t="s">
        <v>79</v>
      </c>
      <c r="BH3250" t="s">
        <v>79</v>
      </c>
    </row>
    <row r="3251" spans="1:60" x14ac:dyDescent="0.2">
      <c r="A3251" t="s">
        <v>842</v>
      </c>
      <c r="B3251" t="s">
        <v>716</v>
      </c>
      <c r="C3251" t="s">
        <v>90</v>
      </c>
      <c r="D3251" t="s">
        <v>110</v>
      </c>
      <c r="E3251" t="s">
        <v>922</v>
      </c>
      <c r="F3251" t="s">
        <v>923</v>
      </c>
      <c r="G3251" t="s">
        <v>12538</v>
      </c>
      <c r="H3251" t="s">
        <v>12539</v>
      </c>
      <c r="I3251" t="s">
        <v>12540</v>
      </c>
      <c r="J3251" t="s">
        <v>68</v>
      </c>
      <c r="K3251" t="s">
        <v>0</v>
      </c>
      <c r="L3251" t="s">
        <v>69</v>
      </c>
      <c r="M3251" t="s">
        <v>69</v>
      </c>
      <c r="N3251" t="s">
        <v>0</v>
      </c>
      <c r="O3251" t="s">
        <v>0</v>
      </c>
      <c r="P3251" t="s">
        <v>69</v>
      </c>
      <c r="Q3251" t="s">
        <v>0</v>
      </c>
      <c r="R3251" t="s">
        <v>69</v>
      </c>
      <c r="S3251" t="s">
        <v>12541</v>
      </c>
      <c r="T3251" t="s">
        <v>11399</v>
      </c>
      <c r="U3251" t="s">
        <v>155</v>
      </c>
      <c r="V3251" t="s">
        <v>73</v>
      </c>
      <c r="W3251" t="s">
        <v>0</v>
      </c>
      <c r="X3251" t="s">
        <v>0</v>
      </c>
      <c r="Y3251" t="s">
        <v>0</v>
      </c>
      <c r="Z3251" t="s">
        <v>73</v>
      </c>
      <c r="AA3251" t="s">
        <v>0</v>
      </c>
      <c r="AB3251" t="s">
        <v>0</v>
      </c>
      <c r="AC3251" t="s">
        <v>0</v>
      </c>
      <c r="AD3251" t="s">
        <v>0</v>
      </c>
      <c r="AE3251" t="s">
        <v>0</v>
      </c>
      <c r="AF3251" t="s">
        <v>69</v>
      </c>
      <c r="AG3251" t="s">
        <v>69</v>
      </c>
      <c r="AH3251" t="s">
        <v>69</v>
      </c>
      <c r="AI3251" t="s">
        <v>69</v>
      </c>
      <c r="AJ3251" t="s">
        <v>69</v>
      </c>
      <c r="AK3251" t="s">
        <v>69</v>
      </c>
      <c r="AL3251" t="s">
        <v>0</v>
      </c>
      <c r="AM3251" t="s">
        <v>0</v>
      </c>
      <c r="AN3251" t="s">
        <v>0</v>
      </c>
      <c r="AO3251" t="s">
        <v>69</v>
      </c>
      <c r="AP3251" t="s">
        <v>0</v>
      </c>
      <c r="AQ3251" t="s">
        <v>0</v>
      </c>
      <c r="AR3251" t="s">
        <v>0</v>
      </c>
      <c r="AS3251" t="s">
        <v>69</v>
      </c>
      <c r="AT3251" t="s">
        <v>0</v>
      </c>
      <c r="AU3251" t="s">
        <v>0</v>
      </c>
      <c r="AV3251" t="s">
        <v>79</v>
      </c>
      <c r="AW3251" t="s">
        <v>78</v>
      </c>
      <c r="AX3251" t="s">
        <v>79</v>
      </c>
      <c r="AY3251" t="s">
        <v>79</v>
      </c>
      <c r="AZ3251" t="s">
        <v>79</v>
      </c>
      <c r="BA3251" t="s">
        <v>79</v>
      </c>
      <c r="BB3251" t="s">
        <v>79</v>
      </c>
      <c r="BC3251" t="s">
        <v>79</v>
      </c>
      <c r="BD3251" t="s">
        <v>79</v>
      </c>
      <c r="BE3251" t="s">
        <v>79</v>
      </c>
      <c r="BF3251" t="s">
        <v>79</v>
      </c>
      <c r="BG3251" t="s">
        <v>79</v>
      </c>
      <c r="BH3251" t="s">
        <v>78</v>
      </c>
    </row>
    <row r="3252" spans="1:60" x14ac:dyDescent="0.2">
      <c r="A3252" t="s">
        <v>842</v>
      </c>
      <c r="B3252" t="s">
        <v>75</v>
      </c>
      <c r="C3252" t="s">
        <v>90</v>
      </c>
      <c r="D3252" t="s">
        <v>110</v>
      </c>
      <c r="E3252" t="s">
        <v>922</v>
      </c>
      <c r="F3252" t="s">
        <v>923</v>
      </c>
      <c r="G3252" t="s">
        <v>12542</v>
      </c>
      <c r="H3252" t="s">
        <v>12543</v>
      </c>
      <c r="I3252" t="s">
        <v>12544</v>
      </c>
      <c r="J3252" t="s">
        <v>68</v>
      </c>
      <c r="K3252" t="s">
        <v>137</v>
      </c>
      <c r="L3252" t="s">
        <v>119</v>
      </c>
      <c r="M3252" t="s">
        <v>119</v>
      </c>
      <c r="N3252" t="s">
        <v>0</v>
      </c>
      <c r="O3252" t="s">
        <v>248</v>
      </c>
      <c r="P3252" t="s">
        <v>119</v>
      </c>
      <c r="Q3252" t="s">
        <v>0</v>
      </c>
      <c r="R3252" t="s">
        <v>119</v>
      </c>
      <c r="S3252" t="s">
        <v>12545</v>
      </c>
      <c r="T3252" t="s">
        <v>12546</v>
      </c>
      <c r="U3252" t="s">
        <v>12547</v>
      </c>
      <c r="V3252" t="s">
        <v>73</v>
      </c>
      <c r="W3252" t="s">
        <v>0</v>
      </c>
      <c r="X3252" t="s">
        <v>0</v>
      </c>
      <c r="Y3252" t="s">
        <v>0</v>
      </c>
      <c r="Z3252" t="s">
        <v>73</v>
      </c>
      <c r="AA3252" t="s">
        <v>0</v>
      </c>
      <c r="AB3252" t="s">
        <v>0</v>
      </c>
      <c r="AC3252" t="s">
        <v>0</v>
      </c>
      <c r="AD3252" t="s">
        <v>0</v>
      </c>
      <c r="AE3252" t="s">
        <v>0</v>
      </c>
      <c r="AF3252" t="s">
        <v>69</v>
      </c>
      <c r="AG3252" t="s">
        <v>69</v>
      </c>
      <c r="AH3252" t="s">
        <v>69</v>
      </c>
      <c r="AI3252" t="s">
        <v>69</v>
      </c>
      <c r="AJ3252" t="s">
        <v>119</v>
      </c>
      <c r="AK3252" t="s">
        <v>119</v>
      </c>
      <c r="AL3252" t="s">
        <v>0</v>
      </c>
      <c r="AM3252" t="s">
        <v>0</v>
      </c>
      <c r="AN3252" t="s">
        <v>0</v>
      </c>
      <c r="AO3252" t="s">
        <v>146</v>
      </c>
      <c r="AP3252" t="s">
        <v>0</v>
      </c>
      <c r="AQ3252" t="s">
        <v>0</v>
      </c>
      <c r="AR3252" t="s">
        <v>0</v>
      </c>
      <c r="AS3252" t="s">
        <v>146</v>
      </c>
      <c r="AT3252" t="s">
        <v>0</v>
      </c>
      <c r="AU3252" t="s">
        <v>0</v>
      </c>
      <c r="AV3252" t="s">
        <v>79</v>
      </c>
      <c r="AW3252" t="s">
        <v>78</v>
      </c>
      <c r="AX3252" t="s">
        <v>79</v>
      </c>
      <c r="AY3252" t="s">
        <v>79</v>
      </c>
      <c r="AZ3252" t="s">
        <v>79</v>
      </c>
      <c r="BA3252" t="s">
        <v>79</v>
      </c>
      <c r="BB3252" t="s">
        <v>79</v>
      </c>
      <c r="BC3252" t="s">
        <v>79</v>
      </c>
      <c r="BD3252" t="s">
        <v>79</v>
      </c>
      <c r="BE3252" t="s">
        <v>79</v>
      </c>
      <c r="BF3252" t="s">
        <v>79</v>
      </c>
      <c r="BG3252" t="s">
        <v>79</v>
      </c>
      <c r="BH3252" t="s">
        <v>79</v>
      </c>
    </row>
    <row r="3253" spans="1:60" x14ac:dyDescent="0.2">
      <c r="A3253" t="s">
        <v>160</v>
      </c>
      <c r="B3253" t="s">
        <v>176</v>
      </c>
      <c r="C3253" t="s">
        <v>90</v>
      </c>
      <c r="D3253" t="s">
        <v>110</v>
      </c>
      <c r="E3253" t="s">
        <v>202</v>
      </c>
      <c r="F3253" t="s">
        <v>215</v>
      </c>
      <c r="G3253" t="s">
        <v>12548</v>
      </c>
      <c r="H3253" t="s">
        <v>0</v>
      </c>
      <c r="I3253" t="s">
        <v>12549</v>
      </c>
      <c r="J3253" t="s">
        <v>1332</v>
      </c>
      <c r="K3253" t="s">
        <v>0</v>
      </c>
      <c r="L3253" t="s">
        <v>69</v>
      </c>
      <c r="M3253" t="s">
        <v>69</v>
      </c>
      <c r="N3253" t="s">
        <v>0</v>
      </c>
      <c r="O3253" t="s">
        <v>0</v>
      </c>
      <c r="P3253" t="s">
        <v>69</v>
      </c>
      <c r="Q3253" t="s">
        <v>0</v>
      </c>
      <c r="R3253" t="s">
        <v>69</v>
      </c>
      <c r="S3253" t="s">
        <v>12550</v>
      </c>
      <c r="T3253" t="s">
        <v>1382</v>
      </c>
      <c r="U3253" t="s">
        <v>155</v>
      </c>
      <c r="V3253" t="s">
        <v>73</v>
      </c>
      <c r="W3253" t="s">
        <v>0</v>
      </c>
      <c r="X3253" t="s">
        <v>0</v>
      </c>
      <c r="Y3253" t="s">
        <v>0</v>
      </c>
      <c r="Z3253" t="s">
        <v>73</v>
      </c>
      <c r="AA3253" t="s">
        <v>0</v>
      </c>
      <c r="AB3253" t="s">
        <v>0</v>
      </c>
      <c r="AC3253" t="s">
        <v>0</v>
      </c>
      <c r="AD3253" t="s">
        <v>0</v>
      </c>
      <c r="AE3253" t="s">
        <v>0</v>
      </c>
      <c r="AF3253" t="s">
        <v>69</v>
      </c>
      <c r="AG3253" t="s">
        <v>69</v>
      </c>
      <c r="AH3253" t="s">
        <v>69</v>
      </c>
      <c r="AI3253" t="s">
        <v>69</v>
      </c>
      <c r="AJ3253" t="s">
        <v>69</v>
      </c>
      <c r="AK3253" t="s">
        <v>69</v>
      </c>
      <c r="AL3253" t="s">
        <v>0</v>
      </c>
      <c r="AM3253" t="s">
        <v>0</v>
      </c>
      <c r="AN3253" t="s">
        <v>0</v>
      </c>
      <c r="AO3253" t="s">
        <v>69</v>
      </c>
      <c r="AP3253" t="s">
        <v>0</v>
      </c>
      <c r="AQ3253" t="s">
        <v>0</v>
      </c>
      <c r="AR3253" t="s">
        <v>0</v>
      </c>
      <c r="AS3253" t="s">
        <v>69</v>
      </c>
      <c r="AT3253" t="s">
        <v>0</v>
      </c>
      <c r="AU3253" t="s">
        <v>0</v>
      </c>
      <c r="AV3253" t="s">
        <v>78</v>
      </c>
      <c r="AW3253" t="s">
        <v>78</v>
      </c>
      <c r="AX3253" t="s">
        <v>79</v>
      </c>
      <c r="AY3253" t="s">
        <v>78</v>
      </c>
      <c r="AZ3253" t="s">
        <v>79</v>
      </c>
      <c r="BA3253" t="s">
        <v>79</v>
      </c>
      <c r="BB3253" t="s">
        <v>79</v>
      </c>
      <c r="BC3253" t="s">
        <v>79</v>
      </c>
      <c r="BD3253" t="s">
        <v>79</v>
      </c>
      <c r="BE3253" t="s">
        <v>79</v>
      </c>
      <c r="BF3253" t="s">
        <v>79</v>
      </c>
      <c r="BG3253" t="s">
        <v>79</v>
      </c>
      <c r="BH3253" t="s">
        <v>79</v>
      </c>
    </row>
    <row r="3254" spans="1:60" x14ac:dyDescent="0.2">
      <c r="A3254" t="s">
        <v>131</v>
      </c>
      <c r="B3254" t="s">
        <v>176</v>
      </c>
      <c r="C3254" t="s">
        <v>80</v>
      </c>
      <c r="D3254" t="s">
        <v>81</v>
      </c>
      <c r="E3254" t="s">
        <v>639</v>
      </c>
      <c r="F3254" t="s">
        <v>640</v>
      </c>
      <c r="G3254" t="s">
        <v>12551</v>
      </c>
      <c r="H3254" t="s">
        <v>0</v>
      </c>
      <c r="I3254" t="s">
        <v>12552</v>
      </c>
      <c r="J3254" t="s">
        <v>1332</v>
      </c>
      <c r="K3254" t="s">
        <v>0</v>
      </c>
      <c r="L3254" t="s">
        <v>69</v>
      </c>
      <c r="M3254" t="s">
        <v>69</v>
      </c>
      <c r="N3254" t="s">
        <v>0</v>
      </c>
      <c r="O3254" t="s">
        <v>0</v>
      </c>
      <c r="P3254" t="s">
        <v>69</v>
      </c>
      <c r="Q3254" t="s">
        <v>0</v>
      </c>
      <c r="R3254" t="s">
        <v>69</v>
      </c>
      <c r="S3254" t="s">
        <v>12553</v>
      </c>
      <c r="T3254" t="s">
        <v>1382</v>
      </c>
      <c r="U3254" t="s">
        <v>155</v>
      </c>
      <c r="V3254" t="s">
        <v>73</v>
      </c>
      <c r="W3254" t="s">
        <v>0</v>
      </c>
      <c r="X3254" t="s">
        <v>0</v>
      </c>
      <c r="Y3254" t="s">
        <v>0</v>
      </c>
      <c r="Z3254" t="s">
        <v>73</v>
      </c>
      <c r="AA3254" t="s">
        <v>0</v>
      </c>
      <c r="AB3254" t="s">
        <v>0</v>
      </c>
      <c r="AC3254" t="s">
        <v>0</v>
      </c>
      <c r="AD3254" t="s">
        <v>0</v>
      </c>
      <c r="AE3254" t="s">
        <v>0</v>
      </c>
      <c r="AF3254" t="s">
        <v>69</v>
      </c>
      <c r="AG3254" t="s">
        <v>69</v>
      </c>
      <c r="AH3254" t="s">
        <v>69</v>
      </c>
      <c r="AI3254" t="s">
        <v>69</v>
      </c>
      <c r="AJ3254" t="s">
        <v>69</v>
      </c>
      <c r="AK3254" t="s">
        <v>69</v>
      </c>
      <c r="AL3254" t="s">
        <v>0</v>
      </c>
      <c r="AM3254" t="s">
        <v>0</v>
      </c>
      <c r="AN3254" t="s">
        <v>0</v>
      </c>
      <c r="AO3254" t="s">
        <v>69</v>
      </c>
      <c r="AP3254" t="s">
        <v>0</v>
      </c>
      <c r="AQ3254" t="s">
        <v>0</v>
      </c>
      <c r="AR3254" t="s">
        <v>0</v>
      </c>
      <c r="AS3254" t="s">
        <v>69</v>
      </c>
      <c r="AT3254" t="s">
        <v>0</v>
      </c>
      <c r="AU3254" t="s">
        <v>0</v>
      </c>
      <c r="AV3254" t="s">
        <v>78</v>
      </c>
      <c r="AW3254" t="s">
        <v>79</v>
      </c>
      <c r="AX3254" t="s">
        <v>79</v>
      </c>
      <c r="AY3254" t="s">
        <v>79</v>
      </c>
      <c r="AZ3254" t="s">
        <v>78</v>
      </c>
      <c r="BA3254" t="s">
        <v>79</v>
      </c>
      <c r="BB3254" t="s">
        <v>79</v>
      </c>
      <c r="BC3254" t="s">
        <v>79</v>
      </c>
      <c r="BD3254" t="s">
        <v>79</v>
      </c>
      <c r="BE3254" t="s">
        <v>79</v>
      </c>
      <c r="BF3254" t="s">
        <v>79</v>
      </c>
      <c r="BG3254" t="s">
        <v>79</v>
      </c>
      <c r="BH3254" t="s">
        <v>79</v>
      </c>
    </row>
    <row r="3255" spans="1:60" x14ac:dyDescent="0.2">
      <c r="A3255" t="s">
        <v>131</v>
      </c>
      <c r="B3255" t="s">
        <v>716</v>
      </c>
      <c r="C3255" t="s">
        <v>62</v>
      </c>
      <c r="D3255" t="s">
        <v>148</v>
      </c>
      <c r="E3255" t="s">
        <v>149</v>
      </c>
      <c r="F3255" t="s">
        <v>149</v>
      </c>
      <c r="G3255" t="s">
        <v>12554</v>
      </c>
      <c r="H3255" t="s">
        <v>0</v>
      </c>
      <c r="I3255" t="s">
        <v>12555</v>
      </c>
      <c r="J3255" t="s">
        <v>1332</v>
      </c>
      <c r="K3255" t="s">
        <v>0</v>
      </c>
      <c r="L3255" t="s">
        <v>69</v>
      </c>
      <c r="M3255" t="s">
        <v>69</v>
      </c>
      <c r="N3255" t="s">
        <v>0</v>
      </c>
      <c r="O3255" t="s">
        <v>0</v>
      </c>
      <c r="P3255" t="s">
        <v>69</v>
      </c>
      <c r="Q3255" t="s">
        <v>0</v>
      </c>
      <c r="R3255" t="s">
        <v>69</v>
      </c>
      <c r="S3255" t="s">
        <v>12556</v>
      </c>
      <c r="T3255" t="s">
        <v>4089</v>
      </c>
      <c r="U3255" t="s">
        <v>155</v>
      </c>
      <c r="V3255" t="s">
        <v>73</v>
      </c>
      <c r="W3255" t="s">
        <v>0</v>
      </c>
      <c r="X3255" t="s">
        <v>0</v>
      </c>
      <c r="Y3255" t="s">
        <v>0</v>
      </c>
      <c r="Z3255" t="s">
        <v>73</v>
      </c>
      <c r="AA3255" t="s">
        <v>0</v>
      </c>
      <c r="AB3255" t="s">
        <v>0</v>
      </c>
      <c r="AC3255" t="s">
        <v>0</v>
      </c>
      <c r="AD3255" t="s">
        <v>0</v>
      </c>
      <c r="AE3255" t="s">
        <v>0</v>
      </c>
      <c r="AF3255" t="s">
        <v>69</v>
      </c>
      <c r="AG3255" t="s">
        <v>69</v>
      </c>
      <c r="AH3255" t="s">
        <v>69</v>
      </c>
      <c r="AI3255" t="s">
        <v>69</v>
      </c>
      <c r="AJ3255" t="s">
        <v>69</v>
      </c>
      <c r="AK3255" t="s">
        <v>69</v>
      </c>
      <c r="AL3255" t="s">
        <v>0</v>
      </c>
      <c r="AM3255" t="s">
        <v>0</v>
      </c>
      <c r="AN3255" t="s">
        <v>0</v>
      </c>
      <c r="AO3255" t="s">
        <v>69</v>
      </c>
      <c r="AP3255" t="s">
        <v>0</v>
      </c>
      <c r="AQ3255" t="s">
        <v>0</v>
      </c>
      <c r="AR3255" t="s">
        <v>0</v>
      </c>
      <c r="AS3255" t="s">
        <v>69</v>
      </c>
      <c r="AT3255" t="s">
        <v>0</v>
      </c>
      <c r="AU3255" t="s">
        <v>0</v>
      </c>
      <c r="AV3255" t="s">
        <v>79</v>
      </c>
      <c r="AW3255" t="s">
        <v>79</v>
      </c>
      <c r="AX3255" t="s">
        <v>78</v>
      </c>
      <c r="AY3255" t="s">
        <v>78</v>
      </c>
      <c r="AZ3255" t="s">
        <v>79</v>
      </c>
      <c r="BA3255" t="s">
        <v>79</v>
      </c>
      <c r="BB3255" t="s">
        <v>79</v>
      </c>
      <c r="BC3255" t="s">
        <v>78</v>
      </c>
      <c r="BD3255" t="s">
        <v>78</v>
      </c>
      <c r="BE3255" t="s">
        <v>78</v>
      </c>
      <c r="BF3255" t="s">
        <v>79</v>
      </c>
      <c r="BG3255" t="s">
        <v>79</v>
      </c>
      <c r="BH3255" t="s">
        <v>79</v>
      </c>
    </row>
    <row r="3256" spans="1:60" x14ac:dyDescent="0.2">
      <c r="A3256" t="s">
        <v>558</v>
      </c>
      <c r="B3256" t="s">
        <v>176</v>
      </c>
      <c r="C3256" t="s">
        <v>62</v>
      </c>
      <c r="D3256" t="s">
        <v>63</v>
      </c>
      <c r="E3256" t="s">
        <v>178</v>
      </c>
      <c r="F3256" t="s">
        <v>226</v>
      </c>
      <c r="G3256" t="s">
        <v>12557</v>
      </c>
      <c r="H3256" t="s">
        <v>0</v>
      </c>
      <c r="I3256" t="s">
        <v>12558</v>
      </c>
      <c r="J3256" t="s">
        <v>1332</v>
      </c>
      <c r="K3256" t="s">
        <v>0</v>
      </c>
      <c r="L3256" t="s">
        <v>69</v>
      </c>
      <c r="M3256" t="s">
        <v>69</v>
      </c>
      <c r="N3256" t="s">
        <v>0</v>
      </c>
      <c r="O3256" t="s">
        <v>0</v>
      </c>
      <c r="P3256" t="s">
        <v>69</v>
      </c>
      <c r="Q3256" t="s">
        <v>0</v>
      </c>
      <c r="R3256" t="s">
        <v>76</v>
      </c>
      <c r="S3256" t="s">
        <v>10821</v>
      </c>
      <c r="T3256" t="s">
        <v>1382</v>
      </c>
      <c r="U3256" t="s">
        <v>155</v>
      </c>
      <c r="V3256" t="s">
        <v>73</v>
      </c>
      <c r="W3256" t="s">
        <v>0</v>
      </c>
      <c r="X3256" t="s">
        <v>0</v>
      </c>
      <c r="Y3256" t="s">
        <v>0</v>
      </c>
      <c r="Z3256" t="s">
        <v>73</v>
      </c>
      <c r="AA3256" t="s">
        <v>0</v>
      </c>
      <c r="AB3256" t="s">
        <v>0</v>
      </c>
      <c r="AC3256" t="s">
        <v>0</v>
      </c>
      <c r="AD3256" t="s">
        <v>0</v>
      </c>
      <c r="AE3256" t="s">
        <v>0</v>
      </c>
      <c r="AF3256" t="s">
        <v>69</v>
      </c>
      <c r="AG3256" t="s">
        <v>69</v>
      </c>
      <c r="AH3256" t="s">
        <v>69</v>
      </c>
      <c r="AI3256" t="s">
        <v>69</v>
      </c>
      <c r="AJ3256" t="s">
        <v>69</v>
      </c>
      <c r="AK3256" t="s">
        <v>69</v>
      </c>
      <c r="AL3256" t="s">
        <v>0</v>
      </c>
      <c r="AM3256" t="s">
        <v>0</v>
      </c>
      <c r="AN3256" t="s">
        <v>0</v>
      </c>
      <c r="AO3256" t="s">
        <v>69</v>
      </c>
      <c r="AP3256" t="s">
        <v>0</v>
      </c>
      <c r="AQ3256" t="s">
        <v>0</v>
      </c>
      <c r="AR3256" t="s">
        <v>0</v>
      </c>
      <c r="AS3256" t="s">
        <v>69</v>
      </c>
      <c r="AT3256" t="s">
        <v>0</v>
      </c>
      <c r="AU3256" t="s">
        <v>0</v>
      </c>
      <c r="AV3256" t="s">
        <v>79</v>
      </c>
      <c r="AW3256" t="s">
        <v>79</v>
      </c>
      <c r="AX3256" t="s">
        <v>78</v>
      </c>
      <c r="AY3256" t="s">
        <v>78</v>
      </c>
      <c r="AZ3256" t="s">
        <v>79</v>
      </c>
      <c r="BA3256" t="s">
        <v>79</v>
      </c>
      <c r="BB3256" t="s">
        <v>79</v>
      </c>
      <c r="BC3256" t="s">
        <v>78</v>
      </c>
      <c r="BD3256" t="s">
        <v>79</v>
      </c>
      <c r="BE3256" t="s">
        <v>79</v>
      </c>
      <c r="BF3256" t="s">
        <v>79</v>
      </c>
      <c r="BG3256" t="s">
        <v>79</v>
      </c>
      <c r="BH3256" t="s">
        <v>79</v>
      </c>
    </row>
    <row r="3257" spans="1:60" x14ac:dyDescent="0.2">
      <c r="A3257" t="s">
        <v>558</v>
      </c>
      <c r="B3257" t="s">
        <v>176</v>
      </c>
      <c r="C3257" t="s">
        <v>62</v>
      </c>
      <c r="D3257" t="s">
        <v>63</v>
      </c>
      <c r="E3257" t="s">
        <v>231</v>
      </c>
      <c r="F3257" t="s">
        <v>319</v>
      </c>
      <c r="G3257" t="s">
        <v>12559</v>
      </c>
      <c r="H3257" t="s">
        <v>0</v>
      </c>
      <c r="I3257" t="s">
        <v>12560</v>
      </c>
      <c r="J3257" t="s">
        <v>1332</v>
      </c>
      <c r="K3257" t="s">
        <v>0</v>
      </c>
      <c r="L3257" t="s">
        <v>69</v>
      </c>
      <c r="M3257" t="s">
        <v>69</v>
      </c>
      <c r="N3257" t="s">
        <v>0</v>
      </c>
      <c r="O3257" t="s">
        <v>0</v>
      </c>
      <c r="P3257" t="s">
        <v>69</v>
      </c>
      <c r="Q3257" t="s">
        <v>0</v>
      </c>
      <c r="R3257" t="s">
        <v>69</v>
      </c>
      <c r="S3257" t="s">
        <v>12561</v>
      </c>
      <c r="T3257" t="s">
        <v>1382</v>
      </c>
      <c r="U3257" t="s">
        <v>155</v>
      </c>
      <c r="V3257" t="s">
        <v>73</v>
      </c>
      <c r="W3257" t="s">
        <v>0</v>
      </c>
      <c r="X3257" t="s">
        <v>0</v>
      </c>
      <c r="Y3257" t="s">
        <v>0</v>
      </c>
      <c r="Z3257" t="s">
        <v>73</v>
      </c>
      <c r="AA3257" t="s">
        <v>0</v>
      </c>
      <c r="AB3257" t="s">
        <v>0</v>
      </c>
      <c r="AC3257" t="s">
        <v>0</v>
      </c>
      <c r="AD3257" t="s">
        <v>0</v>
      </c>
      <c r="AE3257" t="s">
        <v>0</v>
      </c>
      <c r="AF3257" t="s">
        <v>69</v>
      </c>
      <c r="AG3257" t="s">
        <v>69</v>
      </c>
      <c r="AH3257" t="s">
        <v>69</v>
      </c>
      <c r="AI3257" t="s">
        <v>69</v>
      </c>
      <c r="AJ3257" t="s">
        <v>69</v>
      </c>
      <c r="AK3257" t="s">
        <v>69</v>
      </c>
      <c r="AL3257" t="s">
        <v>0</v>
      </c>
      <c r="AM3257" t="s">
        <v>0</v>
      </c>
      <c r="AN3257" t="s">
        <v>0</v>
      </c>
      <c r="AO3257" t="s">
        <v>69</v>
      </c>
      <c r="AP3257" t="s">
        <v>0</v>
      </c>
      <c r="AQ3257" t="s">
        <v>0</v>
      </c>
      <c r="AR3257" t="s">
        <v>0</v>
      </c>
      <c r="AS3257" t="s">
        <v>69</v>
      </c>
      <c r="AT3257" t="s">
        <v>0</v>
      </c>
      <c r="AU3257" t="s">
        <v>0</v>
      </c>
      <c r="AV3257" t="s">
        <v>79</v>
      </c>
      <c r="AW3257" t="s">
        <v>79</v>
      </c>
      <c r="AX3257" t="s">
        <v>78</v>
      </c>
      <c r="AY3257" t="s">
        <v>79</v>
      </c>
      <c r="AZ3257" t="s">
        <v>79</v>
      </c>
      <c r="BA3257" t="s">
        <v>79</v>
      </c>
      <c r="BB3257" t="s">
        <v>79</v>
      </c>
      <c r="BC3257" t="s">
        <v>79</v>
      </c>
      <c r="BD3257" t="s">
        <v>79</v>
      </c>
      <c r="BE3257" t="s">
        <v>79</v>
      </c>
      <c r="BF3257" t="s">
        <v>79</v>
      </c>
      <c r="BG3257" t="s">
        <v>79</v>
      </c>
      <c r="BH3257" t="s">
        <v>79</v>
      </c>
    </row>
    <row r="3258" spans="1:60" x14ac:dyDescent="0.2">
      <c r="A3258" t="s">
        <v>252</v>
      </c>
      <c r="B3258" t="s">
        <v>176</v>
      </c>
      <c r="C3258" t="s">
        <v>62</v>
      </c>
      <c r="D3258" t="s">
        <v>63</v>
      </c>
      <c r="E3258" t="s">
        <v>64</v>
      </c>
      <c r="F3258" t="s">
        <v>219</v>
      </c>
      <c r="G3258" t="s">
        <v>12562</v>
      </c>
      <c r="H3258" t="s">
        <v>0</v>
      </c>
      <c r="I3258" t="s">
        <v>12563</v>
      </c>
      <c r="J3258" t="s">
        <v>1332</v>
      </c>
      <c r="K3258" t="s">
        <v>0</v>
      </c>
      <c r="L3258" t="s">
        <v>69</v>
      </c>
      <c r="M3258" t="s">
        <v>69</v>
      </c>
      <c r="N3258" t="s">
        <v>0</v>
      </c>
      <c r="O3258" t="s">
        <v>0</v>
      </c>
      <c r="P3258" t="s">
        <v>69</v>
      </c>
      <c r="Q3258" t="s">
        <v>0</v>
      </c>
      <c r="R3258" t="s">
        <v>69</v>
      </c>
      <c r="S3258" t="s">
        <v>12564</v>
      </c>
      <c r="T3258" t="s">
        <v>1382</v>
      </c>
      <c r="U3258" t="s">
        <v>155</v>
      </c>
      <c r="V3258" t="s">
        <v>73</v>
      </c>
      <c r="W3258" t="s">
        <v>0</v>
      </c>
      <c r="X3258" t="s">
        <v>0</v>
      </c>
      <c r="Y3258" t="s">
        <v>0</v>
      </c>
      <c r="Z3258" t="s">
        <v>73</v>
      </c>
      <c r="AA3258" t="s">
        <v>0</v>
      </c>
      <c r="AB3258" t="s">
        <v>0</v>
      </c>
      <c r="AC3258" t="s">
        <v>0</v>
      </c>
      <c r="AD3258" t="s">
        <v>0</v>
      </c>
      <c r="AE3258" t="s">
        <v>0</v>
      </c>
      <c r="AF3258" t="s">
        <v>69</v>
      </c>
      <c r="AG3258" t="s">
        <v>69</v>
      </c>
      <c r="AH3258" t="s">
        <v>69</v>
      </c>
      <c r="AI3258" t="s">
        <v>69</v>
      </c>
      <c r="AJ3258" t="s">
        <v>69</v>
      </c>
      <c r="AK3258" t="s">
        <v>69</v>
      </c>
      <c r="AL3258" t="s">
        <v>0</v>
      </c>
      <c r="AM3258" t="s">
        <v>0</v>
      </c>
      <c r="AN3258" t="s">
        <v>0</v>
      </c>
      <c r="AO3258" t="s">
        <v>69</v>
      </c>
      <c r="AP3258" t="s">
        <v>0</v>
      </c>
      <c r="AQ3258" t="s">
        <v>0</v>
      </c>
      <c r="AR3258" t="s">
        <v>0</v>
      </c>
      <c r="AS3258" t="s">
        <v>69</v>
      </c>
      <c r="AT3258" t="s">
        <v>0</v>
      </c>
      <c r="AU3258" t="s">
        <v>0</v>
      </c>
      <c r="AV3258" t="s">
        <v>79</v>
      </c>
      <c r="AW3258" t="s">
        <v>79</v>
      </c>
      <c r="AX3258" t="s">
        <v>78</v>
      </c>
      <c r="AY3258" t="s">
        <v>79</v>
      </c>
      <c r="AZ3258" t="s">
        <v>79</v>
      </c>
      <c r="BA3258" t="s">
        <v>79</v>
      </c>
      <c r="BB3258" t="s">
        <v>79</v>
      </c>
      <c r="BC3258" t="s">
        <v>79</v>
      </c>
      <c r="BD3258" t="s">
        <v>79</v>
      </c>
      <c r="BE3258" t="s">
        <v>79</v>
      </c>
      <c r="BF3258" t="s">
        <v>79</v>
      </c>
      <c r="BG3258" t="s">
        <v>79</v>
      </c>
      <c r="BH3258" t="s">
        <v>79</v>
      </c>
    </row>
    <row r="3259" spans="1:60" x14ac:dyDescent="0.2">
      <c r="A3259" t="s">
        <v>252</v>
      </c>
      <c r="B3259" t="s">
        <v>176</v>
      </c>
      <c r="C3259" t="s">
        <v>62</v>
      </c>
      <c r="D3259" t="s">
        <v>63</v>
      </c>
      <c r="E3259" t="s">
        <v>231</v>
      </c>
      <c r="F3259" t="s">
        <v>397</v>
      </c>
      <c r="G3259" t="s">
        <v>12565</v>
      </c>
      <c r="H3259" t="s">
        <v>0</v>
      </c>
      <c r="I3259" t="s">
        <v>12566</v>
      </c>
      <c r="J3259" t="s">
        <v>1332</v>
      </c>
      <c r="K3259" t="s">
        <v>0</v>
      </c>
      <c r="L3259" t="s">
        <v>69</v>
      </c>
      <c r="M3259" t="s">
        <v>69</v>
      </c>
      <c r="N3259" t="s">
        <v>0</v>
      </c>
      <c r="O3259" t="s">
        <v>0</v>
      </c>
      <c r="P3259" t="s">
        <v>69</v>
      </c>
      <c r="Q3259" t="s">
        <v>0</v>
      </c>
      <c r="R3259" t="s">
        <v>69</v>
      </c>
      <c r="S3259" t="s">
        <v>12502</v>
      </c>
      <c r="T3259" t="s">
        <v>1382</v>
      </c>
      <c r="U3259" t="s">
        <v>155</v>
      </c>
      <c r="V3259" t="s">
        <v>73</v>
      </c>
      <c r="W3259" t="s">
        <v>0</v>
      </c>
      <c r="X3259" t="s">
        <v>0</v>
      </c>
      <c r="Y3259" t="s">
        <v>0</v>
      </c>
      <c r="Z3259" t="s">
        <v>73</v>
      </c>
      <c r="AA3259" t="s">
        <v>0</v>
      </c>
      <c r="AB3259" t="s">
        <v>0</v>
      </c>
      <c r="AC3259" t="s">
        <v>0</v>
      </c>
      <c r="AD3259" t="s">
        <v>0</v>
      </c>
      <c r="AE3259" t="s">
        <v>0</v>
      </c>
      <c r="AF3259" t="s">
        <v>69</v>
      </c>
      <c r="AG3259" t="s">
        <v>69</v>
      </c>
      <c r="AH3259" t="s">
        <v>69</v>
      </c>
      <c r="AI3259" t="s">
        <v>69</v>
      </c>
      <c r="AJ3259" t="s">
        <v>69</v>
      </c>
      <c r="AK3259" t="s">
        <v>69</v>
      </c>
      <c r="AL3259" t="s">
        <v>0</v>
      </c>
      <c r="AM3259" t="s">
        <v>0</v>
      </c>
      <c r="AN3259" t="s">
        <v>0</v>
      </c>
      <c r="AO3259" t="s">
        <v>69</v>
      </c>
      <c r="AP3259" t="s">
        <v>0</v>
      </c>
      <c r="AQ3259" t="s">
        <v>0</v>
      </c>
      <c r="AR3259" t="s">
        <v>0</v>
      </c>
      <c r="AS3259" t="s">
        <v>69</v>
      </c>
      <c r="AT3259" t="s">
        <v>0</v>
      </c>
      <c r="AU3259" t="s">
        <v>0</v>
      </c>
      <c r="AV3259" t="s">
        <v>79</v>
      </c>
      <c r="AW3259" t="s">
        <v>79</v>
      </c>
      <c r="AX3259" t="s">
        <v>78</v>
      </c>
      <c r="AY3259" t="s">
        <v>78</v>
      </c>
      <c r="AZ3259" t="s">
        <v>79</v>
      </c>
      <c r="BA3259" t="s">
        <v>79</v>
      </c>
      <c r="BB3259" t="s">
        <v>79</v>
      </c>
      <c r="BC3259" t="s">
        <v>78</v>
      </c>
      <c r="BD3259" t="s">
        <v>79</v>
      </c>
      <c r="BE3259" t="s">
        <v>79</v>
      </c>
      <c r="BF3259" t="s">
        <v>79</v>
      </c>
      <c r="BG3259" t="s">
        <v>79</v>
      </c>
      <c r="BH3259" t="s">
        <v>79</v>
      </c>
    </row>
    <row r="3260" spans="1:60" x14ac:dyDescent="0.2">
      <c r="A3260" t="s">
        <v>252</v>
      </c>
      <c r="B3260" t="s">
        <v>262</v>
      </c>
      <c r="C3260" t="s">
        <v>62</v>
      </c>
      <c r="D3260" t="s">
        <v>63</v>
      </c>
      <c r="E3260" t="s">
        <v>231</v>
      </c>
      <c r="F3260" t="s">
        <v>397</v>
      </c>
      <c r="G3260" t="s">
        <v>12567</v>
      </c>
      <c r="H3260" t="s">
        <v>0</v>
      </c>
      <c r="I3260" t="s">
        <v>12568</v>
      </c>
      <c r="J3260" t="s">
        <v>1332</v>
      </c>
      <c r="K3260" t="s">
        <v>0</v>
      </c>
      <c r="L3260" t="s">
        <v>69</v>
      </c>
      <c r="M3260" t="s">
        <v>69</v>
      </c>
      <c r="N3260" t="s">
        <v>0</v>
      </c>
      <c r="O3260" t="s">
        <v>0</v>
      </c>
      <c r="P3260" t="s">
        <v>69</v>
      </c>
      <c r="Q3260" t="s">
        <v>0</v>
      </c>
      <c r="R3260" t="s">
        <v>69</v>
      </c>
      <c r="S3260" t="s">
        <v>12564</v>
      </c>
      <c r="T3260" t="s">
        <v>807</v>
      </c>
      <c r="U3260" t="s">
        <v>155</v>
      </c>
      <c r="V3260" t="s">
        <v>73</v>
      </c>
      <c r="W3260" t="s">
        <v>0</v>
      </c>
      <c r="X3260" t="s">
        <v>0</v>
      </c>
      <c r="Y3260" t="s">
        <v>0</v>
      </c>
      <c r="Z3260" t="s">
        <v>73</v>
      </c>
      <c r="AA3260" t="s">
        <v>0</v>
      </c>
      <c r="AB3260" t="s">
        <v>0</v>
      </c>
      <c r="AC3260" t="s">
        <v>0</v>
      </c>
      <c r="AD3260" t="s">
        <v>0</v>
      </c>
      <c r="AE3260" t="s">
        <v>0</v>
      </c>
      <c r="AF3260" t="s">
        <v>69</v>
      </c>
      <c r="AG3260" t="s">
        <v>69</v>
      </c>
      <c r="AH3260" t="s">
        <v>69</v>
      </c>
      <c r="AI3260" t="s">
        <v>69</v>
      </c>
      <c r="AJ3260" t="s">
        <v>69</v>
      </c>
      <c r="AK3260" t="s">
        <v>69</v>
      </c>
      <c r="AL3260" t="s">
        <v>0</v>
      </c>
      <c r="AM3260" t="s">
        <v>0</v>
      </c>
      <c r="AN3260" t="s">
        <v>0</v>
      </c>
      <c r="AO3260" t="s">
        <v>69</v>
      </c>
      <c r="AP3260" t="s">
        <v>0</v>
      </c>
      <c r="AQ3260" t="s">
        <v>0</v>
      </c>
      <c r="AR3260" t="s">
        <v>0</v>
      </c>
      <c r="AS3260" t="s">
        <v>69</v>
      </c>
      <c r="AT3260" t="s">
        <v>0</v>
      </c>
      <c r="AU3260" t="s">
        <v>0</v>
      </c>
      <c r="AV3260" t="s">
        <v>79</v>
      </c>
      <c r="AW3260" t="s">
        <v>79</v>
      </c>
      <c r="AX3260" t="s">
        <v>78</v>
      </c>
      <c r="AY3260" t="s">
        <v>78</v>
      </c>
      <c r="AZ3260" t="s">
        <v>79</v>
      </c>
      <c r="BA3260" t="s">
        <v>79</v>
      </c>
      <c r="BB3260" t="s">
        <v>79</v>
      </c>
      <c r="BC3260" t="s">
        <v>78</v>
      </c>
      <c r="BD3260" t="s">
        <v>79</v>
      </c>
      <c r="BE3260" t="s">
        <v>79</v>
      </c>
      <c r="BF3260" t="s">
        <v>79</v>
      </c>
      <c r="BG3260" t="s">
        <v>79</v>
      </c>
      <c r="BH3260" t="s">
        <v>79</v>
      </c>
    </row>
    <row r="3261" spans="1:60" x14ac:dyDescent="0.2">
      <c r="A3261" t="s">
        <v>252</v>
      </c>
      <c r="B3261" t="s">
        <v>176</v>
      </c>
      <c r="C3261" t="s">
        <v>62</v>
      </c>
      <c r="D3261" t="s">
        <v>63</v>
      </c>
      <c r="E3261" t="s">
        <v>231</v>
      </c>
      <c r="F3261" t="s">
        <v>397</v>
      </c>
      <c r="G3261" t="s">
        <v>12569</v>
      </c>
      <c r="H3261" t="s">
        <v>0</v>
      </c>
      <c r="I3261" t="s">
        <v>12570</v>
      </c>
      <c r="J3261" t="s">
        <v>1332</v>
      </c>
      <c r="K3261" t="s">
        <v>0</v>
      </c>
      <c r="L3261" t="s">
        <v>69</v>
      </c>
      <c r="M3261" t="s">
        <v>69</v>
      </c>
      <c r="N3261" t="s">
        <v>0</v>
      </c>
      <c r="O3261" t="s">
        <v>0</v>
      </c>
      <c r="P3261" t="s">
        <v>69</v>
      </c>
      <c r="Q3261" t="s">
        <v>0</v>
      </c>
      <c r="R3261" t="s">
        <v>69</v>
      </c>
      <c r="S3261" t="s">
        <v>12571</v>
      </c>
      <c r="T3261" t="s">
        <v>1382</v>
      </c>
      <c r="U3261" t="s">
        <v>155</v>
      </c>
      <c r="V3261" t="s">
        <v>73</v>
      </c>
      <c r="W3261" t="s">
        <v>0</v>
      </c>
      <c r="X3261" t="s">
        <v>0</v>
      </c>
      <c r="Y3261" t="s">
        <v>0</v>
      </c>
      <c r="Z3261" t="s">
        <v>73</v>
      </c>
      <c r="AA3261" t="s">
        <v>0</v>
      </c>
      <c r="AB3261" t="s">
        <v>0</v>
      </c>
      <c r="AC3261" t="s">
        <v>0</v>
      </c>
      <c r="AD3261" t="s">
        <v>0</v>
      </c>
      <c r="AE3261" t="s">
        <v>0</v>
      </c>
      <c r="AF3261" t="s">
        <v>69</v>
      </c>
      <c r="AG3261" t="s">
        <v>69</v>
      </c>
      <c r="AH3261" t="s">
        <v>69</v>
      </c>
      <c r="AI3261" t="s">
        <v>69</v>
      </c>
      <c r="AJ3261" t="s">
        <v>69</v>
      </c>
      <c r="AK3261" t="s">
        <v>69</v>
      </c>
      <c r="AL3261" t="s">
        <v>0</v>
      </c>
      <c r="AM3261" t="s">
        <v>0</v>
      </c>
      <c r="AN3261" t="s">
        <v>0</v>
      </c>
      <c r="AO3261" t="s">
        <v>69</v>
      </c>
      <c r="AP3261" t="s">
        <v>0</v>
      </c>
      <c r="AQ3261" t="s">
        <v>0</v>
      </c>
      <c r="AR3261" t="s">
        <v>0</v>
      </c>
      <c r="AS3261" t="s">
        <v>69</v>
      </c>
      <c r="AT3261" t="s">
        <v>0</v>
      </c>
      <c r="AU3261" t="s">
        <v>0</v>
      </c>
      <c r="AV3261" t="s">
        <v>79</v>
      </c>
      <c r="AW3261" t="s">
        <v>78</v>
      </c>
      <c r="AX3261" t="s">
        <v>78</v>
      </c>
      <c r="AY3261" t="s">
        <v>78</v>
      </c>
      <c r="AZ3261" t="s">
        <v>79</v>
      </c>
      <c r="BA3261" t="s">
        <v>79</v>
      </c>
      <c r="BB3261" t="s">
        <v>79</v>
      </c>
      <c r="BC3261" t="s">
        <v>79</v>
      </c>
      <c r="BD3261" t="s">
        <v>79</v>
      </c>
      <c r="BE3261" t="s">
        <v>79</v>
      </c>
      <c r="BF3261" t="s">
        <v>79</v>
      </c>
      <c r="BG3261" t="s">
        <v>79</v>
      </c>
      <c r="BH3261" t="s">
        <v>79</v>
      </c>
    </row>
    <row r="3262" spans="1:60" x14ac:dyDescent="0.2">
      <c r="A3262" t="s">
        <v>252</v>
      </c>
      <c r="B3262" t="s">
        <v>176</v>
      </c>
      <c r="C3262" t="s">
        <v>62</v>
      </c>
      <c r="D3262" t="s">
        <v>63</v>
      </c>
      <c r="E3262" t="s">
        <v>64</v>
      </c>
      <c r="F3262" t="s">
        <v>219</v>
      </c>
      <c r="G3262" t="s">
        <v>12572</v>
      </c>
      <c r="H3262" t="s">
        <v>0</v>
      </c>
      <c r="I3262" t="s">
        <v>12573</v>
      </c>
      <c r="J3262" t="s">
        <v>1332</v>
      </c>
      <c r="K3262" t="s">
        <v>0</v>
      </c>
      <c r="L3262" t="s">
        <v>69</v>
      </c>
      <c r="M3262" t="s">
        <v>69</v>
      </c>
      <c r="N3262" t="s">
        <v>0</v>
      </c>
      <c r="O3262" t="s">
        <v>0</v>
      </c>
      <c r="P3262" t="s">
        <v>69</v>
      </c>
      <c r="Q3262" t="s">
        <v>0</v>
      </c>
      <c r="R3262" t="s">
        <v>69</v>
      </c>
      <c r="S3262" t="s">
        <v>12502</v>
      </c>
      <c r="T3262" t="s">
        <v>1382</v>
      </c>
      <c r="U3262" t="s">
        <v>155</v>
      </c>
      <c r="V3262" t="s">
        <v>73</v>
      </c>
      <c r="W3262" t="s">
        <v>0</v>
      </c>
      <c r="X3262" t="s">
        <v>0</v>
      </c>
      <c r="Y3262" t="s">
        <v>0</v>
      </c>
      <c r="Z3262" t="s">
        <v>73</v>
      </c>
      <c r="AA3262" t="s">
        <v>0</v>
      </c>
      <c r="AB3262" t="s">
        <v>0</v>
      </c>
      <c r="AC3262" t="s">
        <v>0</v>
      </c>
      <c r="AD3262" t="s">
        <v>0</v>
      </c>
      <c r="AE3262" t="s">
        <v>0</v>
      </c>
      <c r="AF3262" t="s">
        <v>69</v>
      </c>
      <c r="AG3262" t="s">
        <v>69</v>
      </c>
      <c r="AH3262" t="s">
        <v>69</v>
      </c>
      <c r="AI3262" t="s">
        <v>69</v>
      </c>
      <c r="AJ3262" t="s">
        <v>69</v>
      </c>
      <c r="AK3262" t="s">
        <v>69</v>
      </c>
      <c r="AL3262" t="s">
        <v>0</v>
      </c>
      <c r="AM3262" t="s">
        <v>0</v>
      </c>
      <c r="AN3262" t="s">
        <v>0</v>
      </c>
      <c r="AO3262" t="s">
        <v>69</v>
      </c>
      <c r="AP3262" t="s">
        <v>0</v>
      </c>
      <c r="AQ3262" t="s">
        <v>0</v>
      </c>
      <c r="AR3262" t="s">
        <v>0</v>
      </c>
      <c r="AS3262" t="s">
        <v>69</v>
      </c>
      <c r="AT3262" t="s">
        <v>0</v>
      </c>
      <c r="AU3262" t="s">
        <v>0</v>
      </c>
      <c r="AV3262" t="s">
        <v>79</v>
      </c>
      <c r="AW3262" t="s">
        <v>79</v>
      </c>
      <c r="AX3262" t="s">
        <v>79</v>
      </c>
      <c r="AY3262" t="s">
        <v>78</v>
      </c>
      <c r="AZ3262" t="s">
        <v>79</v>
      </c>
      <c r="BA3262" t="s">
        <v>79</v>
      </c>
      <c r="BB3262" t="s">
        <v>79</v>
      </c>
      <c r="BC3262" t="s">
        <v>78</v>
      </c>
      <c r="BD3262" t="s">
        <v>79</v>
      </c>
      <c r="BE3262" t="s">
        <v>79</v>
      </c>
      <c r="BF3262" t="s">
        <v>79</v>
      </c>
      <c r="BG3262" t="s">
        <v>79</v>
      </c>
      <c r="BH3262" t="s">
        <v>79</v>
      </c>
    </row>
    <row r="3263" spans="1:60" x14ac:dyDescent="0.2">
      <c r="A3263" t="s">
        <v>252</v>
      </c>
      <c r="B3263" t="s">
        <v>176</v>
      </c>
      <c r="C3263" t="s">
        <v>62</v>
      </c>
      <c r="D3263" t="s">
        <v>63</v>
      </c>
      <c r="E3263" t="s">
        <v>64</v>
      </c>
      <c r="F3263" t="s">
        <v>208</v>
      </c>
      <c r="G3263" t="s">
        <v>12574</v>
      </c>
      <c r="H3263" t="s">
        <v>0</v>
      </c>
      <c r="I3263" t="s">
        <v>12575</v>
      </c>
      <c r="J3263" t="s">
        <v>86</v>
      </c>
      <c r="K3263" t="s">
        <v>0</v>
      </c>
      <c r="L3263" t="s">
        <v>69</v>
      </c>
      <c r="M3263" t="s">
        <v>69</v>
      </c>
      <c r="N3263" t="s">
        <v>0</v>
      </c>
      <c r="O3263" t="s">
        <v>0</v>
      </c>
      <c r="P3263" t="s">
        <v>69</v>
      </c>
      <c r="Q3263" t="s">
        <v>0</v>
      </c>
      <c r="R3263" t="s">
        <v>69</v>
      </c>
      <c r="S3263" t="s">
        <v>12502</v>
      </c>
      <c r="T3263" t="s">
        <v>1382</v>
      </c>
      <c r="U3263" t="s">
        <v>155</v>
      </c>
      <c r="V3263" t="s">
        <v>73</v>
      </c>
      <c r="W3263" t="s">
        <v>0</v>
      </c>
      <c r="X3263" t="s">
        <v>0</v>
      </c>
      <c r="Y3263" t="s">
        <v>0</v>
      </c>
      <c r="Z3263" t="s">
        <v>73</v>
      </c>
      <c r="AA3263" t="s">
        <v>0</v>
      </c>
      <c r="AB3263" t="s">
        <v>0</v>
      </c>
      <c r="AC3263" t="s">
        <v>0</v>
      </c>
      <c r="AD3263" t="s">
        <v>0</v>
      </c>
      <c r="AE3263" t="s">
        <v>0</v>
      </c>
      <c r="AF3263" t="s">
        <v>69</v>
      </c>
      <c r="AG3263" t="s">
        <v>69</v>
      </c>
      <c r="AH3263" t="s">
        <v>69</v>
      </c>
      <c r="AI3263" t="s">
        <v>69</v>
      </c>
      <c r="AJ3263" t="s">
        <v>69</v>
      </c>
      <c r="AK3263" t="s">
        <v>69</v>
      </c>
      <c r="AL3263" t="s">
        <v>0</v>
      </c>
      <c r="AM3263" t="s">
        <v>0</v>
      </c>
      <c r="AN3263" t="s">
        <v>0</v>
      </c>
      <c r="AO3263" t="s">
        <v>69</v>
      </c>
      <c r="AP3263" t="s">
        <v>0</v>
      </c>
      <c r="AQ3263" t="s">
        <v>0</v>
      </c>
      <c r="AR3263" t="s">
        <v>0</v>
      </c>
      <c r="AS3263" t="s">
        <v>69</v>
      </c>
      <c r="AT3263" t="s">
        <v>0</v>
      </c>
      <c r="AU3263" t="s">
        <v>0</v>
      </c>
      <c r="AV3263" t="s">
        <v>79</v>
      </c>
      <c r="AW3263" t="s">
        <v>79</v>
      </c>
      <c r="AX3263" t="s">
        <v>78</v>
      </c>
      <c r="AY3263" t="s">
        <v>78</v>
      </c>
      <c r="AZ3263" t="s">
        <v>79</v>
      </c>
      <c r="BA3263" t="s">
        <v>79</v>
      </c>
      <c r="BB3263" t="s">
        <v>79</v>
      </c>
      <c r="BC3263" t="s">
        <v>78</v>
      </c>
      <c r="BD3263" t="s">
        <v>79</v>
      </c>
      <c r="BE3263" t="s">
        <v>79</v>
      </c>
      <c r="BF3263" t="s">
        <v>79</v>
      </c>
      <c r="BG3263" t="s">
        <v>79</v>
      </c>
      <c r="BH3263" t="s">
        <v>78</v>
      </c>
    </row>
    <row r="3264" spans="1:60" x14ac:dyDescent="0.2">
      <c r="A3264" t="s">
        <v>252</v>
      </c>
      <c r="B3264" t="s">
        <v>262</v>
      </c>
      <c r="C3264" t="s">
        <v>62</v>
      </c>
      <c r="D3264" t="s">
        <v>63</v>
      </c>
      <c r="E3264" t="s">
        <v>231</v>
      </c>
      <c r="F3264" t="s">
        <v>319</v>
      </c>
      <c r="G3264" t="s">
        <v>12576</v>
      </c>
      <c r="H3264" t="s">
        <v>0</v>
      </c>
      <c r="I3264" t="s">
        <v>12577</v>
      </c>
      <c r="J3264" t="s">
        <v>1332</v>
      </c>
      <c r="K3264" t="s">
        <v>0</v>
      </c>
      <c r="L3264" t="s">
        <v>69</v>
      </c>
      <c r="M3264" t="s">
        <v>69</v>
      </c>
      <c r="N3264" t="s">
        <v>0</v>
      </c>
      <c r="O3264" t="s">
        <v>0</v>
      </c>
      <c r="P3264" t="s">
        <v>69</v>
      </c>
      <c r="Q3264" t="s">
        <v>0</v>
      </c>
      <c r="R3264" t="s">
        <v>69</v>
      </c>
      <c r="S3264" t="s">
        <v>12502</v>
      </c>
      <c r="T3264" t="s">
        <v>807</v>
      </c>
      <c r="U3264" t="s">
        <v>155</v>
      </c>
      <c r="V3264" t="s">
        <v>73</v>
      </c>
      <c r="W3264" t="s">
        <v>0</v>
      </c>
      <c r="X3264" t="s">
        <v>0</v>
      </c>
      <c r="Y3264" t="s">
        <v>0</v>
      </c>
      <c r="Z3264" t="s">
        <v>73</v>
      </c>
      <c r="AA3264" t="s">
        <v>0</v>
      </c>
      <c r="AB3264" t="s">
        <v>0</v>
      </c>
      <c r="AC3264" t="s">
        <v>0</v>
      </c>
      <c r="AD3264" t="s">
        <v>0</v>
      </c>
      <c r="AE3264" t="s">
        <v>0</v>
      </c>
      <c r="AF3264" t="s">
        <v>69</v>
      </c>
      <c r="AG3264" t="s">
        <v>69</v>
      </c>
      <c r="AH3264" t="s">
        <v>69</v>
      </c>
      <c r="AI3264" t="s">
        <v>69</v>
      </c>
      <c r="AJ3264" t="s">
        <v>69</v>
      </c>
      <c r="AK3264" t="s">
        <v>69</v>
      </c>
      <c r="AL3264" t="s">
        <v>0</v>
      </c>
      <c r="AM3264" t="s">
        <v>0</v>
      </c>
      <c r="AN3264" t="s">
        <v>0</v>
      </c>
      <c r="AO3264" t="s">
        <v>69</v>
      </c>
      <c r="AP3264" t="s">
        <v>0</v>
      </c>
      <c r="AQ3264" t="s">
        <v>0</v>
      </c>
      <c r="AR3264" t="s">
        <v>0</v>
      </c>
      <c r="AS3264" t="s">
        <v>69</v>
      </c>
      <c r="AT3264" t="s">
        <v>0</v>
      </c>
      <c r="AU3264" t="s">
        <v>0</v>
      </c>
      <c r="AV3264" t="s">
        <v>79</v>
      </c>
      <c r="AW3264" t="s">
        <v>79</v>
      </c>
      <c r="AX3264" t="s">
        <v>78</v>
      </c>
      <c r="AY3264" t="s">
        <v>78</v>
      </c>
      <c r="AZ3264" t="s">
        <v>79</v>
      </c>
      <c r="BA3264" t="s">
        <v>79</v>
      </c>
      <c r="BB3264" t="s">
        <v>79</v>
      </c>
      <c r="BC3264" t="s">
        <v>78</v>
      </c>
      <c r="BD3264" t="s">
        <v>79</v>
      </c>
      <c r="BE3264" t="s">
        <v>79</v>
      </c>
      <c r="BF3264" t="s">
        <v>79</v>
      </c>
      <c r="BG3264" t="s">
        <v>79</v>
      </c>
      <c r="BH3264" t="s">
        <v>79</v>
      </c>
    </row>
    <row r="3265" spans="1:60" x14ac:dyDescent="0.2">
      <c r="A3265" t="s">
        <v>252</v>
      </c>
      <c r="B3265" t="s">
        <v>176</v>
      </c>
      <c r="C3265" t="s">
        <v>62</v>
      </c>
      <c r="D3265" t="s">
        <v>63</v>
      </c>
      <c r="E3265" t="s">
        <v>64</v>
      </c>
      <c r="F3265" t="s">
        <v>208</v>
      </c>
      <c r="G3265" t="s">
        <v>12578</v>
      </c>
      <c r="H3265" t="s">
        <v>0</v>
      </c>
      <c r="I3265" t="s">
        <v>12579</v>
      </c>
      <c r="J3265" t="s">
        <v>1332</v>
      </c>
      <c r="K3265" t="s">
        <v>0</v>
      </c>
      <c r="L3265" t="s">
        <v>69</v>
      </c>
      <c r="M3265" t="s">
        <v>69</v>
      </c>
      <c r="N3265" t="s">
        <v>0</v>
      </c>
      <c r="O3265" t="s">
        <v>0</v>
      </c>
      <c r="P3265" t="s">
        <v>69</v>
      </c>
      <c r="Q3265" t="s">
        <v>0</v>
      </c>
      <c r="R3265" t="s">
        <v>69</v>
      </c>
      <c r="S3265" t="s">
        <v>12502</v>
      </c>
      <c r="T3265" t="s">
        <v>1382</v>
      </c>
      <c r="U3265" t="s">
        <v>155</v>
      </c>
      <c r="V3265" t="s">
        <v>73</v>
      </c>
      <c r="W3265" t="s">
        <v>0</v>
      </c>
      <c r="X3265" t="s">
        <v>0</v>
      </c>
      <c r="Y3265" t="s">
        <v>0</v>
      </c>
      <c r="Z3265" t="s">
        <v>73</v>
      </c>
      <c r="AA3265" t="s">
        <v>0</v>
      </c>
      <c r="AB3265" t="s">
        <v>0</v>
      </c>
      <c r="AC3265" t="s">
        <v>0</v>
      </c>
      <c r="AD3265" t="s">
        <v>0</v>
      </c>
      <c r="AE3265" t="s">
        <v>0</v>
      </c>
      <c r="AF3265" t="s">
        <v>69</v>
      </c>
      <c r="AG3265" t="s">
        <v>69</v>
      </c>
      <c r="AH3265" t="s">
        <v>69</v>
      </c>
      <c r="AI3265" t="s">
        <v>69</v>
      </c>
      <c r="AJ3265" t="s">
        <v>69</v>
      </c>
      <c r="AK3265" t="s">
        <v>69</v>
      </c>
      <c r="AL3265" t="s">
        <v>0</v>
      </c>
      <c r="AM3265" t="s">
        <v>0</v>
      </c>
      <c r="AN3265" t="s">
        <v>0</v>
      </c>
      <c r="AO3265" t="s">
        <v>69</v>
      </c>
      <c r="AP3265" t="s">
        <v>0</v>
      </c>
      <c r="AQ3265" t="s">
        <v>0</v>
      </c>
      <c r="AR3265" t="s">
        <v>0</v>
      </c>
      <c r="AS3265" t="s">
        <v>69</v>
      </c>
      <c r="AT3265" t="s">
        <v>0</v>
      </c>
      <c r="AU3265" t="s">
        <v>0</v>
      </c>
      <c r="AV3265" t="s">
        <v>79</v>
      </c>
      <c r="AW3265" t="s">
        <v>79</v>
      </c>
      <c r="AX3265" t="s">
        <v>78</v>
      </c>
      <c r="AY3265" t="s">
        <v>78</v>
      </c>
      <c r="AZ3265" t="s">
        <v>79</v>
      </c>
      <c r="BA3265" t="s">
        <v>79</v>
      </c>
      <c r="BB3265" t="s">
        <v>79</v>
      </c>
      <c r="BC3265" t="s">
        <v>78</v>
      </c>
      <c r="BD3265" t="s">
        <v>79</v>
      </c>
      <c r="BE3265" t="s">
        <v>79</v>
      </c>
      <c r="BF3265" t="s">
        <v>79</v>
      </c>
      <c r="BG3265" t="s">
        <v>79</v>
      </c>
      <c r="BH3265" t="s">
        <v>79</v>
      </c>
    </row>
    <row r="3266" spans="1:60" x14ac:dyDescent="0.2">
      <c r="A3266" t="s">
        <v>252</v>
      </c>
      <c r="B3266" t="s">
        <v>176</v>
      </c>
      <c r="C3266" t="s">
        <v>80</v>
      </c>
      <c r="D3266" t="s">
        <v>161</v>
      </c>
      <c r="E3266" t="s">
        <v>350</v>
      </c>
      <c r="F3266" t="s">
        <v>372</v>
      </c>
      <c r="G3266" t="s">
        <v>12580</v>
      </c>
      <c r="H3266" t="s">
        <v>0</v>
      </c>
      <c r="I3266" t="s">
        <v>12581</v>
      </c>
      <c r="J3266" t="s">
        <v>1332</v>
      </c>
      <c r="K3266" t="s">
        <v>0</v>
      </c>
      <c r="L3266" t="s">
        <v>69</v>
      </c>
      <c r="M3266" t="s">
        <v>69</v>
      </c>
      <c r="N3266" t="s">
        <v>0</v>
      </c>
      <c r="O3266" t="s">
        <v>0</v>
      </c>
      <c r="P3266" t="s">
        <v>69</v>
      </c>
      <c r="Q3266" t="s">
        <v>0</v>
      </c>
      <c r="R3266" t="s">
        <v>69</v>
      </c>
      <c r="S3266" t="s">
        <v>9112</v>
      </c>
      <c r="T3266" t="s">
        <v>2514</v>
      </c>
      <c r="U3266" t="s">
        <v>155</v>
      </c>
      <c r="V3266" t="s">
        <v>73</v>
      </c>
      <c r="W3266" t="s">
        <v>0</v>
      </c>
      <c r="X3266" t="s">
        <v>0</v>
      </c>
      <c r="Y3266" t="s">
        <v>0</v>
      </c>
      <c r="Z3266" t="s">
        <v>73</v>
      </c>
      <c r="AA3266" t="s">
        <v>0</v>
      </c>
      <c r="AB3266" t="s">
        <v>0</v>
      </c>
      <c r="AC3266" t="s">
        <v>0</v>
      </c>
      <c r="AD3266" t="s">
        <v>0</v>
      </c>
      <c r="AE3266" t="s">
        <v>0</v>
      </c>
      <c r="AF3266" t="s">
        <v>69</v>
      </c>
      <c r="AG3266" t="s">
        <v>69</v>
      </c>
      <c r="AH3266" t="s">
        <v>69</v>
      </c>
      <c r="AI3266" t="s">
        <v>69</v>
      </c>
      <c r="AJ3266" t="s">
        <v>69</v>
      </c>
      <c r="AK3266" t="s">
        <v>69</v>
      </c>
      <c r="AL3266" t="s">
        <v>0</v>
      </c>
      <c r="AM3266" t="s">
        <v>0</v>
      </c>
      <c r="AN3266" t="s">
        <v>0</v>
      </c>
      <c r="AO3266" t="s">
        <v>69</v>
      </c>
      <c r="AP3266" t="s">
        <v>0</v>
      </c>
      <c r="AQ3266" t="s">
        <v>0</v>
      </c>
      <c r="AR3266" t="s">
        <v>0</v>
      </c>
      <c r="AS3266" t="s">
        <v>69</v>
      </c>
      <c r="AT3266" t="s">
        <v>0</v>
      </c>
      <c r="AU3266" t="s">
        <v>0</v>
      </c>
      <c r="AV3266" t="s">
        <v>78</v>
      </c>
      <c r="AW3266" t="s">
        <v>79</v>
      </c>
      <c r="AX3266" t="s">
        <v>79</v>
      </c>
      <c r="AY3266" t="s">
        <v>79</v>
      </c>
      <c r="AZ3266" t="s">
        <v>78</v>
      </c>
      <c r="BA3266" t="s">
        <v>79</v>
      </c>
      <c r="BB3266" t="s">
        <v>79</v>
      </c>
      <c r="BC3266" t="s">
        <v>79</v>
      </c>
      <c r="BD3266" t="s">
        <v>79</v>
      </c>
      <c r="BE3266" t="s">
        <v>79</v>
      </c>
      <c r="BF3266" t="s">
        <v>79</v>
      </c>
      <c r="BG3266" t="s">
        <v>78</v>
      </c>
      <c r="BH3266" t="s">
        <v>79</v>
      </c>
    </row>
    <row r="3267" spans="1:60" x14ac:dyDescent="0.2">
      <c r="A3267" t="s">
        <v>252</v>
      </c>
      <c r="B3267" t="s">
        <v>61</v>
      </c>
      <c r="C3267" t="s">
        <v>80</v>
      </c>
      <c r="D3267" t="s">
        <v>122</v>
      </c>
      <c r="E3267" t="s">
        <v>123</v>
      </c>
      <c r="F3267" t="s">
        <v>124</v>
      </c>
      <c r="G3267" t="s">
        <v>12582</v>
      </c>
      <c r="H3267" t="s">
        <v>0</v>
      </c>
      <c r="I3267" t="s">
        <v>12583</v>
      </c>
      <c r="J3267" t="s">
        <v>1332</v>
      </c>
      <c r="K3267" t="s">
        <v>0</v>
      </c>
      <c r="L3267" t="s">
        <v>69</v>
      </c>
      <c r="M3267" t="s">
        <v>69</v>
      </c>
      <c r="N3267" t="s">
        <v>0</v>
      </c>
      <c r="O3267" t="s">
        <v>0</v>
      </c>
      <c r="P3267" t="s">
        <v>69</v>
      </c>
      <c r="Q3267" t="s">
        <v>0</v>
      </c>
      <c r="R3267" t="s">
        <v>69</v>
      </c>
      <c r="S3267" t="s">
        <v>12584</v>
      </c>
      <c r="T3267" t="s">
        <v>130</v>
      </c>
      <c r="U3267" t="s">
        <v>155</v>
      </c>
      <c r="V3267" t="s">
        <v>73</v>
      </c>
      <c r="W3267" t="s">
        <v>0</v>
      </c>
      <c r="X3267" t="s">
        <v>0</v>
      </c>
      <c r="Y3267" t="s">
        <v>0</v>
      </c>
      <c r="Z3267" t="s">
        <v>73</v>
      </c>
      <c r="AA3267" t="s">
        <v>0</v>
      </c>
      <c r="AB3267" t="s">
        <v>0</v>
      </c>
      <c r="AC3267" t="s">
        <v>0</v>
      </c>
      <c r="AD3267" t="s">
        <v>0</v>
      </c>
      <c r="AE3267" t="s">
        <v>0</v>
      </c>
      <c r="AF3267" t="s">
        <v>69</v>
      </c>
      <c r="AG3267" t="s">
        <v>69</v>
      </c>
      <c r="AH3267" t="s">
        <v>69</v>
      </c>
      <c r="AI3267" t="s">
        <v>69</v>
      </c>
      <c r="AJ3267" t="s">
        <v>69</v>
      </c>
      <c r="AK3267" t="s">
        <v>69</v>
      </c>
      <c r="AL3267" t="s">
        <v>0</v>
      </c>
      <c r="AM3267" t="s">
        <v>0</v>
      </c>
      <c r="AN3267" t="s">
        <v>0</v>
      </c>
      <c r="AO3267" t="s">
        <v>69</v>
      </c>
      <c r="AP3267" t="s">
        <v>0</v>
      </c>
      <c r="AQ3267" t="s">
        <v>0</v>
      </c>
      <c r="AR3267" t="s">
        <v>0</v>
      </c>
      <c r="AS3267" t="s">
        <v>69</v>
      </c>
      <c r="AT3267" t="s">
        <v>0</v>
      </c>
      <c r="AU3267" t="s">
        <v>0</v>
      </c>
      <c r="AV3267" t="s">
        <v>78</v>
      </c>
      <c r="AW3267" t="s">
        <v>79</v>
      </c>
      <c r="AX3267" t="s">
        <v>79</v>
      </c>
      <c r="AY3267" t="s">
        <v>79</v>
      </c>
      <c r="AZ3267" t="s">
        <v>78</v>
      </c>
      <c r="BA3267" t="s">
        <v>79</v>
      </c>
      <c r="BB3267" t="s">
        <v>79</v>
      </c>
      <c r="BC3267" t="s">
        <v>79</v>
      </c>
      <c r="BD3267" t="s">
        <v>79</v>
      </c>
      <c r="BE3267" t="s">
        <v>79</v>
      </c>
      <c r="BF3267" t="s">
        <v>79</v>
      </c>
      <c r="BG3267" t="s">
        <v>79</v>
      </c>
      <c r="BH3267" t="s">
        <v>79</v>
      </c>
    </row>
    <row r="3268" spans="1:60" x14ac:dyDescent="0.2">
      <c r="A3268" t="s">
        <v>842</v>
      </c>
      <c r="B3268" t="s">
        <v>262</v>
      </c>
      <c r="C3268" t="s">
        <v>62</v>
      </c>
      <c r="D3268" t="s">
        <v>148</v>
      </c>
      <c r="E3268" t="s">
        <v>149</v>
      </c>
      <c r="F3268" t="s">
        <v>149</v>
      </c>
      <c r="G3268" t="s">
        <v>12585</v>
      </c>
      <c r="H3268" t="s">
        <v>0</v>
      </c>
      <c r="I3268" t="s">
        <v>12586</v>
      </c>
      <c r="J3268" t="s">
        <v>1332</v>
      </c>
      <c r="K3268" t="s">
        <v>137</v>
      </c>
      <c r="L3268" t="s">
        <v>76</v>
      </c>
      <c r="M3268" t="s">
        <v>119</v>
      </c>
      <c r="N3268" t="s">
        <v>0</v>
      </c>
      <c r="O3268" t="s">
        <v>248</v>
      </c>
      <c r="P3268" t="s">
        <v>119</v>
      </c>
      <c r="Q3268" t="s">
        <v>0</v>
      </c>
      <c r="R3268" t="s">
        <v>119</v>
      </c>
      <c r="S3268" t="s">
        <v>12587</v>
      </c>
      <c r="T3268" t="s">
        <v>807</v>
      </c>
      <c r="U3268" t="s">
        <v>1382</v>
      </c>
      <c r="V3268" t="s">
        <v>117</v>
      </c>
      <c r="W3268" t="s">
        <v>0</v>
      </c>
      <c r="X3268" t="s">
        <v>0</v>
      </c>
      <c r="Y3268" t="s">
        <v>0</v>
      </c>
      <c r="Z3268" t="s">
        <v>74</v>
      </c>
      <c r="AA3268" t="s">
        <v>0</v>
      </c>
      <c r="AB3268" t="s">
        <v>12588</v>
      </c>
      <c r="AC3268" t="s">
        <v>0</v>
      </c>
      <c r="AD3268" t="s">
        <v>0</v>
      </c>
      <c r="AE3268" t="s">
        <v>0</v>
      </c>
      <c r="AF3268" t="s">
        <v>119</v>
      </c>
      <c r="AG3268" t="s">
        <v>119</v>
      </c>
      <c r="AH3268" t="s">
        <v>119</v>
      </c>
      <c r="AI3268" t="s">
        <v>119</v>
      </c>
      <c r="AJ3268" t="s">
        <v>119</v>
      </c>
      <c r="AK3268" t="s">
        <v>119</v>
      </c>
      <c r="AL3268" t="s">
        <v>0</v>
      </c>
      <c r="AM3268" t="s">
        <v>0</v>
      </c>
      <c r="AN3268" t="s">
        <v>0</v>
      </c>
      <c r="AO3268" t="s">
        <v>146</v>
      </c>
      <c r="AP3268" t="s">
        <v>0</v>
      </c>
      <c r="AQ3268" t="s">
        <v>0</v>
      </c>
      <c r="AR3268" t="s">
        <v>0</v>
      </c>
      <c r="AS3268" t="s">
        <v>146</v>
      </c>
      <c r="AT3268" t="s">
        <v>0</v>
      </c>
      <c r="AU3268" t="s">
        <v>0</v>
      </c>
      <c r="AV3268" t="s">
        <v>79</v>
      </c>
      <c r="AW3268" t="s">
        <v>79</v>
      </c>
      <c r="AX3268" t="s">
        <v>79</v>
      </c>
      <c r="AY3268" t="s">
        <v>79</v>
      </c>
      <c r="AZ3268" t="s">
        <v>79</v>
      </c>
      <c r="BA3268" t="s">
        <v>79</v>
      </c>
      <c r="BB3268" t="s">
        <v>79</v>
      </c>
      <c r="BC3268" t="s">
        <v>79</v>
      </c>
      <c r="BD3268" t="s">
        <v>79</v>
      </c>
      <c r="BE3268" t="s">
        <v>78</v>
      </c>
      <c r="BF3268" t="s">
        <v>79</v>
      </c>
      <c r="BG3268" t="s">
        <v>79</v>
      </c>
      <c r="BH3268" t="s">
        <v>79</v>
      </c>
    </row>
    <row r="3269" spans="1:60" x14ac:dyDescent="0.2">
      <c r="A3269" t="s">
        <v>310</v>
      </c>
      <c r="B3269" t="s">
        <v>716</v>
      </c>
      <c r="C3269" t="s">
        <v>90</v>
      </c>
      <c r="D3269" t="s">
        <v>91</v>
      </c>
      <c r="E3269" t="s">
        <v>1090</v>
      </c>
      <c r="F3269" t="s">
        <v>1091</v>
      </c>
      <c r="G3269" t="s">
        <v>12589</v>
      </c>
      <c r="H3269" t="s">
        <v>12590</v>
      </c>
      <c r="I3269" t="s">
        <v>12591</v>
      </c>
      <c r="J3269" t="s">
        <v>127</v>
      </c>
      <c r="K3269" t="s">
        <v>330</v>
      </c>
      <c r="L3269" t="s">
        <v>69</v>
      </c>
      <c r="M3269" t="s">
        <v>69</v>
      </c>
      <c r="N3269" t="s">
        <v>0</v>
      </c>
      <c r="O3269" t="s">
        <v>0</v>
      </c>
      <c r="P3269" t="s">
        <v>69</v>
      </c>
      <c r="Q3269" t="s">
        <v>0</v>
      </c>
      <c r="R3269" t="s">
        <v>69</v>
      </c>
      <c r="S3269" t="s">
        <v>12592</v>
      </c>
      <c r="T3269" t="s">
        <v>12593</v>
      </c>
      <c r="U3269" t="s">
        <v>12593</v>
      </c>
      <c r="V3269" t="s">
        <v>73</v>
      </c>
      <c r="W3269" t="s">
        <v>0</v>
      </c>
      <c r="X3269" t="s">
        <v>0</v>
      </c>
      <c r="Y3269" t="s">
        <v>0</v>
      </c>
      <c r="Z3269" t="s">
        <v>73</v>
      </c>
      <c r="AA3269" t="s">
        <v>0</v>
      </c>
      <c r="AB3269" t="s">
        <v>0</v>
      </c>
      <c r="AC3269" t="s">
        <v>0</v>
      </c>
      <c r="AD3269" t="s">
        <v>0</v>
      </c>
      <c r="AE3269" t="s">
        <v>0</v>
      </c>
      <c r="AF3269" t="s">
        <v>69</v>
      </c>
      <c r="AG3269" t="s">
        <v>69</v>
      </c>
      <c r="AH3269" t="s">
        <v>69</v>
      </c>
      <c r="AI3269" t="s">
        <v>69</v>
      </c>
      <c r="AJ3269" t="s">
        <v>69</v>
      </c>
      <c r="AK3269" t="s">
        <v>69</v>
      </c>
      <c r="AL3269" t="s">
        <v>0</v>
      </c>
      <c r="AM3269" t="s">
        <v>0</v>
      </c>
      <c r="AN3269" t="s">
        <v>0</v>
      </c>
      <c r="AO3269" t="s">
        <v>69</v>
      </c>
      <c r="AP3269" t="s">
        <v>0</v>
      </c>
      <c r="AQ3269" t="s">
        <v>0</v>
      </c>
      <c r="AR3269" t="s">
        <v>0</v>
      </c>
      <c r="AS3269" t="s">
        <v>69</v>
      </c>
      <c r="AT3269" t="s">
        <v>0</v>
      </c>
      <c r="AU3269" t="s">
        <v>0</v>
      </c>
      <c r="AV3269" t="s">
        <v>78</v>
      </c>
      <c r="AW3269" t="s">
        <v>78</v>
      </c>
      <c r="AX3269" t="s">
        <v>79</v>
      </c>
      <c r="AY3269" t="s">
        <v>79</v>
      </c>
      <c r="AZ3269" t="s">
        <v>79</v>
      </c>
      <c r="BA3269" t="s">
        <v>79</v>
      </c>
      <c r="BB3269" t="s">
        <v>79</v>
      </c>
      <c r="BC3269" t="s">
        <v>79</v>
      </c>
      <c r="BD3269" t="s">
        <v>79</v>
      </c>
      <c r="BE3269" t="s">
        <v>79</v>
      </c>
      <c r="BF3269" t="s">
        <v>79</v>
      </c>
      <c r="BG3269" t="s">
        <v>79</v>
      </c>
      <c r="BH3269" t="s">
        <v>79</v>
      </c>
    </row>
    <row r="3270" spans="1:60" x14ac:dyDescent="0.2">
      <c r="A3270" t="s">
        <v>310</v>
      </c>
      <c r="B3270" t="s">
        <v>716</v>
      </c>
      <c r="C3270" t="s">
        <v>90</v>
      </c>
      <c r="D3270" t="s">
        <v>91</v>
      </c>
      <c r="E3270" t="s">
        <v>92</v>
      </c>
      <c r="F3270" t="s">
        <v>92</v>
      </c>
      <c r="G3270" t="s">
        <v>12594</v>
      </c>
      <c r="H3270" t="s">
        <v>12595</v>
      </c>
      <c r="I3270" t="s">
        <v>12596</v>
      </c>
      <c r="J3270" t="s">
        <v>127</v>
      </c>
      <c r="K3270" t="s">
        <v>330</v>
      </c>
      <c r="L3270" t="s">
        <v>69</v>
      </c>
      <c r="M3270" t="s">
        <v>69</v>
      </c>
      <c r="N3270" t="s">
        <v>0</v>
      </c>
      <c r="O3270" t="s">
        <v>0</v>
      </c>
      <c r="P3270" t="s">
        <v>69</v>
      </c>
      <c r="Q3270" t="s">
        <v>0</v>
      </c>
      <c r="R3270" t="s">
        <v>69</v>
      </c>
      <c r="S3270" t="s">
        <v>12597</v>
      </c>
      <c r="T3270" t="s">
        <v>12598</v>
      </c>
      <c r="U3270" t="s">
        <v>12598</v>
      </c>
      <c r="V3270" t="s">
        <v>73</v>
      </c>
      <c r="W3270" t="s">
        <v>0</v>
      </c>
      <c r="X3270" t="s">
        <v>0</v>
      </c>
      <c r="Y3270" t="s">
        <v>0</v>
      </c>
      <c r="Z3270" t="s">
        <v>73</v>
      </c>
      <c r="AA3270" t="s">
        <v>0</v>
      </c>
      <c r="AB3270" t="s">
        <v>0</v>
      </c>
      <c r="AC3270" t="s">
        <v>0</v>
      </c>
      <c r="AD3270" t="s">
        <v>0</v>
      </c>
      <c r="AE3270" t="s">
        <v>0</v>
      </c>
      <c r="AF3270" t="s">
        <v>69</v>
      </c>
      <c r="AG3270" t="s">
        <v>69</v>
      </c>
      <c r="AH3270" t="s">
        <v>69</v>
      </c>
      <c r="AI3270" t="s">
        <v>69</v>
      </c>
      <c r="AJ3270" t="s">
        <v>69</v>
      </c>
      <c r="AK3270" t="s">
        <v>69</v>
      </c>
      <c r="AL3270" t="s">
        <v>0</v>
      </c>
      <c r="AM3270" t="s">
        <v>0</v>
      </c>
      <c r="AN3270" t="s">
        <v>0</v>
      </c>
      <c r="AO3270" t="s">
        <v>69</v>
      </c>
      <c r="AP3270" t="s">
        <v>0</v>
      </c>
      <c r="AQ3270" t="s">
        <v>0</v>
      </c>
      <c r="AR3270" t="s">
        <v>0</v>
      </c>
      <c r="AS3270" t="s">
        <v>69</v>
      </c>
      <c r="AT3270" t="s">
        <v>0</v>
      </c>
      <c r="AU3270" t="s">
        <v>0</v>
      </c>
      <c r="AV3270" t="s">
        <v>78</v>
      </c>
      <c r="AW3270" t="s">
        <v>78</v>
      </c>
      <c r="AX3270" t="s">
        <v>79</v>
      </c>
      <c r="AY3270" t="s">
        <v>79</v>
      </c>
      <c r="AZ3270" t="s">
        <v>79</v>
      </c>
      <c r="BA3270" t="s">
        <v>79</v>
      </c>
      <c r="BB3270" t="s">
        <v>79</v>
      </c>
      <c r="BC3270" t="s">
        <v>79</v>
      </c>
      <c r="BD3270" t="s">
        <v>78</v>
      </c>
      <c r="BE3270" t="s">
        <v>79</v>
      </c>
      <c r="BF3270" t="s">
        <v>79</v>
      </c>
      <c r="BG3270" t="s">
        <v>79</v>
      </c>
      <c r="BH3270" t="s">
        <v>78</v>
      </c>
    </row>
    <row r="3271" spans="1:60" x14ac:dyDescent="0.2">
      <c r="A3271" t="s">
        <v>310</v>
      </c>
      <c r="B3271" t="s">
        <v>716</v>
      </c>
      <c r="C3271" t="s">
        <v>80</v>
      </c>
      <c r="D3271" t="s">
        <v>161</v>
      </c>
      <c r="E3271" t="s">
        <v>237</v>
      </c>
      <c r="F3271" t="s">
        <v>3882</v>
      </c>
      <c r="G3271" t="s">
        <v>12599</v>
      </c>
      <c r="H3271" t="s">
        <v>12600</v>
      </c>
      <c r="I3271" t="s">
        <v>12601</v>
      </c>
      <c r="J3271" t="s">
        <v>127</v>
      </c>
      <c r="K3271" t="s">
        <v>330</v>
      </c>
      <c r="L3271" t="s">
        <v>69</v>
      </c>
      <c r="M3271" t="s">
        <v>69</v>
      </c>
      <c r="N3271" t="s">
        <v>0</v>
      </c>
      <c r="O3271" t="s">
        <v>248</v>
      </c>
      <c r="P3271" t="s">
        <v>69</v>
      </c>
      <c r="Q3271" t="s">
        <v>0</v>
      </c>
      <c r="R3271" t="s">
        <v>69</v>
      </c>
      <c r="S3271" t="s">
        <v>12602</v>
      </c>
      <c r="T3271" t="s">
        <v>12603</v>
      </c>
      <c r="U3271" t="s">
        <v>12603</v>
      </c>
      <c r="V3271" t="s">
        <v>73</v>
      </c>
      <c r="W3271" t="s">
        <v>0</v>
      </c>
      <c r="X3271" t="s">
        <v>0</v>
      </c>
      <c r="Y3271" t="s">
        <v>0</v>
      </c>
      <c r="Z3271" t="s">
        <v>73</v>
      </c>
      <c r="AA3271" t="s">
        <v>0</v>
      </c>
      <c r="AB3271" t="s">
        <v>0</v>
      </c>
      <c r="AC3271" t="s">
        <v>0</v>
      </c>
      <c r="AD3271" t="s">
        <v>0</v>
      </c>
      <c r="AE3271" t="s">
        <v>0</v>
      </c>
      <c r="AF3271" t="s">
        <v>69</v>
      </c>
      <c r="AG3271" t="s">
        <v>69</v>
      </c>
      <c r="AH3271" t="s">
        <v>69</v>
      </c>
      <c r="AI3271" t="s">
        <v>69</v>
      </c>
      <c r="AJ3271" t="s">
        <v>69</v>
      </c>
      <c r="AK3271" t="s">
        <v>69</v>
      </c>
      <c r="AL3271" t="s">
        <v>0</v>
      </c>
      <c r="AM3271" t="s">
        <v>0</v>
      </c>
      <c r="AN3271" t="s">
        <v>0</v>
      </c>
      <c r="AO3271" t="s">
        <v>69</v>
      </c>
      <c r="AP3271" t="s">
        <v>0</v>
      </c>
      <c r="AQ3271" t="s">
        <v>0</v>
      </c>
      <c r="AR3271" t="s">
        <v>0</v>
      </c>
      <c r="AS3271" t="s">
        <v>69</v>
      </c>
      <c r="AT3271" t="s">
        <v>0</v>
      </c>
      <c r="AU3271" t="s">
        <v>0</v>
      </c>
      <c r="AV3271" t="s">
        <v>78</v>
      </c>
      <c r="AW3271" t="s">
        <v>78</v>
      </c>
      <c r="AX3271" t="s">
        <v>79</v>
      </c>
      <c r="AY3271" t="s">
        <v>79</v>
      </c>
      <c r="AZ3271" t="s">
        <v>78</v>
      </c>
      <c r="BA3271" t="s">
        <v>79</v>
      </c>
      <c r="BB3271" t="s">
        <v>79</v>
      </c>
      <c r="BC3271" t="s">
        <v>79</v>
      </c>
      <c r="BD3271" t="s">
        <v>79</v>
      </c>
      <c r="BE3271" t="s">
        <v>79</v>
      </c>
      <c r="BF3271" t="s">
        <v>79</v>
      </c>
      <c r="BG3271" t="s">
        <v>79</v>
      </c>
      <c r="BH3271" t="s">
        <v>79</v>
      </c>
    </row>
    <row r="3272" spans="1:60" x14ac:dyDescent="0.2">
      <c r="A3272" t="s">
        <v>310</v>
      </c>
      <c r="B3272" t="s">
        <v>716</v>
      </c>
      <c r="C3272" t="s">
        <v>80</v>
      </c>
      <c r="D3272" t="s">
        <v>122</v>
      </c>
      <c r="E3272" t="s">
        <v>123</v>
      </c>
      <c r="F3272" t="s">
        <v>124</v>
      </c>
      <c r="G3272" t="s">
        <v>12604</v>
      </c>
      <c r="H3272" t="s">
        <v>12605</v>
      </c>
      <c r="I3272" t="s">
        <v>12606</v>
      </c>
      <c r="J3272" t="s">
        <v>127</v>
      </c>
      <c r="K3272" t="s">
        <v>330</v>
      </c>
      <c r="L3272" t="s">
        <v>69</v>
      </c>
      <c r="M3272" t="s">
        <v>69</v>
      </c>
      <c r="N3272" t="s">
        <v>0</v>
      </c>
      <c r="O3272" t="s">
        <v>248</v>
      </c>
      <c r="P3272" t="s">
        <v>69</v>
      </c>
      <c r="Q3272" t="s">
        <v>0</v>
      </c>
      <c r="R3272" t="s">
        <v>76</v>
      </c>
      <c r="S3272" t="s">
        <v>12607</v>
      </c>
      <c r="T3272" t="s">
        <v>12593</v>
      </c>
      <c r="U3272" t="s">
        <v>11260</v>
      </c>
      <c r="V3272" t="s">
        <v>73</v>
      </c>
      <c r="W3272" t="s">
        <v>0</v>
      </c>
      <c r="X3272" t="s">
        <v>0</v>
      </c>
      <c r="Y3272" t="s">
        <v>0</v>
      </c>
      <c r="Z3272" t="s">
        <v>73</v>
      </c>
      <c r="AA3272" t="s">
        <v>0</v>
      </c>
      <c r="AB3272" t="s">
        <v>0</v>
      </c>
      <c r="AC3272" t="s">
        <v>0</v>
      </c>
      <c r="AD3272" t="s">
        <v>0</v>
      </c>
      <c r="AE3272" t="s">
        <v>0</v>
      </c>
      <c r="AF3272" t="s">
        <v>69</v>
      </c>
      <c r="AG3272" t="s">
        <v>69</v>
      </c>
      <c r="AH3272" t="s">
        <v>69</v>
      </c>
      <c r="AI3272" t="s">
        <v>69</v>
      </c>
      <c r="AJ3272" t="s">
        <v>69</v>
      </c>
      <c r="AK3272" t="s">
        <v>69</v>
      </c>
      <c r="AL3272" t="s">
        <v>0</v>
      </c>
      <c r="AM3272" t="s">
        <v>0</v>
      </c>
      <c r="AN3272" t="s">
        <v>0</v>
      </c>
      <c r="AO3272" t="s">
        <v>69</v>
      </c>
      <c r="AP3272" t="s">
        <v>0</v>
      </c>
      <c r="AQ3272" t="s">
        <v>0</v>
      </c>
      <c r="AR3272" t="s">
        <v>0</v>
      </c>
      <c r="AS3272" t="s">
        <v>69</v>
      </c>
      <c r="AT3272" t="s">
        <v>0</v>
      </c>
      <c r="AU3272" t="s">
        <v>0</v>
      </c>
      <c r="AV3272" t="s">
        <v>79</v>
      </c>
      <c r="AW3272" t="s">
        <v>79</v>
      </c>
      <c r="AX3272" t="s">
        <v>79</v>
      </c>
      <c r="AY3272" t="s">
        <v>79</v>
      </c>
      <c r="AZ3272" t="s">
        <v>79</v>
      </c>
      <c r="BA3272" t="s">
        <v>79</v>
      </c>
      <c r="BB3272" t="s">
        <v>79</v>
      </c>
      <c r="BC3272" t="s">
        <v>79</v>
      </c>
      <c r="BD3272" t="s">
        <v>78</v>
      </c>
      <c r="BE3272" t="s">
        <v>79</v>
      </c>
      <c r="BF3272" t="s">
        <v>79</v>
      </c>
      <c r="BG3272" t="s">
        <v>79</v>
      </c>
      <c r="BH3272" t="s">
        <v>79</v>
      </c>
    </row>
    <row r="3273" spans="1:60" x14ac:dyDescent="0.2">
      <c r="A3273" t="s">
        <v>358</v>
      </c>
      <c r="B3273" t="s">
        <v>75</v>
      </c>
      <c r="C3273" t="s">
        <v>90</v>
      </c>
      <c r="D3273" t="s">
        <v>91</v>
      </c>
      <c r="E3273" t="s">
        <v>92</v>
      </c>
      <c r="F3273" t="s">
        <v>253</v>
      </c>
      <c r="G3273" t="s">
        <v>12608</v>
      </c>
      <c r="H3273" t="s">
        <v>0</v>
      </c>
      <c r="I3273" t="s">
        <v>12609</v>
      </c>
      <c r="J3273" t="s">
        <v>127</v>
      </c>
      <c r="K3273" t="s">
        <v>0</v>
      </c>
      <c r="L3273" t="s">
        <v>69</v>
      </c>
      <c r="M3273" t="s">
        <v>69</v>
      </c>
      <c r="N3273" t="s">
        <v>0</v>
      </c>
      <c r="O3273" t="s">
        <v>0</v>
      </c>
      <c r="P3273" t="s">
        <v>69</v>
      </c>
      <c r="Q3273" t="s">
        <v>0</v>
      </c>
      <c r="R3273" t="s">
        <v>69</v>
      </c>
      <c r="S3273" t="s">
        <v>12610</v>
      </c>
      <c r="T3273" t="s">
        <v>9879</v>
      </c>
      <c r="U3273" t="s">
        <v>155</v>
      </c>
      <c r="V3273" t="s">
        <v>73</v>
      </c>
      <c r="W3273" t="s">
        <v>0</v>
      </c>
      <c r="X3273" t="s">
        <v>0</v>
      </c>
      <c r="Y3273" t="s">
        <v>0</v>
      </c>
      <c r="Z3273" t="s">
        <v>73</v>
      </c>
      <c r="AA3273" t="s">
        <v>0</v>
      </c>
      <c r="AB3273" t="s">
        <v>0</v>
      </c>
      <c r="AC3273" t="s">
        <v>0</v>
      </c>
      <c r="AD3273" t="s">
        <v>0</v>
      </c>
      <c r="AE3273" t="s">
        <v>0</v>
      </c>
      <c r="AF3273" t="s">
        <v>69</v>
      </c>
      <c r="AG3273" t="s">
        <v>69</v>
      </c>
      <c r="AH3273" t="s">
        <v>69</v>
      </c>
      <c r="AI3273" t="s">
        <v>69</v>
      </c>
      <c r="AJ3273" t="s">
        <v>69</v>
      </c>
      <c r="AK3273" t="s">
        <v>69</v>
      </c>
      <c r="AL3273" t="s">
        <v>0</v>
      </c>
      <c r="AM3273" t="s">
        <v>0</v>
      </c>
      <c r="AN3273" t="s">
        <v>0</v>
      </c>
      <c r="AO3273" t="s">
        <v>69</v>
      </c>
      <c r="AP3273" t="s">
        <v>0</v>
      </c>
      <c r="AQ3273" t="s">
        <v>0</v>
      </c>
      <c r="AR3273" t="s">
        <v>0</v>
      </c>
      <c r="AS3273" t="s">
        <v>69</v>
      </c>
      <c r="AT3273" t="s">
        <v>0</v>
      </c>
      <c r="AU3273" t="s">
        <v>0</v>
      </c>
      <c r="AV3273" t="s">
        <v>79</v>
      </c>
      <c r="AW3273" t="s">
        <v>78</v>
      </c>
      <c r="AX3273" t="s">
        <v>79</v>
      </c>
      <c r="AY3273" t="s">
        <v>79</v>
      </c>
      <c r="AZ3273" t="s">
        <v>79</v>
      </c>
      <c r="BA3273" t="s">
        <v>79</v>
      </c>
      <c r="BB3273" t="s">
        <v>79</v>
      </c>
      <c r="BC3273" t="s">
        <v>79</v>
      </c>
      <c r="BD3273" t="s">
        <v>79</v>
      </c>
      <c r="BE3273" t="s">
        <v>79</v>
      </c>
      <c r="BF3273" t="s">
        <v>79</v>
      </c>
      <c r="BG3273" t="s">
        <v>79</v>
      </c>
      <c r="BH3273" t="s">
        <v>79</v>
      </c>
    </row>
    <row r="3274" spans="1:60" x14ac:dyDescent="0.2">
      <c r="A3274" t="s">
        <v>358</v>
      </c>
      <c r="B3274" t="s">
        <v>75</v>
      </c>
      <c r="C3274" t="s">
        <v>90</v>
      </c>
      <c r="D3274" t="s">
        <v>91</v>
      </c>
      <c r="E3274" t="s">
        <v>92</v>
      </c>
      <c r="F3274" t="s">
        <v>253</v>
      </c>
      <c r="G3274" t="s">
        <v>12611</v>
      </c>
      <c r="H3274" t="s">
        <v>0</v>
      </c>
      <c r="I3274" t="s">
        <v>12612</v>
      </c>
      <c r="J3274" t="s">
        <v>68</v>
      </c>
      <c r="K3274" t="s">
        <v>0</v>
      </c>
      <c r="L3274" t="s">
        <v>69</v>
      </c>
      <c r="M3274" t="s">
        <v>69</v>
      </c>
      <c r="N3274" t="s">
        <v>0</v>
      </c>
      <c r="O3274" t="s">
        <v>0</v>
      </c>
      <c r="P3274" t="s">
        <v>69</v>
      </c>
      <c r="Q3274" t="s">
        <v>0</v>
      </c>
      <c r="R3274" t="s">
        <v>69</v>
      </c>
      <c r="S3274" t="s">
        <v>12613</v>
      </c>
      <c r="T3274" t="s">
        <v>9879</v>
      </c>
      <c r="U3274" t="s">
        <v>155</v>
      </c>
      <c r="V3274" t="s">
        <v>73</v>
      </c>
      <c r="W3274" t="s">
        <v>0</v>
      </c>
      <c r="X3274" t="s">
        <v>0</v>
      </c>
      <c r="Y3274" t="s">
        <v>0</v>
      </c>
      <c r="Z3274" t="s">
        <v>73</v>
      </c>
      <c r="AA3274" t="s">
        <v>0</v>
      </c>
      <c r="AB3274" t="s">
        <v>0</v>
      </c>
      <c r="AC3274" t="s">
        <v>0</v>
      </c>
      <c r="AD3274" t="s">
        <v>0</v>
      </c>
      <c r="AE3274" t="s">
        <v>0</v>
      </c>
      <c r="AF3274" t="s">
        <v>69</v>
      </c>
      <c r="AG3274" t="s">
        <v>69</v>
      </c>
      <c r="AH3274" t="s">
        <v>69</v>
      </c>
      <c r="AI3274" t="s">
        <v>69</v>
      </c>
      <c r="AJ3274" t="s">
        <v>69</v>
      </c>
      <c r="AK3274" t="s">
        <v>69</v>
      </c>
      <c r="AL3274" t="s">
        <v>0</v>
      </c>
      <c r="AM3274" t="s">
        <v>0</v>
      </c>
      <c r="AN3274" t="s">
        <v>0</v>
      </c>
      <c r="AO3274" t="s">
        <v>69</v>
      </c>
      <c r="AP3274" t="s">
        <v>0</v>
      </c>
      <c r="AQ3274" t="s">
        <v>0</v>
      </c>
      <c r="AR3274" t="s">
        <v>0</v>
      </c>
      <c r="AS3274" t="s">
        <v>69</v>
      </c>
      <c r="AT3274" t="s">
        <v>0</v>
      </c>
      <c r="AU3274" t="s">
        <v>0</v>
      </c>
      <c r="AV3274" t="s">
        <v>79</v>
      </c>
      <c r="AW3274" t="s">
        <v>78</v>
      </c>
      <c r="AX3274" t="s">
        <v>79</v>
      </c>
      <c r="AY3274" t="s">
        <v>79</v>
      </c>
      <c r="AZ3274" t="s">
        <v>79</v>
      </c>
      <c r="BA3274" t="s">
        <v>79</v>
      </c>
      <c r="BB3274" t="s">
        <v>79</v>
      </c>
      <c r="BC3274" t="s">
        <v>79</v>
      </c>
      <c r="BD3274" t="s">
        <v>79</v>
      </c>
      <c r="BE3274" t="s">
        <v>79</v>
      </c>
      <c r="BF3274" t="s">
        <v>79</v>
      </c>
      <c r="BG3274" t="s">
        <v>79</v>
      </c>
      <c r="BH3274" t="s">
        <v>79</v>
      </c>
    </row>
    <row r="3275" spans="1:60" x14ac:dyDescent="0.2">
      <c r="A3275" t="s">
        <v>842</v>
      </c>
      <c r="B3275" t="s">
        <v>716</v>
      </c>
      <c r="C3275" t="s">
        <v>90</v>
      </c>
      <c r="D3275" t="s">
        <v>110</v>
      </c>
      <c r="E3275" t="s">
        <v>111</v>
      </c>
      <c r="F3275" t="s">
        <v>1343</v>
      </c>
      <c r="G3275" t="s">
        <v>12614</v>
      </c>
      <c r="H3275" t="s">
        <v>0</v>
      </c>
      <c r="I3275" t="s">
        <v>12615</v>
      </c>
      <c r="J3275" t="s">
        <v>86</v>
      </c>
      <c r="K3275" t="s">
        <v>0</v>
      </c>
      <c r="L3275" t="s">
        <v>76</v>
      </c>
      <c r="M3275" t="s">
        <v>69</v>
      </c>
      <c r="N3275" t="s">
        <v>0</v>
      </c>
      <c r="O3275" t="s">
        <v>248</v>
      </c>
      <c r="P3275" t="s">
        <v>119</v>
      </c>
      <c r="Q3275" t="s">
        <v>0</v>
      </c>
      <c r="R3275" t="s">
        <v>119</v>
      </c>
      <c r="S3275" t="s">
        <v>12616</v>
      </c>
      <c r="T3275" t="s">
        <v>9591</v>
      </c>
      <c r="U3275" t="s">
        <v>155</v>
      </c>
      <c r="V3275" t="s">
        <v>73</v>
      </c>
      <c r="W3275" t="s">
        <v>0</v>
      </c>
      <c r="X3275" t="s">
        <v>0</v>
      </c>
      <c r="Y3275" t="s">
        <v>0</v>
      </c>
      <c r="Z3275" t="s">
        <v>73</v>
      </c>
      <c r="AA3275" t="s">
        <v>0</v>
      </c>
      <c r="AB3275" t="s">
        <v>0</v>
      </c>
      <c r="AC3275" t="s">
        <v>0</v>
      </c>
      <c r="AD3275" t="s">
        <v>0</v>
      </c>
      <c r="AE3275" t="s">
        <v>0</v>
      </c>
      <c r="AF3275" t="s">
        <v>69</v>
      </c>
      <c r="AG3275" t="s">
        <v>69</v>
      </c>
      <c r="AH3275" t="s">
        <v>69</v>
      </c>
      <c r="AI3275" t="s">
        <v>69</v>
      </c>
      <c r="AJ3275" t="s">
        <v>69</v>
      </c>
      <c r="AK3275" t="s">
        <v>76</v>
      </c>
      <c r="AL3275" t="s">
        <v>12617</v>
      </c>
      <c r="AM3275" t="s">
        <v>0</v>
      </c>
      <c r="AN3275" t="s">
        <v>0</v>
      </c>
      <c r="AO3275" t="s">
        <v>69</v>
      </c>
      <c r="AP3275" t="s">
        <v>0</v>
      </c>
      <c r="AQ3275" t="s">
        <v>0</v>
      </c>
      <c r="AR3275" t="s">
        <v>0</v>
      </c>
      <c r="AS3275" t="s">
        <v>69</v>
      </c>
      <c r="AT3275" t="s">
        <v>0</v>
      </c>
      <c r="AU3275" t="s">
        <v>0</v>
      </c>
      <c r="AV3275" t="s">
        <v>79</v>
      </c>
      <c r="AW3275" t="s">
        <v>79</v>
      </c>
      <c r="AX3275" t="s">
        <v>79</v>
      </c>
      <c r="AY3275" t="s">
        <v>79</v>
      </c>
      <c r="AZ3275" t="s">
        <v>79</v>
      </c>
      <c r="BA3275" t="s">
        <v>79</v>
      </c>
      <c r="BB3275" t="s">
        <v>79</v>
      </c>
      <c r="BC3275" t="s">
        <v>79</v>
      </c>
      <c r="BD3275" t="s">
        <v>78</v>
      </c>
      <c r="BE3275" t="s">
        <v>79</v>
      </c>
      <c r="BF3275" t="s">
        <v>79</v>
      </c>
      <c r="BG3275" t="s">
        <v>79</v>
      </c>
      <c r="BH3275" t="s">
        <v>79</v>
      </c>
    </row>
    <row r="3276" spans="1:60" x14ac:dyDescent="0.2">
      <c r="A3276" t="s">
        <v>777</v>
      </c>
      <c r="B3276" t="s">
        <v>716</v>
      </c>
      <c r="C3276" t="s">
        <v>90</v>
      </c>
      <c r="D3276" t="s">
        <v>110</v>
      </c>
      <c r="E3276" t="s">
        <v>111</v>
      </c>
      <c r="F3276" t="s">
        <v>1343</v>
      </c>
      <c r="G3276" t="s">
        <v>12618</v>
      </c>
      <c r="H3276" t="s">
        <v>0</v>
      </c>
      <c r="I3276" t="s">
        <v>12619</v>
      </c>
      <c r="J3276" t="s">
        <v>127</v>
      </c>
      <c r="K3276" t="s">
        <v>0</v>
      </c>
      <c r="L3276" t="s">
        <v>69</v>
      </c>
      <c r="M3276" t="s">
        <v>69</v>
      </c>
      <c r="N3276" t="s">
        <v>0</v>
      </c>
      <c r="O3276" t="s">
        <v>0</v>
      </c>
      <c r="P3276" t="s">
        <v>69</v>
      </c>
      <c r="Q3276" t="s">
        <v>0</v>
      </c>
      <c r="R3276" t="s">
        <v>69</v>
      </c>
      <c r="S3276" t="s">
        <v>12620</v>
      </c>
      <c r="T3276" t="s">
        <v>12621</v>
      </c>
      <c r="U3276" t="s">
        <v>155</v>
      </c>
      <c r="V3276" t="s">
        <v>73</v>
      </c>
      <c r="W3276" t="s">
        <v>0</v>
      </c>
      <c r="X3276" t="s">
        <v>0</v>
      </c>
      <c r="Y3276" t="s">
        <v>0</v>
      </c>
      <c r="Z3276" t="s">
        <v>73</v>
      </c>
      <c r="AA3276" t="s">
        <v>0</v>
      </c>
      <c r="AB3276" t="s">
        <v>0</v>
      </c>
      <c r="AC3276" t="s">
        <v>0</v>
      </c>
      <c r="AD3276" t="s">
        <v>0</v>
      </c>
      <c r="AE3276" t="s">
        <v>0</v>
      </c>
      <c r="AF3276" t="s">
        <v>69</v>
      </c>
      <c r="AG3276" t="s">
        <v>69</v>
      </c>
      <c r="AH3276" t="s">
        <v>69</v>
      </c>
      <c r="AI3276" t="s">
        <v>69</v>
      </c>
      <c r="AJ3276" t="s">
        <v>69</v>
      </c>
      <c r="AK3276" t="s">
        <v>69</v>
      </c>
      <c r="AL3276" t="s">
        <v>0</v>
      </c>
      <c r="AM3276" t="s">
        <v>0</v>
      </c>
      <c r="AN3276" t="s">
        <v>0</v>
      </c>
      <c r="AO3276" t="s">
        <v>69</v>
      </c>
      <c r="AP3276" t="s">
        <v>0</v>
      </c>
      <c r="AQ3276" t="s">
        <v>0</v>
      </c>
      <c r="AR3276" t="s">
        <v>0</v>
      </c>
      <c r="AS3276" t="s">
        <v>69</v>
      </c>
      <c r="AT3276" t="s">
        <v>0</v>
      </c>
      <c r="AU3276" t="s">
        <v>0</v>
      </c>
      <c r="AV3276" t="s">
        <v>78</v>
      </c>
      <c r="AW3276" t="s">
        <v>78</v>
      </c>
      <c r="AX3276" t="s">
        <v>79</v>
      </c>
      <c r="AY3276" t="s">
        <v>79</v>
      </c>
      <c r="AZ3276" t="s">
        <v>79</v>
      </c>
      <c r="BA3276" t="s">
        <v>79</v>
      </c>
      <c r="BB3276" t="s">
        <v>79</v>
      </c>
      <c r="BC3276" t="s">
        <v>79</v>
      </c>
      <c r="BD3276" t="s">
        <v>78</v>
      </c>
      <c r="BE3276" t="s">
        <v>79</v>
      </c>
      <c r="BF3276" t="s">
        <v>79</v>
      </c>
      <c r="BG3276" t="s">
        <v>79</v>
      </c>
      <c r="BH3276" t="s">
        <v>79</v>
      </c>
    </row>
    <row r="3277" spans="1:60" x14ac:dyDescent="0.2">
      <c r="A3277" t="s">
        <v>777</v>
      </c>
      <c r="B3277" t="s">
        <v>716</v>
      </c>
      <c r="C3277" t="s">
        <v>90</v>
      </c>
      <c r="D3277" t="s">
        <v>110</v>
      </c>
      <c r="E3277" t="s">
        <v>111</v>
      </c>
      <c r="F3277" t="s">
        <v>1343</v>
      </c>
      <c r="G3277" t="s">
        <v>12622</v>
      </c>
      <c r="H3277" t="s">
        <v>0</v>
      </c>
      <c r="I3277" t="s">
        <v>12623</v>
      </c>
      <c r="J3277" t="s">
        <v>127</v>
      </c>
      <c r="K3277" t="s">
        <v>0</v>
      </c>
      <c r="L3277" t="s">
        <v>69</v>
      </c>
      <c r="M3277" t="s">
        <v>69</v>
      </c>
      <c r="N3277" t="s">
        <v>0</v>
      </c>
      <c r="O3277" t="s">
        <v>0</v>
      </c>
      <c r="P3277" t="s">
        <v>69</v>
      </c>
      <c r="Q3277" t="s">
        <v>0</v>
      </c>
      <c r="R3277" t="s">
        <v>69</v>
      </c>
      <c r="S3277" t="s">
        <v>12624</v>
      </c>
      <c r="T3277" t="s">
        <v>12625</v>
      </c>
      <c r="U3277" t="s">
        <v>155</v>
      </c>
      <c r="V3277" t="s">
        <v>73</v>
      </c>
      <c r="W3277" t="s">
        <v>0</v>
      </c>
      <c r="X3277" t="s">
        <v>0</v>
      </c>
      <c r="Y3277" t="s">
        <v>0</v>
      </c>
      <c r="Z3277" t="s">
        <v>73</v>
      </c>
      <c r="AA3277" t="s">
        <v>0</v>
      </c>
      <c r="AB3277" t="s">
        <v>0</v>
      </c>
      <c r="AC3277" t="s">
        <v>0</v>
      </c>
      <c r="AD3277" t="s">
        <v>0</v>
      </c>
      <c r="AE3277" t="s">
        <v>0</v>
      </c>
      <c r="AF3277" t="s">
        <v>69</v>
      </c>
      <c r="AG3277" t="s">
        <v>69</v>
      </c>
      <c r="AH3277" t="s">
        <v>69</v>
      </c>
      <c r="AI3277" t="s">
        <v>69</v>
      </c>
      <c r="AJ3277" t="s">
        <v>69</v>
      </c>
      <c r="AK3277" t="s">
        <v>69</v>
      </c>
      <c r="AL3277" t="s">
        <v>0</v>
      </c>
      <c r="AM3277" t="s">
        <v>0</v>
      </c>
      <c r="AN3277" t="s">
        <v>0</v>
      </c>
      <c r="AO3277" t="s">
        <v>69</v>
      </c>
      <c r="AP3277" t="s">
        <v>0</v>
      </c>
      <c r="AQ3277" t="s">
        <v>0</v>
      </c>
      <c r="AR3277" t="s">
        <v>0</v>
      </c>
      <c r="AS3277" t="s">
        <v>69</v>
      </c>
      <c r="AT3277" t="s">
        <v>0</v>
      </c>
      <c r="AU3277" t="s">
        <v>0</v>
      </c>
      <c r="AV3277" t="s">
        <v>79</v>
      </c>
      <c r="AW3277" t="s">
        <v>78</v>
      </c>
      <c r="AX3277" t="s">
        <v>79</v>
      </c>
      <c r="AY3277" t="s">
        <v>79</v>
      </c>
      <c r="AZ3277" t="s">
        <v>79</v>
      </c>
      <c r="BA3277" t="s">
        <v>79</v>
      </c>
      <c r="BB3277" t="s">
        <v>79</v>
      </c>
      <c r="BC3277" t="s">
        <v>79</v>
      </c>
      <c r="BD3277" t="s">
        <v>79</v>
      </c>
      <c r="BE3277" t="s">
        <v>79</v>
      </c>
      <c r="BF3277" t="s">
        <v>79</v>
      </c>
      <c r="BG3277" t="s">
        <v>79</v>
      </c>
      <c r="BH3277" t="s">
        <v>79</v>
      </c>
    </row>
    <row r="3278" spans="1:60" x14ac:dyDescent="0.2">
      <c r="A3278" t="s">
        <v>558</v>
      </c>
      <c r="B3278" t="s">
        <v>176</v>
      </c>
      <c r="C3278" t="s">
        <v>62</v>
      </c>
      <c r="D3278" t="s">
        <v>63</v>
      </c>
      <c r="E3278" t="s">
        <v>178</v>
      </c>
      <c r="F3278" t="s">
        <v>226</v>
      </c>
      <c r="G3278" t="s">
        <v>12626</v>
      </c>
      <c r="H3278" t="s">
        <v>0</v>
      </c>
      <c r="I3278" t="s">
        <v>12627</v>
      </c>
      <c r="J3278" t="s">
        <v>1332</v>
      </c>
      <c r="K3278" t="s">
        <v>0</v>
      </c>
      <c r="L3278" t="s">
        <v>69</v>
      </c>
      <c r="M3278" t="s">
        <v>69</v>
      </c>
      <c r="N3278" t="s">
        <v>0</v>
      </c>
      <c r="O3278" t="s">
        <v>0</v>
      </c>
      <c r="P3278" t="s">
        <v>69</v>
      </c>
      <c r="Q3278" t="s">
        <v>0</v>
      </c>
      <c r="R3278" t="s">
        <v>69</v>
      </c>
      <c r="S3278" t="s">
        <v>12628</v>
      </c>
      <c r="T3278" t="s">
        <v>10167</v>
      </c>
      <c r="U3278" t="s">
        <v>9565</v>
      </c>
      <c r="V3278" t="s">
        <v>73</v>
      </c>
      <c r="W3278" t="s">
        <v>0</v>
      </c>
      <c r="X3278" t="s">
        <v>0</v>
      </c>
      <c r="Y3278" t="s">
        <v>0</v>
      </c>
      <c r="Z3278" t="s">
        <v>73</v>
      </c>
      <c r="AA3278" t="s">
        <v>0</v>
      </c>
      <c r="AB3278" t="s">
        <v>0</v>
      </c>
      <c r="AC3278" t="s">
        <v>0</v>
      </c>
      <c r="AD3278" t="s">
        <v>0</v>
      </c>
      <c r="AE3278" t="s">
        <v>0</v>
      </c>
      <c r="AF3278" t="s">
        <v>69</v>
      </c>
      <c r="AG3278" t="s">
        <v>69</v>
      </c>
      <c r="AH3278" t="s">
        <v>69</v>
      </c>
      <c r="AI3278" t="s">
        <v>69</v>
      </c>
      <c r="AJ3278" t="s">
        <v>69</v>
      </c>
      <c r="AK3278" t="s">
        <v>69</v>
      </c>
      <c r="AL3278" t="s">
        <v>0</v>
      </c>
      <c r="AM3278" t="s">
        <v>0</v>
      </c>
      <c r="AN3278" t="s">
        <v>0</v>
      </c>
      <c r="AO3278" t="s">
        <v>69</v>
      </c>
      <c r="AP3278" t="s">
        <v>0</v>
      </c>
      <c r="AQ3278" t="s">
        <v>0</v>
      </c>
      <c r="AR3278" t="s">
        <v>0</v>
      </c>
      <c r="AS3278" t="s">
        <v>69</v>
      </c>
      <c r="AT3278" t="s">
        <v>0</v>
      </c>
      <c r="AU3278" t="s">
        <v>0</v>
      </c>
      <c r="AV3278" t="s">
        <v>79</v>
      </c>
      <c r="AW3278" t="s">
        <v>78</v>
      </c>
      <c r="AX3278" t="s">
        <v>78</v>
      </c>
      <c r="AY3278" t="s">
        <v>78</v>
      </c>
      <c r="AZ3278" t="s">
        <v>79</v>
      </c>
      <c r="BA3278" t="s">
        <v>79</v>
      </c>
      <c r="BB3278" t="s">
        <v>79</v>
      </c>
      <c r="BC3278" t="s">
        <v>78</v>
      </c>
      <c r="BD3278" t="s">
        <v>79</v>
      </c>
      <c r="BE3278" t="s">
        <v>79</v>
      </c>
      <c r="BF3278" t="s">
        <v>79</v>
      </c>
      <c r="BG3278" t="s">
        <v>79</v>
      </c>
      <c r="BH3278" t="s">
        <v>79</v>
      </c>
    </row>
    <row r="3279" spans="1:60" x14ac:dyDescent="0.2">
      <c r="A3279" t="s">
        <v>558</v>
      </c>
      <c r="B3279" t="s">
        <v>176</v>
      </c>
      <c r="C3279" t="s">
        <v>62</v>
      </c>
      <c r="D3279" t="s">
        <v>63</v>
      </c>
      <c r="E3279" t="s">
        <v>178</v>
      </c>
      <c r="F3279" t="s">
        <v>191</v>
      </c>
      <c r="G3279" t="s">
        <v>12629</v>
      </c>
      <c r="H3279" t="s">
        <v>0</v>
      </c>
      <c r="I3279" t="s">
        <v>12630</v>
      </c>
      <c r="J3279" t="s">
        <v>1332</v>
      </c>
      <c r="K3279" t="s">
        <v>0</v>
      </c>
      <c r="L3279" t="s">
        <v>69</v>
      </c>
      <c r="M3279" t="s">
        <v>69</v>
      </c>
      <c r="N3279" t="s">
        <v>0</v>
      </c>
      <c r="O3279" t="s">
        <v>0</v>
      </c>
      <c r="P3279" t="s">
        <v>69</v>
      </c>
      <c r="Q3279" t="s">
        <v>0</v>
      </c>
      <c r="R3279" t="s">
        <v>69</v>
      </c>
      <c r="S3279" t="s">
        <v>9426</v>
      </c>
      <c r="T3279" t="s">
        <v>1382</v>
      </c>
      <c r="U3279" t="s">
        <v>155</v>
      </c>
      <c r="V3279" t="s">
        <v>73</v>
      </c>
      <c r="W3279" t="s">
        <v>0</v>
      </c>
      <c r="X3279" t="s">
        <v>0</v>
      </c>
      <c r="Y3279" t="s">
        <v>0</v>
      </c>
      <c r="Z3279" t="s">
        <v>73</v>
      </c>
      <c r="AA3279" t="s">
        <v>0</v>
      </c>
      <c r="AB3279" t="s">
        <v>0</v>
      </c>
      <c r="AC3279" t="s">
        <v>0</v>
      </c>
      <c r="AD3279" t="s">
        <v>0</v>
      </c>
      <c r="AE3279" t="s">
        <v>0</v>
      </c>
      <c r="AF3279" t="s">
        <v>69</v>
      </c>
      <c r="AG3279" t="s">
        <v>69</v>
      </c>
      <c r="AH3279" t="s">
        <v>69</v>
      </c>
      <c r="AI3279" t="s">
        <v>69</v>
      </c>
      <c r="AJ3279" t="s">
        <v>69</v>
      </c>
      <c r="AK3279" t="s">
        <v>69</v>
      </c>
      <c r="AL3279" t="s">
        <v>0</v>
      </c>
      <c r="AM3279" t="s">
        <v>0</v>
      </c>
      <c r="AN3279" t="s">
        <v>0</v>
      </c>
      <c r="AO3279" t="s">
        <v>69</v>
      </c>
      <c r="AP3279" t="s">
        <v>0</v>
      </c>
      <c r="AQ3279" t="s">
        <v>0</v>
      </c>
      <c r="AR3279" t="s">
        <v>0</v>
      </c>
      <c r="AS3279" t="s">
        <v>69</v>
      </c>
      <c r="AT3279" t="s">
        <v>0</v>
      </c>
      <c r="AU3279" t="s">
        <v>0</v>
      </c>
      <c r="AV3279" t="s">
        <v>79</v>
      </c>
      <c r="AW3279" t="s">
        <v>79</v>
      </c>
      <c r="AX3279" t="s">
        <v>79</v>
      </c>
      <c r="AY3279" t="s">
        <v>78</v>
      </c>
      <c r="AZ3279" t="s">
        <v>79</v>
      </c>
      <c r="BA3279" t="s">
        <v>79</v>
      </c>
      <c r="BB3279" t="s">
        <v>79</v>
      </c>
      <c r="BC3279" t="s">
        <v>78</v>
      </c>
      <c r="BD3279" t="s">
        <v>79</v>
      </c>
      <c r="BE3279" t="s">
        <v>79</v>
      </c>
      <c r="BF3279" t="s">
        <v>79</v>
      </c>
      <c r="BG3279" t="s">
        <v>79</v>
      </c>
      <c r="BH3279" t="s">
        <v>79</v>
      </c>
    </row>
    <row r="3280" spans="1:60" x14ac:dyDescent="0.2">
      <c r="A3280" t="s">
        <v>160</v>
      </c>
      <c r="B3280" t="s">
        <v>176</v>
      </c>
      <c r="C3280" t="s">
        <v>90</v>
      </c>
      <c r="D3280" t="s">
        <v>110</v>
      </c>
      <c r="E3280" t="s">
        <v>334</v>
      </c>
      <c r="F3280" t="s">
        <v>1169</v>
      </c>
      <c r="G3280" t="s">
        <v>12631</v>
      </c>
      <c r="H3280" t="s">
        <v>0</v>
      </c>
      <c r="I3280" t="s">
        <v>12632</v>
      </c>
      <c r="J3280" t="s">
        <v>1332</v>
      </c>
      <c r="K3280" t="s">
        <v>0</v>
      </c>
      <c r="L3280" t="s">
        <v>69</v>
      </c>
      <c r="M3280" t="s">
        <v>69</v>
      </c>
      <c r="N3280" t="s">
        <v>0</v>
      </c>
      <c r="O3280" t="s">
        <v>0</v>
      </c>
      <c r="P3280" t="s">
        <v>69</v>
      </c>
      <c r="Q3280" t="s">
        <v>0</v>
      </c>
      <c r="R3280" t="s">
        <v>69</v>
      </c>
      <c r="S3280" t="s">
        <v>12633</v>
      </c>
      <c r="T3280" t="s">
        <v>1382</v>
      </c>
      <c r="U3280" t="s">
        <v>155</v>
      </c>
      <c r="V3280" t="s">
        <v>73</v>
      </c>
      <c r="W3280" t="s">
        <v>0</v>
      </c>
      <c r="X3280" t="s">
        <v>0</v>
      </c>
      <c r="Y3280" t="s">
        <v>0</v>
      </c>
      <c r="Z3280" t="s">
        <v>73</v>
      </c>
      <c r="AA3280" t="s">
        <v>0</v>
      </c>
      <c r="AB3280" t="s">
        <v>0</v>
      </c>
      <c r="AC3280" t="s">
        <v>0</v>
      </c>
      <c r="AD3280" t="s">
        <v>0</v>
      </c>
      <c r="AE3280" t="s">
        <v>0</v>
      </c>
      <c r="AF3280" t="s">
        <v>69</v>
      </c>
      <c r="AG3280" t="s">
        <v>69</v>
      </c>
      <c r="AH3280" t="s">
        <v>69</v>
      </c>
      <c r="AI3280" t="s">
        <v>69</v>
      </c>
      <c r="AJ3280" t="s">
        <v>69</v>
      </c>
      <c r="AK3280" t="s">
        <v>69</v>
      </c>
      <c r="AL3280" t="s">
        <v>0</v>
      </c>
      <c r="AM3280" t="s">
        <v>0</v>
      </c>
      <c r="AN3280" t="s">
        <v>0</v>
      </c>
      <c r="AO3280" t="s">
        <v>69</v>
      </c>
      <c r="AP3280" t="s">
        <v>0</v>
      </c>
      <c r="AQ3280" t="s">
        <v>0</v>
      </c>
      <c r="AR3280" t="s">
        <v>0</v>
      </c>
      <c r="AS3280" t="s">
        <v>69</v>
      </c>
      <c r="AT3280" t="s">
        <v>0</v>
      </c>
      <c r="AU3280" t="s">
        <v>0</v>
      </c>
      <c r="AV3280" t="s">
        <v>79</v>
      </c>
      <c r="AW3280" t="s">
        <v>78</v>
      </c>
      <c r="AX3280" t="s">
        <v>79</v>
      </c>
      <c r="AY3280" t="s">
        <v>79</v>
      </c>
      <c r="AZ3280" t="s">
        <v>79</v>
      </c>
      <c r="BA3280" t="s">
        <v>79</v>
      </c>
      <c r="BB3280" t="s">
        <v>79</v>
      </c>
      <c r="BC3280" t="s">
        <v>79</v>
      </c>
      <c r="BD3280" t="s">
        <v>79</v>
      </c>
      <c r="BE3280" t="s">
        <v>79</v>
      </c>
      <c r="BF3280" t="s">
        <v>79</v>
      </c>
      <c r="BG3280" t="s">
        <v>79</v>
      </c>
      <c r="BH3280" t="s">
        <v>79</v>
      </c>
    </row>
    <row r="3281" spans="1:60" x14ac:dyDescent="0.2">
      <c r="A3281" t="s">
        <v>160</v>
      </c>
      <c r="B3281" t="s">
        <v>176</v>
      </c>
      <c r="C3281" t="s">
        <v>62</v>
      </c>
      <c r="D3281" t="s">
        <v>148</v>
      </c>
      <c r="E3281" t="s">
        <v>382</v>
      </c>
      <c r="F3281" t="s">
        <v>382</v>
      </c>
      <c r="G3281" t="s">
        <v>12634</v>
      </c>
      <c r="H3281" t="s">
        <v>0</v>
      </c>
      <c r="I3281" t="s">
        <v>12635</v>
      </c>
      <c r="J3281" t="s">
        <v>1332</v>
      </c>
      <c r="K3281" t="s">
        <v>0</v>
      </c>
      <c r="L3281" t="s">
        <v>69</v>
      </c>
      <c r="M3281" t="s">
        <v>69</v>
      </c>
      <c r="N3281" t="s">
        <v>0</v>
      </c>
      <c r="O3281" t="s">
        <v>0</v>
      </c>
      <c r="P3281" t="s">
        <v>69</v>
      </c>
      <c r="Q3281" t="s">
        <v>0</v>
      </c>
      <c r="R3281" t="s">
        <v>69</v>
      </c>
      <c r="S3281" t="s">
        <v>12636</v>
      </c>
      <c r="T3281" t="s">
        <v>1334</v>
      </c>
      <c r="U3281" t="s">
        <v>155</v>
      </c>
      <c r="V3281" t="s">
        <v>73</v>
      </c>
      <c r="W3281" t="s">
        <v>0</v>
      </c>
      <c r="X3281" t="s">
        <v>0</v>
      </c>
      <c r="Y3281" t="s">
        <v>0</v>
      </c>
      <c r="Z3281" t="s">
        <v>73</v>
      </c>
      <c r="AA3281" t="s">
        <v>0</v>
      </c>
      <c r="AB3281" t="s">
        <v>0</v>
      </c>
      <c r="AC3281" t="s">
        <v>0</v>
      </c>
      <c r="AD3281" t="s">
        <v>0</v>
      </c>
      <c r="AE3281" t="s">
        <v>0</v>
      </c>
      <c r="AF3281" t="s">
        <v>69</v>
      </c>
      <c r="AG3281" t="s">
        <v>69</v>
      </c>
      <c r="AH3281" t="s">
        <v>69</v>
      </c>
      <c r="AI3281" t="s">
        <v>69</v>
      </c>
      <c r="AJ3281" t="s">
        <v>69</v>
      </c>
      <c r="AK3281" t="s">
        <v>69</v>
      </c>
      <c r="AL3281" t="s">
        <v>0</v>
      </c>
      <c r="AM3281" t="s">
        <v>0</v>
      </c>
      <c r="AN3281" t="s">
        <v>0</v>
      </c>
      <c r="AO3281" t="s">
        <v>69</v>
      </c>
      <c r="AP3281" t="s">
        <v>0</v>
      </c>
      <c r="AQ3281" t="s">
        <v>0</v>
      </c>
      <c r="AR3281" t="s">
        <v>0</v>
      </c>
      <c r="AS3281" t="s">
        <v>69</v>
      </c>
      <c r="AT3281" t="s">
        <v>0</v>
      </c>
      <c r="AU3281" t="s">
        <v>0</v>
      </c>
      <c r="AV3281" t="s">
        <v>79</v>
      </c>
      <c r="AW3281" t="s">
        <v>79</v>
      </c>
      <c r="AX3281" t="s">
        <v>79</v>
      </c>
      <c r="AY3281" t="s">
        <v>79</v>
      </c>
      <c r="AZ3281" t="s">
        <v>79</v>
      </c>
      <c r="BA3281" t="s">
        <v>79</v>
      </c>
      <c r="BB3281" t="s">
        <v>79</v>
      </c>
      <c r="BC3281" t="s">
        <v>79</v>
      </c>
      <c r="BD3281" t="s">
        <v>79</v>
      </c>
      <c r="BE3281" t="s">
        <v>79</v>
      </c>
      <c r="BF3281" t="s">
        <v>78</v>
      </c>
      <c r="BG3281" t="s">
        <v>79</v>
      </c>
      <c r="BH3281" t="s">
        <v>79</v>
      </c>
    </row>
    <row r="3282" spans="1:60" x14ac:dyDescent="0.2">
      <c r="A3282" t="s">
        <v>160</v>
      </c>
      <c r="B3282" t="s">
        <v>176</v>
      </c>
      <c r="C3282" t="s">
        <v>62</v>
      </c>
      <c r="D3282" t="s">
        <v>148</v>
      </c>
      <c r="E3282" t="s">
        <v>168</v>
      </c>
      <c r="F3282" t="s">
        <v>168</v>
      </c>
      <c r="G3282" t="s">
        <v>12637</v>
      </c>
      <c r="H3282" t="s">
        <v>0</v>
      </c>
      <c r="I3282" t="s">
        <v>12638</v>
      </c>
      <c r="J3282" t="s">
        <v>1332</v>
      </c>
      <c r="K3282" t="s">
        <v>0</v>
      </c>
      <c r="L3282" t="s">
        <v>69</v>
      </c>
      <c r="M3282" t="s">
        <v>69</v>
      </c>
      <c r="N3282" t="s">
        <v>0</v>
      </c>
      <c r="O3282" t="s">
        <v>0</v>
      </c>
      <c r="P3282" t="s">
        <v>69</v>
      </c>
      <c r="Q3282" t="s">
        <v>0</v>
      </c>
      <c r="R3282" t="s">
        <v>69</v>
      </c>
      <c r="S3282" t="s">
        <v>12636</v>
      </c>
      <c r="T3282" t="s">
        <v>4047</v>
      </c>
      <c r="U3282" t="s">
        <v>155</v>
      </c>
      <c r="V3282" t="s">
        <v>73</v>
      </c>
      <c r="W3282" t="s">
        <v>0</v>
      </c>
      <c r="X3282" t="s">
        <v>0</v>
      </c>
      <c r="Y3282" t="s">
        <v>0</v>
      </c>
      <c r="Z3282" t="s">
        <v>73</v>
      </c>
      <c r="AA3282" t="s">
        <v>0</v>
      </c>
      <c r="AB3282" t="s">
        <v>0</v>
      </c>
      <c r="AC3282" t="s">
        <v>0</v>
      </c>
      <c r="AD3282" t="s">
        <v>0</v>
      </c>
      <c r="AE3282" t="s">
        <v>0</v>
      </c>
      <c r="AF3282" t="s">
        <v>69</v>
      </c>
      <c r="AG3282" t="s">
        <v>69</v>
      </c>
      <c r="AH3282" t="s">
        <v>69</v>
      </c>
      <c r="AI3282" t="s">
        <v>69</v>
      </c>
      <c r="AJ3282" t="s">
        <v>69</v>
      </c>
      <c r="AK3282" t="s">
        <v>69</v>
      </c>
      <c r="AL3282" t="s">
        <v>0</v>
      </c>
      <c r="AM3282" t="s">
        <v>0</v>
      </c>
      <c r="AN3282" t="s">
        <v>0</v>
      </c>
      <c r="AO3282" t="s">
        <v>69</v>
      </c>
      <c r="AP3282" t="s">
        <v>0</v>
      </c>
      <c r="AQ3282" t="s">
        <v>0</v>
      </c>
      <c r="AR3282" t="s">
        <v>0</v>
      </c>
      <c r="AS3282" t="s">
        <v>69</v>
      </c>
      <c r="AT3282" t="s">
        <v>0</v>
      </c>
      <c r="AU3282" t="s">
        <v>0</v>
      </c>
      <c r="AV3282" t="s">
        <v>79</v>
      </c>
      <c r="AW3282" t="s">
        <v>79</v>
      </c>
      <c r="AX3282" t="s">
        <v>79</v>
      </c>
      <c r="AY3282" t="s">
        <v>79</v>
      </c>
      <c r="AZ3282" t="s">
        <v>79</v>
      </c>
      <c r="BA3282" t="s">
        <v>79</v>
      </c>
      <c r="BB3282" t="s">
        <v>79</v>
      </c>
      <c r="BC3282" t="s">
        <v>79</v>
      </c>
      <c r="BD3282" t="s">
        <v>79</v>
      </c>
      <c r="BE3282" t="s">
        <v>78</v>
      </c>
      <c r="BF3282" t="s">
        <v>79</v>
      </c>
      <c r="BG3282" t="s">
        <v>79</v>
      </c>
      <c r="BH3282" t="s">
        <v>79</v>
      </c>
    </row>
    <row r="3283" spans="1:60" x14ac:dyDescent="0.2">
      <c r="A3283" t="s">
        <v>842</v>
      </c>
      <c r="B3283" t="s">
        <v>262</v>
      </c>
      <c r="C3283" t="s">
        <v>90</v>
      </c>
      <c r="D3283" t="s">
        <v>91</v>
      </c>
      <c r="E3283" t="s">
        <v>92</v>
      </c>
      <c r="F3283" t="s">
        <v>253</v>
      </c>
      <c r="G3283" t="s">
        <v>12639</v>
      </c>
      <c r="H3283" t="s">
        <v>0</v>
      </c>
      <c r="I3283" t="s">
        <v>12640</v>
      </c>
      <c r="J3283" t="s">
        <v>1332</v>
      </c>
      <c r="K3283" t="s">
        <v>137</v>
      </c>
      <c r="L3283" t="s">
        <v>119</v>
      </c>
      <c r="M3283" t="s">
        <v>119</v>
      </c>
      <c r="N3283" t="s">
        <v>0</v>
      </c>
      <c r="O3283" t="s">
        <v>138</v>
      </c>
      <c r="P3283" t="s">
        <v>119</v>
      </c>
      <c r="Q3283" t="s">
        <v>0</v>
      </c>
      <c r="R3283" t="s">
        <v>119</v>
      </c>
      <c r="S3283" t="s">
        <v>9897</v>
      </c>
      <c r="T3283" t="s">
        <v>8302</v>
      </c>
      <c r="U3283" t="s">
        <v>155</v>
      </c>
      <c r="V3283" t="s">
        <v>117</v>
      </c>
      <c r="W3283" t="s">
        <v>0</v>
      </c>
      <c r="X3283" t="s">
        <v>0</v>
      </c>
      <c r="Y3283" t="s">
        <v>0</v>
      </c>
      <c r="Z3283" t="s">
        <v>73</v>
      </c>
      <c r="AA3283" t="s">
        <v>0</v>
      </c>
      <c r="AB3283" t="s">
        <v>0</v>
      </c>
      <c r="AC3283" t="s">
        <v>0</v>
      </c>
      <c r="AD3283" t="s">
        <v>0</v>
      </c>
      <c r="AE3283" t="s">
        <v>0</v>
      </c>
      <c r="AF3283" t="s">
        <v>69</v>
      </c>
      <c r="AG3283" t="s">
        <v>69</v>
      </c>
      <c r="AH3283" t="s">
        <v>69</v>
      </c>
      <c r="AI3283" t="s">
        <v>69</v>
      </c>
      <c r="AJ3283" t="s">
        <v>119</v>
      </c>
      <c r="AK3283" t="s">
        <v>76</v>
      </c>
      <c r="AL3283" t="s">
        <v>9095</v>
      </c>
      <c r="AM3283" t="s">
        <v>0</v>
      </c>
      <c r="AN3283" t="s">
        <v>77</v>
      </c>
      <c r="AO3283" t="s">
        <v>146</v>
      </c>
      <c r="AP3283" t="s">
        <v>0</v>
      </c>
      <c r="AQ3283" t="s">
        <v>0</v>
      </c>
      <c r="AR3283" t="s">
        <v>0</v>
      </c>
      <c r="AS3283" t="s">
        <v>146</v>
      </c>
      <c r="AT3283" t="s">
        <v>0</v>
      </c>
      <c r="AU3283" t="s">
        <v>0</v>
      </c>
      <c r="AV3283" t="s">
        <v>78</v>
      </c>
      <c r="AW3283" t="s">
        <v>78</v>
      </c>
      <c r="AX3283" t="s">
        <v>79</v>
      </c>
      <c r="AY3283" t="s">
        <v>79</v>
      </c>
      <c r="AZ3283" t="s">
        <v>79</v>
      </c>
      <c r="BA3283" t="s">
        <v>79</v>
      </c>
      <c r="BB3283" t="s">
        <v>79</v>
      </c>
      <c r="BC3283" t="s">
        <v>79</v>
      </c>
      <c r="BD3283" t="s">
        <v>79</v>
      </c>
      <c r="BE3283" t="s">
        <v>79</v>
      </c>
      <c r="BF3283" t="s">
        <v>79</v>
      </c>
      <c r="BG3283" t="s">
        <v>79</v>
      </c>
      <c r="BH3283" t="s">
        <v>79</v>
      </c>
    </row>
    <row r="3284" spans="1:60" x14ac:dyDescent="0.2">
      <c r="A3284" t="s">
        <v>1425</v>
      </c>
      <c r="B3284" t="s">
        <v>273</v>
      </c>
      <c r="C3284" t="s">
        <v>62</v>
      </c>
      <c r="D3284" t="s">
        <v>63</v>
      </c>
      <c r="E3284" t="s">
        <v>178</v>
      </c>
      <c r="F3284" t="s">
        <v>473</v>
      </c>
      <c r="G3284" t="s">
        <v>12641</v>
      </c>
      <c r="H3284" t="s">
        <v>0</v>
      </c>
      <c r="I3284" t="s">
        <v>12642</v>
      </c>
      <c r="J3284" t="s">
        <v>1332</v>
      </c>
      <c r="K3284" t="s">
        <v>0</v>
      </c>
      <c r="L3284" t="s">
        <v>69</v>
      </c>
      <c r="M3284" t="s">
        <v>69</v>
      </c>
      <c r="N3284" t="s">
        <v>0</v>
      </c>
      <c r="O3284" t="s">
        <v>0</v>
      </c>
      <c r="P3284" t="s">
        <v>69</v>
      </c>
      <c r="Q3284" t="s">
        <v>0</v>
      </c>
      <c r="R3284" t="s">
        <v>69</v>
      </c>
      <c r="S3284" t="s">
        <v>12643</v>
      </c>
      <c r="T3284" t="s">
        <v>587</v>
      </c>
      <c r="U3284" t="s">
        <v>155</v>
      </c>
      <c r="V3284" t="s">
        <v>73</v>
      </c>
      <c r="W3284" t="s">
        <v>0</v>
      </c>
      <c r="X3284" t="s">
        <v>0</v>
      </c>
      <c r="Y3284" t="s">
        <v>0</v>
      </c>
      <c r="Z3284" t="s">
        <v>73</v>
      </c>
      <c r="AA3284" t="s">
        <v>0</v>
      </c>
      <c r="AB3284" t="s">
        <v>0</v>
      </c>
      <c r="AC3284" t="s">
        <v>0</v>
      </c>
      <c r="AD3284" t="s">
        <v>0</v>
      </c>
      <c r="AE3284" t="s">
        <v>0</v>
      </c>
      <c r="AF3284" t="s">
        <v>69</v>
      </c>
      <c r="AG3284" t="s">
        <v>69</v>
      </c>
      <c r="AH3284" t="s">
        <v>69</v>
      </c>
      <c r="AI3284" t="s">
        <v>69</v>
      </c>
      <c r="AJ3284" t="s">
        <v>69</v>
      </c>
      <c r="AK3284" t="s">
        <v>69</v>
      </c>
      <c r="AL3284" t="s">
        <v>0</v>
      </c>
      <c r="AM3284" t="s">
        <v>0</v>
      </c>
      <c r="AN3284" t="s">
        <v>0</v>
      </c>
      <c r="AO3284" t="s">
        <v>69</v>
      </c>
      <c r="AP3284" t="s">
        <v>0</v>
      </c>
      <c r="AQ3284" t="s">
        <v>0</v>
      </c>
      <c r="AR3284" t="s">
        <v>0</v>
      </c>
      <c r="AS3284" t="s">
        <v>69</v>
      </c>
      <c r="AT3284" t="s">
        <v>0</v>
      </c>
      <c r="AU3284" t="s">
        <v>0</v>
      </c>
      <c r="AV3284" t="s">
        <v>79</v>
      </c>
      <c r="AW3284" t="s">
        <v>79</v>
      </c>
      <c r="AX3284" t="s">
        <v>78</v>
      </c>
      <c r="AY3284" t="s">
        <v>78</v>
      </c>
      <c r="AZ3284" t="s">
        <v>79</v>
      </c>
      <c r="BA3284" t="s">
        <v>79</v>
      </c>
      <c r="BB3284" t="s">
        <v>79</v>
      </c>
      <c r="BC3284" t="s">
        <v>78</v>
      </c>
      <c r="BD3284" t="s">
        <v>79</v>
      </c>
      <c r="BE3284" t="s">
        <v>79</v>
      </c>
      <c r="BF3284" t="s">
        <v>79</v>
      </c>
      <c r="BG3284" t="s">
        <v>79</v>
      </c>
      <c r="BH3284" t="s">
        <v>79</v>
      </c>
    </row>
    <row r="3285" spans="1:60" x14ac:dyDescent="0.2">
      <c r="A3285" t="s">
        <v>864</v>
      </c>
      <c r="B3285" t="s">
        <v>262</v>
      </c>
      <c r="C3285" t="s">
        <v>62</v>
      </c>
      <c r="D3285" t="s">
        <v>148</v>
      </c>
      <c r="E3285" t="s">
        <v>168</v>
      </c>
      <c r="F3285" t="s">
        <v>168</v>
      </c>
      <c r="G3285" t="s">
        <v>12644</v>
      </c>
      <c r="H3285" t="s">
        <v>0</v>
      </c>
      <c r="I3285" t="s">
        <v>12645</v>
      </c>
      <c r="J3285" t="s">
        <v>86</v>
      </c>
      <c r="K3285" t="s">
        <v>330</v>
      </c>
      <c r="L3285" t="s">
        <v>119</v>
      </c>
      <c r="M3285" t="s">
        <v>119</v>
      </c>
      <c r="N3285" t="s">
        <v>0</v>
      </c>
      <c r="O3285" t="s">
        <v>696</v>
      </c>
      <c r="P3285" t="s">
        <v>119</v>
      </c>
      <c r="Q3285" t="s">
        <v>0</v>
      </c>
      <c r="R3285" t="s">
        <v>119</v>
      </c>
      <c r="S3285" t="s">
        <v>12646</v>
      </c>
      <c r="T3285" t="s">
        <v>807</v>
      </c>
      <c r="U3285" t="s">
        <v>155</v>
      </c>
      <c r="V3285" t="s">
        <v>73</v>
      </c>
      <c r="W3285" t="s">
        <v>0</v>
      </c>
      <c r="X3285" t="s">
        <v>0</v>
      </c>
      <c r="Y3285" t="s">
        <v>0</v>
      </c>
      <c r="Z3285" t="s">
        <v>74</v>
      </c>
      <c r="AA3285" t="s">
        <v>0</v>
      </c>
      <c r="AB3285" t="s">
        <v>12647</v>
      </c>
      <c r="AC3285" t="s">
        <v>176</v>
      </c>
      <c r="AD3285" t="s">
        <v>0</v>
      </c>
      <c r="AE3285" t="s">
        <v>263</v>
      </c>
      <c r="AF3285" t="s">
        <v>69</v>
      </c>
      <c r="AG3285" t="s">
        <v>69</v>
      </c>
      <c r="AH3285" t="s">
        <v>69</v>
      </c>
      <c r="AI3285" t="s">
        <v>69</v>
      </c>
      <c r="AJ3285" t="s">
        <v>119</v>
      </c>
      <c r="AK3285" t="s">
        <v>119</v>
      </c>
      <c r="AL3285" t="s">
        <v>0</v>
      </c>
      <c r="AM3285" t="s">
        <v>0</v>
      </c>
      <c r="AN3285" t="s">
        <v>0</v>
      </c>
      <c r="AO3285" t="s">
        <v>76</v>
      </c>
      <c r="AP3285" t="s">
        <v>12648</v>
      </c>
      <c r="AQ3285" t="s">
        <v>543</v>
      </c>
      <c r="AR3285" t="s">
        <v>0</v>
      </c>
      <c r="AS3285" t="s">
        <v>76</v>
      </c>
      <c r="AT3285" t="s">
        <v>0</v>
      </c>
      <c r="AU3285" t="s">
        <v>12648</v>
      </c>
      <c r="AV3285" t="s">
        <v>79</v>
      </c>
      <c r="AW3285" t="s">
        <v>79</v>
      </c>
      <c r="AX3285" t="s">
        <v>79</v>
      </c>
      <c r="AY3285" t="s">
        <v>79</v>
      </c>
      <c r="AZ3285" t="s">
        <v>79</v>
      </c>
      <c r="BA3285" t="s">
        <v>79</v>
      </c>
      <c r="BB3285" t="s">
        <v>79</v>
      </c>
      <c r="BC3285" t="s">
        <v>79</v>
      </c>
      <c r="BD3285" t="s">
        <v>79</v>
      </c>
      <c r="BE3285" t="s">
        <v>78</v>
      </c>
      <c r="BF3285" t="s">
        <v>78</v>
      </c>
      <c r="BG3285" t="s">
        <v>79</v>
      </c>
      <c r="BH3285" t="s">
        <v>79</v>
      </c>
    </row>
    <row r="3286" spans="1:60" x14ac:dyDescent="0.2">
      <c r="A3286" t="s">
        <v>864</v>
      </c>
      <c r="B3286" t="s">
        <v>176</v>
      </c>
      <c r="C3286" t="s">
        <v>62</v>
      </c>
      <c r="D3286" t="s">
        <v>148</v>
      </c>
      <c r="E3286" t="s">
        <v>149</v>
      </c>
      <c r="F3286" t="s">
        <v>149</v>
      </c>
      <c r="G3286" t="s">
        <v>12649</v>
      </c>
      <c r="H3286" t="s">
        <v>0</v>
      </c>
      <c r="I3286" t="s">
        <v>12650</v>
      </c>
      <c r="J3286" t="s">
        <v>86</v>
      </c>
      <c r="K3286" t="s">
        <v>330</v>
      </c>
      <c r="L3286" t="s">
        <v>119</v>
      </c>
      <c r="M3286" t="s">
        <v>76</v>
      </c>
      <c r="N3286" t="s">
        <v>75</v>
      </c>
      <c r="O3286" t="s">
        <v>696</v>
      </c>
      <c r="P3286" t="s">
        <v>119</v>
      </c>
      <c r="Q3286" t="s">
        <v>0</v>
      </c>
      <c r="R3286" t="s">
        <v>119</v>
      </c>
      <c r="S3286" t="s">
        <v>12651</v>
      </c>
      <c r="T3286" t="s">
        <v>1382</v>
      </c>
      <c r="U3286" t="s">
        <v>2422</v>
      </c>
      <c r="V3286" t="s">
        <v>73</v>
      </c>
      <c r="W3286" t="s">
        <v>0</v>
      </c>
      <c r="X3286" t="s">
        <v>0</v>
      </c>
      <c r="Y3286" t="s">
        <v>0</v>
      </c>
      <c r="Z3286" t="s">
        <v>74</v>
      </c>
      <c r="AA3286" t="s">
        <v>0</v>
      </c>
      <c r="AB3286" t="s">
        <v>4342</v>
      </c>
      <c r="AC3286" t="s">
        <v>176</v>
      </c>
      <c r="AD3286" t="s">
        <v>75</v>
      </c>
      <c r="AE3286" t="s">
        <v>263</v>
      </c>
      <c r="AF3286" t="s">
        <v>69</v>
      </c>
      <c r="AG3286" t="s">
        <v>69</v>
      </c>
      <c r="AH3286" t="s">
        <v>69</v>
      </c>
      <c r="AI3286" t="s">
        <v>69</v>
      </c>
      <c r="AJ3286" t="s">
        <v>119</v>
      </c>
      <c r="AK3286" t="s">
        <v>119</v>
      </c>
      <c r="AL3286" t="s">
        <v>0</v>
      </c>
      <c r="AM3286" t="s">
        <v>0</v>
      </c>
      <c r="AN3286" t="s">
        <v>0</v>
      </c>
      <c r="AO3286" t="s">
        <v>76</v>
      </c>
      <c r="AP3286" t="s">
        <v>12648</v>
      </c>
      <c r="AQ3286" t="s">
        <v>89</v>
      </c>
      <c r="AR3286" t="s">
        <v>0</v>
      </c>
      <c r="AS3286" t="s">
        <v>76</v>
      </c>
      <c r="AT3286" t="s">
        <v>0</v>
      </c>
      <c r="AU3286" t="s">
        <v>12648</v>
      </c>
      <c r="AV3286" t="s">
        <v>79</v>
      </c>
      <c r="AW3286" t="s">
        <v>79</v>
      </c>
      <c r="AX3286" t="s">
        <v>79</v>
      </c>
      <c r="AY3286" t="s">
        <v>79</v>
      </c>
      <c r="AZ3286" t="s">
        <v>79</v>
      </c>
      <c r="BA3286" t="s">
        <v>79</v>
      </c>
      <c r="BB3286" t="s">
        <v>79</v>
      </c>
      <c r="BC3286" t="s">
        <v>79</v>
      </c>
      <c r="BD3286" t="s">
        <v>79</v>
      </c>
      <c r="BE3286" t="s">
        <v>78</v>
      </c>
      <c r="BF3286" t="s">
        <v>79</v>
      </c>
      <c r="BG3286" t="s">
        <v>79</v>
      </c>
      <c r="BH3286" t="s">
        <v>79</v>
      </c>
    </row>
    <row r="3287" spans="1:60" x14ac:dyDescent="0.2">
      <c r="A3287" t="s">
        <v>842</v>
      </c>
      <c r="B3287" t="s">
        <v>262</v>
      </c>
      <c r="C3287" t="s">
        <v>90</v>
      </c>
      <c r="D3287" t="s">
        <v>110</v>
      </c>
      <c r="E3287" t="s">
        <v>922</v>
      </c>
      <c r="F3287" t="s">
        <v>923</v>
      </c>
      <c r="G3287" t="s">
        <v>12652</v>
      </c>
      <c r="H3287" t="s">
        <v>0</v>
      </c>
      <c r="I3287" t="s">
        <v>12653</v>
      </c>
      <c r="J3287" t="s">
        <v>1332</v>
      </c>
      <c r="K3287" t="s">
        <v>137</v>
      </c>
      <c r="L3287" t="s">
        <v>119</v>
      </c>
      <c r="M3287" t="s">
        <v>119</v>
      </c>
      <c r="N3287" t="s">
        <v>0</v>
      </c>
      <c r="O3287" t="s">
        <v>248</v>
      </c>
      <c r="P3287" t="s">
        <v>119</v>
      </c>
      <c r="Q3287" t="s">
        <v>0</v>
      </c>
      <c r="R3287" t="s">
        <v>119</v>
      </c>
      <c r="S3287" t="s">
        <v>12654</v>
      </c>
      <c r="T3287" t="s">
        <v>807</v>
      </c>
      <c r="U3287" t="s">
        <v>155</v>
      </c>
      <c r="V3287" t="s">
        <v>117</v>
      </c>
      <c r="W3287" t="s">
        <v>0</v>
      </c>
      <c r="X3287" t="s">
        <v>0</v>
      </c>
      <c r="Y3287" t="s">
        <v>0</v>
      </c>
      <c r="Z3287" t="s">
        <v>74</v>
      </c>
      <c r="AA3287" t="s">
        <v>0</v>
      </c>
      <c r="AB3287" t="s">
        <v>957</v>
      </c>
      <c r="AC3287" t="s">
        <v>0</v>
      </c>
      <c r="AD3287" t="s">
        <v>0</v>
      </c>
      <c r="AE3287" t="s">
        <v>263</v>
      </c>
      <c r="AF3287" t="s">
        <v>69</v>
      </c>
      <c r="AG3287" t="s">
        <v>69</v>
      </c>
      <c r="AH3287" t="s">
        <v>69</v>
      </c>
      <c r="AI3287" t="s">
        <v>69</v>
      </c>
      <c r="AJ3287" t="s">
        <v>119</v>
      </c>
      <c r="AK3287" t="s">
        <v>119</v>
      </c>
      <c r="AL3287" t="s">
        <v>0</v>
      </c>
      <c r="AM3287" t="s">
        <v>0</v>
      </c>
      <c r="AN3287" t="s">
        <v>0</v>
      </c>
      <c r="AO3287" t="s">
        <v>146</v>
      </c>
      <c r="AP3287" t="s">
        <v>0</v>
      </c>
      <c r="AQ3287" t="s">
        <v>0</v>
      </c>
      <c r="AR3287" t="s">
        <v>0</v>
      </c>
      <c r="AS3287" t="s">
        <v>146</v>
      </c>
      <c r="AT3287" t="s">
        <v>0</v>
      </c>
      <c r="AU3287" t="s">
        <v>0</v>
      </c>
      <c r="AV3287" t="s">
        <v>79</v>
      </c>
      <c r="AW3287" t="s">
        <v>78</v>
      </c>
      <c r="AX3287" t="s">
        <v>79</v>
      </c>
      <c r="AY3287" t="s">
        <v>79</v>
      </c>
      <c r="AZ3287" t="s">
        <v>79</v>
      </c>
      <c r="BA3287" t="s">
        <v>79</v>
      </c>
      <c r="BB3287" t="s">
        <v>79</v>
      </c>
      <c r="BC3287" t="s">
        <v>79</v>
      </c>
      <c r="BD3287" t="s">
        <v>79</v>
      </c>
      <c r="BE3287" t="s">
        <v>79</v>
      </c>
      <c r="BF3287" t="s">
        <v>79</v>
      </c>
      <c r="BG3287" t="s">
        <v>79</v>
      </c>
      <c r="BH3287" t="s">
        <v>79</v>
      </c>
    </row>
    <row r="3288" spans="1:60" x14ac:dyDescent="0.2">
      <c r="A3288" t="s">
        <v>842</v>
      </c>
      <c r="B3288" t="s">
        <v>262</v>
      </c>
      <c r="C3288" t="s">
        <v>90</v>
      </c>
      <c r="D3288" t="s">
        <v>110</v>
      </c>
      <c r="E3288" t="s">
        <v>922</v>
      </c>
      <c r="F3288" t="s">
        <v>923</v>
      </c>
      <c r="G3288" t="s">
        <v>12655</v>
      </c>
      <c r="H3288" t="s">
        <v>0</v>
      </c>
      <c r="I3288" t="s">
        <v>12656</v>
      </c>
      <c r="J3288" t="s">
        <v>1332</v>
      </c>
      <c r="K3288" t="s">
        <v>137</v>
      </c>
      <c r="L3288" t="s">
        <v>76</v>
      </c>
      <c r="M3288" t="s">
        <v>76</v>
      </c>
      <c r="N3288" t="s">
        <v>176</v>
      </c>
      <c r="O3288" t="s">
        <v>248</v>
      </c>
      <c r="P3288" t="s">
        <v>119</v>
      </c>
      <c r="Q3288" t="s">
        <v>0</v>
      </c>
      <c r="R3288" t="s">
        <v>119</v>
      </c>
      <c r="S3288" t="s">
        <v>12657</v>
      </c>
      <c r="T3288" t="s">
        <v>807</v>
      </c>
      <c r="U3288" t="s">
        <v>3285</v>
      </c>
      <c r="V3288" t="s">
        <v>117</v>
      </c>
      <c r="W3288" t="s">
        <v>0</v>
      </c>
      <c r="X3288" t="s">
        <v>0</v>
      </c>
      <c r="Y3288" t="s">
        <v>0</v>
      </c>
      <c r="Z3288" t="s">
        <v>74</v>
      </c>
      <c r="AA3288" t="s">
        <v>0</v>
      </c>
      <c r="AB3288" t="s">
        <v>11103</v>
      </c>
      <c r="AC3288" t="s">
        <v>176</v>
      </c>
      <c r="AD3288" t="s">
        <v>0</v>
      </c>
      <c r="AE3288" t="s">
        <v>263</v>
      </c>
      <c r="AF3288" t="s">
        <v>69</v>
      </c>
      <c r="AG3288" t="s">
        <v>69</v>
      </c>
      <c r="AH3288" t="s">
        <v>69</v>
      </c>
      <c r="AI3288" t="s">
        <v>69</v>
      </c>
      <c r="AJ3288" t="s">
        <v>119</v>
      </c>
      <c r="AK3288" t="s">
        <v>119</v>
      </c>
      <c r="AL3288" t="s">
        <v>0</v>
      </c>
      <c r="AM3288" t="s">
        <v>0</v>
      </c>
      <c r="AN3288" t="s">
        <v>0</v>
      </c>
      <c r="AO3288" t="s">
        <v>146</v>
      </c>
      <c r="AP3288" t="s">
        <v>0</v>
      </c>
      <c r="AQ3288" t="s">
        <v>0</v>
      </c>
      <c r="AR3288" t="s">
        <v>0</v>
      </c>
      <c r="AS3288" t="s">
        <v>146</v>
      </c>
      <c r="AT3288" t="s">
        <v>0</v>
      </c>
      <c r="AU3288" t="s">
        <v>0</v>
      </c>
      <c r="AV3288" t="s">
        <v>79</v>
      </c>
      <c r="AW3288" t="s">
        <v>78</v>
      </c>
      <c r="AX3288" t="s">
        <v>79</v>
      </c>
      <c r="AY3288" t="s">
        <v>79</v>
      </c>
      <c r="AZ3288" t="s">
        <v>79</v>
      </c>
      <c r="BA3288" t="s">
        <v>79</v>
      </c>
      <c r="BB3288" t="s">
        <v>79</v>
      </c>
      <c r="BC3288" t="s">
        <v>79</v>
      </c>
      <c r="BD3288" t="s">
        <v>79</v>
      </c>
      <c r="BE3288" t="s">
        <v>79</v>
      </c>
      <c r="BF3288" t="s">
        <v>79</v>
      </c>
      <c r="BG3288" t="s">
        <v>79</v>
      </c>
      <c r="BH3288" t="s">
        <v>79</v>
      </c>
    </row>
    <row r="3289" spans="1:60" x14ac:dyDescent="0.2">
      <c r="A3289" t="s">
        <v>842</v>
      </c>
      <c r="B3289" t="s">
        <v>176</v>
      </c>
      <c r="C3289" t="s">
        <v>80</v>
      </c>
      <c r="D3289" t="s">
        <v>161</v>
      </c>
      <c r="E3289" t="s">
        <v>185</v>
      </c>
      <c r="F3289" t="s">
        <v>402</v>
      </c>
      <c r="G3289" t="s">
        <v>12658</v>
      </c>
      <c r="H3289" t="s">
        <v>0</v>
      </c>
      <c r="I3289" t="s">
        <v>12659</v>
      </c>
      <c r="J3289" t="s">
        <v>1332</v>
      </c>
      <c r="K3289" t="s">
        <v>137</v>
      </c>
      <c r="L3289" t="s">
        <v>76</v>
      </c>
      <c r="M3289" t="s">
        <v>119</v>
      </c>
      <c r="N3289" t="s">
        <v>0</v>
      </c>
      <c r="O3289" t="s">
        <v>248</v>
      </c>
      <c r="P3289" t="s">
        <v>119</v>
      </c>
      <c r="Q3289" t="s">
        <v>0</v>
      </c>
      <c r="R3289" t="s">
        <v>119</v>
      </c>
      <c r="S3289" t="s">
        <v>12660</v>
      </c>
      <c r="T3289" t="s">
        <v>1382</v>
      </c>
      <c r="U3289" t="s">
        <v>1382</v>
      </c>
      <c r="V3289" t="s">
        <v>117</v>
      </c>
      <c r="W3289" t="s">
        <v>0</v>
      </c>
      <c r="X3289" t="s">
        <v>0</v>
      </c>
      <c r="Y3289" t="s">
        <v>0</v>
      </c>
      <c r="Z3289" t="s">
        <v>74</v>
      </c>
      <c r="AA3289" t="s">
        <v>0</v>
      </c>
      <c r="AB3289" t="s">
        <v>0</v>
      </c>
      <c r="AC3289" t="s">
        <v>176</v>
      </c>
      <c r="AD3289" t="s">
        <v>0</v>
      </c>
      <c r="AE3289" t="s">
        <v>0</v>
      </c>
      <c r="AF3289" t="s">
        <v>69</v>
      </c>
      <c r="AG3289" t="s">
        <v>69</v>
      </c>
      <c r="AH3289" t="s">
        <v>69</v>
      </c>
      <c r="AI3289" t="s">
        <v>69</v>
      </c>
      <c r="AJ3289" t="s">
        <v>119</v>
      </c>
      <c r="AK3289" t="s">
        <v>119</v>
      </c>
      <c r="AL3289" t="s">
        <v>0</v>
      </c>
      <c r="AM3289" t="s">
        <v>0</v>
      </c>
      <c r="AN3289" t="s">
        <v>0</v>
      </c>
      <c r="AO3289" t="s">
        <v>146</v>
      </c>
      <c r="AP3289" t="s">
        <v>0</v>
      </c>
      <c r="AQ3289" t="s">
        <v>0</v>
      </c>
      <c r="AR3289" t="s">
        <v>0</v>
      </c>
      <c r="AS3289" t="s">
        <v>146</v>
      </c>
      <c r="AT3289" t="s">
        <v>0</v>
      </c>
      <c r="AU3289" t="s">
        <v>0</v>
      </c>
      <c r="AV3289" t="s">
        <v>79</v>
      </c>
      <c r="AW3289" t="s">
        <v>78</v>
      </c>
      <c r="AX3289" t="s">
        <v>79</v>
      </c>
      <c r="AY3289" t="s">
        <v>79</v>
      </c>
      <c r="AZ3289" t="s">
        <v>79</v>
      </c>
      <c r="BA3289" t="s">
        <v>79</v>
      </c>
      <c r="BB3289" t="s">
        <v>79</v>
      </c>
      <c r="BC3289" t="s">
        <v>79</v>
      </c>
      <c r="BD3289" t="s">
        <v>78</v>
      </c>
      <c r="BE3289" t="s">
        <v>79</v>
      </c>
      <c r="BF3289" t="s">
        <v>79</v>
      </c>
      <c r="BG3289" t="s">
        <v>79</v>
      </c>
      <c r="BH3289" t="s">
        <v>79</v>
      </c>
    </row>
    <row r="3290" spans="1:60" x14ac:dyDescent="0.2">
      <c r="A3290" t="s">
        <v>842</v>
      </c>
      <c r="B3290" t="s">
        <v>75</v>
      </c>
      <c r="C3290" t="s">
        <v>80</v>
      </c>
      <c r="D3290" t="s">
        <v>161</v>
      </c>
      <c r="E3290" t="s">
        <v>833</v>
      </c>
      <c r="F3290" t="s">
        <v>833</v>
      </c>
      <c r="G3290" t="s">
        <v>5609</v>
      </c>
      <c r="H3290" t="s">
        <v>0</v>
      </c>
      <c r="I3290" t="s">
        <v>12661</v>
      </c>
      <c r="J3290" t="s">
        <v>127</v>
      </c>
      <c r="K3290" t="s">
        <v>330</v>
      </c>
      <c r="L3290" t="s">
        <v>119</v>
      </c>
      <c r="M3290" t="s">
        <v>119</v>
      </c>
      <c r="N3290" t="s">
        <v>0</v>
      </c>
      <c r="O3290" t="s">
        <v>248</v>
      </c>
      <c r="P3290" t="s">
        <v>119</v>
      </c>
      <c r="Q3290" t="s">
        <v>0</v>
      </c>
      <c r="R3290" t="s">
        <v>119</v>
      </c>
      <c r="S3290" t="s">
        <v>12662</v>
      </c>
      <c r="T3290" t="s">
        <v>12663</v>
      </c>
      <c r="U3290" t="s">
        <v>12664</v>
      </c>
      <c r="V3290" t="s">
        <v>117</v>
      </c>
      <c r="W3290" t="s">
        <v>0</v>
      </c>
      <c r="X3290" t="s">
        <v>0</v>
      </c>
      <c r="Y3290" t="s">
        <v>0</v>
      </c>
      <c r="Z3290" t="s">
        <v>143</v>
      </c>
      <c r="AA3290" t="s">
        <v>0</v>
      </c>
      <c r="AB3290" t="s">
        <v>0</v>
      </c>
      <c r="AC3290" t="s">
        <v>0</v>
      </c>
      <c r="AD3290" t="s">
        <v>0</v>
      </c>
      <c r="AE3290" t="s">
        <v>0</v>
      </c>
      <c r="AF3290" t="s">
        <v>69</v>
      </c>
      <c r="AG3290" t="s">
        <v>69</v>
      </c>
      <c r="AH3290" t="s">
        <v>69</v>
      </c>
      <c r="AI3290" t="s">
        <v>69</v>
      </c>
      <c r="AJ3290" t="s">
        <v>119</v>
      </c>
      <c r="AK3290" t="s">
        <v>119</v>
      </c>
      <c r="AL3290" t="s">
        <v>0</v>
      </c>
      <c r="AM3290" t="s">
        <v>0</v>
      </c>
      <c r="AN3290" t="s">
        <v>0</v>
      </c>
      <c r="AO3290" t="s">
        <v>146</v>
      </c>
      <c r="AP3290" t="s">
        <v>0</v>
      </c>
      <c r="AQ3290" t="s">
        <v>0</v>
      </c>
      <c r="AR3290" t="s">
        <v>0</v>
      </c>
      <c r="AS3290" t="s">
        <v>146</v>
      </c>
      <c r="AT3290" t="s">
        <v>0</v>
      </c>
      <c r="AU3290" t="s">
        <v>0</v>
      </c>
      <c r="AV3290" t="s">
        <v>78</v>
      </c>
      <c r="AW3290" t="s">
        <v>79</v>
      </c>
      <c r="AX3290" t="s">
        <v>79</v>
      </c>
      <c r="AY3290" t="s">
        <v>79</v>
      </c>
      <c r="AZ3290" t="s">
        <v>78</v>
      </c>
      <c r="BA3290" t="s">
        <v>79</v>
      </c>
      <c r="BB3290" t="s">
        <v>79</v>
      </c>
      <c r="BC3290" t="s">
        <v>79</v>
      </c>
      <c r="BD3290" t="s">
        <v>79</v>
      </c>
      <c r="BE3290" t="s">
        <v>79</v>
      </c>
      <c r="BF3290" t="s">
        <v>79</v>
      </c>
      <c r="BG3290" t="s">
        <v>79</v>
      </c>
      <c r="BH3290" t="s">
        <v>79</v>
      </c>
    </row>
    <row r="3291" spans="1:60" x14ac:dyDescent="0.2">
      <c r="A3291" t="s">
        <v>842</v>
      </c>
      <c r="B3291" t="s">
        <v>176</v>
      </c>
      <c r="C3291" t="s">
        <v>80</v>
      </c>
      <c r="D3291" t="s">
        <v>161</v>
      </c>
      <c r="E3291" t="s">
        <v>350</v>
      </c>
      <c r="F3291" t="s">
        <v>186</v>
      </c>
      <c r="G3291" t="s">
        <v>12665</v>
      </c>
      <c r="H3291" t="s">
        <v>0</v>
      </c>
      <c r="I3291" t="s">
        <v>12666</v>
      </c>
      <c r="J3291" t="s">
        <v>127</v>
      </c>
      <c r="K3291" t="s">
        <v>330</v>
      </c>
      <c r="L3291" t="s">
        <v>119</v>
      </c>
      <c r="M3291" t="s">
        <v>119</v>
      </c>
      <c r="N3291" t="s">
        <v>0</v>
      </c>
      <c r="O3291" t="s">
        <v>248</v>
      </c>
      <c r="P3291" t="s">
        <v>119</v>
      </c>
      <c r="Q3291" t="s">
        <v>0</v>
      </c>
      <c r="R3291" t="s">
        <v>119</v>
      </c>
      <c r="S3291" t="s">
        <v>12667</v>
      </c>
      <c r="T3291" t="s">
        <v>12668</v>
      </c>
      <c r="U3291" t="s">
        <v>12668</v>
      </c>
      <c r="V3291" t="s">
        <v>117</v>
      </c>
      <c r="W3291" t="s">
        <v>0</v>
      </c>
      <c r="X3291" t="s">
        <v>0</v>
      </c>
      <c r="Y3291" t="s">
        <v>0</v>
      </c>
      <c r="Z3291" t="s">
        <v>143</v>
      </c>
      <c r="AA3291" t="s">
        <v>0</v>
      </c>
      <c r="AB3291" t="s">
        <v>0</v>
      </c>
      <c r="AC3291" t="s">
        <v>0</v>
      </c>
      <c r="AD3291" t="s">
        <v>0</v>
      </c>
      <c r="AE3291" t="s">
        <v>0</v>
      </c>
      <c r="AF3291" t="s">
        <v>69</v>
      </c>
      <c r="AG3291" t="s">
        <v>69</v>
      </c>
      <c r="AH3291" t="s">
        <v>69</v>
      </c>
      <c r="AI3291" t="s">
        <v>69</v>
      </c>
      <c r="AJ3291" t="s">
        <v>119</v>
      </c>
      <c r="AK3291" t="s">
        <v>119</v>
      </c>
      <c r="AL3291" t="s">
        <v>0</v>
      </c>
      <c r="AM3291" t="s">
        <v>0</v>
      </c>
      <c r="AN3291" t="s">
        <v>0</v>
      </c>
      <c r="AO3291" t="s">
        <v>146</v>
      </c>
      <c r="AP3291" t="s">
        <v>0</v>
      </c>
      <c r="AQ3291" t="s">
        <v>0</v>
      </c>
      <c r="AR3291" t="s">
        <v>0</v>
      </c>
      <c r="AS3291" t="s">
        <v>146</v>
      </c>
      <c r="AT3291" t="s">
        <v>0</v>
      </c>
      <c r="AU3291" t="s">
        <v>0</v>
      </c>
      <c r="AV3291" t="s">
        <v>78</v>
      </c>
      <c r="AW3291" t="s">
        <v>79</v>
      </c>
      <c r="AX3291" t="s">
        <v>79</v>
      </c>
      <c r="AY3291" t="s">
        <v>79</v>
      </c>
      <c r="AZ3291" t="s">
        <v>78</v>
      </c>
      <c r="BA3291" t="s">
        <v>79</v>
      </c>
      <c r="BB3291" t="s">
        <v>79</v>
      </c>
      <c r="BC3291" t="s">
        <v>79</v>
      </c>
      <c r="BD3291" t="s">
        <v>79</v>
      </c>
      <c r="BE3291" t="s">
        <v>79</v>
      </c>
      <c r="BF3291" t="s">
        <v>79</v>
      </c>
      <c r="BG3291" t="s">
        <v>79</v>
      </c>
      <c r="BH3291" t="s">
        <v>79</v>
      </c>
    </row>
    <row r="3292" spans="1:60" x14ac:dyDescent="0.2">
      <c r="A3292" t="s">
        <v>777</v>
      </c>
      <c r="B3292" t="s">
        <v>716</v>
      </c>
      <c r="C3292" t="s">
        <v>90</v>
      </c>
      <c r="D3292" t="s">
        <v>110</v>
      </c>
      <c r="E3292" t="s">
        <v>111</v>
      </c>
      <c r="F3292" t="s">
        <v>1343</v>
      </c>
      <c r="G3292" t="s">
        <v>12669</v>
      </c>
      <c r="H3292" t="s">
        <v>0</v>
      </c>
      <c r="I3292" t="s">
        <v>12670</v>
      </c>
      <c r="J3292" t="s">
        <v>127</v>
      </c>
      <c r="K3292" t="s">
        <v>0</v>
      </c>
      <c r="L3292" t="s">
        <v>69</v>
      </c>
      <c r="M3292" t="s">
        <v>69</v>
      </c>
      <c r="N3292" t="s">
        <v>0</v>
      </c>
      <c r="O3292" t="s">
        <v>0</v>
      </c>
      <c r="P3292" t="s">
        <v>69</v>
      </c>
      <c r="Q3292" t="s">
        <v>0</v>
      </c>
      <c r="R3292" t="s">
        <v>69</v>
      </c>
      <c r="S3292" t="s">
        <v>12671</v>
      </c>
      <c r="T3292" t="s">
        <v>12672</v>
      </c>
      <c r="U3292" t="s">
        <v>155</v>
      </c>
      <c r="V3292" t="s">
        <v>73</v>
      </c>
      <c r="W3292" t="s">
        <v>0</v>
      </c>
      <c r="X3292" t="s">
        <v>0</v>
      </c>
      <c r="Y3292" t="s">
        <v>0</v>
      </c>
      <c r="Z3292" t="s">
        <v>73</v>
      </c>
      <c r="AA3292" t="s">
        <v>0</v>
      </c>
      <c r="AB3292" t="s">
        <v>0</v>
      </c>
      <c r="AC3292" t="s">
        <v>0</v>
      </c>
      <c r="AD3292" t="s">
        <v>0</v>
      </c>
      <c r="AE3292" t="s">
        <v>0</v>
      </c>
      <c r="AF3292" t="s">
        <v>69</v>
      </c>
      <c r="AG3292" t="s">
        <v>69</v>
      </c>
      <c r="AH3292" t="s">
        <v>69</v>
      </c>
      <c r="AI3292" t="s">
        <v>69</v>
      </c>
      <c r="AJ3292" t="s">
        <v>69</v>
      </c>
      <c r="AK3292" t="s">
        <v>69</v>
      </c>
      <c r="AL3292" t="s">
        <v>0</v>
      </c>
      <c r="AM3292" t="s">
        <v>0</v>
      </c>
      <c r="AN3292" t="s">
        <v>0</v>
      </c>
      <c r="AO3292" t="s">
        <v>69</v>
      </c>
      <c r="AP3292" t="s">
        <v>0</v>
      </c>
      <c r="AQ3292" t="s">
        <v>0</v>
      </c>
      <c r="AR3292" t="s">
        <v>0</v>
      </c>
      <c r="AS3292" t="s">
        <v>69</v>
      </c>
      <c r="AT3292" t="s">
        <v>0</v>
      </c>
      <c r="AU3292" t="s">
        <v>0</v>
      </c>
      <c r="AV3292" t="s">
        <v>79</v>
      </c>
      <c r="AW3292" t="s">
        <v>78</v>
      </c>
      <c r="AX3292" t="s">
        <v>79</v>
      </c>
      <c r="AY3292" t="s">
        <v>79</v>
      </c>
      <c r="AZ3292" t="s">
        <v>79</v>
      </c>
      <c r="BA3292" t="s">
        <v>79</v>
      </c>
      <c r="BB3292" t="s">
        <v>79</v>
      </c>
      <c r="BC3292" t="s">
        <v>78</v>
      </c>
      <c r="BD3292" t="s">
        <v>79</v>
      </c>
      <c r="BE3292" t="s">
        <v>79</v>
      </c>
      <c r="BF3292" t="s">
        <v>79</v>
      </c>
      <c r="BG3292" t="s">
        <v>79</v>
      </c>
      <c r="BH3292" t="s">
        <v>79</v>
      </c>
    </row>
    <row r="3293" spans="1:60" x14ac:dyDescent="0.2">
      <c r="A3293" t="s">
        <v>777</v>
      </c>
      <c r="B3293" t="s">
        <v>716</v>
      </c>
      <c r="C3293" t="s">
        <v>90</v>
      </c>
      <c r="D3293" t="s">
        <v>110</v>
      </c>
      <c r="E3293" t="s">
        <v>111</v>
      </c>
      <c r="F3293" t="s">
        <v>1343</v>
      </c>
      <c r="G3293" t="s">
        <v>12673</v>
      </c>
      <c r="H3293" t="s">
        <v>0</v>
      </c>
      <c r="I3293" t="s">
        <v>12674</v>
      </c>
      <c r="J3293" t="s">
        <v>68</v>
      </c>
      <c r="K3293" t="s">
        <v>0</v>
      </c>
      <c r="L3293" t="s">
        <v>69</v>
      </c>
      <c r="M3293" t="s">
        <v>69</v>
      </c>
      <c r="N3293" t="s">
        <v>0</v>
      </c>
      <c r="O3293" t="s">
        <v>0</v>
      </c>
      <c r="P3293" t="s">
        <v>69</v>
      </c>
      <c r="Q3293" t="s">
        <v>0</v>
      </c>
      <c r="R3293" t="s">
        <v>69</v>
      </c>
      <c r="S3293" t="s">
        <v>12675</v>
      </c>
      <c r="T3293" t="s">
        <v>12246</v>
      </c>
      <c r="U3293" t="s">
        <v>155</v>
      </c>
      <c r="V3293" t="s">
        <v>73</v>
      </c>
      <c r="W3293" t="s">
        <v>0</v>
      </c>
      <c r="X3293" t="s">
        <v>0</v>
      </c>
      <c r="Y3293" t="s">
        <v>0</v>
      </c>
      <c r="Z3293" t="s">
        <v>73</v>
      </c>
      <c r="AA3293" t="s">
        <v>0</v>
      </c>
      <c r="AB3293" t="s">
        <v>0</v>
      </c>
      <c r="AC3293" t="s">
        <v>0</v>
      </c>
      <c r="AD3293" t="s">
        <v>0</v>
      </c>
      <c r="AE3293" t="s">
        <v>0</v>
      </c>
      <c r="AF3293" t="s">
        <v>69</v>
      </c>
      <c r="AG3293" t="s">
        <v>69</v>
      </c>
      <c r="AH3293" t="s">
        <v>69</v>
      </c>
      <c r="AI3293" t="s">
        <v>69</v>
      </c>
      <c r="AJ3293" t="s">
        <v>69</v>
      </c>
      <c r="AK3293" t="s">
        <v>69</v>
      </c>
      <c r="AL3293" t="s">
        <v>0</v>
      </c>
      <c r="AM3293" t="s">
        <v>0</v>
      </c>
      <c r="AN3293" t="s">
        <v>0</v>
      </c>
      <c r="AO3293" t="s">
        <v>69</v>
      </c>
      <c r="AP3293" t="s">
        <v>0</v>
      </c>
      <c r="AQ3293" t="s">
        <v>0</v>
      </c>
      <c r="AR3293" t="s">
        <v>0</v>
      </c>
      <c r="AS3293" t="s">
        <v>69</v>
      </c>
      <c r="AT3293" t="s">
        <v>0</v>
      </c>
      <c r="AU3293" t="s">
        <v>0</v>
      </c>
      <c r="AV3293" t="s">
        <v>79</v>
      </c>
      <c r="AW3293" t="s">
        <v>78</v>
      </c>
      <c r="AX3293" t="s">
        <v>79</v>
      </c>
      <c r="AY3293" t="s">
        <v>79</v>
      </c>
      <c r="AZ3293" t="s">
        <v>79</v>
      </c>
      <c r="BA3293" t="s">
        <v>79</v>
      </c>
      <c r="BB3293" t="s">
        <v>79</v>
      </c>
      <c r="BC3293" t="s">
        <v>79</v>
      </c>
      <c r="BD3293" t="s">
        <v>79</v>
      </c>
      <c r="BE3293" t="s">
        <v>79</v>
      </c>
      <c r="BF3293" t="s">
        <v>79</v>
      </c>
      <c r="BG3293" t="s">
        <v>79</v>
      </c>
      <c r="BH3293" t="s">
        <v>79</v>
      </c>
    </row>
    <row r="3294" spans="1:60" x14ac:dyDescent="0.2">
      <c r="A3294" t="s">
        <v>777</v>
      </c>
      <c r="B3294" t="s">
        <v>716</v>
      </c>
      <c r="C3294" t="s">
        <v>90</v>
      </c>
      <c r="D3294" t="s">
        <v>110</v>
      </c>
      <c r="E3294" t="s">
        <v>111</v>
      </c>
      <c r="F3294" t="s">
        <v>1343</v>
      </c>
      <c r="G3294" t="s">
        <v>12676</v>
      </c>
      <c r="H3294" t="s">
        <v>0</v>
      </c>
      <c r="I3294" t="s">
        <v>12677</v>
      </c>
      <c r="J3294" t="s">
        <v>127</v>
      </c>
      <c r="K3294" t="s">
        <v>0</v>
      </c>
      <c r="L3294" t="s">
        <v>69</v>
      </c>
      <c r="M3294" t="s">
        <v>69</v>
      </c>
      <c r="N3294" t="s">
        <v>0</v>
      </c>
      <c r="O3294" t="s">
        <v>0</v>
      </c>
      <c r="P3294" t="s">
        <v>69</v>
      </c>
      <c r="Q3294" t="s">
        <v>0</v>
      </c>
      <c r="R3294" t="s">
        <v>69</v>
      </c>
      <c r="S3294" t="s">
        <v>12678</v>
      </c>
      <c r="T3294" t="s">
        <v>12679</v>
      </c>
      <c r="U3294" t="s">
        <v>155</v>
      </c>
      <c r="V3294" t="s">
        <v>73</v>
      </c>
      <c r="W3294" t="s">
        <v>0</v>
      </c>
      <c r="X3294" t="s">
        <v>0</v>
      </c>
      <c r="Y3294" t="s">
        <v>0</v>
      </c>
      <c r="Z3294" t="s">
        <v>73</v>
      </c>
      <c r="AA3294" t="s">
        <v>0</v>
      </c>
      <c r="AB3294" t="s">
        <v>0</v>
      </c>
      <c r="AC3294" t="s">
        <v>0</v>
      </c>
      <c r="AD3294" t="s">
        <v>0</v>
      </c>
      <c r="AE3294" t="s">
        <v>0</v>
      </c>
      <c r="AF3294" t="s">
        <v>69</v>
      </c>
      <c r="AG3294" t="s">
        <v>69</v>
      </c>
      <c r="AH3294" t="s">
        <v>69</v>
      </c>
      <c r="AI3294" t="s">
        <v>69</v>
      </c>
      <c r="AJ3294" t="s">
        <v>69</v>
      </c>
      <c r="AK3294" t="s">
        <v>69</v>
      </c>
      <c r="AL3294" t="s">
        <v>0</v>
      </c>
      <c r="AM3294" t="s">
        <v>0</v>
      </c>
      <c r="AN3294" t="s">
        <v>0</v>
      </c>
      <c r="AO3294" t="s">
        <v>69</v>
      </c>
      <c r="AP3294" t="s">
        <v>0</v>
      </c>
      <c r="AQ3294" t="s">
        <v>0</v>
      </c>
      <c r="AR3294" t="s">
        <v>0</v>
      </c>
      <c r="AS3294" t="s">
        <v>69</v>
      </c>
      <c r="AT3294" t="s">
        <v>0</v>
      </c>
      <c r="AU3294" t="s">
        <v>0</v>
      </c>
      <c r="AV3294" t="s">
        <v>78</v>
      </c>
      <c r="AW3294" t="s">
        <v>78</v>
      </c>
      <c r="AX3294" t="s">
        <v>79</v>
      </c>
      <c r="AY3294" t="s">
        <v>79</v>
      </c>
      <c r="AZ3294" t="s">
        <v>79</v>
      </c>
      <c r="BA3294" t="s">
        <v>79</v>
      </c>
      <c r="BB3294" t="s">
        <v>79</v>
      </c>
      <c r="BC3294" t="s">
        <v>79</v>
      </c>
      <c r="BD3294" t="s">
        <v>79</v>
      </c>
      <c r="BE3294" t="s">
        <v>79</v>
      </c>
      <c r="BF3294" t="s">
        <v>79</v>
      </c>
      <c r="BG3294" t="s">
        <v>79</v>
      </c>
      <c r="BH3294" t="s">
        <v>79</v>
      </c>
    </row>
    <row r="3295" spans="1:60" x14ac:dyDescent="0.2">
      <c r="A3295" t="s">
        <v>358</v>
      </c>
      <c r="B3295" t="s">
        <v>716</v>
      </c>
      <c r="C3295" t="s">
        <v>90</v>
      </c>
      <c r="D3295" t="s">
        <v>110</v>
      </c>
      <c r="E3295" t="s">
        <v>111</v>
      </c>
      <c r="F3295" t="s">
        <v>133</v>
      </c>
      <c r="G3295" t="s">
        <v>12680</v>
      </c>
      <c r="H3295" t="s">
        <v>0</v>
      </c>
      <c r="I3295" t="s">
        <v>12681</v>
      </c>
      <c r="J3295" t="s">
        <v>127</v>
      </c>
      <c r="K3295" t="s">
        <v>0</v>
      </c>
      <c r="L3295" t="s">
        <v>69</v>
      </c>
      <c r="M3295" t="s">
        <v>69</v>
      </c>
      <c r="N3295" t="s">
        <v>0</v>
      </c>
      <c r="O3295" t="s">
        <v>0</v>
      </c>
      <c r="P3295" t="s">
        <v>69</v>
      </c>
      <c r="Q3295" t="s">
        <v>0</v>
      </c>
      <c r="R3295" t="s">
        <v>69</v>
      </c>
      <c r="S3295" t="s">
        <v>12682</v>
      </c>
      <c r="T3295" t="s">
        <v>7738</v>
      </c>
      <c r="U3295" t="s">
        <v>155</v>
      </c>
      <c r="V3295" t="s">
        <v>73</v>
      </c>
      <c r="W3295" t="s">
        <v>0</v>
      </c>
      <c r="X3295" t="s">
        <v>0</v>
      </c>
      <c r="Y3295" t="s">
        <v>0</v>
      </c>
      <c r="Z3295" t="s">
        <v>73</v>
      </c>
      <c r="AA3295" t="s">
        <v>0</v>
      </c>
      <c r="AB3295" t="s">
        <v>0</v>
      </c>
      <c r="AC3295" t="s">
        <v>0</v>
      </c>
      <c r="AD3295" t="s">
        <v>0</v>
      </c>
      <c r="AE3295" t="s">
        <v>0</v>
      </c>
      <c r="AF3295" t="s">
        <v>69</v>
      </c>
      <c r="AG3295" t="s">
        <v>69</v>
      </c>
      <c r="AH3295" t="s">
        <v>69</v>
      </c>
      <c r="AI3295" t="s">
        <v>69</v>
      </c>
      <c r="AJ3295" t="s">
        <v>69</v>
      </c>
      <c r="AK3295" t="s">
        <v>69</v>
      </c>
      <c r="AL3295" t="s">
        <v>0</v>
      </c>
      <c r="AM3295" t="s">
        <v>0</v>
      </c>
      <c r="AN3295" t="s">
        <v>0</v>
      </c>
      <c r="AO3295" t="s">
        <v>69</v>
      </c>
      <c r="AP3295" t="s">
        <v>0</v>
      </c>
      <c r="AQ3295" t="s">
        <v>0</v>
      </c>
      <c r="AR3295" t="s">
        <v>0</v>
      </c>
      <c r="AS3295" t="s">
        <v>69</v>
      </c>
      <c r="AT3295" t="s">
        <v>0</v>
      </c>
      <c r="AU3295" t="s">
        <v>0</v>
      </c>
      <c r="AV3295" t="s">
        <v>79</v>
      </c>
      <c r="AW3295" t="s">
        <v>79</v>
      </c>
      <c r="AX3295" t="s">
        <v>79</v>
      </c>
      <c r="AY3295" t="s">
        <v>79</v>
      </c>
      <c r="AZ3295" t="s">
        <v>79</v>
      </c>
      <c r="BA3295" t="s">
        <v>79</v>
      </c>
      <c r="BB3295" t="s">
        <v>78</v>
      </c>
      <c r="BC3295" t="s">
        <v>79</v>
      </c>
      <c r="BD3295" t="s">
        <v>79</v>
      </c>
      <c r="BE3295" t="s">
        <v>79</v>
      </c>
      <c r="BF3295" t="s">
        <v>79</v>
      </c>
      <c r="BG3295" t="s">
        <v>79</v>
      </c>
      <c r="BH3295" t="s">
        <v>79</v>
      </c>
    </row>
    <row r="3296" spans="1:60" x14ac:dyDescent="0.2">
      <c r="A3296" t="s">
        <v>358</v>
      </c>
      <c r="B3296" t="s">
        <v>716</v>
      </c>
      <c r="C3296" t="s">
        <v>90</v>
      </c>
      <c r="D3296" t="s">
        <v>91</v>
      </c>
      <c r="E3296" t="s">
        <v>92</v>
      </c>
      <c r="F3296" t="s">
        <v>93</v>
      </c>
      <c r="G3296" t="s">
        <v>12683</v>
      </c>
      <c r="H3296" t="s">
        <v>0</v>
      </c>
      <c r="I3296" t="s">
        <v>12684</v>
      </c>
      <c r="J3296" t="s">
        <v>127</v>
      </c>
      <c r="K3296" t="s">
        <v>0</v>
      </c>
      <c r="L3296" t="s">
        <v>69</v>
      </c>
      <c r="M3296" t="s">
        <v>69</v>
      </c>
      <c r="N3296" t="s">
        <v>0</v>
      </c>
      <c r="O3296" t="s">
        <v>0</v>
      </c>
      <c r="P3296" t="s">
        <v>69</v>
      </c>
      <c r="Q3296" t="s">
        <v>0</v>
      </c>
      <c r="R3296" t="s">
        <v>69</v>
      </c>
      <c r="S3296" t="s">
        <v>12685</v>
      </c>
      <c r="T3296" t="s">
        <v>7738</v>
      </c>
      <c r="U3296" t="s">
        <v>155</v>
      </c>
      <c r="V3296" t="s">
        <v>73</v>
      </c>
      <c r="W3296" t="s">
        <v>0</v>
      </c>
      <c r="X3296" t="s">
        <v>0</v>
      </c>
      <c r="Y3296" t="s">
        <v>0</v>
      </c>
      <c r="Z3296" t="s">
        <v>73</v>
      </c>
      <c r="AA3296" t="s">
        <v>0</v>
      </c>
      <c r="AB3296" t="s">
        <v>0</v>
      </c>
      <c r="AC3296" t="s">
        <v>0</v>
      </c>
      <c r="AD3296" t="s">
        <v>0</v>
      </c>
      <c r="AE3296" t="s">
        <v>0</v>
      </c>
      <c r="AF3296" t="s">
        <v>69</v>
      </c>
      <c r="AG3296" t="s">
        <v>69</v>
      </c>
      <c r="AH3296" t="s">
        <v>69</v>
      </c>
      <c r="AI3296" t="s">
        <v>69</v>
      </c>
      <c r="AJ3296" t="s">
        <v>69</v>
      </c>
      <c r="AK3296" t="s">
        <v>69</v>
      </c>
      <c r="AL3296" t="s">
        <v>0</v>
      </c>
      <c r="AM3296" t="s">
        <v>0</v>
      </c>
      <c r="AN3296" t="s">
        <v>0</v>
      </c>
      <c r="AO3296" t="s">
        <v>69</v>
      </c>
      <c r="AP3296" t="s">
        <v>0</v>
      </c>
      <c r="AQ3296" t="s">
        <v>0</v>
      </c>
      <c r="AR3296" t="s">
        <v>0</v>
      </c>
      <c r="AS3296" t="s">
        <v>69</v>
      </c>
      <c r="AT3296" t="s">
        <v>0</v>
      </c>
      <c r="AU3296" t="s">
        <v>0</v>
      </c>
      <c r="AV3296" t="s">
        <v>78</v>
      </c>
      <c r="AW3296" t="s">
        <v>78</v>
      </c>
      <c r="AX3296" t="s">
        <v>79</v>
      </c>
      <c r="AY3296" t="s">
        <v>79</v>
      </c>
      <c r="AZ3296" t="s">
        <v>79</v>
      </c>
      <c r="BA3296" t="s">
        <v>79</v>
      </c>
      <c r="BB3296" t="s">
        <v>79</v>
      </c>
      <c r="BC3296" t="s">
        <v>79</v>
      </c>
      <c r="BD3296" t="s">
        <v>79</v>
      </c>
      <c r="BE3296" t="s">
        <v>79</v>
      </c>
      <c r="BF3296" t="s">
        <v>79</v>
      </c>
      <c r="BG3296" t="s">
        <v>79</v>
      </c>
      <c r="BH3296" t="s">
        <v>79</v>
      </c>
    </row>
    <row r="3297" spans="1:60" x14ac:dyDescent="0.2">
      <c r="A3297" t="s">
        <v>358</v>
      </c>
      <c r="B3297" t="s">
        <v>716</v>
      </c>
      <c r="C3297" t="s">
        <v>90</v>
      </c>
      <c r="D3297" t="s">
        <v>91</v>
      </c>
      <c r="E3297" t="s">
        <v>1090</v>
      </c>
      <c r="F3297" t="s">
        <v>1091</v>
      </c>
      <c r="G3297" t="s">
        <v>12686</v>
      </c>
      <c r="H3297" t="s">
        <v>0</v>
      </c>
      <c r="I3297" t="s">
        <v>12687</v>
      </c>
      <c r="J3297" t="s">
        <v>127</v>
      </c>
      <c r="K3297" t="s">
        <v>0</v>
      </c>
      <c r="L3297" t="s">
        <v>69</v>
      </c>
      <c r="M3297" t="s">
        <v>69</v>
      </c>
      <c r="N3297" t="s">
        <v>0</v>
      </c>
      <c r="O3297" t="s">
        <v>0</v>
      </c>
      <c r="P3297" t="s">
        <v>69</v>
      </c>
      <c r="Q3297" t="s">
        <v>0</v>
      </c>
      <c r="R3297" t="s">
        <v>69</v>
      </c>
      <c r="S3297" t="s">
        <v>12688</v>
      </c>
      <c r="T3297" t="s">
        <v>9106</v>
      </c>
      <c r="U3297" t="s">
        <v>155</v>
      </c>
      <c r="V3297" t="s">
        <v>73</v>
      </c>
      <c r="W3297" t="s">
        <v>0</v>
      </c>
      <c r="X3297" t="s">
        <v>0</v>
      </c>
      <c r="Y3297" t="s">
        <v>0</v>
      </c>
      <c r="Z3297" t="s">
        <v>73</v>
      </c>
      <c r="AA3297" t="s">
        <v>0</v>
      </c>
      <c r="AB3297" t="s">
        <v>0</v>
      </c>
      <c r="AC3297" t="s">
        <v>0</v>
      </c>
      <c r="AD3297" t="s">
        <v>0</v>
      </c>
      <c r="AE3297" t="s">
        <v>0</v>
      </c>
      <c r="AF3297" t="s">
        <v>69</v>
      </c>
      <c r="AG3297" t="s">
        <v>69</v>
      </c>
      <c r="AH3297" t="s">
        <v>69</v>
      </c>
      <c r="AI3297" t="s">
        <v>69</v>
      </c>
      <c r="AJ3297" t="s">
        <v>69</v>
      </c>
      <c r="AK3297" t="s">
        <v>69</v>
      </c>
      <c r="AL3297" t="s">
        <v>0</v>
      </c>
      <c r="AM3297" t="s">
        <v>0</v>
      </c>
      <c r="AN3297" t="s">
        <v>0</v>
      </c>
      <c r="AO3297" t="s">
        <v>69</v>
      </c>
      <c r="AP3297" t="s">
        <v>0</v>
      </c>
      <c r="AQ3297" t="s">
        <v>0</v>
      </c>
      <c r="AR3297" t="s">
        <v>0</v>
      </c>
      <c r="AS3297" t="s">
        <v>69</v>
      </c>
      <c r="AT3297" t="s">
        <v>0</v>
      </c>
      <c r="AU3297" t="s">
        <v>0</v>
      </c>
      <c r="AV3297" t="s">
        <v>78</v>
      </c>
      <c r="AW3297" t="s">
        <v>78</v>
      </c>
      <c r="AX3297" t="s">
        <v>79</v>
      </c>
      <c r="AY3297" t="s">
        <v>79</v>
      </c>
      <c r="AZ3297" t="s">
        <v>79</v>
      </c>
      <c r="BA3297" t="s">
        <v>79</v>
      </c>
      <c r="BB3297" t="s">
        <v>79</v>
      </c>
      <c r="BC3297" t="s">
        <v>79</v>
      </c>
      <c r="BD3297" t="s">
        <v>79</v>
      </c>
      <c r="BE3297" t="s">
        <v>79</v>
      </c>
      <c r="BF3297" t="s">
        <v>79</v>
      </c>
      <c r="BG3297" t="s">
        <v>79</v>
      </c>
      <c r="BH3297" t="s">
        <v>79</v>
      </c>
    </row>
    <row r="3298" spans="1:60" x14ac:dyDescent="0.2">
      <c r="A3298" t="s">
        <v>358</v>
      </c>
      <c r="B3298" t="s">
        <v>716</v>
      </c>
      <c r="C3298" t="s">
        <v>90</v>
      </c>
      <c r="D3298" t="s">
        <v>110</v>
      </c>
      <c r="E3298" t="s">
        <v>111</v>
      </c>
      <c r="F3298" t="s">
        <v>112</v>
      </c>
      <c r="G3298" t="s">
        <v>12689</v>
      </c>
      <c r="H3298" t="s">
        <v>0</v>
      </c>
      <c r="I3298" t="s">
        <v>12690</v>
      </c>
      <c r="J3298" t="s">
        <v>127</v>
      </c>
      <c r="K3298" t="s">
        <v>0</v>
      </c>
      <c r="L3298" t="s">
        <v>69</v>
      </c>
      <c r="M3298" t="s">
        <v>69</v>
      </c>
      <c r="N3298" t="s">
        <v>0</v>
      </c>
      <c r="O3298" t="s">
        <v>0</v>
      </c>
      <c r="P3298" t="s">
        <v>69</v>
      </c>
      <c r="Q3298" t="s">
        <v>0</v>
      </c>
      <c r="R3298" t="s">
        <v>69</v>
      </c>
      <c r="S3298" t="s">
        <v>12691</v>
      </c>
      <c r="T3298" t="s">
        <v>5095</v>
      </c>
      <c r="U3298" t="s">
        <v>12692</v>
      </c>
      <c r="V3298" t="s">
        <v>73</v>
      </c>
      <c r="W3298" t="s">
        <v>0</v>
      </c>
      <c r="X3298" t="s">
        <v>0</v>
      </c>
      <c r="Y3298" t="s">
        <v>0</v>
      </c>
      <c r="Z3298" t="s">
        <v>73</v>
      </c>
      <c r="AA3298" t="s">
        <v>0</v>
      </c>
      <c r="AB3298" t="s">
        <v>0</v>
      </c>
      <c r="AC3298" t="s">
        <v>0</v>
      </c>
      <c r="AD3298" t="s">
        <v>0</v>
      </c>
      <c r="AE3298" t="s">
        <v>0</v>
      </c>
      <c r="AF3298" t="s">
        <v>69</v>
      </c>
      <c r="AG3298" t="s">
        <v>69</v>
      </c>
      <c r="AH3298" t="s">
        <v>69</v>
      </c>
      <c r="AI3298" t="s">
        <v>69</v>
      </c>
      <c r="AJ3298" t="s">
        <v>69</v>
      </c>
      <c r="AK3298" t="s">
        <v>69</v>
      </c>
      <c r="AL3298" t="s">
        <v>0</v>
      </c>
      <c r="AM3298" t="s">
        <v>0</v>
      </c>
      <c r="AN3298" t="s">
        <v>0</v>
      </c>
      <c r="AO3298" t="s">
        <v>69</v>
      </c>
      <c r="AP3298" t="s">
        <v>0</v>
      </c>
      <c r="AQ3298" t="s">
        <v>0</v>
      </c>
      <c r="AR3298" t="s">
        <v>0</v>
      </c>
      <c r="AS3298" t="s">
        <v>69</v>
      </c>
      <c r="AT3298" t="s">
        <v>0</v>
      </c>
      <c r="AU3298" t="s">
        <v>0</v>
      </c>
      <c r="AV3298" t="s">
        <v>79</v>
      </c>
      <c r="AW3298" t="s">
        <v>78</v>
      </c>
      <c r="AX3298" t="s">
        <v>79</v>
      </c>
      <c r="AY3298" t="s">
        <v>79</v>
      </c>
      <c r="AZ3298" t="s">
        <v>79</v>
      </c>
      <c r="BA3298" t="s">
        <v>79</v>
      </c>
      <c r="BB3298" t="s">
        <v>79</v>
      </c>
      <c r="BC3298" t="s">
        <v>79</v>
      </c>
      <c r="BD3298" t="s">
        <v>78</v>
      </c>
      <c r="BE3298" t="s">
        <v>79</v>
      </c>
      <c r="BF3298" t="s">
        <v>79</v>
      </c>
      <c r="BG3298" t="s">
        <v>79</v>
      </c>
      <c r="BH3298" t="s">
        <v>79</v>
      </c>
    </row>
    <row r="3299" spans="1:60" x14ac:dyDescent="0.2">
      <c r="A3299" t="s">
        <v>358</v>
      </c>
      <c r="B3299" t="s">
        <v>75</v>
      </c>
      <c r="C3299" t="s">
        <v>90</v>
      </c>
      <c r="D3299" t="s">
        <v>110</v>
      </c>
      <c r="E3299" t="s">
        <v>243</v>
      </c>
      <c r="F3299" t="s">
        <v>1659</v>
      </c>
      <c r="G3299" t="s">
        <v>12693</v>
      </c>
      <c r="H3299" t="s">
        <v>0</v>
      </c>
      <c r="I3299" t="s">
        <v>12694</v>
      </c>
      <c r="J3299" t="s">
        <v>127</v>
      </c>
      <c r="K3299" t="s">
        <v>0</v>
      </c>
      <c r="L3299" t="s">
        <v>69</v>
      </c>
      <c r="M3299" t="s">
        <v>69</v>
      </c>
      <c r="N3299" t="s">
        <v>0</v>
      </c>
      <c r="O3299" t="s">
        <v>0</v>
      </c>
      <c r="P3299" t="s">
        <v>69</v>
      </c>
      <c r="Q3299" t="s">
        <v>0</v>
      </c>
      <c r="R3299" t="s">
        <v>69</v>
      </c>
      <c r="S3299" t="s">
        <v>12695</v>
      </c>
      <c r="T3299" t="s">
        <v>9102</v>
      </c>
      <c r="U3299" t="s">
        <v>12692</v>
      </c>
      <c r="V3299" t="s">
        <v>73</v>
      </c>
      <c r="W3299" t="s">
        <v>0</v>
      </c>
      <c r="X3299" t="s">
        <v>0</v>
      </c>
      <c r="Y3299" t="s">
        <v>0</v>
      </c>
      <c r="Z3299" t="s">
        <v>73</v>
      </c>
      <c r="AA3299" t="s">
        <v>0</v>
      </c>
      <c r="AB3299" t="s">
        <v>0</v>
      </c>
      <c r="AC3299" t="s">
        <v>0</v>
      </c>
      <c r="AD3299" t="s">
        <v>0</v>
      </c>
      <c r="AE3299" t="s">
        <v>0</v>
      </c>
      <c r="AF3299" t="s">
        <v>69</v>
      </c>
      <c r="AG3299" t="s">
        <v>69</v>
      </c>
      <c r="AH3299" t="s">
        <v>69</v>
      </c>
      <c r="AI3299" t="s">
        <v>69</v>
      </c>
      <c r="AJ3299" t="s">
        <v>69</v>
      </c>
      <c r="AK3299" t="s">
        <v>69</v>
      </c>
      <c r="AL3299" t="s">
        <v>0</v>
      </c>
      <c r="AM3299" t="s">
        <v>0</v>
      </c>
      <c r="AN3299" t="s">
        <v>0</v>
      </c>
      <c r="AO3299" t="s">
        <v>69</v>
      </c>
      <c r="AP3299" t="s">
        <v>0</v>
      </c>
      <c r="AQ3299" t="s">
        <v>0</v>
      </c>
      <c r="AR3299" t="s">
        <v>0</v>
      </c>
      <c r="AS3299" t="s">
        <v>69</v>
      </c>
      <c r="AT3299" t="s">
        <v>0</v>
      </c>
      <c r="AU3299" t="s">
        <v>0</v>
      </c>
      <c r="AV3299" t="s">
        <v>79</v>
      </c>
      <c r="AW3299" t="s">
        <v>79</v>
      </c>
      <c r="AX3299" t="s">
        <v>79</v>
      </c>
      <c r="AY3299" t="s">
        <v>79</v>
      </c>
      <c r="AZ3299" t="s">
        <v>79</v>
      </c>
      <c r="BA3299" t="s">
        <v>79</v>
      </c>
      <c r="BB3299" t="s">
        <v>79</v>
      </c>
      <c r="BC3299" t="s">
        <v>79</v>
      </c>
      <c r="BD3299" t="s">
        <v>79</v>
      </c>
      <c r="BE3299" t="s">
        <v>79</v>
      </c>
      <c r="BF3299" t="s">
        <v>79</v>
      </c>
      <c r="BG3299" t="s">
        <v>79</v>
      </c>
      <c r="BH3299" t="s">
        <v>79</v>
      </c>
    </row>
    <row r="3300" spans="1:60" x14ac:dyDescent="0.2">
      <c r="A3300" t="s">
        <v>160</v>
      </c>
      <c r="B3300" t="s">
        <v>176</v>
      </c>
      <c r="C3300" t="s">
        <v>62</v>
      </c>
      <c r="D3300" t="s">
        <v>148</v>
      </c>
      <c r="E3300" t="s">
        <v>168</v>
      </c>
      <c r="F3300" t="s">
        <v>168</v>
      </c>
      <c r="G3300" t="s">
        <v>12696</v>
      </c>
      <c r="H3300" t="s">
        <v>0</v>
      </c>
      <c r="I3300" t="s">
        <v>12697</v>
      </c>
      <c r="J3300" t="s">
        <v>1332</v>
      </c>
      <c r="K3300" t="s">
        <v>0</v>
      </c>
      <c r="L3300" t="s">
        <v>69</v>
      </c>
      <c r="M3300" t="s">
        <v>69</v>
      </c>
      <c r="N3300" t="s">
        <v>0</v>
      </c>
      <c r="O3300" t="s">
        <v>0</v>
      </c>
      <c r="P3300" t="s">
        <v>69</v>
      </c>
      <c r="Q3300" t="s">
        <v>0</v>
      </c>
      <c r="R3300" t="s">
        <v>69</v>
      </c>
      <c r="S3300" t="s">
        <v>12698</v>
      </c>
      <c r="T3300" t="s">
        <v>3844</v>
      </c>
      <c r="U3300" t="s">
        <v>155</v>
      </c>
      <c r="V3300" t="s">
        <v>73</v>
      </c>
      <c r="W3300" t="s">
        <v>0</v>
      </c>
      <c r="X3300" t="s">
        <v>0</v>
      </c>
      <c r="Y3300" t="s">
        <v>0</v>
      </c>
      <c r="Z3300" t="s">
        <v>73</v>
      </c>
      <c r="AA3300" t="s">
        <v>0</v>
      </c>
      <c r="AB3300" t="s">
        <v>0</v>
      </c>
      <c r="AC3300" t="s">
        <v>0</v>
      </c>
      <c r="AD3300" t="s">
        <v>0</v>
      </c>
      <c r="AE3300" t="s">
        <v>0</v>
      </c>
      <c r="AF3300" t="s">
        <v>69</v>
      </c>
      <c r="AG3300" t="s">
        <v>69</v>
      </c>
      <c r="AH3300" t="s">
        <v>69</v>
      </c>
      <c r="AI3300" t="s">
        <v>69</v>
      </c>
      <c r="AJ3300" t="s">
        <v>69</v>
      </c>
      <c r="AK3300" t="s">
        <v>69</v>
      </c>
      <c r="AL3300" t="s">
        <v>0</v>
      </c>
      <c r="AM3300" t="s">
        <v>0</v>
      </c>
      <c r="AN3300" t="s">
        <v>0</v>
      </c>
      <c r="AO3300" t="s">
        <v>69</v>
      </c>
      <c r="AP3300" t="s">
        <v>0</v>
      </c>
      <c r="AQ3300" t="s">
        <v>0</v>
      </c>
      <c r="AR3300" t="s">
        <v>0</v>
      </c>
      <c r="AS3300" t="s">
        <v>69</v>
      </c>
      <c r="AT3300" t="s">
        <v>0</v>
      </c>
      <c r="AU3300" t="s">
        <v>0</v>
      </c>
      <c r="AV3300" t="s">
        <v>79</v>
      </c>
      <c r="AW3300" t="s">
        <v>79</v>
      </c>
      <c r="AX3300" t="s">
        <v>79</v>
      </c>
      <c r="AY3300" t="s">
        <v>79</v>
      </c>
      <c r="AZ3300" t="s">
        <v>79</v>
      </c>
      <c r="BA3300" t="s">
        <v>79</v>
      </c>
      <c r="BB3300" t="s">
        <v>79</v>
      </c>
      <c r="BC3300" t="s">
        <v>79</v>
      </c>
      <c r="BD3300" t="s">
        <v>79</v>
      </c>
      <c r="BE3300" t="s">
        <v>78</v>
      </c>
      <c r="BF3300" t="s">
        <v>79</v>
      </c>
      <c r="BG3300" t="s">
        <v>79</v>
      </c>
      <c r="BH3300" t="s">
        <v>79</v>
      </c>
    </row>
    <row r="3301" spans="1:60" x14ac:dyDescent="0.2">
      <c r="A3301" t="s">
        <v>160</v>
      </c>
      <c r="B3301" t="s">
        <v>176</v>
      </c>
      <c r="C3301" t="s">
        <v>62</v>
      </c>
      <c r="D3301" t="s">
        <v>148</v>
      </c>
      <c r="E3301" t="s">
        <v>3839</v>
      </c>
      <c r="F3301" t="s">
        <v>3840</v>
      </c>
      <c r="G3301" t="s">
        <v>12699</v>
      </c>
      <c r="H3301" t="s">
        <v>0</v>
      </c>
      <c r="I3301" t="s">
        <v>12700</v>
      </c>
      <c r="J3301" t="s">
        <v>1332</v>
      </c>
      <c r="K3301" t="s">
        <v>0</v>
      </c>
      <c r="L3301" t="s">
        <v>69</v>
      </c>
      <c r="M3301" t="s">
        <v>69</v>
      </c>
      <c r="N3301" t="s">
        <v>0</v>
      </c>
      <c r="O3301" t="s">
        <v>0</v>
      </c>
      <c r="P3301" t="s">
        <v>69</v>
      </c>
      <c r="Q3301" t="s">
        <v>0</v>
      </c>
      <c r="R3301" t="s">
        <v>69</v>
      </c>
      <c r="S3301" t="s">
        <v>12701</v>
      </c>
      <c r="T3301" t="s">
        <v>4222</v>
      </c>
      <c r="U3301" t="s">
        <v>155</v>
      </c>
      <c r="V3301" t="s">
        <v>73</v>
      </c>
      <c r="W3301" t="s">
        <v>0</v>
      </c>
      <c r="X3301" t="s">
        <v>0</v>
      </c>
      <c r="Y3301" t="s">
        <v>0</v>
      </c>
      <c r="Z3301" t="s">
        <v>73</v>
      </c>
      <c r="AA3301" t="s">
        <v>0</v>
      </c>
      <c r="AB3301" t="s">
        <v>0</v>
      </c>
      <c r="AC3301" t="s">
        <v>0</v>
      </c>
      <c r="AD3301" t="s">
        <v>0</v>
      </c>
      <c r="AE3301" t="s">
        <v>0</v>
      </c>
      <c r="AF3301" t="s">
        <v>69</v>
      </c>
      <c r="AG3301" t="s">
        <v>69</v>
      </c>
      <c r="AH3301" t="s">
        <v>69</v>
      </c>
      <c r="AI3301" t="s">
        <v>69</v>
      </c>
      <c r="AJ3301" t="s">
        <v>69</v>
      </c>
      <c r="AK3301" t="s">
        <v>69</v>
      </c>
      <c r="AL3301" t="s">
        <v>0</v>
      </c>
      <c r="AM3301" t="s">
        <v>0</v>
      </c>
      <c r="AN3301" t="s">
        <v>0</v>
      </c>
      <c r="AO3301" t="s">
        <v>69</v>
      </c>
      <c r="AP3301" t="s">
        <v>0</v>
      </c>
      <c r="AQ3301" t="s">
        <v>0</v>
      </c>
      <c r="AR3301" t="s">
        <v>0</v>
      </c>
      <c r="AS3301" t="s">
        <v>69</v>
      </c>
      <c r="AT3301" t="s">
        <v>0</v>
      </c>
      <c r="AU3301" t="s">
        <v>0</v>
      </c>
      <c r="AV3301" t="s">
        <v>79</v>
      </c>
      <c r="AW3301" t="s">
        <v>79</v>
      </c>
      <c r="AX3301" t="s">
        <v>79</v>
      </c>
      <c r="AY3301" t="s">
        <v>79</v>
      </c>
      <c r="AZ3301" t="s">
        <v>79</v>
      </c>
      <c r="BA3301" t="s">
        <v>79</v>
      </c>
      <c r="BB3301" t="s">
        <v>79</v>
      </c>
      <c r="BC3301" t="s">
        <v>79</v>
      </c>
      <c r="BD3301" t="s">
        <v>79</v>
      </c>
      <c r="BE3301" t="s">
        <v>78</v>
      </c>
      <c r="BF3301" t="s">
        <v>79</v>
      </c>
      <c r="BG3301" t="s">
        <v>79</v>
      </c>
      <c r="BH3301" t="s">
        <v>79</v>
      </c>
    </row>
    <row r="3302" spans="1:60" x14ac:dyDescent="0.2">
      <c r="A3302" t="s">
        <v>160</v>
      </c>
      <c r="B3302" t="s">
        <v>176</v>
      </c>
      <c r="C3302" t="s">
        <v>62</v>
      </c>
      <c r="D3302" t="s">
        <v>63</v>
      </c>
      <c r="E3302" t="s">
        <v>178</v>
      </c>
      <c r="F3302" t="s">
        <v>179</v>
      </c>
      <c r="G3302" t="s">
        <v>12702</v>
      </c>
      <c r="H3302" t="s">
        <v>0</v>
      </c>
      <c r="I3302" t="s">
        <v>12703</v>
      </c>
      <c r="J3302" t="s">
        <v>1332</v>
      </c>
      <c r="K3302" t="s">
        <v>0</v>
      </c>
      <c r="L3302" t="s">
        <v>69</v>
      </c>
      <c r="M3302" t="s">
        <v>69</v>
      </c>
      <c r="N3302" t="s">
        <v>0</v>
      </c>
      <c r="O3302" t="s">
        <v>0</v>
      </c>
      <c r="P3302" t="s">
        <v>69</v>
      </c>
      <c r="Q3302" t="s">
        <v>0</v>
      </c>
      <c r="R3302" t="s">
        <v>69</v>
      </c>
      <c r="S3302" t="s">
        <v>12704</v>
      </c>
      <c r="T3302" t="s">
        <v>11138</v>
      </c>
      <c r="U3302" t="s">
        <v>155</v>
      </c>
      <c r="V3302" t="s">
        <v>73</v>
      </c>
      <c r="W3302" t="s">
        <v>0</v>
      </c>
      <c r="X3302" t="s">
        <v>0</v>
      </c>
      <c r="Y3302" t="s">
        <v>0</v>
      </c>
      <c r="Z3302" t="s">
        <v>73</v>
      </c>
      <c r="AA3302" t="s">
        <v>0</v>
      </c>
      <c r="AB3302" t="s">
        <v>0</v>
      </c>
      <c r="AC3302" t="s">
        <v>0</v>
      </c>
      <c r="AD3302" t="s">
        <v>0</v>
      </c>
      <c r="AE3302" t="s">
        <v>0</v>
      </c>
      <c r="AF3302" t="s">
        <v>69</v>
      </c>
      <c r="AG3302" t="s">
        <v>69</v>
      </c>
      <c r="AH3302" t="s">
        <v>69</v>
      </c>
      <c r="AI3302" t="s">
        <v>69</v>
      </c>
      <c r="AJ3302" t="s">
        <v>69</v>
      </c>
      <c r="AK3302" t="s">
        <v>69</v>
      </c>
      <c r="AL3302" t="s">
        <v>0</v>
      </c>
      <c r="AM3302" t="s">
        <v>0</v>
      </c>
      <c r="AN3302" t="s">
        <v>0</v>
      </c>
      <c r="AO3302" t="s">
        <v>69</v>
      </c>
      <c r="AP3302" t="s">
        <v>0</v>
      </c>
      <c r="AQ3302" t="s">
        <v>0</v>
      </c>
      <c r="AR3302" t="s">
        <v>0</v>
      </c>
      <c r="AS3302" t="s">
        <v>69</v>
      </c>
      <c r="AT3302" t="s">
        <v>0</v>
      </c>
      <c r="AU3302" t="s">
        <v>0</v>
      </c>
      <c r="AV3302" t="s">
        <v>79</v>
      </c>
      <c r="AW3302" t="s">
        <v>79</v>
      </c>
      <c r="AX3302" t="s">
        <v>78</v>
      </c>
      <c r="AY3302" t="s">
        <v>78</v>
      </c>
      <c r="AZ3302" t="s">
        <v>79</v>
      </c>
      <c r="BA3302" t="s">
        <v>79</v>
      </c>
      <c r="BB3302" t="s">
        <v>79</v>
      </c>
      <c r="BC3302" t="s">
        <v>78</v>
      </c>
      <c r="BD3302" t="s">
        <v>79</v>
      </c>
      <c r="BE3302" t="s">
        <v>79</v>
      </c>
      <c r="BF3302" t="s">
        <v>79</v>
      </c>
      <c r="BG3302" t="s">
        <v>79</v>
      </c>
      <c r="BH3302" t="s">
        <v>79</v>
      </c>
    </row>
    <row r="3303" spans="1:60" x14ac:dyDescent="0.2">
      <c r="A3303" t="s">
        <v>160</v>
      </c>
      <c r="B3303" t="s">
        <v>176</v>
      </c>
      <c r="C3303" t="s">
        <v>62</v>
      </c>
      <c r="D3303" t="s">
        <v>63</v>
      </c>
      <c r="E3303" t="s">
        <v>64</v>
      </c>
      <c r="F3303" t="s">
        <v>65</v>
      </c>
      <c r="G3303" t="s">
        <v>12705</v>
      </c>
      <c r="H3303" t="s">
        <v>0</v>
      </c>
      <c r="I3303" t="s">
        <v>12706</v>
      </c>
      <c r="J3303" t="s">
        <v>1332</v>
      </c>
      <c r="K3303" t="s">
        <v>0</v>
      </c>
      <c r="L3303" t="s">
        <v>69</v>
      </c>
      <c r="M3303" t="s">
        <v>69</v>
      </c>
      <c r="N3303" t="s">
        <v>0</v>
      </c>
      <c r="O3303" t="s">
        <v>0</v>
      </c>
      <c r="P3303" t="s">
        <v>69</v>
      </c>
      <c r="Q3303" t="s">
        <v>0</v>
      </c>
      <c r="R3303" t="s">
        <v>69</v>
      </c>
      <c r="S3303" t="s">
        <v>12707</v>
      </c>
      <c r="T3303" t="s">
        <v>1382</v>
      </c>
      <c r="U3303" t="s">
        <v>4222</v>
      </c>
      <c r="V3303" t="s">
        <v>73</v>
      </c>
      <c r="W3303" t="s">
        <v>0</v>
      </c>
      <c r="X3303" t="s">
        <v>0</v>
      </c>
      <c r="Y3303" t="s">
        <v>0</v>
      </c>
      <c r="Z3303" t="s">
        <v>73</v>
      </c>
      <c r="AA3303" t="s">
        <v>0</v>
      </c>
      <c r="AB3303" t="s">
        <v>0</v>
      </c>
      <c r="AC3303" t="s">
        <v>0</v>
      </c>
      <c r="AD3303" t="s">
        <v>0</v>
      </c>
      <c r="AE3303" t="s">
        <v>0</v>
      </c>
      <c r="AF3303" t="s">
        <v>69</v>
      </c>
      <c r="AG3303" t="s">
        <v>69</v>
      </c>
      <c r="AH3303" t="s">
        <v>69</v>
      </c>
      <c r="AI3303" t="s">
        <v>69</v>
      </c>
      <c r="AJ3303" t="s">
        <v>69</v>
      </c>
      <c r="AK3303" t="s">
        <v>69</v>
      </c>
      <c r="AL3303" t="s">
        <v>0</v>
      </c>
      <c r="AM3303" t="s">
        <v>0</v>
      </c>
      <c r="AN3303" t="s">
        <v>0</v>
      </c>
      <c r="AO3303" t="s">
        <v>69</v>
      </c>
      <c r="AP3303" t="s">
        <v>0</v>
      </c>
      <c r="AQ3303" t="s">
        <v>0</v>
      </c>
      <c r="AR3303" t="s">
        <v>0</v>
      </c>
      <c r="AS3303" t="s">
        <v>69</v>
      </c>
      <c r="AT3303" t="s">
        <v>0</v>
      </c>
      <c r="AU3303" t="s">
        <v>0</v>
      </c>
      <c r="AV3303" t="s">
        <v>79</v>
      </c>
      <c r="AW3303" t="s">
        <v>79</v>
      </c>
      <c r="AX3303" t="s">
        <v>79</v>
      </c>
      <c r="AY3303" t="s">
        <v>79</v>
      </c>
      <c r="AZ3303" t="s">
        <v>79</v>
      </c>
      <c r="BA3303" t="s">
        <v>79</v>
      </c>
      <c r="BB3303" t="s">
        <v>79</v>
      </c>
      <c r="BC3303" t="s">
        <v>78</v>
      </c>
      <c r="BD3303" t="s">
        <v>79</v>
      </c>
      <c r="BE3303" t="s">
        <v>79</v>
      </c>
      <c r="BF3303" t="s">
        <v>79</v>
      </c>
      <c r="BG3303" t="s">
        <v>79</v>
      </c>
      <c r="BH3303" t="s">
        <v>79</v>
      </c>
    </row>
    <row r="3304" spans="1:60" x14ac:dyDescent="0.2">
      <c r="A3304" t="s">
        <v>486</v>
      </c>
      <c r="B3304" t="s">
        <v>75</v>
      </c>
      <c r="C3304" t="s">
        <v>62</v>
      </c>
      <c r="D3304" t="s">
        <v>148</v>
      </c>
      <c r="E3304" t="s">
        <v>3839</v>
      </c>
      <c r="F3304" t="s">
        <v>3840</v>
      </c>
      <c r="G3304" t="s">
        <v>12708</v>
      </c>
      <c r="H3304" t="s">
        <v>12709</v>
      </c>
      <c r="I3304" t="s">
        <v>12710</v>
      </c>
      <c r="J3304" t="s">
        <v>127</v>
      </c>
      <c r="K3304" t="s">
        <v>330</v>
      </c>
      <c r="L3304" t="s">
        <v>119</v>
      </c>
      <c r="M3304" t="s">
        <v>119</v>
      </c>
      <c r="N3304" t="s">
        <v>0</v>
      </c>
      <c r="O3304" t="s">
        <v>0</v>
      </c>
      <c r="P3304" t="s">
        <v>119</v>
      </c>
      <c r="Q3304" t="s">
        <v>0</v>
      </c>
      <c r="R3304" t="s">
        <v>119</v>
      </c>
      <c r="S3304" t="s">
        <v>12711</v>
      </c>
      <c r="T3304" t="s">
        <v>2422</v>
      </c>
      <c r="U3304" t="s">
        <v>9447</v>
      </c>
      <c r="V3304" t="s">
        <v>73</v>
      </c>
      <c r="W3304" t="s">
        <v>0</v>
      </c>
      <c r="X3304" t="s">
        <v>0</v>
      </c>
      <c r="Y3304" t="s">
        <v>0</v>
      </c>
      <c r="Z3304" t="s">
        <v>174</v>
      </c>
      <c r="AA3304" t="s">
        <v>0</v>
      </c>
      <c r="AB3304" t="s">
        <v>0</v>
      </c>
      <c r="AC3304" t="s">
        <v>716</v>
      </c>
      <c r="AD3304" t="s">
        <v>0</v>
      </c>
      <c r="AE3304" t="s">
        <v>0</v>
      </c>
      <c r="AF3304" t="s">
        <v>76</v>
      </c>
      <c r="AG3304" t="s">
        <v>76</v>
      </c>
      <c r="AH3304" t="s">
        <v>119</v>
      </c>
      <c r="AI3304" t="s">
        <v>69</v>
      </c>
      <c r="AJ3304" t="s">
        <v>119</v>
      </c>
      <c r="AK3304" t="s">
        <v>76</v>
      </c>
      <c r="AL3304" t="s">
        <v>12712</v>
      </c>
      <c r="AM3304" t="s">
        <v>0</v>
      </c>
      <c r="AN3304" t="s">
        <v>1561</v>
      </c>
      <c r="AO3304" t="s">
        <v>76</v>
      </c>
      <c r="AP3304" t="s">
        <v>12713</v>
      </c>
      <c r="AQ3304" t="s">
        <v>89</v>
      </c>
      <c r="AR3304" t="s">
        <v>86</v>
      </c>
      <c r="AS3304" t="s">
        <v>146</v>
      </c>
      <c r="AT3304" t="s">
        <v>0</v>
      </c>
      <c r="AU3304" t="s">
        <v>0</v>
      </c>
      <c r="AV3304" t="s">
        <v>79</v>
      </c>
      <c r="AW3304" t="s">
        <v>79</v>
      </c>
      <c r="AX3304" t="s">
        <v>79</v>
      </c>
      <c r="AY3304" t="s">
        <v>79</v>
      </c>
      <c r="AZ3304" t="s">
        <v>79</v>
      </c>
      <c r="BA3304" t="s">
        <v>78</v>
      </c>
      <c r="BB3304" t="s">
        <v>79</v>
      </c>
      <c r="BC3304" t="s">
        <v>79</v>
      </c>
      <c r="BD3304" t="s">
        <v>79</v>
      </c>
      <c r="BE3304" t="s">
        <v>78</v>
      </c>
      <c r="BF3304" t="s">
        <v>78</v>
      </c>
      <c r="BG3304" t="s">
        <v>79</v>
      </c>
      <c r="BH3304" t="s">
        <v>79</v>
      </c>
    </row>
    <row r="3305" spans="1:60" x14ac:dyDescent="0.2">
      <c r="A3305" t="s">
        <v>486</v>
      </c>
      <c r="B3305" t="s">
        <v>75</v>
      </c>
      <c r="C3305" t="s">
        <v>62</v>
      </c>
      <c r="D3305" t="s">
        <v>148</v>
      </c>
      <c r="E3305" t="s">
        <v>382</v>
      </c>
      <c r="F3305" t="s">
        <v>382</v>
      </c>
      <c r="G3305" t="s">
        <v>12714</v>
      </c>
      <c r="H3305" t="s">
        <v>12715</v>
      </c>
      <c r="I3305" t="s">
        <v>12716</v>
      </c>
      <c r="J3305" t="s">
        <v>127</v>
      </c>
      <c r="K3305" t="s">
        <v>330</v>
      </c>
      <c r="L3305" t="s">
        <v>119</v>
      </c>
      <c r="M3305" t="s">
        <v>119</v>
      </c>
      <c r="N3305" t="s">
        <v>0</v>
      </c>
      <c r="O3305" t="s">
        <v>696</v>
      </c>
      <c r="P3305" t="s">
        <v>119</v>
      </c>
      <c r="Q3305" t="s">
        <v>0</v>
      </c>
      <c r="R3305" t="s">
        <v>76</v>
      </c>
      <c r="S3305" t="s">
        <v>12717</v>
      </c>
      <c r="T3305" t="s">
        <v>2422</v>
      </c>
      <c r="U3305" t="s">
        <v>5095</v>
      </c>
      <c r="V3305" t="s">
        <v>73</v>
      </c>
      <c r="W3305" t="s">
        <v>0</v>
      </c>
      <c r="X3305" t="s">
        <v>0</v>
      </c>
      <c r="Y3305" t="s">
        <v>0</v>
      </c>
      <c r="Z3305" t="s">
        <v>174</v>
      </c>
      <c r="AA3305" t="s">
        <v>0</v>
      </c>
      <c r="AB3305" t="s">
        <v>12718</v>
      </c>
      <c r="AC3305" t="s">
        <v>716</v>
      </c>
      <c r="AD3305" t="s">
        <v>0</v>
      </c>
      <c r="AE3305" t="s">
        <v>0</v>
      </c>
      <c r="AF3305" t="s">
        <v>76</v>
      </c>
      <c r="AG3305" t="s">
        <v>76</v>
      </c>
      <c r="AH3305" t="s">
        <v>119</v>
      </c>
      <c r="AI3305" t="s">
        <v>69</v>
      </c>
      <c r="AJ3305" t="s">
        <v>119</v>
      </c>
      <c r="AK3305" t="s">
        <v>76</v>
      </c>
      <c r="AL3305" t="s">
        <v>10451</v>
      </c>
      <c r="AM3305" t="s">
        <v>0</v>
      </c>
      <c r="AN3305" t="s">
        <v>1561</v>
      </c>
      <c r="AO3305" t="s">
        <v>76</v>
      </c>
      <c r="AP3305" t="s">
        <v>12713</v>
      </c>
      <c r="AQ3305" t="s">
        <v>100</v>
      </c>
      <c r="AR3305" t="s">
        <v>86</v>
      </c>
      <c r="AS3305" t="s">
        <v>146</v>
      </c>
      <c r="AT3305" t="s">
        <v>0</v>
      </c>
      <c r="AU3305" t="s">
        <v>0</v>
      </c>
      <c r="AV3305" t="s">
        <v>79</v>
      </c>
      <c r="AW3305" t="s">
        <v>79</v>
      </c>
      <c r="AX3305" t="s">
        <v>79</v>
      </c>
      <c r="AY3305" t="s">
        <v>79</v>
      </c>
      <c r="AZ3305" t="s">
        <v>79</v>
      </c>
      <c r="BA3305" t="s">
        <v>78</v>
      </c>
      <c r="BB3305" t="s">
        <v>79</v>
      </c>
      <c r="BC3305" t="s">
        <v>79</v>
      </c>
      <c r="BD3305" t="s">
        <v>79</v>
      </c>
      <c r="BE3305" t="s">
        <v>78</v>
      </c>
      <c r="BF3305" t="s">
        <v>78</v>
      </c>
      <c r="BG3305" t="s">
        <v>79</v>
      </c>
      <c r="BH3305" t="s">
        <v>79</v>
      </c>
    </row>
    <row r="3306" spans="1:60" x14ac:dyDescent="0.2">
      <c r="A3306" t="s">
        <v>486</v>
      </c>
      <c r="B3306" t="s">
        <v>75</v>
      </c>
      <c r="C3306" t="s">
        <v>62</v>
      </c>
      <c r="D3306" t="s">
        <v>148</v>
      </c>
      <c r="E3306" t="s">
        <v>382</v>
      </c>
      <c r="F3306" t="s">
        <v>382</v>
      </c>
      <c r="G3306" t="s">
        <v>12719</v>
      </c>
      <c r="H3306" t="s">
        <v>12720</v>
      </c>
      <c r="I3306" t="s">
        <v>12721</v>
      </c>
      <c r="J3306" t="s">
        <v>127</v>
      </c>
      <c r="K3306" t="s">
        <v>0</v>
      </c>
      <c r="L3306" t="s">
        <v>119</v>
      </c>
      <c r="M3306" t="s">
        <v>119</v>
      </c>
      <c r="N3306" t="s">
        <v>0</v>
      </c>
      <c r="O3306" t="s">
        <v>696</v>
      </c>
      <c r="P3306" t="s">
        <v>119</v>
      </c>
      <c r="Q3306" t="s">
        <v>0</v>
      </c>
      <c r="R3306" t="s">
        <v>76</v>
      </c>
      <c r="S3306" t="s">
        <v>12722</v>
      </c>
      <c r="T3306" t="s">
        <v>2422</v>
      </c>
      <c r="U3306" t="s">
        <v>5095</v>
      </c>
      <c r="V3306" t="s">
        <v>73</v>
      </c>
      <c r="W3306" t="s">
        <v>0</v>
      </c>
      <c r="X3306" t="s">
        <v>0</v>
      </c>
      <c r="Y3306" t="s">
        <v>0</v>
      </c>
      <c r="Z3306" t="s">
        <v>174</v>
      </c>
      <c r="AA3306" t="s">
        <v>0</v>
      </c>
      <c r="AB3306" t="s">
        <v>12723</v>
      </c>
      <c r="AC3306" t="s">
        <v>716</v>
      </c>
      <c r="AD3306" t="s">
        <v>0</v>
      </c>
      <c r="AE3306" t="s">
        <v>0</v>
      </c>
      <c r="AF3306" t="s">
        <v>76</v>
      </c>
      <c r="AG3306" t="s">
        <v>76</v>
      </c>
      <c r="AH3306" t="s">
        <v>119</v>
      </c>
      <c r="AI3306" t="s">
        <v>69</v>
      </c>
      <c r="AJ3306" t="s">
        <v>119</v>
      </c>
      <c r="AK3306" t="s">
        <v>76</v>
      </c>
      <c r="AL3306" t="s">
        <v>10451</v>
      </c>
      <c r="AM3306" t="s">
        <v>0</v>
      </c>
      <c r="AN3306" t="s">
        <v>1561</v>
      </c>
      <c r="AO3306" t="s">
        <v>76</v>
      </c>
      <c r="AP3306" t="s">
        <v>12724</v>
      </c>
      <c r="AQ3306" t="s">
        <v>318</v>
      </c>
      <c r="AR3306" t="s">
        <v>159</v>
      </c>
      <c r="AS3306" t="s">
        <v>76</v>
      </c>
      <c r="AT3306" t="s">
        <v>159</v>
      </c>
      <c r="AU3306" t="s">
        <v>12724</v>
      </c>
      <c r="AV3306" t="s">
        <v>79</v>
      </c>
      <c r="AW3306" t="s">
        <v>79</v>
      </c>
      <c r="AX3306" t="s">
        <v>79</v>
      </c>
      <c r="AY3306" t="s">
        <v>79</v>
      </c>
      <c r="AZ3306" t="s">
        <v>79</v>
      </c>
      <c r="BA3306" t="s">
        <v>78</v>
      </c>
      <c r="BB3306" t="s">
        <v>79</v>
      </c>
      <c r="BC3306" t="s">
        <v>79</v>
      </c>
      <c r="BD3306" t="s">
        <v>79</v>
      </c>
      <c r="BE3306" t="s">
        <v>78</v>
      </c>
      <c r="BF3306" t="s">
        <v>78</v>
      </c>
      <c r="BG3306" t="s">
        <v>79</v>
      </c>
      <c r="BH3306" t="s">
        <v>79</v>
      </c>
    </row>
    <row r="3307" spans="1:60" x14ac:dyDescent="0.2">
      <c r="A3307" t="s">
        <v>512</v>
      </c>
      <c r="B3307" t="s">
        <v>716</v>
      </c>
      <c r="C3307" t="s">
        <v>80</v>
      </c>
      <c r="D3307" t="s">
        <v>122</v>
      </c>
      <c r="E3307" t="s">
        <v>123</v>
      </c>
      <c r="F3307" t="s">
        <v>124</v>
      </c>
      <c r="G3307" t="s">
        <v>12725</v>
      </c>
      <c r="H3307" t="s">
        <v>0</v>
      </c>
      <c r="I3307" t="s">
        <v>12726</v>
      </c>
      <c r="J3307" t="s">
        <v>127</v>
      </c>
      <c r="K3307" t="s">
        <v>0</v>
      </c>
      <c r="L3307" t="s">
        <v>69</v>
      </c>
      <c r="M3307" t="s">
        <v>69</v>
      </c>
      <c r="N3307" t="s">
        <v>0</v>
      </c>
      <c r="O3307" t="s">
        <v>0</v>
      </c>
      <c r="P3307" t="s">
        <v>69</v>
      </c>
      <c r="Q3307" t="s">
        <v>0</v>
      </c>
      <c r="R3307" t="s">
        <v>69</v>
      </c>
      <c r="S3307" t="s">
        <v>12727</v>
      </c>
      <c r="T3307" t="s">
        <v>5095</v>
      </c>
      <c r="U3307" t="s">
        <v>155</v>
      </c>
      <c r="V3307" t="s">
        <v>73</v>
      </c>
      <c r="W3307" t="s">
        <v>0</v>
      </c>
      <c r="X3307" t="s">
        <v>0</v>
      </c>
      <c r="Y3307" t="s">
        <v>0</v>
      </c>
      <c r="Z3307" t="s">
        <v>73</v>
      </c>
      <c r="AA3307" t="s">
        <v>0</v>
      </c>
      <c r="AB3307" t="s">
        <v>0</v>
      </c>
      <c r="AC3307" t="s">
        <v>0</v>
      </c>
      <c r="AD3307" t="s">
        <v>0</v>
      </c>
      <c r="AE3307" t="s">
        <v>0</v>
      </c>
      <c r="AF3307" t="s">
        <v>69</v>
      </c>
      <c r="AG3307" t="s">
        <v>69</v>
      </c>
      <c r="AH3307" t="s">
        <v>69</v>
      </c>
      <c r="AI3307" t="s">
        <v>69</v>
      </c>
      <c r="AJ3307" t="s">
        <v>69</v>
      </c>
      <c r="AK3307" t="s">
        <v>69</v>
      </c>
      <c r="AL3307" t="s">
        <v>0</v>
      </c>
      <c r="AM3307" t="s">
        <v>0</v>
      </c>
      <c r="AN3307" t="s">
        <v>0</v>
      </c>
      <c r="AO3307" t="s">
        <v>69</v>
      </c>
      <c r="AP3307" t="s">
        <v>0</v>
      </c>
      <c r="AQ3307" t="s">
        <v>0</v>
      </c>
      <c r="AR3307" t="s">
        <v>0</v>
      </c>
      <c r="AS3307" t="s">
        <v>69</v>
      </c>
      <c r="AT3307" t="s">
        <v>0</v>
      </c>
      <c r="AU3307" t="s">
        <v>0</v>
      </c>
      <c r="AV3307" t="s">
        <v>79</v>
      </c>
      <c r="AW3307" t="s">
        <v>79</v>
      </c>
      <c r="AX3307" t="s">
        <v>79</v>
      </c>
      <c r="AY3307" t="s">
        <v>79</v>
      </c>
      <c r="AZ3307" t="s">
        <v>79</v>
      </c>
      <c r="BA3307" t="s">
        <v>79</v>
      </c>
      <c r="BB3307" t="s">
        <v>79</v>
      </c>
      <c r="BC3307" t="s">
        <v>79</v>
      </c>
      <c r="BD3307" t="s">
        <v>78</v>
      </c>
      <c r="BE3307" t="s">
        <v>79</v>
      </c>
      <c r="BF3307" t="s">
        <v>79</v>
      </c>
      <c r="BG3307" t="s">
        <v>79</v>
      </c>
      <c r="BH3307" t="s">
        <v>79</v>
      </c>
    </row>
    <row r="3308" spans="1:60" x14ac:dyDescent="0.2">
      <c r="A3308" t="s">
        <v>864</v>
      </c>
      <c r="B3308" t="s">
        <v>176</v>
      </c>
      <c r="C3308" t="s">
        <v>62</v>
      </c>
      <c r="D3308" t="s">
        <v>148</v>
      </c>
      <c r="E3308" t="s">
        <v>168</v>
      </c>
      <c r="F3308" t="s">
        <v>168</v>
      </c>
      <c r="G3308" t="s">
        <v>12728</v>
      </c>
      <c r="H3308" t="s">
        <v>0</v>
      </c>
      <c r="I3308" t="s">
        <v>12729</v>
      </c>
      <c r="J3308" t="s">
        <v>86</v>
      </c>
      <c r="K3308" t="s">
        <v>137</v>
      </c>
      <c r="L3308" t="s">
        <v>76</v>
      </c>
      <c r="M3308" t="s">
        <v>76</v>
      </c>
      <c r="N3308" t="s">
        <v>716</v>
      </c>
      <c r="O3308" t="s">
        <v>0</v>
      </c>
      <c r="P3308" t="s">
        <v>119</v>
      </c>
      <c r="Q3308" t="s">
        <v>0</v>
      </c>
      <c r="R3308" t="s">
        <v>119</v>
      </c>
      <c r="S3308" t="s">
        <v>12730</v>
      </c>
      <c r="T3308" t="s">
        <v>1382</v>
      </c>
      <c r="U3308" t="s">
        <v>1382</v>
      </c>
      <c r="V3308" t="s">
        <v>117</v>
      </c>
      <c r="W3308" t="s">
        <v>0</v>
      </c>
      <c r="X3308" t="s">
        <v>0</v>
      </c>
      <c r="Y3308" t="s">
        <v>0</v>
      </c>
      <c r="Z3308" t="s">
        <v>143</v>
      </c>
      <c r="AA3308" t="s">
        <v>0</v>
      </c>
      <c r="AB3308" t="s">
        <v>1276</v>
      </c>
      <c r="AC3308" t="s">
        <v>176</v>
      </c>
      <c r="AD3308" t="s">
        <v>716</v>
      </c>
      <c r="AE3308" t="s">
        <v>699</v>
      </c>
      <c r="AF3308" t="s">
        <v>69</v>
      </c>
      <c r="AG3308" t="s">
        <v>69</v>
      </c>
      <c r="AH3308" t="s">
        <v>69</v>
      </c>
      <c r="AI3308" t="s">
        <v>69</v>
      </c>
      <c r="AJ3308" t="s">
        <v>119</v>
      </c>
      <c r="AK3308" t="s">
        <v>119</v>
      </c>
      <c r="AL3308" t="s">
        <v>0</v>
      </c>
      <c r="AM3308" t="s">
        <v>0</v>
      </c>
      <c r="AN3308" t="s">
        <v>0</v>
      </c>
      <c r="AO3308" t="s">
        <v>76</v>
      </c>
      <c r="AP3308" t="s">
        <v>12648</v>
      </c>
      <c r="AQ3308" t="s">
        <v>89</v>
      </c>
      <c r="AR3308" t="s">
        <v>0</v>
      </c>
      <c r="AS3308" t="s">
        <v>76</v>
      </c>
      <c r="AT3308" t="s">
        <v>0</v>
      </c>
      <c r="AU3308" t="s">
        <v>12648</v>
      </c>
      <c r="AV3308" t="s">
        <v>79</v>
      </c>
      <c r="AW3308" t="s">
        <v>79</v>
      </c>
      <c r="AX3308" t="s">
        <v>79</v>
      </c>
      <c r="AY3308" t="s">
        <v>78</v>
      </c>
      <c r="AZ3308" t="s">
        <v>79</v>
      </c>
      <c r="BA3308" t="s">
        <v>79</v>
      </c>
      <c r="BB3308" t="s">
        <v>79</v>
      </c>
      <c r="BC3308" t="s">
        <v>79</v>
      </c>
      <c r="BD3308" t="s">
        <v>79</v>
      </c>
      <c r="BE3308" t="s">
        <v>78</v>
      </c>
      <c r="BF3308" t="s">
        <v>79</v>
      </c>
      <c r="BG3308" t="s">
        <v>79</v>
      </c>
      <c r="BH3308" t="s">
        <v>79</v>
      </c>
    </row>
    <row r="3309" spans="1:60" x14ac:dyDescent="0.2">
      <c r="A3309" t="s">
        <v>864</v>
      </c>
      <c r="B3309" t="s">
        <v>176</v>
      </c>
      <c r="C3309" t="s">
        <v>62</v>
      </c>
      <c r="D3309" t="s">
        <v>63</v>
      </c>
      <c r="E3309" t="s">
        <v>231</v>
      </c>
      <c r="F3309" t="s">
        <v>319</v>
      </c>
      <c r="G3309" t="s">
        <v>12731</v>
      </c>
      <c r="H3309" t="s">
        <v>0</v>
      </c>
      <c r="I3309" t="s">
        <v>12732</v>
      </c>
      <c r="J3309" t="s">
        <v>1332</v>
      </c>
      <c r="K3309" t="s">
        <v>137</v>
      </c>
      <c r="L3309" t="s">
        <v>119</v>
      </c>
      <c r="M3309" t="s">
        <v>119</v>
      </c>
      <c r="N3309" t="s">
        <v>0</v>
      </c>
      <c r="O3309" t="s">
        <v>248</v>
      </c>
      <c r="P3309" t="s">
        <v>119</v>
      </c>
      <c r="Q3309" t="s">
        <v>0</v>
      </c>
      <c r="R3309" t="s">
        <v>119</v>
      </c>
      <c r="S3309" t="s">
        <v>12733</v>
      </c>
      <c r="T3309" t="s">
        <v>1382</v>
      </c>
      <c r="U3309" t="s">
        <v>1382</v>
      </c>
      <c r="V3309" t="s">
        <v>73</v>
      </c>
      <c r="W3309" t="s">
        <v>0</v>
      </c>
      <c r="X3309" t="s">
        <v>0</v>
      </c>
      <c r="Y3309" t="s">
        <v>0</v>
      </c>
      <c r="Z3309" t="s">
        <v>74</v>
      </c>
      <c r="AA3309" t="s">
        <v>0</v>
      </c>
      <c r="AB3309" t="s">
        <v>12734</v>
      </c>
      <c r="AC3309" t="s">
        <v>176</v>
      </c>
      <c r="AD3309" t="s">
        <v>0</v>
      </c>
      <c r="AE3309" t="s">
        <v>263</v>
      </c>
      <c r="AF3309" t="s">
        <v>69</v>
      </c>
      <c r="AG3309" t="s">
        <v>69</v>
      </c>
      <c r="AH3309" t="s">
        <v>69</v>
      </c>
      <c r="AI3309" t="s">
        <v>69</v>
      </c>
      <c r="AJ3309" t="s">
        <v>119</v>
      </c>
      <c r="AK3309" t="s">
        <v>119</v>
      </c>
      <c r="AL3309" t="s">
        <v>0</v>
      </c>
      <c r="AM3309" t="s">
        <v>0</v>
      </c>
      <c r="AN3309" t="s">
        <v>0</v>
      </c>
      <c r="AO3309" t="s">
        <v>146</v>
      </c>
      <c r="AP3309" t="s">
        <v>0</v>
      </c>
      <c r="AQ3309" t="s">
        <v>0</v>
      </c>
      <c r="AR3309" t="s">
        <v>0</v>
      </c>
      <c r="AS3309" t="s">
        <v>146</v>
      </c>
      <c r="AT3309" t="s">
        <v>0</v>
      </c>
      <c r="AU3309" t="s">
        <v>0</v>
      </c>
      <c r="AV3309" t="s">
        <v>79</v>
      </c>
      <c r="AW3309" t="s">
        <v>79</v>
      </c>
      <c r="AX3309" t="s">
        <v>78</v>
      </c>
      <c r="AY3309" t="s">
        <v>78</v>
      </c>
      <c r="AZ3309" t="s">
        <v>79</v>
      </c>
      <c r="BA3309" t="s">
        <v>78</v>
      </c>
      <c r="BB3309" t="s">
        <v>79</v>
      </c>
      <c r="BC3309" t="s">
        <v>79</v>
      </c>
      <c r="BD3309" t="s">
        <v>79</v>
      </c>
      <c r="BE3309" t="s">
        <v>79</v>
      </c>
      <c r="BF3309" t="s">
        <v>79</v>
      </c>
      <c r="BG3309" t="s">
        <v>79</v>
      </c>
      <c r="BH3309" t="s">
        <v>79</v>
      </c>
    </row>
    <row r="3310" spans="1:60" x14ac:dyDescent="0.2">
      <c r="A3310" t="s">
        <v>864</v>
      </c>
      <c r="B3310" t="s">
        <v>262</v>
      </c>
      <c r="C3310" t="s">
        <v>62</v>
      </c>
      <c r="D3310" t="s">
        <v>63</v>
      </c>
      <c r="E3310" t="s">
        <v>64</v>
      </c>
      <c r="F3310" t="s">
        <v>219</v>
      </c>
      <c r="G3310" t="s">
        <v>12735</v>
      </c>
      <c r="H3310" t="s">
        <v>0</v>
      </c>
      <c r="I3310" t="s">
        <v>12736</v>
      </c>
      <c r="J3310" t="s">
        <v>1332</v>
      </c>
      <c r="K3310" t="s">
        <v>137</v>
      </c>
      <c r="L3310" t="s">
        <v>119</v>
      </c>
      <c r="M3310" t="s">
        <v>119</v>
      </c>
      <c r="N3310" t="s">
        <v>0</v>
      </c>
      <c r="O3310" t="s">
        <v>248</v>
      </c>
      <c r="P3310" t="s">
        <v>119</v>
      </c>
      <c r="Q3310" t="s">
        <v>0</v>
      </c>
      <c r="R3310" t="s">
        <v>119</v>
      </c>
      <c r="S3310" t="s">
        <v>12737</v>
      </c>
      <c r="T3310" t="s">
        <v>807</v>
      </c>
      <c r="U3310" t="s">
        <v>155</v>
      </c>
      <c r="V3310" t="s">
        <v>117</v>
      </c>
      <c r="W3310" t="s">
        <v>0</v>
      </c>
      <c r="X3310" t="s">
        <v>0</v>
      </c>
      <c r="Y3310" t="s">
        <v>0</v>
      </c>
      <c r="Z3310" t="s">
        <v>74</v>
      </c>
      <c r="AA3310" t="s">
        <v>0</v>
      </c>
      <c r="AB3310" t="s">
        <v>3531</v>
      </c>
      <c r="AC3310" t="s">
        <v>176</v>
      </c>
      <c r="AD3310" t="s">
        <v>0</v>
      </c>
      <c r="AE3310" t="s">
        <v>263</v>
      </c>
      <c r="AF3310" t="s">
        <v>69</v>
      </c>
      <c r="AG3310" t="s">
        <v>69</v>
      </c>
      <c r="AH3310" t="s">
        <v>69</v>
      </c>
      <c r="AI3310" t="s">
        <v>69</v>
      </c>
      <c r="AJ3310" t="s">
        <v>119</v>
      </c>
      <c r="AK3310" t="s">
        <v>119</v>
      </c>
      <c r="AL3310" t="s">
        <v>0</v>
      </c>
      <c r="AM3310" t="s">
        <v>0</v>
      </c>
      <c r="AN3310" t="s">
        <v>0</v>
      </c>
      <c r="AO3310" t="s">
        <v>146</v>
      </c>
      <c r="AP3310" t="s">
        <v>0</v>
      </c>
      <c r="AQ3310" t="s">
        <v>0</v>
      </c>
      <c r="AR3310" t="s">
        <v>0</v>
      </c>
      <c r="AS3310" t="s">
        <v>146</v>
      </c>
      <c r="AT3310" t="s">
        <v>0</v>
      </c>
      <c r="AU3310" t="s">
        <v>0</v>
      </c>
      <c r="AV3310" t="s">
        <v>79</v>
      </c>
      <c r="AW3310" t="s">
        <v>79</v>
      </c>
      <c r="AX3310" t="s">
        <v>78</v>
      </c>
      <c r="AY3310" t="s">
        <v>78</v>
      </c>
      <c r="AZ3310" t="s">
        <v>79</v>
      </c>
      <c r="BA3310" t="s">
        <v>79</v>
      </c>
      <c r="BB3310" t="s">
        <v>79</v>
      </c>
      <c r="BC3310" t="s">
        <v>78</v>
      </c>
      <c r="BD3310" t="s">
        <v>79</v>
      </c>
      <c r="BE3310" t="s">
        <v>79</v>
      </c>
      <c r="BF3310" t="s">
        <v>79</v>
      </c>
      <c r="BG3310" t="s">
        <v>79</v>
      </c>
      <c r="BH3310" t="s">
        <v>79</v>
      </c>
    </row>
    <row r="3311" spans="1:60" x14ac:dyDescent="0.2">
      <c r="A3311" t="s">
        <v>864</v>
      </c>
      <c r="B3311" t="s">
        <v>176</v>
      </c>
      <c r="C3311" t="s">
        <v>62</v>
      </c>
      <c r="D3311" t="s">
        <v>63</v>
      </c>
      <c r="E3311" t="s">
        <v>178</v>
      </c>
      <c r="F3311" t="s">
        <v>473</v>
      </c>
      <c r="G3311" t="s">
        <v>12738</v>
      </c>
      <c r="H3311" t="s">
        <v>0</v>
      </c>
      <c r="I3311" t="s">
        <v>12739</v>
      </c>
      <c r="J3311" t="s">
        <v>1332</v>
      </c>
      <c r="K3311" t="s">
        <v>137</v>
      </c>
      <c r="L3311" t="s">
        <v>119</v>
      </c>
      <c r="M3311" t="s">
        <v>119</v>
      </c>
      <c r="N3311" t="s">
        <v>0</v>
      </c>
      <c r="O3311" t="s">
        <v>248</v>
      </c>
      <c r="P3311" t="s">
        <v>119</v>
      </c>
      <c r="Q3311" t="s">
        <v>0</v>
      </c>
      <c r="R3311" t="s">
        <v>119</v>
      </c>
      <c r="S3311" t="s">
        <v>12740</v>
      </c>
      <c r="T3311" t="s">
        <v>1382</v>
      </c>
      <c r="U3311" t="s">
        <v>2422</v>
      </c>
      <c r="V3311" t="s">
        <v>117</v>
      </c>
      <c r="W3311" t="s">
        <v>0</v>
      </c>
      <c r="X3311" t="s">
        <v>0</v>
      </c>
      <c r="Y3311" t="s">
        <v>0</v>
      </c>
      <c r="Z3311" t="s">
        <v>74</v>
      </c>
      <c r="AA3311" t="s">
        <v>0</v>
      </c>
      <c r="AB3311" t="s">
        <v>12741</v>
      </c>
      <c r="AC3311" t="s">
        <v>176</v>
      </c>
      <c r="AD3311" t="s">
        <v>157</v>
      </c>
      <c r="AE3311" t="s">
        <v>263</v>
      </c>
      <c r="AF3311" t="s">
        <v>69</v>
      </c>
      <c r="AG3311" t="s">
        <v>69</v>
      </c>
      <c r="AH3311" t="s">
        <v>69</v>
      </c>
      <c r="AI3311" t="s">
        <v>69</v>
      </c>
      <c r="AJ3311" t="s">
        <v>119</v>
      </c>
      <c r="AK3311" t="s">
        <v>119</v>
      </c>
      <c r="AL3311" t="s">
        <v>0</v>
      </c>
      <c r="AM3311" t="s">
        <v>0</v>
      </c>
      <c r="AN3311" t="s">
        <v>0</v>
      </c>
      <c r="AO3311" t="s">
        <v>146</v>
      </c>
      <c r="AP3311" t="s">
        <v>0</v>
      </c>
      <c r="AQ3311" t="s">
        <v>0</v>
      </c>
      <c r="AR3311" t="s">
        <v>0</v>
      </c>
      <c r="AS3311" t="s">
        <v>146</v>
      </c>
      <c r="AT3311" t="s">
        <v>0</v>
      </c>
      <c r="AU3311" t="s">
        <v>0</v>
      </c>
      <c r="AV3311" t="s">
        <v>79</v>
      </c>
      <c r="AW3311" t="s">
        <v>79</v>
      </c>
      <c r="AX3311" t="s">
        <v>78</v>
      </c>
      <c r="AY3311" t="s">
        <v>79</v>
      </c>
      <c r="AZ3311" t="s">
        <v>79</v>
      </c>
      <c r="BA3311" t="s">
        <v>79</v>
      </c>
      <c r="BB3311" t="s">
        <v>79</v>
      </c>
      <c r="BC3311" t="s">
        <v>79</v>
      </c>
      <c r="BD3311" t="s">
        <v>78</v>
      </c>
      <c r="BE3311" t="s">
        <v>79</v>
      </c>
      <c r="BF3311" t="s">
        <v>79</v>
      </c>
      <c r="BG3311" t="s">
        <v>79</v>
      </c>
      <c r="BH3311" t="s">
        <v>79</v>
      </c>
    </row>
    <row r="3312" spans="1:60" x14ac:dyDescent="0.2">
      <c r="A3312" t="s">
        <v>864</v>
      </c>
      <c r="B3312" t="s">
        <v>176</v>
      </c>
      <c r="C3312" t="s">
        <v>80</v>
      </c>
      <c r="D3312" t="s">
        <v>161</v>
      </c>
      <c r="E3312" t="s">
        <v>436</v>
      </c>
      <c r="F3312" t="s">
        <v>372</v>
      </c>
      <c r="G3312" t="s">
        <v>12742</v>
      </c>
      <c r="H3312" t="s">
        <v>0</v>
      </c>
      <c r="I3312" t="s">
        <v>12743</v>
      </c>
      <c r="J3312" t="s">
        <v>1332</v>
      </c>
      <c r="K3312" t="s">
        <v>330</v>
      </c>
      <c r="L3312" t="s">
        <v>119</v>
      </c>
      <c r="M3312" t="s">
        <v>119</v>
      </c>
      <c r="N3312" t="s">
        <v>0</v>
      </c>
      <c r="O3312" t="s">
        <v>248</v>
      </c>
      <c r="P3312" t="s">
        <v>119</v>
      </c>
      <c r="Q3312" t="s">
        <v>0</v>
      </c>
      <c r="R3312" t="s">
        <v>119</v>
      </c>
      <c r="S3312" t="s">
        <v>12744</v>
      </c>
      <c r="T3312" t="s">
        <v>1382</v>
      </c>
      <c r="U3312" t="s">
        <v>155</v>
      </c>
      <c r="V3312" t="s">
        <v>117</v>
      </c>
      <c r="W3312" t="s">
        <v>0</v>
      </c>
      <c r="X3312" t="s">
        <v>0</v>
      </c>
      <c r="Y3312" t="s">
        <v>0</v>
      </c>
      <c r="Z3312" t="s">
        <v>143</v>
      </c>
      <c r="AA3312" t="s">
        <v>0</v>
      </c>
      <c r="AB3312" t="s">
        <v>0</v>
      </c>
      <c r="AC3312" t="s">
        <v>0</v>
      </c>
      <c r="AD3312" t="s">
        <v>0</v>
      </c>
      <c r="AE3312" t="s">
        <v>0</v>
      </c>
      <c r="AF3312" t="s">
        <v>69</v>
      </c>
      <c r="AG3312" t="s">
        <v>69</v>
      </c>
      <c r="AH3312" t="s">
        <v>69</v>
      </c>
      <c r="AI3312" t="s">
        <v>69</v>
      </c>
      <c r="AJ3312" t="s">
        <v>119</v>
      </c>
      <c r="AK3312" t="s">
        <v>119</v>
      </c>
      <c r="AL3312" t="s">
        <v>0</v>
      </c>
      <c r="AM3312" t="s">
        <v>0</v>
      </c>
      <c r="AN3312" t="s">
        <v>0</v>
      </c>
      <c r="AO3312" t="s">
        <v>146</v>
      </c>
      <c r="AP3312" t="s">
        <v>0</v>
      </c>
      <c r="AQ3312" t="s">
        <v>0</v>
      </c>
      <c r="AR3312" t="s">
        <v>0</v>
      </c>
      <c r="AS3312" t="s">
        <v>146</v>
      </c>
      <c r="AT3312" t="s">
        <v>0</v>
      </c>
      <c r="AU3312" t="s">
        <v>0</v>
      </c>
      <c r="AV3312" t="s">
        <v>78</v>
      </c>
      <c r="AW3312" t="s">
        <v>79</v>
      </c>
      <c r="AX3312" t="s">
        <v>79</v>
      </c>
      <c r="AY3312" t="s">
        <v>79</v>
      </c>
      <c r="AZ3312" t="s">
        <v>78</v>
      </c>
      <c r="BA3312" t="s">
        <v>79</v>
      </c>
      <c r="BB3312" t="s">
        <v>79</v>
      </c>
      <c r="BC3312" t="s">
        <v>79</v>
      </c>
      <c r="BD3312" t="s">
        <v>79</v>
      </c>
      <c r="BE3312" t="s">
        <v>79</v>
      </c>
      <c r="BF3312" t="s">
        <v>79</v>
      </c>
      <c r="BG3312" t="s">
        <v>79</v>
      </c>
      <c r="BH3312" t="s">
        <v>79</v>
      </c>
    </row>
    <row r="3313" spans="1:60" x14ac:dyDescent="0.2">
      <c r="A3313" t="s">
        <v>864</v>
      </c>
      <c r="B3313" t="s">
        <v>176</v>
      </c>
      <c r="C3313" t="s">
        <v>80</v>
      </c>
      <c r="D3313" t="s">
        <v>81</v>
      </c>
      <c r="E3313" t="s">
        <v>82</v>
      </c>
      <c r="F3313" t="s">
        <v>83</v>
      </c>
      <c r="G3313" t="s">
        <v>12745</v>
      </c>
      <c r="H3313" t="s">
        <v>0</v>
      </c>
      <c r="I3313" t="s">
        <v>12746</v>
      </c>
      <c r="J3313" t="s">
        <v>1332</v>
      </c>
      <c r="K3313" t="s">
        <v>330</v>
      </c>
      <c r="L3313" t="s">
        <v>119</v>
      </c>
      <c r="M3313" t="s">
        <v>76</v>
      </c>
      <c r="N3313" t="s">
        <v>0</v>
      </c>
      <c r="O3313" t="s">
        <v>248</v>
      </c>
      <c r="P3313" t="s">
        <v>119</v>
      </c>
      <c r="Q3313" t="s">
        <v>0</v>
      </c>
      <c r="R3313" t="s">
        <v>119</v>
      </c>
      <c r="S3313" t="s">
        <v>12747</v>
      </c>
      <c r="T3313" t="s">
        <v>1382</v>
      </c>
      <c r="U3313" t="s">
        <v>155</v>
      </c>
      <c r="V3313" t="s">
        <v>429</v>
      </c>
      <c r="W3313" t="s">
        <v>12748</v>
      </c>
      <c r="X3313" t="s">
        <v>0</v>
      </c>
      <c r="Y3313" t="s">
        <v>0</v>
      </c>
      <c r="Z3313" t="s">
        <v>143</v>
      </c>
      <c r="AA3313" t="s">
        <v>0</v>
      </c>
      <c r="AB3313" t="s">
        <v>0</v>
      </c>
      <c r="AC3313" t="s">
        <v>0</v>
      </c>
      <c r="AD3313" t="s">
        <v>0</v>
      </c>
      <c r="AE3313" t="s">
        <v>0</v>
      </c>
      <c r="AF3313" t="s">
        <v>69</v>
      </c>
      <c r="AG3313" t="s">
        <v>69</v>
      </c>
      <c r="AH3313" t="s">
        <v>69</v>
      </c>
      <c r="AI3313" t="s">
        <v>69</v>
      </c>
      <c r="AJ3313" t="s">
        <v>119</v>
      </c>
      <c r="AK3313" t="s">
        <v>119</v>
      </c>
      <c r="AL3313" t="s">
        <v>0</v>
      </c>
      <c r="AM3313" t="s">
        <v>0</v>
      </c>
      <c r="AN3313" t="s">
        <v>0</v>
      </c>
      <c r="AO3313" t="s">
        <v>146</v>
      </c>
      <c r="AP3313" t="s">
        <v>0</v>
      </c>
      <c r="AQ3313" t="s">
        <v>0</v>
      </c>
      <c r="AR3313" t="s">
        <v>0</v>
      </c>
      <c r="AS3313" t="s">
        <v>146</v>
      </c>
      <c r="AT3313" t="s">
        <v>0</v>
      </c>
      <c r="AU3313" t="s">
        <v>0</v>
      </c>
      <c r="AV3313" t="s">
        <v>79</v>
      </c>
      <c r="AW3313" t="s">
        <v>79</v>
      </c>
      <c r="AX3313" t="s">
        <v>79</v>
      </c>
      <c r="AY3313" t="s">
        <v>79</v>
      </c>
      <c r="AZ3313" t="s">
        <v>78</v>
      </c>
      <c r="BA3313" t="s">
        <v>79</v>
      </c>
      <c r="BB3313" t="s">
        <v>78</v>
      </c>
      <c r="BC3313" t="s">
        <v>79</v>
      </c>
      <c r="BD3313" t="s">
        <v>79</v>
      </c>
      <c r="BE3313" t="s">
        <v>79</v>
      </c>
      <c r="BF3313" t="s">
        <v>79</v>
      </c>
      <c r="BG3313" t="s">
        <v>79</v>
      </c>
      <c r="BH3313" t="s">
        <v>79</v>
      </c>
    </row>
    <row r="3314" spans="1:60" x14ac:dyDescent="0.2">
      <c r="A3314" t="s">
        <v>864</v>
      </c>
      <c r="B3314" t="s">
        <v>176</v>
      </c>
      <c r="C3314" t="s">
        <v>80</v>
      </c>
      <c r="D3314" t="s">
        <v>161</v>
      </c>
      <c r="E3314" t="s">
        <v>943</v>
      </c>
      <c r="F3314" t="s">
        <v>944</v>
      </c>
      <c r="G3314" t="s">
        <v>12749</v>
      </c>
      <c r="H3314" t="s">
        <v>0</v>
      </c>
      <c r="I3314" t="s">
        <v>12750</v>
      </c>
      <c r="J3314" t="s">
        <v>68</v>
      </c>
      <c r="K3314" t="s">
        <v>330</v>
      </c>
      <c r="L3314" t="s">
        <v>119</v>
      </c>
      <c r="M3314" t="s">
        <v>76</v>
      </c>
      <c r="N3314" t="s">
        <v>0</v>
      </c>
      <c r="O3314" t="s">
        <v>248</v>
      </c>
      <c r="P3314" t="s">
        <v>119</v>
      </c>
      <c r="Q3314" t="s">
        <v>0</v>
      </c>
      <c r="R3314" t="s">
        <v>119</v>
      </c>
      <c r="S3314" t="s">
        <v>12751</v>
      </c>
      <c r="T3314" t="s">
        <v>1382</v>
      </c>
      <c r="U3314" t="s">
        <v>155</v>
      </c>
      <c r="V3314" t="s">
        <v>117</v>
      </c>
      <c r="W3314" t="s">
        <v>0</v>
      </c>
      <c r="X3314" t="s">
        <v>0</v>
      </c>
      <c r="Y3314" t="s">
        <v>0</v>
      </c>
      <c r="Z3314" t="s">
        <v>73</v>
      </c>
      <c r="AA3314" t="s">
        <v>0</v>
      </c>
      <c r="AB3314" t="s">
        <v>0</v>
      </c>
      <c r="AC3314" t="s">
        <v>0</v>
      </c>
      <c r="AD3314" t="s">
        <v>0</v>
      </c>
      <c r="AE3314" t="s">
        <v>0</v>
      </c>
      <c r="AF3314" t="s">
        <v>69</v>
      </c>
      <c r="AG3314" t="s">
        <v>69</v>
      </c>
      <c r="AH3314" t="s">
        <v>69</v>
      </c>
      <c r="AI3314" t="s">
        <v>69</v>
      </c>
      <c r="AJ3314" t="s">
        <v>119</v>
      </c>
      <c r="AK3314" t="s">
        <v>119</v>
      </c>
      <c r="AL3314" t="s">
        <v>0</v>
      </c>
      <c r="AM3314" t="s">
        <v>0</v>
      </c>
      <c r="AN3314" t="s">
        <v>0</v>
      </c>
      <c r="AO3314" t="s">
        <v>146</v>
      </c>
      <c r="AP3314" t="s">
        <v>0</v>
      </c>
      <c r="AQ3314" t="s">
        <v>0</v>
      </c>
      <c r="AR3314" t="s">
        <v>0</v>
      </c>
      <c r="AS3314" t="s">
        <v>146</v>
      </c>
      <c r="AT3314" t="s">
        <v>0</v>
      </c>
      <c r="AU3314" t="s">
        <v>0</v>
      </c>
      <c r="AV3314" t="s">
        <v>79</v>
      </c>
      <c r="AW3314" t="s">
        <v>78</v>
      </c>
      <c r="AX3314" t="s">
        <v>79</v>
      </c>
      <c r="AY3314" t="s">
        <v>79</v>
      </c>
      <c r="AZ3314" t="s">
        <v>78</v>
      </c>
      <c r="BA3314" t="s">
        <v>79</v>
      </c>
      <c r="BB3314" t="s">
        <v>79</v>
      </c>
      <c r="BC3314" t="s">
        <v>79</v>
      </c>
      <c r="BD3314" t="s">
        <v>79</v>
      </c>
      <c r="BE3314" t="s">
        <v>79</v>
      </c>
      <c r="BF3314" t="s">
        <v>79</v>
      </c>
      <c r="BG3314" t="s">
        <v>79</v>
      </c>
      <c r="BH3314" t="s">
        <v>79</v>
      </c>
    </row>
    <row r="3315" spans="1:60" x14ac:dyDescent="0.2">
      <c r="A3315" t="s">
        <v>864</v>
      </c>
      <c r="B3315" t="s">
        <v>176</v>
      </c>
      <c r="C3315" t="s">
        <v>80</v>
      </c>
      <c r="D3315" t="s">
        <v>161</v>
      </c>
      <c r="E3315" t="s">
        <v>185</v>
      </c>
      <c r="F3315" t="s">
        <v>402</v>
      </c>
      <c r="G3315" t="s">
        <v>12752</v>
      </c>
      <c r="H3315" t="s">
        <v>0</v>
      </c>
      <c r="I3315" t="s">
        <v>12753</v>
      </c>
      <c r="J3315" t="s">
        <v>68</v>
      </c>
      <c r="K3315" t="s">
        <v>137</v>
      </c>
      <c r="L3315" t="s">
        <v>119</v>
      </c>
      <c r="M3315" t="s">
        <v>76</v>
      </c>
      <c r="N3315" t="s">
        <v>0</v>
      </c>
      <c r="O3315" t="s">
        <v>248</v>
      </c>
      <c r="P3315" t="s">
        <v>119</v>
      </c>
      <c r="Q3315" t="s">
        <v>0</v>
      </c>
      <c r="R3315" t="s">
        <v>119</v>
      </c>
      <c r="S3315" t="s">
        <v>12754</v>
      </c>
      <c r="T3315" t="s">
        <v>1382</v>
      </c>
      <c r="U3315" t="s">
        <v>155</v>
      </c>
      <c r="V3315" t="s">
        <v>73</v>
      </c>
      <c r="W3315" t="s">
        <v>0</v>
      </c>
      <c r="X3315" t="s">
        <v>0</v>
      </c>
      <c r="Y3315" t="s">
        <v>0</v>
      </c>
      <c r="Z3315" t="s">
        <v>74</v>
      </c>
      <c r="AA3315" t="s">
        <v>0</v>
      </c>
      <c r="AB3315" t="s">
        <v>12755</v>
      </c>
      <c r="AC3315" t="s">
        <v>176</v>
      </c>
      <c r="AD3315" t="s">
        <v>75</v>
      </c>
      <c r="AE3315" t="s">
        <v>263</v>
      </c>
      <c r="AF3315" t="s">
        <v>69</v>
      </c>
      <c r="AG3315" t="s">
        <v>69</v>
      </c>
      <c r="AH3315" t="s">
        <v>69</v>
      </c>
      <c r="AI3315" t="s">
        <v>69</v>
      </c>
      <c r="AJ3315" t="s">
        <v>119</v>
      </c>
      <c r="AK3315" t="s">
        <v>119</v>
      </c>
      <c r="AL3315" t="s">
        <v>0</v>
      </c>
      <c r="AM3315" t="s">
        <v>0</v>
      </c>
      <c r="AN3315" t="s">
        <v>0</v>
      </c>
      <c r="AO3315" t="s">
        <v>146</v>
      </c>
      <c r="AP3315" t="s">
        <v>0</v>
      </c>
      <c r="AQ3315" t="s">
        <v>0</v>
      </c>
      <c r="AR3315" t="s">
        <v>0</v>
      </c>
      <c r="AS3315" t="s">
        <v>146</v>
      </c>
      <c r="AT3315" t="s">
        <v>0</v>
      </c>
      <c r="AU3315" t="s">
        <v>0</v>
      </c>
      <c r="AV3315" t="s">
        <v>79</v>
      </c>
      <c r="AW3315" t="s">
        <v>78</v>
      </c>
      <c r="AX3315" t="s">
        <v>79</v>
      </c>
      <c r="AY3315" t="s">
        <v>79</v>
      </c>
      <c r="AZ3315" t="s">
        <v>78</v>
      </c>
      <c r="BA3315" t="s">
        <v>79</v>
      </c>
      <c r="BB3315" t="s">
        <v>79</v>
      </c>
      <c r="BC3315" t="s">
        <v>79</v>
      </c>
      <c r="BD3315" t="s">
        <v>79</v>
      </c>
      <c r="BE3315" t="s">
        <v>79</v>
      </c>
      <c r="BF3315" t="s">
        <v>79</v>
      </c>
      <c r="BG3315" t="s">
        <v>78</v>
      </c>
      <c r="BH3315" t="s">
        <v>79</v>
      </c>
    </row>
    <row r="3316" spans="1:60" x14ac:dyDescent="0.2">
      <c r="A3316" t="s">
        <v>706</v>
      </c>
      <c r="B3316" t="s">
        <v>716</v>
      </c>
      <c r="C3316" t="s">
        <v>62</v>
      </c>
      <c r="D3316" t="s">
        <v>148</v>
      </c>
      <c r="E3316" t="s">
        <v>149</v>
      </c>
      <c r="F3316" t="s">
        <v>149</v>
      </c>
      <c r="G3316" t="s">
        <v>12756</v>
      </c>
      <c r="H3316" t="s">
        <v>0</v>
      </c>
      <c r="I3316" t="s">
        <v>12757</v>
      </c>
      <c r="J3316" t="s">
        <v>127</v>
      </c>
      <c r="K3316" t="s">
        <v>330</v>
      </c>
      <c r="L3316" t="s">
        <v>119</v>
      </c>
      <c r="M3316" t="s">
        <v>119</v>
      </c>
      <c r="N3316" t="s">
        <v>0</v>
      </c>
      <c r="O3316" t="s">
        <v>0</v>
      </c>
      <c r="P3316" t="s">
        <v>119</v>
      </c>
      <c r="Q3316" t="s">
        <v>0</v>
      </c>
      <c r="R3316" t="s">
        <v>119</v>
      </c>
      <c r="S3316" t="s">
        <v>12758</v>
      </c>
      <c r="T3316" t="s">
        <v>11184</v>
      </c>
      <c r="U3316" t="s">
        <v>11185</v>
      </c>
      <c r="V3316" t="s">
        <v>117</v>
      </c>
      <c r="W3316" t="s">
        <v>0</v>
      </c>
      <c r="X3316" t="s">
        <v>0</v>
      </c>
      <c r="Y3316" t="s">
        <v>0</v>
      </c>
      <c r="Z3316" t="s">
        <v>74</v>
      </c>
      <c r="AA3316" t="s">
        <v>666</v>
      </c>
      <c r="AB3316" t="s">
        <v>12759</v>
      </c>
      <c r="AC3316" t="s">
        <v>716</v>
      </c>
      <c r="AD3316" t="s">
        <v>628</v>
      </c>
      <c r="AE3316" t="s">
        <v>0</v>
      </c>
      <c r="AF3316" t="s">
        <v>119</v>
      </c>
      <c r="AG3316" t="s">
        <v>119</v>
      </c>
      <c r="AH3316" t="s">
        <v>119</v>
      </c>
      <c r="AI3316" t="s">
        <v>144</v>
      </c>
      <c r="AJ3316" t="s">
        <v>119</v>
      </c>
      <c r="AK3316" t="s">
        <v>76</v>
      </c>
      <c r="AL3316" t="s">
        <v>11465</v>
      </c>
      <c r="AM3316" t="s">
        <v>99</v>
      </c>
      <c r="AN3316" t="s">
        <v>77</v>
      </c>
      <c r="AO3316" t="s">
        <v>76</v>
      </c>
      <c r="AP3316" t="s">
        <v>10869</v>
      </c>
      <c r="AQ3316" t="s">
        <v>543</v>
      </c>
      <c r="AR3316" t="s">
        <v>159</v>
      </c>
      <c r="AS3316" t="s">
        <v>146</v>
      </c>
      <c r="AT3316" t="s">
        <v>0</v>
      </c>
      <c r="AU3316" t="s">
        <v>0</v>
      </c>
      <c r="AV3316" t="s">
        <v>79</v>
      </c>
      <c r="AW3316" t="s">
        <v>79</v>
      </c>
      <c r="AX3316" t="s">
        <v>79</v>
      </c>
      <c r="AY3316" t="s">
        <v>79</v>
      </c>
      <c r="AZ3316" t="s">
        <v>79</v>
      </c>
      <c r="BA3316" t="s">
        <v>79</v>
      </c>
      <c r="BB3316" t="s">
        <v>79</v>
      </c>
      <c r="BC3316" t="s">
        <v>79</v>
      </c>
      <c r="BD3316" t="s">
        <v>79</v>
      </c>
      <c r="BE3316" t="s">
        <v>78</v>
      </c>
      <c r="BF3316" t="s">
        <v>79</v>
      </c>
      <c r="BG3316" t="s">
        <v>79</v>
      </c>
      <c r="BH3316" t="s">
        <v>79</v>
      </c>
    </row>
    <row r="3317" spans="1:60" x14ac:dyDescent="0.2">
      <c r="A3317" t="s">
        <v>358</v>
      </c>
      <c r="B3317" t="s">
        <v>75</v>
      </c>
      <c r="C3317" t="s">
        <v>90</v>
      </c>
      <c r="D3317" t="s">
        <v>110</v>
      </c>
      <c r="E3317" t="s">
        <v>111</v>
      </c>
      <c r="F3317" t="s">
        <v>513</v>
      </c>
      <c r="G3317" t="s">
        <v>12760</v>
      </c>
      <c r="H3317" t="s">
        <v>0</v>
      </c>
      <c r="I3317" t="s">
        <v>12761</v>
      </c>
      <c r="J3317" t="s">
        <v>68</v>
      </c>
      <c r="K3317" t="s">
        <v>0</v>
      </c>
      <c r="L3317" t="s">
        <v>69</v>
      </c>
      <c r="M3317" t="s">
        <v>69</v>
      </c>
      <c r="N3317" t="s">
        <v>0</v>
      </c>
      <c r="O3317" t="s">
        <v>0</v>
      </c>
      <c r="P3317" t="s">
        <v>69</v>
      </c>
      <c r="Q3317" t="s">
        <v>0</v>
      </c>
      <c r="R3317" t="s">
        <v>69</v>
      </c>
      <c r="S3317" t="s">
        <v>12762</v>
      </c>
      <c r="T3317" t="s">
        <v>12174</v>
      </c>
      <c r="U3317" t="s">
        <v>155</v>
      </c>
      <c r="V3317" t="s">
        <v>73</v>
      </c>
      <c r="W3317" t="s">
        <v>0</v>
      </c>
      <c r="X3317" t="s">
        <v>0</v>
      </c>
      <c r="Y3317" t="s">
        <v>0</v>
      </c>
      <c r="Z3317" t="s">
        <v>73</v>
      </c>
      <c r="AA3317" t="s">
        <v>0</v>
      </c>
      <c r="AB3317" t="s">
        <v>0</v>
      </c>
      <c r="AC3317" t="s">
        <v>0</v>
      </c>
      <c r="AD3317" t="s">
        <v>0</v>
      </c>
      <c r="AE3317" t="s">
        <v>0</v>
      </c>
      <c r="AF3317" t="s">
        <v>69</v>
      </c>
      <c r="AG3317" t="s">
        <v>69</v>
      </c>
      <c r="AH3317" t="s">
        <v>69</v>
      </c>
      <c r="AI3317" t="s">
        <v>69</v>
      </c>
      <c r="AJ3317" t="s">
        <v>69</v>
      </c>
      <c r="AK3317" t="s">
        <v>69</v>
      </c>
      <c r="AL3317" t="s">
        <v>0</v>
      </c>
      <c r="AM3317" t="s">
        <v>0</v>
      </c>
      <c r="AN3317" t="s">
        <v>0</v>
      </c>
      <c r="AO3317" t="s">
        <v>69</v>
      </c>
      <c r="AP3317" t="s">
        <v>0</v>
      </c>
      <c r="AQ3317" t="s">
        <v>0</v>
      </c>
      <c r="AR3317" t="s">
        <v>0</v>
      </c>
      <c r="AS3317" t="s">
        <v>69</v>
      </c>
      <c r="AT3317" t="s">
        <v>0</v>
      </c>
      <c r="AU3317" t="s">
        <v>0</v>
      </c>
      <c r="AV3317" t="s">
        <v>79</v>
      </c>
      <c r="AW3317" t="s">
        <v>79</v>
      </c>
      <c r="AX3317" t="s">
        <v>79</v>
      </c>
      <c r="AY3317" t="s">
        <v>79</v>
      </c>
      <c r="AZ3317" t="s">
        <v>79</v>
      </c>
      <c r="BA3317" t="s">
        <v>79</v>
      </c>
      <c r="BB3317" t="s">
        <v>79</v>
      </c>
      <c r="BC3317" t="s">
        <v>79</v>
      </c>
      <c r="BD3317" t="s">
        <v>78</v>
      </c>
      <c r="BE3317" t="s">
        <v>79</v>
      </c>
      <c r="BF3317" t="s">
        <v>79</v>
      </c>
      <c r="BG3317" t="s">
        <v>79</v>
      </c>
      <c r="BH3317" t="s">
        <v>78</v>
      </c>
    </row>
    <row r="3318" spans="1:60" x14ac:dyDescent="0.2">
      <c r="A3318" t="s">
        <v>358</v>
      </c>
      <c r="B3318" t="s">
        <v>716</v>
      </c>
      <c r="C3318" t="s">
        <v>90</v>
      </c>
      <c r="D3318" t="s">
        <v>110</v>
      </c>
      <c r="E3318" t="s">
        <v>111</v>
      </c>
      <c r="F3318" t="s">
        <v>112</v>
      </c>
      <c r="G3318" t="s">
        <v>12763</v>
      </c>
      <c r="H3318" t="s">
        <v>0</v>
      </c>
      <c r="I3318" t="s">
        <v>12764</v>
      </c>
      <c r="J3318" t="s">
        <v>127</v>
      </c>
      <c r="K3318" t="s">
        <v>0</v>
      </c>
      <c r="L3318" t="s">
        <v>69</v>
      </c>
      <c r="M3318" t="s">
        <v>69</v>
      </c>
      <c r="N3318" t="s">
        <v>0</v>
      </c>
      <c r="O3318" t="s">
        <v>0</v>
      </c>
      <c r="P3318" t="s">
        <v>69</v>
      </c>
      <c r="Q3318" t="s">
        <v>0</v>
      </c>
      <c r="R3318" t="s">
        <v>69</v>
      </c>
      <c r="S3318" t="s">
        <v>12765</v>
      </c>
      <c r="T3318" t="s">
        <v>9597</v>
      </c>
      <c r="U3318" t="s">
        <v>155</v>
      </c>
      <c r="V3318" t="s">
        <v>73</v>
      </c>
      <c r="W3318" t="s">
        <v>0</v>
      </c>
      <c r="X3318" t="s">
        <v>0</v>
      </c>
      <c r="Y3318" t="s">
        <v>0</v>
      </c>
      <c r="Z3318" t="s">
        <v>73</v>
      </c>
      <c r="AA3318" t="s">
        <v>0</v>
      </c>
      <c r="AB3318" t="s">
        <v>0</v>
      </c>
      <c r="AC3318" t="s">
        <v>0</v>
      </c>
      <c r="AD3318" t="s">
        <v>0</v>
      </c>
      <c r="AE3318" t="s">
        <v>0</v>
      </c>
      <c r="AF3318" t="s">
        <v>69</v>
      </c>
      <c r="AG3318" t="s">
        <v>69</v>
      </c>
      <c r="AH3318" t="s">
        <v>69</v>
      </c>
      <c r="AI3318" t="s">
        <v>69</v>
      </c>
      <c r="AJ3318" t="s">
        <v>69</v>
      </c>
      <c r="AK3318" t="s">
        <v>69</v>
      </c>
      <c r="AL3318" t="s">
        <v>0</v>
      </c>
      <c r="AM3318" t="s">
        <v>0</v>
      </c>
      <c r="AN3318" t="s">
        <v>0</v>
      </c>
      <c r="AO3318" t="s">
        <v>69</v>
      </c>
      <c r="AP3318" t="s">
        <v>0</v>
      </c>
      <c r="AQ3318" t="s">
        <v>0</v>
      </c>
      <c r="AR3318" t="s">
        <v>0</v>
      </c>
      <c r="AS3318" t="s">
        <v>69</v>
      </c>
      <c r="AT3318" t="s">
        <v>0</v>
      </c>
      <c r="AU3318" t="s">
        <v>0</v>
      </c>
      <c r="AV3318" t="s">
        <v>78</v>
      </c>
      <c r="AW3318" t="s">
        <v>79</v>
      </c>
      <c r="AX3318" t="s">
        <v>79</v>
      </c>
      <c r="AY3318" t="s">
        <v>79</v>
      </c>
      <c r="AZ3318" t="s">
        <v>78</v>
      </c>
      <c r="BA3318" t="s">
        <v>79</v>
      </c>
      <c r="BB3318" t="s">
        <v>79</v>
      </c>
      <c r="BC3318" t="s">
        <v>79</v>
      </c>
      <c r="BD3318" t="s">
        <v>79</v>
      </c>
      <c r="BE3318" t="s">
        <v>79</v>
      </c>
      <c r="BF3318" t="s">
        <v>79</v>
      </c>
      <c r="BG3318" t="s">
        <v>79</v>
      </c>
      <c r="BH3318" t="s">
        <v>79</v>
      </c>
    </row>
    <row r="3319" spans="1:60" x14ac:dyDescent="0.2">
      <c r="A3319" t="s">
        <v>147</v>
      </c>
      <c r="B3319" t="s">
        <v>75</v>
      </c>
      <c r="C3319" t="s">
        <v>90</v>
      </c>
      <c r="D3319" t="s">
        <v>110</v>
      </c>
      <c r="E3319" t="s">
        <v>111</v>
      </c>
      <c r="F3319" t="s">
        <v>513</v>
      </c>
      <c r="G3319" t="s">
        <v>12766</v>
      </c>
      <c r="H3319" t="s">
        <v>0</v>
      </c>
      <c r="I3319" t="s">
        <v>12767</v>
      </c>
      <c r="J3319" t="s">
        <v>127</v>
      </c>
      <c r="K3319" t="s">
        <v>0</v>
      </c>
      <c r="L3319" t="s">
        <v>69</v>
      </c>
      <c r="M3319" t="s">
        <v>69</v>
      </c>
      <c r="N3319" t="s">
        <v>0</v>
      </c>
      <c r="O3319" t="s">
        <v>0</v>
      </c>
      <c r="P3319" t="s">
        <v>69</v>
      </c>
      <c r="Q3319" t="s">
        <v>0</v>
      </c>
      <c r="R3319" t="s">
        <v>69</v>
      </c>
      <c r="S3319" t="s">
        <v>12768</v>
      </c>
      <c r="T3319" t="s">
        <v>2422</v>
      </c>
      <c r="U3319" t="s">
        <v>155</v>
      </c>
      <c r="V3319" t="s">
        <v>73</v>
      </c>
      <c r="W3319" t="s">
        <v>0</v>
      </c>
      <c r="X3319" t="s">
        <v>0</v>
      </c>
      <c r="Y3319" t="s">
        <v>0</v>
      </c>
      <c r="Z3319" t="s">
        <v>73</v>
      </c>
      <c r="AA3319" t="s">
        <v>0</v>
      </c>
      <c r="AB3319" t="s">
        <v>0</v>
      </c>
      <c r="AC3319" t="s">
        <v>0</v>
      </c>
      <c r="AD3319" t="s">
        <v>0</v>
      </c>
      <c r="AE3319" t="s">
        <v>0</v>
      </c>
      <c r="AF3319" t="s">
        <v>69</v>
      </c>
      <c r="AG3319" t="s">
        <v>69</v>
      </c>
      <c r="AH3319" t="s">
        <v>69</v>
      </c>
      <c r="AI3319" t="s">
        <v>69</v>
      </c>
      <c r="AJ3319" t="s">
        <v>69</v>
      </c>
      <c r="AK3319" t="s">
        <v>69</v>
      </c>
      <c r="AL3319" t="s">
        <v>0</v>
      </c>
      <c r="AM3319" t="s">
        <v>0</v>
      </c>
      <c r="AN3319" t="s">
        <v>0</v>
      </c>
      <c r="AO3319" t="s">
        <v>69</v>
      </c>
      <c r="AP3319" t="s">
        <v>0</v>
      </c>
      <c r="AQ3319" t="s">
        <v>0</v>
      </c>
      <c r="AR3319" t="s">
        <v>0</v>
      </c>
      <c r="AS3319" t="s">
        <v>69</v>
      </c>
      <c r="AT3319" t="s">
        <v>0</v>
      </c>
      <c r="AU3319" t="s">
        <v>0</v>
      </c>
      <c r="AV3319" t="s">
        <v>79</v>
      </c>
      <c r="AW3319" t="s">
        <v>79</v>
      </c>
      <c r="AX3319" t="s">
        <v>79</v>
      </c>
      <c r="AY3319" t="s">
        <v>79</v>
      </c>
      <c r="AZ3319" t="s">
        <v>79</v>
      </c>
      <c r="BA3319" t="s">
        <v>79</v>
      </c>
      <c r="BB3319" t="s">
        <v>79</v>
      </c>
      <c r="BC3319" t="s">
        <v>79</v>
      </c>
      <c r="BD3319" t="s">
        <v>79</v>
      </c>
      <c r="BE3319" t="s">
        <v>79</v>
      </c>
      <c r="BF3319" t="s">
        <v>79</v>
      </c>
      <c r="BG3319" t="s">
        <v>79</v>
      </c>
      <c r="BH3319" t="s">
        <v>78</v>
      </c>
    </row>
    <row r="3320" spans="1:60" x14ac:dyDescent="0.2">
      <c r="A3320" t="s">
        <v>558</v>
      </c>
      <c r="B3320" t="s">
        <v>75</v>
      </c>
      <c r="C3320" t="s">
        <v>90</v>
      </c>
      <c r="D3320" t="s">
        <v>110</v>
      </c>
      <c r="E3320" t="s">
        <v>111</v>
      </c>
      <c r="F3320" t="s">
        <v>518</v>
      </c>
      <c r="G3320" t="s">
        <v>12769</v>
      </c>
      <c r="H3320" t="s">
        <v>0</v>
      </c>
      <c r="I3320" t="s">
        <v>12770</v>
      </c>
      <c r="J3320" t="s">
        <v>86</v>
      </c>
      <c r="K3320" t="s">
        <v>0</v>
      </c>
      <c r="L3320" t="s">
        <v>69</v>
      </c>
      <c r="M3320" t="s">
        <v>69</v>
      </c>
      <c r="N3320" t="s">
        <v>0</v>
      </c>
      <c r="O3320" t="s">
        <v>0</v>
      </c>
      <c r="P3320" t="s">
        <v>69</v>
      </c>
      <c r="Q3320" t="s">
        <v>0</v>
      </c>
      <c r="R3320" t="s">
        <v>69</v>
      </c>
      <c r="S3320" t="s">
        <v>12771</v>
      </c>
      <c r="T3320" t="s">
        <v>2422</v>
      </c>
      <c r="U3320" t="s">
        <v>155</v>
      </c>
      <c r="V3320" t="s">
        <v>73</v>
      </c>
      <c r="W3320" t="s">
        <v>0</v>
      </c>
      <c r="X3320" t="s">
        <v>0</v>
      </c>
      <c r="Y3320" t="s">
        <v>0</v>
      </c>
      <c r="Z3320" t="s">
        <v>73</v>
      </c>
      <c r="AA3320" t="s">
        <v>0</v>
      </c>
      <c r="AB3320" t="s">
        <v>0</v>
      </c>
      <c r="AC3320" t="s">
        <v>0</v>
      </c>
      <c r="AD3320" t="s">
        <v>0</v>
      </c>
      <c r="AE3320" t="s">
        <v>0</v>
      </c>
      <c r="AF3320" t="s">
        <v>69</v>
      </c>
      <c r="AG3320" t="s">
        <v>69</v>
      </c>
      <c r="AH3320" t="s">
        <v>69</v>
      </c>
      <c r="AI3320" t="s">
        <v>69</v>
      </c>
      <c r="AJ3320" t="s">
        <v>69</v>
      </c>
      <c r="AK3320" t="s">
        <v>69</v>
      </c>
      <c r="AL3320" t="s">
        <v>0</v>
      </c>
      <c r="AM3320" t="s">
        <v>0</v>
      </c>
      <c r="AN3320" t="s">
        <v>0</v>
      </c>
      <c r="AO3320" t="s">
        <v>69</v>
      </c>
      <c r="AP3320" t="s">
        <v>0</v>
      </c>
      <c r="AQ3320" t="s">
        <v>0</v>
      </c>
      <c r="AR3320" t="s">
        <v>0</v>
      </c>
      <c r="AS3320" t="s">
        <v>69</v>
      </c>
      <c r="AT3320" t="s">
        <v>0</v>
      </c>
      <c r="AU3320" t="s">
        <v>0</v>
      </c>
      <c r="AV3320" t="s">
        <v>79</v>
      </c>
      <c r="AW3320" t="s">
        <v>78</v>
      </c>
      <c r="AX3320" t="s">
        <v>79</v>
      </c>
      <c r="AY3320" t="s">
        <v>79</v>
      </c>
      <c r="AZ3320" t="s">
        <v>79</v>
      </c>
      <c r="BA3320" t="s">
        <v>79</v>
      </c>
      <c r="BB3320" t="s">
        <v>79</v>
      </c>
      <c r="BC3320" t="s">
        <v>79</v>
      </c>
      <c r="BD3320" t="s">
        <v>78</v>
      </c>
      <c r="BE3320" t="s">
        <v>79</v>
      </c>
      <c r="BF3320" t="s">
        <v>79</v>
      </c>
      <c r="BG3320" t="s">
        <v>79</v>
      </c>
      <c r="BH3320" t="s">
        <v>79</v>
      </c>
    </row>
    <row r="3321" spans="1:60" x14ac:dyDescent="0.2">
      <c r="A3321" t="s">
        <v>558</v>
      </c>
      <c r="B3321" t="s">
        <v>176</v>
      </c>
      <c r="C3321" t="s">
        <v>90</v>
      </c>
      <c r="D3321" t="s">
        <v>91</v>
      </c>
      <c r="E3321" t="s">
        <v>92</v>
      </c>
      <c r="F3321" t="s">
        <v>253</v>
      </c>
      <c r="G3321" t="s">
        <v>12772</v>
      </c>
      <c r="H3321" t="s">
        <v>0</v>
      </c>
      <c r="I3321" t="s">
        <v>12773</v>
      </c>
      <c r="J3321" t="s">
        <v>86</v>
      </c>
      <c r="K3321" t="s">
        <v>0</v>
      </c>
      <c r="L3321" t="s">
        <v>69</v>
      </c>
      <c r="M3321" t="s">
        <v>69</v>
      </c>
      <c r="N3321" t="s">
        <v>0</v>
      </c>
      <c r="O3321" t="s">
        <v>0</v>
      </c>
      <c r="P3321" t="s">
        <v>69</v>
      </c>
      <c r="Q3321" t="s">
        <v>0</v>
      </c>
      <c r="R3321" t="s">
        <v>69</v>
      </c>
      <c r="S3321" t="s">
        <v>12774</v>
      </c>
      <c r="T3321" t="s">
        <v>1382</v>
      </c>
      <c r="U3321" t="s">
        <v>155</v>
      </c>
      <c r="V3321" t="s">
        <v>73</v>
      </c>
      <c r="W3321" t="s">
        <v>0</v>
      </c>
      <c r="X3321" t="s">
        <v>0</v>
      </c>
      <c r="Y3321" t="s">
        <v>0</v>
      </c>
      <c r="Z3321" t="s">
        <v>73</v>
      </c>
      <c r="AA3321" t="s">
        <v>0</v>
      </c>
      <c r="AB3321" t="s">
        <v>0</v>
      </c>
      <c r="AC3321" t="s">
        <v>0</v>
      </c>
      <c r="AD3321" t="s">
        <v>0</v>
      </c>
      <c r="AE3321" t="s">
        <v>0</v>
      </c>
      <c r="AF3321" t="s">
        <v>69</v>
      </c>
      <c r="AG3321" t="s">
        <v>69</v>
      </c>
      <c r="AH3321" t="s">
        <v>69</v>
      </c>
      <c r="AI3321" t="s">
        <v>69</v>
      </c>
      <c r="AJ3321" t="s">
        <v>69</v>
      </c>
      <c r="AK3321" t="s">
        <v>69</v>
      </c>
      <c r="AL3321" t="s">
        <v>0</v>
      </c>
      <c r="AM3321" t="s">
        <v>0</v>
      </c>
      <c r="AN3321" t="s">
        <v>0</v>
      </c>
      <c r="AO3321" t="s">
        <v>69</v>
      </c>
      <c r="AP3321" t="s">
        <v>0</v>
      </c>
      <c r="AQ3321" t="s">
        <v>0</v>
      </c>
      <c r="AR3321" t="s">
        <v>0</v>
      </c>
      <c r="AS3321" t="s">
        <v>69</v>
      </c>
      <c r="AT3321" t="s">
        <v>0</v>
      </c>
      <c r="AU3321" t="s">
        <v>0</v>
      </c>
      <c r="AV3321" t="s">
        <v>79</v>
      </c>
      <c r="AW3321" t="s">
        <v>78</v>
      </c>
      <c r="AX3321" t="s">
        <v>79</v>
      </c>
      <c r="AY3321" t="s">
        <v>79</v>
      </c>
      <c r="AZ3321" t="s">
        <v>79</v>
      </c>
      <c r="BA3321" t="s">
        <v>79</v>
      </c>
      <c r="BB3321" t="s">
        <v>79</v>
      </c>
      <c r="BC3321" t="s">
        <v>79</v>
      </c>
      <c r="BD3321" t="s">
        <v>78</v>
      </c>
      <c r="BE3321" t="s">
        <v>79</v>
      </c>
      <c r="BF3321" t="s">
        <v>79</v>
      </c>
      <c r="BG3321" t="s">
        <v>79</v>
      </c>
      <c r="BH3321" t="s">
        <v>79</v>
      </c>
    </row>
    <row r="3322" spans="1:60" x14ac:dyDescent="0.2">
      <c r="A3322" t="s">
        <v>532</v>
      </c>
      <c r="B3322" t="s">
        <v>716</v>
      </c>
      <c r="C3322" t="s">
        <v>90</v>
      </c>
      <c r="D3322" t="s">
        <v>110</v>
      </c>
      <c r="E3322" t="s">
        <v>111</v>
      </c>
      <c r="F3322" t="s">
        <v>112</v>
      </c>
      <c r="G3322" t="s">
        <v>12775</v>
      </c>
      <c r="H3322" t="s">
        <v>12776</v>
      </c>
      <c r="I3322" t="s">
        <v>12777</v>
      </c>
      <c r="J3322" t="s">
        <v>127</v>
      </c>
      <c r="K3322" t="s">
        <v>137</v>
      </c>
      <c r="L3322" t="s">
        <v>119</v>
      </c>
      <c r="M3322" t="s">
        <v>119</v>
      </c>
      <c r="N3322" t="s">
        <v>0</v>
      </c>
      <c r="O3322" t="s">
        <v>248</v>
      </c>
      <c r="P3322" t="s">
        <v>76</v>
      </c>
      <c r="Q3322" t="s">
        <v>12778</v>
      </c>
      <c r="R3322" t="s">
        <v>119</v>
      </c>
      <c r="S3322" t="s">
        <v>12779</v>
      </c>
      <c r="T3322" t="s">
        <v>12105</v>
      </c>
      <c r="U3322" t="s">
        <v>12105</v>
      </c>
      <c r="V3322" t="s">
        <v>117</v>
      </c>
      <c r="W3322" t="s">
        <v>0</v>
      </c>
      <c r="X3322" t="s">
        <v>0</v>
      </c>
      <c r="Y3322" t="s">
        <v>0</v>
      </c>
      <c r="Z3322" t="s">
        <v>143</v>
      </c>
      <c r="AA3322" t="s">
        <v>0</v>
      </c>
      <c r="AB3322" t="s">
        <v>0</v>
      </c>
      <c r="AC3322" t="s">
        <v>0</v>
      </c>
      <c r="AD3322" t="s">
        <v>0</v>
      </c>
      <c r="AE3322" t="s">
        <v>0</v>
      </c>
      <c r="AF3322" t="s">
        <v>69</v>
      </c>
      <c r="AG3322" t="s">
        <v>69</v>
      </c>
      <c r="AH3322" t="s">
        <v>69</v>
      </c>
      <c r="AI3322" t="s">
        <v>69</v>
      </c>
      <c r="AJ3322" t="s">
        <v>119</v>
      </c>
      <c r="AK3322" t="s">
        <v>119</v>
      </c>
      <c r="AL3322" t="s">
        <v>0</v>
      </c>
      <c r="AM3322" t="s">
        <v>0</v>
      </c>
      <c r="AN3322" t="s">
        <v>0</v>
      </c>
      <c r="AO3322" t="s">
        <v>146</v>
      </c>
      <c r="AP3322" t="s">
        <v>0</v>
      </c>
      <c r="AQ3322" t="s">
        <v>0</v>
      </c>
      <c r="AR3322" t="s">
        <v>0</v>
      </c>
      <c r="AS3322" t="s">
        <v>76</v>
      </c>
      <c r="AT3322" t="s">
        <v>86</v>
      </c>
      <c r="AU3322" t="s">
        <v>12780</v>
      </c>
      <c r="AV3322" t="s">
        <v>79</v>
      </c>
      <c r="AW3322" t="s">
        <v>79</v>
      </c>
      <c r="AX3322" t="s">
        <v>79</v>
      </c>
      <c r="AY3322" t="s">
        <v>79</v>
      </c>
      <c r="AZ3322" t="s">
        <v>79</v>
      </c>
      <c r="BA3322" t="s">
        <v>79</v>
      </c>
      <c r="BB3322" t="s">
        <v>79</v>
      </c>
      <c r="BC3322" t="s">
        <v>79</v>
      </c>
      <c r="BD3322" t="s">
        <v>78</v>
      </c>
      <c r="BE3322" t="s">
        <v>79</v>
      </c>
      <c r="BF3322" t="s">
        <v>79</v>
      </c>
      <c r="BG3322" t="s">
        <v>79</v>
      </c>
      <c r="BH3322" t="s">
        <v>79</v>
      </c>
    </row>
    <row r="3323" spans="1:60" x14ac:dyDescent="0.2">
      <c r="A3323" t="s">
        <v>532</v>
      </c>
      <c r="B3323" t="s">
        <v>716</v>
      </c>
      <c r="C3323" t="s">
        <v>90</v>
      </c>
      <c r="D3323" t="s">
        <v>110</v>
      </c>
      <c r="E3323" t="s">
        <v>111</v>
      </c>
      <c r="F3323" t="s">
        <v>1343</v>
      </c>
      <c r="G3323" t="s">
        <v>3761</v>
      </c>
      <c r="H3323" t="s">
        <v>12781</v>
      </c>
      <c r="I3323" t="s">
        <v>12782</v>
      </c>
      <c r="J3323" t="s">
        <v>127</v>
      </c>
      <c r="K3323" t="s">
        <v>137</v>
      </c>
      <c r="L3323" t="s">
        <v>119</v>
      </c>
      <c r="M3323" t="s">
        <v>119</v>
      </c>
      <c r="N3323" t="s">
        <v>0</v>
      </c>
      <c r="O3323" t="s">
        <v>248</v>
      </c>
      <c r="P3323" t="s">
        <v>76</v>
      </c>
      <c r="Q3323" t="s">
        <v>12783</v>
      </c>
      <c r="R3323" t="s">
        <v>119</v>
      </c>
      <c r="S3323" t="s">
        <v>12784</v>
      </c>
      <c r="T3323" t="s">
        <v>5095</v>
      </c>
      <c r="U3323" t="s">
        <v>155</v>
      </c>
      <c r="V3323" t="s">
        <v>117</v>
      </c>
      <c r="W3323" t="s">
        <v>0</v>
      </c>
      <c r="X3323" t="s">
        <v>0</v>
      </c>
      <c r="Y3323" t="s">
        <v>0</v>
      </c>
      <c r="Z3323" t="s">
        <v>143</v>
      </c>
      <c r="AA3323" t="s">
        <v>0</v>
      </c>
      <c r="AB3323" t="s">
        <v>0</v>
      </c>
      <c r="AC3323" t="s">
        <v>0</v>
      </c>
      <c r="AD3323" t="s">
        <v>0</v>
      </c>
      <c r="AE3323" t="s">
        <v>0</v>
      </c>
      <c r="AF3323" t="s">
        <v>69</v>
      </c>
      <c r="AG3323" t="s">
        <v>69</v>
      </c>
      <c r="AH3323" t="s">
        <v>69</v>
      </c>
      <c r="AI3323" t="s">
        <v>69</v>
      </c>
      <c r="AJ3323" t="s">
        <v>119</v>
      </c>
      <c r="AK3323" t="s">
        <v>119</v>
      </c>
      <c r="AL3323" t="s">
        <v>0</v>
      </c>
      <c r="AM3323" t="s">
        <v>0</v>
      </c>
      <c r="AN3323" t="s">
        <v>0</v>
      </c>
      <c r="AO3323" t="s">
        <v>146</v>
      </c>
      <c r="AP3323" t="s">
        <v>0</v>
      </c>
      <c r="AQ3323" t="s">
        <v>0</v>
      </c>
      <c r="AR3323" t="s">
        <v>0</v>
      </c>
      <c r="AS3323" t="s">
        <v>146</v>
      </c>
      <c r="AT3323" t="s">
        <v>0</v>
      </c>
      <c r="AU3323" t="s">
        <v>0</v>
      </c>
      <c r="AV3323" t="s">
        <v>78</v>
      </c>
      <c r="AW3323" t="s">
        <v>79</v>
      </c>
      <c r="AX3323" t="s">
        <v>79</v>
      </c>
      <c r="AY3323" t="s">
        <v>79</v>
      </c>
      <c r="AZ3323" t="s">
        <v>78</v>
      </c>
      <c r="BA3323" t="s">
        <v>79</v>
      </c>
      <c r="BB3323" t="s">
        <v>79</v>
      </c>
      <c r="BC3323" t="s">
        <v>79</v>
      </c>
      <c r="BD3323" t="s">
        <v>79</v>
      </c>
      <c r="BE3323" t="s">
        <v>79</v>
      </c>
      <c r="BF3323" t="s">
        <v>79</v>
      </c>
      <c r="BG3323" t="s">
        <v>79</v>
      </c>
      <c r="BH3323" t="s">
        <v>79</v>
      </c>
    </row>
    <row r="3324" spans="1:60" x14ac:dyDescent="0.2">
      <c r="A3324" t="s">
        <v>532</v>
      </c>
      <c r="B3324" t="s">
        <v>716</v>
      </c>
      <c r="C3324" t="s">
        <v>90</v>
      </c>
      <c r="D3324" t="s">
        <v>110</v>
      </c>
      <c r="E3324" t="s">
        <v>111</v>
      </c>
      <c r="F3324" t="s">
        <v>1343</v>
      </c>
      <c r="G3324" t="s">
        <v>12785</v>
      </c>
      <c r="H3324" t="s">
        <v>12786</v>
      </c>
      <c r="I3324" t="s">
        <v>12787</v>
      </c>
      <c r="J3324" t="s">
        <v>127</v>
      </c>
      <c r="K3324" t="s">
        <v>330</v>
      </c>
      <c r="L3324" t="s">
        <v>119</v>
      </c>
      <c r="M3324" t="s">
        <v>119</v>
      </c>
      <c r="N3324" t="s">
        <v>0</v>
      </c>
      <c r="O3324" t="s">
        <v>696</v>
      </c>
      <c r="P3324" t="s">
        <v>119</v>
      </c>
      <c r="Q3324" t="s">
        <v>0</v>
      </c>
      <c r="R3324" t="s">
        <v>119</v>
      </c>
      <c r="S3324" t="s">
        <v>12788</v>
      </c>
      <c r="T3324" t="s">
        <v>5095</v>
      </c>
      <c r="U3324" t="s">
        <v>9584</v>
      </c>
      <c r="V3324" t="s">
        <v>117</v>
      </c>
      <c r="W3324" t="s">
        <v>0</v>
      </c>
      <c r="X3324" t="s">
        <v>0</v>
      </c>
      <c r="Y3324" t="s">
        <v>0</v>
      </c>
      <c r="Z3324" t="s">
        <v>143</v>
      </c>
      <c r="AA3324" t="s">
        <v>0</v>
      </c>
      <c r="AB3324" t="s">
        <v>0</v>
      </c>
      <c r="AC3324" t="s">
        <v>0</v>
      </c>
      <c r="AD3324" t="s">
        <v>0</v>
      </c>
      <c r="AE3324" t="s">
        <v>0</v>
      </c>
      <c r="AF3324" t="s">
        <v>69</v>
      </c>
      <c r="AG3324" t="s">
        <v>69</v>
      </c>
      <c r="AH3324" t="s">
        <v>69</v>
      </c>
      <c r="AI3324" t="s">
        <v>69</v>
      </c>
      <c r="AJ3324" t="s">
        <v>119</v>
      </c>
      <c r="AK3324" t="s">
        <v>119</v>
      </c>
      <c r="AL3324" t="s">
        <v>0</v>
      </c>
      <c r="AM3324" t="s">
        <v>0</v>
      </c>
      <c r="AN3324" t="s">
        <v>0</v>
      </c>
      <c r="AO3324" t="s">
        <v>146</v>
      </c>
      <c r="AP3324" t="s">
        <v>0</v>
      </c>
      <c r="AQ3324" t="s">
        <v>0</v>
      </c>
      <c r="AR3324" t="s">
        <v>0</v>
      </c>
      <c r="AS3324" t="s">
        <v>146</v>
      </c>
      <c r="AT3324" t="s">
        <v>0</v>
      </c>
      <c r="AU3324" t="s">
        <v>0</v>
      </c>
      <c r="AV3324" t="s">
        <v>78</v>
      </c>
      <c r="AW3324" t="s">
        <v>78</v>
      </c>
      <c r="AX3324" t="s">
        <v>79</v>
      </c>
      <c r="AY3324" t="s">
        <v>79</v>
      </c>
      <c r="AZ3324" t="s">
        <v>78</v>
      </c>
      <c r="BA3324" t="s">
        <v>79</v>
      </c>
      <c r="BB3324" t="s">
        <v>79</v>
      </c>
      <c r="BC3324" t="s">
        <v>79</v>
      </c>
      <c r="BD3324" t="s">
        <v>79</v>
      </c>
      <c r="BE3324" t="s">
        <v>79</v>
      </c>
      <c r="BF3324" t="s">
        <v>79</v>
      </c>
      <c r="BG3324" t="s">
        <v>79</v>
      </c>
      <c r="BH3324" t="s">
        <v>79</v>
      </c>
    </row>
    <row r="3325" spans="1:60" x14ac:dyDescent="0.2">
      <c r="A3325" t="s">
        <v>558</v>
      </c>
      <c r="B3325" t="s">
        <v>176</v>
      </c>
      <c r="C3325" t="s">
        <v>62</v>
      </c>
      <c r="D3325" t="s">
        <v>63</v>
      </c>
      <c r="E3325" t="s">
        <v>178</v>
      </c>
      <c r="F3325" t="s">
        <v>473</v>
      </c>
      <c r="G3325" t="s">
        <v>12789</v>
      </c>
      <c r="H3325" t="s">
        <v>0</v>
      </c>
      <c r="I3325" t="s">
        <v>12790</v>
      </c>
      <c r="J3325" t="s">
        <v>1332</v>
      </c>
      <c r="K3325" t="s">
        <v>0</v>
      </c>
      <c r="L3325" t="s">
        <v>69</v>
      </c>
      <c r="M3325" t="s">
        <v>69</v>
      </c>
      <c r="N3325" t="s">
        <v>0</v>
      </c>
      <c r="O3325" t="s">
        <v>0</v>
      </c>
      <c r="P3325" t="s">
        <v>69</v>
      </c>
      <c r="Q3325" t="s">
        <v>0</v>
      </c>
      <c r="R3325" t="s">
        <v>69</v>
      </c>
      <c r="S3325" t="s">
        <v>12791</v>
      </c>
      <c r="T3325" t="s">
        <v>1382</v>
      </c>
      <c r="U3325" t="s">
        <v>155</v>
      </c>
      <c r="V3325" t="s">
        <v>73</v>
      </c>
      <c r="W3325" t="s">
        <v>0</v>
      </c>
      <c r="X3325" t="s">
        <v>0</v>
      </c>
      <c r="Y3325" t="s">
        <v>0</v>
      </c>
      <c r="Z3325" t="s">
        <v>73</v>
      </c>
      <c r="AA3325" t="s">
        <v>0</v>
      </c>
      <c r="AB3325" t="s">
        <v>0</v>
      </c>
      <c r="AC3325" t="s">
        <v>0</v>
      </c>
      <c r="AD3325" t="s">
        <v>0</v>
      </c>
      <c r="AE3325" t="s">
        <v>0</v>
      </c>
      <c r="AF3325" t="s">
        <v>69</v>
      </c>
      <c r="AG3325" t="s">
        <v>69</v>
      </c>
      <c r="AH3325" t="s">
        <v>69</v>
      </c>
      <c r="AI3325" t="s">
        <v>69</v>
      </c>
      <c r="AJ3325" t="s">
        <v>69</v>
      </c>
      <c r="AK3325" t="s">
        <v>69</v>
      </c>
      <c r="AL3325" t="s">
        <v>0</v>
      </c>
      <c r="AM3325" t="s">
        <v>0</v>
      </c>
      <c r="AN3325" t="s">
        <v>0</v>
      </c>
      <c r="AO3325" t="s">
        <v>69</v>
      </c>
      <c r="AP3325" t="s">
        <v>0</v>
      </c>
      <c r="AQ3325" t="s">
        <v>0</v>
      </c>
      <c r="AR3325" t="s">
        <v>0</v>
      </c>
      <c r="AS3325" t="s">
        <v>69</v>
      </c>
      <c r="AT3325" t="s">
        <v>0</v>
      </c>
      <c r="AU3325" t="s">
        <v>0</v>
      </c>
      <c r="AV3325" t="s">
        <v>79</v>
      </c>
      <c r="AW3325" t="s">
        <v>79</v>
      </c>
      <c r="AX3325" t="s">
        <v>79</v>
      </c>
      <c r="AY3325" t="s">
        <v>78</v>
      </c>
      <c r="AZ3325" t="s">
        <v>78</v>
      </c>
      <c r="BA3325" t="s">
        <v>79</v>
      </c>
      <c r="BB3325" t="s">
        <v>79</v>
      </c>
      <c r="BC3325" t="s">
        <v>78</v>
      </c>
      <c r="BD3325" t="s">
        <v>79</v>
      </c>
      <c r="BE3325" t="s">
        <v>79</v>
      </c>
      <c r="BF3325" t="s">
        <v>79</v>
      </c>
      <c r="BG3325" t="s">
        <v>79</v>
      </c>
      <c r="BH3325" t="s">
        <v>79</v>
      </c>
    </row>
    <row r="3326" spans="1:60" x14ac:dyDescent="0.2">
      <c r="A3326" t="s">
        <v>558</v>
      </c>
      <c r="B3326" t="s">
        <v>176</v>
      </c>
      <c r="C3326" t="s">
        <v>62</v>
      </c>
      <c r="D3326" t="s">
        <v>63</v>
      </c>
      <c r="E3326" t="s">
        <v>231</v>
      </c>
      <c r="F3326" t="s">
        <v>492</v>
      </c>
      <c r="G3326" t="s">
        <v>12792</v>
      </c>
      <c r="H3326" t="s">
        <v>0</v>
      </c>
      <c r="I3326" t="s">
        <v>12793</v>
      </c>
      <c r="J3326" t="s">
        <v>1332</v>
      </c>
      <c r="K3326" t="s">
        <v>0</v>
      </c>
      <c r="L3326" t="s">
        <v>69</v>
      </c>
      <c r="M3326" t="s">
        <v>69</v>
      </c>
      <c r="N3326" t="s">
        <v>0</v>
      </c>
      <c r="O3326" t="s">
        <v>0</v>
      </c>
      <c r="P3326" t="s">
        <v>69</v>
      </c>
      <c r="Q3326" t="s">
        <v>0</v>
      </c>
      <c r="R3326" t="s">
        <v>69</v>
      </c>
      <c r="S3326" t="s">
        <v>10827</v>
      </c>
      <c r="T3326" t="s">
        <v>3844</v>
      </c>
      <c r="U3326" t="s">
        <v>155</v>
      </c>
      <c r="V3326" t="s">
        <v>73</v>
      </c>
      <c r="W3326" t="s">
        <v>0</v>
      </c>
      <c r="X3326" t="s">
        <v>0</v>
      </c>
      <c r="Y3326" t="s">
        <v>0</v>
      </c>
      <c r="Z3326" t="s">
        <v>73</v>
      </c>
      <c r="AA3326" t="s">
        <v>0</v>
      </c>
      <c r="AB3326" t="s">
        <v>0</v>
      </c>
      <c r="AC3326" t="s">
        <v>0</v>
      </c>
      <c r="AD3326" t="s">
        <v>0</v>
      </c>
      <c r="AE3326" t="s">
        <v>0</v>
      </c>
      <c r="AF3326" t="s">
        <v>69</v>
      </c>
      <c r="AG3326" t="s">
        <v>69</v>
      </c>
      <c r="AH3326" t="s">
        <v>69</v>
      </c>
      <c r="AI3326" t="s">
        <v>69</v>
      </c>
      <c r="AJ3326" t="s">
        <v>69</v>
      </c>
      <c r="AK3326" t="s">
        <v>69</v>
      </c>
      <c r="AL3326" t="s">
        <v>0</v>
      </c>
      <c r="AM3326" t="s">
        <v>0</v>
      </c>
      <c r="AN3326" t="s">
        <v>0</v>
      </c>
      <c r="AO3326" t="s">
        <v>69</v>
      </c>
      <c r="AP3326" t="s">
        <v>0</v>
      </c>
      <c r="AQ3326" t="s">
        <v>0</v>
      </c>
      <c r="AR3326" t="s">
        <v>0</v>
      </c>
      <c r="AS3326" t="s">
        <v>69</v>
      </c>
      <c r="AT3326" t="s">
        <v>0</v>
      </c>
      <c r="AU3326" t="s">
        <v>0</v>
      </c>
      <c r="AV3326" t="s">
        <v>79</v>
      </c>
      <c r="AW3326" t="s">
        <v>79</v>
      </c>
      <c r="AX3326" t="s">
        <v>78</v>
      </c>
      <c r="AY3326" t="s">
        <v>79</v>
      </c>
      <c r="AZ3326" t="s">
        <v>79</v>
      </c>
      <c r="BA3326" t="s">
        <v>79</v>
      </c>
      <c r="BB3326" t="s">
        <v>79</v>
      </c>
      <c r="BC3326" t="s">
        <v>79</v>
      </c>
      <c r="BD3326" t="s">
        <v>79</v>
      </c>
      <c r="BE3326" t="s">
        <v>79</v>
      </c>
      <c r="BF3326" t="s">
        <v>79</v>
      </c>
      <c r="BG3326" t="s">
        <v>79</v>
      </c>
      <c r="BH3326" t="s">
        <v>78</v>
      </c>
    </row>
    <row r="3327" spans="1:60" x14ac:dyDescent="0.2">
      <c r="A3327" t="s">
        <v>60</v>
      </c>
      <c r="B3327" t="s">
        <v>176</v>
      </c>
      <c r="C3327" t="s">
        <v>90</v>
      </c>
      <c r="D3327" t="s">
        <v>91</v>
      </c>
      <c r="E3327" t="s">
        <v>101</v>
      </c>
      <c r="F3327" t="s">
        <v>816</v>
      </c>
      <c r="G3327" t="s">
        <v>12794</v>
      </c>
      <c r="H3327" t="s">
        <v>12795</v>
      </c>
      <c r="I3327" t="s">
        <v>12796</v>
      </c>
      <c r="J3327" t="s">
        <v>1332</v>
      </c>
      <c r="K3327" t="s">
        <v>137</v>
      </c>
      <c r="L3327" t="s">
        <v>69</v>
      </c>
      <c r="M3327" t="s">
        <v>69</v>
      </c>
      <c r="N3327" t="s">
        <v>0</v>
      </c>
      <c r="O3327" t="s">
        <v>248</v>
      </c>
      <c r="P3327" t="s">
        <v>69</v>
      </c>
      <c r="Q3327" t="s">
        <v>0</v>
      </c>
      <c r="R3327" t="s">
        <v>69</v>
      </c>
      <c r="S3327" t="s">
        <v>12797</v>
      </c>
      <c r="T3327" t="s">
        <v>6461</v>
      </c>
      <c r="U3327" t="s">
        <v>3889</v>
      </c>
      <c r="V3327" t="s">
        <v>73</v>
      </c>
      <c r="W3327" t="s">
        <v>0</v>
      </c>
      <c r="X3327" t="s">
        <v>0</v>
      </c>
      <c r="Y3327" t="s">
        <v>0</v>
      </c>
      <c r="Z3327" t="s">
        <v>73</v>
      </c>
      <c r="AA3327" t="s">
        <v>0</v>
      </c>
      <c r="AB3327" t="s">
        <v>0</v>
      </c>
      <c r="AC3327" t="s">
        <v>0</v>
      </c>
      <c r="AD3327" t="s">
        <v>0</v>
      </c>
      <c r="AE3327" t="s">
        <v>0</v>
      </c>
      <c r="AF3327" t="s">
        <v>76</v>
      </c>
      <c r="AG3327" t="s">
        <v>69</v>
      </c>
      <c r="AH3327" t="s">
        <v>69</v>
      </c>
      <c r="AI3327" t="s">
        <v>76</v>
      </c>
      <c r="AJ3327" t="s">
        <v>119</v>
      </c>
      <c r="AK3327" t="s">
        <v>76</v>
      </c>
      <c r="AL3327" t="s">
        <v>0</v>
      </c>
      <c r="AM3327" t="s">
        <v>0</v>
      </c>
      <c r="AN3327" t="s">
        <v>0</v>
      </c>
      <c r="AO3327" t="s">
        <v>76</v>
      </c>
      <c r="AP3327" t="s">
        <v>0</v>
      </c>
      <c r="AQ3327" t="s">
        <v>0</v>
      </c>
      <c r="AR3327" t="s">
        <v>0</v>
      </c>
      <c r="AS3327" t="s">
        <v>76</v>
      </c>
      <c r="AT3327" t="s">
        <v>0</v>
      </c>
      <c r="AU3327" t="s">
        <v>0</v>
      </c>
      <c r="AV3327" t="s">
        <v>78</v>
      </c>
      <c r="AW3327" t="s">
        <v>78</v>
      </c>
      <c r="AX3327" t="s">
        <v>79</v>
      </c>
      <c r="AY3327" t="s">
        <v>79</v>
      </c>
      <c r="AZ3327" t="s">
        <v>79</v>
      </c>
      <c r="BA3327" t="s">
        <v>79</v>
      </c>
      <c r="BB3327" t="s">
        <v>79</v>
      </c>
      <c r="BC3327" t="s">
        <v>79</v>
      </c>
      <c r="BD3327" t="s">
        <v>79</v>
      </c>
      <c r="BE3327" t="s">
        <v>78</v>
      </c>
      <c r="BF3327" t="s">
        <v>79</v>
      </c>
      <c r="BG3327" t="s">
        <v>79</v>
      </c>
      <c r="BH3327" t="s">
        <v>79</v>
      </c>
    </row>
    <row r="3328" spans="1:60" x14ac:dyDescent="0.2">
      <c r="A3328" t="s">
        <v>60</v>
      </c>
      <c r="B3328" t="s">
        <v>176</v>
      </c>
      <c r="C3328" t="s">
        <v>62</v>
      </c>
      <c r="D3328" t="s">
        <v>63</v>
      </c>
      <c r="E3328" t="s">
        <v>178</v>
      </c>
      <c r="F3328" t="s">
        <v>827</v>
      </c>
      <c r="G3328" t="s">
        <v>12798</v>
      </c>
      <c r="H3328" t="s">
        <v>0</v>
      </c>
      <c r="I3328" t="s">
        <v>12799</v>
      </c>
      <c r="J3328" t="s">
        <v>1332</v>
      </c>
      <c r="K3328" t="s">
        <v>137</v>
      </c>
      <c r="L3328" t="s">
        <v>69</v>
      </c>
      <c r="M3328" t="s">
        <v>69</v>
      </c>
      <c r="N3328" t="s">
        <v>0</v>
      </c>
      <c r="O3328" t="s">
        <v>248</v>
      </c>
      <c r="P3328" t="s">
        <v>69</v>
      </c>
      <c r="Q3328" t="s">
        <v>0</v>
      </c>
      <c r="R3328" t="s">
        <v>69</v>
      </c>
      <c r="S3328" t="s">
        <v>12797</v>
      </c>
      <c r="T3328" t="s">
        <v>12800</v>
      </c>
      <c r="U3328" t="s">
        <v>1382</v>
      </c>
      <c r="V3328" t="s">
        <v>73</v>
      </c>
      <c r="W3328" t="s">
        <v>0</v>
      </c>
      <c r="X3328" t="s">
        <v>0</v>
      </c>
      <c r="Y3328" t="s">
        <v>0</v>
      </c>
      <c r="Z3328" t="s">
        <v>73</v>
      </c>
      <c r="AA3328" t="s">
        <v>0</v>
      </c>
      <c r="AB3328" t="s">
        <v>0</v>
      </c>
      <c r="AC3328" t="s">
        <v>0</v>
      </c>
      <c r="AD3328" t="s">
        <v>0</v>
      </c>
      <c r="AE3328" t="s">
        <v>0</v>
      </c>
      <c r="AF3328" t="s">
        <v>76</v>
      </c>
      <c r="AG3328" t="s">
        <v>69</v>
      </c>
      <c r="AH3328" t="s">
        <v>69</v>
      </c>
      <c r="AI3328" t="s">
        <v>69</v>
      </c>
      <c r="AJ3328" t="s">
        <v>119</v>
      </c>
      <c r="AK3328" t="s">
        <v>76</v>
      </c>
      <c r="AL3328" t="s">
        <v>0</v>
      </c>
      <c r="AM3328" t="s">
        <v>0</v>
      </c>
      <c r="AN3328" t="s">
        <v>0</v>
      </c>
      <c r="AO3328" t="s">
        <v>69</v>
      </c>
      <c r="AP3328" t="s">
        <v>0</v>
      </c>
      <c r="AQ3328" t="s">
        <v>0</v>
      </c>
      <c r="AR3328" t="s">
        <v>0</v>
      </c>
      <c r="AS3328" t="s">
        <v>69</v>
      </c>
      <c r="AT3328" t="s">
        <v>0</v>
      </c>
      <c r="AU3328" t="s">
        <v>0</v>
      </c>
      <c r="AV3328" t="s">
        <v>79</v>
      </c>
      <c r="AW3328" t="s">
        <v>78</v>
      </c>
      <c r="AX3328" t="s">
        <v>79</v>
      </c>
      <c r="AY3328" t="s">
        <v>79</v>
      </c>
      <c r="AZ3328" t="s">
        <v>79</v>
      </c>
      <c r="BA3328" t="s">
        <v>79</v>
      </c>
      <c r="BB3328" t="s">
        <v>79</v>
      </c>
      <c r="BC3328" t="s">
        <v>79</v>
      </c>
      <c r="BD3328" t="s">
        <v>79</v>
      </c>
      <c r="BE3328" t="s">
        <v>79</v>
      </c>
      <c r="BF3328" t="s">
        <v>78</v>
      </c>
      <c r="BG3328" t="s">
        <v>79</v>
      </c>
      <c r="BH3328" t="s">
        <v>79</v>
      </c>
    </row>
    <row r="3329" spans="1:60" x14ac:dyDescent="0.2">
      <c r="A3329" t="s">
        <v>60</v>
      </c>
      <c r="B3329" t="s">
        <v>176</v>
      </c>
      <c r="C3329" t="s">
        <v>62</v>
      </c>
      <c r="D3329" t="s">
        <v>148</v>
      </c>
      <c r="E3329" t="s">
        <v>168</v>
      </c>
      <c r="F3329" t="s">
        <v>168</v>
      </c>
      <c r="G3329" t="s">
        <v>12801</v>
      </c>
      <c r="H3329" t="s">
        <v>0</v>
      </c>
      <c r="I3329" t="s">
        <v>12802</v>
      </c>
      <c r="J3329" t="s">
        <v>68</v>
      </c>
      <c r="K3329" t="s">
        <v>330</v>
      </c>
      <c r="L3329" t="s">
        <v>76</v>
      </c>
      <c r="M3329" t="s">
        <v>76</v>
      </c>
      <c r="N3329" t="s">
        <v>0</v>
      </c>
      <c r="O3329" t="s">
        <v>696</v>
      </c>
      <c r="P3329" t="s">
        <v>119</v>
      </c>
      <c r="Q3329" t="s">
        <v>0</v>
      </c>
      <c r="R3329" t="s">
        <v>76</v>
      </c>
      <c r="S3329" t="s">
        <v>9486</v>
      </c>
      <c r="T3329" t="s">
        <v>7859</v>
      </c>
      <c r="U3329" t="s">
        <v>155</v>
      </c>
      <c r="V3329" t="s">
        <v>73</v>
      </c>
      <c r="W3329" t="s">
        <v>0</v>
      </c>
      <c r="X3329" t="s">
        <v>0</v>
      </c>
      <c r="Y3329" t="s">
        <v>0</v>
      </c>
      <c r="Z3329" t="s">
        <v>73</v>
      </c>
      <c r="AA3329" t="s">
        <v>0</v>
      </c>
      <c r="AB3329" t="s">
        <v>0</v>
      </c>
      <c r="AC3329" t="s">
        <v>0</v>
      </c>
      <c r="AD3329" t="s">
        <v>0</v>
      </c>
      <c r="AE3329" t="s">
        <v>0</v>
      </c>
      <c r="AF3329" t="s">
        <v>119</v>
      </c>
      <c r="AG3329" t="s">
        <v>119</v>
      </c>
      <c r="AH3329" t="s">
        <v>76</v>
      </c>
      <c r="AI3329" t="s">
        <v>119</v>
      </c>
      <c r="AJ3329" t="s">
        <v>119</v>
      </c>
      <c r="AK3329" t="s">
        <v>119</v>
      </c>
      <c r="AL3329" t="s">
        <v>0</v>
      </c>
      <c r="AM3329" t="s">
        <v>0</v>
      </c>
      <c r="AN3329" t="s">
        <v>0</v>
      </c>
      <c r="AO3329" t="s">
        <v>146</v>
      </c>
      <c r="AP3329" t="s">
        <v>0</v>
      </c>
      <c r="AQ3329" t="s">
        <v>0</v>
      </c>
      <c r="AR3329" t="s">
        <v>0</v>
      </c>
      <c r="AS3329" t="s">
        <v>146</v>
      </c>
      <c r="AT3329" t="s">
        <v>0</v>
      </c>
      <c r="AU3329" t="s">
        <v>0</v>
      </c>
      <c r="AV3329" t="s">
        <v>79</v>
      </c>
      <c r="AW3329" t="s">
        <v>79</v>
      </c>
      <c r="AX3329" t="s">
        <v>79</v>
      </c>
      <c r="AY3329" t="s">
        <v>79</v>
      </c>
      <c r="AZ3329" t="s">
        <v>79</v>
      </c>
      <c r="BA3329" t="s">
        <v>78</v>
      </c>
      <c r="BB3329" t="s">
        <v>79</v>
      </c>
      <c r="BC3329" t="s">
        <v>79</v>
      </c>
      <c r="BD3329" t="s">
        <v>79</v>
      </c>
      <c r="BE3329" t="s">
        <v>78</v>
      </c>
      <c r="BF3329" t="s">
        <v>79</v>
      </c>
      <c r="BG3329" t="s">
        <v>79</v>
      </c>
      <c r="BH3329" t="s">
        <v>79</v>
      </c>
    </row>
    <row r="3330" spans="1:60" x14ac:dyDescent="0.2">
      <c r="A3330" t="s">
        <v>60</v>
      </c>
      <c r="B3330" t="s">
        <v>176</v>
      </c>
      <c r="C3330" t="s">
        <v>62</v>
      </c>
      <c r="D3330" t="s">
        <v>148</v>
      </c>
      <c r="E3330" t="s">
        <v>168</v>
      </c>
      <c r="F3330" t="s">
        <v>168</v>
      </c>
      <c r="G3330" t="s">
        <v>12803</v>
      </c>
      <c r="H3330" t="s">
        <v>0</v>
      </c>
      <c r="I3330" t="s">
        <v>12804</v>
      </c>
      <c r="J3330" t="s">
        <v>1332</v>
      </c>
      <c r="K3330" t="s">
        <v>330</v>
      </c>
      <c r="L3330" t="s">
        <v>76</v>
      </c>
      <c r="M3330" t="s">
        <v>119</v>
      </c>
      <c r="N3330" t="s">
        <v>0</v>
      </c>
      <c r="O3330" t="s">
        <v>696</v>
      </c>
      <c r="P3330" t="s">
        <v>119</v>
      </c>
      <c r="Q3330" t="s">
        <v>0</v>
      </c>
      <c r="R3330" t="s">
        <v>119</v>
      </c>
      <c r="S3330" t="s">
        <v>10008</v>
      </c>
      <c r="T3330" t="s">
        <v>12805</v>
      </c>
      <c r="U3330" t="s">
        <v>12806</v>
      </c>
      <c r="V3330" t="s">
        <v>73</v>
      </c>
      <c r="W3330" t="s">
        <v>0</v>
      </c>
      <c r="X3330" t="s">
        <v>0</v>
      </c>
      <c r="Y3330" t="s">
        <v>0</v>
      </c>
      <c r="Z3330" t="s">
        <v>73</v>
      </c>
      <c r="AA3330" t="s">
        <v>0</v>
      </c>
      <c r="AB3330" t="s">
        <v>0</v>
      </c>
      <c r="AC3330" t="s">
        <v>0</v>
      </c>
      <c r="AD3330" t="s">
        <v>0</v>
      </c>
      <c r="AE3330" t="s">
        <v>0</v>
      </c>
      <c r="AF3330" t="s">
        <v>119</v>
      </c>
      <c r="AG3330" t="s">
        <v>119</v>
      </c>
      <c r="AH3330" t="s">
        <v>76</v>
      </c>
      <c r="AI3330" t="s">
        <v>119</v>
      </c>
      <c r="AJ3330" t="s">
        <v>119</v>
      </c>
      <c r="AK3330" t="s">
        <v>119</v>
      </c>
      <c r="AL3330" t="s">
        <v>0</v>
      </c>
      <c r="AM3330" t="s">
        <v>0</v>
      </c>
      <c r="AN3330" t="s">
        <v>0</v>
      </c>
      <c r="AO3330" t="s">
        <v>76</v>
      </c>
      <c r="AP3330" t="s">
        <v>0</v>
      </c>
      <c r="AQ3330" t="s">
        <v>0</v>
      </c>
      <c r="AR3330" t="s">
        <v>0</v>
      </c>
      <c r="AS3330" t="s">
        <v>146</v>
      </c>
      <c r="AT3330" t="s">
        <v>0</v>
      </c>
      <c r="AU3330" t="s">
        <v>0</v>
      </c>
      <c r="AV3330" t="s">
        <v>79</v>
      </c>
      <c r="AW3330" t="s">
        <v>79</v>
      </c>
      <c r="AX3330" t="s">
        <v>79</v>
      </c>
      <c r="AY3330" t="s">
        <v>79</v>
      </c>
      <c r="AZ3330" t="s">
        <v>79</v>
      </c>
      <c r="BA3330" t="s">
        <v>79</v>
      </c>
      <c r="BB3330" t="s">
        <v>79</v>
      </c>
      <c r="BC3330" t="s">
        <v>79</v>
      </c>
      <c r="BD3330" t="s">
        <v>79</v>
      </c>
      <c r="BE3330" t="s">
        <v>78</v>
      </c>
      <c r="BF3330" t="s">
        <v>79</v>
      </c>
      <c r="BG3330" t="s">
        <v>79</v>
      </c>
      <c r="BH3330" t="s">
        <v>79</v>
      </c>
    </row>
    <row r="3331" spans="1:60" x14ac:dyDescent="0.2">
      <c r="A3331" t="s">
        <v>60</v>
      </c>
      <c r="B3331" t="s">
        <v>176</v>
      </c>
      <c r="C3331" t="s">
        <v>62</v>
      </c>
      <c r="D3331" t="s">
        <v>63</v>
      </c>
      <c r="E3331" t="s">
        <v>178</v>
      </c>
      <c r="F3331" t="s">
        <v>179</v>
      </c>
      <c r="G3331" t="s">
        <v>12807</v>
      </c>
      <c r="H3331" t="s">
        <v>12808</v>
      </c>
      <c r="I3331" t="s">
        <v>12809</v>
      </c>
      <c r="J3331" t="s">
        <v>1332</v>
      </c>
      <c r="K3331" t="s">
        <v>137</v>
      </c>
      <c r="L3331" t="s">
        <v>69</v>
      </c>
      <c r="M3331" t="s">
        <v>69</v>
      </c>
      <c r="N3331" t="s">
        <v>0</v>
      </c>
      <c r="O3331" t="s">
        <v>248</v>
      </c>
      <c r="P3331" t="s">
        <v>69</v>
      </c>
      <c r="Q3331" t="s">
        <v>0</v>
      </c>
      <c r="R3331" t="s">
        <v>76</v>
      </c>
      <c r="S3331" t="s">
        <v>12810</v>
      </c>
      <c r="T3331" t="s">
        <v>1382</v>
      </c>
      <c r="U3331" t="s">
        <v>3889</v>
      </c>
      <c r="V3331" t="s">
        <v>73</v>
      </c>
      <c r="W3331" t="s">
        <v>0</v>
      </c>
      <c r="X3331" t="s">
        <v>0</v>
      </c>
      <c r="Y3331" t="s">
        <v>0</v>
      </c>
      <c r="Z3331" t="s">
        <v>73</v>
      </c>
      <c r="AA3331" t="s">
        <v>0</v>
      </c>
      <c r="AB3331" t="s">
        <v>0</v>
      </c>
      <c r="AC3331" t="s">
        <v>0</v>
      </c>
      <c r="AD3331" t="s">
        <v>0</v>
      </c>
      <c r="AE3331" t="s">
        <v>0</v>
      </c>
      <c r="AF3331" t="s">
        <v>76</v>
      </c>
      <c r="AG3331" t="s">
        <v>69</v>
      </c>
      <c r="AH3331" t="s">
        <v>69</v>
      </c>
      <c r="AI3331" t="s">
        <v>76</v>
      </c>
      <c r="AJ3331" t="s">
        <v>119</v>
      </c>
      <c r="AK3331" t="s">
        <v>76</v>
      </c>
      <c r="AL3331" t="s">
        <v>0</v>
      </c>
      <c r="AM3331" t="s">
        <v>0</v>
      </c>
      <c r="AN3331" t="s">
        <v>0</v>
      </c>
      <c r="AO3331" t="s">
        <v>76</v>
      </c>
      <c r="AP3331" t="s">
        <v>0</v>
      </c>
      <c r="AQ3331" t="s">
        <v>0</v>
      </c>
      <c r="AR3331" t="s">
        <v>0</v>
      </c>
      <c r="AS3331" t="s">
        <v>76</v>
      </c>
      <c r="AT3331" t="s">
        <v>0</v>
      </c>
      <c r="AU3331" t="s">
        <v>0</v>
      </c>
      <c r="AV3331" t="s">
        <v>79</v>
      </c>
      <c r="AW3331" t="s">
        <v>79</v>
      </c>
      <c r="AX3331" t="s">
        <v>78</v>
      </c>
      <c r="AY3331" t="s">
        <v>78</v>
      </c>
      <c r="AZ3331" t="s">
        <v>79</v>
      </c>
      <c r="BA3331" t="s">
        <v>79</v>
      </c>
      <c r="BB3331" t="s">
        <v>79</v>
      </c>
      <c r="BC3331" t="s">
        <v>78</v>
      </c>
      <c r="BD3331" t="s">
        <v>79</v>
      </c>
      <c r="BE3331" t="s">
        <v>79</v>
      </c>
      <c r="BF3331" t="s">
        <v>79</v>
      </c>
      <c r="BG3331" t="s">
        <v>79</v>
      </c>
      <c r="BH3331" t="s">
        <v>79</v>
      </c>
    </row>
    <row r="3332" spans="1:60" x14ac:dyDescent="0.2">
      <c r="A3332" t="s">
        <v>60</v>
      </c>
      <c r="B3332" t="s">
        <v>262</v>
      </c>
      <c r="C3332" t="s">
        <v>90</v>
      </c>
      <c r="D3332" t="s">
        <v>110</v>
      </c>
      <c r="E3332" t="s">
        <v>202</v>
      </c>
      <c r="F3332" t="s">
        <v>958</v>
      </c>
      <c r="G3332" t="s">
        <v>12811</v>
      </c>
      <c r="H3332" t="s">
        <v>0</v>
      </c>
      <c r="I3332" t="s">
        <v>12812</v>
      </c>
      <c r="J3332" t="s">
        <v>1332</v>
      </c>
      <c r="K3332" t="s">
        <v>0</v>
      </c>
      <c r="L3332" t="s">
        <v>69</v>
      </c>
      <c r="M3332" t="s">
        <v>69</v>
      </c>
      <c r="N3332" t="s">
        <v>0</v>
      </c>
      <c r="O3332" t="s">
        <v>0</v>
      </c>
      <c r="P3332" t="s">
        <v>69</v>
      </c>
      <c r="Q3332" t="s">
        <v>0</v>
      </c>
      <c r="R3332" t="s">
        <v>69</v>
      </c>
      <c r="S3332" t="s">
        <v>12810</v>
      </c>
      <c r="T3332" t="s">
        <v>6304</v>
      </c>
      <c r="U3332" t="s">
        <v>155</v>
      </c>
      <c r="V3332" t="s">
        <v>73</v>
      </c>
      <c r="W3332" t="s">
        <v>0</v>
      </c>
      <c r="X3332" t="s">
        <v>0</v>
      </c>
      <c r="Y3332" t="s">
        <v>0</v>
      </c>
      <c r="Z3332" t="s">
        <v>73</v>
      </c>
      <c r="AA3332" t="s">
        <v>0</v>
      </c>
      <c r="AB3332" t="s">
        <v>0</v>
      </c>
      <c r="AC3332" t="s">
        <v>0</v>
      </c>
      <c r="AD3332" t="s">
        <v>0</v>
      </c>
      <c r="AE3332" t="s">
        <v>0</v>
      </c>
      <c r="AF3332" t="s">
        <v>69</v>
      </c>
      <c r="AG3332" t="s">
        <v>69</v>
      </c>
      <c r="AH3332" t="s">
        <v>69</v>
      </c>
      <c r="AI3332" t="s">
        <v>69</v>
      </c>
      <c r="AJ3332" t="s">
        <v>69</v>
      </c>
      <c r="AK3332" t="s">
        <v>69</v>
      </c>
      <c r="AL3332" t="s">
        <v>0</v>
      </c>
      <c r="AM3332" t="s">
        <v>0</v>
      </c>
      <c r="AN3332" t="s">
        <v>0</v>
      </c>
      <c r="AO3332" t="s">
        <v>69</v>
      </c>
      <c r="AP3332" t="s">
        <v>0</v>
      </c>
      <c r="AQ3332" t="s">
        <v>0</v>
      </c>
      <c r="AR3332" t="s">
        <v>0</v>
      </c>
      <c r="AS3332" t="s">
        <v>69</v>
      </c>
      <c r="AT3332" t="s">
        <v>0</v>
      </c>
      <c r="AU3332" t="s">
        <v>0</v>
      </c>
      <c r="AV3332" t="s">
        <v>79</v>
      </c>
      <c r="AW3332" t="s">
        <v>79</v>
      </c>
      <c r="AX3332" t="s">
        <v>79</v>
      </c>
      <c r="AY3332" t="s">
        <v>79</v>
      </c>
      <c r="AZ3332" t="s">
        <v>79</v>
      </c>
      <c r="BA3332" t="s">
        <v>79</v>
      </c>
      <c r="BB3332" t="s">
        <v>78</v>
      </c>
      <c r="BC3332" t="s">
        <v>79</v>
      </c>
      <c r="BD3332" t="s">
        <v>79</v>
      </c>
      <c r="BE3332" t="s">
        <v>79</v>
      </c>
      <c r="BF3332" t="s">
        <v>79</v>
      </c>
      <c r="BG3332" t="s">
        <v>79</v>
      </c>
      <c r="BH3332" t="s">
        <v>79</v>
      </c>
    </row>
    <row r="3333" spans="1:60" x14ac:dyDescent="0.2">
      <c r="A3333" t="s">
        <v>147</v>
      </c>
      <c r="B3333" t="s">
        <v>176</v>
      </c>
      <c r="C3333" t="s">
        <v>90</v>
      </c>
      <c r="D3333" t="s">
        <v>110</v>
      </c>
      <c r="E3333" t="s">
        <v>202</v>
      </c>
      <c r="F3333" t="s">
        <v>958</v>
      </c>
      <c r="G3333" t="s">
        <v>12813</v>
      </c>
      <c r="H3333" t="s">
        <v>0</v>
      </c>
      <c r="I3333" t="s">
        <v>12814</v>
      </c>
      <c r="J3333" t="s">
        <v>1332</v>
      </c>
      <c r="K3333" t="s">
        <v>137</v>
      </c>
      <c r="L3333" t="s">
        <v>119</v>
      </c>
      <c r="M3333" t="s">
        <v>76</v>
      </c>
      <c r="N3333" t="s">
        <v>0</v>
      </c>
      <c r="O3333" t="s">
        <v>248</v>
      </c>
      <c r="P3333" t="s">
        <v>119</v>
      </c>
      <c r="Q3333" t="s">
        <v>0</v>
      </c>
      <c r="R3333" t="s">
        <v>119</v>
      </c>
      <c r="S3333" t="s">
        <v>12815</v>
      </c>
      <c r="T3333" t="s">
        <v>1382</v>
      </c>
      <c r="U3333" t="s">
        <v>155</v>
      </c>
      <c r="V3333" t="s">
        <v>117</v>
      </c>
      <c r="W3333" t="s">
        <v>0</v>
      </c>
      <c r="X3333" t="s">
        <v>0</v>
      </c>
      <c r="Y3333" t="s">
        <v>0</v>
      </c>
      <c r="Z3333" t="s">
        <v>74</v>
      </c>
      <c r="AA3333" t="s">
        <v>0</v>
      </c>
      <c r="AB3333" t="s">
        <v>1125</v>
      </c>
      <c r="AC3333" t="s">
        <v>0</v>
      </c>
      <c r="AD3333" t="s">
        <v>0</v>
      </c>
      <c r="AE3333" t="s">
        <v>0</v>
      </c>
      <c r="AF3333" t="s">
        <v>69</v>
      </c>
      <c r="AG3333" t="s">
        <v>69</v>
      </c>
      <c r="AH3333" t="s">
        <v>69</v>
      </c>
      <c r="AI3333" t="s">
        <v>69</v>
      </c>
      <c r="AJ3333" t="s">
        <v>119</v>
      </c>
      <c r="AK3333" t="s">
        <v>119</v>
      </c>
      <c r="AL3333" t="s">
        <v>0</v>
      </c>
      <c r="AM3333" t="s">
        <v>0</v>
      </c>
      <c r="AN3333" t="s">
        <v>0</v>
      </c>
      <c r="AO3333" t="s">
        <v>146</v>
      </c>
      <c r="AP3333" t="s">
        <v>0</v>
      </c>
      <c r="AQ3333" t="s">
        <v>0</v>
      </c>
      <c r="AR3333" t="s">
        <v>0</v>
      </c>
      <c r="AS3333" t="s">
        <v>146</v>
      </c>
      <c r="AT3333" t="s">
        <v>0</v>
      </c>
      <c r="AU3333" t="s">
        <v>0</v>
      </c>
      <c r="AV3333" t="s">
        <v>79</v>
      </c>
      <c r="AW3333" t="s">
        <v>79</v>
      </c>
      <c r="AX3333" t="s">
        <v>79</v>
      </c>
      <c r="AY3333" t="s">
        <v>79</v>
      </c>
      <c r="AZ3333" t="s">
        <v>79</v>
      </c>
      <c r="BA3333" t="s">
        <v>79</v>
      </c>
      <c r="BB3333" t="s">
        <v>78</v>
      </c>
      <c r="BC3333" t="s">
        <v>79</v>
      </c>
      <c r="BD3333" t="s">
        <v>79</v>
      </c>
      <c r="BE3333" t="s">
        <v>79</v>
      </c>
      <c r="BF3333" t="s">
        <v>79</v>
      </c>
      <c r="BG3333" t="s">
        <v>79</v>
      </c>
      <c r="BH3333" t="s">
        <v>79</v>
      </c>
    </row>
    <row r="3334" spans="1:60" x14ac:dyDescent="0.2">
      <c r="A3334" t="s">
        <v>842</v>
      </c>
      <c r="B3334" t="s">
        <v>262</v>
      </c>
      <c r="C3334" t="s">
        <v>90</v>
      </c>
      <c r="D3334" t="s">
        <v>110</v>
      </c>
      <c r="E3334" t="s">
        <v>202</v>
      </c>
      <c r="F3334" t="s">
        <v>203</v>
      </c>
      <c r="G3334" t="s">
        <v>12816</v>
      </c>
      <c r="H3334" t="s">
        <v>12817</v>
      </c>
      <c r="I3334" t="s">
        <v>12818</v>
      </c>
      <c r="J3334" t="s">
        <v>152</v>
      </c>
      <c r="K3334" t="s">
        <v>137</v>
      </c>
      <c r="L3334" t="s">
        <v>76</v>
      </c>
      <c r="M3334" t="s">
        <v>119</v>
      </c>
      <c r="N3334" t="s">
        <v>0</v>
      </c>
      <c r="O3334" t="s">
        <v>248</v>
      </c>
      <c r="P3334" t="s">
        <v>119</v>
      </c>
      <c r="Q3334" t="s">
        <v>0</v>
      </c>
      <c r="R3334" t="s">
        <v>119</v>
      </c>
      <c r="S3334" t="s">
        <v>12819</v>
      </c>
      <c r="T3334" t="s">
        <v>4046</v>
      </c>
      <c r="U3334" t="s">
        <v>4047</v>
      </c>
      <c r="V3334" t="s">
        <v>73</v>
      </c>
      <c r="W3334" t="s">
        <v>175</v>
      </c>
      <c r="X3334" t="s">
        <v>176</v>
      </c>
      <c r="Y3334" t="s">
        <v>0</v>
      </c>
      <c r="Z3334" t="s">
        <v>74</v>
      </c>
      <c r="AA3334" t="s">
        <v>666</v>
      </c>
      <c r="AB3334" t="s">
        <v>0</v>
      </c>
      <c r="AC3334" t="s">
        <v>176</v>
      </c>
      <c r="AD3334" t="s">
        <v>0</v>
      </c>
      <c r="AE3334" t="s">
        <v>4430</v>
      </c>
      <c r="AF3334" t="s">
        <v>119</v>
      </c>
      <c r="AG3334" t="s">
        <v>119</v>
      </c>
      <c r="AH3334" t="s">
        <v>119</v>
      </c>
      <c r="AI3334" t="s">
        <v>119</v>
      </c>
      <c r="AJ3334" t="s">
        <v>119</v>
      </c>
      <c r="AK3334" t="s">
        <v>76</v>
      </c>
      <c r="AL3334" t="s">
        <v>0</v>
      </c>
      <c r="AM3334" t="s">
        <v>0</v>
      </c>
      <c r="AN3334" t="s">
        <v>2279</v>
      </c>
      <c r="AO3334" t="s">
        <v>146</v>
      </c>
      <c r="AP3334" t="s">
        <v>0</v>
      </c>
      <c r="AQ3334" t="s">
        <v>0</v>
      </c>
      <c r="AR3334" t="s">
        <v>0</v>
      </c>
      <c r="AS3334" t="s">
        <v>146</v>
      </c>
      <c r="AT3334" t="s">
        <v>0</v>
      </c>
      <c r="AU3334" t="s">
        <v>0</v>
      </c>
      <c r="AV3334" t="s">
        <v>78</v>
      </c>
      <c r="AW3334" t="s">
        <v>79</v>
      </c>
      <c r="AX3334" t="s">
        <v>79</v>
      </c>
      <c r="AY3334" t="s">
        <v>78</v>
      </c>
      <c r="AZ3334" t="s">
        <v>79</v>
      </c>
      <c r="BA3334" t="s">
        <v>79</v>
      </c>
      <c r="BB3334" t="s">
        <v>79</v>
      </c>
      <c r="BC3334" t="s">
        <v>78</v>
      </c>
      <c r="BD3334" t="s">
        <v>79</v>
      </c>
      <c r="BE3334" t="s">
        <v>79</v>
      </c>
      <c r="BF3334" t="s">
        <v>79</v>
      </c>
      <c r="BG3334" t="s">
        <v>79</v>
      </c>
      <c r="BH3334" t="s">
        <v>79</v>
      </c>
    </row>
    <row r="3335" spans="1:60" x14ac:dyDescent="0.2">
      <c r="A3335" t="s">
        <v>147</v>
      </c>
      <c r="B3335" t="s">
        <v>176</v>
      </c>
      <c r="C3335" t="s">
        <v>90</v>
      </c>
      <c r="D3335" t="s">
        <v>110</v>
      </c>
      <c r="E3335" t="s">
        <v>922</v>
      </c>
      <c r="F3335" t="s">
        <v>923</v>
      </c>
      <c r="G3335" t="s">
        <v>12820</v>
      </c>
      <c r="H3335" t="s">
        <v>0</v>
      </c>
      <c r="I3335" t="s">
        <v>12821</v>
      </c>
      <c r="J3335" t="s">
        <v>1332</v>
      </c>
      <c r="K3335" t="s">
        <v>137</v>
      </c>
      <c r="L3335" t="s">
        <v>119</v>
      </c>
      <c r="M3335" t="s">
        <v>76</v>
      </c>
      <c r="N3335" t="s">
        <v>0</v>
      </c>
      <c r="O3335" t="s">
        <v>248</v>
      </c>
      <c r="P3335" t="s">
        <v>119</v>
      </c>
      <c r="Q3335" t="s">
        <v>0</v>
      </c>
      <c r="R3335" t="s">
        <v>119</v>
      </c>
      <c r="S3335" t="s">
        <v>12815</v>
      </c>
      <c r="T3335" t="s">
        <v>1382</v>
      </c>
      <c r="U3335" t="s">
        <v>155</v>
      </c>
      <c r="V3335" t="s">
        <v>117</v>
      </c>
      <c r="W3335" t="s">
        <v>0</v>
      </c>
      <c r="X3335" t="s">
        <v>0</v>
      </c>
      <c r="Y3335" t="s">
        <v>0</v>
      </c>
      <c r="Z3335" t="s">
        <v>143</v>
      </c>
      <c r="AA3335" t="s">
        <v>0</v>
      </c>
      <c r="AB3335" t="s">
        <v>0</v>
      </c>
      <c r="AC3335" t="s">
        <v>0</v>
      </c>
      <c r="AD3335" t="s">
        <v>0</v>
      </c>
      <c r="AE3335" t="s">
        <v>0</v>
      </c>
      <c r="AF3335" t="s">
        <v>69</v>
      </c>
      <c r="AG3335" t="s">
        <v>69</v>
      </c>
      <c r="AH3335" t="s">
        <v>69</v>
      </c>
      <c r="AI3335" t="s">
        <v>69</v>
      </c>
      <c r="AJ3335" t="s">
        <v>119</v>
      </c>
      <c r="AK3335" t="s">
        <v>119</v>
      </c>
      <c r="AL3335" t="s">
        <v>0</v>
      </c>
      <c r="AM3335" t="s">
        <v>0</v>
      </c>
      <c r="AN3335" t="s">
        <v>0</v>
      </c>
      <c r="AO3335" t="s">
        <v>146</v>
      </c>
      <c r="AP3335" t="s">
        <v>0</v>
      </c>
      <c r="AQ3335" t="s">
        <v>0</v>
      </c>
      <c r="AR3335" t="s">
        <v>0</v>
      </c>
      <c r="AS3335" t="s">
        <v>146</v>
      </c>
      <c r="AT3335" t="s">
        <v>0</v>
      </c>
      <c r="AU3335" t="s">
        <v>0</v>
      </c>
      <c r="AV3335" t="s">
        <v>79</v>
      </c>
      <c r="AW3335" t="s">
        <v>78</v>
      </c>
      <c r="AX3335" t="s">
        <v>79</v>
      </c>
      <c r="AY3335" t="s">
        <v>79</v>
      </c>
      <c r="AZ3335" t="s">
        <v>79</v>
      </c>
      <c r="BA3335" t="s">
        <v>79</v>
      </c>
      <c r="BB3335" t="s">
        <v>79</v>
      </c>
      <c r="BC3335" t="s">
        <v>79</v>
      </c>
      <c r="BD3335" t="s">
        <v>79</v>
      </c>
      <c r="BE3335" t="s">
        <v>79</v>
      </c>
      <c r="BF3335" t="s">
        <v>79</v>
      </c>
      <c r="BG3335" t="s">
        <v>79</v>
      </c>
      <c r="BH3335" t="s">
        <v>79</v>
      </c>
    </row>
    <row r="3336" spans="1:60" x14ac:dyDescent="0.2">
      <c r="A3336" t="s">
        <v>147</v>
      </c>
      <c r="B3336" t="s">
        <v>176</v>
      </c>
      <c r="C3336" t="s">
        <v>90</v>
      </c>
      <c r="D3336" t="s">
        <v>110</v>
      </c>
      <c r="E3336" t="s">
        <v>922</v>
      </c>
      <c r="F3336" t="s">
        <v>923</v>
      </c>
      <c r="G3336" t="s">
        <v>12822</v>
      </c>
      <c r="H3336" t="s">
        <v>0</v>
      </c>
      <c r="I3336" t="s">
        <v>12823</v>
      </c>
      <c r="J3336" t="s">
        <v>1332</v>
      </c>
      <c r="K3336" t="s">
        <v>137</v>
      </c>
      <c r="L3336" t="s">
        <v>119</v>
      </c>
      <c r="M3336" t="s">
        <v>119</v>
      </c>
      <c r="N3336" t="s">
        <v>0</v>
      </c>
      <c r="O3336" t="s">
        <v>248</v>
      </c>
      <c r="P3336" t="s">
        <v>119</v>
      </c>
      <c r="Q3336" t="s">
        <v>0</v>
      </c>
      <c r="R3336" t="s">
        <v>119</v>
      </c>
      <c r="S3336" t="s">
        <v>12815</v>
      </c>
      <c r="T3336" t="s">
        <v>1382</v>
      </c>
      <c r="U3336" t="s">
        <v>155</v>
      </c>
      <c r="V3336" t="s">
        <v>117</v>
      </c>
      <c r="W3336" t="s">
        <v>0</v>
      </c>
      <c r="X3336" t="s">
        <v>0</v>
      </c>
      <c r="Y3336" t="s">
        <v>0</v>
      </c>
      <c r="Z3336" t="s">
        <v>74</v>
      </c>
      <c r="AA3336" t="s">
        <v>0</v>
      </c>
      <c r="AB3336" t="s">
        <v>1276</v>
      </c>
      <c r="AC3336" t="s">
        <v>0</v>
      </c>
      <c r="AD3336" t="s">
        <v>0</v>
      </c>
      <c r="AE3336" t="s">
        <v>263</v>
      </c>
      <c r="AF3336" t="s">
        <v>69</v>
      </c>
      <c r="AG3336" t="s">
        <v>69</v>
      </c>
      <c r="AH3336" t="s">
        <v>69</v>
      </c>
      <c r="AI3336" t="s">
        <v>69</v>
      </c>
      <c r="AJ3336" t="s">
        <v>119</v>
      </c>
      <c r="AK3336" t="s">
        <v>119</v>
      </c>
      <c r="AL3336" t="s">
        <v>0</v>
      </c>
      <c r="AM3336" t="s">
        <v>0</v>
      </c>
      <c r="AN3336" t="s">
        <v>0</v>
      </c>
      <c r="AO3336" t="s">
        <v>146</v>
      </c>
      <c r="AP3336" t="s">
        <v>0</v>
      </c>
      <c r="AQ3336" t="s">
        <v>0</v>
      </c>
      <c r="AR3336" t="s">
        <v>0</v>
      </c>
      <c r="AS3336" t="s">
        <v>146</v>
      </c>
      <c r="AT3336" t="s">
        <v>0</v>
      </c>
      <c r="AU3336" t="s">
        <v>0</v>
      </c>
      <c r="AV3336" t="s">
        <v>79</v>
      </c>
      <c r="AW3336" t="s">
        <v>78</v>
      </c>
      <c r="AX3336" t="s">
        <v>79</v>
      </c>
      <c r="AY3336" t="s">
        <v>79</v>
      </c>
      <c r="AZ3336" t="s">
        <v>79</v>
      </c>
      <c r="BA3336" t="s">
        <v>79</v>
      </c>
      <c r="BB3336" t="s">
        <v>79</v>
      </c>
      <c r="BC3336" t="s">
        <v>79</v>
      </c>
      <c r="BD3336" t="s">
        <v>79</v>
      </c>
      <c r="BE3336" t="s">
        <v>79</v>
      </c>
      <c r="BF3336" t="s">
        <v>79</v>
      </c>
      <c r="BG3336" t="s">
        <v>79</v>
      </c>
      <c r="BH3336" t="s">
        <v>79</v>
      </c>
    </row>
    <row r="3337" spans="1:60" x14ac:dyDescent="0.2">
      <c r="A3337" t="s">
        <v>147</v>
      </c>
      <c r="B3337" t="s">
        <v>176</v>
      </c>
      <c r="C3337" t="s">
        <v>90</v>
      </c>
      <c r="D3337" t="s">
        <v>110</v>
      </c>
      <c r="E3337" t="s">
        <v>922</v>
      </c>
      <c r="F3337" t="s">
        <v>923</v>
      </c>
      <c r="G3337" t="s">
        <v>12824</v>
      </c>
      <c r="H3337" t="s">
        <v>0</v>
      </c>
      <c r="I3337" t="s">
        <v>12825</v>
      </c>
      <c r="J3337" t="s">
        <v>1332</v>
      </c>
      <c r="K3337" t="s">
        <v>137</v>
      </c>
      <c r="L3337" t="s">
        <v>119</v>
      </c>
      <c r="M3337" t="s">
        <v>76</v>
      </c>
      <c r="N3337" t="s">
        <v>0</v>
      </c>
      <c r="O3337" t="s">
        <v>138</v>
      </c>
      <c r="P3337" t="s">
        <v>119</v>
      </c>
      <c r="Q3337" t="s">
        <v>0</v>
      </c>
      <c r="R3337" t="s">
        <v>119</v>
      </c>
      <c r="S3337" t="s">
        <v>12815</v>
      </c>
      <c r="T3337" t="s">
        <v>1382</v>
      </c>
      <c r="U3337" t="s">
        <v>155</v>
      </c>
      <c r="V3337" t="s">
        <v>117</v>
      </c>
      <c r="W3337" t="s">
        <v>0</v>
      </c>
      <c r="X3337" t="s">
        <v>0</v>
      </c>
      <c r="Y3337" t="s">
        <v>0</v>
      </c>
      <c r="Z3337" t="s">
        <v>143</v>
      </c>
      <c r="AA3337" t="s">
        <v>0</v>
      </c>
      <c r="AB3337" t="s">
        <v>0</v>
      </c>
      <c r="AC3337" t="s">
        <v>0</v>
      </c>
      <c r="AD3337" t="s">
        <v>0</v>
      </c>
      <c r="AE3337" t="s">
        <v>0</v>
      </c>
      <c r="AF3337" t="s">
        <v>69</v>
      </c>
      <c r="AG3337" t="s">
        <v>69</v>
      </c>
      <c r="AH3337" t="s">
        <v>69</v>
      </c>
      <c r="AI3337" t="s">
        <v>69</v>
      </c>
      <c r="AJ3337" t="s">
        <v>119</v>
      </c>
      <c r="AK3337" t="s">
        <v>119</v>
      </c>
      <c r="AL3337" t="s">
        <v>0</v>
      </c>
      <c r="AM3337" t="s">
        <v>0</v>
      </c>
      <c r="AN3337" t="s">
        <v>0</v>
      </c>
      <c r="AO3337" t="s">
        <v>146</v>
      </c>
      <c r="AP3337" t="s">
        <v>0</v>
      </c>
      <c r="AQ3337" t="s">
        <v>0</v>
      </c>
      <c r="AR3337" t="s">
        <v>0</v>
      </c>
      <c r="AS3337" t="s">
        <v>146</v>
      </c>
      <c r="AT3337" t="s">
        <v>0</v>
      </c>
      <c r="AU3337" t="s">
        <v>0</v>
      </c>
      <c r="AV3337" t="s">
        <v>79</v>
      </c>
      <c r="AW3337" t="s">
        <v>78</v>
      </c>
      <c r="AX3337" t="s">
        <v>79</v>
      </c>
      <c r="AY3337" t="s">
        <v>79</v>
      </c>
      <c r="AZ3337" t="s">
        <v>79</v>
      </c>
      <c r="BA3337" t="s">
        <v>79</v>
      </c>
      <c r="BB3337" t="s">
        <v>79</v>
      </c>
      <c r="BC3337" t="s">
        <v>79</v>
      </c>
      <c r="BD3337" t="s">
        <v>78</v>
      </c>
      <c r="BE3337" t="s">
        <v>79</v>
      </c>
      <c r="BF3337" t="s">
        <v>79</v>
      </c>
      <c r="BG3337" t="s">
        <v>79</v>
      </c>
      <c r="BH3337" t="s">
        <v>79</v>
      </c>
    </row>
    <row r="3338" spans="1:60" x14ac:dyDescent="0.2">
      <c r="A3338" t="s">
        <v>147</v>
      </c>
      <c r="B3338" t="s">
        <v>176</v>
      </c>
      <c r="C3338" t="s">
        <v>90</v>
      </c>
      <c r="D3338" t="s">
        <v>110</v>
      </c>
      <c r="E3338" t="s">
        <v>202</v>
      </c>
      <c r="F3338" t="s">
        <v>958</v>
      </c>
      <c r="G3338" t="s">
        <v>12826</v>
      </c>
      <c r="H3338" t="s">
        <v>0</v>
      </c>
      <c r="I3338" t="s">
        <v>12827</v>
      </c>
      <c r="J3338" t="s">
        <v>1332</v>
      </c>
      <c r="K3338" t="s">
        <v>137</v>
      </c>
      <c r="L3338" t="s">
        <v>119</v>
      </c>
      <c r="M3338" t="s">
        <v>119</v>
      </c>
      <c r="N3338" t="s">
        <v>0</v>
      </c>
      <c r="O3338" t="s">
        <v>248</v>
      </c>
      <c r="P3338" t="s">
        <v>119</v>
      </c>
      <c r="Q3338" t="s">
        <v>0</v>
      </c>
      <c r="R3338" t="s">
        <v>119</v>
      </c>
      <c r="S3338" t="s">
        <v>12828</v>
      </c>
      <c r="T3338" t="s">
        <v>1382</v>
      </c>
      <c r="U3338" t="s">
        <v>1382</v>
      </c>
      <c r="V3338" t="s">
        <v>117</v>
      </c>
      <c r="W3338" t="s">
        <v>0</v>
      </c>
      <c r="X3338" t="s">
        <v>0</v>
      </c>
      <c r="Y3338" t="s">
        <v>0</v>
      </c>
      <c r="Z3338" t="s">
        <v>73</v>
      </c>
      <c r="AA3338" t="s">
        <v>0</v>
      </c>
      <c r="AB3338" t="s">
        <v>0</v>
      </c>
      <c r="AC3338" t="s">
        <v>0</v>
      </c>
      <c r="AD3338" t="s">
        <v>0</v>
      </c>
      <c r="AE3338" t="s">
        <v>0</v>
      </c>
      <c r="AF3338" t="s">
        <v>69</v>
      </c>
      <c r="AG3338" t="s">
        <v>69</v>
      </c>
      <c r="AH3338" t="s">
        <v>69</v>
      </c>
      <c r="AI3338" t="s">
        <v>69</v>
      </c>
      <c r="AJ3338" t="s">
        <v>119</v>
      </c>
      <c r="AK3338" t="s">
        <v>119</v>
      </c>
      <c r="AL3338" t="s">
        <v>0</v>
      </c>
      <c r="AM3338" t="s">
        <v>0</v>
      </c>
      <c r="AN3338" t="s">
        <v>0</v>
      </c>
      <c r="AO3338" t="s">
        <v>146</v>
      </c>
      <c r="AP3338" t="s">
        <v>0</v>
      </c>
      <c r="AQ3338" t="s">
        <v>0</v>
      </c>
      <c r="AR3338" t="s">
        <v>0</v>
      </c>
      <c r="AS3338" t="s">
        <v>146</v>
      </c>
      <c r="AT3338" t="s">
        <v>0</v>
      </c>
      <c r="AU3338" t="s">
        <v>0</v>
      </c>
      <c r="AV3338" t="s">
        <v>79</v>
      </c>
      <c r="AW3338" t="s">
        <v>79</v>
      </c>
      <c r="AX3338" t="s">
        <v>79</v>
      </c>
      <c r="AY3338" t="s">
        <v>79</v>
      </c>
      <c r="AZ3338" t="s">
        <v>79</v>
      </c>
      <c r="BA3338" t="s">
        <v>79</v>
      </c>
      <c r="BB3338" t="s">
        <v>78</v>
      </c>
      <c r="BC3338" t="s">
        <v>79</v>
      </c>
      <c r="BD3338" t="s">
        <v>79</v>
      </c>
      <c r="BE3338" t="s">
        <v>79</v>
      </c>
      <c r="BF3338" t="s">
        <v>79</v>
      </c>
      <c r="BG3338" t="s">
        <v>79</v>
      </c>
      <c r="BH3338" t="s">
        <v>79</v>
      </c>
    </row>
    <row r="3339" spans="1:60" x14ac:dyDescent="0.2">
      <c r="A3339" t="s">
        <v>147</v>
      </c>
      <c r="B3339" t="s">
        <v>176</v>
      </c>
      <c r="C3339" t="s">
        <v>90</v>
      </c>
      <c r="D3339" t="s">
        <v>110</v>
      </c>
      <c r="E3339" t="s">
        <v>202</v>
      </c>
      <c r="F3339" t="s">
        <v>215</v>
      </c>
      <c r="G3339" t="s">
        <v>12829</v>
      </c>
      <c r="H3339" t="s">
        <v>0</v>
      </c>
      <c r="I3339" t="s">
        <v>12830</v>
      </c>
      <c r="J3339" t="s">
        <v>1332</v>
      </c>
      <c r="K3339" t="s">
        <v>137</v>
      </c>
      <c r="L3339" t="s">
        <v>76</v>
      </c>
      <c r="M3339" t="s">
        <v>119</v>
      </c>
      <c r="N3339" t="s">
        <v>0</v>
      </c>
      <c r="O3339" t="s">
        <v>248</v>
      </c>
      <c r="P3339" t="s">
        <v>119</v>
      </c>
      <c r="Q3339" t="s">
        <v>0</v>
      </c>
      <c r="R3339" t="s">
        <v>119</v>
      </c>
      <c r="S3339" t="s">
        <v>12828</v>
      </c>
      <c r="T3339" t="s">
        <v>3844</v>
      </c>
      <c r="U3339" t="s">
        <v>3844</v>
      </c>
      <c r="V3339" t="s">
        <v>117</v>
      </c>
      <c r="W3339" t="s">
        <v>0</v>
      </c>
      <c r="X3339" t="s">
        <v>0</v>
      </c>
      <c r="Y3339" t="s">
        <v>0</v>
      </c>
      <c r="Z3339" t="s">
        <v>74</v>
      </c>
      <c r="AA3339" t="s">
        <v>0</v>
      </c>
      <c r="AB3339" t="s">
        <v>0</v>
      </c>
      <c r="AC3339" t="s">
        <v>0</v>
      </c>
      <c r="AD3339" t="s">
        <v>0</v>
      </c>
      <c r="AE3339" t="s">
        <v>263</v>
      </c>
      <c r="AF3339" t="s">
        <v>69</v>
      </c>
      <c r="AG3339" t="s">
        <v>69</v>
      </c>
      <c r="AH3339" t="s">
        <v>69</v>
      </c>
      <c r="AI3339" t="s">
        <v>69</v>
      </c>
      <c r="AJ3339" t="s">
        <v>119</v>
      </c>
      <c r="AK3339" t="s">
        <v>119</v>
      </c>
      <c r="AL3339" t="s">
        <v>0</v>
      </c>
      <c r="AM3339" t="s">
        <v>0</v>
      </c>
      <c r="AN3339" t="s">
        <v>0</v>
      </c>
      <c r="AO3339" t="s">
        <v>146</v>
      </c>
      <c r="AP3339" t="s">
        <v>0</v>
      </c>
      <c r="AQ3339" t="s">
        <v>0</v>
      </c>
      <c r="AR3339" t="s">
        <v>0</v>
      </c>
      <c r="AS3339" t="s">
        <v>146</v>
      </c>
      <c r="AT3339" t="s">
        <v>0</v>
      </c>
      <c r="AU3339" t="s">
        <v>0</v>
      </c>
      <c r="AV3339" t="s">
        <v>79</v>
      </c>
      <c r="AW3339" t="s">
        <v>78</v>
      </c>
      <c r="AX3339" t="s">
        <v>79</v>
      </c>
      <c r="AY3339" t="s">
        <v>79</v>
      </c>
      <c r="AZ3339" t="s">
        <v>79</v>
      </c>
      <c r="BA3339" t="s">
        <v>79</v>
      </c>
      <c r="BB3339" t="s">
        <v>79</v>
      </c>
      <c r="BC3339" t="s">
        <v>79</v>
      </c>
      <c r="BD3339" t="s">
        <v>79</v>
      </c>
      <c r="BE3339" t="s">
        <v>79</v>
      </c>
      <c r="BF3339" t="s">
        <v>79</v>
      </c>
      <c r="BG3339" t="s">
        <v>79</v>
      </c>
      <c r="BH3339" t="s">
        <v>79</v>
      </c>
    </row>
    <row r="3340" spans="1:60" x14ac:dyDescent="0.2">
      <c r="A3340" t="s">
        <v>147</v>
      </c>
      <c r="B3340" t="s">
        <v>176</v>
      </c>
      <c r="C3340" t="s">
        <v>80</v>
      </c>
      <c r="D3340" t="s">
        <v>122</v>
      </c>
      <c r="E3340" t="s">
        <v>123</v>
      </c>
      <c r="F3340" t="s">
        <v>306</v>
      </c>
      <c r="G3340" t="s">
        <v>12831</v>
      </c>
      <c r="H3340" t="s">
        <v>0</v>
      </c>
      <c r="I3340" t="s">
        <v>12832</v>
      </c>
      <c r="J3340" t="s">
        <v>1332</v>
      </c>
      <c r="K3340" t="s">
        <v>330</v>
      </c>
      <c r="L3340" t="s">
        <v>119</v>
      </c>
      <c r="M3340" t="s">
        <v>119</v>
      </c>
      <c r="N3340" t="s">
        <v>0</v>
      </c>
      <c r="O3340" t="s">
        <v>248</v>
      </c>
      <c r="P3340" t="s">
        <v>76</v>
      </c>
      <c r="Q3340" t="s">
        <v>12833</v>
      </c>
      <c r="R3340" t="s">
        <v>119</v>
      </c>
      <c r="S3340" t="s">
        <v>12834</v>
      </c>
      <c r="T3340" t="s">
        <v>4395</v>
      </c>
      <c r="U3340" t="s">
        <v>1382</v>
      </c>
      <c r="V3340" t="s">
        <v>73</v>
      </c>
      <c r="W3340" t="s">
        <v>0</v>
      </c>
      <c r="X3340" t="s">
        <v>0</v>
      </c>
      <c r="Y3340" t="s">
        <v>0</v>
      </c>
      <c r="Z3340" t="s">
        <v>73</v>
      </c>
      <c r="AA3340" t="s">
        <v>0</v>
      </c>
      <c r="AB3340" t="s">
        <v>0</v>
      </c>
      <c r="AC3340" t="s">
        <v>0</v>
      </c>
      <c r="AD3340" t="s">
        <v>0</v>
      </c>
      <c r="AE3340" t="s">
        <v>0</v>
      </c>
      <c r="AF3340" t="s">
        <v>69</v>
      </c>
      <c r="AG3340" t="s">
        <v>69</v>
      </c>
      <c r="AH3340" t="s">
        <v>69</v>
      </c>
      <c r="AI3340" t="s">
        <v>69</v>
      </c>
      <c r="AJ3340" t="s">
        <v>119</v>
      </c>
      <c r="AK3340" t="s">
        <v>119</v>
      </c>
      <c r="AL3340" t="s">
        <v>0</v>
      </c>
      <c r="AM3340" t="s">
        <v>0</v>
      </c>
      <c r="AN3340" t="s">
        <v>0</v>
      </c>
      <c r="AO3340" t="s">
        <v>146</v>
      </c>
      <c r="AP3340" t="s">
        <v>0</v>
      </c>
      <c r="AQ3340" t="s">
        <v>0</v>
      </c>
      <c r="AR3340" t="s">
        <v>0</v>
      </c>
      <c r="AS3340" t="s">
        <v>146</v>
      </c>
      <c r="AT3340" t="s">
        <v>0</v>
      </c>
      <c r="AU3340" t="s">
        <v>0</v>
      </c>
      <c r="AV3340" t="s">
        <v>79</v>
      </c>
      <c r="AW3340" t="s">
        <v>78</v>
      </c>
      <c r="AX3340" t="s">
        <v>79</v>
      </c>
      <c r="AY3340" t="s">
        <v>79</v>
      </c>
      <c r="AZ3340" t="s">
        <v>79</v>
      </c>
      <c r="BA3340" t="s">
        <v>79</v>
      </c>
      <c r="BB3340" t="s">
        <v>79</v>
      </c>
      <c r="BC3340" t="s">
        <v>79</v>
      </c>
      <c r="BD3340" t="s">
        <v>78</v>
      </c>
      <c r="BE3340" t="s">
        <v>79</v>
      </c>
      <c r="BF3340" t="s">
        <v>79</v>
      </c>
      <c r="BG3340" t="s">
        <v>79</v>
      </c>
      <c r="BH3340" t="s">
        <v>79</v>
      </c>
    </row>
    <row r="3341" spans="1:60" x14ac:dyDescent="0.2">
      <c r="A3341" t="s">
        <v>252</v>
      </c>
      <c r="B3341" t="s">
        <v>273</v>
      </c>
      <c r="C3341" t="s">
        <v>90</v>
      </c>
      <c r="D3341" t="s">
        <v>110</v>
      </c>
      <c r="E3341" t="s">
        <v>111</v>
      </c>
      <c r="F3341" t="s">
        <v>133</v>
      </c>
      <c r="G3341" t="s">
        <v>12835</v>
      </c>
      <c r="H3341" t="s">
        <v>0</v>
      </c>
      <c r="I3341" t="s">
        <v>12836</v>
      </c>
      <c r="J3341" t="s">
        <v>1332</v>
      </c>
      <c r="K3341" t="s">
        <v>0</v>
      </c>
      <c r="L3341" t="s">
        <v>69</v>
      </c>
      <c r="M3341" t="s">
        <v>69</v>
      </c>
      <c r="N3341" t="s">
        <v>0</v>
      </c>
      <c r="O3341" t="s">
        <v>0</v>
      </c>
      <c r="P3341" t="s">
        <v>69</v>
      </c>
      <c r="Q3341" t="s">
        <v>0</v>
      </c>
      <c r="R3341" t="s">
        <v>69</v>
      </c>
      <c r="S3341" t="s">
        <v>9650</v>
      </c>
      <c r="T3341" t="s">
        <v>587</v>
      </c>
      <c r="U3341" t="s">
        <v>155</v>
      </c>
      <c r="V3341" t="s">
        <v>73</v>
      </c>
      <c r="W3341" t="s">
        <v>0</v>
      </c>
      <c r="X3341" t="s">
        <v>0</v>
      </c>
      <c r="Y3341" t="s">
        <v>0</v>
      </c>
      <c r="Z3341" t="s">
        <v>73</v>
      </c>
      <c r="AA3341" t="s">
        <v>0</v>
      </c>
      <c r="AB3341" t="s">
        <v>0</v>
      </c>
      <c r="AC3341" t="s">
        <v>0</v>
      </c>
      <c r="AD3341" t="s">
        <v>0</v>
      </c>
      <c r="AE3341" t="s">
        <v>0</v>
      </c>
      <c r="AF3341" t="s">
        <v>69</v>
      </c>
      <c r="AG3341" t="s">
        <v>69</v>
      </c>
      <c r="AH3341" t="s">
        <v>69</v>
      </c>
      <c r="AI3341" t="s">
        <v>69</v>
      </c>
      <c r="AJ3341" t="s">
        <v>69</v>
      </c>
      <c r="AK3341" t="s">
        <v>69</v>
      </c>
      <c r="AL3341" t="s">
        <v>0</v>
      </c>
      <c r="AM3341" t="s">
        <v>0</v>
      </c>
      <c r="AN3341" t="s">
        <v>0</v>
      </c>
      <c r="AO3341" t="s">
        <v>69</v>
      </c>
      <c r="AP3341" t="s">
        <v>0</v>
      </c>
      <c r="AQ3341" t="s">
        <v>0</v>
      </c>
      <c r="AR3341" t="s">
        <v>0</v>
      </c>
      <c r="AS3341" t="s">
        <v>69</v>
      </c>
      <c r="AT3341" t="s">
        <v>0</v>
      </c>
      <c r="AU3341" t="s">
        <v>0</v>
      </c>
      <c r="AV3341" t="s">
        <v>79</v>
      </c>
      <c r="AW3341" t="s">
        <v>79</v>
      </c>
      <c r="AX3341" t="s">
        <v>79</v>
      </c>
      <c r="AY3341" t="s">
        <v>79</v>
      </c>
      <c r="AZ3341" t="s">
        <v>79</v>
      </c>
      <c r="BA3341" t="s">
        <v>79</v>
      </c>
      <c r="BB3341" t="s">
        <v>79</v>
      </c>
      <c r="BC3341" t="s">
        <v>79</v>
      </c>
      <c r="BD3341" t="s">
        <v>78</v>
      </c>
      <c r="BE3341" t="s">
        <v>79</v>
      </c>
      <c r="BF3341" t="s">
        <v>79</v>
      </c>
      <c r="BG3341" t="s">
        <v>79</v>
      </c>
      <c r="BH3341" t="s">
        <v>79</v>
      </c>
    </row>
    <row r="3342" spans="1:60" x14ac:dyDescent="0.2">
      <c r="A3342" t="s">
        <v>252</v>
      </c>
      <c r="B3342" t="s">
        <v>176</v>
      </c>
      <c r="C3342" t="s">
        <v>90</v>
      </c>
      <c r="D3342" t="s">
        <v>110</v>
      </c>
      <c r="E3342" t="s">
        <v>334</v>
      </c>
      <c r="F3342" t="s">
        <v>335</v>
      </c>
      <c r="G3342" t="s">
        <v>12837</v>
      </c>
      <c r="H3342" t="s">
        <v>0</v>
      </c>
      <c r="I3342" t="s">
        <v>12838</v>
      </c>
      <c r="J3342" t="s">
        <v>1332</v>
      </c>
      <c r="K3342" t="s">
        <v>0</v>
      </c>
      <c r="L3342" t="s">
        <v>69</v>
      </c>
      <c r="M3342" t="s">
        <v>69</v>
      </c>
      <c r="N3342" t="s">
        <v>0</v>
      </c>
      <c r="O3342" t="s">
        <v>0</v>
      </c>
      <c r="P3342" t="s">
        <v>69</v>
      </c>
      <c r="Q3342" t="s">
        <v>0</v>
      </c>
      <c r="R3342" t="s">
        <v>69</v>
      </c>
      <c r="S3342" t="s">
        <v>12839</v>
      </c>
      <c r="T3342" t="s">
        <v>3844</v>
      </c>
      <c r="U3342" t="s">
        <v>155</v>
      </c>
      <c r="V3342" t="s">
        <v>73</v>
      </c>
      <c r="W3342" t="s">
        <v>0</v>
      </c>
      <c r="X3342" t="s">
        <v>0</v>
      </c>
      <c r="Y3342" t="s">
        <v>0</v>
      </c>
      <c r="Z3342" t="s">
        <v>73</v>
      </c>
      <c r="AA3342" t="s">
        <v>0</v>
      </c>
      <c r="AB3342" t="s">
        <v>0</v>
      </c>
      <c r="AC3342" t="s">
        <v>0</v>
      </c>
      <c r="AD3342" t="s">
        <v>0</v>
      </c>
      <c r="AE3342" t="s">
        <v>0</v>
      </c>
      <c r="AF3342" t="s">
        <v>69</v>
      </c>
      <c r="AG3342" t="s">
        <v>69</v>
      </c>
      <c r="AH3342" t="s">
        <v>69</v>
      </c>
      <c r="AI3342" t="s">
        <v>69</v>
      </c>
      <c r="AJ3342" t="s">
        <v>69</v>
      </c>
      <c r="AK3342" t="s">
        <v>69</v>
      </c>
      <c r="AL3342" t="s">
        <v>0</v>
      </c>
      <c r="AM3342" t="s">
        <v>0</v>
      </c>
      <c r="AN3342" t="s">
        <v>0</v>
      </c>
      <c r="AO3342" t="s">
        <v>69</v>
      </c>
      <c r="AP3342" t="s">
        <v>0</v>
      </c>
      <c r="AQ3342" t="s">
        <v>0</v>
      </c>
      <c r="AR3342" t="s">
        <v>0</v>
      </c>
      <c r="AS3342" t="s">
        <v>69</v>
      </c>
      <c r="AT3342" t="s">
        <v>0</v>
      </c>
      <c r="AU3342" t="s">
        <v>0</v>
      </c>
      <c r="AV3342" t="s">
        <v>79</v>
      </c>
      <c r="AW3342" t="s">
        <v>78</v>
      </c>
      <c r="AX3342" t="s">
        <v>79</v>
      </c>
      <c r="AY3342" t="s">
        <v>79</v>
      </c>
      <c r="AZ3342" t="s">
        <v>79</v>
      </c>
      <c r="BA3342" t="s">
        <v>79</v>
      </c>
      <c r="BB3342" t="s">
        <v>79</v>
      </c>
      <c r="BC3342" t="s">
        <v>79</v>
      </c>
      <c r="BD3342" t="s">
        <v>79</v>
      </c>
      <c r="BE3342" t="s">
        <v>79</v>
      </c>
      <c r="BF3342" t="s">
        <v>79</v>
      </c>
      <c r="BG3342" t="s">
        <v>79</v>
      </c>
      <c r="BH3342" t="s">
        <v>79</v>
      </c>
    </row>
    <row r="3343" spans="1:60" x14ac:dyDescent="0.2">
      <c r="A3343" t="s">
        <v>252</v>
      </c>
      <c r="B3343" t="s">
        <v>176</v>
      </c>
      <c r="C3343" t="s">
        <v>90</v>
      </c>
      <c r="D3343" t="s">
        <v>110</v>
      </c>
      <c r="E3343" t="s">
        <v>202</v>
      </c>
      <c r="F3343" t="s">
        <v>215</v>
      </c>
      <c r="G3343" t="s">
        <v>12840</v>
      </c>
      <c r="H3343" t="s">
        <v>0</v>
      </c>
      <c r="I3343" t="s">
        <v>12841</v>
      </c>
      <c r="J3343" t="s">
        <v>1332</v>
      </c>
      <c r="K3343" t="s">
        <v>0</v>
      </c>
      <c r="L3343" t="s">
        <v>69</v>
      </c>
      <c r="M3343" t="s">
        <v>69</v>
      </c>
      <c r="N3343" t="s">
        <v>0</v>
      </c>
      <c r="O3343" t="s">
        <v>0</v>
      </c>
      <c r="P3343" t="s">
        <v>69</v>
      </c>
      <c r="Q3343" t="s">
        <v>0</v>
      </c>
      <c r="R3343" t="s">
        <v>69</v>
      </c>
      <c r="S3343" t="s">
        <v>12842</v>
      </c>
      <c r="T3343" t="s">
        <v>1382</v>
      </c>
      <c r="U3343" t="s">
        <v>155</v>
      </c>
      <c r="V3343" t="s">
        <v>73</v>
      </c>
      <c r="W3343" t="s">
        <v>0</v>
      </c>
      <c r="X3343" t="s">
        <v>0</v>
      </c>
      <c r="Y3343" t="s">
        <v>0</v>
      </c>
      <c r="Z3343" t="s">
        <v>73</v>
      </c>
      <c r="AA3343" t="s">
        <v>0</v>
      </c>
      <c r="AB3343" t="s">
        <v>0</v>
      </c>
      <c r="AC3343" t="s">
        <v>0</v>
      </c>
      <c r="AD3343" t="s">
        <v>0</v>
      </c>
      <c r="AE3343" t="s">
        <v>0</v>
      </c>
      <c r="AF3343" t="s">
        <v>69</v>
      </c>
      <c r="AG3343" t="s">
        <v>69</v>
      </c>
      <c r="AH3343" t="s">
        <v>69</v>
      </c>
      <c r="AI3343" t="s">
        <v>69</v>
      </c>
      <c r="AJ3343" t="s">
        <v>69</v>
      </c>
      <c r="AK3343" t="s">
        <v>69</v>
      </c>
      <c r="AL3343" t="s">
        <v>0</v>
      </c>
      <c r="AM3343" t="s">
        <v>0</v>
      </c>
      <c r="AN3343" t="s">
        <v>0</v>
      </c>
      <c r="AO3343" t="s">
        <v>69</v>
      </c>
      <c r="AP3343" t="s">
        <v>0</v>
      </c>
      <c r="AQ3343" t="s">
        <v>0</v>
      </c>
      <c r="AR3343" t="s">
        <v>0</v>
      </c>
      <c r="AS3343" t="s">
        <v>69</v>
      </c>
      <c r="AT3343" t="s">
        <v>0</v>
      </c>
      <c r="AU3343" t="s">
        <v>0</v>
      </c>
      <c r="AV3343" t="s">
        <v>78</v>
      </c>
      <c r="AW3343" t="s">
        <v>79</v>
      </c>
      <c r="AX3343" t="s">
        <v>79</v>
      </c>
      <c r="AY3343" t="s">
        <v>78</v>
      </c>
      <c r="AZ3343" t="s">
        <v>79</v>
      </c>
      <c r="BA3343" t="s">
        <v>79</v>
      </c>
      <c r="BB3343" t="s">
        <v>79</v>
      </c>
      <c r="BC3343" t="s">
        <v>79</v>
      </c>
      <c r="BD3343" t="s">
        <v>79</v>
      </c>
      <c r="BE3343" t="s">
        <v>79</v>
      </c>
      <c r="BF3343" t="s">
        <v>79</v>
      </c>
      <c r="BG3343" t="s">
        <v>79</v>
      </c>
      <c r="BH3343" t="s">
        <v>78</v>
      </c>
    </row>
    <row r="3344" spans="1:60" x14ac:dyDescent="0.2">
      <c r="A3344" t="s">
        <v>358</v>
      </c>
      <c r="B3344" t="s">
        <v>716</v>
      </c>
      <c r="C3344" t="s">
        <v>90</v>
      </c>
      <c r="D3344" t="s">
        <v>110</v>
      </c>
      <c r="E3344" t="s">
        <v>334</v>
      </c>
      <c r="F3344" t="s">
        <v>479</v>
      </c>
      <c r="G3344" t="s">
        <v>12843</v>
      </c>
      <c r="H3344" t="s">
        <v>0</v>
      </c>
      <c r="I3344" t="s">
        <v>12844</v>
      </c>
      <c r="J3344" t="s">
        <v>127</v>
      </c>
      <c r="K3344" t="s">
        <v>0</v>
      </c>
      <c r="L3344" t="s">
        <v>69</v>
      </c>
      <c r="M3344" t="s">
        <v>69</v>
      </c>
      <c r="N3344" t="s">
        <v>0</v>
      </c>
      <c r="O3344" t="s">
        <v>0</v>
      </c>
      <c r="P3344" t="s">
        <v>69</v>
      </c>
      <c r="Q3344" t="s">
        <v>0</v>
      </c>
      <c r="R3344" t="s">
        <v>69</v>
      </c>
      <c r="S3344" t="s">
        <v>12845</v>
      </c>
      <c r="T3344" t="s">
        <v>9106</v>
      </c>
      <c r="U3344" t="s">
        <v>155</v>
      </c>
      <c r="V3344" t="s">
        <v>73</v>
      </c>
      <c r="W3344" t="s">
        <v>0</v>
      </c>
      <c r="X3344" t="s">
        <v>0</v>
      </c>
      <c r="Y3344" t="s">
        <v>0</v>
      </c>
      <c r="Z3344" t="s">
        <v>73</v>
      </c>
      <c r="AA3344" t="s">
        <v>0</v>
      </c>
      <c r="AB3344" t="s">
        <v>0</v>
      </c>
      <c r="AC3344" t="s">
        <v>0</v>
      </c>
      <c r="AD3344" t="s">
        <v>0</v>
      </c>
      <c r="AE3344" t="s">
        <v>0</v>
      </c>
      <c r="AF3344" t="s">
        <v>69</v>
      </c>
      <c r="AG3344" t="s">
        <v>69</v>
      </c>
      <c r="AH3344" t="s">
        <v>69</v>
      </c>
      <c r="AI3344" t="s">
        <v>69</v>
      </c>
      <c r="AJ3344" t="s">
        <v>69</v>
      </c>
      <c r="AK3344" t="s">
        <v>69</v>
      </c>
      <c r="AL3344" t="s">
        <v>0</v>
      </c>
      <c r="AM3344" t="s">
        <v>0</v>
      </c>
      <c r="AN3344" t="s">
        <v>0</v>
      </c>
      <c r="AO3344" t="s">
        <v>69</v>
      </c>
      <c r="AP3344" t="s">
        <v>0</v>
      </c>
      <c r="AQ3344" t="s">
        <v>0</v>
      </c>
      <c r="AR3344" t="s">
        <v>0</v>
      </c>
      <c r="AS3344" t="s">
        <v>69</v>
      </c>
      <c r="AT3344" t="s">
        <v>0</v>
      </c>
      <c r="AU3344" t="s">
        <v>0</v>
      </c>
      <c r="AV3344" t="s">
        <v>79</v>
      </c>
      <c r="AW3344" t="s">
        <v>78</v>
      </c>
      <c r="AX3344" t="s">
        <v>79</v>
      </c>
      <c r="AY3344" t="s">
        <v>79</v>
      </c>
      <c r="AZ3344" t="s">
        <v>79</v>
      </c>
      <c r="BA3344" t="s">
        <v>79</v>
      </c>
      <c r="BB3344" t="s">
        <v>79</v>
      </c>
      <c r="BC3344" t="s">
        <v>79</v>
      </c>
      <c r="BD3344" t="s">
        <v>78</v>
      </c>
      <c r="BE3344" t="s">
        <v>79</v>
      </c>
      <c r="BF3344" t="s">
        <v>79</v>
      </c>
      <c r="BG3344" t="s">
        <v>79</v>
      </c>
      <c r="BH3344" t="s">
        <v>79</v>
      </c>
    </row>
    <row r="3345" spans="1:60" x14ac:dyDescent="0.2">
      <c r="A3345" t="s">
        <v>558</v>
      </c>
      <c r="B3345" t="s">
        <v>716</v>
      </c>
      <c r="C3345" t="s">
        <v>90</v>
      </c>
      <c r="D3345" t="s">
        <v>110</v>
      </c>
      <c r="E3345" t="s">
        <v>111</v>
      </c>
      <c r="F3345" t="s">
        <v>1343</v>
      </c>
      <c r="G3345" t="s">
        <v>12846</v>
      </c>
      <c r="H3345" t="s">
        <v>0</v>
      </c>
      <c r="I3345" t="s">
        <v>12847</v>
      </c>
      <c r="J3345" t="s">
        <v>127</v>
      </c>
      <c r="K3345" t="s">
        <v>0</v>
      </c>
      <c r="L3345" t="s">
        <v>69</v>
      </c>
      <c r="M3345" t="s">
        <v>69</v>
      </c>
      <c r="N3345" t="s">
        <v>0</v>
      </c>
      <c r="O3345" t="s">
        <v>0</v>
      </c>
      <c r="P3345" t="s">
        <v>69</v>
      </c>
      <c r="Q3345" t="s">
        <v>0</v>
      </c>
      <c r="R3345" t="s">
        <v>69</v>
      </c>
      <c r="S3345" t="s">
        <v>12848</v>
      </c>
      <c r="T3345" t="s">
        <v>11607</v>
      </c>
      <c r="U3345" t="s">
        <v>155</v>
      </c>
      <c r="V3345" t="s">
        <v>73</v>
      </c>
      <c r="W3345" t="s">
        <v>0</v>
      </c>
      <c r="X3345" t="s">
        <v>0</v>
      </c>
      <c r="Y3345" t="s">
        <v>0</v>
      </c>
      <c r="Z3345" t="s">
        <v>73</v>
      </c>
      <c r="AA3345" t="s">
        <v>0</v>
      </c>
      <c r="AB3345" t="s">
        <v>0</v>
      </c>
      <c r="AC3345" t="s">
        <v>0</v>
      </c>
      <c r="AD3345" t="s">
        <v>0</v>
      </c>
      <c r="AE3345" t="s">
        <v>0</v>
      </c>
      <c r="AF3345" t="s">
        <v>69</v>
      </c>
      <c r="AG3345" t="s">
        <v>69</v>
      </c>
      <c r="AH3345" t="s">
        <v>69</v>
      </c>
      <c r="AI3345" t="s">
        <v>69</v>
      </c>
      <c r="AJ3345" t="s">
        <v>69</v>
      </c>
      <c r="AK3345" t="s">
        <v>69</v>
      </c>
      <c r="AL3345" t="s">
        <v>0</v>
      </c>
      <c r="AM3345" t="s">
        <v>0</v>
      </c>
      <c r="AN3345" t="s">
        <v>0</v>
      </c>
      <c r="AO3345" t="s">
        <v>69</v>
      </c>
      <c r="AP3345" t="s">
        <v>0</v>
      </c>
      <c r="AQ3345" t="s">
        <v>0</v>
      </c>
      <c r="AR3345" t="s">
        <v>0</v>
      </c>
      <c r="AS3345" t="s">
        <v>69</v>
      </c>
      <c r="AT3345" t="s">
        <v>0</v>
      </c>
      <c r="AU3345" t="s">
        <v>0</v>
      </c>
      <c r="AV3345" t="s">
        <v>78</v>
      </c>
      <c r="AW3345" t="s">
        <v>79</v>
      </c>
      <c r="AX3345" t="s">
        <v>79</v>
      </c>
      <c r="AY3345" t="s">
        <v>79</v>
      </c>
      <c r="AZ3345" t="s">
        <v>78</v>
      </c>
      <c r="BA3345" t="s">
        <v>79</v>
      </c>
      <c r="BB3345" t="s">
        <v>79</v>
      </c>
      <c r="BC3345" t="s">
        <v>79</v>
      </c>
      <c r="BD3345" t="s">
        <v>79</v>
      </c>
      <c r="BE3345" t="s">
        <v>79</v>
      </c>
      <c r="BF3345" t="s">
        <v>79</v>
      </c>
      <c r="BG3345" t="s">
        <v>79</v>
      </c>
      <c r="BH3345" t="s">
        <v>79</v>
      </c>
    </row>
    <row r="3346" spans="1:60" x14ac:dyDescent="0.2">
      <c r="A3346" t="s">
        <v>558</v>
      </c>
      <c r="B3346" t="s">
        <v>716</v>
      </c>
      <c r="C3346" t="s">
        <v>90</v>
      </c>
      <c r="D3346" t="s">
        <v>110</v>
      </c>
      <c r="E3346" t="s">
        <v>111</v>
      </c>
      <c r="F3346" t="s">
        <v>1343</v>
      </c>
      <c r="G3346" t="s">
        <v>12849</v>
      </c>
      <c r="H3346" t="s">
        <v>0</v>
      </c>
      <c r="I3346" t="s">
        <v>12850</v>
      </c>
      <c r="J3346" t="s">
        <v>127</v>
      </c>
      <c r="K3346" t="s">
        <v>0</v>
      </c>
      <c r="L3346" t="s">
        <v>69</v>
      </c>
      <c r="M3346" t="s">
        <v>69</v>
      </c>
      <c r="N3346" t="s">
        <v>0</v>
      </c>
      <c r="O3346" t="s">
        <v>0</v>
      </c>
      <c r="P3346" t="s">
        <v>69</v>
      </c>
      <c r="Q3346" t="s">
        <v>0</v>
      </c>
      <c r="R3346" t="s">
        <v>69</v>
      </c>
      <c r="S3346" t="s">
        <v>12851</v>
      </c>
      <c r="T3346" t="s">
        <v>11607</v>
      </c>
      <c r="U3346" t="s">
        <v>155</v>
      </c>
      <c r="V3346" t="s">
        <v>73</v>
      </c>
      <c r="W3346" t="s">
        <v>0</v>
      </c>
      <c r="X3346" t="s">
        <v>0</v>
      </c>
      <c r="Y3346" t="s">
        <v>0</v>
      </c>
      <c r="Z3346" t="s">
        <v>73</v>
      </c>
      <c r="AA3346" t="s">
        <v>0</v>
      </c>
      <c r="AB3346" t="s">
        <v>0</v>
      </c>
      <c r="AC3346" t="s">
        <v>0</v>
      </c>
      <c r="AD3346" t="s">
        <v>0</v>
      </c>
      <c r="AE3346" t="s">
        <v>0</v>
      </c>
      <c r="AF3346" t="s">
        <v>69</v>
      </c>
      <c r="AG3346" t="s">
        <v>69</v>
      </c>
      <c r="AH3346" t="s">
        <v>69</v>
      </c>
      <c r="AI3346" t="s">
        <v>69</v>
      </c>
      <c r="AJ3346" t="s">
        <v>69</v>
      </c>
      <c r="AK3346" t="s">
        <v>69</v>
      </c>
      <c r="AL3346" t="s">
        <v>0</v>
      </c>
      <c r="AM3346" t="s">
        <v>0</v>
      </c>
      <c r="AN3346" t="s">
        <v>0</v>
      </c>
      <c r="AO3346" t="s">
        <v>69</v>
      </c>
      <c r="AP3346" t="s">
        <v>0</v>
      </c>
      <c r="AQ3346" t="s">
        <v>0</v>
      </c>
      <c r="AR3346" t="s">
        <v>0</v>
      </c>
      <c r="AS3346" t="s">
        <v>69</v>
      </c>
      <c r="AT3346" t="s">
        <v>0</v>
      </c>
      <c r="AU3346" t="s">
        <v>0</v>
      </c>
      <c r="AV3346" t="s">
        <v>79</v>
      </c>
      <c r="AW3346" t="s">
        <v>79</v>
      </c>
      <c r="AX3346" t="s">
        <v>79</v>
      </c>
      <c r="AY3346" t="s">
        <v>79</v>
      </c>
      <c r="AZ3346" t="s">
        <v>79</v>
      </c>
      <c r="BA3346" t="s">
        <v>79</v>
      </c>
      <c r="BB3346" t="s">
        <v>79</v>
      </c>
      <c r="BC3346" t="s">
        <v>79</v>
      </c>
      <c r="BD3346" t="s">
        <v>78</v>
      </c>
      <c r="BE3346" t="s">
        <v>79</v>
      </c>
      <c r="BF3346" t="s">
        <v>79</v>
      </c>
      <c r="BG3346" t="s">
        <v>79</v>
      </c>
      <c r="BH3346" t="s">
        <v>79</v>
      </c>
    </row>
    <row r="3347" spans="1:60" x14ac:dyDescent="0.2">
      <c r="A3347" t="s">
        <v>558</v>
      </c>
      <c r="B3347" t="s">
        <v>716</v>
      </c>
      <c r="C3347" t="s">
        <v>90</v>
      </c>
      <c r="D3347" t="s">
        <v>110</v>
      </c>
      <c r="E3347" t="s">
        <v>111</v>
      </c>
      <c r="F3347" t="s">
        <v>1343</v>
      </c>
      <c r="G3347" t="s">
        <v>12852</v>
      </c>
      <c r="H3347" t="s">
        <v>12853</v>
      </c>
      <c r="I3347" t="s">
        <v>12854</v>
      </c>
      <c r="J3347" t="s">
        <v>127</v>
      </c>
      <c r="K3347" t="s">
        <v>0</v>
      </c>
      <c r="L3347" t="s">
        <v>69</v>
      </c>
      <c r="M3347" t="s">
        <v>69</v>
      </c>
      <c r="N3347" t="s">
        <v>0</v>
      </c>
      <c r="O3347" t="s">
        <v>0</v>
      </c>
      <c r="P3347" t="s">
        <v>69</v>
      </c>
      <c r="Q3347" t="s">
        <v>0</v>
      </c>
      <c r="R3347" t="s">
        <v>69</v>
      </c>
      <c r="S3347" t="s">
        <v>12855</v>
      </c>
      <c r="T3347" t="s">
        <v>12856</v>
      </c>
      <c r="U3347" t="s">
        <v>155</v>
      </c>
      <c r="V3347" t="s">
        <v>73</v>
      </c>
      <c r="W3347" t="s">
        <v>0</v>
      </c>
      <c r="X3347" t="s">
        <v>0</v>
      </c>
      <c r="Y3347" t="s">
        <v>0</v>
      </c>
      <c r="Z3347" t="s">
        <v>73</v>
      </c>
      <c r="AA3347" t="s">
        <v>0</v>
      </c>
      <c r="AB3347" t="s">
        <v>0</v>
      </c>
      <c r="AC3347" t="s">
        <v>0</v>
      </c>
      <c r="AD3347" t="s">
        <v>0</v>
      </c>
      <c r="AE3347" t="s">
        <v>0</v>
      </c>
      <c r="AF3347" t="s">
        <v>69</v>
      </c>
      <c r="AG3347" t="s">
        <v>69</v>
      </c>
      <c r="AH3347" t="s">
        <v>69</v>
      </c>
      <c r="AI3347" t="s">
        <v>69</v>
      </c>
      <c r="AJ3347" t="s">
        <v>69</v>
      </c>
      <c r="AK3347" t="s">
        <v>69</v>
      </c>
      <c r="AL3347" t="s">
        <v>0</v>
      </c>
      <c r="AM3347" t="s">
        <v>0</v>
      </c>
      <c r="AN3347" t="s">
        <v>0</v>
      </c>
      <c r="AO3347" t="s">
        <v>69</v>
      </c>
      <c r="AP3347" t="s">
        <v>0</v>
      </c>
      <c r="AQ3347" t="s">
        <v>0</v>
      </c>
      <c r="AR3347" t="s">
        <v>0</v>
      </c>
      <c r="AS3347" t="s">
        <v>69</v>
      </c>
      <c r="AT3347" t="s">
        <v>0</v>
      </c>
      <c r="AU3347" t="s">
        <v>0</v>
      </c>
      <c r="AV3347" t="s">
        <v>78</v>
      </c>
      <c r="AW3347" t="s">
        <v>79</v>
      </c>
      <c r="AX3347" t="s">
        <v>79</v>
      </c>
      <c r="AY3347" t="s">
        <v>79</v>
      </c>
      <c r="AZ3347" t="s">
        <v>78</v>
      </c>
      <c r="BA3347" t="s">
        <v>79</v>
      </c>
      <c r="BB3347" t="s">
        <v>79</v>
      </c>
      <c r="BC3347" t="s">
        <v>79</v>
      </c>
      <c r="BD3347" t="s">
        <v>79</v>
      </c>
      <c r="BE3347" t="s">
        <v>79</v>
      </c>
      <c r="BF3347" t="s">
        <v>79</v>
      </c>
      <c r="BG3347" t="s">
        <v>79</v>
      </c>
      <c r="BH3347" t="s">
        <v>79</v>
      </c>
    </row>
    <row r="3348" spans="1:60" x14ac:dyDescent="0.2">
      <c r="A3348" t="s">
        <v>558</v>
      </c>
      <c r="B3348" t="s">
        <v>716</v>
      </c>
      <c r="C3348" t="s">
        <v>90</v>
      </c>
      <c r="D3348" t="s">
        <v>110</v>
      </c>
      <c r="E3348" t="s">
        <v>111</v>
      </c>
      <c r="F3348" t="s">
        <v>518</v>
      </c>
      <c r="G3348" t="s">
        <v>12857</v>
      </c>
      <c r="H3348" t="s">
        <v>0</v>
      </c>
      <c r="I3348" t="s">
        <v>12858</v>
      </c>
      <c r="J3348" t="s">
        <v>86</v>
      </c>
      <c r="K3348" t="s">
        <v>0</v>
      </c>
      <c r="L3348" t="s">
        <v>69</v>
      </c>
      <c r="M3348" t="s">
        <v>69</v>
      </c>
      <c r="N3348" t="s">
        <v>0</v>
      </c>
      <c r="O3348" t="s">
        <v>0</v>
      </c>
      <c r="P3348" t="s">
        <v>69</v>
      </c>
      <c r="Q3348" t="s">
        <v>0</v>
      </c>
      <c r="R3348" t="s">
        <v>69</v>
      </c>
      <c r="S3348" t="s">
        <v>12859</v>
      </c>
      <c r="T3348" t="s">
        <v>12860</v>
      </c>
      <c r="U3348" t="s">
        <v>155</v>
      </c>
      <c r="V3348" t="s">
        <v>73</v>
      </c>
      <c r="W3348" t="s">
        <v>0</v>
      </c>
      <c r="X3348" t="s">
        <v>0</v>
      </c>
      <c r="Y3348" t="s">
        <v>0</v>
      </c>
      <c r="Z3348" t="s">
        <v>73</v>
      </c>
      <c r="AA3348" t="s">
        <v>0</v>
      </c>
      <c r="AB3348" t="s">
        <v>0</v>
      </c>
      <c r="AC3348" t="s">
        <v>0</v>
      </c>
      <c r="AD3348" t="s">
        <v>0</v>
      </c>
      <c r="AE3348" t="s">
        <v>0</v>
      </c>
      <c r="AF3348" t="s">
        <v>69</v>
      </c>
      <c r="AG3348" t="s">
        <v>69</v>
      </c>
      <c r="AH3348" t="s">
        <v>69</v>
      </c>
      <c r="AI3348" t="s">
        <v>69</v>
      </c>
      <c r="AJ3348" t="s">
        <v>69</v>
      </c>
      <c r="AK3348" t="s">
        <v>69</v>
      </c>
      <c r="AL3348" t="s">
        <v>0</v>
      </c>
      <c r="AM3348" t="s">
        <v>0</v>
      </c>
      <c r="AN3348" t="s">
        <v>0</v>
      </c>
      <c r="AO3348" t="s">
        <v>69</v>
      </c>
      <c r="AP3348" t="s">
        <v>0</v>
      </c>
      <c r="AQ3348" t="s">
        <v>0</v>
      </c>
      <c r="AR3348" t="s">
        <v>0</v>
      </c>
      <c r="AS3348" t="s">
        <v>69</v>
      </c>
      <c r="AT3348" t="s">
        <v>0</v>
      </c>
      <c r="AU3348" t="s">
        <v>0</v>
      </c>
      <c r="AV3348" t="s">
        <v>79</v>
      </c>
      <c r="AW3348" t="s">
        <v>78</v>
      </c>
      <c r="AX3348" t="s">
        <v>79</v>
      </c>
      <c r="AY3348" t="s">
        <v>79</v>
      </c>
      <c r="AZ3348" t="s">
        <v>79</v>
      </c>
      <c r="BA3348" t="s">
        <v>79</v>
      </c>
      <c r="BB3348" t="s">
        <v>79</v>
      </c>
      <c r="BC3348" t="s">
        <v>79</v>
      </c>
      <c r="BD3348" t="s">
        <v>79</v>
      </c>
      <c r="BE3348" t="s">
        <v>79</v>
      </c>
      <c r="BF3348" t="s">
        <v>79</v>
      </c>
      <c r="BG3348" t="s">
        <v>79</v>
      </c>
      <c r="BH3348" t="s">
        <v>79</v>
      </c>
    </row>
    <row r="3349" spans="1:60" x14ac:dyDescent="0.2">
      <c r="A3349" t="s">
        <v>512</v>
      </c>
      <c r="B3349" t="s">
        <v>716</v>
      </c>
      <c r="C3349" t="s">
        <v>80</v>
      </c>
      <c r="D3349" t="s">
        <v>81</v>
      </c>
      <c r="E3349" t="s">
        <v>639</v>
      </c>
      <c r="F3349" t="s">
        <v>2174</v>
      </c>
      <c r="G3349" t="s">
        <v>3761</v>
      </c>
      <c r="H3349" t="s">
        <v>0</v>
      </c>
      <c r="I3349" t="s">
        <v>12861</v>
      </c>
      <c r="J3349" t="s">
        <v>127</v>
      </c>
      <c r="K3349" t="s">
        <v>0</v>
      </c>
      <c r="L3349" t="s">
        <v>69</v>
      </c>
      <c r="M3349" t="s">
        <v>69</v>
      </c>
      <c r="N3349" t="s">
        <v>0</v>
      </c>
      <c r="O3349" t="s">
        <v>0</v>
      </c>
      <c r="P3349" t="s">
        <v>69</v>
      </c>
      <c r="Q3349" t="s">
        <v>0</v>
      </c>
      <c r="R3349" t="s">
        <v>69</v>
      </c>
      <c r="S3349" t="s">
        <v>12862</v>
      </c>
      <c r="T3349" t="s">
        <v>5095</v>
      </c>
      <c r="U3349" t="s">
        <v>155</v>
      </c>
      <c r="V3349" t="s">
        <v>73</v>
      </c>
      <c r="W3349" t="s">
        <v>0</v>
      </c>
      <c r="X3349" t="s">
        <v>0</v>
      </c>
      <c r="Y3349" t="s">
        <v>0</v>
      </c>
      <c r="Z3349" t="s">
        <v>73</v>
      </c>
      <c r="AA3349" t="s">
        <v>0</v>
      </c>
      <c r="AB3349" t="s">
        <v>0</v>
      </c>
      <c r="AC3349" t="s">
        <v>0</v>
      </c>
      <c r="AD3349" t="s">
        <v>0</v>
      </c>
      <c r="AE3349" t="s">
        <v>0</v>
      </c>
      <c r="AF3349" t="s">
        <v>69</v>
      </c>
      <c r="AG3349" t="s">
        <v>69</v>
      </c>
      <c r="AH3349" t="s">
        <v>69</v>
      </c>
      <c r="AI3349" t="s">
        <v>69</v>
      </c>
      <c r="AJ3349" t="s">
        <v>69</v>
      </c>
      <c r="AK3349" t="s">
        <v>69</v>
      </c>
      <c r="AL3349" t="s">
        <v>0</v>
      </c>
      <c r="AM3349" t="s">
        <v>0</v>
      </c>
      <c r="AN3349" t="s">
        <v>0</v>
      </c>
      <c r="AO3349" t="s">
        <v>69</v>
      </c>
      <c r="AP3349" t="s">
        <v>0</v>
      </c>
      <c r="AQ3349" t="s">
        <v>0</v>
      </c>
      <c r="AR3349" t="s">
        <v>0</v>
      </c>
      <c r="AS3349" t="s">
        <v>69</v>
      </c>
      <c r="AT3349" t="s">
        <v>0</v>
      </c>
      <c r="AU3349" t="s">
        <v>0</v>
      </c>
      <c r="AV3349" t="s">
        <v>79</v>
      </c>
      <c r="AW3349" t="s">
        <v>78</v>
      </c>
      <c r="AX3349" t="s">
        <v>79</v>
      </c>
      <c r="AY3349" t="s">
        <v>79</v>
      </c>
      <c r="AZ3349" t="s">
        <v>79</v>
      </c>
      <c r="BA3349" t="s">
        <v>79</v>
      </c>
      <c r="BB3349" t="s">
        <v>79</v>
      </c>
      <c r="BC3349" t="s">
        <v>79</v>
      </c>
      <c r="BD3349" t="s">
        <v>79</v>
      </c>
      <c r="BE3349" t="s">
        <v>79</v>
      </c>
      <c r="BF3349" t="s">
        <v>79</v>
      </c>
      <c r="BG3349" t="s">
        <v>79</v>
      </c>
      <c r="BH3349" t="s">
        <v>79</v>
      </c>
    </row>
    <row r="3350" spans="1:60" x14ac:dyDescent="0.2">
      <c r="A3350" t="s">
        <v>512</v>
      </c>
      <c r="B3350" t="s">
        <v>716</v>
      </c>
      <c r="C3350" t="s">
        <v>62</v>
      </c>
      <c r="D3350" t="s">
        <v>148</v>
      </c>
      <c r="E3350" t="s">
        <v>3839</v>
      </c>
      <c r="F3350" t="s">
        <v>3840</v>
      </c>
      <c r="G3350" t="s">
        <v>12863</v>
      </c>
      <c r="H3350" t="s">
        <v>0</v>
      </c>
      <c r="I3350" t="s">
        <v>12864</v>
      </c>
      <c r="J3350" t="s">
        <v>127</v>
      </c>
      <c r="K3350" t="s">
        <v>0</v>
      </c>
      <c r="L3350" t="s">
        <v>69</v>
      </c>
      <c r="M3350" t="s">
        <v>69</v>
      </c>
      <c r="N3350" t="s">
        <v>0</v>
      </c>
      <c r="O3350" t="s">
        <v>0</v>
      </c>
      <c r="P3350" t="s">
        <v>69</v>
      </c>
      <c r="Q3350" t="s">
        <v>0</v>
      </c>
      <c r="R3350" t="s">
        <v>69</v>
      </c>
      <c r="S3350" t="s">
        <v>12865</v>
      </c>
      <c r="T3350" t="s">
        <v>5095</v>
      </c>
      <c r="U3350" t="s">
        <v>155</v>
      </c>
      <c r="V3350" t="s">
        <v>73</v>
      </c>
      <c r="W3350" t="s">
        <v>0</v>
      </c>
      <c r="X3350" t="s">
        <v>0</v>
      </c>
      <c r="Y3350" t="s">
        <v>0</v>
      </c>
      <c r="Z3350" t="s">
        <v>73</v>
      </c>
      <c r="AA3350" t="s">
        <v>0</v>
      </c>
      <c r="AB3350" t="s">
        <v>0</v>
      </c>
      <c r="AC3350" t="s">
        <v>0</v>
      </c>
      <c r="AD3350" t="s">
        <v>0</v>
      </c>
      <c r="AE3350" t="s">
        <v>0</v>
      </c>
      <c r="AF3350" t="s">
        <v>69</v>
      </c>
      <c r="AG3350" t="s">
        <v>69</v>
      </c>
      <c r="AH3350" t="s">
        <v>69</v>
      </c>
      <c r="AI3350" t="s">
        <v>69</v>
      </c>
      <c r="AJ3350" t="s">
        <v>69</v>
      </c>
      <c r="AK3350" t="s">
        <v>69</v>
      </c>
      <c r="AL3350" t="s">
        <v>0</v>
      </c>
      <c r="AM3350" t="s">
        <v>0</v>
      </c>
      <c r="AN3350" t="s">
        <v>0</v>
      </c>
      <c r="AO3350" t="s">
        <v>69</v>
      </c>
      <c r="AP3350" t="s">
        <v>0</v>
      </c>
      <c r="AQ3350" t="s">
        <v>0</v>
      </c>
      <c r="AR3350" t="s">
        <v>0</v>
      </c>
      <c r="AS3350" t="s">
        <v>69</v>
      </c>
      <c r="AT3350" t="s">
        <v>0</v>
      </c>
      <c r="AU3350" t="s">
        <v>0</v>
      </c>
      <c r="AV3350" t="s">
        <v>79</v>
      </c>
      <c r="AW3350" t="s">
        <v>79</v>
      </c>
      <c r="AX3350" t="s">
        <v>79</v>
      </c>
      <c r="AY3350" t="s">
        <v>79</v>
      </c>
      <c r="AZ3350" t="s">
        <v>79</v>
      </c>
      <c r="BA3350" t="s">
        <v>79</v>
      </c>
      <c r="BB3350" t="s">
        <v>79</v>
      </c>
      <c r="BC3350" t="s">
        <v>79</v>
      </c>
      <c r="BD3350" t="s">
        <v>78</v>
      </c>
      <c r="BE3350" t="s">
        <v>79</v>
      </c>
      <c r="BF3350" t="s">
        <v>79</v>
      </c>
      <c r="BG3350" t="s">
        <v>79</v>
      </c>
      <c r="BH3350" t="s">
        <v>79</v>
      </c>
    </row>
    <row r="3351" spans="1:60" x14ac:dyDescent="0.2">
      <c r="A3351" t="s">
        <v>512</v>
      </c>
      <c r="B3351" t="s">
        <v>716</v>
      </c>
      <c r="C3351" t="s">
        <v>90</v>
      </c>
      <c r="D3351" t="s">
        <v>110</v>
      </c>
      <c r="E3351" t="s">
        <v>111</v>
      </c>
      <c r="F3351" t="s">
        <v>133</v>
      </c>
      <c r="G3351" t="s">
        <v>12866</v>
      </c>
      <c r="H3351" t="s">
        <v>0</v>
      </c>
      <c r="I3351" t="s">
        <v>12867</v>
      </c>
      <c r="J3351" t="s">
        <v>127</v>
      </c>
      <c r="K3351" t="s">
        <v>0</v>
      </c>
      <c r="L3351" t="s">
        <v>69</v>
      </c>
      <c r="M3351" t="s">
        <v>69</v>
      </c>
      <c r="N3351" t="s">
        <v>0</v>
      </c>
      <c r="O3351" t="s">
        <v>0</v>
      </c>
      <c r="P3351" t="s">
        <v>69</v>
      </c>
      <c r="Q3351" t="s">
        <v>0</v>
      </c>
      <c r="R3351" t="s">
        <v>69</v>
      </c>
      <c r="S3351" t="s">
        <v>12862</v>
      </c>
      <c r="T3351" t="s">
        <v>5095</v>
      </c>
      <c r="U3351" t="s">
        <v>155</v>
      </c>
      <c r="V3351" t="s">
        <v>73</v>
      </c>
      <c r="W3351" t="s">
        <v>0</v>
      </c>
      <c r="X3351" t="s">
        <v>0</v>
      </c>
      <c r="Y3351" t="s">
        <v>0</v>
      </c>
      <c r="Z3351" t="s">
        <v>73</v>
      </c>
      <c r="AA3351" t="s">
        <v>0</v>
      </c>
      <c r="AB3351" t="s">
        <v>0</v>
      </c>
      <c r="AC3351" t="s">
        <v>0</v>
      </c>
      <c r="AD3351" t="s">
        <v>0</v>
      </c>
      <c r="AE3351" t="s">
        <v>0</v>
      </c>
      <c r="AF3351" t="s">
        <v>69</v>
      </c>
      <c r="AG3351" t="s">
        <v>69</v>
      </c>
      <c r="AH3351" t="s">
        <v>69</v>
      </c>
      <c r="AI3351" t="s">
        <v>69</v>
      </c>
      <c r="AJ3351" t="s">
        <v>69</v>
      </c>
      <c r="AK3351" t="s">
        <v>69</v>
      </c>
      <c r="AL3351" t="s">
        <v>0</v>
      </c>
      <c r="AM3351" t="s">
        <v>0</v>
      </c>
      <c r="AN3351" t="s">
        <v>0</v>
      </c>
      <c r="AO3351" t="s">
        <v>69</v>
      </c>
      <c r="AP3351" t="s">
        <v>0</v>
      </c>
      <c r="AQ3351" t="s">
        <v>0</v>
      </c>
      <c r="AR3351" t="s">
        <v>0</v>
      </c>
      <c r="AS3351" t="s">
        <v>69</v>
      </c>
      <c r="AT3351" t="s">
        <v>0</v>
      </c>
      <c r="AU3351" t="s">
        <v>0</v>
      </c>
      <c r="AV3351" t="s">
        <v>79</v>
      </c>
      <c r="AW3351" t="s">
        <v>79</v>
      </c>
      <c r="AX3351" t="s">
        <v>79</v>
      </c>
      <c r="AY3351" t="s">
        <v>79</v>
      </c>
      <c r="AZ3351" t="s">
        <v>79</v>
      </c>
      <c r="BA3351" t="s">
        <v>79</v>
      </c>
      <c r="BB3351" t="s">
        <v>79</v>
      </c>
      <c r="BC3351" t="s">
        <v>79</v>
      </c>
      <c r="BD3351" t="s">
        <v>79</v>
      </c>
      <c r="BE3351" t="s">
        <v>79</v>
      </c>
      <c r="BF3351" t="s">
        <v>79</v>
      </c>
      <c r="BG3351" t="s">
        <v>79</v>
      </c>
      <c r="BH3351" t="s">
        <v>79</v>
      </c>
    </row>
    <row r="3352" spans="1:60" x14ac:dyDescent="0.2">
      <c r="A3352" t="s">
        <v>671</v>
      </c>
      <c r="B3352" t="s">
        <v>716</v>
      </c>
      <c r="C3352" t="s">
        <v>90</v>
      </c>
      <c r="D3352" t="s">
        <v>110</v>
      </c>
      <c r="E3352" t="s">
        <v>922</v>
      </c>
      <c r="F3352" t="s">
        <v>923</v>
      </c>
      <c r="G3352" t="s">
        <v>12868</v>
      </c>
      <c r="H3352" t="s">
        <v>0</v>
      </c>
      <c r="I3352" t="s">
        <v>12869</v>
      </c>
      <c r="J3352" t="s">
        <v>86</v>
      </c>
      <c r="K3352" t="s">
        <v>0</v>
      </c>
      <c r="L3352" t="s">
        <v>69</v>
      </c>
      <c r="M3352" t="s">
        <v>69</v>
      </c>
      <c r="N3352" t="s">
        <v>0</v>
      </c>
      <c r="O3352" t="s">
        <v>0</v>
      </c>
      <c r="P3352" t="s">
        <v>69</v>
      </c>
      <c r="Q3352" t="s">
        <v>0</v>
      </c>
      <c r="R3352" t="s">
        <v>69</v>
      </c>
      <c r="S3352" t="s">
        <v>12870</v>
      </c>
      <c r="T3352" t="s">
        <v>5095</v>
      </c>
      <c r="U3352" t="s">
        <v>155</v>
      </c>
      <c r="V3352" t="s">
        <v>73</v>
      </c>
      <c r="W3352" t="s">
        <v>0</v>
      </c>
      <c r="X3352" t="s">
        <v>0</v>
      </c>
      <c r="Y3352" t="s">
        <v>0</v>
      </c>
      <c r="Z3352" t="s">
        <v>73</v>
      </c>
      <c r="AA3352" t="s">
        <v>0</v>
      </c>
      <c r="AB3352" t="s">
        <v>0</v>
      </c>
      <c r="AC3352" t="s">
        <v>0</v>
      </c>
      <c r="AD3352" t="s">
        <v>0</v>
      </c>
      <c r="AE3352" t="s">
        <v>0</v>
      </c>
      <c r="AF3352" t="s">
        <v>69</v>
      </c>
      <c r="AG3352" t="s">
        <v>69</v>
      </c>
      <c r="AH3352" t="s">
        <v>69</v>
      </c>
      <c r="AI3352" t="s">
        <v>69</v>
      </c>
      <c r="AJ3352" t="s">
        <v>69</v>
      </c>
      <c r="AK3352" t="s">
        <v>69</v>
      </c>
      <c r="AL3352" t="s">
        <v>0</v>
      </c>
      <c r="AM3352" t="s">
        <v>0</v>
      </c>
      <c r="AN3352" t="s">
        <v>0</v>
      </c>
      <c r="AO3352" t="s">
        <v>69</v>
      </c>
      <c r="AP3352" t="s">
        <v>0</v>
      </c>
      <c r="AQ3352" t="s">
        <v>0</v>
      </c>
      <c r="AR3352" t="s">
        <v>0</v>
      </c>
      <c r="AS3352" t="s">
        <v>69</v>
      </c>
      <c r="AT3352" t="s">
        <v>0</v>
      </c>
      <c r="AU3352" t="s">
        <v>0</v>
      </c>
      <c r="AV3352" t="s">
        <v>79</v>
      </c>
      <c r="AW3352" t="s">
        <v>78</v>
      </c>
      <c r="AX3352" t="s">
        <v>79</v>
      </c>
      <c r="AY3352" t="s">
        <v>79</v>
      </c>
      <c r="AZ3352" t="s">
        <v>79</v>
      </c>
      <c r="BA3352" t="s">
        <v>79</v>
      </c>
      <c r="BB3352" t="s">
        <v>79</v>
      </c>
      <c r="BC3352" t="s">
        <v>79</v>
      </c>
      <c r="BD3352" t="s">
        <v>79</v>
      </c>
      <c r="BE3352" t="s">
        <v>79</v>
      </c>
      <c r="BF3352" t="s">
        <v>79</v>
      </c>
      <c r="BG3352" t="s">
        <v>79</v>
      </c>
      <c r="BH3352" t="s">
        <v>79</v>
      </c>
    </row>
    <row r="3353" spans="1:60" x14ac:dyDescent="0.2">
      <c r="A3353" t="s">
        <v>60</v>
      </c>
      <c r="B3353" t="s">
        <v>262</v>
      </c>
      <c r="C3353" t="s">
        <v>90</v>
      </c>
      <c r="D3353" t="s">
        <v>110</v>
      </c>
      <c r="E3353" t="s">
        <v>111</v>
      </c>
      <c r="F3353" t="s">
        <v>518</v>
      </c>
      <c r="G3353" t="s">
        <v>12871</v>
      </c>
      <c r="H3353" t="s">
        <v>0</v>
      </c>
      <c r="I3353" t="s">
        <v>12872</v>
      </c>
      <c r="J3353" t="s">
        <v>1332</v>
      </c>
      <c r="K3353" t="s">
        <v>0</v>
      </c>
      <c r="L3353" t="s">
        <v>69</v>
      </c>
      <c r="M3353" t="s">
        <v>69</v>
      </c>
      <c r="N3353" t="s">
        <v>0</v>
      </c>
      <c r="O3353" t="s">
        <v>0</v>
      </c>
      <c r="P3353" t="s">
        <v>69</v>
      </c>
      <c r="Q3353" t="s">
        <v>0</v>
      </c>
      <c r="R3353" t="s">
        <v>69</v>
      </c>
      <c r="S3353" t="s">
        <v>12873</v>
      </c>
      <c r="T3353" t="s">
        <v>12874</v>
      </c>
      <c r="U3353" t="s">
        <v>155</v>
      </c>
      <c r="V3353" t="s">
        <v>73</v>
      </c>
      <c r="W3353" t="s">
        <v>0</v>
      </c>
      <c r="X3353" t="s">
        <v>0</v>
      </c>
      <c r="Y3353" t="s">
        <v>0</v>
      </c>
      <c r="Z3353" t="s">
        <v>73</v>
      </c>
      <c r="AA3353" t="s">
        <v>0</v>
      </c>
      <c r="AB3353" t="s">
        <v>0</v>
      </c>
      <c r="AC3353" t="s">
        <v>0</v>
      </c>
      <c r="AD3353" t="s">
        <v>0</v>
      </c>
      <c r="AE3353" t="s">
        <v>0</v>
      </c>
      <c r="AF3353" t="s">
        <v>69</v>
      </c>
      <c r="AG3353" t="s">
        <v>69</v>
      </c>
      <c r="AH3353" t="s">
        <v>69</v>
      </c>
      <c r="AI3353" t="s">
        <v>69</v>
      </c>
      <c r="AJ3353" t="s">
        <v>69</v>
      </c>
      <c r="AK3353" t="s">
        <v>69</v>
      </c>
      <c r="AL3353" t="s">
        <v>0</v>
      </c>
      <c r="AM3353" t="s">
        <v>0</v>
      </c>
      <c r="AN3353" t="s">
        <v>0</v>
      </c>
      <c r="AO3353" t="s">
        <v>69</v>
      </c>
      <c r="AP3353" t="s">
        <v>0</v>
      </c>
      <c r="AQ3353" t="s">
        <v>0</v>
      </c>
      <c r="AR3353" t="s">
        <v>0</v>
      </c>
      <c r="AS3353" t="s">
        <v>69</v>
      </c>
      <c r="AT3353" t="s">
        <v>0</v>
      </c>
      <c r="AU3353" t="s">
        <v>0</v>
      </c>
      <c r="AV3353" t="s">
        <v>79</v>
      </c>
      <c r="AW3353" t="s">
        <v>79</v>
      </c>
      <c r="AX3353" t="s">
        <v>79</v>
      </c>
      <c r="AY3353" t="s">
        <v>78</v>
      </c>
      <c r="AZ3353" t="s">
        <v>79</v>
      </c>
      <c r="BA3353" t="s">
        <v>79</v>
      </c>
      <c r="BB3353" t="s">
        <v>79</v>
      </c>
      <c r="BC3353" t="s">
        <v>79</v>
      </c>
      <c r="BD3353" t="s">
        <v>78</v>
      </c>
      <c r="BE3353" t="s">
        <v>79</v>
      </c>
      <c r="BF3353" t="s">
        <v>79</v>
      </c>
      <c r="BG3353" t="s">
        <v>79</v>
      </c>
      <c r="BH3353" t="s">
        <v>79</v>
      </c>
    </row>
    <row r="3354" spans="1:60" x14ac:dyDescent="0.2">
      <c r="A3354" t="s">
        <v>706</v>
      </c>
      <c r="B3354" t="s">
        <v>61</v>
      </c>
      <c r="C3354" t="s">
        <v>80</v>
      </c>
      <c r="D3354" t="s">
        <v>161</v>
      </c>
      <c r="E3354" t="s">
        <v>943</v>
      </c>
      <c r="F3354" t="s">
        <v>944</v>
      </c>
      <c r="G3354" t="s">
        <v>12875</v>
      </c>
      <c r="H3354" t="s">
        <v>0</v>
      </c>
      <c r="I3354" t="s">
        <v>12876</v>
      </c>
      <c r="J3354" t="s">
        <v>127</v>
      </c>
      <c r="K3354" t="s">
        <v>0</v>
      </c>
      <c r="L3354" t="s">
        <v>69</v>
      </c>
      <c r="M3354" t="s">
        <v>69</v>
      </c>
      <c r="N3354" t="s">
        <v>0</v>
      </c>
      <c r="O3354" t="s">
        <v>0</v>
      </c>
      <c r="P3354" t="s">
        <v>69</v>
      </c>
      <c r="Q3354" t="s">
        <v>0</v>
      </c>
      <c r="R3354" t="s">
        <v>69</v>
      </c>
      <c r="S3354" t="s">
        <v>12877</v>
      </c>
      <c r="T3354" t="s">
        <v>1890</v>
      </c>
      <c r="U3354" t="s">
        <v>1890</v>
      </c>
      <c r="V3354" t="s">
        <v>73</v>
      </c>
      <c r="W3354" t="s">
        <v>0</v>
      </c>
      <c r="X3354" t="s">
        <v>0</v>
      </c>
      <c r="Y3354" t="s">
        <v>0</v>
      </c>
      <c r="Z3354" t="s">
        <v>73</v>
      </c>
      <c r="AA3354" t="s">
        <v>0</v>
      </c>
      <c r="AB3354" t="s">
        <v>0</v>
      </c>
      <c r="AC3354" t="s">
        <v>0</v>
      </c>
      <c r="AD3354" t="s">
        <v>0</v>
      </c>
      <c r="AE3354" t="s">
        <v>0</v>
      </c>
      <c r="AF3354" t="s">
        <v>69</v>
      </c>
      <c r="AG3354" t="s">
        <v>69</v>
      </c>
      <c r="AH3354" t="s">
        <v>69</v>
      </c>
      <c r="AI3354" t="s">
        <v>69</v>
      </c>
      <c r="AJ3354" t="s">
        <v>69</v>
      </c>
      <c r="AK3354" t="s">
        <v>69</v>
      </c>
      <c r="AL3354" t="s">
        <v>0</v>
      </c>
      <c r="AM3354" t="s">
        <v>0</v>
      </c>
      <c r="AN3354" t="s">
        <v>0</v>
      </c>
      <c r="AO3354" t="s">
        <v>76</v>
      </c>
      <c r="AP3354" t="s">
        <v>0</v>
      </c>
      <c r="AQ3354" t="s">
        <v>177</v>
      </c>
      <c r="AR3354" t="s">
        <v>86</v>
      </c>
      <c r="AS3354" t="s">
        <v>76</v>
      </c>
      <c r="AT3354" t="s">
        <v>86</v>
      </c>
      <c r="AU3354" t="s">
        <v>0</v>
      </c>
      <c r="AV3354" t="s">
        <v>78</v>
      </c>
      <c r="AW3354" t="s">
        <v>79</v>
      </c>
      <c r="AX3354" t="s">
        <v>79</v>
      </c>
      <c r="AY3354" t="s">
        <v>79</v>
      </c>
      <c r="AZ3354" t="s">
        <v>79</v>
      </c>
      <c r="BA3354" t="s">
        <v>79</v>
      </c>
      <c r="BB3354" t="s">
        <v>79</v>
      </c>
      <c r="BC3354" t="s">
        <v>79</v>
      </c>
      <c r="BD3354" t="s">
        <v>79</v>
      </c>
      <c r="BE3354" t="s">
        <v>79</v>
      </c>
      <c r="BF3354" t="s">
        <v>79</v>
      </c>
      <c r="BG3354" t="s">
        <v>79</v>
      </c>
      <c r="BH3354" t="s">
        <v>79</v>
      </c>
    </row>
    <row r="3355" spans="1:60" x14ac:dyDescent="0.2">
      <c r="A3355" t="s">
        <v>507</v>
      </c>
      <c r="B3355" t="s">
        <v>132</v>
      </c>
      <c r="C3355" t="s">
        <v>90</v>
      </c>
      <c r="D3355" t="s">
        <v>110</v>
      </c>
      <c r="E3355" t="s">
        <v>111</v>
      </c>
      <c r="F3355" t="s">
        <v>133</v>
      </c>
      <c r="G3355" t="s">
        <v>12878</v>
      </c>
      <c r="H3355" t="s">
        <v>12879</v>
      </c>
      <c r="I3355" t="s">
        <v>12880</v>
      </c>
      <c r="J3355" t="s">
        <v>86</v>
      </c>
      <c r="K3355" t="s">
        <v>330</v>
      </c>
      <c r="L3355" t="s">
        <v>119</v>
      </c>
      <c r="M3355" t="s">
        <v>76</v>
      </c>
      <c r="N3355" t="s">
        <v>75</v>
      </c>
      <c r="O3355" t="s">
        <v>138</v>
      </c>
      <c r="P3355" t="s">
        <v>119</v>
      </c>
      <c r="Q3355" t="s">
        <v>0</v>
      </c>
      <c r="R3355" t="s">
        <v>119</v>
      </c>
      <c r="S3355" t="s">
        <v>12881</v>
      </c>
      <c r="T3355" t="s">
        <v>2869</v>
      </c>
      <c r="U3355" t="s">
        <v>9179</v>
      </c>
      <c r="V3355" t="s">
        <v>73</v>
      </c>
      <c r="W3355" t="s">
        <v>0</v>
      </c>
      <c r="X3355" t="s">
        <v>0</v>
      </c>
      <c r="Y3355" t="s">
        <v>0</v>
      </c>
      <c r="Z3355" t="s">
        <v>73</v>
      </c>
      <c r="AA3355" t="s">
        <v>0</v>
      </c>
      <c r="AB3355" t="s">
        <v>0</v>
      </c>
      <c r="AC3355" t="s">
        <v>0</v>
      </c>
      <c r="AD3355" t="s">
        <v>0</v>
      </c>
      <c r="AE3355" t="s">
        <v>0</v>
      </c>
      <c r="AF3355" t="s">
        <v>76</v>
      </c>
      <c r="AG3355" t="s">
        <v>119</v>
      </c>
      <c r="AH3355" t="s">
        <v>119</v>
      </c>
      <c r="AI3355" t="s">
        <v>119</v>
      </c>
      <c r="AJ3355" t="s">
        <v>119</v>
      </c>
      <c r="AK3355" t="s">
        <v>76</v>
      </c>
      <c r="AL3355" t="s">
        <v>12882</v>
      </c>
      <c r="AM3355" t="s">
        <v>109</v>
      </c>
      <c r="AN3355" t="s">
        <v>77</v>
      </c>
      <c r="AO3355" t="s">
        <v>76</v>
      </c>
      <c r="AP3355" t="s">
        <v>12883</v>
      </c>
      <c r="AQ3355" t="s">
        <v>177</v>
      </c>
      <c r="AR3355" t="s">
        <v>86</v>
      </c>
      <c r="AS3355" t="s">
        <v>146</v>
      </c>
      <c r="AT3355" t="s">
        <v>0</v>
      </c>
      <c r="AU3355" t="s">
        <v>0</v>
      </c>
      <c r="AV3355" t="s">
        <v>79</v>
      </c>
      <c r="AW3355" t="s">
        <v>78</v>
      </c>
      <c r="AX3355" t="s">
        <v>79</v>
      </c>
      <c r="AY3355" t="s">
        <v>79</v>
      </c>
      <c r="AZ3355" t="s">
        <v>79</v>
      </c>
      <c r="BA3355" t="s">
        <v>79</v>
      </c>
      <c r="BB3355" t="s">
        <v>79</v>
      </c>
      <c r="BC3355" t="s">
        <v>79</v>
      </c>
      <c r="BD3355" t="s">
        <v>78</v>
      </c>
      <c r="BE3355" t="s">
        <v>79</v>
      </c>
      <c r="BF3355" t="s">
        <v>79</v>
      </c>
      <c r="BG3355" t="s">
        <v>79</v>
      </c>
      <c r="BH3355" t="s">
        <v>79</v>
      </c>
    </row>
    <row r="3356" spans="1:60" x14ac:dyDescent="0.2">
      <c r="A3356" t="s">
        <v>252</v>
      </c>
      <c r="B3356" t="s">
        <v>176</v>
      </c>
      <c r="C3356" t="s">
        <v>80</v>
      </c>
      <c r="D3356" t="s">
        <v>122</v>
      </c>
      <c r="E3356" t="s">
        <v>123</v>
      </c>
      <c r="F3356" t="s">
        <v>306</v>
      </c>
      <c r="G3356" t="s">
        <v>12884</v>
      </c>
      <c r="H3356" t="s">
        <v>0</v>
      </c>
      <c r="I3356" t="s">
        <v>12885</v>
      </c>
      <c r="J3356" t="s">
        <v>1332</v>
      </c>
      <c r="K3356" t="s">
        <v>0</v>
      </c>
      <c r="L3356" t="s">
        <v>69</v>
      </c>
      <c r="M3356" t="s">
        <v>69</v>
      </c>
      <c r="N3356" t="s">
        <v>0</v>
      </c>
      <c r="O3356" t="s">
        <v>0</v>
      </c>
      <c r="P3356" t="s">
        <v>69</v>
      </c>
      <c r="Q3356" t="s">
        <v>0</v>
      </c>
      <c r="R3356" t="s">
        <v>69</v>
      </c>
      <c r="S3356" t="s">
        <v>9112</v>
      </c>
      <c r="T3356" t="s">
        <v>1382</v>
      </c>
      <c r="U3356" t="s">
        <v>155</v>
      </c>
      <c r="V3356" t="s">
        <v>73</v>
      </c>
      <c r="W3356" t="s">
        <v>0</v>
      </c>
      <c r="X3356" t="s">
        <v>0</v>
      </c>
      <c r="Y3356" t="s">
        <v>0</v>
      </c>
      <c r="Z3356" t="s">
        <v>73</v>
      </c>
      <c r="AA3356" t="s">
        <v>0</v>
      </c>
      <c r="AB3356" t="s">
        <v>0</v>
      </c>
      <c r="AC3356" t="s">
        <v>0</v>
      </c>
      <c r="AD3356" t="s">
        <v>0</v>
      </c>
      <c r="AE3356" t="s">
        <v>0</v>
      </c>
      <c r="AF3356" t="s">
        <v>69</v>
      </c>
      <c r="AG3356" t="s">
        <v>69</v>
      </c>
      <c r="AH3356" t="s">
        <v>69</v>
      </c>
      <c r="AI3356" t="s">
        <v>69</v>
      </c>
      <c r="AJ3356" t="s">
        <v>69</v>
      </c>
      <c r="AK3356" t="s">
        <v>69</v>
      </c>
      <c r="AL3356" t="s">
        <v>0</v>
      </c>
      <c r="AM3356" t="s">
        <v>0</v>
      </c>
      <c r="AN3356" t="s">
        <v>0</v>
      </c>
      <c r="AO3356" t="s">
        <v>69</v>
      </c>
      <c r="AP3356" t="s">
        <v>0</v>
      </c>
      <c r="AQ3356" t="s">
        <v>0</v>
      </c>
      <c r="AR3356" t="s">
        <v>0</v>
      </c>
      <c r="AS3356" t="s">
        <v>69</v>
      </c>
      <c r="AT3356" t="s">
        <v>0</v>
      </c>
      <c r="AU3356" t="s">
        <v>0</v>
      </c>
      <c r="AV3356" t="s">
        <v>79</v>
      </c>
      <c r="AW3356" t="s">
        <v>79</v>
      </c>
      <c r="AX3356" t="s">
        <v>79</v>
      </c>
      <c r="AY3356" t="s">
        <v>79</v>
      </c>
      <c r="AZ3356" t="s">
        <v>79</v>
      </c>
      <c r="BA3356" t="s">
        <v>79</v>
      </c>
      <c r="BB3356" t="s">
        <v>79</v>
      </c>
      <c r="BC3356" t="s">
        <v>79</v>
      </c>
      <c r="BD3356" t="s">
        <v>78</v>
      </c>
      <c r="BE3356" t="s">
        <v>79</v>
      </c>
      <c r="BF3356" t="s">
        <v>79</v>
      </c>
      <c r="BG3356" t="s">
        <v>79</v>
      </c>
      <c r="BH3356" t="s">
        <v>78</v>
      </c>
    </row>
    <row r="3357" spans="1:60" x14ac:dyDescent="0.2">
      <c r="A3357" t="s">
        <v>252</v>
      </c>
      <c r="B3357" t="s">
        <v>176</v>
      </c>
      <c r="C3357" t="s">
        <v>62</v>
      </c>
      <c r="D3357" t="s">
        <v>148</v>
      </c>
      <c r="E3357" t="s">
        <v>149</v>
      </c>
      <c r="F3357" t="s">
        <v>149</v>
      </c>
      <c r="G3357" t="s">
        <v>12886</v>
      </c>
      <c r="H3357" t="s">
        <v>0</v>
      </c>
      <c r="I3357" t="s">
        <v>12887</v>
      </c>
      <c r="J3357" t="s">
        <v>1332</v>
      </c>
      <c r="K3357" t="s">
        <v>0</v>
      </c>
      <c r="L3357" t="s">
        <v>69</v>
      </c>
      <c r="M3357" t="s">
        <v>69</v>
      </c>
      <c r="N3357" t="s">
        <v>0</v>
      </c>
      <c r="O3357" t="s">
        <v>0</v>
      </c>
      <c r="P3357" t="s">
        <v>69</v>
      </c>
      <c r="Q3357" t="s">
        <v>0</v>
      </c>
      <c r="R3357" t="s">
        <v>69</v>
      </c>
      <c r="S3357" t="s">
        <v>12888</v>
      </c>
      <c r="T3357" t="s">
        <v>1382</v>
      </c>
      <c r="U3357" t="s">
        <v>155</v>
      </c>
      <c r="V3357" t="s">
        <v>73</v>
      </c>
      <c r="W3357" t="s">
        <v>0</v>
      </c>
      <c r="X3357" t="s">
        <v>0</v>
      </c>
      <c r="Y3357" t="s">
        <v>0</v>
      </c>
      <c r="Z3357" t="s">
        <v>73</v>
      </c>
      <c r="AA3357" t="s">
        <v>0</v>
      </c>
      <c r="AB3357" t="s">
        <v>0</v>
      </c>
      <c r="AC3357" t="s">
        <v>0</v>
      </c>
      <c r="AD3357" t="s">
        <v>0</v>
      </c>
      <c r="AE3357" t="s">
        <v>0</v>
      </c>
      <c r="AF3357" t="s">
        <v>69</v>
      </c>
      <c r="AG3357" t="s">
        <v>69</v>
      </c>
      <c r="AH3357" t="s">
        <v>69</v>
      </c>
      <c r="AI3357" t="s">
        <v>69</v>
      </c>
      <c r="AJ3357" t="s">
        <v>69</v>
      </c>
      <c r="AK3357" t="s">
        <v>69</v>
      </c>
      <c r="AL3357" t="s">
        <v>0</v>
      </c>
      <c r="AM3357" t="s">
        <v>0</v>
      </c>
      <c r="AN3357" t="s">
        <v>0</v>
      </c>
      <c r="AO3357" t="s">
        <v>69</v>
      </c>
      <c r="AP3357" t="s">
        <v>0</v>
      </c>
      <c r="AQ3357" t="s">
        <v>0</v>
      </c>
      <c r="AR3357" t="s">
        <v>0</v>
      </c>
      <c r="AS3357" t="s">
        <v>69</v>
      </c>
      <c r="AT3357" t="s">
        <v>0</v>
      </c>
      <c r="AU3357" t="s">
        <v>0</v>
      </c>
      <c r="AV3357" t="s">
        <v>79</v>
      </c>
      <c r="AW3357" t="s">
        <v>79</v>
      </c>
      <c r="AX3357" t="s">
        <v>79</v>
      </c>
      <c r="AY3357" t="s">
        <v>79</v>
      </c>
      <c r="AZ3357" t="s">
        <v>79</v>
      </c>
      <c r="BA3357" t="s">
        <v>79</v>
      </c>
      <c r="BB3357" t="s">
        <v>79</v>
      </c>
      <c r="BC3357" t="s">
        <v>79</v>
      </c>
      <c r="BD3357" t="s">
        <v>79</v>
      </c>
      <c r="BE3357" t="s">
        <v>78</v>
      </c>
      <c r="BF3357" t="s">
        <v>79</v>
      </c>
      <c r="BG3357" t="s">
        <v>79</v>
      </c>
      <c r="BH3357" t="s">
        <v>79</v>
      </c>
    </row>
    <row r="3358" spans="1:60" x14ac:dyDescent="0.2">
      <c r="A3358" t="s">
        <v>671</v>
      </c>
      <c r="B3358" t="s">
        <v>716</v>
      </c>
      <c r="C3358" t="s">
        <v>62</v>
      </c>
      <c r="D3358" t="s">
        <v>148</v>
      </c>
      <c r="E3358" t="s">
        <v>149</v>
      </c>
      <c r="F3358" t="s">
        <v>149</v>
      </c>
      <c r="G3358" t="s">
        <v>12889</v>
      </c>
      <c r="H3358" t="s">
        <v>12890</v>
      </c>
      <c r="I3358" t="s">
        <v>12891</v>
      </c>
      <c r="J3358" t="s">
        <v>1332</v>
      </c>
      <c r="K3358" t="s">
        <v>0</v>
      </c>
      <c r="L3358" t="s">
        <v>69</v>
      </c>
      <c r="M3358" t="s">
        <v>69</v>
      </c>
      <c r="N3358" t="s">
        <v>0</v>
      </c>
      <c r="O3358" t="s">
        <v>0</v>
      </c>
      <c r="P3358" t="s">
        <v>69</v>
      </c>
      <c r="Q3358" t="s">
        <v>0</v>
      </c>
      <c r="R3358" t="s">
        <v>69</v>
      </c>
      <c r="S3358" t="s">
        <v>12892</v>
      </c>
      <c r="T3358" t="s">
        <v>5095</v>
      </c>
      <c r="U3358" t="s">
        <v>155</v>
      </c>
      <c r="V3358" t="s">
        <v>73</v>
      </c>
      <c r="W3358" t="s">
        <v>0</v>
      </c>
      <c r="X3358" t="s">
        <v>0</v>
      </c>
      <c r="Y3358" t="s">
        <v>0</v>
      </c>
      <c r="Z3358" t="s">
        <v>73</v>
      </c>
      <c r="AA3358" t="s">
        <v>0</v>
      </c>
      <c r="AB3358" t="s">
        <v>0</v>
      </c>
      <c r="AC3358" t="s">
        <v>0</v>
      </c>
      <c r="AD3358" t="s">
        <v>0</v>
      </c>
      <c r="AE3358" t="s">
        <v>0</v>
      </c>
      <c r="AF3358" t="s">
        <v>69</v>
      </c>
      <c r="AG3358" t="s">
        <v>69</v>
      </c>
      <c r="AH3358" t="s">
        <v>69</v>
      </c>
      <c r="AI3358" t="s">
        <v>69</v>
      </c>
      <c r="AJ3358" t="s">
        <v>69</v>
      </c>
      <c r="AK3358" t="s">
        <v>69</v>
      </c>
      <c r="AL3358" t="s">
        <v>0</v>
      </c>
      <c r="AM3358" t="s">
        <v>0</v>
      </c>
      <c r="AN3358" t="s">
        <v>0</v>
      </c>
      <c r="AO3358" t="s">
        <v>69</v>
      </c>
      <c r="AP3358" t="s">
        <v>0</v>
      </c>
      <c r="AQ3358" t="s">
        <v>0</v>
      </c>
      <c r="AR3358" t="s">
        <v>0</v>
      </c>
      <c r="AS3358" t="s">
        <v>69</v>
      </c>
      <c r="AT3358" t="s">
        <v>0</v>
      </c>
      <c r="AU3358" t="s">
        <v>0</v>
      </c>
      <c r="AV3358" t="s">
        <v>79</v>
      </c>
      <c r="AW3358" t="s">
        <v>79</v>
      </c>
      <c r="AX3358" t="s">
        <v>79</v>
      </c>
      <c r="AY3358" t="s">
        <v>79</v>
      </c>
      <c r="AZ3358" t="s">
        <v>79</v>
      </c>
      <c r="BA3358" t="s">
        <v>78</v>
      </c>
      <c r="BB3358" t="s">
        <v>79</v>
      </c>
      <c r="BC3358" t="s">
        <v>79</v>
      </c>
      <c r="BD3358" t="s">
        <v>79</v>
      </c>
      <c r="BE3358" t="s">
        <v>78</v>
      </c>
      <c r="BF3358" t="s">
        <v>79</v>
      </c>
      <c r="BG3358" t="s">
        <v>79</v>
      </c>
      <c r="BH3358" t="s">
        <v>79</v>
      </c>
    </row>
    <row r="3359" spans="1:60" x14ac:dyDescent="0.2">
      <c r="A3359" t="s">
        <v>671</v>
      </c>
      <c r="B3359" t="s">
        <v>716</v>
      </c>
      <c r="C3359" t="s">
        <v>62</v>
      </c>
      <c r="D3359" t="s">
        <v>148</v>
      </c>
      <c r="E3359" t="s">
        <v>3839</v>
      </c>
      <c r="F3359" t="s">
        <v>3840</v>
      </c>
      <c r="G3359" t="s">
        <v>12893</v>
      </c>
      <c r="H3359" t="s">
        <v>0</v>
      </c>
      <c r="I3359" t="s">
        <v>12894</v>
      </c>
      <c r="J3359" t="s">
        <v>1332</v>
      </c>
      <c r="K3359" t="s">
        <v>0</v>
      </c>
      <c r="L3359" t="s">
        <v>69</v>
      </c>
      <c r="M3359" t="s">
        <v>69</v>
      </c>
      <c r="N3359" t="s">
        <v>0</v>
      </c>
      <c r="O3359" t="s">
        <v>0</v>
      </c>
      <c r="P3359" t="s">
        <v>69</v>
      </c>
      <c r="Q3359" t="s">
        <v>0</v>
      </c>
      <c r="R3359" t="s">
        <v>69</v>
      </c>
      <c r="S3359" t="s">
        <v>12895</v>
      </c>
      <c r="T3359" t="s">
        <v>5095</v>
      </c>
      <c r="U3359" t="s">
        <v>155</v>
      </c>
      <c r="V3359" t="s">
        <v>117</v>
      </c>
      <c r="W3359" t="s">
        <v>0</v>
      </c>
      <c r="X3359" t="s">
        <v>0</v>
      </c>
      <c r="Y3359" t="s">
        <v>0</v>
      </c>
      <c r="Z3359" t="s">
        <v>74</v>
      </c>
      <c r="AA3359" t="s">
        <v>0</v>
      </c>
      <c r="AB3359" t="s">
        <v>12896</v>
      </c>
      <c r="AC3359" t="s">
        <v>716</v>
      </c>
      <c r="AD3359" t="s">
        <v>2831</v>
      </c>
      <c r="AE3359" t="s">
        <v>0</v>
      </c>
      <c r="AF3359" t="s">
        <v>69</v>
      </c>
      <c r="AG3359" t="s">
        <v>69</v>
      </c>
      <c r="AH3359" t="s">
        <v>69</v>
      </c>
      <c r="AI3359" t="s">
        <v>69</v>
      </c>
      <c r="AJ3359" t="s">
        <v>69</v>
      </c>
      <c r="AK3359" t="s">
        <v>69</v>
      </c>
      <c r="AL3359" t="s">
        <v>0</v>
      </c>
      <c r="AM3359" t="s">
        <v>0</v>
      </c>
      <c r="AN3359" t="s">
        <v>0</v>
      </c>
      <c r="AO3359" t="s">
        <v>69</v>
      </c>
      <c r="AP3359" t="s">
        <v>0</v>
      </c>
      <c r="AQ3359" t="s">
        <v>0</v>
      </c>
      <c r="AR3359" t="s">
        <v>0</v>
      </c>
      <c r="AS3359" t="s">
        <v>69</v>
      </c>
      <c r="AT3359" t="s">
        <v>0</v>
      </c>
      <c r="AU3359" t="s">
        <v>0</v>
      </c>
      <c r="AV3359" t="s">
        <v>79</v>
      </c>
      <c r="AW3359" t="s">
        <v>78</v>
      </c>
      <c r="AX3359" t="s">
        <v>79</v>
      </c>
      <c r="AY3359" t="s">
        <v>79</v>
      </c>
      <c r="AZ3359" t="s">
        <v>79</v>
      </c>
      <c r="BA3359" t="s">
        <v>78</v>
      </c>
      <c r="BB3359" t="s">
        <v>79</v>
      </c>
      <c r="BC3359" t="s">
        <v>79</v>
      </c>
      <c r="BD3359" t="s">
        <v>79</v>
      </c>
      <c r="BE3359" t="s">
        <v>78</v>
      </c>
      <c r="BF3359" t="s">
        <v>79</v>
      </c>
      <c r="BG3359" t="s">
        <v>79</v>
      </c>
      <c r="BH3359" t="s">
        <v>79</v>
      </c>
    </row>
    <row r="3360" spans="1:60" x14ac:dyDescent="0.2">
      <c r="A3360" t="s">
        <v>864</v>
      </c>
      <c r="B3360" t="s">
        <v>176</v>
      </c>
      <c r="C3360" t="s">
        <v>80</v>
      </c>
      <c r="D3360" t="s">
        <v>161</v>
      </c>
      <c r="E3360" t="s">
        <v>185</v>
      </c>
      <c r="F3360" t="s">
        <v>372</v>
      </c>
      <c r="G3360" t="s">
        <v>12897</v>
      </c>
      <c r="H3360" t="s">
        <v>0</v>
      </c>
      <c r="I3360" t="s">
        <v>12898</v>
      </c>
      <c r="J3360" t="s">
        <v>1332</v>
      </c>
      <c r="K3360" t="s">
        <v>137</v>
      </c>
      <c r="L3360" t="s">
        <v>119</v>
      </c>
      <c r="M3360" t="s">
        <v>119</v>
      </c>
      <c r="N3360" t="s">
        <v>0</v>
      </c>
      <c r="O3360" t="s">
        <v>248</v>
      </c>
      <c r="P3360" t="s">
        <v>119</v>
      </c>
      <c r="Q3360" t="s">
        <v>0</v>
      </c>
      <c r="R3360" t="s">
        <v>119</v>
      </c>
      <c r="S3360" t="s">
        <v>12899</v>
      </c>
      <c r="T3360" t="s">
        <v>2514</v>
      </c>
      <c r="U3360" t="s">
        <v>1382</v>
      </c>
      <c r="V3360" t="s">
        <v>117</v>
      </c>
      <c r="W3360" t="s">
        <v>0</v>
      </c>
      <c r="X3360" t="s">
        <v>0</v>
      </c>
      <c r="Y3360" t="s">
        <v>0</v>
      </c>
      <c r="Z3360" t="s">
        <v>73</v>
      </c>
      <c r="AA3360" t="s">
        <v>0</v>
      </c>
      <c r="AB3360" t="s">
        <v>0</v>
      </c>
      <c r="AC3360" t="s">
        <v>0</v>
      </c>
      <c r="AD3360" t="s">
        <v>0</v>
      </c>
      <c r="AE3360" t="s">
        <v>0</v>
      </c>
      <c r="AF3360" t="s">
        <v>69</v>
      </c>
      <c r="AG3360" t="s">
        <v>69</v>
      </c>
      <c r="AH3360" t="s">
        <v>69</v>
      </c>
      <c r="AI3360" t="s">
        <v>69</v>
      </c>
      <c r="AJ3360" t="s">
        <v>119</v>
      </c>
      <c r="AK3360" t="s">
        <v>119</v>
      </c>
      <c r="AL3360" t="s">
        <v>0</v>
      </c>
      <c r="AM3360" t="s">
        <v>0</v>
      </c>
      <c r="AN3360" t="s">
        <v>0</v>
      </c>
      <c r="AO3360" t="s">
        <v>146</v>
      </c>
      <c r="AP3360" t="s">
        <v>0</v>
      </c>
      <c r="AQ3360" t="s">
        <v>0</v>
      </c>
      <c r="AR3360" t="s">
        <v>0</v>
      </c>
      <c r="AS3360" t="s">
        <v>146</v>
      </c>
      <c r="AT3360" t="s">
        <v>0</v>
      </c>
      <c r="AU3360" t="s">
        <v>0</v>
      </c>
      <c r="AV3360" t="s">
        <v>79</v>
      </c>
      <c r="AW3360" t="s">
        <v>79</v>
      </c>
      <c r="AX3360" t="s">
        <v>79</v>
      </c>
      <c r="AY3360" t="s">
        <v>79</v>
      </c>
      <c r="AZ3360" t="s">
        <v>78</v>
      </c>
      <c r="BA3360" t="s">
        <v>79</v>
      </c>
      <c r="BB3360" t="s">
        <v>78</v>
      </c>
      <c r="BC3360" t="s">
        <v>79</v>
      </c>
      <c r="BD3360" t="s">
        <v>79</v>
      </c>
      <c r="BE3360" t="s">
        <v>79</v>
      </c>
      <c r="BF3360" t="s">
        <v>79</v>
      </c>
      <c r="BG3360" t="s">
        <v>79</v>
      </c>
      <c r="BH3360" t="s">
        <v>79</v>
      </c>
    </row>
    <row r="3361" spans="1:60" x14ac:dyDescent="0.2">
      <c r="A3361" t="s">
        <v>864</v>
      </c>
      <c r="B3361" t="s">
        <v>176</v>
      </c>
      <c r="C3361" t="s">
        <v>80</v>
      </c>
      <c r="D3361" t="s">
        <v>81</v>
      </c>
      <c r="E3361" t="s">
        <v>82</v>
      </c>
      <c r="F3361" t="s">
        <v>83</v>
      </c>
      <c r="G3361" t="s">
        <v>12900</v>
      </c>
      <c r="H3361" t="s">
        <v>0</v>
      </c>
      <c r="I3361" t="s">
        <v>12901</v>
      </c>
      <c r="J3361" t="s">
        <v>1332</v>
      </c>
      <c r="K3361" t="s">
        <v>137</v>
      </c>
      <c r="L3361" t="s">
        <v>119</v>
      </c>
      <c r="M3361" t="s">
        <v>119</v>
      </c>
      <c r="N3361" t="s">
        <v>0</v>
      </c>
      <c r="O3361" t="s">
        <v>248</v>
      </c>
      <c r="P3361" t="s">
        <v>119</v>
      </c>
      <c r="Q3361" t="s">
        <v>0</v>
      </c>
      <c r="R3361" t="s">
        <v>119</v>
      </c>
      <c r="S3361" t="s">
        <v>12902</v>
      </c>
      <c r="T3361" t="s">
        <v>1382</v>
      </c>
      <c r="U3361" t="s">
        <v>155</v>
      </c>
      <c r="V3361" t="s">
        <v>117</v>
      </c>
      <c r="W3361" t="s">
        <v>0</v>
      </c>
      <c r="X3361" t="s">
        <v>0</v>
      </c>
      <c r="Y3361" t="s">
        <v>0</v>
      </c>
      <c r="Z3361" t="s">
        <v>74</v>
      </c>
      <c r="AA3361" t="s">
        <v>0</v>
      </c>
      <c r="AB3361" t="s">
        <v>12903</v>
      </c>
      <c r="AC3361" t="s">
        <v>176</v>
      </c>
      <c r="AD3361" t="s">
        <v>0</v>
      </c>
      <c r="AE3361" t="s">
        <v>263</v>
      </c>
      <c r="AF3361" t="s">
        <v>69</v>
      </c>
      <c r="AG3361" t="s">
        <v>69</v>
      </c>
      <c r="AH3361" t="s">
        <v>69</v>
      </c>
      <c r="AI3361" t="s">
        <v>69</v>
      </c>
      <c r="AJ3361" t="s">
        <v>119</v>
      </c>
      <c r="AK3361" t="s">
        <v>119</v>
      </c>
      <c r="AL3361" t="s">
        <v>0</v>
      </c>
      <c r="AM3361" t="s">
        <v>0</v>
      </c>
      <c r="AN3361" t="s">
        <v>0</v>
      </c>
      <c r="AO3361" t="s">
        <v>146</v>
      </c>
      <c r="AP3361" t="s">
        <v>0</v>
      </c>
      <c r="AQ3361" t="s">
        <v>0</v>
      </c>
      <c r="AR3361" t="s">
        <v>0</v>
      </c>
      <c r="AS3361" t="s">
        <v>146</v>
      </c>
      <c r="AT3361" t="s">
        <v>0</v>
      </c>
      <c r="AU3361" t="s">
        <v>0</v>
      </c>
      <c r="AV3361" t="s">
        <v>79</v>
      </c>
      <c r="AW3361" t="s">
        <v>78</v>
      </c>
      <c r="AX3361" t="s">
        <v>79</v>
      </c>
      <c r="AY3361" t="s">
        <v>78</v>
      </c>
      <c r="AZ3361" t="s">
        <v>79</v>
      </c>
      <c r="BA3361" t="s">
        <v>79</v>
      </c>
      <c r="BB3361" t="s">
        <v>79</v>
      </c>
      <c r="BC3361" t="s">
        <v>79</v>
      </c>
      <c r="BD3361" t="s">
        <v>79</v>
      </c>
      <c r="BE3361" t="s">
        <v>79</v>
      </c>
      <c r="BF3361" t="s">
        <v>79</v>
      </c>
      <c r="BG3361" t="s">
        <v>79</v>
      </c>
      <c r="BH3361" t="s">
        <v>79</v>
      </c>
    </row>
    <row r="3362" spans="1:60" x14ac:dyDescent="0.2">
      <c r="A3362" t="s">
        <v>864</v>
      </c>
      <c r="B3362" t="s">
        <v>176</v>
      </c>
      <c r="C3362" t="s">
        <v>80</v>
      </c>
      <c r="D3362" t="s">
        <v>81</v>
      </c>
      <c r="E3362" t="s">
        <v>82</v>
      </c>
      <c r="F3362" t="s">
        <v>83</v>
      </c>
      <c r="G3362" t="s">
        <v>12904</v>
      </c>
      <c r="H3362" t="s">
        <v>0</v>
      </c>
      <c r="I3362" t="s">
        <v>12905</v>
      </c>
      <c r="J3362" t="s">
        <v>1332</v>
      </c>
      <c r="K3362" t="s">
        <v>137</v>
      </c>
      <c r="L3362" t="s">
        <v>119</v>
      </c>
      <c r="M3362" t="s">
        <v>76</v>
      </c>
      <c r="N3362" t="s">
        <v>0</v>
      </c>
      <c r="O3362" t="s">
        <v>248</v>
      </c>
      <c r="P3362" t="s">
        <v>119</v>
      </c>
      <c r="Q3362" t="s">
        <v>0</v>
      </c>
      <c r="R3362" t="s">
        <v>119</v>
      </c>
      <c r="S3362" t="s">
        <v>12906</v>
      </c>
      <c r="T3362" t="s">
        <v>11317</v>
      </c>
      <c r="U3362" t="s">
        <v>1382</v>
      </c>
      <c r="V3362" t="s">
        <v>117</v>
      </c>
      <c r="W3362" t="s">
        <v>0</v>
      </c>
      <c r="X3362" t="s">
        <v>0</v>
      </c>
      <c r="Y3362" t="s">
        <v>0</v>
      </c>
      <c r="Z3362" t="s">
        <v>74</v>
      </c>
      <c r="AA3362" t="s">
        <v>0</v>
      </c>
      <c r="AB3362" t="s">
        <v>12907</v>
      </c>
      <c r="AC3362" t="s">
        <v>176</v>
      </c>
      <c r="AD3362" t="s">
        <v>75</v>
      </c>
      <c r="AE3362" t="s">
        <v>263</v>
      </c>
      <c r="AF3362" t="s">
        <v>69</v>
      </c>
      <c r="AG3362" t="s">
        <v>69</v>
      </c>
      <c r="AH3362" t="s">
        <v>69</v>
      </c>
      <c r="AI3362" t="s">
        <v>69</v>
      </c>
      <c r="AJ3362" t="s">
        <v>119</v>
      </c>
      <c r="AK3362" t="s">
        <v>119</v>
      </c>
      <c r="AL3362" t="s">
        <v>0</v>
      </c>
      <c r="AM3362" t="s">
        <v>0</v>
      </c>
      <c r="AN3362" t="s">
        <v>0</v>
      </c>
      <c r="AO3362" t="s">
        <v>76</v>
      </c>
      <c r="AP3362" t="s">
        <v>12908</v>
      </c>
      <c r="AQ3362" t="s">
        <v>89</v>
      </c>
      <c r="AR3362" t="s">
        <v>0</v>
      </c>
      <c r="AS3362" t="s">
        <v>76</v>
      </c>
      <c r="AT3362" t="s">
        <v>0</v>
      </c>
      <c r="AU3362" t="s">
        <v>12908</v>
      </c>
      <c r="AV3362" t="s">
        <v>79</v>
      </c>
      <c r="AW3362" t="s">
        <v>78</v>
      </c>
      <c r="AX3362" t="s">
        <v>79</v>
      </c>
      <c r="AY3362" t="s">
        <v>79</v>
      </c>
      <c r="AZ3362" t="s">
        <v>79</v>
      </c>
      <c r="BA3362" t="s">
        <v>79</v>
      </c>
      <c r="BB3362" t="s">
        <v>79</v>
      </c>
      <c r="BC3362" t="s">
        <v>79</v>
      </c>
      <c r="BD3362" t="s">
        <v>79</v>
      </c>
      <c r="BE3362" t="s">
        <v>79</v>
      </c>
      <c r="BF3362" t="s">
        <v>79</v>
      </c>
      <c r="BG3362" t="s">
        <v>79</v>
      </c>
      <c r="BH3362" t="s">
        <v>79</v>
      </c>
    </row>
    <row r="3363" spans="1:60" x14ac:dyDescent="0.2">
      <c r="A3363" t="s">
        <v>864</v>
      </c>
      <c r="B3363" t="s">
        <v>176</v>
      </c>
      <c r="C3363" t="s">
        <v>80</v>
      </c>
      <c r="D3363" t="s">
        <v>161</v>
      </c>
      <c r="E3363" t="s">
        <v>442</v>
      </c>
      <c r="F3363" t="s">
        <v>1617</v>
      </c>
      <c r="G3363" t="s">
        <v>12909</v>
      </c>
      <c r="H3363" t="s">
        <v>0</v>
      </c>
      <c r="I3363" t="s">
        <v>12910</v>
      </c>
      <c r="J3363" t="s">
        <v>1332</v>
      </c>
      <c r="K3363" t="s">
        <v>137</v>
      </c>
      <c r="L3363" t="s">
        <v>119</v>
      </c>
      <c r="M3363" t="s">
        <v>119</v>
      </c>
      <c r="N3363" t="s">
        <v>0</v>
      </c>
      <c r="O3363" t="s">
        <v>248</v>
      </c>
      <c r="P3363" t="s">
        <v>119</v>
      </c>
      <c r="Q3363" t="s">
        <v>0</v>
      </c>
      <c r="R3363" t="s">
        <v>119</v>
      </c>
      <c r="S3363" t="s">
        <v>12911</v>
      </c>
      <c r="T3363" t="s">
        <v>11851</v>
      </c>
      <c r="U3363" t="s">
        <v>155</v>
      </c>
      <c r="V3363" t="s">
        <v>117</v>
      </c>
      <c r="W3363" t="s">
        <v>0</v>
      </c>
      <c r="X3363" t="s">
        <v>0</v>
      </c>
      <c r="Y3363" t="s">
        <v>0</v>
      </c>
      <c r="Z3363" t="s">
        <v>73</v>
      </c>
      <c r="AA3363" t="s">
        <v>0</v>
      </c>
      <c r="AB3363" t="s">
        <v>0</v>
      </c>
      <c r="AC3363" t="s">
        <v>0</v>
      </c>
      <c r="AD3363" t="s">
        <v>0</v>
      </c>
      <c r="AE3363" t="s">
        <v>0</v>
      </c>
      <c r="AF3363" t="s">
        <v>69</v>
      </c>
      <c r="AG3363" t="s">
        <v>69</v>
      </c>
      <c r="AH3363" t="s">
        <v>69</v>
      </c>
      <c r="AI3363" t="s">
        <v>69</v>
      </c>
      <c r="AJ3363" t="s">
        <v>119</v>
      </c>
      <c r="AK3363" t="s">
        <v>119</v>
      </c>
      <c r="AL3363" t="s">
        <v>0</v>
      </c>
      <c r="AM3363" t="s">
        <v>0</v>
      </c>
      <c r="AN3363" t="s">
        <v>0</v>
      </c>
      <c r="AO3363" t="s">
        <v>146</v>
      </c>
      <c r="AP3363" t="s">
        <v>0</v>
      </c>
      <c r="AQ3363" t="s">
        <v>0</v>
      </c>
      <c r="AR3363" t="s">
        <v>0</v>
      </c>
      <c r="AS3363" t="s">
        <v>146</v>
      </c>
      <c r="AT3363" t="s">
        <v>0</v>
      </c>
      <c r="AU3363" t="s">
        <v>0</v>
      </c>
      <c r="AV3363" t="s">
        <v>79</v>
      </c>
      <c r="AW3363" t="s">
        <v>79</v>
      </c>
      <c r="AX3363" t="s">
        <v>79</v>
      </c>
      <c r="AY3363" t="s">
        <v>78</v>
      </c>
      <c r="AZ3363" t="s">
        <v>79</v>
      </c>
      <c r="BA3363" t="s">
        <v>79</v>
      </c>
      <c r="BB3363" t="s">
        <v>79</v>
      </c>
      <c r="BC3363" t="s">
        <v>79</v>
      </c>
      <c r="BD3363" t="s">
        <v>79</v>
      </c>
      <c r="BE3363" t="s">
        <v>79</v>
      </c>
      <c r="BF3363" t="s">
        <v>79</v>
      </c>
      <c r="BG3363" t="s">
        <v>79</v>
      </c>
      <c r="BH3363" t="s">
        <v>78</v>
      </c>
    </row>
    <row r="3364" spans="1:60" x14ac:dyDescent="0.2">
      <c r="A3364" t="s">
        <v>345</v>
      </c>
      <c r="B3364" t="s">
        <v>716</v>
      </c>
      <c r="C3364" t="s">
        <v>90</v>
      </c>
      <c r="D3364" t="s">
        <v>110</v>
      </c>
      <c r="E3364" t="s">
        <v>922</v>
      </c>
      <c r="F3364" t="s">
        <v>923</v>
      </c>
      <c r="G3364" t="s">
        <v>12912</v>
      </c>
      <c r="H3364" t="s">
        <v>12913</v>
      </c>
      <c r="I3364" t="s">
        <v>12914</v>
      </c>
      <c r="J3364" t="s">
        <v>86</v>
      </c>
      <c r="K3364" t="s">
        <v>137</v>
      </c>
      <c r="L3364" t="s">
        <v>119</v>
      </c>
      <c r="M3364" t="s">
        <v>76</v>
      </c>
      <c r="N3364" t="s">
        <v>157</v>
      </c>
      <c r="O3364" t="s">
        <v>248</v>
      </c>
      <c r="P3364" t="s">
        <v>119</v>
      </c>
      <c r="Q3364" t="s">
        <v>0</v>
      </c>
      <c r="R3364" t="s">
        <v>76</v>
      </c>
      <c r="S3364" t="s">
        <v>12915</v>
      </c>
      <c r="T3364" t="s">
        <v>10882</v>
      </c>
      <c r="U3364" t="s">
        <v>12246</v>
      </c>
      <c r="V3364" t="s">
        <v>73</v>
      </c>
      <c r="W3364" t="s">
        <v>0</v>
      </c>
      <c r="X3364" t="s">
        <v>0</v>
      </c>
      <c r="Y3364" t="s">
        <v>0</v>
      </c>
      <c r="Z3364" t="s">
        <v>74</v>
      </c>
      <c r="AA3364" t="s">
        <v>732</v>
      </c>
      <c r="AB3364" t="s">
        <v>0</v>
      </c>
      <c r="AC3364" t="s">
        <v>716</v>
      </c>
      <c r="AD3364" t="s">
        <v>157</v>
      </c>
      <c r="AE3364" t="s">
        <v>0</v>
      </c>
      <c r="AF3364" t="s">
        <v>69</v>
      </c>
      <c r="AG3364" t="s">
        <v>69</v>
      </c>
      <c r="AH3364" t="s">
        <v>69</v>
      </c>
      <c r="AI3364" t="s">
        <v>69</v>
      </c>
      <c r="AJ3364" t="s">
        <v>119</v>
      </c>
      <c r="AK3364" t="s">
        <v>76</v>
      </c>
      <c r="AL3364" t="s">
        <v>12916</v>
      </c>
      <c r="AM3364" t="s">
        <v>0</v>
      </c>
      <c r="AN3364" t="s">
        <v>77</v>
      </c>
      <c r="AO3364" t="s">
        <v>69</v>
      </c>
      <c r="AP3364" t="s">
        <v>0</v>
      </c>
      <c r="AQ3364" t="s">
        <v>0</v>
      </c>
      <c r="AR3364" t="s">
        <v>0</v>
      </c>
      <c r="AS3364" t="s">
        <v>69</v>
      </c>
      <c r="AT3364" t="s">
        <v>0</v>
      </c>
      <c r="AU3364" t="s">
        <v>0</v>
      </c>
      <c r="AV3364" t="s">
        <v>78</v>
      </c>
      <c r="AW3364" t="s">
        <v>79</v>
      </c>
      <c r="AX3364" t="s">
        <v>79</v>
      </c>
      <c r="AY3364" t="s">
        <v>79</v>
      </c>
      <c r="AZ3364" t="s">
        <v>79</v>
      </c>
      <c r="BA3364" t="s">
        <v>79</v>
      </c>
      <c r="BB3364" t="s">
        <v>79</v>
      </c>
      <c r="BC3364" t="s">
        <v>79</v>
      </c>
      <c r="BD3364" t="s">
        <v>79</v>
      </c>
      <c r="BE3364" t="s">
        <v>79</v>
      </c>
      <c r="BF3364" t="s">
        <v>79</v>
      </c>
      <c r="BG3364" t="s">
        <v>79</v>
      </c>
      <c r="BH3364" t="s">
        <v>79</v>
      </c>
    </row>
    <row r="3365" spans="1:60" x14ac:dyDescent="0.2">
      <c r="A3365" t="s">
        <v>345</v>
      </c>
      <c r="B3365" t="s">
        <v>75</v>
      </c>
      <c r="C3365" t="s">
        <v>90</v>
      </c>
      <c r="D3365" t="s">
        <v>110</v>
      </c>
      <c r="E3365" t="s">
        <v>334</v>
      </c>
      <c r="F3365" t="s">
        <v>479</v>
      </c>
      <c r="G3365" t="s">
        <v>12917</v>
      </c>
      <c r="H3365" t="s">
        <v>12918</v>
      </c>
      <c r="I3365" t="s">
        <v>12919</v>
      </c>
      <c r="J3365" t="s">
        <v>86</v>
      </c>
      <c r="K3365" t="s">
        <v>0</v>
      </c>
      <c r="L3365" t="s">
        <v>119</v>
      </c>
      <c r="M3365" t="s">
        <v>69</v>
      </c>
      <c r="N3365" t="s">
        <v>0</v>
      </c>
      <c r="O3365" t="s">
        <v>696</v>
      </c>
      <c r="P3365" t="s">
        <v>119</v>
      </c>
      <c r="Q3365" t="s">
        <v>0</v>
      </c>
      <c r="R3365" t="s">
        <v>119</v>
      </c>
      <c r="S3365" t="s">
        <v>12920</v>
      </c>
      <c r="T3365" t="s">
        <v>2422</v>
      </c>
      <c r="U3365" t="s">
        <v>11234</v>
      </c>
      <c r="V3365" t="s">
        <v>73</v>
      </c>
      <c r="W3365" t="s">
        <v>0</v>
      </c>
      <c r="X3365" t="s">
        <v>0</v>
      </c>
      <c r="Y3365" t="s">
        <v>0</v>
      </c>
      <c r="Z3365" t="s">
        <v>73</v>
      </c>
      <c r="AA3365" t="s">
        <v>0</v>
      </c>
      <c r="AB3365" t="s">
        <v>0</v>
      </c>
      <c r="AC3365" t="s">
        <v>0</v>
      </c>
      <c r="AD3365" t="s">
        <v>0</v>
      </c>
      <c r="AE3365" t="s">
        <v>0</v>
      </c>
      <c r="AF3365" t="s">
        <v>69</v>
      </c>
      <c r="AG3365" t="s">
        <v>69</v>
      </c>
      <c r="AH3365" t="s">
        <v>69</v>
      </c>
      <c r="AI3365" t="s">
        <v>69</v>
      </c>
      <c r="AJ3365" t="s">
        <v>119</v>
      </c>
      <c r="AK3365" t="s">
        <v>69</v>
      </c>
      <c r="AL3365" t="s">
        <v>0</v>
      </c>
      <c r="AM3365" t="s">
        <v>0</v>
      </c>
      <c r="AN3365" t="s">
        <v>0</v>
      </c>
      <c r="AO3365" t="s">
        <v>69</v>
      </c>
      <c r="AP3365" t="s">
        <v>0</v>
      </c>
      <c r="AQ3365" t="s">
        <v>0</v>
      </c>
      <c r="AR3365" t="s">
        <v>0</v>
      </c>
      <c r="AS3365" t="s">
        <v>69</v>
      </c>
      <c r="AT3365" t="s">
        <v>0</v>
      </c>
      <c r="AU3365" t="s">
        <v>0</v>
      </c>
      <c r="AV3365" t="s">
        <v>79</v>
      </c>
      <c r="AW3365" t="s">
        <v>78</v>
      </c>
      <c r="AX3365" t="s">
        <v>79</v>
      </c>
      <c r="AY3365" t="s">
        <v>79</v>
      </c>
      <c r="AZ3365" t="s">
        <v>79</v>
      </c>
      <c r="BA3365" t="s">
        <v>79</v>
      </c>
      <c r="BB3365" t="s">
        <v>79</v>
      </c>
      <c r="BC3365" t="s">
        <v>79</v>
      </c>
      <c r="BD3365" t="s">
        <v>79</v>
      </c>
      <c r="BE3365" t="s">
        <v>79</v>
      </c>
      <c r="BF3365" t="s">
        <v>79</v>
      </c>
      <c r="BG3365" t="s">
        <v>79</v>
      </c>
      <c r="BH3365" t="s">
        <v>79</v>
      </c>
    </row>
    <row r="3366" spans="1:60" x14ac:dyDescent="0.2">
      <c r="A3366" t="s">
        <v>345</v>
      </c>
      <c r="B3366" t="s">
        <v>75</v>
      </c>
      <c r="C3366" t="s">
        <v>90</v>
      </c>
      <c r="D3366" t="s">
        <v>110</v>
      </c>
      <c r="E3366" t="s">
        <v>334</v>
      </c>
      <c r="F3366" t="s">
        <v>479</v>
      </c>
      <c r="G3366" t="s">
        <v>12921</v>
      </c>
      <c r="H3366" t="s">
        <v>12922</v>
      </c>
      <c r="I3366" t="s">
        <v>12923</v>
      </c>
      <c r="J3366" t="s">
        <v>86</v>
      </c>
      <c r="K3366" t="s">
        <v>330</v>
      </c>
      <c r="L3366" t="s">
        <v>119</v>
      </c>
      <c r="M3366" t="s">
        <v>119</v>
      </c>
      <c r="N3366" t="s">
        <v>0</v>
      </c>
      <c r="O3366" t="s">
        <v>248</v>
      </c>
      <c r="P3366" t="s">
        <v>119</v>
      </c>
      <c r="Q3366" t="s">
        <v>0</v>
      </c>
      <c r="R3366" t="s">
        <v>69</v>
      </c>
      <c r="S3366" t="s">
        <v>12924</v>
      </c>
      <c r="T3366" t="s">
        <v>9777</v>
      </c>
      <c r="U3366" t="s">
        <v>4122</v>
      </c>
      <c r="V3366" t="s">
        <v>73</v>
      </c>
      <c r="W3366" t="s">
        <v>0</v>
      </c>
      <c r="X3366" t="s">
        <v>0</v>
      </c>
      <c r="Y3366" t="s">
        <v>0</v>
      </c>
      <c r="Z3366" t="s">
        <v>73</v>
      </c>
      <c r="AA3366" t="s">
        <v>0</v>
      </c>
      <c r="AB3366" t="s">
        <v>0</v>
      </c>
      <c r="AC3366" t="s">
        <v>0</v>
      </c>
      <c r="AD3366" t="s">
        <v>0</v>
      </c>
      <c r="AE3366" t="s">
        <v>0</v>
      </c>
      <c r="AF3366" t="s">
        <v>69</v>
      </c>
      <c r="AG3366" t="s">
        <v>69</v>
      </c>
      <c r="AH3366" t="s">
        <v>69</v>
      </c>
      <c r="AI3366" t="s">
        <v>69</v>
      </c>
      <c r="AJ3366" t="s">
        <v>119</v>
      </c>
      <c r="AK3366" t="s">
        <v>69</v>
      </c>
      <c r="AL3366" t="s">
        <v>0</v>
      </c>
      <c r="AM3366" t="s">
        <v>0</v>
      </c>
      <c r="AN3366" t="s">
        <v>0</v>
      </c>
      <c r="AO3366" t="s">
        <v>69</v>
      </c>
      <c r="AP3366" t="s">
        <v>0</v>
      </c>
      <c r="AQ3366" t="s">
        <v>0</v>
      </c>
      <c r="AR3366" t="s">
        <v>0</v>
      </c>
      <c r="AS3366" t="s">
        <v>69</v>
      </c>
      <c r="AT3366" t="s">
        <v>0</v>
      </c>
      <c r="AU3366" t="s">
        <v>0</v>
      </c>
      <c r="AV3366" t="s">
        <v>78</v>
      </c>
      <c r="AW3366" t="s">
        <v>78</v>
      </c>
      <c r="AX3366" t="s">
        <v>79</v>
      </c>
      <c r="AY3366" t="s">
        <v>79</v>
      </c>
      <c r="AZ3366" t="s">
        <v>79</v>
      </c>
      <c r="BA3366" t="s">
        <v>79</v>
      </c>
      <c r="BB3366" t="s">
        <v>79</v>
      </c>
      <c r="BC3366" t="s">
        <v>79</v>
      </c>
      <c r="BD3366" t="s">
        <v>79</v>
      </c>
      <c r="BE3366" t="s">
        <v>79</v>
      </c>
      <c r="BF3366" t="s">
        <v>79</v>
      </c>
      <c r="BG3366" t="s">
        <v>79</v>
      </c>
      <c r="BH3366" t="s">
        <v>79</v>
      </c>
    </row>
    <row r="3367" spans="1:60" x14ac:dyDescent="0.2">
      <c r="A3367" t="s">
        <v>345</v>
      </c>
      <c r="B3367" t="s">
        <v>716</v>
      </c>
      <c r="C3367" t="s">
        <v>90</v>
      </c>
      <c r="D3367" t="s">
        <v>91</v>
      </c>
      <c r="E3367" t="s">
        <v>92</v>
      </c>
      <c r="F3367" t="s">
        <v>253</v>
      </c>
      <c r="G3367" t="s">
        <v>12925</v>
      </c>
      <c r="H3367" t="s">
        <v>12926</v>
      </c>
      <c r="I3367" t="s">
        <v>12927</v>
      </c>
      <c r="J3367" t="s">
        <v>86</v>
      </c>
      <c r="K3367" t="s">
        <v>137</v>
      </c>
      <c r="L3367" t="s">
        <v>119</v>
      </c>
      <c r="M3367" t="s">
        <v>119</v>
      </c>
      <c r="N3367" t="s">
        <v>0</v>
      </c>
      <c r="O3367" t="s">
        <v>0</v>
      </c>
      <c r="P3367" t="s">
        <v>119</v>
      </c>
      <c r="Q3367" t="s">
        <v>0</v>
      </c>
      <c r="R3367" t="s">
        <v>119</v>
      </c>
      <c r="S3367" t="s">
        <v>12928</v>
      </c>
      <c r="T3367" t="s">
        <v>5095</v>
      </c>
      <c r="U3367" t="s">
        <v>10121</v>
      </c>
      <c r="V3367" t="s">
        <v>73</v>
      </c>
      <c r="W3367" t="s">
        <v>0</v>
      </c>
      <c r="X3367" t="s">
        <v>0</v>
      </c>
      <c r="Y3367" t="s">
        <v>0</v>
      </c>
      <c r="Z3367" t="s">
        <v>73</v>
      </c>
      <c r="AA3367" t="s">
        <v>0</v>
      </c>
      <c r="AB3367" t="s">
        <v>0</v>
      </c>
      <c r="AC3367" t="s">
        <v>0</v>
      </c>
      <c r="AD3367" t="s">
        <v>0</v>
      </c>
      <c r="AE3367" t="s">
        <v>0</v>
      </c>
      <c r="AF3367" t="s">
        <v>69</v>
      </c>
      <c r="AG3367" t="s">
        <v>69</v>
      </c>
      <c r="AH3367" t="s">
        <v>69</v>
      </c>
      <c r="AI3367" t="s">
        <v>69</v>
      </c>
      <c r="AJ3367" t="s">
        <v>119</v>
      </c>
      <c r="AK3367" t="s">
        <v>76</v>
      </c>
      <c r="AL3367" t="s">
        <v>12929</v>
      </c>
      <c r="AM3367" t="s">
        <v>0</v>
      </c>
      <c r="AN3367" t="s">
        <v>77</v>
      </c>
      <c r="AO3367" t="s">
        <v>69</v>
      </c>
      <c r="AP3367" t="s">
        <v>0</v>
      </c>
      <c r="AQ3367" t="s">
        <v>0</v>
      </c>
      <c r="AR3367" t="s">
        <v>0</v>
      </c>
      <c r="AS3367" t="s">
        <v>69</v>
      </c>
      <c r="AT3367" t="s">
        <v>0</v>
      </c>
      <c r="AU3367" t="s">
        <v>0</v>
      </c>
      <c r="AV3367" t="s">
        <v>79</v>
      </c>
      <c r="AW3367" t="s">
        <v>78</v>
      </c>
      <c r="AX3367" t="s">
        <v>79</v>
      </c>
      <c r="AY3367" t="s">
        <v>79</v>
      </c>
      <c r="AZ3367" t="s">
        <v>79</v>
      </c>
      <c r="BA3367" t="s">
        <v>79</v>
      </c>
      <c r="BB3367" t="s">
        <v>78</v>
      </c>
      <c r="BC3367" t="s">
        <v>79</v>
      </c>
      <c r="BD3367" t="s">
        <v>78</v>
      </c>
      <c r="BE3367" t="s">
        <v>79</v>
      </c>
      <c r="BF3367" t="s">
        <v>79</v>
      </c>
      <c r="BG3367" t="s">
        <v>79</v>
      </c>
      <c r="BH3367" t="s">
        <v>79</v>
      </c>
    </row>
    <row r="3368" spans="1:60" x14ac:dyDescent="0.2">
      <c r="A3368" t="s">
        <v>120</v>
      </c>
      <c r="B3368" t="s">
        <v>75</v>
      </c>
      <c r="C3368" t="s">
        <v>90</v>
      </c>
      <c r="D3368" t="s">
        <v>110</v>
      </c>
      <c r="E3368" t="s">
        <v>334</v>
      </c>
      <c r="F3368" t="s">
        <v>1169</v>
      </c>
      <c r="G3368" t="s">
        <v>12930</v>
      </c>
      <c r="H3368" t="s">
        <v>12931</v>
      </c>
      <c r="I3368" t="s">
        <v>12932</v>
      </c>
      <c r="J3368" t="s">
        <v>152</v>
      </c>
      <c r="K3368" t="s">
        <v>0</v>
      </c>
      <c r="L3368" t="s">
        <v>69</v>
      </c>
      <c r="M3368" t="s">
        <v>69</v>
      </c>
      <c r="N3368" t="s">
        <v>0</v>
      </c>
      <c r="O3368" t="s">
        <v>0</v>
      </c>
      <c r="P3368" t="s">
        <v>69</v>
      </c>
      <c r="Q3368" t="s">
        <v>0</v>
      </c>
      <c r="R3368" t="s">
        <v>69</v>
      </c>
      <c r="S3368" t="s">
        <v>12933</v>
      </c>
      <c r="T3368" t="s">
        <v>2422</v>
      </c>
      <c r="U3368" t="s">
        <v>155</v>
      </c>
      <c r="V3368" t="s">
        <v>73</v>
      </c>
      <c r="W3368" t="s">
        <v>0</v>
      </c>
      <c r="X3368" t="s">
        <v>0</v>
      </c>
      <c r="Y3368" t="s">
        <v>0</v>
      </c>
      <c r="Z3368" t="s">
        <v>73</v>
      </c>
      <c r="AA3368" t="s">
        <v>0</v>
      </c>
      <c r="AB3368" t="s">
        <v>0</v>
      </c>
      <c r="AC3368" t="s">
        <v>0</v>
      </c>
      <c r="AD3368" t="s">
        <v>0</v>
      </c>
      <c r="AE3368" t="s">
        <v>0</v>
      </c>
      <c r="AF3368" t="s">
        <v>69</v>
      </c>
      <c r="AG3368" t="s">
        <v>69</v>
      </c>
      <c r="AH3368" t="s">
        <v>69</v>
      </c>
      <c r="AI3368" t="s">
        <v>69</v>
      </c>
      <c r="AJ3368" t="s">
        <v>69</v>
      </c>
      <c r="AK3368" t="s">
        <v>69</v>
      </c>
      <c r="AL3368" t="s">
        <v>0</v>
      </c>
      <c r="AM3368" t="s">
        <v>0</v>
      </c>
      <c r="AN3368" t="s">
        <v>0</v>
      </c>
      <c r="AO3368" t="s">
        <v>69</v>
      </c>
      <c r="AP3368" t="s">
        <v>0</v>
      </c>
      <c r="AQ3368" t="s">
        <v>0</v>
      </c>
      <c r="AR3368" t="s">
        <v>0</v>
      </c>
      <c r="AS3368" t="s">
        <v>69</v>
      </c>
      <c r="AT3368" t="s">
        <v>0</v>
      </c>
      <c r="AU3368" t="s">
        <v>0</v>
      </c>
      <c r="AV3368" t="s">
        <v>79</v>
      </c>
      <c r="AW3368" t="s">
        <v>78</v>
      </c>
      <c r="AX3368" t="s">
        <v>79</v>
      </c>
      <c r="AY3368" t="s">
        <v>79</v>
      </c>
      <c r="AZ3368" t="s">
        <v>79</v>
      </c>
      <c r="BA3368" t="s">
        <v>79</v>
      </c>
      <c r="BB3368" t="s">
        <v>79</v>
      </c>
      <c r="BC3368" t="s">
        <v>79</v>
      </c>
      <c r="BD3368" t="s">
        <v>79</v>
      </c>
      <c r="BE3368" t="s">
        <v>79</v>
      </c>
      <c r="BF3368" t="s">
        <v>79</v>
      </c>
      <c r="BG3368" t="s">
        <v>79</v>
      </c>
      <c r="BH3368" t="s">
        <v>79</v>
      </c>
    </row>
    <row r="3369" spans="1:60" x14ac:dyDescent="0.2">
      <c r="A3369" t="s">
        <v>120</v>
      </c>
      <c r="B3369" t="s">
        <v>75</v>
      </c>
      <c r="C3369" t="s">
        <v>80</v>
      </c>
      <c r="D3369" t="s">
        <v>122</v>
      </c>
      <c r="E3369" t="s">
        <v>123</v>
      </c>
      <c r="F3369" t="s">
        <v>306</v>
      </c>
      <c r="G3369" t="s">
        <v>12934</v>
      </c>
      <c r="H3369" t="s">
        <v>12935</v>
      </c>
      <c r="I3369" t="s">
        <v>12936</v>
      </c>
      <c r="J3369" t="s">
        <v>68</v>
      </c>
      <c r="K3369" t="s">
        <v>0</v>
      </c>
      <c r="L3369" t="s">
        <v>69</v>
      </c>
      <c r="M3369" t="s">
        <v>69</v>
      </c>
      <c r="N3369" t="s">
        <v>0</v>
      </c>
      <c r="O3369" t="s">
        <v>0</v>
      </c>
      <c r="P3369" t="s">
        <v>69</v>
      </c>
      <c r="Q3369" t="s">
        <v>0</v>
      </c>
      <c r="R3369" t="s">
        <v>69</v>
      </c>
      <c r="S3369" t="s">
        <v>12937</v>
      </c>
      <c r="T3369" t="s">
        <v>2422</v>
      </c>
      <c r="U3369" t="s">
        <v>155</v>
      </c>
      <c r="V3369" t="s">
        <v>73</v>
      </c>
      <c r="W3369" t="s">
        <v>0</v>
      </c>
      <c r="X3369" t="s">
        <v>0</v>
      </c>
      <c r="Y3369" t="s">
        <v>0</v>
      </c>
      <c r="Z3369" t="s">
        <v>73</v>
      </c>
      <c r="AA3369" t="s">
        <v>0</v>
      </c>
      <c r="AB3369" t="s">
        <v>0</v>
      </c>
      <c r="AC3369" t="s">
        <v>0</v>
      </c>
      <c r="AD3369" t="s">
        <v>0</v>
      </c>
      <c r="AE3369" t="s">
        <v>0</v>
      </c>
      <c r="AF3369" t="s">
        <v>69</v>
      </c>
      <c r="AG3369" t="s">
        <v>69</v>
      </c>
      <c r="AH3369" t="s">
        <v>69</v>
      </c>
      <c r="AI3369" t="s">
        <v>69</v>
      </c>
      <c r="AJ3369" t="s">
        <v>69</v>
      </c>
      <c r="AK3369" t="s">
        <v>69</v>
      </c>
      <c r="AL3369" t="s">
        <v>0</v>
      </c>
      <c r="AM3369" t="s">
        <v>0</v>
      </c>
      <c r="AN3369" t="s">
        <v>0</v>
      </c>
      <c r="AO3369" t="s">
        <v>69</v>
      </c>
      <c r="AP3369" t="s">
        <v>0</v>
      </c>
      <c r="AQ3369" t="s">
        <v>0</v>
      </c>
      <c r="AR3369" t="s">
        <v>0</v>
      </c>
      <c r="AS3369" t="s">
        <v>69</v>
      </c>
      <c r="AT3369" t="s">
        <v>0</v>
      </c>
      <c r="AU3369" t="s">
        <v>0</v>
      </c>
      <c r="AV3369" t="s">
        <v>79</v>
      </c>
      <c r="AW3369" t="s">
        <v>79</v>
      </c>
      <c r="AX3369" t="s">
        <v>79</v>
      </c>
      <c r="AY3369" t="s">
        <v>79</v>
      </c>
      <c r="AZ3369" t="s">
        <v>79</v>
      </c>
      <c r="BA3369" t="s">
        <v>79</v>
      </c>
      <c r="BB3369" t="s">
        <v>78</v>
      </c>
      <c r="BC3369" t="s">
        <v>79</v>
      </c>
      <c r="BD3369" t="s">
        <v>79</v>
      </c>
      <c r="BE3369" t="s">
        <v>79</v>
      </c>
      <c r="BF3369" t="s">
        <v>79</v>
      </c>
      <c r="BG3369" t="s">
        <v>79</v>
      </c>
      <c r="BH3369" t="s">
        <v>79</v>
      </c>
    </row>
    <row r="3370" spans="1:60" x14ac:dyDescent="0.2">
      <c r="A3370" t="s">
        <v>120</v>
      </c>
      <c r="B3370" t="s">
        <v>716</v>
      </c>
      <c r="C3370" t="s">
        <v>90</v>
      </c>
      <c r="D3370" t="s">
        <v>110</v>
      </c>
      <c r="E3370" t="s">
        <v>922</v>
      </c>
      <c r="F3370" t="s">
        <v>923</v>
      </c>
      <c r="G3370" t="s">
        <v>12938</v>
      </c>
      <c r="H3370" t="s">
        <v>0</v>
      </c>
      <c r="I3370" t="s">
        <v>12939</v>
      </c>
      <c r="J3370" t="s">
        <v>86</v>
      </c>
      <c r="K3370" t="s">
        <v>0</v>
      </c>
      <c r="L3370" t="s">
        <v>69</v>
      </c>
      <c r="M3370" t="s">
        <v>69</v>
      </c>
      <c r="N3370" t="s">
        <v>0</v>
      </c>
      <c r="O3370" t="s">
        <v>0</v>
      </c>
      <c r="P3370" t="s">
        <v>69</v>
      </c>
      <c r="Q3370" t="s">
        <v>0</v>
      </c>
      <c r="R3370" t="s">
        <v>69</v>
      </c>
      <c r="S3370" t="s">
        <v>12940</v>
      </c>
      <c r="T3370" t="s">
        <v>5095</v>
      </c>
      <c r="U3370" t="s">
        <v>155</v>
      </c>
      <c r="V3370" t="s">
        <v>73</v>
      </c>
      <c r="W3370" t="s">
        <v>0</v>
      </c>
      <c r="X3370" t="s">
        <v>0</v>
      </c>
      <c r="Y3370" t="s">
        <v>0</v>
      </c>
      <c r="Z3370" t="s">
        <v>73</v>
      </c>
      <c r="AA3370" t="s">
        <v>0</v>
      </c>
      <c r="AB3370" t="s">
        <v>0</v>
      </c>
      <c r="AC3370" t="s">
        <v>0</v>
      </c>
      <c r="AD3370" t="s">
        <v>0</v>
      </c>
      <c r="AE3370" t="s">
        <v>0</v>
      </c>
      <c r="AF3370" t="s">
        <v>69</v>
      </c>
      <c r="AG3370" t="s">
        <v>69</v>
      </c>
      <c r="AH3370" t="s">
        <v>69</v>
      </c>
      <c r="AI3370" t="s">
        <v>69</v>
      </c>
      <c r="AJ3370" t="s">
        <v>69</v>
      </c>
      <c r="AK3370" t="s">
        <v>69</v>
      </c>
      <c r="AL3370" t="s">
        <v>0</v>
      </c>
      <c r="AM3370" t="s">
        <v>0</v>
      </c>
      <c r="AN3370" t="s">
        <v>0</v>
      </c>
      <c r="AO3370" t="s">
        <v>76</v>
      </c>
      <c r="AP3370" t="s">
        <v>0</v>
      </c>
      <c r="AQ3370" t="s">
        <v>318</v>
      </c>
      <c r="AR3370" t="s">
        <v>0</v>
      </c>
      <c r="AS3370" t="s">
        <v>76</v>
      </c>
      <c r="AT3370" t="s">
        <v>0</v>
      </c>
      <c r="AU3370" t="s">
        <v>0</v>
      </c>
      <c r="AV3370" t="s">
        <v>79</v>
      </c>
      <c r="AW3370" t="s">
        <v>79</v>
      </c>
      <c r="AX3370" t="s">
        <v>79</v>
      </c>
      <c r="AY3370" t="s">
        <v>79</v>
      </c>
      <c r="AZ3370" t="s">
        <v>79</v>
      </c>
      <c r="BA3370" t="s">
        <v>79</v>
      </c>
      <c r="BB3370" t="s">
        <v>79</v>
      </c>
      <c r="BC3370" t="s">
        <v>79</v>
      </c>
      <c r="BD3370" t="s">
        <v>79</v>
      </c>
      <c r="BE3370" t="s">
        <v>79</v>
      </c>
      <c r="BF3370" t="s">
        <v>79</v>
      </c>
      <c r="BG3370" t="s">
        <v>79</v>
      </c>
      <c r="BH3370" t="s">
        <v>79</v>
      </c>
    </row>
    <row r="3371" spans="1:60" x14ac:dyDescent="0.2">
      <c r="A3371" t="s">
        <v>120</v>
      </c>
      <c r="B3371" t="s">
        <v>716</v>
      </c>
      <c r="C3371" t="s">
        <v>90</v>
      </c>
      <c r="D3371" t="s">
        <v>110</v>
      </c>
      <c r="E3371" t="s">
        <v>111</v>
      </c>
      <c r="F3371" t="s">
        <v>1343</v>
      </c>
      <c r="G3371" t="s">
        <v>12941</v>
      </c>
      <c r="H3371" t="s">
        <v>12942</v>
      </c>
      <c r="I3371" t="s">
        <v>12943</v>
      </c>
      <c r="J3371" t="s">
        <v>86</v>
      </c>
      <c r="K3371" t="s">
        <v>0</v>
      </c>
      <c r="L3371" t="s">
        <v>69</v>
      </c>
      <c r="M3371" t="s">
        <v>69</v>
      </c>
      <c r="N3371" t="s">
        <v>0</v>
      </c>
      <c r="O3371" t="s">
        <v>0</v>
      </c>
      <c r="P3371" t="s">
        <v>69</v>
      </c>
      <c r="Q3371" t="s">
        <v>0</v>
      </c>
      <c r="R3371" t="s">
        <v>69</v>
      </c>
      <c r="S3371" t="s">
        <v>12944</v>
      </c>
      <c r="T3371" t="s">
        <v>5095</v>
      </c>
      <c r="U3371" t="s">
        <v>155</v>
      </c>
      <c r="V3371" t="s">
        <v>73</v>
      </c>
      <c r="W3371" t="s">
        <v>0</v>
      </c>
      <c r="X3371" t="s">
        <v>0</v>
      </c>
      <c r="Y3371" t="s">
        <v>0</v>
      </c>
      <c r="Z3371" t="s">
        <v>73</v>
      </c>
      <c r="AA3371" t="s">
        <v>0</v>
      </c>
      <c r="AB3371" t="s">
        <v>0</v>
      </c>
      <c r="AC3371" t="s">
        <v>0</v>
      </c>
      <c r="AD3371" t="s">
        <v>0</v>
      </c>
      <c r="AE3371" t="s">
        <v>0</v>
      </c>
      <c r="AF3371" t="s">
        <v>69</v>
      </c>
      <c r="AG3371" t="s">
        <v>69</v>
      </c>
      <c r="AH3371" t="s">
        <v>69</v>
      </c>
      <c r="AI3371" t="s">
        <v>69</v>
      </c>
      <c r="AJ3371" t="s">
        <v>69</v>
      </c>
      <c r="AK3371" t="s">
        <v>69</v>
      </c>
      <c r="AL3371" t="s">
        <v>0</v>
      </c>
      <c r="AM3371" t="s">
        <v>0</v>
      </c>
      <c r="AN3371" t="s">
        <v>0</v>
      </c>
      <c r="AO3371" t="s">
        <v>69</v>
      </c>
      <c r="AP3371" t="s">
        <v>0</v>
      </c>
      <c r="AQ3371" t="s">
        <v>0</v>
      </c>
      <c r="AR3371" t="s">
        <v>0</v>
      </c>
      <c r="AS3371" t="s">
        <v>69</v>
      </c>
      <c r="AT3371" t="s">
        <v>0</v>
      </c>
      <c r="AU3371" t="s">
        <v>0</v>
      </c>
      <c r="AV3371" t="s">
        <v>79</v>
      </c>
      <c r="AW3371" t="s">
        <v>78</v>
      </c>
      <c r="AX3371" t="s">
        <v>79</v>
      </c>
      <c r="AY3371" t="s">
        <v>79</v>
      </c>
      <c r="AZ3371" t="s">
        <v>79</v>
      </c>
      <c r="BA3371" t="s">
        <v>79</v>
      </c>
      <c r="BB3371" t="s">
        <v>79</v>
      </c>
      <c r="BC3371" t="s">
        <v>79</v>
      </c>
      <c r="BD3371" t="s">
        <v>79</v>
      </c>
      <c r="BE3371" t="s">
        <v>79</v>
      </c>
      <c r="BF3371" t="s">
        <v>79</v>
      </c>
      <c r="BG3371" t="s">
        <v>79</v>
      </c>
      <c r="BH3371" t="s">
        <v>79</v>
      </c>
    </row>
    <row r="3372" spans="1:60" x14ac:dyDescent="0.2">
      <c r="A3372" t="s">
        <v>486</v>
      </c>
      <c r="B3372" t="s">
        <v>716</v>
      </c>
      <c r="C3372" t="s">
        <v>62</v>
      </c>
      <c r="D3372" t="s">
        <v>148</v>
      </c>
      <c r="E3372" t="s">
        <v>168</v>
      </c>
      <c r="F3372" t="s">
        <v>168</v>
      </c>
      <c r="G3372" t="s">
        <v>12945</v>
      </c>
      <c r="H3372" t="s">
        <v>12946</v>
      </c>
      <c r="I3372" t="s">
        <v>12947</v>
      </c>
      <c r="J3372" t="s">
        <v>127</v>
      </c>
      <c r="K3372" t="s">
        <v>137</v>
      </c>
      <c r="L3372" t="s">
        <v>119</v>
      </c>
      <c r="M3372" t="s">
        <v>119</v>
      </c>
      <c r="N3372" t="s">
        <v>0</v>
      </c>
      <c r="O3372" t="s">
        <v>0</v>
      </c>
      <c r="P3372" t="s">
        <v>119</v>
      </c>
      <c r="Q3372" t="s">
        <v>0</v>
      </c>
      <c r="R3372" t="s">
        <v>69</v>
      </c>
      <c r="S3372" t="s">
        <v>12948</v>
      </c>
      <c r="T3372" t="s">
        <v>9583</v>
      </c>
      <c r="U3372" t="s">
        <v>12949</v>
      </c>
      <c r="V3372" t="s">
        <v>73</v>
      </c>
      <c r="W3372" t="s">
        <v>0</v>
      </c>
      <c r="X3372" t="s">
        <v>0</v>
      </c>
      <c r="Y3372" t="s">
        <v>0</v>
      </c>
      <c r="Z3372" t="s">
        <v>73</v>
      </c>
      <c r="AA3372" t="s">
        <v>0</v>
      </c>
      <c r="AB3372" t="s">
        <v>0</v>
      </c>
      <c r="AC3372" t="s">
        <v>0</v>
      </c>
      <c r="AD3372" t="s">
        <v>0</v>
      </c>
      <c r="AE3372" t="s">
        <v>0</v>
      </c>
      <c r="AF3372" t="s">
        <v>76</v>
      </c>
      <c r="AG3372" t="s">
        <v>76</v>
      </c>
      <c r="AH3372" t="s">
        <v>119</v>
      </c>
      <c r="AI3372" t="s">
        <v>69</v>
      </c>
      <c r="AJ3372" t="s">
        <v>119</v>
      </c>
      <c r="AK3372" t="s">
        <v>76</v>
      </c>
      <c r="AL3372" t="s">
        <v>12950</v>
      </c>
      <c r="AM3372" t="s">
        <v>0</v>
      </c>
      <c r="AN3372" t="s">
        <v>317</v>
      </c>
      <c r="AO3372" t="s">
        <v>146</v>
      </c>
      <c r="AP3372" t="s">
        <v>0</v>
      </c>
      <c r="AQ3372" t="s">
        <v>0</v>
      </c>
      <c r="AR3372" t="s">
        <v>0</v>
      </c>
      <c r="AS3372" t="s">
        <v>76</v>
      </c>
      <c r="AT3372" t="s">
        <v>159</v>
      </c>
      <c r="AU3372" t="s">
        <v>12951</v>
      </c>
      <c r="AV3372" t="s">
        <v>79</v>
      </c>
      <c r="AW3372" t="s">
        <v>79</v>
      </c>
      <c r="AX3372" t="s">
        <v>79</v>
      </c>
      <c r="AY3372" t="s">
        <v>79</v>
      </c>
      <c r="AZ3372" t="s">
        <v>79</v>
      </c>
      <c r="BA3372" t="s">
        <v>78</v>
      </c>
      <c r="BB3372" t="s">
        <v>79</v>
      </c>
      <c r="BC3372" t="s">
        <v>79</v>
      </c>
      <c r="BD3372" t="s">
        <v>79</v>
      </c>
      <c r="BE3372" t="s">
        <v>78</v>
      </c>
      <c r="BF3372" t="s">
        <v>78</v>
      </c>
      <c r="BG3372" t="s">
        <v>79</v>
      </c>
      <c r="BH3372" t="s">
        <v>79</v>
      </c>
    </row>
    <row r="3373" spans="1:60" x14ac:dyDescent="0.2">
      <c r="A3373" t="s">
        <v>777</v>
      </c>
      <c r="B3373" t="s">
        <v>262</v>
      </c>
      <c r="C3373" t="s">
        <v>90</v>
      </c>
      <c r="D3373" t="s">
        <v>110</v>
      </c>
      <c r="E3373" t="s">
        <v>578</v>
      </c>
      <c r="F3373" t="s">
        <v>578</v>
      </c>
      <c r="G3373" t="s">
        <v>12952</v>
      </c>
      <c r="H3373" t="s">
        <v>12953</v>
      </c>
      <c r="I3373" t="s">
        <v>12954</v>
      </c>
      <c r="J3373" t="s">
        <v>127</v>
      </c>
      <c r="K3373" t="s">
        <v>330</v>
      </c>
      <c r="L3373" t="s">
        <v>119</v>
      </c>
      <c r="M3373" t="s">
        <v>119</v>
      </c>
      <c r="N3373" t="s">
        <v>0</v>
      </c>
      <c r="O3373" t="s">
        <v>248</v>
      </c>
      <c r="P3373" t="s">
        <v>119</v>
      </c>
      <c r="Q3373" t="s">
        <v>0</v>
      </c>
      <c r="R3373" t="s">
        <v>119</v>
      </c>
      <c r="S3373" t="s">
        <v>12955</v>
      </c>
      <c r="T3373" t="s">
        <v>6901</v>
      </c>
      <c r="U3373" t="s">
        <v>3285</v>
      </c>
      <c r="V3373" t="s">
        <v>429</v>
      </c>
      <c r="W3373" t="s">
        <v>12956</v>
      </c>
      <c r="X3373" t="s">
        <v>176</v>
      </c>
      <c r="Y3373" t="s">
        <v>176</v>
      </c>
      <c r="Z3373" t="s">
        <v>143</v>
      </c>
      <c r="AA3373" t="s">
        <v>0</v>
      </c>
      <c r="AB3373" t="s">
        <v>118</v>
      </c>
      <c r="AC3373" t="s">
        <v>0</v>
      </c>
      <c r="AD3373" t="s">
        <v>0</v>
      </c>
      <c r="AE3373" t="s">
        <v>0</v>
      </c>
      <c r="AF3373" t="s">
        <v>76</v>
      </c>
      <c r="AG3373" t="s">
        <v>76</v>
      </c>
      <c r="AH3373" t="s">
        <v>119</v>
      </c>
      <c r="AI3373" t="s">
        <v>119</v>
      </c>
      <c r="AJ3373" t="s">
        <v>119</v>
      </c>
      <c r="AK3373" t="s">
        <v>119</v>
      </c>
      <c r="AL3373" t="s">
        <v>0</v>
      </c>
      <c r="AM3373" t="s">
        <v>0</v>
      </c>
      <c r="AN3373" t="s">
        <v>0</v>
      </c>
      <c r="AO3373" t="s">
        <v>146</v>
      </c>
      <c r="AP3373" t="s">
        <v>0</v>
      </c>
      <c r="AQ3373" t="s">
        <v>0</v>
      </c>
      <c r="AR3373" t="s">
        <v>0</v>
      </c>
      <c r="AS3373" t="s">
        <v>146</v>
      </c>
      <c r="AT3373" t="s">
        <v>0</v>
      </c>
      <c r="AU3373" t="s">
        <v>0</v>
      </c>
      <c r="AV3373" t="s">
        <v>79</v>
      </c>
      <c r="AW3373" t="s">
        <v>78</v>
      </c>
      <c r="AX3373" t="s">
        <v>79</v>
      </c>
      <c r="AY3373" t="s">
        <v>79</v>
      </c>
      <c r="AZ3373" t="s">
        <v>79</v>
      </c>
      <c r="BA3373" t="s">
        <v>79</v>
      </c>
      <c r="BB3373" t="s">
        <v>79</v>
      </c>
      <c r="BC3373" t="s">
        <v>79</v>
      </c>
      <c r="BD3373" t="s">
        <v>79</v>
      </c>
      <c r="BE3373" t="s">
        <v>79</v>
      </c>
      <c r="BF3373" t="s">
        <v>79</v>
      </c>
      <c r="BG3373" t="s">
        <v>79</v>
      </c>
      <c r="BH3373" t="s">
        <v>79</v>
      </c>
    </row>
    <row r="3374" spans="1:60" x14ac:dyDescent="0.2">
      <c r="A3374" t="s">
        <v>345</v>
      </c>
      <c r="B3374" t="s">
        <v>716</v>
      </c>
      <c r="C3374" t="s">
        <v>80</v>
      </c>
      <c r="D3374" t="s">
        <v>161</v>
      </c>
      <c r="E3374" t="s">
        <v>943</v>
      </c>
      <c r="F3374" t="s">
        <v>944</v>
      </c>
      <c r="G3374" t="s">
        <v>12957</v>
      </c>
      <c r="H3374" t="s">
        <v>12958</v>
      </c>
      <c r="I3374" t="s">
        <v>12959</v>
      </c>
      <c r="J3374" t="s">
        <v>86</v>
      </c>
      <c r="K3374" t="s">
        <v>137</v>
      </c>
      <c r="L3374" t="s">
        <v>119</v>
      </c>
      <c r="M3374" t="s">
        <v>119</v>
      </c>
      <c r="N3374" t="s">
        <v>0</v>
      </c>
      <c r="O3374" t="s">
        <v>248</v>
      </c>
      <c r="P3374" t="s">
        <v>119</v>
      </c>
      <c r="Q3374" t="s">
        <v>0</v>
      </c>
      <c r="R3374" t="s">
        <v>119</v>
      </c>
      <c r="S3374" t="s">
        <v>12960</v>
      </c>
      <c r="T3374" t="s">
        <v>9362</v>
      </c>
      <c r="U3374" t="s">
        <v>11247</v>
      </c>
      <c r="V3374" t="s">
        <v>304</v>
      </c>
      <c r="W3374" t="s">
        <v>1556</v>
      </c>
      <c r="X3374" t="s">
        <v>628</v>
      </c>
      <c r="Y3374" t="s">
        <v>0</v>
      </c>
      <c r="Z3374" t="s">
        <v>73</v>
      </c>
      <c r="AA3374" t="s">
        <v>0</v>
      </c>
      <c r="AB3374" t="s">
        <v>0</v>
      </c>
      <c r="AC3374" t="s">
        <v>0</v>
      </c>
      <c r="AD3374" t="s">
        <v>0</v>
      </c>
      <c r="AE3374" t="s">
        <v>0</v>
      </c>
      <c r="AF3374" t="s">
        <v>69</v>
      </c>
      <c r="AG3374" t="s">
        <v>69</v>
      </c>
      <c r="AH3374" t="s">
        <v>69</v>
      </c>
      <c r="AI3374" t="s">
        <v>69</v>
      </c>
      <c r="AJ3374" t="s">
        <v>119</v>
      </c>
      <c r="AK3374" t="s">
        <v>76</v>
      </c>
      <c r="AL3374" t="s">
        <v>11694</v>
      </c>
      <c r="AM3374" t="s">
        <v>99</v>
      </c>
      <c r="AN3374" t="s">
        <v>158</v>
      </c>
      <c r="AO3374" t="s">
        <v>69</v>
      </c>
      <c r="AP3374" t="s">
        <v>0</v>
      </c>
      <c r="AQ3374" t="s">
        <v>0</v>
      </c>
      <c r="AR3374" t="s">
        <v>0</v>
      </c>
      <c r="AS3374" t="s">
        <v>69</v>
      </c>
      <c r="AT3374" t="s">
        <v>0</v>
      </c>
      <c r="AU3374" t="s">
        <v>0</v>
      </c>
      <c r="AV3374" t="s">
        <v>78</v>
      </c>
      <c r="AW3374" t="s">
        <v>79</v>
      </c>
      <c r="AX3374" t="s">
        <v>79</v>
      </c>
      <c r="AY3374" t="s">
        <v>79</v>
      </c>
      <c r="AZ3374" t="s">
        <v>78</v>
      </c>
      <c r="BA3374" t="s">
        <v>79</v>
      </c>
      <c r="BB3374" t="s">
        <v>79</v>
      </c>
      <c r="BC3374" t="s">
        <v>79</v>
      </c>
      <c r="BD3374" t="s">
        <v>78</v>
      </c>
      <c r="BE3374" t="s">
        <v>79</v>
      </c>
      <c r="BF3374" t="s">
        <v>79</v>
      </c>
      <c r="BG3374" t="s">
        <v>79</v>
      </c>
      <c r="BH3374" t="s">
        <v>79</v>
      </c>
    </row>
    <row r="3375" spans="1:60" x14ac:dyDescent="0.2">
      <c r="A3375" t="s">
        <v>777</v>
      </c>
      <c r="B3375" t="s">
        <v>176</v>
      </c>
      <c r="C3375" t="s">
        <v>62</v>
      </c>
      <c r="D3375" t="s">
        <v>148</v>
      </c>
      <c r="E3375" t="s">
        <v>149</v>
      </c>
      <c r="F3375" t="s">
        <v>149</v>
      </c>
      <c r="G3375" t="s">
        <v>12961</v>
      </c>
      <c r="H3375" t="s">
        <v>0</v>
      </c>
      <c r="I3375" t="s">
        <v>12962</v>
      </c>
      <c r="J3375" t="s">
        <v>86</v>
      </c>
      <c r="K3375" t="s">
        <v>330</v>
      </c>
      <c r="L3375" t="s">
        <v>119</v>
      </c>
      <c r="M3375" t="s">
        <v>76</v>
      </c>
      <c r="N3375" t="s">
        <v>4619</v>
      </c>
      <c r="O3375" t="s">
        <v>138</v>
      </c>
      <c r="P3375" t="s">
        <v>119</v>
      </c>
      <c r="Q3375" t="s">
        <v>0</v>
      </c>
      <c r="R3375" t="s">
        <v>119</v>
      </c>
      <c r="S3375" t="s">
        <v>12963</v>
      </c>
      <c r="T3375" t="s">
        <v>7335</v>
      </c>
      <c r="U3375" t="s">
        <v>5095</v>
      </c>
      <c r="V3375" t="s">
        <v>73</v>
      </c>
      <c r="W3375" t="s">
        <v>0</v>
      </c>
      <c r="X3375" t="s">
        <v>0</v>
      </c>
      <c r="Y3375" t="s">
        <v>0</v>
      </c>
      <c r="Z3375" t="s">
        <v>74</v>
      </c>
      <c r="AA3375" t="s">
        <v>0</v>
      </c>
      <c r="AB3375" t="s">
        <v>0</v>
      </c>
      <c r="AC3375" t="s">
        <v>0</v>
      </c>
      <c r="AD3375" t="s">
        <v>0</v>
      </c>
      <c r="AE3375" t="s">
        <v>0</v>
      </c>
      <c r="AF3375" t="s">
        <v>69</v>
      </c>
      <c r="AG3375" t="s">
        <v>69</v>
      </c>
      <c r="AH3375" t="s">
        <v>69</v>
      </c>
      <c r="AI3375" t="s">
        <v>69</v>
      </c>
      <c r="AJ3375" t="s">
        <v>69</v>
      </c>
      <c r="AK3375" t="s">
        <v>69</v>
      </c>
      <c r="AL3375" t="s">
        <v>0</v>
      </c>
      <c r="AM3375" t="s">
        <v>0</v>
      </c>
      <c r="AN3375" t="s">
        <v>0</v>
      </c>
      <c r="AO3375" t="s">
        <v>69</v>
      </c>
      <c r="AP3375" t="s">
        <v>0</v>
      </c>
      <c r="AQ3375" t="s">
        <v>0</v>
      </c>
      <c r="AR3375" t="s">
        <v>0</v>
      </c>
      <c r="AS3375" t="s">
        <v>69</v>
      </c>
      <c r="AT3375" t="s">
        <v>0</v>
      </c>
      <c r="AU3375" t="s">
        <v>0</v>
      </c>
      <c r="AV3375" t="s">
        <v>79</v>
      </c>
      <c r="AW3375" t="s">
        <v>79</v>
      </c>
      <c r="AX3375" t="s">
        <v>78</v>
      </c>
      <c r="AY3375" t="s">
        <v>78</v>
      </c>
      <c r="AZ3375" t="s">
        <v>79</v>
      </c>
      <c r="BA3375" t="s">
        <v>79</v>
      </c>
      <c r="BB3375" t="s">
        <v>79</v>
      </c>
      <c r="BC3375" t="s">
        <v>78</v>
      </c>
      <c r="BD3375" t="s">
        <v>79</v>
      </c>
      <c r="BE3375" t="s">
        <v>78</v>
      </c>
      <c r="BF3375" t="s">
        <v>79</v>
      </c>
      <c r="BG3375" t="s">
        <v>79</v>
      </c>
      <c r="BH3375" t="s">
        <v>79</v>
      </c>
    </row>
    <row r="3376" spans="1:60" x14ac:dyDescent="0.2">
      <c r="A3376" t="s">
        <v>706</v>
      </c>
      <c r="B3376" t="s">
        <v>262</v>
      </c>
      <c r="C3376" t="s">
        <v>62</v>
      </c>
      <c r="D3376" t="s">
        <v>63</v>
      </c>
      <c r="E3376" t="s">
        <v>231</v>
      </c>
      <c r="F3376" t="s">
        <v>492</v>
      </c>
      <c r="G3376" t="s">
        <v>12964</v>
      </c>
      <c r="H3376" t="s">
        <v>0</v>
      </c>
      <c r="I3376" t="s">
        <v>12965</v>
      </c>
      <c r="J3376" t="s">
        <v>127</v>
      </c>
      <c r="K3376" t="s">
        <v>330</v>
      </c>
      <c r="L3376" t="s">
        <v>119</v>
      </c>
      <c r="M3376" t="s">
        <v>119</v>
      </c>
      <c r="N3376" t="s">
        <v>0</v>
      </c>
      <c r="O3376" t="s">
        <v>0</v>
      </c>
      <c r="P3376" t="s">
        <v>119</v>
      </c>
      <c r="Q3376" t="s">
        <v>0</v>
      </c>
      <c r="R3376" t="s">
        <v>119</v>
      </c>
      <c r="S3376" t="s">
        <v>12966</v>
      </c>
      <c r="T3376" t="s">
        <v>3751</v>
      </c>
      <c r="U3376" t="s">
        <v>3751</v>
      </c>
      <c r="V3376" t="s">
        <v>117</v>
      </c>
      <c r="W3376" t="s">
        <v>0</v>
      </c>
      <c r="X3376" t="s">
        <v>0</v>
      </c>
      <c r="Y3376" t="s">
        <v>0</v>
      </c>
      <c r="Z3376" t="s">
        <v>74</v>
      </c>
      <c r="AA3376" t="s">
        <v>666</v>
      </c>
      <c r="AB3376" t="s">
        <v>7377</v>
      </c>
      <c r="AC3376" t="s">
        <v>262</v>
      </c>
      <c r="AD3376" t="s">
        <v>0</v>
      </c>
      <c r="AE3376" t="s">
        <v>0</v>
      </c>
      <c r="AF3376" t="s">
        <v>119</v>
      </c>
      <c r="AG3376" t="s">
        <v>119</v>
      </c>
      <c r="AH3376" t="s">
        <v>119</v>
      </c>
      <c r="AI3376" t="s">
        <v>144</v>
      </c>
      <c r="AJ3376" t="s">
        <v>119</v>
      </c>
      <c r="AK3376" t="s">
        <v>76</v>
      </c>
      <c r="AL3376" t="s">
        <v>12967</v>
      </c>
      <c r="AM3376" t="s">
        <v>99</v>
      </c>
      <c r="AN3376" t="s">
        <v>77</v>
      </c>
      <c r="AO3376" t="s">
        <v>146</v>
      </c>
      <c r="AP3376" t="s">
        <v>0</v>
      </c>
      <c r="AQ3376" t="s">
        <v>0</v>
      </c>
      <c r="AR3376" t="s">
        <v>0</v>
      </c>
      <c r="AS3376" t="s">
        <v>146</v>
      </c>
      <c r="AT3376" t="s">
        <v>0</v>
      </c>
      <c r="AU3376" t="s">
        <v>0</v>
      </c>
      <c r="AV3376" t="s">
        <v>79</v>
      </c>
      <c r="AW3376" t="s">
        <v>79</v>
      </c>
      <c r="AX3376" t="s">
        <v>78</v>
      </c>
      <c r="AY3376" t="s">
        <v>78</v>
      </c>
      <c r="AZ3376" t="s">
        <v>79</v>
      </c>
      <c r="BA3376" t="s">
        <v>79</v>
      </c>
      <c r="BB3376" t="s">
        <v>79</v>
      </c>
      <c r="BC3376" t="s">
        <v>78</v>
      </c>
      <c r="BD3376" t="s">
        <v>79</v>
      </c>
      <c r="BE3376" t="s">
        <v>78</v>
      </c>
      <c r="BF3376" t="s">
        <v>79</v>
      </c>
      <c r="BG3376" t="s">
        <v>79</v>
      </c>
      <c r="BH3376" t="s">
        <v>79</v>
      </c>
    </row>
    <row r="3377" spans="1:60" x14ac:dyDescent="0.2">
      <c r="A3377" t="s">
        <v>507</v>
      </c>
      <c r="B3377" t="s">
        <v>132</v>
      </c>
      <c r="C3377" t="s">
        <v>90</v>
      </c>
      <c r="D3377" t="s">
        <v>91</v>
      </c>
      <c r="E3377" t="s">
        <v>92</v>
      </c>
      <c r="F3377" t="s">
        <v>93</v>
      </c>
      <c r="G3377" t="s">
        <v>12968</v>
      </c>
      <c r="H3377" t="s">
        <v>12969</v>
      </c>
      <c r="I3377" t="s">
        <v>12970</v>
      </c>
      <c r="J3377" t="s">
        <v>127</v>
      </c>
      <c r="K3377" t="s">
        <v>330</v>
      </c>
      <c r="L3377" t="s">
        <v>119</v>
      </c>
      <c r="M3377" t="s">
        <v>119</v>
      </c>
      <c r="N3377" t="s">
        <v>0</v>
      </c>
      <c r="O3377" t="s">
        <v>248</v>
      </c>
      <c r="P3377" t="s">
        <v>119</v>
      </c>
      <c r="Q3377" t="s">
        <v>0</v>
      </c>
      <c r="R3377" t="s">
        <v>119</v>
      </c>
      <c r="S3377" t="s">
        <v>12971</v>
      </c>
      <c r="T3377" t="s">
        <v>12972</v>
      </c>
      <c r="U3377" t="s">
        <v>978</v>
      </c>
      <c r="V3377" t="s">
        <v>73</v>
      </c>
      <c r="W3377" t="s">
        <v>0</v>
      </c>
      <c r="X3377" t="s">
        <v>0</v>
      </c>
      <c r="Y3377" t="s">
        <v>0</v>
      </c>
      <c r="Z3377" t="s">
        <v>73</v>
      </c>
      <c r="AA3377" t="s">
        <v>0</v>
      </c>
      <c r="AB3377" t="s">
        <v>0</v>
      </c>
      <c r="AC3377" t="s">
        <v>0</v>
      </c>
      <c r="AD3377" t="s">
        <v>0</v>
      </c>
      <c r="AE3377" t="s">
        <v>0</v>
      </c>
      <c r="AF3377" t="s">
        <v>119</v>
      </c>
      <c r="AG3377" t="s">
        <v>76</v>
      </c>
      <c r="AH3377" t="s">
        <v>119</v>
      </c>
      <c r="AI3377" t="s">
        <v>76</v>
      </c>
      <c r="AJ3377" t="s">
        <v>119</v>
      </c>
      <c r="AK3377" t="s">
        <v>76</v>
      </c>
      <c r="AL3377" t="s">
        <v>12973</v>
      </c>
      <c r="AM3377" t="s">
        <v>109</v>
      </c>
      <c r="AN3377" t="s">
        <v>158</v>
      </c>
      <c r="AO3377" t="s">
        <v>146</v>
      </c>
      <c r="AP3377" t="s">
        <v>0</v>
      </c>
      <c r="AQ3377" t="s">
        <v>0</v>
      </c>
      <c r="AR3377" t="s">
        <v>0</v>
      </c>
      <c r="AS3377" t="s">
        <v>146</v>
      </c>
      <c r="AT3377" t="s">
        <v>0</v>
      </c>
      <c r="AU3377" t="s">
        <v>0</v>
      </c>
      <c r="AV3377" t="s">
        <v>78</v>
      </c>
      <c r="AW3377" t="s">
        <v>78</v>
      </c>
      <c r="AX3377" t="s">
        <v>79</v>
      </c>
      <c r="AY3377" t="s">
        <v>79</v>
      </c>
      <c r="AZ3377" t="s">
        <v>79</v>
      </c>
      <c r="BA3377" t="s">
        <v>79</v>
      </c>
      <c r="BB3377" t="s">
        <v>79</v>
      </c>
      <c r="BC3377" t="s">
        <v>79</v>
      </c>
      <c r="BD3377" t="s">
        <v>79</v>
      </c>
      <c r="BE3377" t="s">
        <v>79</v>
      </c>
      <c r="BF3377" t="s">
        <v>79</v>
      </c>
      <c r="BG3377" t="s">
        <v>79</v>
      </c>
      <c r="BH3377" t="s">
        <v>79</v>
      </c>
    </row>
    <row r="3378" spans="1:60" x14ac:dyDescent="0.2">
      <c r="A3378" t="s">
        <v>147</v>
      </c>
      <c r="B3378" t="s">
        <v>716</v>
      </c>
      <c r="C3378" t="s">
        <v>80</v>
      </c>
      <c r="D3378" t="s">
        <v>161</v>
      </c>
      <c r="E3378" t="s">
        <v>411</v>
      </c>
      <c r="F3378" t="s">
        <v>2444</v>
      </c>
      <c r="G3378" t="s">
        <v>12974</v>
      </c>
      <c r="H3378" t="s">
        <v>0</v>
      </c>
      <c r="I3378" t="s">
        <v>12975</v>
      </c>
      <c r="J3378" t="s">
        <v>127</v>
      </c>
      <c r="K3378" t="s">
        <v>0</v>
      </c>
      <c r="L3378" t="s">
        <v>69</v>
      </c>
      <c r="M3378" t="s">
        <v>69</v>
      </c>
      <c r="N3378" t="s">
        <v>0</v>
      </c>
      <c r="O3378" t="s">
        <v>0</v>
      </c>
      <c r="P3378" t="s">
        <v>69</v>
      </c>
      <c r="Q3378" t="s">
        <v>0</v>
      </c>
      <c r="R3378" t="s">
        <v>69</v>
      </c>
      <c r="S3378" t="s">
        <v>12976</v>
      </c>
      <c r="T3378" t="s">
        <v>5095</v>
      </c>
      <c r="U3378" t="s">
        <v>155</v>
      </c>
      <c r="V3378" t="s">
        <v>73</v>
      </c>
      <c r="W3378" t="s">
        <v>0</v>
      </c>
      <c r="X3378" t="s">
        <v>0</v>
      </c>
      <c r="Y3378" t="s">
        <v>0</v>
      </c>
      <c r="Z3378" t="s">
        <v>73</v>
      </c>
      <c r="AA3378" t="s">
        <v>0</v>
      </c>
      <c r="AB3378" t="s">
        <v>0</v>
      </c>
      <c r="AC3378" t="s">
        <v>0</v>
      </c>
      <c r="AD3378" t="s">
        <v>0</v>
      </c>
      <c r="AE3378" t="s">
        <v>0</v>
      </c>
      <c r="AF3378" t="s">
        <v>69</v>
      </c>
      <c r="AG3378" t="s">
        <v>69</v>
      </c>
      <c r="AH3378" t="s">
        <v>69</v>
      </c>
      <c r="AI3378" t="s">
        <v>69</v>
      </c>
      <c r="AJ3378" t="s">
        <v>69</v>
      </c>
      <c r="AK3378" t="s">
        <v>69</v>
      </c>
      <c r="AL3378" t="s">
        <v>0</v>
      </c>
      <c r="AM3378" t="s">
        <v>0</v>
      </c>
      <c r="AN3378" t="s">
        <v>0</v>
      </c>
      <c r="AO3378" t="s">
        <v>69</v>
      </c>
      <c r="AP3378" t="s">
        <v>0</v>
      </c>
      <c r="AQ3378" t="s">
        <v>0</v>
      </c>
      <c r="AR3378" t="s">
        <v>0</v>
      </c>
      <c r="AS3378" t="s">
        <v>69</v>
      </c>
      <c r="AT3378" t="s">
        <v>0</v>
      </c>
      <c r="AU3378" t="s">
        <v>0</v>
      </c>
      <c r="AV3378" t="s">
        <v>78</v>
      </c>
      <c r="AW3378" t="s">
        <v>79</v>
      </c>
      <c r="AX3378" t="s">
        <v>79</v>
      </c>
      <c r="AY3378" t="s">
        <v>79</v>
      </c>
      <c r="AZ3378" t="s">
        <v>78</v>
      </c>
      <c r="BA3378" t="s">
        <v>79</v>
      </c>
      <c r="BB3378" t="s">
        <v>79</v>
      </c>
      <c r="BC3378" t="s">
        <v>79</v>
      </c>
      <c r="BD3378" t="s">
        <v>79</v>
      </c>
      <c r="BE3378" t="s">
        <v>79</v>
      </c>
      <c r="BF3378" t="s">
        <v>79</v>
      </c>
      <c r="BG3378" t="s">
        <v>79</v>
      </c>
      <c r="BH3378" t="s">
        <v>79</v>
      </c>
    </row>
    <row r="3379" spans="1:60" x14ac:dyDescent="0.2">
      <c r="A3379" t="s">
        <v>310</v>
      </c>
      <c r="B3379" t="s">
        <v>716</v>
      </c>
      <c r="C3379" t="s">
        <v>80</v>
      </c>
      <c r="D3379" t="s">
        <v>161</v>
      </c>
      <c r="E3379" t="s">
        <v>350</v>
      </c>
      <c r="F3379" t="s">
        <v>186</v>
      </c>
      <c r="G3379" t="s">
        <v>12977</v>
      </c>
      <c r="H3379" t="s">
        <v>12978</v>
      </c>
      <c r="I3379" t="s">
        <v>12979</v>
      </c>
      <c r="J3379" t="s">
        <v>127</v>
      </c>
      <c r="K3379" t="s">
        <v>330</v>
      </c>
      <c r="L3379" t="s">
        <v>69</v>
      </c>
      <c r="M3379" t="s">
        <v>119</v>
      </c>
      <c r="N3379" t="s">
        <v>0</v>
      </c>
      <c r="O3379" t="s">
        <v>0</v>
      </c>
      <c r="P3379" t="s">
        <v>76</v>
      </c>
      <c r="Q3379" t="s">
        <v>12980</v>
      </c>
      <c r="R3379" t="s">
        <v>69</v>
      </c>
      <c r="S3379" t="s">
        <v>12981</v>
      </c>
      <c r="T3379" t="s">
        <v>9534</v>
      </c>
      <c r="U3379" t="s">
        <v>9534</v>
      </c>
      <c r="V3379" t="s">
        <v>73</v>
      </c>
      <c r="W3379" t="s">
        <v>0</v>
      </c>
      <c r="X3379" t="s">
        <v>0</v>
      </c>
      <c r="Y3379" t="s">
        <v>0</v>
      </c>
      <c r="Z3379" t="s">
        <v>73</v>
      </c>
      <c r="AA3379" t="s">
        <v>0</v>
      </c>
      <c r="AB3379" t="s">
        <v>0</v>
      </c>
      <c r="AC3379" t="s">
        <v>0</v>
      </c>
      <c r="AD3379" t="s">
        <v>0</v>
      </c>
      <c r="AE3379" t="s">
        <v>0</v>
      </c>
      <c r="AF3379" t="s">
        <v>69</v>
      </c>
      <c r="AG3379" t="s">
        <v>69</v>
      </c>
      <c r="AH3379" t="s">
        <v>69</v>
      </c>
      <c r="AI3379" t="s">
        <v>69</v>
      </c>
      <c r="AJ3379" t="s">
        <v>69</v>
      </c>
      <c r="AK3379" t="s">
        <v>69</v>
      </c>
      <c r="AL3379" t="s">
        <v>0</v>
      </c>
      <c r="AM3379" t="s">
        <v>0</v>
      </c>
      <c r="AN3379" t="s">
        <v>0</v>
      </c>
      <c r="AO3379" t="s">
        <v>69</v>
      </c>
      <c r="AP3379" t="s">
        <v>0</v>
      </c>
      <c r="AQ3379" t="s">
        <v>0</v>
      </c>
      <c r="AR3379" t="s">
        <v>0</v>
      </c>
      <c r="AS3379" t="s">
        <v>69</v>
      </c>
      <c r="AT3379" t="s">
        <v>0</v>
      </c>
      <c r="AU3379" t="s">
        <v>0</v>
      </c>
      <c r="AV3379" t="s">
        <v>78</v>
      </c>
      <c r="AW3379" t="s">
        <v>79</v>
      </c>
      <c r="AX3379" t="s">
        <v>79</v>
      </c>
      <c r="AY3379" t="s">
        <v>79</v>
      </c>
      <c r="AZ3379" t="s">
        <v>79</v>
      </c>
      <c r="BA3379" t="s">
        <v>79</v>
      </c>
      <c r="BB3379" t="s">
        <v>79</v>
      </c>
      <c r="BC3379" t="s">
        <v>79</v>
      </c>
      <c r="BD3379" t="s">
        <v>79</v>
      </c>
      <c r="BE3379" t="s">
        <v>79</v>
      </c>
      <c r="BF3379" t="s">
        <v>79</v>
      </c>
      <c r="BG3379" t="s">
        <v>78</v>
      </c>
      <c r="BH3379" t="s">
        <v>79</v>
      </c>
    </row>
    <row r="3380" spans="1:60" x14ac:dyDescent="0.2">
      <c r="A3380" t="s">
        <v>147</v>
      </c>
      <c r="B3380" t="s">
        <v>75</v>
      </c>
      <c r="C3380" t="s">
        <v>90</v>
      </c>
      <c r="D3380" t="s">
        <v>110</v>
      </c>
      <c r="E3380" t="s">
        <v>243</v>
      </c>
      <c r="F3380" t="s">
        <v>1659</v>
      </c>
      <c r="G3380" t="s">
        <v>12982</v>
      </c>
      <c r="H3380" t="s">
        <v>0</v>
      </c>
      <c r="I3380" t="s">
        <v>12983</v>
      </c>
      <c r="J3380" t="s">
        <v>127</v>
      </c>
      <c r="K3380" t="s">
        <v>0</v>
      </c>
      <c r="L3380" t="s">
        <v>69</v>
      </c>
      <c r="M3380" t="s">
        <v>69</v>
      </c>
      <c r="N3380" t="s">
        <v>0</v>
      </c>
      <c r="O3380" t="s">
        <v>0</v>
      </c>
      <c r="P3380" t="s">
        <v>69</v>
      </c>
      <c r="Q3380" t="s">
        <v>0</v>
      </c>
      <c r="R3380" t="s">
        <v>69</v>
      </c>
      <c r="S3380" t="s">
        <v>12984</v>
      </c>
      <c r="T3380" t="s">
        <v>12985</v>
      </c>
      <c r="U3380" t="s">
        <v>155</v>
      </c>
      <c r="V3380" t="s">
        <v>73</v>
      </c>
      <c r="W3380" t="s">
        <v>0</v>
      </c>
      <c r="X3380" t="s">
        <v>0</v>
      </c>
      <c r="Y3380" t="s">
        <v>0</v>
      </c>
      <c r="Z3380" t="s">
        <v>73</v>
      </c>
      <c r="AA3380" t="s">
        <v>0</v>
      </c>
      <c r="AB3380" t="s">
        <v>0</v>
      </c>
      <c r="AC3380" t="s">
        <v>0</v>
      </c>
      <c r="AD3380" t="s">
        <v>0</v>
      </c>
      <c r="AE3380" t="s">
        <v>0</v>
      </c>
      <c r="AF3380" t="s">
        <v>69</v>
      </c>
      <c r="AG3380" t="s">
        <v>69</v>
      </c>
      <c r="AH3380" t="s">
        <v>69</v>
      </c>
      <c r="AI3380" t="s">
        <v>69</v>
      </c>
      <c r="AJ3380" t="s">
        <v>69</v>
      </c>
      <c r="AK3380" t="s">
        <v>69</v>
      </c>
      <c r="AL3380" t="s">
        <v>0</v>
      </c>
      <c r="AM3380" t="s">
        <v>0</v>
      </c>
      <c r="AN3380" t="s">
        <v>0</v>
      </c>
      <c r="AO3380" t="s">
        <v>69</v>
      </c>
      <c r="AP3380" t="s">
        <v>0</v>
      </c>
      <c r="AQ3380" t="s">
        <v>0</v>
      </c>
      <c r="AR3380" t="s">
        <v>0</v>
      </c>
      <c r="AS3380" t="s">
        <v>69</v>
      </c>
      <c r="AT3380" t="s">
        <v>0</v>
      </c>
      <c r="AU3380" t="s">
        <v>0</v>
      </c>
      <c r="AV3380" t="s">
        <v>79</v>
      </c>
      <c r="AW3380" t="s">
        <v>79</v>
      </c>
      <c r="AX3380" t="s">
        <v>79</v>
      </c>
      <c r="AY3380" t="s">
        <v>79</v>
      </c>
      <c r="AZ3380" t="s">
        <v>79</v>
      </c>
      <c r="BA3380" t="s">
        <v>79</v>
      </c>
      <c r="BB3380" t="s">
        <v>79</v>
      </c>
      <c r="BC3380" t="s">
        <v>79</v>
      </c>
      <c r="BD3380" t="s">
        <v>78</v>
      </c>
      <c r="BE3380" t="s">
        <v>79</v>
      </c>
      <c r="BF3380" t="s">
        <v>79</v>
      </c>
      <c r="BG3380" t="s">
        <v>79</v>
      </c>
      <c r="BH3380" t="s">
        <v>79</v>
      </c>
    </row>
    <row r="3381" spans="1:60" x14ac:dyDescent="0.2">
      <c r="A3381" t="s">
        <v>1425</v>
      </c>
      <c r="B3381" t="s">
        <v>176</v>
      </c>
      <c r="C3381" t="s">
        <v>62</v>
      </c>
      <c r="D3381" t="s">
        <v>63</v>
      </c>
      <c r="E3381" t="s">
        <v>64</v>
      </c>
      <c r="F3381" t="s">
        <v>219</v>
      </c>
      <c r="G3381" t="s">
        <v>12986</v>
      </c>
      <c r="H3381" t="s">
        <v>0</v>
      </c>
      <c r="I3381" t="s">
        <v>12987</v>
      </c>
      <c r="J3381" t="s">
        <v>1332</v>
      </c>
      <c r="K3381" t="s">
        <v>0</v>
      </c>
      <c r="L3381" t="s">
        <v>69</v>
      </c>
      <c r="M3381" t="s">
        <v>69</v>
      </c>
      <c r="N3381" t="s">
        <v>0</v>
      </c>
      <c r="O3381" t="s">
        <v>0</v>
      </c>
      <c r="P3381" t="s">
        <v>69</v>
      </c>
      <c r="Q3381" t="s">
        <v>0</v>
      </c>
      <c r="R3381" t="s">
        <v>69</v>
      </c>
      <c r="S3381" t="s">
        <v>12988</v>
      </c>
      <c r="T3381" t="s">
        <v>1382</v>
      </c>
      <c r="U3381" t="s">
        <v>155</v>
      </c>
      <c r="V3381" t="s">
        <v>73</v>
      </c>
      <c r="W3381" t="s">
        <v>0</v>
      </c>
      <c r="X3381" t="s">
        <v>0</v>
      </c>
      <c r="Y3381" t="s">
        <v>0</v>
      </c>
      <c r="Z3381" t="s">
        <v>73</v>
      </c>
      <c r="AA3381" t="s">
        <v>0</v>
      </c>
      <c r="AB3381" t="s">
        <v>0</v>
      </c>
      <c r="AC3381" t="s">
        <v>0</v>
      </c>
      <c r="AD3381" t="s">
        <v>0</v>
      </c>
      <c r="AE3381" t="s">
        <v>0</v>
      </c>
      <c r="AF3381" t="s">
        <v>69</v>
      </c>
      <c r="AG3381" t="s">
        <v>69</v>
      </c>
      <c r="AH3381" t="s">
        <v>69</v>
      </c>
      <c r="AI3381" t="s">
        <v>69</v>
      </c>
      <c r="AJ3381" t="s">
        <v>69</v>
      </c>
      <c r="AK3381" t="s">
        <v>69</v>
      </c>
      <c r="AL3381" t="s">
        <v>0</v>
      </c>
      <c r="AM3381" t="s">
        <v>0</v>
      </c>
      <c r="AN3381" t="s">
        <v>0</v>
      </c>
      <c r="AO3381" t="s">
        <v>69</v>
      </c>
      <c r="AP3381" t="s">
        <v>0</v>
      </c>
      <c r="AQ3381" t="s">
        <v>0</v>
      </c>
      <c r="AR3381" t="s">
        <v>0</v>
      </c>
      <c r="AS3381" t="s">
        <v>69</v>
      </c>
      <c r="AT3381" t="s">
        <v>0</v>
      </c>
      <c r="AU3381" t="s">
        <v>0</v>
      </c>
      <c r="AV3381" t="s">
        <v>79</v>
      </c>
      <c r="AW3381" t="s">
        <v>78</v>
      </c>
      <c r="AX3381" t="s">
        <v>78</v>
      </c>
      <c r="AY3381" t="s">
        <v>78</v>
      </c>
      <c r="AZ3381" t="s">
        <v>79</v>
      </c>
      <c r="BA3381" t="s">
        <v>79</v>
      </c>
      <c r="BB3381" t="s">
        <v>79</v>
      </c>
      <c r="BC3381" t="s">
        <v>78</v>
      </c>
      <c r="BD3381" t="s">
        <v>79</v>
      </c>
      <c r="BE3381" t="s">
        <v>79</v>
      </c>
      <c r="BF3381" t="s">
        <v>79</v>
      </c>
      <c r="BG3381" t="s">
        <v>79</v>
      </c>
      <c r="BH3381" t="s">
        <v>79</v>
      </c>
    </row>
    <row r="3382" spans="1:60" x14ac:dyDescent="0.2">
      <c r="A3382" t="s">
        <v>252</v>
      </c>
      <c r="B3382" t="s">
        <v>61</v>
      </c>
      <c r="C3382" t="s">
        <v>90</v>
      </c>
      <c r="D3382" t="s">
        <v>110</v>
      </c>
      <c r="E3382" t="s">
        <v>111</v>
      </c>
      <c r="F3382" t="s">
        <v>513</v>
      </c>
      <c r="G3382" t="s">
        <v>12989</v>
      </c>
      <c r="H3382" t="s">
        <v>12990</v>
      </c>
      <c r="I3382" t="s">
        <v>12991</v>
      </c>
      <c r="J3382" t="s">
        <v>152</v>
      </c>
      <c r="K3382" t="s">
        <v>137</v>
      </c>
      <c r="L3382" t="s">
        <v>119</v>
      </c>
      <c r="M3382" t="s">
        <v>119</v>
      </c>
      <c r="N3382" t="s">
        <v>0</v>
      </c>
      <c r="O3382" t="s">
        <v>696</v>
      </c>
      <c r="P3382" t="s">
        <v>119</v>
      </c>
      <c r="Q3382" t="s">
        <v>0</v>
      </c>
      <c r="R3382" t="s">
        <v>119</v>
      </c>
      <c r="S3382" t="s">
        <v>12992</v>
      </c>
      <c r="T3382" t="s">
        <v>12993</v>
      </c>
      <c r="U3382" t="s">
        <v>552</v>
      </c>
      <c r="V3382" t="s">
        <v>304</v>
      </c>
      <c r="W3382" t="s">
        <v>12994</v>
      </c>
      <c r="X3382" t="s">
        <v>61</v>
      </c>
      <c r="Y3382" t="s">
        <v>273</v>
      </c>
      <c r="Z3382" t="s">
        <v>73</v>
      </c>
      <c r="AA3382" t="s">
        <v>0</v>
      </c>
      <c r="AB3382" t="s">
        <v>0</v>
      </c>
      <c r="AC3382" t="s">
        <v>0</v>
      </c>
      <c r="AD3382" t="s">
        <v>0</v>
      </c>
      <c r="AE3382" t="s">
        <v>0</v>
      </c>
      <c r="AF3382" t="s">
        <v>119</v>
      </c>
      <c r="AG3382" t="s">
        <v>119</v>
      </c>
      <c r="AH3382" t="s">
        <v>119</v>
      </c>
      <c r="AI3382" t="s">
        <v>119</v>
      </c>
      <c r="AJ3382" t="s">
        <v>119</v>
      </c>
      <c r="AK3382" t="s">
        <v>119</v>
      </c>
      <c r="AL3382" t="s">
        <v>0</v>
      </c>
      <c r="AM3382" t="s">
        <v>0</v>
      </c>
      <c r="AN3382" t="s">
        <v>0</v>
      </c>
      <c r="AO3382" t="s">
        <v>76</v>
      </c>
      <c r="AP3382" t="s">
        <v>12995</v>
      </c>
      <c r="AQ3382" t="s">
        <v>100</v>
      </c>
      <c r="AR3382" t="s">
        <v>86</v>
      </c>
      <c r="AS3382" t="s">
        <v>146</v>
      </c>
      <c r="AT3382" t="s">
        <v>0</v>
      </c>
      <c r="AU3382" t="s">
        <v>0</v>
      </c>
      <c r="AV3382" t="s">
        <v>79</v>
      </c>
      <c r="AW3382" t="s">
        <v>78</v>
      </c>
      <c r="AX3382" t="s">
        <v>79</v>
      </c>
      <c r="AY3382" t="s">
        <v>79</v>
      </c>
      <c r="AZ3382" t="s">
        <v>79</v>
      </c>
      <c r="BA3382" t="s">
        <v>79</v>
      </c>
      <c r="BB3382" t="s">
        <v>79</v>
      </c>
      <c r="BC3382" t="s">
        <v>79</v>
      </c>
      <c r="BD3382" t="s">
        <v>79</v>
      </c>
      <c r="BE3382" t="s">
        <v>79</v>
      </c>
      <c r="BF3382" t="s">
        <v>79</v>
      </c>
      <c r="BG3382" t="s">
        <v>79</v>
      </c>
      <c r="BH3382" t="s">
        <v>79</v>
      </c>
    </row>
    <row r="3383" spans="1:60" x14ac:dyDescent="0.2">
      <c r="A3383" t="s">
        <v>842</v>
      </c>
      <c r="B3383" t="s">
        <v>132</v>
      </c>
      <c r="C3383" t="s">
        <v>90</v>
      </c>
      <c r="D3383" t="s">
        <v>110</v>
      </c>
      <c r="E3383" t="s">
        <v>202</v>
      </c>
      <c r="F3383" t="s">
        <v>203</v>
      </c>
      <c r="G3383" t="s">
        <v>12996</v>
      </c>
      <c r="H3383" t="s">
        <v>12997</v>
      </c>
      <c r="I3383" t="s">
        <v>12998</v>
      </c>
      <c r="J3383" t="s">
        <v>127</v>
      </c>
      <c r="K3383" t="s">
        <v>330</v>
      </c>
      <c r="L3383" t="s">
        <v>76</v>
      </c>
      <c r="M3383" t="s">
        <v>119</v>
      </c>
      <c r="N3383" t="s">
        <v>0</v>
      </c>
      <c r="O3383" t="s">
        <v>248</v>
      </c>
      <c r="P3383" t="s">
        <v>119</v>
      </c>
      <c r="Q3383" t="s">
        <v>0</v>
      </c>
      <c r="R3383" t="s">
        <v>119</v>
      </c>
      <c r="S3383" t="s">
        <v>12999</v>
      </c>
      <c r="T3383" t="s">
        <v>1790</v>
      </c>
      <c r="U3383" t="s">
        <v>1423</v>
      </c>
      <c r="V3383" t="s">
        <v>117</v>
      </c>
      <c r="W3383" t="s">
        <v>0</v>
      </c>
      <c r="X3383" t="s">
        <v>0</v>
      </c>
      <c r="Y3383" t="s">
        <v>0</v>
      </c>
      <c r="Z3383" t="s">
        <v>74</v>
      </c>
      <c r="AA3383" t="s">
        <v>732</v>
      </c>
      <c r="AB3383" t="s">
        <v>13000</v>
      </c>
      <c r="AC3383" t="s">
        <v>61</v>
      </c>
      <c r="AD3383" t="s">
        <v>0</v>
      </c>
      <c r="AE3383" t="s">
        <v>13001</v>
      </c>
      <c r="AF3383" t="s">
        <v>76</v>
      </c>
      <c r="AG3383" t="s">
        <v>119</v>
      </c>
      <c r="AH3383" t="s">
        <v>119</v>
      </c>
      <c r="AI3383" t="s">
        <v>119</v>
      </c>
      <c r="AJ3383" t="s">
        <v>119</v>
      </c>
      <c r="AK3383" t="s">
        <v>119</v>
      </c>
      <c r="AL3383" t="s">
        <v>0</v>
      </c>
      <c r="AM3383" t="s">
        <v>0</v>
      </c>
      <c r="AN3383" t="s">
        <v>0</v>
      </c>
      <c r="AO3383" t="s">
        <v>146</v>
      </c>
      <c r="AP3383" t="s">
        <v>0</v>
      </c>
      <c r="AQ3383" t="s">
        <v>0</v>
      </c>
      <c r="AR3383" t="s">
        <v>0</v>
      </c>
      <c r="AS3383" t="s">
        <v>146</v>
      </c>
      <c r="AT3383" t="s">
        <v>0</v>
      </c>
      <c r="AU3383" t="s">
        <v>0</v>
      </c>
      <c r="AV3383" t="s">
        <v>79</v>
      </c>
      <c r="AW3383" t="s">
        <v>79</v>
      </c>
      <c r="AX3383" t="s">
        <v>79</v>
      </c>
      <c r="AY3383" t="s">
        <v>78</v>
      </c>
      <c r="AZ3383" t="s">
        <v>79</v>
      </c>
      <c r="BA3383" t="s">
        <v>79</v>
      </c>
      <c r="BB3383" t="s">
        <v>79</v>
      </c>
      <c r="BC3383" t="s">
        <v>78</v>
      </c>
      <c r="BD3383" t="s">
        <v>79</v>
      </c>
      <c r="BE3383" t="s">
        <v>78</v>
      </c>
      <c r="BF3383" t="s">
        <v>79</v>
      </c>
      <c r="BG3383" t="s">
        <v>79</v>
      </c>
      <c r="BH3383" t="s">
        <v>79</v>
      </c>
    </row>
    <row r="3384" spans="1:60" x14ac:dyDescent="0.2">
      <c r="A3384" t="s">
        <v>1425</v>
      </c>
      <c r="B3384" t="s">
        <v>716</v>
      </c>
      <c r="C3384" t="s">
        <v>80</v>
      </c>
      <c r="D3384" t="s">
        <v>161</v>
      </c>
      <c r="E3384" t="s">
        <v>371</v>
      </c>
      <c r="F3384" t="s">
        <v>372</v>
      </c>
      <c r="G3384" t="s">
        <v>13002</v>
      </c>
      <c r="H3384" t="s">
        <v>0</v>
      </c>
      <c r="I3384" t="s">
        <v>13003</v>
      </c>
      <c r="J3384" t="s">
        <v>1332</v>
      </c>
      <c r="K3384" t="s">
        <v>0</v>
      </c>
      <c r="L3384" t="s">
        <v>69</v>
      </c>
      <c r="M3384" t="s">
        <v>69</v>
      </c>
      <c r="N3384" t="s">
        <v>0</v>
      </c>
      <c r="O3384" t="s">
        <v>0</v>
      </c>
      <c r="P3384" t="s">
        <v>69</v>
      </c>
      <c r="Q3384" t="s">
        <v>0</v>
      </c>
      <c r="R3384" t="s">
        <v>69</v>
      </c>
      <c r="S3384" t="s">
        <v>13004</v>
      </c>
      <c r="T3384" t="s">
        <v>10121</v>
      </c>
      <c r="U3384" t="s">
        <v>155</v>
      </c>
      <c r="V3384" t="s">
        <v>73</v>
      </c>
      <c r="W3384" t="s">
        <v>0</v>
      </c>
      <c r="X3384" t="s">
        <v>0</v>
      </c>
      <c r="Y3384" t="s">
        <v>0</v>
      </c>
      <c r="Z3384" t="s">
        <v>73</v>
      </c>
      <c r="AA3384" t="s">
        <v>0</v>
      </c>
      <c r="AB3384" t="s">
        <v>0</v>
      </c>
      <c r="AC3384" t="s">
        <v>0</v>
      </c>
      <c r="AD3384" t="s">
        <v>0</v>
      </c>
      <c r="AE3384" t="s">
        <v>0</v>
      </c>
      <c r="AF3384" t="s">
        <v>69</v>
      </c>
      <c r="AG3384" t="s">
        <v>69</v>
      </c>
      <c r="AH3384" t="s">
        <v>69</v>
      </c>
      <c r="AI3384" t="s">
        <v>69</v>
      </c>
      <c r="AJ3384" t="s">
        <v>69</v>
      </c>
      <c r="AK3384" t="s">
        <v>69</v>
      </c>
      <c r="AL3384" t="s">
        <v>0</v>
      </c>
      <c r="AM3384" t="s">
        <v>0</v>
      </c>
      <c r="AN3384" t="s">
        <v>0</v>
      </c>
      <c r="AO3384" t="s">
        <v>69</v>
      </c>
      <c r="AP3384" t="s">
        <v>0</v>
      </c>
      <c r="AQ3384" t="s">
        <v>0</v>
      </c>
      <c r="AR3384" t="s">
        <v>0</v>
      </c>
      <c r="AS3384" t="s">
        <v>69</v>
      </c>
      <c r="AT3384" t="s">
        <v>0</v>
      </c>
      <c r="AU3384" t="s">
        <v>0</v>
      </c>
      <c r="AV3384" t="s">
        <v>78</v>
      </c>
      <c r="AW3384" t="s">
        <v>79</v>
      </c>
      <c r="AX3384" t="s">
        <v>79</v>
      </c>
      <c r="AY3384" t="s">
        <v>79</v>
      </c>
      <c r="AZ3384" t="s">
        <v>78</v>
      </c>
      <c r="BA3384" t="s">
        <v>79</v>
      </c>
      <c r="BB3384" t="s">
        <v>79</v>
      </c>
      <c r="BC3384" t="s">
        <v>79</v>
      </c>
      <c r="BD3384" t="s">
        <v>79</v>
      </c>
      <c r="BE3384" t="s">
        <v>79</v>
      </c>
      <c r="BF3384" t="s">
        <v>79</v>
      </c>
      <c r="BG3384" t="s">
        <v>79</v>
      </c>
      <c r="BH3384" t="s">
        <v>79</v>
      </c>
    </row>
    <row r="3385" spans="1:60" x14ac:dyDescent="0.2">
      <c r="A3385" t="s">
        <v>1425</v>
      </c>
      <c r="B3385" t="s">
        <v>176</v>
      </c>
      <c r="C3385" t="s">
        <v>62</v>
      </c>
      <c r="D3385" t="s">
        <v>63</v>
      </c>
      <c r="E3385" t="s">
        <v>178</v>
      </c>
      <c r="F3385" t="s">
        <v>226</v>
      </c>
      <c r="G3385" t="s">
        <v>13005</v>
      </c>
      <c r="H3385" t="s">
        <v>0</v>
      </c>
      <c r="I3385" t="s">
        <v>13006</v>
      </c>
      <c r="J3385" t="s">
        <v>1332</v>
      </c>
      <c r="K3385" t="s">
        <v>0</v>
      </c>
      <c r="L3385" t="s">
        <v>69</v>
      </c>
      <c r="M3385" t="s">
        <v>69</v>
      </c>
      <c r="N3385" t="s">
        <v>0</v>
      </c>
      <c r="O3385" t="s">
        <v>0</v>
      </c>
      <c r="P3385" t="s">
        <v>69</v>
      </c>
      <c r="Q3385" t="s">
        <v>0</v>
      </c>
      <c r="R3385" t="s">
        <v>69</v>
      </c>
      <c r="S3385" t="s">
        <v>13007</v>
      </c>
      <c r="T3385" t="s">
        <v>13008</v>
      </c>
      <c r="U3385" t="s">
        <v>155</v>
      </c>
      <c r="V3385" t="s">
        <v>73</v>
      </c>
      <c r="W3385" t="s">
        <v>0</v>
      </c>
      <c r="X3385" t="s">
        <v>0</v>
      </c>
      <c r="Y3385" t="s">
        <v>0</v>
      </c>
      <c r="Z3385" t="s">
        <v>73</v>
      </c>
      <c r="AA3385" t="s">
        <v>0</v>
      </c>
      <c r="AB3385" t="s">
        <v>0</v>
      </c>
      <c r="AC3385" t="s">
        <v>0</v>
      </c>
      <c r="AD3385" t="s">
        <v>0</v>
      </c>
      <c r="AE3385" t="s">
        <v>0</v>
      </c>
      <c r="AF3385" t="s">
        <v>69</v>
      </c>
      <c r="AG3385" t="s">
        <v>69</v>
      </c>
      <c r="AH3385" t="s">
        <v>69</v>
      </c>
      <c r="AI3385" t="s">
        <v>69</v>
      </c>
      <c r="AJ3385" t="s">
        <v>69</v>
      </c>
      <c r="AK3385" t="s">
        <v>69</v>
      </c>
      <c r="AL3385" t="s">
        <v>0</v>
      </c>
      <c r="AM3385" t="s">
        <v>0</v>
      </c>
      <c r="AN3385" t="s">
        <v>0</v>
      </c>
      <c r="AO3385" t="s">
        <v>69</v>
      </c>
      <c r="AP3385" t="s">
        <v>0</v>
      </c>
      <c r="AQ3385" t="s">
        <v>0</v>
      </c>
      <c r="AR3385" t="s">
        <v>0</v>
      </c>
      <c r="AS3385" t="s">
        <v>69</v>
      </c>
      <c r="AT3385" t="s">
        <v>0</v>
      </c>
      <c r="AU3385" t="s">
        <v>0</v>
      </c>
      <c r="AV3385" t="s">
        <v>79</v>
      </c>
      <c r="AW3385" t="s">
        <v>79</v>
      </c>
      <c r="AX3385" t="s">
        <v>78</v>
      </c>
      <c r="AY3385" t="s">
        <v>78</v>
      </c>
      <c r="AZ3385" t="s">
        <v>79</v>
      </c>
      <c r="BA3385" t="s">
        <v>79</v>
      </c>
      <c r="BB3385" t="s">
        <v>79</v>
      </c>
      <c r="BC3385" t="s">
        <v>79</v>
      </c>
      <c r="BD3385" t="s">
        <v>79</v>
      </c>
      <c r="BE3385" t="s">
        <v>79</v>
      </c>
      <c r="BF3385" t="s">
        <v>79</v>
      </c>
      <c r="BG3385" t="s">
        <v>79</v>
      </c>
      <c r="BH3385" t="s">
        <v>79</v>
      </c>
    </row>
    <row r="3386" spans="1:60" x14ac:dyDescent="0.2">
      <c r="A3386" t="s">
        <v>252</v>
      </c>
      <c r="B3386" t="s">
        <v>75</v>
      </c>
      <c r="C3386" t="s">
        <v>90</v>
      </c>
      <c r="D3386" t="s">
        <v>110</v>
      </c>
      <c r="E3386" t="s">
        <v>202</v>
      </c>
      <c r="F3386" t="s">
        <v>203</v>
      </c>
      <c r="G3386" t="s">
        <v>13009</v>
      </c>
      <c r="H3386" t="s">
        <v>0</v>
      </c>
      <c r="I3386" t="s">
        <v>13010</v>
      </c>
      <c r="J3386" t="s">
        <v>86</v>
      </c>
      <c r="K3386" t="s">
        <v>0</v>
      </c>
      <c r="L3386" t="s">
        <v>69</v>
      </c>
      <c r="M3386" t="s">
        <v>69</v>
      </c>
      <c r="N3386" t="s">
        <v>0</v>
      </c>
      <c r="O3386" t="s">
        <v>0</v>
      </c>
      <c r="P3386" t="s">
        <v>69</v>
      </c>
      <c r="Q3386" t="s">
        <v>0</v>
      </c>
      <c r="R3386" t="s">
        <v>69</v>
      </c>
      <c r="S3386" t="s">
        <v>13011</v>
      </c>
      <c r="T3386" t="s">
        <v>2422</v>
      </c>
      <c r="U3386" t="s">
        <v>155</v>
      </c>
      <c r="V3386" t="s">
        <v>73</v>
      </c>
      <c r="W3386" t="s">
        <v>0</v>
      </c>
      <c r="X3386" t="s">
        <v>0</v>
      </c>
      <c r="Y3386" t="s">
        <v>0</v>
      </c>
      <c r="Z3386" t="s">
        <v>73</v>
      </c>
      <c r="AA3386" t="s">
        <v>0</v>
      </c>
      <c r="AB3386" t="s">
        <v>0</v>
      </c>
      <c r="AC3386" t="s">
        <v>0</v>
      </c>
      <c r="AD3386" t="s">
        <v>0</v>
      </c>
      <c r="AE3386" t="s">
        <v>0</v>
      </c>
      <c r="AF3386" t="s">
        <v>69</v>
      </c>
      <c r="AG3386" t="s">
        <v>69</v>
      </c>
      <c r="AH3386" t="s">
        <v>69</v>
      </c>
      <c r="AI3386" t="s">
        <v>69</v>
      </c>
      <c r="AJ3386" t="s">
        <v>69</v>
      </c>
      <c r="AK3386" t="s">
        <v>69</v>
      </c>
      <c r="AL3386" t="s">
        <v>0</v>
      </c>
      <c r="AM3386" t="s">
        <v>0</v>
      </c>
      <c r="AN3386" t="s">
        <v>0</v>
      </c>
      <c r="AO3386" t="s">
        <v>69</v>
      </c>
      <c r="AP3386" t="s">
        <v>0</v>
      </c>
      <c r="AQ3386" t="s">
        <v>0</v>
      </c>
      <c r="AR3386" t="s">
        <v>0</v>
      </c>
      <c r="AS3386" t="s">
        <v>69</v>
      </c>
      <c r="AT3386" t="s">
        <v>0</v>
      </c>
      <c r="AU3386" t="s">
        <v>0</v>
      </c>
      <c r="AV3386" t="s">
        <v>78</v>
      </c>
      <c r="AW3386" t="s">
        <v>78</v>
      </c>
      <c r="AX3386" t="s">
        <v>79</v>
      </c>
      <c r="AY3386" t="s">
        <v>79</v>
      </c>
      <c r="AZ3386" t="s">
        <v>79</v>
      </c>
      <c r="BA3386" t="s">
        <v>79</v>
      </c>
      <c r="BB3386" t="s">
        <v>79</v>
      </c>
      <c r="BC3386" t="s">
        <v>79</v>
      </c>
      <c r="BD3386" t="s">
        <v>79</v>
      </c>
      <c r="BE3386" t="s">
        <v>79</v>
      </c>
      <c r="BF3386" t="s">
        <v>78</v>
      </c>
      <c r="BG3386" t="s">
        <v>79</v>
      </c>
      <c r="BH3386" t="s">
        <v>79</v>
      </c>
    </row>
    <row r="3387" spans="1:60" x14ac:dyDescent="0.2">
      <c r="A3387" t="s">
        <v>1425</v>
      </c>
      <c r="B3387" t="s">
        <v>176</v>
      </c>
      <c r="C3387" t="s">
        <v>62</v>
      </c>
      <c r="D3387" t="s">
        <v>148</v>
      </c>
      <c r="E3387" t="s">
        <v>149</v>
      </c>
      <c r="F3387" t="s">
        <v>149</v>
      </c>
      <c r="G3387" t="s">
        <v>13012</v>
      </c>
      <c r="H3387" t="s">
        <v>0</v>
      </c>
      <c r="I3387" t="s">
        <v>13013</v>
      </c>
      <c r="J3387" t="s">
        <v>1332</v>
      </c>
      <c r="K3387" t="s">
        <v>0</v>
      </c>
      <c r="L3387" t="s">
        <v>69</v>
      </c>
      <c r="M3387" t="s">
        <v>69</v>
      </c>
      <c r="N3387" t="s">
        <v>0</v>
      </c>
      <c r="O3387" t="s">
        <v>0</v>
      </c>
      <c r="P3387" t="s">
        <v>69</v>
      </c>
      <c r="Q3387" t="s">
        <v>0</v>
      </c>
      <c r="R3387" t="s">
        <v>69</v>
      </c>
      <c r="S3387" t="s">
        <v>13014</v>
      </c>
      <c r="T3387" t="s">
        <v>11851</v>
      </c>
      <c r="U3387" t="s">
        <v>155</v>
      </c>
      <c r="V3387" t="s">
        <v>73</v>
      </c>
      <c r="W3387" t="s">
        <v>0</v>
      </c>
      <c r="X3387" t="s">
        <v>0</v>
      </c>
      <c r="Y3387" t="s">
        <v>0</v>
      </c>
      <c r="Z3387" t="s">
        <v>73</v>
      </c>
      <c r="AA3387" t="s">
        <v>0</v>
      </c>
      <c r="AB3387" t="s">
        <v>0</v>
      </c>
      <c r="AC3387" t="s">
        <v>0</v>
      </c>
      <c r="AD3387" t="s">
        <v>0</v>
      </c>
      <c r="AE3387" t="s">
        <v>0</v>
      </c>
      <c r="AF3387" t="s">
        <v>69</v>
      </c>
      <c r="AG3387" t="s">
        <v>69</v>
      </c>
      <c r="AH3387" t="s">
        <v>69</v>
      </c>
      <c r="AI3387" t="s">
        <v>69</v>
      </c>
      <c r="AJ3387" t="s">
        <v>69</v>
      </c>
      <c r="AK3387" t="s">
        <v>69</v>
      </c>
      <c r="AL3387" t="s">
        <v>0</v>
      </c>
      <c r="AM3387" t="s">
        <v>0</v>
      </c>
      <c r="AN3387" t="s">
        <v>0</v>
      </c>
      <c r="AO3387" t="s">
        <v>69</v>
      </c>
      <c r="AP3387" t="s">
        <v>0</v>
      </c>
      <c r="AQ3387" t="s">
        <v>0</v>
      </c>
      <c r="AR3387" t="s">
        <v>0</v>
      </c>
      <c r="AS3387" t="s">
        <v>69</v>
      </c>
      <c r="AT3387" t="s">
        <v>0</v>
      </c>
      <c r="AU3387" t="s">
        <v>0</v>
      </c>
      <c r="AV3387" t="s">
        <v>79</v>
      </c>
      <c r="AW3387" t="s">
        <v>79</v>
      </c>
      <c r="AX3387" t="s">
        <v>79</v>
      </c>
      <c r="AY3387" t="s">
        <v>78</v>
      </c>
      <c r="AZ3387" t="s">
        <v>79</v>
      </c>
      <c r="BA3387" t="s">
        <v>79</v>
      </c>
      <c r="BB3387" t="s">
        <v>79</v>
      </c>
      <c r="BC3387" t="s">
        <v>78</v>
      </c>
      <c r="BD3387" t="s">
        <v>79</v>
      </c>
      <c r="BE3387" t="s">
        <v>78</v>
      </c>
      <c r="BF3387" t="s">
        <v>79</v>
      </c>
      <c r="BG3387" t="s">
        <v>79</v>
      </c>
      <c r="BH3387" t="s">
        <v>79</v>
      </c>
    </row>
    <row r="3388" spans="1:60" x14ac:dyDescent="0.2">
      <c r="A3388" t="s">
        <v>1425</v>
      </c>
      <c r="B3388" t="s">
        <v>176</v>
      </c>
      <c r="C3388" t="s">
        <v>62</v>
      </c>
      <c r="D3388" t="s">
        <v>148</v>
      </c>
      <c r="E3388" t="s">
        <v>149</v>
      </c>
      <c r="F3388" t="s">
        <v>149</v>
      </c>
      <c r="G3388" t="s">
        <v>13015</v>
      </c>
      <c r="H3388" t="s">
        <v>0</v>
      </c>
      <c r="I3388" t="s">
        <v>13016</v>
      </c>
      <c r="J3388" t="s">
        <v>1332</v>
      </c>
      <c r="K3388" t="s">
        <v>0</v>
      </c>
      <c r="L3388" t="s">
        <v>69</v>
      </c>
      <c r="M3388" t="s">
        <v>69</v>
      </c>
      <c r="N3388" t="s">
        <v>0</v>
      </c>
      <c r="O3388" t="s">
        <v>0</v>
      </c>
      <c r="P3388" t="s">
        <v>69</v>
      </c>
      <c r="Q3388" t="s">
        <v>0</v>
      </c>
      <c r="R3388" t="s">
        <v>69</v>
      </c>
      <c r="S3388" t="s">
        <v>13017</v>
      </c>
      <c r="T3388" t="s">
        <v>4206</v>
      </c>
      <c r="U3388" t="s">
        <v>155</v>
      </c>
      <c r="V3388" t="s">
        <v>73</v>
      </c>
      <c r="W3388" t="s">
        <v>0</v>
      </c>
      <c r="X3388" t="s">
        <v>0</v>
      </c>
      <c r="Y3388" t="s">
        <v>0</v>
      </c>
      <c r="Z3388" t="s">
        <v>73</v>
      </c>
      <c r="AA3388" t="s">
        <v>0</v>
      </c>
      <c r="AB3388" t="s">
        <v>0</v>
      </c>
      <c r="AC3388" t="s">
        <v>0</v>
      </c>
      <c r="AD3388" t="s">
        <v>0</v>
      </c>
      <c r="AE3388" t="s">
        <v>0</v>
      </c>
      <c r="AF3388" t="s">
        <v>69</v>
      </c>
      <c r="AG3388" t="s">
        <v>69</v>
      </c>
      <c r="AH3388" t="s">
        <v>69</v>
      </c>
      <c r="AI3388" t="s">
        <v>69</v>
      </c>
      <c r="AJ3388" t="s">
        <v>69</v>
      </c>
      <c r="AK3388" t="s">
        <v>69</v>
      </c>
      <c r="AL3388" t="s">
        <v>0</v>
      </c>
      <c r="AM3388" t="s">
        <v>0</v>
      </c>
      <c r="AN3388" t="s">
        <v>0</v>
      </c>
      <c r="AO3388" t="s">
        <v>69</v>
      </c>
      <c r="AP3388" t="s">
        <v>0</v>
      </c>
      <c r="AQ3388" t="s">
        <v>0</v>
      </c>
      <c r="AR3388" t="s">
        <v>0</v>
      </c>
      <c r="AS3388" t="s">
        <v>69</v>
      </c>
      <c r="AT3388" t="s">
        <v>0</v>
      </c>
      <c r="AU3388" t="s">
        <v>0</v>
      </c>
      <c r="AV3388" t="s">
        <v>79</v>
      </c>
      <c r="AW3388" t="s">
        <v>79</v>
      </c>
      <c r="AX3388" t="s">
        <v>79</v>
      </c>
      <c r="AY3388" t="s">
        <v>79</v>
      </c>
      <c r="AZ3388" t="s">
        <v>79</v>
      </c>
      <c r="BA3388" t="s">
        <v>79</v>
      </c>
      <c r="BB3388" t="s">
        <v>79</v>
      </c>
      <c r="BC3388" t="s">
        <v>79</v>
      </c>
      <c r="BD3388" t="s">
        <v>79</v>
      </c>
      <c r="BE3388" t="s">
        <v>78</v>
      </c>
      <c r="BF3388" t="s">
        <v>78</v>
      </c>
      <c r="BG3388" t="s">
        <v>79</v>
      </c>
      <c r="BH3388" t="s">
        <v>79</v>
      </c>
    </row>
    <row r="3389" spans="1:60" x14ac:dyDescent="0.2">
      <c r="A3389" t="s">
        <v>1425</v>
      </c>
      <c r="B3389" t="s">
        <v>176</v>
      </c>
      <c r="C3389" t="s">
        <v>62</v>
      </c>
      <c r="D3389" t="s">
        <v>148</v>
      </c>
      <c r="E3389" t="s">
        <v>450</v>
      </c>
      <c r="F3389" t="s">
        <v>450</v>
      </c>
      <c r="G3389" t="s">
        <v>13018</v>
      </c>
      <c r="H3389" t="s">
        <v>0</v>
      </c>
      <c r="I3389" t="s">
        <v>13019</v>
      </c>
      <c r="J3389" t="s">
        <v>1332</v>
      </c>
      <c r="K3389" t="s">
        <v>0</v>
      </c>
      <c r="L3389" t="s">
        <v>69</v>
      </c>
      <c r="M3389" t="s">
        <v>69</v>
      </c>
      <c r="N3389" t="s">
        <v>0</v>
      </c>
      <c r="O3389" t="s">
        <v>0</v>
      </c>
      <c r="P3389" t="s">
        <v>69</v>
      </c>
      <c r="Q3389" t="s">
        <v>0</v>
      </c>
      <c r="R3389" t="s">
        <v>69</v>
      </c>
      <c r="S3389" t="s">
        <v>13017</v>
      </c>
      <c r="T3389" t="s">
        <v>9613</v>
      </c>
      <c r="U3389" t="s">
        <v>155</v>
      </c>
      <c r="V3389" t="s">
        <v>73</v>
      </c>
      <c r="W3389" t="s">
        <v>0</v>
      </c>
      <c r="X3389" t="s">
        <v>0</v>
      </c>
      <c r="Y3389" t="s">
        <v>0</v>
      </c>
      <c r="Z3389" t="s">
        <v>73</v>
      </c>
      <c r="AA3389" t="s">
        <v>0</v>
      </c>
      <c r="AB3389" t="s">
        <v>0</v>
      </c>
      <c r="AC3389" t="s">
        <v>0</v>
      </c>
      <c r="AD3389" t="s">
        <v>0</v>
      </c>
      <c r="AE3389" t="s">
        <v>0</v>
      </c>
      <c r="AF3389" t="s">
        <v>69</v>
      </c>
      <c r="AG3389" t="s">
        <v>69</v>
      </c>
      <c r="AH3389" t="s">
        <v>69</v>
      </c>
      <c r="AI3389" t="s">
        <v>69</v>
      </c>
      <c r="AJ3389" t="s">
        <v>69</v>
      </c>
      <c r="AK3389" t="s">
        <v>69</v>
      </c>
      <c r="AL3389" t="s">
        <v>0</v>
      </c>
      <c r="AM3389" t="s">
        <v>0</v>
      </c>
      <c r="AN3389" t="s">
        <v>0</v>
      </c>
      <c r="AO3389" t="s">
        <v>69</v>
      </c>
      <c r="AP3389" t="s">
        <v>0</v>
      </c>
      <c r="AQ3389" t="s">
        <v>0</v>
      </c>
      <c r="AR3389" t="s">
        <v>0</v>
      </c>
      <c r="AS3389" t="s">
        <v>69</v>
      </c>
      <c r="AT3389" t="s">
        <v>0</v>
      </c>
      <c r="AU3389" t="s">
        <v>0</v>
      </c>
      <c r="AV3389" t="s">
        <v>79</v>
      </c>
      <c r="AW3389" t="s">
        <v>79</v>
      </c>
      <c r="AX3389" t="s">
        <v>78</v>
      </c>
      <c r="AY3389" t="s">
        <v>79</v>
      </c>
      <c r="AZ3389" t="s">
        <v>79</v>
      </c>
      <c r="BA3389" t="s">
        <v>79</v>
      </c>
      <c r="BB3389" t="s">
        <v>79</v>
      </c>
      <c r="BC3389" t="s">
        <v>79</v>
      </c>
      <c r="BD3389" t="s">
        <v>79</v>
      </c>
      <c r="BE3389" t="s">
        <v>78</v>
      </c>
      <c r="BF3389" t="s">
        <v>79</v>
      </c>
      <c r="BG3389" t="s">
        <v>79</v>
      </c>
      <c r="BH3389" t="s">
        <v>79</v>
      </c>
    </row>
    <row r="3390" spans="1:60" x14ac:dyDescent="0.2">
      <c r="A3390" t="s">
        <v>1425</v>
      </c>
      <c r="B3390" t="s">
        <v>176</v>
      </c>
      <c r="C3390" t="s">
        <v>62</v>
      </c>
      <c r="D3390" t="s">
        <v>148</v>
      </c>
      <c r="E3390" t="s">
        <v>149</v>
      </c>
      <c r="F3390" t="s">
        <v>149</v>
      </c>
      <c r="G3390" t="s">
        <v>13020</v>
      </c>
      <c r="H3390" t="s">
        <v>0</v>
      </c>
      <c r="I3390" t="s">
        <v>13021</v>
      </c>
      <c r="J3390" t="s">
        <v>1332</v>
      </c>
      <c r="K3390" t="s">
        <v>0</v>
      </c>
      <c r="L3390" t="s">
        <v>69</v>
      </c>
      <c r="M3390" t="s">
        <v>69</v>
      </c>
      <c r="N3390" t="s">
        <v>0</v>
      </c>
      <c r="O3390" t="s">
        <v>0</v>
      </c>
      <c r="P3390" t="s">
        <v>69</v>
      </c>
      <c r="Q3390" t="s">
        <v>0</v>
      </c>
      <c r="R3390" t="s">
        <v>69</v>
      </c>
      <c r="S3390" t="s">
        <v>13017</v>
      </c>
      <c r="T3390" t="s">
        <v>10425</v>
      </c>
      <c r="U3390" t="s">
        <v>155</v>
      </c>
      <c r="V3390" t="s">
        <v>73</v>
      </c>
      <c r="W3390" t="s">
        <v>0</v>
      </c>
      <c r="X3390" t="s">
        <v>0</v>
      </c>
      <c r="Y3390" t="s">
        <v>0</v>
      </c>
      <c r="Z3390" t="s">
        <v>73</v>
      </c>
      <c r="AA3390" t="s">
        <v>0</v>
      </c>
      <c r="AB3390" t="s">
        <v>0</v>
      </c>
      <c r="AC3390" t="s">
        <v>0</v>
      </c>
      <c r="AD3390" t="s">
        <v>0</v>
      </c>
      <c r="AE3390" t="s">
        <v>0</v>
      </c>
      <c r="AF3390" t="s">
        <v>69</v>
      </c>
      <c r="AG3390" t="s">
        <v>69</v>
      </c>
      <c r="AH3390" t="s">
        <v>69</v>
      </c>
      <c r="AI3390" t="s">
        <v>69</v>
      </c>
      <c r="AJ3390" t="s">
        <v>69</v>
      </c>
      <c r="AK3390" t="s">
        <v>69</v>
      </c>
      <c r="AL3390" t="s">
        <v>0</v>
      </c>
      <c r="AM3390" t="s">
        <v>0</v>
      </c>
      <c r="AN3390" t="s">
        <v>0</v>
      </c>
      <c r="AO3390" t="s">
        <v>69</v>
      </c>
      <c r="AP3390" t="s">
        <v>0</v>
      </c>
      <c r="AQ3390" t="s">
        <v>0</v>
      </c>
      <c r="AR3390" t="s">
        <v>0</v>
      </c>
      <c r="AS3390" t="s">
        <v>69</v>
      </c>
      <c r="AT3390" t="s">
        <v>0</v>
      </c>
      <c r="AU3390" t="s">
        <v>0</v>
      </c>
      <c r="AV3390" t="s">
        <v>79</v>
      </c>
      <c r="AW3390" t="s">
        <v>79</v>
      </c>
      <c r="AX3390" t="s">
        <v>79</v>
      </c>
      <c r="AY3390" t="s">
        <v>79</v>
      </c>
      <c r="AZ3390" t="s">
        <v>79</v>
      </c>
      <c r="BA3390" t="s">
        <v>79</v>
      </c>
      <c r="BB3390" t="s">
        <v>79</v>
      </c>
      <c r="BC3390" t="s">
        <v>79</v>
      </c>
      <c r="BD3390" t="s">
        <v>79</v>
      </c>
      <c r="BE3390" t="s">
        <v>78</v>
      </c>
      <c r="BF3390" t="s">
        <v>79</v>
      </c>
      <c r="BG3390" t="s">
        <v>79</v>
      </c>
      <c r="BH3390" t="s">
        <v>79</v>
      </c>
    </row>
    <row r="3391" spans="1:60" x14ac:dyDescent="0.2">
      <c r="A3391" t="s">
        <v>1425</v>
      </c>
      <c r="B3391" t="s">
        <v>176</v>
      </c>
      <c r="C3391" t="s">
        <v>62</v>
      </c>
      <c r="D3391" t="s">
        <v>148</v>
      </c>
      <c r="E3391" t="s">
        <v>149</v>
      </c>
      <c r="F3391" t="s">
        <v>149</v>
      </c>
      <c r="G3391" t="s">
        <v>13022</v>
      </c>
      <c r="H3391" t="s">
        <v>0</v>
      </c>
      <c r="I3391" t="s">
        <v>13023</v>
      </c>
      <c r="J3391" t="s">
        <v>1332</v>
      </c>
      <c r="K3391" t="s">
        <v>0</v>
      </c>
      <c r="L3391" t="s">
        <v>69</v>
      </c>
      <c r="M3391" t="s">
        <v>69</v>
      </c>
      <c r="N3391" t="s">
        <v>0</v>
      </c>
      <c r="O3391" t="s">
        <v>0</v>
      </c>
      <c r="P3391" t="s">
        <v>69</v>
      </c>
      <c r="Q3391" t="s">
        <v>0</v>
      </c>
      <c r="R3391" t="s">
        <v>69</v>
      </c>
      <c r="S3391" t="s">
        <v>13017</v>
      </c>
      <c r="T3391" t="s">
        <v>13024</v>
      </c>
      <c r="U3391" t="s">
        <v>155</v>
      </c>
      <c r="V3391" t="s">
        <v>73</v>
      </c>
      <c r="W3391" t="s">
        <v>0</v>
      </c>
      <c r="X3391" t="s">
        <v>0</v>
      </c>
      <c r="Y3391" t="s">
        <v>0</v>
      </c>
      <c r="Z3391" t="s">
        <v>73</v>
      </c>
      <c r="AA3391" t="s">
        <v>0</v>
      </c>
      <c r="AB3391" t="s">
        <v>0</v>
      </c>
      <c r="AC3391" t="s">
        <v>0</v>
      </c>
      <c r="AD3391" t="s">
        <v>0</v>
      </c>
      <c r="AE3391" t="s">
        <v>0</v>
      </c>
      <c r="AF3391" t="s">
        <v>69</v>
      </c>
      <c r="AG3391" t="s">
        <v>69</v>
      </c>
      <c r="AH3391" t="s">
        <v>69</v>
      </c>
      <c r="AI3391" t="s">
        <v>69</v>
      </c>
      <c r="AJ3391" t="s">
        <v>69</v>
      </c>
      <c r="AK3391" t="s">
        <v>69</v>
      </c>
      <c r="AL3391" t="s">
        <v>0</v>
      </c>
      <c r="AM3391" t="s">
        <v>0</v>
      </c>
      <c r="AN3391" t="s">
        <v>0</v>
      </c>
      <c r="AO3391" t="s">
        <v>69</v>
      </c>
      <c r="AP3391" t="s">
        <v>0</v>
      </c>
      <c r="AQ3391" t="s">
        <v>0</v>
      </c>
      <c r="AR3391" t="s">
        <v>0</v>
      </c>
      <c r="AS3391" t="s">
        <v>69</v>
      </c>
      <c r="AT3391" t="s">
        <v>0</v>
      </c>
      <c r="AU3391" t="s">
        <v>0</v>
      </c>
      <c r="AV3391" t="s">
        <v>79</v>
      </c>
      <c r="AW3391" t="s">
        <v>79</v>
      </c>
      <c r="AX3391" t="s">
        <v>79</v>
      </c>
      <c r="AY3391" t="s">
        <v>79</v>
      </c>
      <c r="AZ3391" t="s">
        <v>79</v>
      </c>
      <c r="BA3391" t="s">
        <v>79</v>
      </c>
      <c r="BB3391" t="s">
        <v>79</v>
      </c>
      <c r="BC3391" t="s">
        <v>79</v>
      </c>
      <c r="BD3391" t="s">
        <v>79</v>
      </c>
      <c r="BE3391" t="s">
        <v>78</v>
      </c>
      <c r="BF3391" t="s">
        <v>79</v>
      </c>
      <c r="BG3391" t="s">
        <v>79</v>
      </c>
      <c r="BH3391" t="s">
        <v>79</v>
      </c>
    </row>
    <row r="3392" spans="1:60" x14ac:dyDescent="0.2">
      <c r="A3392" t="s">
        <v>60</v>
      </c>
      <c r="B3392" t="s">
        <v>262</v>
      </c>
      <c r="C3392" t="s">
        <v>90</v>
      </c>
      <c r="D3392" t="s">
        <v>110</v>
      </c>
      <c r="E3392" t="s">
        <v>111</v>
      </c>
      <c r="F3392" t="s">
        <v>133</v>
      </c>
      <c r="G3392" t="s">
        <v>13025</v>
      </c>
      <c r="H3392" t="s">
        <v>0</v>
      </c>
      <c r="I3392" t="s">
        <v>13026</v>
      </c>
      <c r="J3392" t="s">
        <v>1332</v>
      </c>
      <c r="K3392" t="s">
        <v>0</v>
      </c>
      <c r="L3392" t="s">
        <v>69</v>
      </c>
      <c r="M3392" t="s">
        <v>69</v>
      </c>
      <c r="N3392" t="s">
        <v>0</v>
      </c>
      <c r="O3392" t="s">
        <v>0</v>
      </c>
      <c r="P3392" t="s">
        <v>69</v>
      </c>
      <c r="Q3392" t="s">
        <v>0</v>
      </c>
      <c r="R3392" t="s">
        <v>69</v>
      </c>
      <c r="S3392" t="s">
        <v>9431</v>
      </c>
      <c r="T3392" t="s">
        <v>807</v>
      </c>
      <c r="U3392" t="s">
        <v>155</v>
      </c>
      <c r="V3392" t="s">
        <v>73</v>
      </c>
      <c r="W3392" t="s">
        <v>0</v>
      </c>
      <c r="X3392" t="s">
        <v>0</v>
      </c>
      <c r="Y3392" t="s">
        <v>0</v>
      </c>
      <c r="Z3392" t="s">
        <v>73</v>
      </c>
      <c r="AA3392" t="s">
        <v>0</v>
      </c>
      <c r="AB3392" t="s">
        <v>0</v>
      </c>
      <c r="AC3392" t="s">
        <v>0</v>
      </c>
      <c r="AD3392" t="s">
        <v>0</v>
      </c>
      <c r="AE3392" t="s">
        <v>0</v>
      </c>
      <c r="AF3392" t="s">
        <v>69</v>
      </c>
      <c r="AG3392" t="s">
        <v>69</v>
      </c>
      <c r="AH3392" t="s">
        <v>69</v>
      </c>
      <c r="AI3392" t="s">
        <v>69</v>
      </c>
      <c r="AJ3392" t="s">
        <v>69</v>
      </c>
      <c r="AK3392" t="s">
        <v>69</v>
      </c>
      <c r="AL3392" t="s">
        <v>0</v>
      </c>
      <c r="AM3392" t="s">
        <v>0</v>
      </c>
      <c r="AN3392" t="s">
        <v>0</v>
      </c>
      <c r="AO3392" t="s">
        <v>69</v>
      </c>
      <c r="AP3392" t="s">
        <v>0</v>
      </c>
      <c r="AQ3392" t="s">
        <v>0</v>
      </c>
      <c r="AR3392" t="s">
        <v>0</v>
      </c>
      <c r="AS3392" t="s">
        <v>69</v>
      </c>
      <c r="AT3392" t="s">
        <v>0</v>
      </c>
      <c r="AU3392" t="s">
        <v>0</v>
      </c>
      <c r="AV3392" t="s">
        <v>78</v>
      </c>
      <c r="AW3392" t="s">
        <v>78</v>
      </c>
      <c r="AX3392" t="s">
        <v>79</v>
      </c>
      <c r="AY3392" t="s">
        <v>79</v>
      </c>
      <c r="AZ3392" t="s">
        <v>79</v>
      </c>
      <c r="BA3392" t="s">
        <v>79</v>
      </c>
      <c r="BB3392" t="s">
        <v>79</v>
      </c>
      <c r="BC3392" t="s">
        <v>79</v>
      </c>
      <c r="BD3392" t="s">
        <v>79</v>
      </c>
      <c r="BE3392" t="s">
        <v>79</v>
      </c>
      <c r="BF3392" t="s">
        <v>79</v>
      </c>
      <c r="BG3392" t="s">
        <v>79</v>
      </c>
      <c r="BH3392" t="s">
        <v>79</v>
      </c>
    </row>
    <row r="3393" spans="1:60" x14ac:dyDescent="0.2">
      <c r="A3393" t="s">
        <v>60</v>
      </c>
      <c r="B3393" t="s">
        <v>262</v>
      </c>
      <c r="C3393" t="s">
        <v>62</v>
      </c>
      <c r="D3393" t="s">
        <v>148</v>
      </c>
      <c r="E3393" t="s">
        <v>3839</v>
      </c>
      <c r="F3393" t="s">
        <v>3840</v>
      </c>
      <c r="G3393" t="s">
        <v>13027</v>
      </c>
      <c r="H3393" t="s">
        <v>0</v>
      </c>
      <c r="I3393" t="s">
        <v>13028</v>
      </c>
      <c r="J3393" t="s">
        <v>1332</v>
      </c>
      <c r="K3393" t="s">
        <v>0</v>
      </c>
      <c r="L3393" t="s">
        <v>69</v>
      </c>
      <c r="M3393" t="s">
        <v>69</v>
      </c>
      <c r="N3393" t="s">
        <v>0</v>
      </c>
      <c r="O3393" t="s">
        <v>0</v>
      </c>
      <c r="P3393" t="s">
        <v>69</v>
      </c>
      <c r="Q3393" t="s">
        <v>0</v>
      </c>
      <c r="R3393" t="s">
        <v>76</v>
      </c>
      <c r="S3393" t="s">
        <v>13029</v>
      </c>
      <c r="T3393" t="s">
        <v>807</v>
      </c>
      <c r="U3393" t="s">
        <v>155</v>
      </c>
      <c r="V3393" t="s">
        <v>73</v>
      </c>
      <c r="W3393" t="s">
        <v>0</v>
      </c>
      <c r="X3393" t="s">
        <v>0</v>
      </c>
      <c r="Y3393" t="s">
        <v>0</v>
      </c>
      <c r="Z3393" t="s">
        <v>73</v>
      </c>
      <c r="AA3393" t="s">
        <v>0</v>
      </c>
      <c r="AB3393" t="s">
        <v>0</v>
      </c>
      <c r="AC3393" t="s">
        <v>0</v>
      </c>
      <c r="AD3393" t="s">
        <v>0</v>
      </c>
      <c r="AE3393" t="s">
        <v>0</v>
      </c>
      <c r="AF3393" t="s">
        <v>69</v>
      </c>
      <c r="AG3393" t="s">
        <v>69</v>
      </c>
      <c r="AH3393" t="s">
        <v>69</v>
      </c>
      <c r="AI3393" t="s">
        <v>69</v>
      </c>
      <c r="AJ3393" t="s">
        <v>69</v>
      </c>
      <c r="AK3393" t="s">
        <v>76</v>
      </c>
      <c r="AL3393" t="s">
        <v>13030</v>
      </c>
      <c r="AM3393" t="s">
        <v>0</v>
      </c>
      <c r="AN3393" t="s">
        <v>0</v>
      </c>
      <c r="AO3393" t="s">
        <v>69</v>
      </c>
      <c r="AP3393" t="s">
        <v>0</v>
      </c>
      <c r="AQ3393" t="s">
        <v>0</v>
      </c>
      <c r="AR3393" t="s">
        <v>0</v>
      </c>
      <c r="AS3393" t="s">
        <v>69</v>
      </c>
      <c r="AT3393" t="s">
        <v>0</v>
      </c>
      <c r="AU3393" t="s">
        <v>0</v>
      </c>
      <c r="AV3393" t="s">
        <v>79</v>
      </c>
      <c r="AW3393" t="s">
        <v>79</v>
      </c>
      <c r="AX3393" t="s">
        <v>79</v>
      </c>
      <c r="AY3393" t="s">
        <v>79</v>
      </c>
      <c r="AZ3393" t="s">
        <v>79</v>
      </c>
      <c r="BA3393" t="s">
        <v>79</v>
      </c>
      <c r="BB3393" t="s">
        <v>79</v>
      </c>
      <c r="BC3393" t="s">
        <v>79</v>
      </c>
      <c r="BD3393" t="s">
        <v>79</v>
      </c>
      <c r="BE3393" t="s">
        <v>78</v>
      </c>
      <c r="BF3393" t="s">
        <v>78</v>
      </c>
      <c r="BG3393" t="s">
        <v>79</v>
      </c>
      <c r="BH3393" t="s">
        <v>79</v>
      </c>
    </row>
    <row r="3394" spans="1:60" x14ac:dyDescent="0.2">
      <c r="A3394" t="s">
        <v>60</v>
      </c>
      <c r="B3394" t="s">
        <v>262</v>
      </c>
      <c r="C3394" t="s">
        <v>90</v>
      </c>
      <c r="D3394" t="s">
        <v>110</v>
      </c>
      <c r="E3394" t="s">
        <v>111</v>
      </c>
      <c r="F3394" t="s">
        <v>112</v>
      </c>
      <c r="G3394" t="s">
        <v>13031</v>
      </c>
      <c r="H3394" t="s">
        <v>0</v>
      </c>
      <c r="I3394" t="s">
        <v>13032</v>
      </c>
      <c r="J3394" t="s">
        <v>1332</v>
      </c>
      <c r="K3394" t="s">
        <v>0</v>
      </c>
      <c r="L3394" t="s">
        <v>69</v>
      </c>
      <c r="M3394" t="s">
        <v>69</v>
      </c>
      <c r="N3394" t="s">
        <v>0</v>
      </c>
      <c r="O3394" t="s">
        <v>0</v>
      </c>
      <c r="P3394" t="s">
        <v>69</v>
      </c>
      <c r="Q3394" t="s">
        <v>0</v>
      </c>
      <c r="R3394" t="s">
        <v>69</v>
      </c>
      <c r="S3394" t="s">
        <v>13033</v>
      </c>
      <c r="T3394" t="s">
        <v>807</v>
      </c>
      <c r="U3394" t="s">
        <v>155</v>
      </c>
      <c r="V3394" t="s">
        <v>73</v>
      </c>
      <c r="W3394" t="s">
        <v>0</v>
      </c>
      <c r="X3394" t="s">
        <v>0</v>
      </c>
      <c r="Y3394" t="s">
        <v>0</v>
      </c>
      <c r="Z3394" t="s">
        <v>73</v>
      </c>
      <c r="AA3394" t="s">
        <v>0</v>
      </c>
      <c r="AB3394" t="s">
        <v>0</v>
      </c>
      <c r="AC3394" t="s">
        <v>0</v>
      </c>
      <c r="AD3394" t="s">
        <v>0</v>
      </c>
      <c r="AE3394" t="s">
        <v>0</v>
      </c>
      <c r="AF3394" t="s">
        <v>69</v>
      </c>
      <c r="AG3394" t="s">
        <v>69</v>
      </c>
      <c r="AH3394" t="s">
        <v>69</v>
      </c>
      <c r="AI3394" t="s">
        <v>69</v>
      </c>
      <c r="AJ3394" t="s">
        <v>69</v>
      </c>
      <c r="AK3394" t="s">
        <v>69</v>
      </c>
      <c r="AL3394" t="s">
        <v>0</v>
      </c>
      <c r="AM3394" t="s">
        <v>0</v>
      </c>
      <c r="AN3394" t="s">
        <v>0</v>
      </c>
      <c r="AO3394" t="s">
        <v>69</v>
      </c>
      <c r="AP3394" t="s">
        <v>0</v>
      </c>
      <c r="AQ3394" t="s">
        <v>0</v>
      </c>
      <c r="AR3394" t="s">
        <v>0</v>
      </c>
      <c r="AS3394" t="s">
        <v>69</v>
      </c>
      <c r="AT3394" t="s">
        <v>0</v>
      </c>
      <c r="AU3394" t="s">
        <v>0</v>
      </c>
      <c r="AV3394" t="s">
        <v>79</v>
      </c>
      <c r="AW3394" t="s">
        <v>78</v>
      </c>
      <c r="AX3394" t="s">
        <v>79</v>
      </c>
      <c r="AY3394" t="s">
        <v>79</v>
      </c>
      <c r="AZ3394" t="s">
        <v>79</v>
      </c>
      <c r="BA3394" t="s">
        <v>79</v>
      </c>
      <c r="BB3394" t="s">
        <v>79</v>
      </c>
      <c r="BC3394" t="s">
        <v>79</v>
      </c>
      <c r="BD3394" t="s">
        <v>79</v>
      </c>
      <c r="BE3394" t="s">
        <v>79</v>
      </c>
      <c r="BF3394" t="s">
        <v>79</v>
      </c>
      <c r="BG3394" t="s">
        <v>79</v>
      </c>
      <c r="BH3394" t="s">
        <v>79</v>
      </c>
    </row>
    <row r="3395" spans="1:60" x14ac:dyDescent="0.2">
      <c r="A3395" t="s">
        <v>1425</v>
      </c>
      <c r="B3395" t="s">
        <v>273</v>
      </c>
      <c r="C3395" t="s">
        <v>90</v>
      </c>
      <c r="D3395" t="s">
        <v>110</v>
      </c>
      <c r="E3395" t="s">
        <v>202</v>
      </c>
      <c r="F3395" t="s">
        <v>215</v>
      </c>
      <c r="G3395" t="s">
        <v>13034</v>
      </c>
      <c r="H3395" t="s">
        <v>13035</v>
      </c>
      <c r="I3395" t="s">
        <v>13036</v>
      </c>
      <c r="J3395" t="s">
        <v>86</v>
      </c>
      <c r="K3395" t="s">
        <v>330</v>
      </c>
      <c r="L3395" t="s">
        <v>119</v>
      </c>
      <c r="M3395" t="s">
        <v>76</v>
      </c>
      <c r="N3395" t="s">
        <v>157</v>
      </c>
      <c r="O3395" t="s">
        <v>696</v>
      </c>
      <c r="P3395" t="s">
        <v>76</v>
      </c>
      <c r="Q3395" t="s">
        <v>13037</v>
      </c>
      <c r="R3395" t="s">
        <v>76</v>
      </c>
      <c r="S3395" t="s">
        <v>13038</v>
      </c>
      <c r="T3395" t="s">
        <v>4353</v>
      </c>
      <c r="U3395" t="s">
        <v>13039</v>
      </c>
      <c r="V3395" t="s">
        <v>304</v>
      </c>
      <c r="W3395" t="s">
        <v>0</v>
      </c>
      <c r="X3395" t="s">
        <v>262</v>
      </c>
      <c r="Y3395" t="s">
        <v>2831</v>
      </c>
      <c r="Z3395" t="s">
        <v>73</v>
      </c>
      <c r="AA3395" t="s">
        <v>0</v>
      </c>
      <c r="AB3395" t="s">
        <v>0</v>
      </c>
      <c r="AC3395" t="s">
        <v>262</v>
      </c>
      <c r="AD3395" t="s">
        <v>2831</v>
      </c>
      <c r="AE3395" t="s">
        <v>668</v>
      </c>
      <c r="AF3395" t="s">
        <v>76</v>
      </c>
      <c r="AG3395" t="s">
        <v>76</v>
      </c>
      <c r="AH3395" t="s">
        <v>119</v>
      </c>
      <c r="AI3395" t="s">
        <v>76</v>
      </c>
      <c r="AJ3395" t="s">
        <v>76</v>
      </c>
      <c r="AK3395" t="s">
        <v>76</v>
      </c>
      <c r="AL3395" t="s">
        <v>13040</v>
      </c>
      <c r="AM3395" t="s">
        <v>109</v>
      </c>
      <c r="AN3395" t="s">
        <v>77</v>
      </c>
      <c r="AO3395" t="s">
        <v>76</v>
      </c>
      <c r="AP3395" t="s">
        <v>1945</v>
      </c>
      <c r="AQ3395" t="s">
        <v>89</v>
      </c>
      <c r="AR3395" t="s">
        <v>86</v>
      </c>
      <c r="AS3395" t="s">
        <v>76</v>
      </c>
      <c r="AT3395" t="s">
        <v>86</v>
      </c>
      <c r="AU3395" t="s">
        <v>1945</v>
      </c>
      <c r="AV3395" t="s">
        <v>78</v>
      </c>
      <c r="AW3395" t="s">
        <v>78</v>
      </c>
      <c r="AX3395" t="s">
        <v>78</v>
      </c>
      <c r="AY3395" t="s">
        <v>78</v>
      </c>
      <c r="AZ3395" t="s">
        <v>79</v>
      </c>
      <c r="BA3395" t="s">
        <v>78</v>
      </c>
      <c r="BB3395" t="s">
        <v>78</v>
      </c>
      <c r="BC3395" t="s">
        <v>79</v>
      </c>
      <c r="BD3395" t="s">
        <v>79</v>
      </c>
      <c r="BE3395" t="s">
        <v>78</v>
      </c>
      <c r="BF3395" t="s">
        <v>79</v>
      </c>
      <c r="BG3395" t="s">
        <v>79</v>
      </c>
      <c r="BH3395" t="s">
        <v>78</v>
      </c>
    </row>
    <row r="3396" spans="1:60" x14ac:dyDescent="0.2">
      <c r="A3396" t="s">
        <v>1425</v>
      </c>
      <c r="B3396" t="s">
        <v>716</v>
      </c>
      <c r="C3396" t="s">
        <v>62</v>
      </c>
      <c r="D3396" t="s">
        <v>63</v>
      </c>
      <c r="E3396" t="s">
        <v>178</v>
      </c>
      <c r="F3396" t="s">
        <v>179</v>
      </c>
      <c r="G3396" t="s">
        <v>13041</v>
      </c>
      <c r="H3396" t="s">
        <v>0</v>
      </c>
      <c r="I3396" t="s">
        <v>13042</v>
      </c>
      <c r="J3396" t="s">
        <v>1332</v>
      </c>
      <c r="K3396" t="s">
        <v>0</v>
      </c>
      <c r="L3396" t="s">
        <v>69</v>
      </c>
      <c r="M3396" t="s">
        <v>69</v>
      </c>
      <c r="N3396" t="s">
        <v>0</v>
      </c>
      <c r="O3396" t="s">
        <v>0</v>
      </c>
      <c r="P3396" t="s">
        <v>69</v>
      </c>
      <c r="Q3396" t="s">
        <v>0</v>
      </c>
      <c r="R3396" t="s">
        <v>69</v>
      </c>
      <c r="S3396" t="s">
        <v>13043</v>
      </c>
      <c r="T3396" t="s">
        <v>5095</v>
      </c>
      <c r="U3396" t="s">
        <v>155</v>
      </c>
      <c r="V3396" t="s">
        <v>73</v>
      </c>
      <c r="W3396" t="s">
        <v>0</v>
      </c>
      <c r="X3396" t="s">
        <v>0</v>
      </c>
      <c r="Y3396" t="s">
        <v>0</v>
      </c>
      <c r="Z3396" t="s">
        <v>73</v>
      </c>
      <c r="AA3396" t="s">
        <v>0</v>
      </c>
      <c r="AB3396" t="s">
        <v>0</v>
      </c>
      <c r="AC3396" t="s">
        <v>0</v>
      </c>
      <c r="AD3396" t="s">
        <v>0</v>
      </c>
      <c r="AE3396" t="s">
        <v>0</v>
      </c>
      <c r="AF3396" t="s">
        <v>69</v>
      </c>
      <c r="AG3396" t="s">
        <v>69</v>
      </c>
      <c r="AH3396" t="s">
        <v>69</v>
      </c>
      <c r="AI3396" t="s">
        <v>69</v>
      </c>
      <c r="AJ3396" t="s">
        <v>69</v>
      </c>
      <c r="AK3396" t="s">
        <v>69</v>
      </c>
      <c r="AL3396" t="s">
        <v>0</v>
      </c>
      <c r="AM3396" t="s">
        <v>0</v>
      </c>
      <c r="AN3396" t="s">
        <v>0</v>
      </c>
      <c r="AO3396" t="s">
        <v>69</v>
      </c>
      <c r="AP3396" t="s">
        <v>0</v>
      </c>
      <c r="AQ3396" t="s">
        <v>0</v>
      </c>
      <c r="AR3396" t="s">
        <v>0</v>
      </c>
      <c r="AS3396" t="s">
        <v>69</v>
      </c>
      <c r="AT3396" t="s">
        <v>0</v>
      </c>
      <c r="AU3396" t="s">
        <v>0</v>
      </c>
      <c r="AV3396" t="s">
        <v>79</v>
      </c>
      <c r="AW3396" t="s">
        <v>79</v>
      </c>
      <c r="AX3396" t="s">
        <v>79</v>
      </c>
      <c r="AY3396" t="s">
        <v>78</v>
      </c>
      <c r="AZ3396" t="s">
        <v>79</v>
      </c>
      <c r="BA3396" t="s">
        <v>79</v>
      </c>
      <c r="BB3396" t="s">
        <v>79</v>
      </c>
      <c r="BC3396" t="s">
        <v>78</v>
      </c>
      <c r="BD3396" t="s">
        <v>79</v>
      </c>
      <c r="BE3396" t="s">
        <v>79</v>
      </c>
      <c r="BF3396" t="s">
        <v>79</v>
      </c>
      <c r="BG3396" t="s">
        <v>79</v>
      </c>
      <c r="BH3396" t="s">
        <v>79</v>
      </c>
    </row>
    <row r="3397" spans="1:60" x14ac:dyDescent="0.2">
      <c r="A3397" t="s">
        <v>706</v>
      </c>
      <c r="B3397" t="s">
        <v>75</v>
      </c>
      <c r="C3397" t="s">
        <v>80</v>
      </c>
      <c r="D3397" t="s">
        <v>122</v>
      </c>
      <c r="E3397" t="s">
        <v>123</v>
      </c>
      <c r="F3397" t="s">
        <v>306</v>
      </c>
      <c r="G3397" t="s">
        <v>13044</v>
      </c>
      <c r="H3397" t="s">
        <v>13045</v>
      </c>
      <c r="I3397" t="s">
        <v>13046</v>
      </c>
      <c r="J3397" t="s">
        <v>68</v>
      </c>
      <c r="K3397" t="s">
        <v>330</v>
      </c>
      <c r="L3397" t="s">
        <v>119</v>
      </c>
      <c r="M3397" t="s">
        <v>119</v>
      </c>
      <c r="N3397" t="s">
        <v>0</v>
      </c>
      <c r="O3397" t="s">
        <v>0</v>
      </c>
      <c r="P3397" t="s">
        <v>76</v>
      </c>
      <c r="Q3397" t="s">
        <v>13047</v>
      </c>
      <c r="R3397" t="s">
        <v>119</v>
      </c>
      <c r="S3397" t="s">
        <v>13048</v>
      </c>
      <c r="T3397" t="s">
        <v>13049</v>
      </c>
      <c r="U3397" t="s">
        <v>13049</v>
      </c>
      <c r="V3397" t="s">
        <v>117</v>
      </c>
      <c r="W3397" t="s">
        <v>0</v>
      </c>
      <c r="X3397" t="s">
        <v>0</v>
      </c>
      <c r="Y3397" t="s">
        <v>0</v>
      </c>
      <c r="Z3397" t="s">
        <v>143</v>
      </c>
      <c r="AA3397" t="s">
        <v>0</v>
      </c>
      <c r="AB3397" t="s">
        <v>0</v>
      </c>
      <c r="AC3397" t="s">
        <v>0</v>
      </c>
      <c r="AD3397" t="s">
        <v>0</v>
      </c>
      <c r="AE3397" t="s">
        <v>0</v>
      </c>
      <c r="AF3397" t="s">
        <v>119</v>
      </c>
      <c r="AG3397" t="s">
        <v>119</v>
      </c>
      <c r="AH3397" t="s">
        <v>119</v>
      </c>
      <c r="AI3397" t="s">
        <v>119</v>
      </c>
      <c r="AJ3397" t="s">
        <v>119</v>
      </c>
      <c r="AK3397" t="s">
        <v>119</v>
      </c>
      <c r="AL3397" t="s">
        <v>0</v>
      </c>
      <c r="AM3397" t="s">
        <v>0</v>
      </c>
      <c r="AN3397" t="s">
        <v>0</v>
      </c>
      <c r="AO3397" t="s">
        <v>76</v>
      </c>
      <c r="AP3397" t="s">
        <v>9039</v>
      </c>
      <c r="AQ3397" t="s">
        <v>318</v>
      </c>
      <c r="AR3397" t="s">
        <v>86</v>
      </c>
      <c r="AS3397" t="s">
        <v>146</v>
      </c>
      <c r="AT3397" t="s">
        <v>0</v>
      </c>
      <c r="AU3397" t="s">
        <v>0</v>
      </c>
      <c r="AV3397" t="s">
        <v>78</v>
      </c>
      <c r="AW3397" t="s">
        <v>78</v>
      </c>
      <c r="AX3397" t="s">
        <v>79</v>
      </c>
      <c r="AY3397" t="s">
        <v>79</v>
      </c>
      <c r="AZ3397" t="s">
        <v>79</v>
      </c>
      <c r="BA3397" t="s">
        <v>79</v>
      </c>
      <c r="BB3397" t="s">
        <v>78</v>
      </c>
      <c r="BC3397" t="s">
        <v>79</v>
      </c>
      <c r="BD3397" t="s">
        <v>79</v>
      </c>
      <c r="BE3397" t="s">
        <v>79</v>
      </c>
      <c r="BF3397" t="s">
        <v>79</v>
      </c>
      <c r="BG3397" t="s">
        <v>79</v>
      </c>
      <c r="BH3397" t="s">
        <v>79</v>
      </c>
    </row>
    <row r="3398" spans="1:60" x14ac:dyDescent="0.2">
      <c r="A3398" t="s">
        <v>706</v>
      </c>
      <c r="B3398" t="s">
        <v>176</v>
      </c>
      <c r="C3398" t="s">
        <v>62</v>
      </c>
      <c r="D3398" t="s">
        <v>63</v>
      </c>
      <c r="E3398" t="s">
        <v>178</v>
      </c>
      <c r="F3398" t="s">
        <v>226</v>
      </c>
      <c r="G3398" t="s">
        <v>13050</v>
      </c>
      <c r="H3398" t="s">
        <v>0</v>
      </c>
      <c r="I3398" t="s">
        <v>13051</v>
      </c>
      <c r="J3398" t="s">
        <v>127</v>
      </c>
      <c r="K3398" t="s">
        <v>330</v>
      </c>
      <c r="L3398" t="s">
        <v>119</v>
      </c>
      <c r="M3398" t="s">
        <v>119</v>
      </c>
      <c r="N3398" t="s">
        <v>0</v>
      </c>
      <c r="O3398" t="s">
        <v>248</v>
      </c>
      <c r="P3398" t="s">
        <v>119</v>
      </c>
      <c r="Q3398" t="s">
        <v>0</v>
      </c>
      <c r="R3398" t="s">
        <v>119</v>
      </c>
      <c r="S3398" t="s">
        <v>13052</v>
      </c>
      <c r="T3398" t="s">
        <v>1252</v>
      </c>
      <c r="U3398" t="s">
        <v>10877</v>
      </c>
      <c r="V3398" t="s">
        <v>117</v>
      </c>
      <c r="W3398" t="s">
        <v>0</v>
      </c>
      <c r="X3398" t="s">
        <v>0</v>
      </c>
      <c r="Y3398" t="s">
        <v>0</v>
      </c>
      <c r="Z3398" t="s">
        <v>73</v>
      </c>
      <c r="AA3398" t="s">
        <v>0</v>
      </c>
      <c r="AB3398" t="s">
        <v>0</v>
      </c>
      <c r="AC3398" t="s">
        <v>0</v>
      </c>
      <c r="AD3398" t="s">
        <v>0</v>
      </c>
      <c r="AE3398" t="s">
        <v>0</v>
      </c>
      <c r="AF3398" t="s">
        <v>76</v>
      </c>
      <c r="AG3398" t="s">
        <v>119</v>
      </c>
      <c r="AH3398" t="s">
        <v>119</v>
      </c>
      <c r="AI3398" t="s">
        <v>119</v>
      </c>
      <c r="AJ3398" t="s">
        <v>119</v>
      </c>
      <c r="AK3398" t="s">
        <v>119</v>
      </c>
      <c r="AL3398" t="s">
        <v>0</v>
      </c>
      <c r="AM3398" t="s">
        <v>0</v>
      </c>
      <c r="AN3398" t="s">
        <v>0</v>
      </c>
      <c r="AO3398" t="s">
        <v>146</v>
      </c>
      <c r="AP3398" t="s">
        <v>0</v>
      </c>
      <c r="AQ3398" t="s">
        <v>0</v>
      </c>
      <c r="AR3398" t="s">
        <v>0</v>
      </c>
      <c r="AS3398" t="s">
        <v>146</v>
      </c>
      <c r="AT3398" t="s">
        <v>0</v>
      </c>
      <c r="AU3398" t="s">
        <v>0</v>
      </c>
      <c r="AV3398" t="s">
        <v>79</v>
      </c>
      <c r="AW3398" t="s">
        <v>78</v>
      </c>
      <c r="AX3398" t="s">
        <v>79</v>
      </c>
      <c r="AY3398" t="s">
        <v>79</v>
      </c>
      <c r="AZ3398" t="s">
        <v>79</v>
      </c>
      <c r="BA3398" t="s">
        <v>79</v>
      </c>
      <c r="BB3398" t="s">
        <v>79</v>
      </c>
      <c r="BC3398" t="s">
        <v>78</v>
      </c>
      <c r="BD3398" t="s">
        <v>79</v>
      </c>
      <c r="BE3398" t="s">
        <v>79</v>
      </c>
      <c r="BF3398" t="s">
        <v>79</v>
      </c>
      <c r="BG3398" t="s">
        <v>79</v>
      </c>
      <c r="BH3398" t="s">
        <v>79</v>
      </c>
    </row>
    <row r="3399" spans="1:60" x14ac:dyDescent="0.2">
      <c r="A3399" t="s">
        <v>671</v>
      </c>
      <c r="B3399" t="s">
        <v>716</v>
      </c>
      <c r="C3399" t="s">
        <v>62</v>
      </c>
      <c r="D3399" t="s">
        <v>63</v>
      </c>
      <c r="E3399" t="s">
        <v>231</v>
      </c>
      <c r="F3399" t="s">
        <v>232</v>
      </c>
      <c r="G3399" t="s">
        <v>13053</v>
      </c>
      <c r="H3399" t="s">
        <v>0</v>
      </c>
      <c r="I3399" t="s">
        <v>13054</v>
      </c>
      <c r="J3399" t="s">
        <v>1332</v>
      </c>
      <c r="K3399" t="s">
        <v>0</v>
      </c>
      <c r="L3399" t="s">
        <v>69</v>
      </c>
      <c r="M3399" t="s">
        <v>69</v>
      </c>
      <c r="N3399" t="s">
        <v>0</v>
      </c>
      <c r="O3399" t="s">
        <v>0</v>
      </c>
      <c r="P3399" t="s">
        <v>69</v>
      </c>
      <c r="Q3399" t="s">
        <v>0</v>
      </c>
      <c r="R3399" t="s">
        <v>69</v>
      </c>
      <c r="S3399" t="s">
        <v>10926</v>
      </c>
      <c r="T3399" t="s">
        <v>5095</v>
      </c>
      <c r="U3399" t="s">
        <v>155</v>
      </c>
      <c r="V3399" t="s">
        <v>73</v>
      </c>
      <c r="W3399" t="s">
        <v>0</v>
      </c>
      <c r="X3399" t="s">
        <v>0</v>
      </c>
      <c r="Y3399" t="s">
        <v>0</v>
      </c>
      <c r="Z3399" t="s">
        <v>73</v>
      </c>
      <c r="AA3399" t="s">
        <v>0</v>
      </c>
      <c r="AB3399" t="s">
        <v>0</v>
      </c>
      <c r="AC3399" t="s">
        <v>0</v>
      </c>
      <c r="AD3399" t="s">
        <v>0</v>
      </c>
      <c r="AE3399" t="s">
        <v>0</v>
      </c>
      <c r="AF3399" t="s">
        <v>69</v>
      </c>
      <c r="AG3399" t="s">
        <v>69</v>
      </c>
      <c r="AH3399" t="s">
        <v>69</v>
      </c>
      <c r="AI3399" t="s">
        <v>69</v>
      </c>
      <c r="AJ3399" t="s">
        <v>69</v>
      </c>
      <c r="AK3399" t="s">
        <v>69</v>
      </c>
      <c r="AL3399" t="s">
        <v>0</v>
      </c>
      <c r="AM3399" t="s">
        <v>0</v>
      </c>
      <c r="AN3399" t="s">
        <v>0</v>
      </c>
      <c r="AO3399" t="s">
        <v>69</v>
      </c>
      <c r="AP3399" t="s">
        <v>0</v>
      </c>
      <c r="AQ3399" t="s">
        <v>0</v>
      </c>
      <c r="AR3399" t="s">
        <v>0</v>
      </c>
      <c r="AS3399" t="s">
        <v>69</v>
      </c>
      <c r="AT3399" t="s">
        <v>0</v>
      </c>
      <c r="AU3399" t="s">
        <v>0</v>
      </c>
      <c r="AV3399" t="s">
        <v>79</v>
      </c>
      <c r="AW3399" t="s">
        <v>79</v>
      </c>
      <c r="AX3399" t="s">
        <v>78</v>
      </c>
      <c r="AY3399" t="s">
        <v>78</v>
      </c>
      <c r="AZ3399" t="s">
        <v>79</v>
      </c>
      <c r="BA3399" t="s">
        <v>79</v>
      </c>
      <c r="BB3399" t="s">
        <v>79</v>
      </c>
      <c r="BC3399" t="s">
        <v>78</v>
      </c>
      <c r="BD3399" t="s">
        <v>79</v>
      </c>
      <c r="BE3399" t="s">
        <v>79</v>
      </c>
      <c r="BF3399" t="s">
        <v>79</v>
      </c>
      <c r="BG3399" t="s">
        <v>79</v>
      </c>
      <c r="BH3399" t="s">
        <v>79</v>
      </c>
    </row>
    <row r="3400" spans="1:60" x14ac:dyDescent="0.2">
      <c r="A3400" t="s">
        <v>147</v>
      </c>
      <c r="B3400" t="s">
        <v>176</v>
      </c>
      <c r="C3400" t="s">
        <v>80</v>
      </c>
      <c r="D3400" t="s">
        <v>81</v>
      </c>
      <c r="E3400" t="s">
        <v>639</v>
      </c>
      <c r="F3400" t="s">
        <v>640</v>
      </c>
      <c r="G3400" t="s">
        <v>13055</v>
      </c>
      <c r="H3400" t="s">
        <v>0</v>
      </c>
      <c r="I3400" t="s">
        <v>13056</v>
      </c>
      <c r="J3400" t="s">
        <v>152</v>
      </c>
      <c r="K3400" t="s">
        <v>330</v>
      </c>
      <c r="L3400" t="s">
        <v>119</v>
      </c>
      <c r="M3400" t="s">
        <v>119</v>
      </c>
      <c r="N3400" t="s">
        <v>0</v>
      </c>
      <c r="O3400" t="s">
        <v>138</v>
      </c>
      <c r="P3400" t="s">
        <v>119</v>
      </c>
      <c r="Q3400" t="s">
        <v>0</v>
      </c>
      <c r="R3400" t="s">
        <v>119</v>
      </c>
      <c r="S3400" t="s">
        <v>13057</v>
      </c>
      <c r="T3400" t="s">
        <v>9229</v>
      </c>
      <c r="U3400" t="s">
        <v>1382</v>
      </c>
      <c r="V3400" t="s">
        <v>117</v>
      </c>
      <c r="W3400" t="s">
        <v>0</v>
      </c>
      <c r="X3400" t="s">
        <v>0</v>
      </c>
      <c r="Y3400" t="s">
        <v>0</v>
      </c>
      <c r="Z3400" t="s">
        <v>73</v>
      </c>
      <c r="AA3400" t="s">
        <v>0</v>
      </c>
      <c r="AB3400" t="s">
        <v>0</v>
      </c>
      <c r="AC3400" t="s">
        <v>0</v>
      </c>
      <c r="AD3400" t="s">
        <v>0</v>
      </c>
      <c r="AE3400" t="s">
        <v>0</v>
      </c>
      <c r="AF3400" t="s">
        <v>69</v>
      </c>
      <c r="AG3400" t="s">
        <v>69</v>
      </c>
      <c r="AH3400" t="s">
        <v>69</v>
      </c>
      <c r="AI3400" t="s">
        <v>69</v>
      </c>
      <c r="AJ3400" t="s">
        <v>119</v>
      </c>
      <c r="AK3400" t="s">
        <v>119</v>
      </c>
      <c r="AL3400" t="s">
        <v>0</v>
      </c>
      <c r="AM3400" t="s">
        <v>0</v>
      </c>
      <c r="AN3400" t="s">
        <v>0</v>
      </c>
      <c r="AO3400" t="s">
        <v>146</v>
      </c>
      <c r="AP3400" t="s">
        <v>0</v>
      </c>
      <c r="AQ3400" t="s">
        <v>0</v>
      </c>
      <c r="AR3400" t="s">
        <v>0</v>
      </c>
      <c r="AS3400" t="s">
        <v>146</v>
      </c>
      <c r="AT3400" t="s">
        <v>0</v>
      </c>
      <c r="AU3400" t="s">
        <v>0</v>
      </c>
      <c r="AV3400" t="s">
        <v>79</v>
      </c>
      <c r="AW3400" t="s">
        <v>79</v>
      </c>
      <c r="AX3400" t="s">
        <v>79</v>
      </c>
      <c r="AY3400" t="s">
        <v>79</v>
      </c>
      <c r="AZ3400" t="s">
        <v>79</v>
      </c>
      <c r="BA3400" t="s">
        <v>79</v>
      </c>
      <c r="BB3400" t="s">
        <v>79</v>
      </c>
      <c r="BC3400" t="s">
        <v>79</v>
      </c>
      <c r="BD3400" t="s">
        <v>78</v>
      </c>
      <c r="BE3400" t="s">
        <v>79</v>
      </c>
      <c r="BF3400" t="s">
        <v>79</v>
      </c>
      <c r="BG3400" t="s">
        <v>79</v>
      </c>
      <c r="BH3400" t="s">
        <v>79</v>
      </c>
    </row>
    <row r="3401" spans="1:60" x14ac:dyDescent="0.2">
      <c r="A3401" t="s">
        <v>147</v>
      </c>
      <c r="B3401" t="s">
        <v>262</v>
      </c>
      <c r="C3401" t="s">
        <v>80</v>
      </c>
      <c r="D3401" t="s">
        <v>161</v>
      </c>
      <c r="E3401" t="s">
        <v>185</v>
      </c>
      <c r="F3401" t="s">
        <v>372</v>
      </c>
      <c r="G3401" t="s">
        <v>13058</v>
      </c>
      <c r="H3401" t="s">
        <v>0</v>
      </c>
      <c r="I3401" t="s">
        <v>13059</v>
      </c>
      <c r="J3401" t="s">
        <v>1332</v>
      </c>
      <c r="K3401" t="s">
        <v>137</v>
      </c>
      <c r="L3401" t="s">
        <v>119</v>
      </c>
      <c r="M3401" t="s">
        <v>119</v>
      </c>
      <c r="N3401" t="s">
        <v>0</v>
      </c>
      <c r="O3401" t="s">
        <v>248</v>
      </c>
      <c r="P3401" t="s">
        <v>119</v>
      </c>
      <c r="Q3401" t="s">
        <v>0</v>
      </c>
      <c r="R3401" t="s">
        <v>119</v>
      </c>
      <c r="S3401" t="s">
        <v>13060</v>
      </c>
      <c r="T3401" t="s">
        <v>807</v>
      </c>
      <c r="U3401" t="s">
        <v>3726</v>
      </c>
      <c r="V3401" t="s">
        <v>73</v>
      </c>
      <c r="W3401" t="s">
        <v>0</v>
      </c>
      <c r="X3401" t="s">
        <v>0</v>
      </c>
      <c r="Y3401" t="s">
        <v>0</v>
      </c>
      <c r="Z3401" t="s">
        <v>73</v>
      </c>
      <c r="AA3401" t="s">
        <v>0</v>
      </c>
      <c r="AB3401" t="s">
        <v>0</v>
      </c>
      <c r="AC3401" t="s">
        <v>0</v>
      </c>
      <c r="AD3401" t="s">
        <v>0</v>
      </c>
      <c r="AE3401" t="s">
        <v>0</v>
      </c>
      <c r="AF3401" t="s">
        <v>69</v>
      </c>
      <c r="AG3401" t="s">
        <v>69</v>
      </c>
      <c r="AH3401" t="s">
        <v>69</v>
      </c>
      <c r="AI3401" t="s">
        <v>69</v>
      </c>
      <c r="AJ3401" t="s">
        <v>119</v>
      </c>
      <c r="AK3401" t="s">
        <v>119</v>
      </c>
      <c r="AL3401" t="s">
        <v>0</v>
      </c>
      <c r="AM3401" t="s">
        <v>0</v>
      </c>
      <c r="AN3401" t="s">
        <v>0</v>
      </c>
      <c r="AO3401" t="s">
        <v>76</v>
      </c>
      <c r="AP3401" t="s">
        <v>13061</v>
      </c>
      <c r="AQ3401" t="s">
        <v>543</v>
      </c>
      <c r="AR3401" t="s">
        <v>0</v>
      </c>
      <c r="AS3401" t="s">
        <v>76</v>
      </c>
      <c r="AT3401" t="s">
        <v>0</v>
      </c>
      <c r="AU3401" t="s">
        <v>13061</v>
      </c>
      <c r="AV3401" t="s">
        <v>78</v>
      </c>
      <c r="AW3401" t="s">
        <v>79</v>
      </c>
      <c r="AX3401" t="s">
        <v>79</v>
      </c>
      <c r="AY3401" t="s">
        <v>79</v>
      </c>
      <c r="AZ3401" t="s">
        <v>78</v>
      </c>
      <c r="BA3401" t="s">
        <v>79</v>
      </c>
      <c r="BB3401" t="s">
        <v>79</v>
      </c>
      <c r="BC3401" t="s">
        <v>79</v>
      </c>
      <c r="BD3401" t="s">
        <v>79</v>
      </c>
      <c r="BE3401" t="s">
        <v>79</v>
      </c>
      <c r="BF3401" t="s">
        <v>79</v>
      </c>
      <c r="BG3401" t="s">
        <v>79</v>
      </c>
      <c r="BH3401" t="s">
        <v>79</v>
      </c>
    </row>
    <row r="3402" spans="1:60" x14ac:dyDescent="0.2">
      <c r="A3402" t="s">
        <v>147</v>
      </c>
      <c r="B3402" t="s">
        <v>176</v>
      </c>
      <c r="C3402" t="s">
        <v>80</v>
      </c>
      <c r="D3402" t="s">
        <v>161</v>
      </c>
      <c r="E3402" t="s">
        <v>185</v>
      </c>
      <c r="F3402" t="s">
        <v>372</v>
      </c>
      <c r="G3402" t="s">
        <v>13062</v>
      </c>
      <c r="H3402" t="s">
        <v>0</v>
      </c>
      <c r="I3402" t="s">
        <v>13063</v>
      </c>
      <c r="J3402" t="s">
        <v>1332</v>
      </c>
      <c r="K3402" t="s">
        <v>137</v>
      </c>
      <c r="L3402" t="s">
        <v>119</v>
      </c>
      <c r="M3402" t="s">
        <v>119</v>
      </c>
      <c r="N3402" t="s">
        <v>0</v>
      </c>
      <c r="O3402" t="s">
        <v>248</v>
      </c>
      <c r="P3402" t="s">
        <v>119</v>
      </c>
      <c r="Q3402" t="s">
        <v>0</v>
      </c>
      <c r="R3402" t="s">
        <v>119</v>
      </c>
      <c r="S3402" t="s">
        <v>13064</v>
      </c>
      <c r="T3402" t="s">
        <v>1382</v>
      </c>
      <c r="U3402" t="s">
        <v>155</v>
      </c>
      <c r="V3402" t="s">
        <v>73</v>
      </c>
      <c r="W3402" t="s">
        <v>0</v>
      </c>
      <c r="X3402" t="s">
        <v>0</v>
      </c>
      <c r="Y3402" t="s">
        <v>0</v>
      </c>
      <c r="Z3402" t="s">
        <v>73</v>
      </c>
      <c r="AA3402" t="s">
        <v>0</v>
      </c>
      <c r="AB3402" t="s">
        <v>0</v>
      </c>
      <c r="AC3402" t="s">
        <v>0</v>
      </c>
      <c r="AD3402" t="s">
        <v>0</v>
      </c>
      <c r="AE3402" t="s">
        <v>0</v>
      </c>
      <c r="AF3402" t="s">
        <v>69</v>
      </c>
      <c r="AG3402" t="s">
        <v>69</v>
      </c>
      <c r="AH3402" t="s">
        <v>69</v>
      </c>
      <c r="AI3402" t="s">
        <v>69</v>
      </c>
      <c r="AJ3402" t="s">
        <v>119</v>
      </c>
      <c r="AK3402" t="s">
        <v>119</v>
      </c>
      <c r="AL3402" t="s">
        <v>0</v>
      </c>
      <c r="AM3402" t="s">
        <v>0</v>
      </c>
      <c r="AN3402" t="s">
        <v>0</v>
      </c>
      <c r="AO3402" t="s">
        <v>76</v>
      </c>
      <c r="AP3402" t="s">
        <v>13065</v>
      </c>
      <c r="AQ3402" t="s">
        <v>543</v>
      </c>
      <c r="AR3402" t="s">
        <v>0</v>
      </c>
      <c r="AS3402" t="s">
        <v>76</v>
      </c>
      <c r="AT3402" t="s">
        <v>0</v>
      </c>
      <c r="AU3402" t="s">
        <v>13065</v>
      </c>
      <c r="AV3402" t="s">
        <v>78</v>
      </c>
      <c r="AW3402" t="s">
        <v>79</v>
      </c>
      <c r="AX3402" t="s">
        <v>79</v>
      </c>
      <c r="AY3402" t="s">
        <v>79</v>
      </c>
      <c r="AZ3402" t="s">
        <v>78</v>
      </c>
      <c r="BA3402" t="s">
        <v>79</v>
      </c>
      <c r="BB3402" t="s">
        <v>79</v>
      </c>
      <c r="BC3402" t="s">
        <v>79</v>
      </c>
      <c r="BD3402" t="s">
        <v>79</v>
      </c>
      <c r="BE3402" t="s">
        <v>79</v>
      </c>
      <c r="BF3402" t="s">
        <v>79</v>
      </c>
      <c r="BG3402" t="s">
        <v>78</v>
      </c>
      <c r="BH3402" t="s">
        <v>79</v>
      </c>
    </row>
    <row r="3403" spans="1:60" x14ac:dyDescent="0.2">
      <c r="A3403" t="s">
        <v>147</v>
      </c>
      <c r="B3403" t="s">
        <v>176</v>
      </c>
      <c r="C3403" t="s">
        <v>62</v>
      </c>
      <c r="D3403" t="s">
        <v>148</v>
      </c>
      <c r="E3403" t="s">
        <v>168</v>
      </c>
      <c r="F3403" t="s">
        <v>168</v>
      </c>
      <c r="G3403" t="s">
        <v>13066</v>
      </c>
      <c r="H3403" t="s">
        <v>0</v>
      </c>
      <c r="I3403" t="s">
        <v>13067</v>
      </c>
      <c r="J3403" t="s">
        <v>1332</v>
      </c>
      <c r="K3403" t="s">
        <v>137</v>
      </c>
      <c r="L3403" t="s">
        <v>119</v>
      </c>
      <c r="M3403" t="s">
        <v>119</v>
      </c>
      <c r="N3403" t="s">
        <v>0</v>
      </c>
      <c r="O3403" t="s">
        <v>138</v>
      </c>
      <c r="P3403" t="s">
        <v>119</v>
      </c>
      <c r="Q3403" t="s">
        <v>0</v>
      </c>
      <c r="R3403" t="s">
        <v>119</v>
      </c>
      <c r="S3403" t="s">
        <v>13068</v>
      </c>
      <c r="T3403" t="s">
        <v>1382</v>
      </c>
      <c r="U3403" t="s">
        <v>6684</v>
      </c>
      <c r="V3403" t="s">
        <v>117</v>
      </c>
      <c r="W3403" t="s">
        <v>0</v>
      </c>
      <c r="X3403" t="s">
        <v>0</v>
      </c>
      <c r="Y3403" t="s">
        <v>0</v>
      </c>
      <c r="Z3403" t="s">
        <v>73</v>
      </c>
      <c r="AA3403" t="s">
        <v>0</v>
      </c>
      <c r="AB3403" t="s">
        <v>0</v>
      </c>
      <c r="AC3403" t="s">
        <v>0</v>
      </c>
      <c r="AD3403" t="s">
        <v>0</v>
      </c>
      <c r="AE3403" t="s">
        <v>0</v>
      </c>
      <c r="AF3403" t="s">
        <v>69</v>
      </c>
      <c r="AG3403" t="s">
        <v>69</v>
      </c>
      <c r="AH3403" t="s">
        <v>69</v>
      </c>
      <c r="AI3403" t="s">
        <v>69</v>
      </c>
      <c r="AJ3403" t="s">
        <v>119</v>
      </c>
      <c r="AK3403" t="s">
        <v>119</v>
      </c>
      <c r="AL3403" t="s">
        <v>0</v>
      </c>
      <c r="AM3403" t="s">
        <v>0</v>
      </c>
      <c r="AN3403" t="s">
        <v>0</v>
      </c>
      <c r="AO3403" t="s">
        <v>146</v>
      </c>
      <c r="AP3403" t="s">
        <v>0</v>
      </c>
      <c r="AQ3403" t="s">
        <v>0</v>
      </c>
      <c r="AR3403" t="s">
        <v>0</v>
      </c>
      <c r="AS3403" t="s">
        <v>146</v>
      </c>
      <c r="AT3403" t="s">
        <v>0</v>
      </c>
      <c r="AU3403" t="s">
        <v>0</v>
      </c>
      <c r="AV3403" t="s">
        <v>79</v>
      </c>
      <c r="AW3403" t="s">
        <v>79</v>
      </c>
      <c r="AX3403" t="s">
        <v>79</v>
      </c>
      <c r="AY3403" t="s">
        <v>79</v>
      </c>
      <c r="AZ3403" t="s">
        <v>79</v>
      </c>
      <c r="BA3403" t="s">
        <v>79</v>
      </c>
      <c r="BB3403" t="s">
        <v>79</v>
      </c>
      <c r="BC3403" t="s">
        <v>79</v>
      </c>
      <c r="BD3403" t="s">
        <v>79</v>
      </c>
      <c r="BE3403" t="s">
        <v>78</v>
      </c>
      <c r="BF3403" t="s">
        <v>79</v>
      </c>
      <c r="BG3403" t="s">
        <v>79</v>
      </c>
      <c r="BH3403" t="s">
        <v>79</v>
      </c>
    </row>
    <row r="3404" spans="1:60" x14ac:dyDescent="0.2">
      <c r="A3404" t="s">
        <v>147</v>
      </c>
      <c r="B3404" t="s">
        <v>176</v>
      </c>
      <c r="C3404" t="s">
        <v>90</v>
      </c>
      <c r="D3404" t="s">
        <v>110</v>
      </c>
      <c r="E3404" t="s">
        <v>922</v>
      </c>
      <c r="F3404" t="s">
        <v>923</v>
      </c>
      <c r="G3404" t="s">
        <v>13069</v>
      </c>
      <c r="H3404" t="s">
        <v>0</v>
      </c>
      <c r="I3404" t="s">
        <v>13070</v>
      </c>
      <c r="J3404" t="s">
        <v>1332</v>
      </c>
      <c r="K3404" t="s">
        <v>330</v>
      </c>
      <c r="L3404" t="s">
        <v>119</v>
      </c>
      <c r="M3404" t="s">
        <v>119</v>
      </c>
      <c r="N3404" t="s">
        <v>0</v>
      </c>
      <c r="O3404" t="s">
        <v>248</v>
      </c>
      <c r="P3404" t="s">
        <v>119</v>
      </c>
      <c r="Q3404" t="s">
        <v>0</v>
      </c>
      <c r="R3404" t="s">
        <v>119</v>
      </c>
      <c r="S3404" t="s">
        <v>13071</v>
      </c>
      <c r="T3404" t="s">
        <v>13072</v>
      </c>
      <c r="U3404" t="s">
        <v>1382</v>
      </c>
      <c r="V3404" t="s">
        <v>117</v>
      </c>
      <c r="W3404" t="s">
        <v>0</v>
      </c>
      <c r="X3404" t="s">
        <v>0</v>
      </c>
      <c r="Y3404" t="s">
        <v>0</v>
      </c>
      <c r="Z3404" t="s">
        <v>74</v>
      </c>
      <c r="AA3404" t="s">
        <v>0</v>
      </c>
      <c r="AB3404" t="s">
        <v>0</v>
      </c>
      <c r="AC3404" t="s">
        <v>0</v>
      </c>
      <c r="AD3404" t="s">
        <v>0</v>
      </c>
      <c r="AE3404" t="s">
        <v>0</v>
      </c>
      <c r="AF3404" t="s">
        <v>69</v>
      </c>
      <c r="AG3404" t="s">
        <v>69</v>
      </c>
      <c r="AH3404" t="s">
        <v>69</v>
      </c>
      <c r="AI3404" t="s">
        <v>69</v>
      </c>
      <c r="AJ3404" t="s">
        <v>119</v>
      </c>
      <c r="AK3404" t="s">
        <v>119</v>
      </c>
      <c r="AL3404" t="s">
        <v>0</v>
      </c>
      <c r="AM3404" t="s">
        <v>0</v>
      </c>
      <c r="AN3404" t="s">
        <v>0</v>
      </c>
      <c r="AO3404" t="s">
        <v>76</v>
      </c>
      <c r="AP3404" t="s">
        <v>3699</v>
      </c>
      <c r="AQ3404" t="s">
        <v>543</v>
      </c>
      <c r="AR3404" t="s">
        <v>86</v>
      </c>
      <c r="AS3404" t="s">
        <v>146</v>
      </c>
      <c r="AT3404" t="s">
        <v>0</v>
      </c>
      <c r="AU3404" t="s">
        <v>0</v>
      </c>
      <c r="AV3404" t="s">
        <v>79</v>
      </c>
      <c r="AW3404" t="s">
        <v>78</v>
      </c>
      <c r="AX3404" t="s">
        <v>79</v>
      </c>
      <c r="AY3404" t="s">
        <v>79</v>
      </c>
      <c r="AZ3404" t="s">
        <v>79</v>
      </c>
      <c r="BA3404" t="s">
        <v>79</v>
      </c>
      <c r="BB3404" t="s">
        <v>79</v>
      </c>
      <c r="BC3404" t="s">
        <v>79</v>
      </c>
      <c r="BD3404" t="s">
        <v>79</v>
      </c>
      <c r="BE3404" t="s">
        <v>79</v>
      </c>
      <c r="BF3404" t="s">
        <v>79</v>
      </c>
      <c r="BG3404" t="s">
        <v>79</v>
      </c>
      <c r="BH3404" t="s">
        <v>79</v>
      </c>
    </row>
    <row r="3405" spans="1:60" x14ac:dyDescent="0.2">
      <c r="A3405" t="s">
        <v>120</v>
      </c>
      <c r="B3405" t="s">
        <v>262</v>
      </c>
      <c r="C3405" t="s">
        <v>90</v>
      </c>
      <c r="D3405" t="s">
        <v>110</v>
      </c>
      <c r="E3405" t="s">
        <v>202</v>
      </c>
      <c r="F3405" t="s">
        <v>958</v>
      </c>
      <c r="G3405" t="s">
        <v>13073</v>
      </c>
      <c r="H3405" t="s">
        <v>0</v>
      </c>
      <c r="I3405" t="s">
        <v>13074</v>
      </c>
      <c r="J3405" t="s">
        <v>1332</v>
      </c>
      <c r="K3405" t="s">
        <v>137</v>
      </c>
      <c r="L3405" t="s">
        <v>119</v>
      </c>
      <c r="M3405" t="s">
        <v>76</v>
      </c>
      <c r="N3405" t="s">
        <v>75</v>
      </c>
      <c r="O3405" t="s">
        <v>248</v>
      </c>
      <c r="P3405" t="s">
        <v>119</v>
      </c>
      <c r="Q3405" t="s">
        <v>0</v>
      </c>
      <c r="R3405" t="s">
        <v>119</v>
      </c>
      <c r="S3405" t="s">
        <v>13075</v>
      </c>
      <c r="T3405" t="s">
        <v>807</v>
      </c>
      <c r="U3405" t="s">
        <v>3285</v>
      </c>
      <c r="V3405" t="s">
        <v>117</v>
      </c>
      <c r="W3405" t="s">
        <v>0</v>
      </c>
      <c r="X3405" t="s">
        <v>0</v>
      </c>
      <c r="Y3405" t="s">
        <v>0</v>
      </c>
      <c r="Z3405" t="s">
        <v>74</v>
      </c>
      <c r="AA3405" t="s">
        <v>0</v>
      </c>
      <c r="AB3405" t="s">
        <v>0</v>
      </c>
      <c r="AC3405" t="s">
        <v>0</v>
      </c>
      <c r="AD3405" t="s">
        <v>0</v>
      </c>
      <c r="AE3405" t="s">
        <v>263</v>
      </c>
      <c r="AF3405" t="s">
        <v>69</v>
      </c>
      <c r="AG3405" t="s">
        <v>69</v>
      </c>
      <c r="AH3405" t="s">
        <v>69</v>
      </c>
      <c r="AI3405" t="s">
        <v>69</v>
      </c>
      <c r="AJ3405" t="s">
        <v>119</v>
      </c>
      <c r="AK3405" t="s">
        <v>119</v>
      </c>
      <c r="AL3405" t="s">
        <v>0</v>
      </c>
      <c r="AM3405" t="s">
        <v>0</v>
      </c>
      <c r="AN3405" t="s">
        <v>0</v>
      </c>
      <c r="AO3405" t="s">
        <v>146</v>
      </c>
      <c r="AP3405" t="s">
        <v>0</v>
      </c>
      <c r="AQ3405" t="s">
        <v>0</v>
      </c>
      <c r="AR3405" t="s">
        <v>0</v>
      </c>
      <c r="AS3405" t="s">
        <v>146</v>
      </c>
      <c r="AT3405" t="s">
        <v>0</v>
      </c>
      <c r="AU3405" t="s">
        <v>0</v>
      </c>
      <c r="AV3405" t="s">
        <v>79</v>
      </c>
      <c r="AW3405" t="s">
        <v>78</v>
      </c>
      <c r="AX3405" t="s">
        <v>79</v>
      </c>
      <c r="AY3405" t="s">
        <v>79</v>
      </c>
      <c r="AZ3405" t="s">
        <v>79</v>
      </c>
      <c r="BA3405" t="s">
        <v>79</v>
      </c>
      <c r="BB3405" t="s">
        <v>79</v>
      </c>
      <c r="BC3405" t="s">
        <v>79</v>
      </c>
      <c r="BD3405" t="s">
        <v>79</v>
      </c>
      <c r="BE3405" t="s">
        <v>79</v>
      </c>
      <c r="BF3405" t="s">
        <v>79</v>
      </c>
      <c r="BG3405" t="s">
        <v>79</v>
      </c>
      <c r="BH3405" t="s">
        <v>79</v>
      </c>
    </row>
    <row r="3406" spans="1:60" x14ac:dyDescent="0.2">
      <c r="A3406" t="s">
        <v>120</v>
      </c>
      <c r="B3406" t="s">
        <v>176</v>
      </c>
      <c r="C3406" t="s">
        <v>62</v>
      </c>
      <c r="D3406" t="s">
        <v>63</v>
      </c>
      <c r="E3406" t="s">
        <v>178</v>
      </c>
      <c r="F3406" t="s">
        <v>226</v>
      </c>
      <c r="G3406" t="s">
        <v>13076</v>
      </c>
      <c r="H3406" t="s">
        <v>0</v>
      </c>
      <c r="I3406" t="s">
        <v>13077</v>
      </c>
      <c r="J3406" t="s">
        <v>1332</v>
      </c>
      <c r="K3406" t="s">
        <v>137</v>
      </c>
      <c r="L3406" t="s">
        <v>119</v>
      </c>
      <c r="M3406" t="s">
        <v>119</v>
      </c>
      <c r="N3406" t="s">
        <v>0</v>
      </c>
      <c r="O3406" t="s">
        <v>248</v>
      </c>
      <c r="P3406" t="s">
        <v>119</v>
      </c>
      <c r="Q3406" t="s">
        <v>0</v>
      </c>
      <c r="R3406" t="s">
        <v>119</v>
      </c>
      <c r="S3406" t="s">
        <v>13078</v>
      </c>
      <c r="T3406" t="s">
        <v>13079</v>
      </c>
      <c r="U3406" t="s">
        <v>11317</v>
      </c>
      <c r="V3406" t="s">
        <v>117</v>
      </c>
      <c r="W3406" t="s">
        <v>0</v>
      </c>
      <c r="X3406" t="s">
        <v>0</v>
      </c>
      <c r="Y3406" t="s">
        <v>0</v>
      </c>
      <c r="Z3406" t="s">
        <v>74</v>
      </c>
      <c r="AA3406" t="s">
        <v>0</v>
      </c>
      <c r="AB3406" t="s">
        <v>1341</v>
      </c>
      <c r="AC3406" t="s">
        <v>176</v>
      </c>
      <c r="AD3406" t="s">
        <v>628</v>
      </c>
      <c r="AE3406" t="s">
        <v>263</v>
      </c>
      <c r="AF3406" t="s">
        <v>69</v>
      </c>
      <c r="AG3406" t="s">
        <v>69</v>
      </c>
      <c r="AH3406" t="s">
        <v>69</v>
      </c>
      <c r="AI3406" t="s">
        <v>69</v>
      </c>
      <c r="AJ3406" t="s">
        <v>119</v>
      </c>
      <c r="AK3406" t="s">
        <v>119</v>
      </c>
      <c r="AL3406" t="s">
        <v>0</v>
      </c>
      <c r="AM3406" t="s">
        <v>0</v>
      </c>
      <c r="AN3406" t="s">
        <v>0</v>
      </c>
      <c r="AO3406" t="s">
        <v>146</v>
      </c>
      <c r="AP3406" t="s">
        <v>0</v>
      </c>
      <c r="AQ3406" t="s">
        <v>0</v>
      </c>
      <c r="AR3406" t="s">
        <v>0</v>
      </c>
      <c r="AS3406" t="s">
        <v>146</v>
      </c>
      <c r="AT3406" t="s">
        <v>0</v>
      </c>
      <c r="AU3406" t="s">
        <v>0</v>
      </c>
      <c r="AV3406" t="s">
        <v>79</v>
      </c>
      <c r="AW3406" t="s">
        <v>79</v>
      </c>
      <c r="AX3406" t="s">
        <v>78</v>
      </c>
      <c r="AY3406" t="s">
        <v>79</v>
      </c>
      <c r="AZ3406" t="s">
        <v>79</v>
      </c>
      <c r="BA3406" t="s">
        <v>79</v>
      </c>
      <c r="BB3406" t="s">
        <v>79</v>
      </c>
      <c r="BC3406" t="s">
        <v>78</v>
      </c>
      <c r="BD3406" t="s">
        <v>79</v>
      </c>
      <c r="BE3406" t="s">
        <v>79</v>
      </c>
      <c r="BF3406" t="s">
        <v>79</v>
      </c>
      <c r="BG3406" t="s">
        <v>79</v>
      </c>
      <c r="BH3406" t="s">
        <v>79</v>
      </c>
    </row>
    <row r="3407" spans="1:60" x14ac:dyDescent="0.2">
      <c r="A3407" t="s">
        <v>120</v>
      </c>
      <c r="B3407" t="s">
        <v>176</v>
      </c>
      <c r="C3407" t="s">
        <v>62</v>
      </c>
      <c r="D3407" t="s">
        <v>63</v>
      </c>
      <c r="E3407" t="s">
        <v>178</v>
      </c>
      <c r="F3407" t="s">
        <v>226</v>
      </c>
      <c r="G3407" t="s">
        <v>13080</v>
      </c>
      <c r="H3407" t="s">
        <v>13081</v>
      </c>
      <c r="I3407" t="s">
        <v>13082</v>
      </c>
      <c r="J3407" t="s">
        <v>1332</v>
      </c>
      <c r="K3407" t="s">
        <v>137</v>
      </c>
      <c r="L3407" t="s">
        <v>119</v>
      </c>
      <c r="M3407" t="s">
        <v>119</v>
      </c>
      <c r="N3407" t="s">
        <v>0</v>
      </c>
      <c r="O3407" t="s">
        <v>248</v>
      </c>
      <c r="P3407" t="s">
        <v>119</v>
      </c>
      <c r="Q3407" t="s">
        <v>0</v>
      </c>
      <c r="R3407" t="s">
        <v>119</v>
      </c>
      <c r="S3407" t="s">
        <v>13083</v>
      </c>
      <c r="T3407" t="s">
        <v>1382</v>
      </c>
      <c r="U3407" t="s">
        <v>9898</v>
      </c>
      <c r="V3407" t="s">
        <v>117</v>
      </c>
      <c r="W3407" t="s">
        <v>0</v>
      </c>
      <c r="X3407" t="s">
        <v>0</v>
      </c>
      <c r="Y3407" t="s">
        <v>0</v>
      </c>
      <c r="Z3407" t="s">
        <v>74</v>
      </c>
      <c r="AA3407" t="s">
        <v>0</v>
      </c>
      <c r="AB3407" t="s">
        <v>0</v>
      </c>
      <c r="AC3407" t="s">
        <v>0</v>
      </c>
      <c r="AD3407" t="s">
        <v>0</v>
      </c>
      <c r="AE3407" t="s">
        <v>263</v>
      </c>
      <c r="AF3407" t="s">
        <v>69</v>
      </c>
      <c r="AG3407" t="s">
        <v>69</v>
      </c>
      <c r="AH3407" t="s">
        <v>69</v>
      </c>
      <c r="AI3407" t="s">
        <v>69</v>
      </c>
      <c r="AJ3407" t="s">
        <v>76</v>
      </c>
      <c r="AK3407" t="s">
        <v>119</v>
      </c>
      <c r="AL3407" t="s">
        <v>0</v>
      </c>
      <c r="AM3407" t="s">
        <v>0</v>
      </c>
      <c r="AN3407" t="s">
        <v>0</v>
      </c>
      <c r="AO3407" t="s">
        <v>146</v>
      </c>
      <c r="AP3407" t="s">
        <v>0</v>
      </c>
      <c r="AQ3407" t="s">
        <v>0</v>
      </c>
      <c r="AR3407" t="s">
        <v>0</v>
      </c>
      <c r="AS3407" t="s">
        <v>146</v>
      </c>
      <c r="AT3407" t="s">
        <v>0</v>
      </c>
      <c r="AU3407" t="s">
        <v>0</v>
      </c>
      <c r="AV3407" t="s">
        <v>79</v>
      </c>
      <c r="AW3407" t="s">
        <v>79</v>
      </c>
      <c r="AX3407" t="s">
        <v>79</v>
      </c>
      <c r="AY3407" t="s">
        <v>78</v>
      </c>
      <c r="AZ3407" t="s">
        <v>79</v>
      </c>
      <c r="BA3407" t="s">
        <v>79</v>
      </c>
      <c r="BB3407" t="s">
        <v>79</v>
      </c>
      <c r="BC3407" t="s">
        <v>79</v>
      </c>
      <c r="BD3407" t="s">
        <v>79</v>
      </c>
      <c r="BE3407" t="s">
        <v>79</v>
      </c>
      <c r="BF3407" t="s">
        <v>79</v>
      </c>
      <c r="BG3407" t="s">
        <v>79</v>
      </c>
      <c r="BH3407" t="s">
        <v>78</v>
      </c>
    </row>
    <row r="3408" spans="1:60" x14ac:dyDescent="0.2">
      <c r="A3408" t="s">
        <v>120</v>
      </c>
      <c r="B3408" t="s">
        <v>176</v>
      </c>
      <c r="C3408" t="s">
        <v>90</v>
      </c>
      <c r="D3408" t="s">
        <v>110</v>
      </c>
      <c r="E3408" t="s">
        <v>922</v>
      </c>
      <c r="F3408" t="s">
        <v>923</v>
      </c>
      <c r="G3408" t="s">
        <v>13084</v>
      </c>
      <c r="H3408" t="s">
        <v>0</v>
      </c>
      <c r="I3408" t="s">
        <v>13085</v>
      </c>
      <c r="J3408" t="s">
        <v>1332</v>
      </c>
      <c r="K3408" t="s">
        <v>330</v>
      </c>
      <c r="L3408" t="s">
        <v>119</v>
      </c>
      <c r="M3408" t="s">
        <v>76</v>
      </c>
      <c r="N3408" t="s">
        <v>75</v>
      </c>
      <c r="O3408" t="s">
        <v>248</v>
      </c>
      <c r="P3408" t="s">
        <v>119</v>
      </c>
      <c r="Q3408" t="s">
        <v>0</v>
      </c>
      <c r="R3408" t="s">
        <v>119</v>
      </c>
      <c r="S3408" t="s">
        <v>13086</v>
      </c>
      <c r="T3408" t="s">
        <v>1382</v>
      </c>
      <c r="U3408" t="s">
        <v>4047</v>
      </c>
      <c r="V3408" t="s">
        <v>117</v>
      </c>
      <c r="W3408" t="s">
        <v>0</v>
      </c>
      <c r="X3408" t="s">
        <v>0</v>
      </c>
      <c r="Y3408" t="s">
        <v>0</v>
      </c>
      <c r="Z3408" t="s">
        <v>74</v>
      </c>
      <c r="AA3408" t="s">
        <v>0</v>
      </c>
      <c r="AB3408" t="s">
        <v>6946</v>
      </c>
      <c r="AC3408" t="s">
        <v>176</v>
      </c>
      <c r="AD3408" t="s">
        <v>75</v>
      </c>
      <c r="AE3408" t="s">
        <v>263</v>
      </c>
      <c r="AF3408" t="s">
        <v>69</v>
      </c>
      <c r="AG3408" t="s">
        <v>69</v>
      </c>
      <c r="AH3408" t="s">
        <v>69</v>
      </c>
      <c r="AI3408" t="s">
        <v>69</v>
      </c>
      <c r="AJ3408" t="s">
        <v>119</v>
      </c>
      <c r="AK3408" t="s">
        <v>119</v>
      </c>
      <c r="AL3408" t="s">
        <v>0</v>
      </c>
      <c r="AM3408" t="s">
        <v>0</v>
      </c>
      <c r="AN3408" t="s">
        <v>0</v>
      </c>
      <c r="AO3408" t="s">
        <v>76</v>
      </c>
      <c r="AP3408" t="s">
        <v>0</v>
      </c>
      <c r="AQ3408" t="s">
        <v>89</v>
      </c>
      <c r="AR3408" t="s">
        <v>0</v>
      </c>
      <c r="AS3408" t="s">
        <v>146</v>
      </c>
      <c r="AT3408" t="s">
        <v>0</v>
      </c>
      <c r="AU3408" t="s">
        <v>0</v>
      </c>
      <c r="AV3408" t="s">
        <v>79</v>
      </c>
      <c r="AW3408" t="s">
        <v>78</v>
      </c>
      <c r="AX3408" t="s">
        <v>79</v>
      </c>
      <c r="AY3408" t="s">
        <v>79</v>
      </c>
      <c r="AZ3408" t="s">
        <v>79</v>
      </c>
      <c r="BA3408" t="s">
        <v>79</v>
      </c>
      <c r="BB3408" t="s">
        <v>79</v>
      </c>
      <c r="BC3408" t="s">
        <v>79</v>
      </c>
      <c r="BD3408" t="s">
        <v>79</v>
      </c>
      <c r="BE3408" t="s">
        <v>79</v>
      </c>
      <c r="BF3408" t="s">
        <v>79</v>
      </c>
      <c r="BG3408" t="s">
        <v>79</v>
      </c>
      <c r="BH3408" t="s">
        <v>79</v>
      </c>
    </row>
    <row r="3409" spans="1:60" x14ac:dyDescent="0.2">
      <c r="A3409" t="s">
        <v>60</v>
      </c>
      <c r="B3409" t="s">
        <v>262</v>
      </c>
      <c r="C3409" t="s">
        <v>90</v>
      </c>
      <c r="D3409" t="s">
        <v>91</v>
      </c>
      <c r="E3409" t="s">
        <v>101</v>
      </c>
      <c r="F3409" t="s">
        <v>816</v>
      </c>
      <c r="G3409" t="s">
        <v>13087</v>
      </c>
      <c r="H3409" t="s">
        <v>0</v>
      </c>
      <c r="I3409" t="s">
        <v>13088</v>
      </c>
      <c r="J3409" t="s">
        <v>1332</v>
      </c>
      <c r="K3409" t="s">
        <v>0</v>
      </c>
      <c r="L3409" t="s">
        <v>69</v>
      </c>
      <c r="M3409" t="s">
        <v>69</v>
      </c>
      <c r="N3409" t="s">
        <v>0</v>
      </c>
      <c r="O3409" t="s">
        <v>0</v>
      </c>
      <c r="P3409" t="s">
        <v>69</v>
      </c>
      <c r="Q3409" t="s">
        <v>0</v>
      </c>
      <c r="R3409" t="s">
        <v>69</v>
      </c>
      <c r="S3409" t="s">
        <v>13089</v>
      </c>
      <c r="T3409" t="s">
        <v>807</v>
      </c>
      <c r="U3409" t="s">
        <v>155</v>
      </c>
      <c r="V3409" t="s">
        <v>73</v>
      </c>
      <c r="W3409" t="s">
        <v>0</v>
      </c>
      <c r="X3409" t="s">
        <v>0</v>
      </c>
      <c r="Y3409" t="s">
        <v>0</v>
      </c>
      <c r="Z3409" t="s">
        <v>73</v>
      </c>
      <c r="AA3409" t="s">
        <v>0</v>
      </c>
      <c r="AB3409" t="s">
        <v>0</v>
      </c>
      <c r="AC3409" t="s">
        <v>0</v>
      </c>
      <c r="AD3409" t="s">
        <v>0</v>
      </c>
      <c r="AE3409" t="s">
        <v>0</v>
      </c>
      <c r="AF3409" t="s">
        <v>69</v>
      </c>
      <c r="AG3409" t="s">
        <v>69</v>
      </c>
      <c r="AH3409" t="s">
        <v>69</v>
      </c>
      <c r="AI3409" t="s">
        <v>69</v>
      </c>
      <c r="AJ3409" t="s">
        <v>69</v>
      </c>
      <c r="AK3409" t="s">
        <v>69</v>
      </c>
      <c r="AL3409" t="s">
        <v>0</v>
      </c>
      <c r="AM3409" t="s">
        <v>0</v>
      </c>
      <c r="AN3409" t="s">
        <v>0</v>
      </c>
      <c r="AO3409" t="s">
        <v>69</v>
      </c>
      <c r="AP3409" t="s">
        <v>0</v>
      </c>
      <c r="AQ3409" t="s">
        <v>0</v>
      </c>
      <c r="AR3409" t="s">
        <v>0</v>
      </c>
      <c r="AS3409" t="s">
        <v>69</v>
      </c>
      <c r="AT3409" t="s">
        <v>0</v>
      </c>
      <c r="AU3409" t="s">
        <v>0</v>
      </c>
      <c r="AV3409" t="s">
        <v>78</v>
      </c>
      <c r="AW3409" t="s">
        <v>78</v>
      </c>
      <c r="AX3409" t="s">
        <v>79</v>
      </c>
      <c r="AY3409" t="s">
        <v>79</v>
      </c>
      <c r="AZ3409" t="s">
        <v>79</v>
      </c>
      <c r="BA3409" t="s">
        <v>79</v>
      </c>
      <c r="BB3409" t="s">
        <v>79</v>
      </c>
      <c r="BC3409" t="s">
        <v>79</v>
      </c>
      <c r="BD3409" t="s">
        <v>79</v>
      </c>
      <c r="BE3409" t="s">
        <v>79</v>
      </c>
      <c r="BF3409" t="s">
        <v>79</v>
      </c>
      <c r="BG3409" t="s">
        <v>79</v>
      </c>
      <c r="BH3409" t="s">
        <v>79</v>
      </c>
    </row>
    <row r="3410" spans="1:60" x14ac:dyDescent="0.2">
      <c r="A3410" t="s">
        <v>60</v>
      </c>
      <c r="B3410" t="s">
        <v>262</v>
      </c>
      <c r="C3410" t="s">
        <v>62</v>
      </c>
      <c r="D3410" t="s">
        <v>148</v>
      </c>
      <c r="E3410" t="s">
        <v>149</v>
      </c>
      <c r="F3410" t="s">
        <v>149</v>
      </c>
      <c r="G3410" t="s">
        <v>13090</v>
      </c>
      <c r="H3410" t="s">
        <v>0</v>
      </c>
      <c r="I3410" t="s">
        <v>13091</v>
      </c>
      <c r="J3410" t="s">
        <v>1332</v>
      </c>
      <c r="K3410" t="s">
        <v>0</v>
      </c>
      <c r="L3410" t="s">
        <v>69</v>
      </c>
      <c r="M3410" t="s">
        <v>69</v>
      </c>
      <c r="N3410" t="s">
        <v>0</v>
      </c>
      <c r="O3410" t="s">
        <v>0</v>
      </c>
      <c r="P3410" t="s">
        <v>69</v>
      </c>
      <c r="Q3410" t="s">
        <v>0</v>
      </c>
      <c r="R3410" t="s">
        <v>69</v>
      </c>
      <c r="S3410" t="s">
        <v>13092</v>
      </c>
      <c r="T3410" t="s">
        <v>807</v>
      </c>
      <c r="U3410" t="s">
        <v>155</v>
      </c>
      <c r="V3410" t="s">
        <v>73</v>
      </c>
      <c r="W3410" t="s">
        <v>0</v>
      </c>
      <c r="X3410" t="s">
        <v>0</v>
      </c>
      <c r="Y3410" t="s">
        <v>0</v>
      </c>
      <c r="Z3410" t="s">
        <v>73</v>
      </c>
      <c r="AA3410" t="s">
        <v>0</v>
      </c>
      <c r="AB3410" t="s">
        <v>0</v>
      </c>
      <c r="AC3410" t="s">
        <v>0</v>
      </c>
      <c r="AD3410" t="s">
        <v>0</v>
      </c>
      <c r="AE3410" t="s">
        <v>0</v>
      </c>
      <c r="AF3410" t="s">
        <v>69</v>
      </c>
      <c r="AG3410" t="s">
        <v>69</v>
      </c>
      <c r="AH3410" t="s">
        <v>69</v>
      </c>
      <c r="AI3410" t="s">
        <v>69</v>
      </c>
      <c r="AJ3410" t="s">
        <v>69</v>
      </c>
      <c r="AK3410" t="s">
        <v>76</v>
      </c>
      <c r="AL3410" t="s">
        <v>13093</v>
      </c>
      <c r="AM3410" t="s">
        <v>0</v>
      </c>
      <c r="AN3410" t="s">
        <v>0</v>
      </c>
      <c r="AO3410" t="s">
        <v>69</v>
      </c>
      <c r="AP3410" t="s">
        <v>0</v>
      </c>
      <c r="AQ3410" t="s">
        <v>0</v>
      </c>
      <c r="AR3410" t="s">
        <v>0</v>
      </c>
      <c r="AS3410" t="s">
        <v>69</v>
      </c>
      <c r="AT3410" t="s">
        <v>0</v>
      </c>
      <c r="AU3410" t="s">
        <v>0</v>
      </c>
      <c r="AV3410" t="s">
        <v>78</v>
      </c>
      <c r="AW3410" t="s">
        <v>78</v>
      </c>
      <c r="AX3410" t="s">
        <v>78</v>
      </c>
      <c r="AY3410" t="s">
        <v>79</v>
      </c>
      <c r="AZ3410" t="s">
        <v>79</v>
      </c>
      <c r="BA3410" t="s">
        <v>79</v>
      </c>
      <c r="BB3410" t="s">
        <v>79</v>
      </c>
      <c r="BC3410" t="s">
        <v>79</v>
      </c>
      <c r="BD3410" t="s">
        <v>79</v>
      </c>
      <c r="BE3410" t="s">
        <v>79</v>
      </c>
      <c r="BF3410" t="s">
        <v>79</v>
      </c>
      <c r="BG3410" t="s">
        <v>79</v>
      </c>
      <c r="BH3410" t="s">
        <v>79</v>
      </c>
    </row>
    <row r="3411" spans="1:60" x14ac:dyDescent="0.2">
      <c r="A3411" t="s">
        <v>236</v>
      </c>
      <c r="B3411" t="s">
        <v>176</v>
      </c>
      <c r="C3411" t="s">
        <v>90</v>
      </c>
      <c r="D3411" t="s">
        <v>110</v>
      </c>
      <c r="E3411" t="s">
        <v>922</v>
      </c>
      <c r="F3411" t="s">
        <v>923</v>
      </c>
      <c r="G3411" t="s">
        <v>13094</v>
      </c>
      <c r="H3411" t="s">
        <v>0</v>
      </c>
      <c r="I3411" t="s">
        <v>13095</v>
      </c>
      <c r="J3411" t="s">
        <v>1332</v>
      </c>
      <c r="K3411" t="s">
        <v>0</v>
      </c>
      <c r="L3411" t="s">
        <v>69</v>
      </c>
      <c r="M3411" t="s">
        <v>76</v>
      </c>
      <c r="N3411" t="s">
        <v>0</v>
      </c>
      <c r="O3411" t="s">
        <v>0</v>
      </c>
      <c r="P3411" t="s">
        <v>69</v>
      </c>
      <c r="Q3411" t="s">
        <v>0</v>
      </c>
      <c r="R3411" t="s">
        <v>69</v>
      </c>
      <c r="S3411" t="s">
        <v>13096</v>
      </c>
      <c r="T3411" t="s">
        <v>1382</v>
      </c>
      <c r="U3411" t="s">
        <v>155</v>
      </c>
      <c r="V3411" t="s">
        <v>73</v>
      </c>
      <c r="W3411" t="s">
        <v>0</v>
      </c>
      <c r="X3411" t="s">
        <v>0</v>
      </c>
      <c r="Y3411" t="s">
        <v>0</v>
      </c>
      <c r="Z3411" t="s">
        <v>73</v>
      </c>
      <c r="AA3411" t="s">
        <v>0</v>
      </c>
      <c r="AB3411" t="s">
        <v>0</v>
      </c>
      <c r="AC3411" t="s">
        <v>0</v>
      </c>
      <c r="AD3411" t="s">
        <v>0</v>
      </c>
      <c r="AE3411" t="s">
        <v>0</v>
      </c>
      <c r="AF3411" t="s">
        <v>69</v>
      </c>
      <c r="AG3411" t="s">
        <v>69</v>
      </c>
      <c r="AH3411" t="s">
        <v>69</v>
      </c>
      <c r="AI3411" t="s">
        <v>69</v>
      </c>
      <c r="AJ3411" t="s">
        <v>69</v>
      </c>
      <c r="AK3411" t="s">
        <v>69</v>
      </c>
      <c r="AL3411" t="s">
        <v>0</v>
      </c>
      <c r="AM3411" t="s">
        <v>0</v>
      </c>
      <c r="AN3411" t="s">
        <v>0</v>
      </c>
      <c r="AO3411" t="s">
        <v>69</v>
      </c>
      <c r="AP3411" t="s">
        <v>0</v>
      </c>
      <c r="AQ3411" t="s">
        <v>0</v>
      </c>
      <c r="AR3411" t="s">
        <v>0</v>
      </c>
      <c r="AS3411" t="s">
        <v>69</v>
      </c>
      <c r="AT3411" t="s">
        <v>0</v>
      </c>
      <c r="AU3411" t="s">
        <v>0</v>
      </c>
      <c r="AV3411" t="s">
        <v>78</v>
      </c>
      <c r="AW3411" t="s">
        <v>78</v>
      </c>
      <c r="AX3411" t="s">
        <v>79</v>
      </c>
      <c r="AY3411" t="s">
        <v>79</v>
      </c>
      <c r="AZ3411" t="s">
        <v>79</v>
      </c>
      <c r="BA3411" t="s">
        <v>79</v>
      </c>
      <c r="BB3411" t="s">
        <v>79</v>
      </c>
      <c r="BC3411" t="s">
        <v>79</v>
      </c>
      <c r="BD3411" t="s">
        <v>79</v>
      </c>
      <c r="BE3411" t="s">
        <v>79</v>
      </c>
      <c r="BF3411" t="s">
        <v>79</v>
      </c>
      <c r="BG3411" t="s">
        <v>79</v>
      </c>
      <c r="BH3411" t="s">
        <v>79</v>
      </c>
    </row>
    <row r="3412" spans="1:60" x14ac:dyDescent="0.2">
      <c r="A3412" t="s">
        <v>236</v>
      </c>
      <c r="B3412" t="s">
        <v>176</v>
      </c>
      <c r="C3412" t="s">
        <v>62</v>
      </c>
      <c r="D3412" t="s">
        <v>148</v>
      </c>
      <c r="E3412" t="s">
        <v>382</v>
      </c>
      <c r="F3412" t="s">
        <v>382</v>
      </c>
      <c r="G3412" t="s">
        <v>13097</v>
      </c>
      <c r="H3412" t="s">
        <v>0</v>
      </c>
      <c r="I3412" t="s">
        <v>13098</v>
      </c>
      <c r="J3412" t="s">
        <v>1332</v>
      </c>
      <c r="K3412" t="s">
        <v>0</v>
      </c>
      <c r="L3412" t="s">
        <v>69</v>
      </c>
      <c r="M3412" t="s">
        <v>69</v>
      </c>
      <c r="N3412" t="s">
        <v>0</v>
      </c>
      <c r="O3412" t="s">
        <v>0</v>
      </c>
      <c r="P3412" t="s">
        <v>69</v>
      </c>
      <c r="Q3412" t="s">
        <v>0</v>
      </c>
      <c r="R3412" t="s">
        <v>69</v>
      </c>
      <c r="S3412" t="s">
        <v>13099</v>
      </c>
      <c r="T3412" t="s">
        <v>1382</v>
      </c>
      <c r="U3412" t="s">
        <v>155</v>
      </c>
      <c r="V3412" t="s">
        <v>73</v>
      </c>
      <c r="W3412" t="s">
        <v>0</v>
      </c>
      <c r="X3412" t="s">
        <v>0</v>
      </c>
      <c r="Y3412" t="s">
        <v>0</v>
      </c>
      <c r="Z3412" t="s">
        <v>73</v>
      </c>
      <c r="AA3412" t="s">
        <v>0</v>
      </c>
      <c r="AB3412" t="s">
        <v>0</v>
      </c>
      <c r="AC3412" t="s">
        <v>0</v>
      </c>
      <c r="AD3412" t="s">
        <v>0</v>
      </c>
      <c r="AE3412" t="s">
        <v>0</v>
      </c>
      <c r="AF3412" t="s">
        <v>69</v>
      </c>
      <c r="AG3412" t="s">
        <v>69</v>
      </c>
      <c r="AH3412" t="s">
        <v>69</v>
      </c>
      <c r="AI3412" t="s">
        <v>69</v>
      </c>
      <c r="AJ3412" t="s">
        <v>69</v>
      </c>
      <c r="AK3412" t="s">
        <v>69</v>
      </c>
      <c r="AL3412" t="s">
        <v>0</v>
      </c>
      <c r="AM3412" t="s">
        <v>0</v>
      </c>
      <c r="AN3412" t="s">
        <v>0</v>
      </c>
      <c r="AO3412" t="s">
        <v>69</v>
      </c>
      <c r="AP3412" t="s">
        <v>0</v>
      </c>
      <c r="AQ3412" t="s">
        <v>0</v>
      </c>
      <c r="AR3412" t="s">
        <v>0</v>
      </c>
      <c r="AS3412" t="s">
        <v>69</v>
      </c>
      <c r="AT3412" t="s">
        <v>0</v>
      </c>
      <c r="AU3412" t="s">
        <v>0</v>
      </c>
      <c r="AV3412" t="s">
        <v>79</v>
      </c>
      <c r="AW3412" t="s">
        <v>79</v>
      </c>
      <c r="AX3412" t="s">
        <v>79</v>
      </c>
      <c r="AY3412" t="s">
        <v>79</v>
      </c>
      <c r="AZ3412" t="s">
        <v>79</v>
      </c>
      <c r="BA3412" t="s">
        <v>79</v>
      </c>
      <c r="BB3412" t="s">
        <v>79</v>
      </c>
      <c r="BC3412" t="s">
        <v>79</v>
      </c>
      <c r="BD3412" t="s">
        <v>79</v>
      </c>
      <c r="BE3412" t="s">
        <v>78</v>
      </c>
      <c r="BF3412" t="s">
        <v>79</v>
      </c>
      <c r="BG3412" t="s">
        <v>79</v>
      </c>
      <c r="BH3412" t="s">
        <v>79</v>
      </c>
    </row>
    <row r="3413" spans="1:60" x14ac:dyDescent="0.2">
      <c r="A3413" t="s">
        <v>236</v>
      </c>
      <c r="B3413" t="s">
        <v>176</v>
      </c>
      <c r="C3413" t="s">
        <v>80</v>
      </c>
      <c r="D3413" t="s">
        <v>161</v>
      </c>
      <c r="E3413" t="s">
        <v>350</v>
      </c>
      <c r="F3413" t="s">
        <v>372</v>
      </c>
      <c r="G3413" t="s">
        <v>13100</v>
      </c>
      <c r="H3413" t="s">
        <v>0</v>
      </c>
      <c r="I3413" t="s">
        <v>13101</v>
      </c>
      <c r="J3413" t="s">
        <v>1332</v>
      </c>
      <c r="K3413" t="s">
        <v>0</v>
      </c>
      <c r="L3413" t="s">
        <v>69</v>
      </c>
      <c r="M3413" t="s">
        <v>69</v>
      </c>
      <c r="N3413" t="s">
        <v>0</v>
      </c>
      <c r="O3413" t="s">
        <v>0</v>
      </c>
      <c r="P3413" t="s">
        <v>69</v>
      </c>
      <c r="Q3413" t="s">
        <v>0</v>
      </c>
      <c r="R3413" t="s">
        <v>69</v>
      </c>
      <c r="S3413" t="s">
        <v>9268</v>
      </c>
      <c r="T3413" t="s">
        <v>9565</v>
      </c>
      <c r="U3413" t="s">
        <v>155</v>
      </c>
      <c r="V3413" t="s">
        <v>73</v>
      </c>
      <c r="W3413" t="s">
        <v>0</v>
      </c>
      <c r="X3413" t="s">
        <v>0</v>
      </c>
      <c r="Y3413" t="s">
        <v>0</v>
      </c>
      <c r="Z3413" t="s">
        <v>73</v>
      </c>
      <c r="AA3413" t="s">
        <v>0</v>
      </c>
      <c r="AB3413" t="s">
        <v>0</v>
      </c>
      <c r="AC3413" t="s">
        <v>0</v>
      </c>
      <c r="AD3413" t="s">
        <v>0</v>
      </c>
      <c r="AE3413" t="s">
        <v>0</v>
      </c>
      <c r="AF3413" t="s">
        <v>69</v>
      </c>
      <c r="AG3413" t="s">
        <v>69</v>
      </c>
      <c r="AH3413" t="s">
        <v>69</v>
      </c>
      <c r="AI3413" t="s">
        <v>69</v>
      </c>
      <c r="AJ3413" t="s">
        <v>69</v>
      </c>
      <c r="AK3413" t="s">
        <v>69</v>
      </c>
      <c r="AL3413" t="s">
        <v>0</v>
      </c>
      <c r="AM3413" t="s">
        <v>0</v>
      </c>
      <c r="AN3413" t="s">
        <v>0</v>
      </c>
      <c r="AO3413" t="s">
        <v>69</v>
      </c>
      <c r="AP3413" t="s">
        <v>0</v>
      </c>
      <c r="AQ3413" t="s">
        <v>0</v>
      </c>
      <c r="AR3413" t="s">
        <v>0</v>
      </c>
      <c r="AS3413" t="s">
        <v>69</v>
      </c>
      <c r="AT3413" t="s">
        <v>0</v>
      </c>
      <c r="AU3413" t="s">
        <v>0</v>
      </c>
      <c r="AV3413" t="s">
        <v>78</v>
      </c>
      <c r="AW3413" t="s">
        <v>79</v>
      </c>
      <c r="AX3413" t="s">
        <v>79</v>
      </c>
      <c r="AY3413" t="s">
        <v>79</v>
      </c>
      <c r="AZ3413" t="s">
        <v>78</v>
      </c>
      <c r="BA3413" t="s">
        <v>79</v>
      </c>
      <c r="BB3413" t="s">
        <v>79</v>
      </c>
      <c r="BC3413" t="s">
        <v>79</v>
      </c>
      <c r="BD3413" t="s">
        <v>79</v>
      </c>
      <c r="BE3413" t="s">
        <v>79</v>
      </c>
      <c r="BF3413" t="s">
        <v>79</v>
      </c>
      <c r="BG3413" t="s">
        <v>79</v>
      </c>
      <c r="BH3413" t="s">
        <v>79</v>
      </c>
    </row>
    <row r="3414" spans="1:60" x14ac:dyDescent="0.2">
      <c r="A3414" t="s">
        <v>671</v>
      </c>
      <c r="B3414" t="s">
        <v>716</v>
      </c>
      <c r="C3414" t="s">
        <v>80</v>
      </c>
      <c r="D3414" t="s">
        <v>122</v>
      </c>
      <c r="E3414" t="s">
        <v>283</v>
      </c>
      <c r="F3414" t="s">
        <v>283</v>
      </c>
      <c r="G3414" t="s">
        <v>13102</v>
      </c>
      <c r="H3414" t="s">
        <v>0</v>
      </c>
      <c r="I3414" t="s">
        <v>13103</v>
      </c>
      <c r="J3414" t="s">
        <v>1332</v>
      </c>
      <c r="K3414" t="s">
        <v>0</v>
      </c>
      <c r="L3414" t="s">
        <v>69</v>
      </c>
      <c r="M3414" t="s">
        <v>69</v>
      </c>
      <c r="N3414" t="s">
        <v>0</v>
      </c>
      <c r="O3414" t="s">
        <v>0</v>
      </c>
      <c r="P3414" t="s">
        <v>69</v>
      </c>
      <c r="Q3414" t="s">
        <v>0</v>
      </c>
      <c r="R3414" t="s">
        <v>69</v>
      </c>
      <c r="S3414" t="s">
        <v>13104</v>
      </c>
      <c r="T3414" t="s">
        <v>4163</v>
      </c>
      <c r="U3414" t="s">
        <v>155</v>
      </c>
      <c r="V3414" t="s">
        <v>73</v>
      </c>
      <c r="W3414" t="s">
        <v>0</v>
      </c>
      <c r="X3414" t="s">
        <v>0</v>
      </c>
      <c r="Y3414" t="s">
        <v>0</v>
      </c>
      <c r="Z3414" t="s">
        <v>73</v>
      </c>
      <c r="AA3414" t="s">
        <v>0</v>
      </c>
      <c r="AB3414" t="s">
        <v>0</v>
      </c>
      <c r="AC3414" t="s">
        <v>0</v>
      </c>
      <c r="AD3414" t="s">
        <v>0</v>
      </c>
      <c r="AE3414" t="s">
        <v>0</v>
      </c>
      <c r="AF3414" t="s">
        <v>69</v>
      </c>
      <c r="AG3414" t="s">
        <v>69</v>
      </c>
      <c r="AH3414" t="s">
        <v>69</v>
      </c>
      <c r="AI3414" t="s">
        <v>69</v>
      </c>
      <c r="AJ3414" t="s">
        <v>69</v>
      </c>
      <c r="AK3414" t="s">
        <v>69</v>
      </c>
      <c r="AL3414" t="s">
        <v>0</v>
      </c>
      <c r="AM3414" t="s">
        <v>0</v>
      </c>
      <c r="AN3414" t="s">
        <v>0</v>
      </c>
      <c r="AO3414" t="s">
        <v>69</v>
      </c>
      <c r="AP3414" t="s">
        <v>0</v>
      </c>
      <c r="AQ3414" t="s">
        <v>0</v>
      </c>
      <c r="AR3414" t="s">
        <v>0</v>
      </c>
      <c r="AS3414" t="s">
        <v>69</v>
      </c>
      <c r="AT3414" t="s">
        <v>0</v>
      </c>
      <c r="AU3414" t="s">
        <v>0</v>
      </c>
      <c r="AV3414" t="s">
        <v>79</v>
      </c>
      <c r="AW3414" t="s">
        <v>79</v>
      </c>
      <c r="AX3414" t="s">
        <v>79</v>
      </c>
      <c r="AY3414" t="s">
        <v>79</v>
      </c>
      <c r="AZ3414" t="s">
        <v>79</v>
      </c>
      <c r="BA3414" t="s">
        <v>79</v>
      </c>
      <c r="BB3414" t="s">
        <v>78</v>
      </c>
      <c r="BC3414" t="s">
        <v>79</v>
      </c>
      <c r="BD3414" t="s">
        <v>79</v>
      </c>
      <c r="BE3414" t="s">
        <v>79</v>
      </c>
      <c r="BF3414" t="s">
        <v>79</v>
      </c>
      <c r="BG3414" t="s">
        <v>79</v>
      </c>
      <c r="BH3414" t="s">
        <v>79</v>
      </c>
    </row>
    <row r="3415" spans="1:60" x14ac:dyDescent="0.2">
      <c r="A3415" t="s">
        <v>1425</v>
      </c>
      <c r="B3415" t="s">
        <v>262</v>
      </c>
      <c r="C3415" t="s">
        <v>62</v>
      </c>
      <c r="D3415" t="s">
        <v>148</v>
      </c>
      <c r="E3415" t="s">
        <v>168</v>
      </c>
      <c r="F3415" t="s">
        <v>168</v>
      </c>
      <c r="G3415" t="s">
        <v>13105</v>
      </c>
      <c r="H3415" t="s">
        <v>0</v>
      </c>
      <c r="I3415" t="s">
        <v>13106</v>
      </c>
      <c r="J3415" t="s">
        <v>1332</v>
      </c>
      <c r="K3415" t="s">
        <v>0</v>
      </c>
      <c r="L3415" t="s">
        <v>69</v>
      </c>
      <c r="M3415" t="s">
        <v>69</v>
      </c>
      <c r="N3415" t="s">
        <v>0</v>
      </c>
      <c r="O3415" t="s">
        <v>0</v>
      </c>
      <c r="P3415" t="s">
        <v>69</v>
      </c>
      <c r="Q3415" t="s">
        <v>0</v>
      </c>
      <c r="R3415" t="s">
        <v>69</v>
      </c>
      <c r="S3415" t="s">
        <v>13014</v>
      </c>
      <c r="T3415" t="s">
        <v>807</v>
      </c>
      <c r="U3415" t="s">
        <v>155</v>
      </c>
      <c r="V3415" t="s">
        <v>73</v>
      </c>
      <c r="W3415" t="s">
        <v>0</v>
      </c>
      <c r="X3415" t="s">
        <v>0</v>
      </c>
      <c r="Y3415" t="s">
        <v>0</v>
      </c>
      <c r="Z3415" t="s">
        <v>73</v>
      </c>
      <c r="AA3415" t="s">
        <v>0</v>
      </c>
      <c r="AB3415" t="s">
        <v>0</v>
      </c>
      <c r="AC3415" t="s">
        <v>0</v>
      </c>
      <c r="AD3415" t="s">
        <v>0</v>
      </c>
      <c r="AE3415" t="s">
        <v>0</v>
      </c>
      <c r="AF3415" t="s">
        <v>69</v>
      </c>
      <c r="AG3415" t="s">
        <v>69</v>
      </c>
      <c r="AH3415" t="s">
        <v>69</v>
      </c>
      <c r="AI3415" t="s">
        <v>69</v>
      </c>
      <c r="AJ3415" t="s">
        <v>69</v>
      </c>
      <c r="AK3415" t="s">
        <v>69</v>
      </c>
      <c r="AL3415" t="s">
        <v>0</v>
      </c>
      <c r="AM3415" t="s">
        <v>0</v>
      </c>
      <c r="AN3415" t="s">
        <v>0</v>
      </c>
      <c r="AO3415" t="s">
        <v>69</v>
      </c>
      <c r="AP3415" t="s">
        <v>0</v>
      </c>
      <c r="AQ3415" t="s">
        <v>0</v>
      </c>
      <c r="AR3415" t="s">
        <v>0</v>
      </c>
      <c r="AS3415" t="s">
        <v>69</v>
      </c>
      <c r="AT3415" t="s">
        <v>0</v>
      </c>
      <c r="AU3415" t="s">
        <v>0</v>
      </c>
      <c r="AV3415" t="s">
        <v>79</v>
      </c>
      <c r="AW3415" t="s">
        <v>79</v>
      </c>
      <c r="AX3415" t="s">
        <v>79</v>
      </c>
      <c r="AY3415" t="s">
        <v>79</v>
      </c>
      <c r="AZ3415" t="s">
        <v>79</v>
      </c>
      <c r="BA3415" t="s">
        <v>79</v>
      </c>
      <c r="BB3415" t="s">
        <v>79</v>
      </c>
      <c r="BC3415" t="s">
        <v>79</v>
      </c>
      <c r="BD3415" t="s">
        <v>79</v>
      </c>
      <c r="BE3415" t="s">
        <v>78</v>
      </c>
      <c r="BF3415" t="s">
        <v>78</v>
      </c>
      <c r="BG3415" t="s">
        <v>79</v>
      </c>
      <c r="BH3415" t="s">
        <v>79</v>
      </c>
    </row>
    <row r="3416" spans="1:60" x14ac:dyDescent="0.2">
      <c r="A3416" t="s">
        <v>1425</v>
      </c>
      <c r="B3416" t="s">
        <v>262</v>
      </c>
      <c r="C3416" t="s">
        <v>62</v>
      </c>
      <c r="D3416" t="s">
        <v>148</v>
      </c>
      <c r="E3416" t="s">
        <v>3839</v>
      </c>
      <c r="F3416" t="s">
        <v>3840</v>
      </c>
      <c r="G3416" t="s">
        <v>13107</v>
      </c>
      <c r="H3416" t="s">
        <v>0</v>
      </c>
      <c r="I3416" t="s">
        <v>13108</v>
      </c>
      <c r="J3416" t="s">
        <v>1332</v>
      </c>
      <c r="K3416" t="s">
        <v>0</v>
      </c>
      <c r="L3416" t="s">
        <v>69</v>
      </c>
      <c r="M3416" t="s">
        <v>69</v>
      </c>
      <c r="N3416" t="s">
        <v>0</v>
      </c>
      <c r="O3416" t="s">
        <v>0</v>
      </c>
      <c r="P3416" t="s">
        <v>69</v>
      </c>
      <c r="Q3416" t="s">
        <v>0</v>
      </c>
      <c r="R3416" t="s">
        <v>69</v>
      </c>
      <c r="S3416" t="s">
        <v>13109</v>
      </c>
      <c r="T3416" t="s">
        <v>13110</v>
      </c>
      <c r="U3416" t="s">
        <v>155</v>
      </c>
      <c r="V3416" t="s">
        <v>73</v>
      </c>
      <c r="W3416" t="s">
        <v>0</v>
      </c>
      <c r="X3416" t="s">
        <v>0</v>
      </c>
      <c r="Y3416" t="s">
        <v>0</v>
      </c>
      <c r="Z3416" t="s">
        <v>73</v>
      </c>
      <c r="AA3416" t="s">
        <v>0</v>
      </c>
      <c r="AB3416" t="s">
        <v>0</v>
      </c>
      <c r="AC3416" t="s">
        <v>0</v>
      </c>
      <c r="AD3416" t="s">
        <v>0</v>
      </c>
      <c r="AE3416" t="s">
        <v>0</v>
      </c>
      <c r="AF3416" t="s">
        <v>69</v>
      </c>
      <c r="AG3416" t="s">
        <v>69</v>
      </c>
      <c r="AH3416" t="s">
        <v>69</v>
      </c>
      <c r="AI3416" t="s">
        <v>69</v>
      </c>
      <c r="AJ3416" t="s">
        <v>69</v>
      </c>
      <c r="AK3416" t="s">
        <v>69</v>
      </c>
      <c r="AL3416" t="s">
        <v>0</v>
      </c>
      <c r="AM3416" t="s">
        <v>0</v>
      </c>
      <c r="AN3416" t="s">
        <v>0</v>
      </c>
      <c r="AO3416" t="s">
        <v>69</v>
      </c>
      <c r="AP3416" t="s">
        <v>0</v>
      </c>
      <c r="AQ3416" t="s">
        <v>0</v>
      </c>
      <c r="AR3416" t="s">
        <v>0</v>
      </c>
      <c r="AS3416" t="s">
        <v>69</v>
      </c>
      <c r="AT3416" t="s">
        <v>0</v>
      </c>
      <c r="AU3416" t="s">
        <v>0</v>
      </c>
      <c r="AV3416" t="s">
        <v>79</v>
      </c>
      <c r="AW3416" t="s">
        <v>79</v>
      </c>
      <c r="AX3416" t="s">
        <v>79</v>
      </c>
      <c r="AY3416" t="s">
        <v>79</v>
      </c>
      <c r="AZ3416" t="s">
        <v>79</v>
      </c>
      <c r="BA3416" t="s">
        <v>78</v>
      </c>
      <c r="BB3416" t="s">
        <v>79</v>
      </c>
      <c r="BC3416" t="s">
        <v>79</v>
      </c>
      <c r="BD3416" t="s">
        <v>79</v>
      </c>
      <c r="BE3416" t="s">
        <v>78</v>
      </c>
      <c r="BF3416" t="s">
        <v>79</v>
      </c>
      <c r="BG3416" t="s">
        <v>79</v>
      </c>
      <c r="BH3416" t="s">
        <v>79</v>
      </c>
    </row>
    <row r="3417" spans="1:60" x14ac:dyDescent="0.2">
      <c r="A3417" t="s">
        <v>558</v>
      </c>
      <c r="B3417" t="s">
        <v>121</v>
      </c>
      <c r="C3417" t="s">
        <v>90</v>
      </c>
      <c r="D3417" t="s">
        <v>110</v>
      </c>
      <c r="E3417" t="s">
        <v>111</v>
      </c>
      <c r="F3417" t="s">
        <v>133</v>
      </c>
      <c r="G3417" t="s">
        <v>13111</v>
      </c>
      <c r="H3417" t="s">
        <v>13112</v>
      </c>
      <c r="I3417" t="s">
        <v>13113</v>
      </c>
      <c r="J3417" t="s">
        <v>86</v>
      </c>
      <c r="K3417" t="s">
        <v>330</v>
      </c>
      <c r="L3417" t="s">
        <v>119</v>
      </c>
      <c r="M3417" t="s">
        <v>119</v>
      </c>
      <c r="N3417" t="s">
        <v>0</v>
      </c>
      <c r="O3417" t="s">
        <v>138</v>
      </c>
      <c r="P3417" t="s">
        <v>119</v>
      </c>
      <c r="Q3417" t="s">
        <v>0</v>
      </c>
      <c r="R3417" t="s">
        <v>119</v>
      </c>
      <c r="S3417" t="s">
        <v>13114</v>
      </c>
      <c r="T3417" t="s">
        <v>763</v>
      </c>
      <c r="U3417" t="s">
        <v>2790</v>
      </c>
      <c r="V3417" t="s">
        <v>73</v>
      </c>
      <c r="W3417" t="s">
        <v>0</v>
      </c>
      <c r="X3417" t="s">
        <v>132</v>
      </c>
      <c r="Y3417" t="s">
        <v>0</v>
      </c>
      <c r="Z3417" t="s">
        <v>73</v>
      </c>
      <c r="AA3417" t="s">
        <v>0</v>
      </c>
      <c r="AB3417" t="s">
        <v>0</v>
      </c>
      <c r="AC3417" t="s">
        <v>132</v>
      </c>
      <c r="AD3417" t="s">
        <v>0</v>
      </c>
      <c r="AE3417" t="s">
        <v>263</v>
      </c>
      <c r="AF3417" t="s">
        <v>76</v>
      </c>
      <c r="AG3417" t="s">
        <v>119</v>
      </c>
      <c r="AH3417" t="s">
        <v>76</v>
      </c>
      <c r="AI3417" t="s">
        <v>119</v>
      </c>
      <c r="AJ3417" t="s">
        <v>119</v>
      </c>
      <c r="AK3417" t="s">
        <v>76</v>
      </c>
      <c r="AL3417" t="s">
        <v>13115</v>
      </c>
      <c r="AM3417" t="s">
        <v>109</v>
      </c>
      <c r="AN3417" t="s">
        <v>77</v>
      </c>
      <c r="AO3417" t="s">
        <v>146</v>
      </c>
      <c r="AP3417" t="s">
        <v>0</v>
      </c>
      <c r="AQ3417" t="s">
        <v>0</v>
      </c>
      <c r="AR3417" t="s">
        <v>0</v>
      </c>
      <c r="AS3417" t="s">
        <v>146</v>
      </c>
      <c r="AT3417" t="s">
        <v>0</v>
      </c>
      <c r="AU3417" t="s">
        <v>0</v>
      </c>
      <c r="AV3417" t="s">
        <v>78</v>
      </c>
      <c r="AW3417" t="s">
        <v>78</v>
      </c>
      <c r="AX3417" t="s">
        <v>79</v>
      </c>
      <c r="AY3417" t="s">
        <v>79</v>
      </c>
      <c r="AZ3417" t="s">
        <v>79</v>
      </c>
      <c r="BA3417" t="s">
        <v>78</v>
      </c>
      <c r="BB3417" t="s">
        <v>79</v>
      </c>
      <c r="BC3417" t="s">
        <v>79</v>
      </c>
      <c r="BD3417" t="s">
        <v>78</v>
      </c>
      <c r="BE3417" t="s">
        <v>79</v>
      </c>
      <c r="BF3417" t="s">
        <v>79</v>
      </c>
      <c r="BG3417" t="s">
        <v>79</v>
      </c>
      <c r="BH3417" t="s">
        <v>79</v>
      </c>
    </row>
    <row r="3418" spans="1:60" x14ac:dyDescent="0.2">
      <c r="A3418" t="s">
        <v>706</v>
      </c>
      <c r="B3418" t="s">
        <v>716</v>
      </c>
      <c r="C3418" t="s">
        <v>62</v>
      </c>
      <c r="D3418" t="s">
        <v>63</v>
      </c>
      <c r="E3418" t="s">
        <v>178</v>
      </c>
      <c r="F3418" t="s">
        <v>473</v>
      </c>
      <c r="G3418" t="s">
        <v>13116</v>
      </c>
      <c r="H3418" t="s">
        <v>0</v>
      </c>
      <c r="I3418" t="s">
        <v>13117</v>
      </c>
      <c r="J3418" t="s">
        <v>1332</v>
      </c>
      <c r="K3418" t="s">
        <v>0</v>
      </c>
      <c r="L3418" t="s">
        <v>69</v>
      </c>
      <c r="M3418" t="s">
        <v>76</v>
      </c>
      <c r="N3418" t="s">
        <v>878</v>
      </c>
      <c r="O3418" t="s">
        <v>0</v>
      </c>
      <c r="P3418" t="s">
        <v>69</v>
      </c>
      <c r="Q3418" t="s">
        <v>0</v>
      </c>
      <c r="R3418" t="s">
        <v>69</v>
      </c>
      <c r="S3418" t="s">
        <v>13118</v>
      </c>
      <c r="T3418" t="s">
        <v>5095</v>
      </c>
      <c r="U3418" t="s">
        <v>5095</v>
      </c>
      <c r="V3418" t="s">
        <v>73</v>
      </c>
      <c r="W3418" t="s">
        <v>0</v>
      </c>
      <c r="X3418" t="s">
        <v>0</v>
      </c>
      <c r="Y3418" t="s">
        <v>0</v>
      </c>
      <c r="Z3418" t="s">
        <v>73</v>
      </c>
      <c r="AA3418" t="s">
        <v>0</v>
      </c>
      <c r="AB3418" t="s">
        <v>0</v>
      </c>
      <c r="AC3418" t="s">
        <v>0</v>
      </c>
      <c r="AD3418" t="s">
        <v>0</v>
      </c>
      <c r="AE3418" t="s">
        <v>0</v>
      </c>
      <c r="AF3418" t="s">
        <v>69</v>
      </c>
      <c r="AG3418" t="s">
        <v>69</v>
      </c>
      <c r="AH3418" t="s">
        <v>69</v>
      </c>
      <c r="AI3418" t="s">
        <v>69</v>
      </c>
      <c r="AJ3418" t="s">
        <v>69</v>
      </c>
      <c r="AK3418" t="s">
        <v>69</v>
      </c>
      <c r="AL3418" t="s">
        <v>0</v>
      </c>
      <c r="AM3418" t="s">
        <v>0</v>
      </c>
      <c r="AN3418" t="s">
        <v>0</v>
      </c>
      <c r="AO3418" t="s">
        <v>69</v>
      </c>
      <c r="AP3418" t="s">
        <v>0</v>
      </c>
      <c r="AQ3418" t="s">
        <v>0</v>
      </c>
      <c r="AR3418" t="s">
        <v>0</v>
      </c>
      <c r="AS3418" t="s">
        <v>69</v>
      </c>
      <c r="AT3418" t="s">
        <v>0</v>
      </c>
      <c r="AU3418" t="s">
        <v>0</v>
      </c>
      <c r="AV3418" t="s">
        <v>79</v>
      </c>
      <c r="AW3418" t="s">
        <v>79</v>
      </c>
      <c r="AX3418" t="s">
        <v>79</v>
      </c>
      <c r="AY3418" t="s">
        <v>79</v>
      </c>
      <c r="AZ3418" t="s">
        <v>79</v>
      </c>
      <c r="BA3418" t="s">
        <v>78</v>
      </c>
      <c r="BB3418" t="s">
        <v>79</v>
      </c>
      <c r="BC3418" t="s">
        <v>78</v>
      </c>
      <c r="BD3418" t="s">
        <v>79</v>
      </c>
      <c r="BE3418" t="s">
        <v>79</v>
      </c>
      <c r="BF3418" t="s">
        <v>79</v>
      </c>
      <c r="BG3418" t="s">
        <v>79</v>
      </c>
      <c r="BH3418" t="s">
        <v>79</v>
      </c>
    </row>
    <row r="3419" spans="1:60" x14ac:dyDescent="0.2">
      <c r="A3419" t="s">
        <v>2199</v>
      </c>
      <c r="B3419" t="s">
        <v>262</v>
      </c>
      <c r="C3419" t="s">
        <v>62</v>
      </c>
      <c r="D3419" t="s">
        <v>148</v>
      </c>
      <c r="E3419" t="s">
        <v>450</v>
      </c>
      <c r="F3419" t="s">
        <v>450</v>
      </c>
      <c r="G3419" t="s">
        <v>13119</v>
      </c>
      <c r="H3419" t="s">
        <v>0</v>
      </c>
      <c r="I3419" t="s">
        <v>13120</v>
      </c>
      <c r="J3419" t="s">
        <v>1332</v>
      </c>
      <c r="K3419" t="s">
        <v>0</v>
      </c>
      <c r="L3419" t="s">
        <v>69</v>
      </c>
      <c r="M3419" t="s">
        <v>69</v>
      </c>
      <c r="N3419" t="s">
        <v>0</v>
      </c>
      <c r="O3419" t="s">
        <v>0</v>
      </c>
      <c r="P3419" t="s">
        <v>69</v>
      </c>
      <c r="Q3419" t="s">
        <v>0</v>
      </c>
      <c r="R3419" t="s">
        <v>69</v>
      </c>
      <c r="S3419" t="s">
        <v>13121</v>
      </c>
      <c r="T3419" t="s">
        <v>807</v>
      </c>
      <c r="U3419" t="s">
        <v>155</v>
      </c>
      <c r="V3419" t="s">
        <v>73</v>
      </c>
      <c r="W3419" t="s">
        <v>0</v>
      </c>
      <c r="X3419" t="s">
        <v>0</v>
      </c>
      <c r="Y3419" t="s">
        <v>0</v>
      </c>
      <c r="Z3419" t="s">
        <v>73</v>
      </c>
      <c r="AA3419" t="s">
        <v>0</v>
      </c>
      <c r="AB3419" t="s">
        <v>0</v>
      </c>
      <c r="AC3419" t="s">
        <v>0</v>
      </c>
      <c r="AD3419" t="s">
        <v>0</v>
      </c>
      <c r="AE3419" t="s">
        <v>0</v>
      </c>
      <c r="AF3419" t="s">
        <v>69</v>
      </c>
      <c r="AG3419" t="s">
        <v>69</v>
      </c>
      <c r="AH3419" t="s">
        <v>69</v>
      </c>
      <c r="AI3419" t="s">
        <v>69</v>
      </c>
      <c r="AJ3419" t="s">
        <v>69</v>
      </c>
      <c r="AK3419" t="s">
        <v>69</v>
      </c>
      <c r="AL3419" t="s">
        <v>0</v>
      </c>
      <c r="AM3419" t="s">
        <v>0</v>
      </c>
      <c r="AN3419" t="s">
        <v>0</v>
      </c>
      <c r="AO3419" t="s">
        <v>69</v>
      </c>
      <c r="AP3419" t="s">
        <v>0</v>
      </c>
      <c r="AQ3419" t="s">
        <v>0</v>
      </c>
      <c r="AR3419" t="s">
        <v>0</v>
      </c>
      <c r="AS3419" t="s">
        <v>69</v>
      </c>
      <c r="AT3419" t="s">
        <v>0</v>
      </c>
      <c r="AU3419" t="s">
        <v>0</v>
      </c>
      <c r="AV3419" t="s">
        <v>79</v>
      </c>
      <c r="AW3419" t="s">
        <v>79</v>
      </c>
      <c r="AX3419" t="s">
        <v>78</v>
      </c>
      <c r="AY3419" t="s">
        <v>79</v>
      </c>
      <c r="AZ3419" t="s">
        <v>79</v>
      </c>
      <c r="BA3419" t="s">
        <v>79</v>
      </c>
      <c r="BB3419" t="s">
        <v>79</v>
      </c>
      <c r="BC3419" t="s">
        <v>79</v>
      </c>
      <c r="BD3419" t="s">
        <v>79</v>
      </c>
      <c r="BE3419" t="s">
        <v>78</v>
      </c>
      <c r="BF3419" t="s">
        <v>79</v>
      </c>
      <c r="BG3419" t="s">
        <v>79</v>
      </c>
      <c r="BH3419" t="s">
        <v>79</v>
      </c>
    </row>
    <row r="3420" spans="1:60" x14ac:dyDescent="0.2">
      <c r="A3420" t="s">
        <v>2199</v>
      </c>
      <c r="B3420" t="s">
        <v>262</v>
      </c>
      <c r="C3420" t="s">
        <v>62</v>
      </c>
      <c r="D3420" t="s">
        <v>148</v>
      </c>
      <c r="E3420" t="s">
        <v>168</v>
      </c>
      <c r="F3420" t="s">
        <v>168</v>
      </c>
      <c r="G3420" t="s">
        <v>13122</v>
      </c>
      <c r="H3420" t="s">
        <v>0</v>
      </c>
      <c r="I3420" t="s">
        <v>13123</v>
      </c>
      <c r="J3420" t="s">
        <v>1332</v>
      </c>
      <c r="K3420" t="s">
        <v>0</v>
      </c>
      <c r="L3420" t="s">
        <v>69</v>
      </c>
      <c r="M3420" t="s">
        <v>69</v>
      </c>
      <c r="N3420" t="s">
        <v>0</v>
      </c>
      <c r="O3420" t="s">
        <v>0</v>
      </c>
      <c r="P3420" t="s">
        <v>69</v>
      </c>
      <c r="Q3420" t="s">
        <v>0</v>
      </c>
      <c r="R3420" t="s">
        <v>69</v>
      </c>
      <c r="S3420" t="s">
        <v>13121</v>
      </c>
      <c r="T3420" t="s">
        <v>807</v>
      </c>
      <c r="U3420" t="s">
        <v>155</v>
      </c>
      <c r="V3420" t="s">
        <v>73</v>
      </c>
      <c r="W3420" t="s">
        <v>0</v>
      </c>
      <c r="X3420" t="s">
        <v>0</v>
      </c>
      <c r="Y3420" t="s">
        <v>0</v>
      </c>
      <c r="Z3420" t="s">
        <v>73</v>
      </c>
      <c r="AA3420" t="s">
        <v>0</v>
      </c>
      <c r="AB3420" t="s">
        <v>0</v>
      </c>
      <c r="AC3420" t="s">
        <v>0</v>
      </c>
      <c r="AD3420" t="s">
        <v>0</v>
      </c>
      <c r="AE3420" t="s">
        <v>0</v>
      </c>
      <c r="AF3420" t="s">
        <v>69</v>
      </c>
      <c r="AG3420" t="s">
        <v>69</v>
      </c>
      <c r="AH3420" t="s">
        <v>69</v>
      </c>
      <c r="AI3420" t="s">
        <v>69</v>
      </c>
      <c r="AJ3420" t="s">
        <v>69</v>
      </c>
      <c r="AK3420" t="s">
        <v>69</v>
      </c>
      <c r="AL3420" t="s">
        <v>0</v>
      </c>
      <c r="AM3420" t="s">
        <v>0</v>
      </c>
      <c r="AN3420" t="s">
        <v>0</v>
      </c>
      <c r="AO3420" t="s">
        <v>69</v>
      </c>
      <c r="AP3420" t="s">
        <v>0</v>
      </c>
      <c r="AQ3420" t="s">
        <v>0</v>
      </c>
      <c r="AR3420" t="s">
        <v>0</v>
      </c>
      <c r="AS3420" t="s">
        <v>69</v>
      </c>
      <c r="AT3420" t="s">
        <v>0</v>
      </c>
      <c r="AU3420" t="s">
        <v>0</v>
      </c>
      <c r="AV3420" t="s">
        <v>79</v>
      </c>
      <c r="AW3420" t="s">
        <v>79</v>
      </c>
      <c r="AX3420" t="s">
        <v>79</v>
      </c>
      <c r="AY3420" t="s">
        <v>79</v>
      </c>
      <c r="AZ3420" t="s">
        <v>79</v>
      </c>
      <c r="BA3420" t="s">
        <v>78</v>
      </c>
      <c r="BB3420" t="s">
        <v>79</v>
      </c>
      <c r="BC3420" t="s">
        <v>79</v>
      </c>
      <c r="BD3420" t="s">
        <v>79</v>
      </c>
      <c r="BE3420" t="s">
        <v>78</v>
      </c>
      <c r="BF3420" t="s">
        <v>79</v>
      </c>
      <c r="BG3420" t="s">
        <v>79</v>
      </c>
      <c r="BH3420" t="s">
        <v>79</v>
      </c>
    </row>
    <row r="3421" spans="1:60" x14ac:dyDescent="0.2">
      <c r="A3421" t="s">
        <v>2199</v>
      </c>
      <c r="B3421" t="s">
        <v>262</v>
      </c>
      <c r="C3421" t="s">
        <v>62</v>
      </c>
      <c r="D3421" t="s">
        <v>148</v>
      </c>
      <c r="E3421" t="s">
        <v>168</v>
      </c>
      <c r="F3421" t="s">
        <v>168</v>
      </c>
      <c r="G3421" t="s">
        <v>13124</v>
      </c>
      <c r="H3421" t="s">
        <v>0</v>
      </c>
      <c r="I3421" t="s">
        <v>13125</v>
      </c>
      <c r="J3421" t="s">
        <v>1332</v>
      </c>
      <c r="K3421" t="s">
        <v>0</v>
      </c>
      <c r="L3421" t="s">
        <v>69</v>
      </c>
      <c r="M3421" t="s">
        <v>69</v>
      </c>
      <c r="N3421" t="s">
        <v>0</v>
      </c>
      <c r="O3421" t="s">
        <v>0</v>
      </c>
      <c r="P3421" t="s">
        <v>69</v>
      </c>
      <c r="Q3421" t="s">
        <v>0</v>
      </c>
      <c r="R3421" t="s">
        <v>69</v>
      </c>
      <c r="S3421" t="s">
        <v>13121</v>
      </c>
      <c r="T3421" t="s">
        <v>807</v>
      </c>
      <c r="U3421" t="s">
        <v>155</v>
      </c>
      <c r="V3421" t="s">
        <v>73</v>
      </c>
      <c r="W3421" t="s">
        <v>0</v>
      </c>
      <c r="X3421" t="s">
        <v>0</v>
      </c>
      <c r="Y3421" t="s">
        <v>0</v>
      </c>
      <c r="Z3421" t="s">
        <v>73</v>
      </c>
      <c r="AA3421" t="s">
        <v>0</v>
      </c>
      <c r="AB3421" t="s">
        <v>0</v>
      </c>
      <c r="AC3421" t="s">
        <v>0</v>
      </c>
      <c r="AD3421" t="s">
        <v>0</v>
      </c>
      <c r="AE3421" t="s">
        <v>0</v>
      </c>
      <c r="AF3421" t="s">
        <v>69</v>
      </c>
      <c r="AG3421" t="s">
        <v>69</v>
      </c>
      <c r="AH3421" t="s">
        <v>69</v>
      </c>
      <c r="AI3421" t="s">
        <v>69</v>
      </c>
      <c r="AJ3421" t="s">
        <v>69</v>
      </c>
      <c r="AK3421" t="s">
        <v>69</v>
      </c>
      <c r="AL3421" t="s">
        <v>0</v>
      </c>
      <c r="AM3421" t="s">
        <v>0</v>
      </c>
      <c r="AN3421" t="s">
        <v>0</v>
      </c>
      <c r="AO3421" t="s">
        <v>69</v>
      </c>
      <c r="AP3421" t="s">
        <v>0</v>
      </c>
      <c r="AQ3421" t="s">
        <v>0</v>
      </c>
      <c r="AR3421" t="s">
        <v>0</v>
      </c>
      <c r="AS3421" t="s">
        <v>69</v>
      </c>
      <c r="AT3421" t="s">
        <v>0</v>
      </c>
      <c r="AU3421" t="s">
        <v>0</v>
      </c>
      <c r="AV3421" t="s">
        <v>79</v>
      </c>
      <c r="AW3421" t="s">
        <v>79</v>
      </c>
      <c r="AX3421" t="s">
        <v>79</v>
      </c>
      <c r="AY3421" t="s">
        <v>78</v>
      </c>
      <c r="AZ3421" t="s">
        <v>79</v>
      </c>
      <c r="BA3421" t="s">
        <v>79</v>
      </c>
      <c r="BB3421" t="s">
        <v>79</v>
      </c>
      <c r="BC3421" t="s">
        <v>79</v>
      </c>
      <c r="BD3421" t="s">
        <v>79</v>
      </c>
      <c r="BE3421" t="s">
        <v>78</v>
      </c>
      <c r="BF3421" t="s">
        <v>79</v>
      </c>
      <c r="BG3421" t="s">
        <v>79</v>
      </c>
      <c r="BH3421" t="s">
        <v>79</v>
      </c>
    </row>
    <row r="3422" spans="1:60" x14ac:dyDescent="0.2">
      <c r="A3422" t="s">
        <v>2199</v>
      </c>
      <c r="B3422" t="s">
        <v>262</v>
      </c>
      <c r="C3422" t="s">
        <v>62</v>
      </c>
      <c r="D3422" t="s">
        <v>148</v>
      </c>
      <c r="E3422" t="s">
        <v>149</v>
      </c>
      <c r="F3422" t="s">
        <v>149</v>
      </c>
      <c r="G3422" t="s">
        <v>13126</v>
      </c>
      <c r="H3422" t="s">
        <v>0</v>
      </c>
      <c r="I3422" t="s">
        <v>13127</v>
      </c>
      <c r="J3422" t="s">
        <v>1332</v>
      </c>
      <c r="K3422" t="s">
        <v>0</v>
      </c>
      <c r="L3422" t="s">
        <v>69</v>
      </c>
      <c r="M3422" t="s">
        <v>69</v>
      </c>
      <c r="N3422" t="s">
        <v>0</v>
      </c>
      <c r="O3422" t="s">
        <v>0</v>
      </c>
      <c r="P3422" t="s">
        <v>69</v>
      </c>
      <c r="Q3422" t="s">
        <v>0</v>
      </c>
      <c r="R3422" t="s">
        <v>69</v>
      </c>
      <c r="S3422" t="s">
        <v>13128</v>
      </c>
      <c r="T3422" t="s">
        <v>807</v>
      </c>
      <c r="U3422" t="s">
        <v>155</v>
      </c>
      <c r="V3422" t="s">
        <v>73</v>
      </c>
      <c r="W3422" t="s">
        <v>0</v>
      </c>
      <c r="X3422" t="s">
        <v>0</v>
      </c>
      <c r="Y3422" t="s">
        <v>0</v>
      </c>
      <c r="Z3422" t="s">
        <v>73</v>
      </c>
      <c r="AA3422" t="s">
        <v>0</v>
      </c>
      <c r="AB3422" t="s">
        <v>0</v>
      </c>
      <c r="AC3422" t="s">
        <v>0</v>
      </c>
      <c r="AD3422" t="s">
        <v>0</v>
      </c>
      <c r="AE3422" t="s">
        <v>0</v>
      </c>
      <c r="AF3422" t="s">
        <v>69</v>
      </c>
      <c r="AG3422" t="s">
        <v>69</v>
      </c>
      <c r="AH3422" t="s">
        <v>69</v>
      </c>
      <c r="AI3422" t="s">
        <v>69</v>
      </c>
      <c r="AJ3422" t="s">
        <v>69</v>
      </c>
      <c r="AK3422" t="s">
        <v>69</v>
      </c>
      <c r="AL3422" t="s">
        <v>0</v>
      </c>
      <c r="AM3422" t="s">
        <v>0</v>
      </c>
      <c r="AN3422" t="s">
        <v>0</v>
      </c>
      <c r="AO3422" t="s">
        <v>69</v>
      </c>
      <c r="AP3422" t="s">
        <v>0</v>
      </c>
      <c r="AQ3422" t="s">
        <v>0</v>
      </c>
      <c r="AR3422" t="s">
        <v>0</v>
      </c>
      <c r="AS3422" t="s">
        <v>69</v>
      </c>
      <c r="AT3422" t="s">
        <v>0</v>
      </c>
      <c r="AU3422" t="s">
        <v>0</v>
      </c>
      <c r="AV3422" t="s">
        <v>79</v>
      </c>
      <c r="AW3422" t="s">
        <v>79</v>
      </c>
      <c r="AX3422" t="s">
        <v>79</v>
      </c>
      <c r="AY3422" t="s">
        <v>79</v>
      </c>
      <c r="AZ3422" t="s">
        <v>79</v>
      </c>
      <c r="BA3422" t="s">
        <v>79</v>
      </c>
      <c r="BB3422" t="s">
        <v>79</v>
      </c>
      <c r="BC3422" t="s">
        <v>79</v>
      </c>
      <c r="BD3422" t="s">
        <v>79</v>
      </c>
      <c r="BE3422" t="s">
        <v>78</v>
      </c>
      <c r="BF3422" t="s">
        <v>79</v>
      </c>
      <c r="BG3422" t="s">
        <v>79</v>
      </c>
      <c r="BH3422" t="s">
        <v>79</v>
      </c>
    </row>
    <row r="3423" spans="1:60" x14ac:dyDescent="0.2">
      <c r="A3423" t="s">
        <v>2199</v>
      </c>
      <c r="B3423" t="s">
        <v>176</v>
      </c>
      <c r="C3423" t="s">
        <v>62</v>
      </c>
      <c r="D3423" t="s">
        <v>148</v>
      </c>
      <c r="E3423" t="s">
        <v>149</v>
      </c>
      <c r="F3423" t="s">
        <v>149</v>
      </c>
      <c r="G3423" t="s">
        <v>13129</v>
      </c>
      <c r="H3423" t="s">
        <v>0</v>
      </c>
      <c r="I3423" t="s">
        <v>13130</v>
      </c>
      <c r="J3423" t="s">
        <v>1332</v>
      </c>
      <c r="K3423" t="s">
        <v>0</v>
      </c>
      <c r="L3423" t="s">
        <v>69</v>
      </c>
      <c r="M3423" t="s">
        <v>69</v>
      </c>
      <c r="N3423" t="s">
        <v>0</v>
      </c>
      <c r="O3423" t="s">
        <v>0</v>
      </c>
      <c r="P3423" t="s">
        <v>69</v>
      </c>
      <c r="Q3423" t="s">
        <v>0</v>
      </c>
      <c r="R3423" t="s">
        <v>69</v>
      </c>
      <c r="S3423" t="s">
        <v>13131</v>
      </c>
      <c r="T3423" t="s">
        <v>1382</v>
      </c>
      <c r="U3423" t="s">
        <v>155</v>
      </c>
      <c r="V3423" t="s">
        <v>73</v>
      </c>
      <c r="W3423" t="s">
        <v>0</v>
      </c>
      <c r="X3423" t="s">
        <v>0</v>
      </c>
      <c r="Y3423" t="s">
        <v>0</v>
      </c>
      <c r="Z3423" t="s">
        <v>73</v>
      </c>
      <c r="AA3423" t="s">
        <v>0</v>
      </c>
      <c r="AB3423" t="s">
        <v>0</v>
      </c>
      <c r="AC3423" t="s">
        <v>0</v>
      </c>
      <c r="AD3423" t="s">
        <v>0</v>
      </c>
      <c r="AE3423" t="s">
        <v>0</v>
      </c>
      <c r="AF3423" t="s">
        <v>69</v>
      </c>
      <c r="AG3423" t="s">
        <v>69</v>
      </c>
      <c r="AH3423" t="s">
        <v>69</v>
      </c>
      <c r="AI3423" t="s">
        <v>69</v>
      </c>
      <c r="AJ3423" t="s">
        <v>69</v>
      </c>
      <c r="AK3423" t="s">
        <v>69</v>
      </c>
      <c r="AL3423" t="s">
        <v>0</v>
      </c>
      <c r="AM3423" t="s">
        <v>0</v>
      </c>
      <c r="AN3423" t="s">
        <v>0</v>
      </c>
      <c r="AO3423" t="s">
        <v>69</v>
      </c>
      <c r="AP3423" t="s">
        <v>0</v>
      </c>
      <c r="AQ3423" t="s">
        <v>0</v>
      </c>
      <c r="AR3423" t="s">
        <v>0</v>
      </c>
      <c r="AS3423" t="s">
        <v>69</v>
      </c>
      <c r="AT3423" t="s">
        <v>0</v>
      </c>
      <c r="AU3423" t="s">
        <v>0</v>
      </c>
      <c r="AV3423" t="s">
        <v>79</v>
      </c>
      <c r="AW3423" t="s">
        <v>79</v>
      </c>
      <c r="AX3423" t="s">
        <v>79</v>
      </c>
      <c r="AY3423" t="s">
        <v>79</v>
      </c>
      <c r="AZ3423" t="s">
        <v>79</v>
      </c>
      <c r="BA3423" t="s">
        <v>79</v>
      </c>
      <c r="BB3423" t="s">
        <v>79</v>
      </c>
      <c r="BC3423" t="s">
        <v>79</v>
      </c>
      <c r="BD3423" t="s">
        <v>79</v>
      </c>
      <c r="BE3423" t="s">
        <v>78</v>
      </c>
      <c r="BF3423" t="s">
        <v>79</v>
      </c>
      <c r="BG3423" t="s">
        <v>79</v>
      </c>
      <c r="BH3423" t="s">
        <v>79</v>
      </c>
    </row>
    <row r="3424" spans="1:60" x14ac:dyDescent="0.2">
      <c r="A3424" t="s">
        <v>2199</v>
      </c>
      <c r="B3424" t="s">
        <v>262</v>
      </c>
      <c r="C3424" t="s">
        <v>62</v>
      </c>
      <c r="D3424" t="s">
        <v>63</v>
      </c>
      <c r="E3424" t="s">
        <v>178</v>
      </c>
      <c r="F3424" t="s">
        <v>226</v>
      </c>
      <c r="G3424" t="s">
        <v>13132</v>
      </c>
      <c r="H3424" t="s">
        <v>0</v>
      </c>
      <c r="I3424" t="s">
        <v>13133</v>
      </c>
      <c r="J3424" t="s">
        <v>1332</v>
      </c>
      <c r="K3424" t="s">
        <v>0</v>
      </c>
      <c r="L3424" t="s">
        <v>69</v>
      </c>
      <c r="M3424" t="s">
        <v>69</v>
      </c>
      <c r="N3424" t="s">
        <v>0</v>
      </c>
      <c r="O3424" t="s">
        <v>0</v>
      </c>
      <c r="P3424" t="s">
        <v>69</v>
      </c>
      <c r="Q3424" t="s">
        <v>0</v>
      </c>
      <c r="R3424" t="s">
        <v>69</v>
      </c>
      <c r="S3424" t="s">
        <v>11580</v>
      </c>
      <c r="T3424" t="s">
        <v>807</v>
      </c>
      <c r="U3424" t="s">
        <v>155</v>
      </c>
      <c r="V3424" t="s">
        <v>73</v>
      </c>
      <c r="W3424" t="s">
        <v>0</v>
      </c>
      <c r="X3424" t="s">
        <v>0</v>
      </c>
      <c r="Y3424" t="s">
        <v>0</v>
      </c>
      <c r="Z3424" t="s">
        <v>73</v>
      </c>
      <c r="AA3424" t="s">
        <v>0</v>
      </c>
      <c r="AB3424" t="s">
        <v>0</v>
      </c>
      <c r="AC3424" t="s">
        <v>0</v>
      </c>
      <c r="AD3424" t="s">
        <v>0</v>
      </c>
      <c r="AE3424" t="s">
        <v>0</v>
      </c>
      <c r="AF3424" t="s">
        <v>69</v>
      </c>
      <c r="AG3424" t="s">
        <v>69</v>
      </c>
      <c r="AH3424" t="s">
        <v>69</v>
      </c>
      <c r="AI3424" t="s">
        <v>69</v>
      </c>
      <c r="AJ3424" t="s">
        <v>69</v>
      </c>
      <c r="AK3424" t="s">
        <v>69</v>
      </c>
      <c r="AL3424" t="s">
        <v>0</v>
      </c>
      <c r="AM3424" t="s">
        <v>0</v>
      </c>
      <c r="AN3424" t="s">
        <v>0</v>
      </c>
      <c r="AO3424" t="s">
        <v>69</v>
      </c>
      <c r="AP3424" t="s">
        <v>0</v>
      </c>
      <c r="AQ3424" t="s">
        <v>0</v>
      </c>
      <c r="AR3424" t="s">
        <v>0</v>
      </c>
      <c r="AS3424" t="s">
        <v>69</v>
      </c>
      <c r="AT3424" t="s">
        <v>0</v>
      </c>
      <c r="AU3424" t="s">
        <v>0</v>
      </c>
      <c r="AV3424" t="s">
        <v>79</v>
      </c>
      <c r="AW3424" t="s">
        <v>78</v>
      </c>
      <c r="AX3424" t="s">
        <v>78</v>
      </c>
      <c r="AY3424" t="s">
        <v>78</v>
      </c>
      <c r="AZ3424" t="s">
        <v>79</v>
      </c>
      <c r="BA3424" t="s">
        <v>79</v>
      </c>
      <c r="BB3424" t="s">
        <v>79</v>
      </c>
      <c r="BC3424" t="s">
        <v>79</v>
      </c>
      <c r="BD3424" t="s">
        <v>79</v>
      </c>
      <c r="BE3424" t="s">
        <v>79</v>
      </c>
      <c r="BF3424" t="s">
        <v>79</v>
      </c>
      <c r="BG3424" t="s">
        <v>79</v>
      </c>
      <c r="BH3424" t="s">
        <v>79</v>
      </c>
    </row>
    <row r="3425" spans="1:60" x14ac:dyDescent="0.2">
      <c r="A3425" t="s">
        <v>2199</v>
      </c>
      <c r="B3425" t="s">
        <v>176</v>
      </c>
      <c r="C3425" t="s">
        <v>62</v>
      </c>
      <c r="D3425" t="s">
        <v>63</v>
      </c>
      <c r="E3425" t="s">
        <v>178</v>
      </c>
      <c r="F3425" t="s">
        <v>196</v>
      </c>
      <c r="G3425" t="s">
        <v>13134</v>
      </c>
      <c r="H3425" t="s">
        <v>0</v>
      </c>
      <c r="I3425" t="s">
        <v>13135</v>
      </c>
      <c r="J3425" t="s">
        <v>1332</v>
      </c>
      <c r="K3425" t="s">
        <v>0</v>
      </c>
      <c r="L3425" t="s">
        <v>69</v>
      </c>
      <c r="M3425" t="s">
        <v>69</v>
      </c>
      <c r="N3425" t="s">
        <v>0</v>
      </c>
      <c r="O3425" t="s">
        <v>0</v>
      </c>
      <c r="P3425" t="s">
        <v>69</v>
      </c>
      <c r="Q3425" t="s">
        <v>0</v>
      </c>
      <c r="R3425" t="s">
        <v>69</v>
      </c>
      <c r="S3425" t="s">
        <v>11580</v>
      </c>
      <c r="T3425" t="s">
        <v>1382</v>
      </c>
      <c r="U3425" t="s">
        <v>155</v>
      </c>
      <c r="V3425" t="s">
        <v>73</v>
      </c>
      <c r="W3425" t="s">
        <v>0</v>
      </c>
      <c r="X3425" t="s">
        <v>0</v>
      </c>
      <c r="Y3425" t="s">
        <v>0</v>
      </c>
      <c r="Z3425" t="s">
        <v>73</v>
      </c>
      <c r="AA3425" t="s">
        <v>0</v>
      </c>
      <c r="AB3425" t="s">
        <v>0</v>
      </c>
      <c r="AC3425" t="s">
        <v>0</v>
      </c>
      <c r="AD3425" t="s">
        <v>0</v>
      </c>
      <c r="AE3425" t="s">
        <v>0</v>
      </c>
      <c r="AF3425" t="s">
        <v>69</v>
      </c>
      <c r="AG3425" t="s">
        <v>69</v>
      </c>
      <c r="AH3425" t="s">
        <v>69</v>
      </c>
      <c r="AI3425" t="s">
        <v>69</v>
      </c>
      <c r="AJ3425" t="s">
        <v>69</v>
      </c>
      <c r="AK3425" t="s">
        <v>69</v>
      </c>
      <c r="AL3425" t="s">
        <v>0</v>
      </c>
      <c r="AM3425" t="s">
        <v>0</v>
      </c>
      <c r="AN3425" t="s">
        <v>0</v>
      </c>
      <c r="AO3425" t="s">
        <v>69</v>
      </c>
      <c r="AP3425" t="s">
        <v>0</v>
      </c>
      <c r="AQ3425" t="s">
        <v>0</v>
      </c>
      <c r="AR3425" t="s">
        <v>0</v>
      </c>
      <c r="AS3425" t="s">
        <v>69</v>
      </c>
      <c r="AT3425" t="s">
        <v>0</v>
      </c>
      <c r="AU3425" t="s">
        <v>0</v>
      </c>
      <c r="AV3425" t="s">
        <v>79</v>
      </c>
      <c r="AW3425" t="s">
        <v>78</v>
      </c>
      <c r="AX3425" t="s">
        <v>78</v>
      </c>
      <c r="AY3425" t="s">
        <v>78</v>
      </c>
      <c r="AZ3425" t="s">
        <v>79</v>
      </c>
      <c r="BA3425" t="s">
        <v>79</v>
      </c>
      <c r="BB3425" t="s">
        <v>79</v>
      </c>
      <c r="BC3425" t="s">
        <v>79</v>
      </c>
      <c r="BD3425" t="s">
        <v>79</v>
      </c>
      <c r="BE3425" t="s">
        <v>79</v>
      </c>
      <c r="BF3425" t="s">
        <v>79</v>
      </c>
      <c r="BG3425" t="s">
        <v>79</v>
      </c>
      <c r="BH3425" t="s">
        <v>79</v>
      </c>
    </row>
    <row r="3426" spans="1:60" x14ac:dyDescent="0.2">
      <c r="A3426" t="s">
        <v>2199</v>
      </c>
      <c r="B3426" t="s">
        <v>262</v>
      </c>
      <c r="C3426" t="s">
        <v>62</v>
      </c>
      <c r="D3426" t="s">
        <v>63</v>
      </c>
      <c r="E3426" t="s">
        <v>231</v>
      </c>
      <c r="F3426" t="s">
        <v>397</v>
      </c>
      <c r="G3426" t="s">
        <v>13136</v>
      </c>
      <c r="H3426" t="s">
        <v>0</v>
      </c>
      <c r="I3426" t="s">
        <v>13137</v>
      </c>
      <c r="J3426" t="s">
        <v>1332</v>
      </c>
      <c r="K3426" t="s">
        <v>0</v>
      </c>
      <c r="L3426" t="s">
        <v>69</v>
      </c>
      <c r="M3426" t="s">
        <v>69</v>
      </c>
      <c r="N3426" t="s">
        <v>0</v>
      </c>
      <c r="O3426" t="s">
        <v>0</v>
      </c>
      <c r="P3426" t="s">
        <v>69</v>
      </c>
      <c r="Q3426" t="s">
        <v>0</v>
      </c>
      <c r="R3426" t="s">
        <v>69</v>
      </c>
      <c r="S3426" t="s">
        <v>11580</v>
      </c>
      <c r="T3426" t="s">
        <v>807</v>
      </c>
      <c r="U3426" t="s">
        <v>155</v>
      </c>
      <c r="V3426" t="s">
        <v>73</v>
      </c>
      <c r="W3426" t="s">
        <v>0</v>
      </c>
      <c r="X3426" t="s">
        <v>0</v>
      </c>
      <c r="Y3426" t="s">
        <v>0</v>
      </c>
      <c r="Z3426" t="s">
        <v>74</v>
      </c>
      <c r="AA3426" t="s">
        <v>0</v>
      </c>
      <c r="AB3426" t="s">
        <v>13138</v>
      </c>
      <c r="AC3426" t="s">
        <v>0</v>
      </c>
      <c r="AD3426" t="s">
        <v>0</v>
      </c>
      <c r="AE3426" t="s">
        <v>0</v>
      </c>
      <c r="AF3426" t="s">
        <v>69</v>
      </c>
      <c r="AG3426" t="s">
        <v>69</v>
      </c>
      <c r="AH3426" t="s">
        <v>69</v>
      </c>
      <c r="AI3426" t="s">
        <v>69</v>
      </c>
      <c r="AJ3426" t="s">
        <v>69</v>
      </c>
      <c r="AK3426" t="s">
        <v>69</v>
      </c>
      <c r="AL3426" t="s">
        <v>0</v>
      </c>
      <c r="AM3426" t="s">
        <v>0</v>
      </c>
      <c r="AN3426" t="s">
        <v>0</v>
      </c>
      <c r="AO3426" t="s">
        <v>69</v>
      </c>
      <c r="AP3426" t="s">
        <v>0</v>
      </c>
      <c r="AQ3426" t="s">
        <v>0</v>
      </c>
      <c r="AR3426" t="s">
        <v>0</v>
      </c>
      <c r="AS3426" t="s">
        <v>69</v>
      </c>
      <c r="AT3426" t="s">
        <v>0</v>
      </c>
      <c r="AU3426" t="s">
        <v>0</v>
      </c>
      <c r="AV3426" t="s">
        <v>79</v>
      </c>
      <c r="AW3426" t="s">
        <v>79</v>
      </c>
      <c r="AX3426" t="s">
        <v>78</v>
      </c>
      <c r="AY3426" t="s">
        <v>78</v>
      </c>
      <c r="AZ3426" t="s">
        <v>79</v>
      </c>
      <c r="BA3426" t="s">
        <v>79</v>
      </c>
      <c r="BB3426" t="s">
        <v>79</v>
      </c>
      <c r="BC3426" t="s">
        <v>78</v>
      </c>
      <c r="BD3426" t="s">
        <v>79</v>
      </c>
      <c r="BE3426" t="s">
        <v>78</v>
      </c>
      <c r="BF3426" t="s">
        <v>79</v>
      </c>
      <c r="BG3426" t="s">
        <v>79</v>
      </c>
      <c r="BH3426" t="s">
        <v>79</v>
      </c>
    </row>
    <row r="3427" spans="1:60" x14ac:dyDescent="0.2">
      <c r="A3427" t="s">
        <v>2199</v>
      </c>
      <c r="B3427" t="s">
        <v>262</v>
      </c>
      <c r="C3427" t="s">
        <v>80</v>
      </c>
      <c r="D3427" t="s">
        <v>122</v>
      </c>
      <c r="E3427" t="s">
        <v>283</v>
      </c>
      <c r="F3427" t="s">
        <v>283</v>
      </c>
      <c r="G3427" t="s">
        <v>13139</v>
      </c>
      <c r="H3427" t="s">
        <v>0</v>
      </c>
      <c r="I3427" t="s">
        <v>13140</v>
      </c>
      <c r="J3427" t="s">
        <v>1332</v>
      </c>
      <c r="K3427" t="s">
        <v>0</v>
      </c>
      <c r="L3427" t="s">
        <v>69</v>
      </c>
      <c r="M3427" t="s">
        <v>69</v>
      </c>
      <c r="N3427" t="s">
        <v>0</v>
      </c>
      <c r="O3427" t="s">
        <v>0</v>
      </c>
      <c r="P3427" t="s">
        <v>69</v>
      </c>
      <c r="Q3427" t="s">
        <v>0</v>
      </c>
      <c r="R3427" t="s">
        <v>69</v>
      </c>
      <c r="S3427" t="s">
        <v>11580</v>
      </c>
      <c r="T3427" t="s">
        <v>807</v>
      </c>
      <c r="U3427" t="s">
        <v>155</v>
      </c>
      <c r="V3427" t="s">
        <v>73</v>
      </c>
      <c r="W3427" t="s">
        <v>0</v>
      </c>
      <c r="X3427" t="s">
        <v>0</v>
      </c>
      <c r="Y3427" t="s">
        <v>0</v>
      </c>
      <c r="Z3427" t="s">
        <v>73</v>
      </c>
      <c r="AA3427" t="s">
        <v>0</v>
      </c>
      <c r="AB3427" t="s">
        <v>0</v>
      </c>
      <c r="AC3427" t="s">
        <v>0</v>
      </c>
      <c r="AD3427" t="s">
        <v>0</v>
      </c>
      <c r="AE3427" t="s">
        <v>0</v>
      </c>
      <c r="AF3427" t="s">
        <v>69</v>
      </c>
      <c r="AG3427" t="s">
        <v>69</v>
      </c>
      <c r="AH3427" t="s">
        <v>69</v>
      </c>
      <c r="AI3427" t="s">
        <v>69</v>
      </c>
      <c r="AJ3427" t="s">
        <v>69</v>
      </c>
      <c r="AK3427" t="s">
        <v>69</v>
      </c>
      <c r="AL3427" t="s">
        <v>0</v>
      </c>
      <c r="AM3427" t="s">
        <v>0</v>
      </c>
      <c r="AN3427" t="s">
        <v>0</v>
      </c>
      <c r="AO3427" t="s">
        <v>69</v>
      </c>
      <c r="AP3427" t="s">
        <v>0</v>
      </c>
      <c r="AQ3427" t="s">
        <v>0</v>
      </c>
      <c r="AR3427" t="s">
        <v>0</v>
      </c>
      <c r="AS3427" t="s">
        <v>69</v>
      </c>
      <c r="AT3427" t="s">
        <v>0</v>
      </c>
      <c r="AU3427" t="s">
        <v>0</v>
      </c>
      <c r="AV3427" t="s">
        <v>78</v>
      </c>
      <c r="AW3427" t="s">
        <v>79</v>
      </c>
      <c r="AX3427" t="s">
        <v>79</v>
      </c>
      <c r="AY3427" t="s">
        <v>79</v>
      </c>
      <c r="AZ3427" t="s">
        <v>79</v>
      </c>
      <c r="BA3427" t="s">
        <v>79</v>
      </c>
      <c r="BB3427" t="s">
        <v>78</v>
      </c>
      <c r="BC3427" t="s">
        <v>79</v>
      </c>
      <c r="BD3427" t="s">
        <v>79</v>
      </c>
      <c r="BE3427" t="s">
        <v>79</v>
      </c>
      <c r="BF3427" t="s">
        <v>79</v>
      </c>
      <c r="BG3427" t="s">
        <v>79</v>
      </c>
      <c r="BH3427" t="s">
        <v>79</v>
      </c>
    </row>
    <row r="3428" spans="1:60" x14ac:dyDescent="0.2">
      <c r="A3428" t="s">
        <v>864</v>
      </c>
      <c r="B3428" t="s">
        <v>176</v>
      </c>
      <c r="C3428" t="s">
        <v>80</v>
      </c>
      <c r="D3428" t="s">
        <v>161</v>
      </c>
      <c r="E3428" t="s">
        <v>350</v>
      </c>
      <c r="F3428" t="s">
        <v>372</v>
      </c>
      <c r="G3428" t="s">
        <v>13141</v>
      </c>
      <c r="H3428" t="s">
        <v>0</v>
      </c>
      <c r="I3428" t="s">
        <v>13142</v>
      </c>
      <c r="J3428" t="s">
        <v>68</v>
      </c>
      <c r="K3428" t="s">
        <v>137</v>
      </c>
      <c r="L3428" t="s">
        <v>119</v>
      </c>
      <c r="M3428" t="s">
        <v>76</v>
      </c>
      <c r="N3428" t="s">
        <v>0</v>
      </c>
      <c r="O3428" t="s">
        <v>248</v>
      </c>
      <c r="P3428" t="s">
        <v>119</v>
      </c>
      <c r="Q3428" t="s">
        <v>0</v>
      </c>
      <c r="R3428" t="s">
        <v>119</v>
      </c>
      <c r="S3428" t="s">
        <v>13143</v>
      </c>
      <c r="T3428" t="s">
        <v>13144</v>
      </c>
      <c r="U3428" t="s">
        <v>13145</v>
      </c>
      <c r="V3428" t="s">
        <v>117</v>
      </c>
      <c r="W3428" t="s">
        <v>0</v>
      </c>
      <c r="X3428" t="s">
        <v>0</v>
      </c>
      <c r="Y3428" t="s">
        <v>0</v>
      </c>
      <c r="Z3428" t="s">
        <v>143</v>
      </c>
      <c r="AA3428" t="s">
        <v>0</v>
      </c>
      <c r="AB3428" t="s">
        <v>0</v>
      </c>
      <c r="AC3428" t="s">
        <v>0</v>
      </c>
      <c r="AD3428" t="s">
        <v>0</v>
      </c>
      <c r="AE3428" t="s">
        <v>0</v>
      </c>
      <c r="AF3428" t="s">
        <v>69</v>
      </c>
      <c r="AG3428" t="s">
        <v>69</v>
      </c>
      <c r="AH3428" t="s">
        <v>69</v>
      </c>
      <c r="AI3428" t="s">
        <v>69</v>
      </c>
      <c r="AJ3428" t="s">
        <v>119</v>
      </c>
      <c r="AK3428" t="s">
        <v>76</v>
      </c>
      <c r="AL3428" t="s">
        <v>13146</v>
      </c>
      <c r="AM3428" t="s">
        <v>0</v>
      </c>
      <c r="AN3428" t="s">
        <v>77</v>
      </c>
      <c r="AO3428" t="s">
        <v>76</v>
      </c>
      <c r="AP3428" t="s">
        <v>0</v>
      </c>
      <c r="AQ3428" t="s">
        <v>0</v>
      </c>
      <c r="AR3428" t="s">
        <v>0</v>
      </c>
      <c r="AS3428" t="s">
        <v>76</v>
      </c>
      <c r="AT3428" t="s">
        <v>0</v>
      </c>
      <c r="AU3428" t="s">
        <v>0</v>
      </c>
      <c r="AV3428" t="s">
        <v>79</v>
      </c>
      <c r="AW3428" t="s">
        <v>79</v>
      </c>
      <c r="AX3428" t="s">
        <v>79</v>
      </c>
      <c r="AY3428" t="s">
        <v>79</v>
      </c>
      <c r="AZ3428" t="s">
        <v>79</v>
      </c>
      <c r="BA3428" t="s">
        <v>79</v>
      </c>
      <c r="BB3428" t="s">
        <v>79</v>
      </c>
      <c r="BC3428" t="s">
        <v>79</v>
      </c>
      <c r="BD3428" t="s">
        <v>79</v>
      </c>
      <c r="BE3428" t="s">
        <v>79</v>
      </c>
      <c r="BF3428" t="s">
        <v>79</v>
      </c>
      <c r="BG3428" t="s">
        <v>79</v>
      </c>
      <c r="BH3428" t="s">
        <v>79</v>
      </c>
    </row>
    <row r="3429" spans="1:60" x14ac:dyDescent="0.2">
      <c r="A3429" t="s">
        <v>864</v>
      </c>
      <c r="B3429" t="s">
        <v>176</v>
      </c>
      <c r="C3429" t="s">
        <v>90</v>
      </c>
      <c r="D3429" t="s">
        <v>110</v>
      </c>
      <c r="E3429" t="s">
        <v>202</v>
      </c>
      <c r="F3429" t="s">
        <v>203</v>
      </c>
      <c r="G3429" t="s">
        <v>13147</v>
      </c>
      <c r="H3429" t="s">
        <v>0</v>
      </c>
      <c r="I3429" t="s">
        <v>13148</v>
      </c>
      <c r="J3429" t="s">
        <v>1332</v>
      </c>
      <c r="K3429" t="s">
        <v>137</v>
      </c>
      <c r="L3429" t="s">
        <v>119</v>
      </c>
      <c r="M3429" t="s">
        <v>119</v>
      </c>
      <c r="N3429" t="s">
        <v>0</v>
      </c>
      <c r="O3429" t="s">
        <v>248</v>
      </c>
      <c r="P3429" t="s">
        <v>119</v>
      </c>
      <c r="Q3429" t="s">
        <v>0</v>
      </c>
      <c r="R3429" t="s">
        <v>119</v>
      </c>
      <c r="S3429" t="s">
        <v>13149</v>
      </c>
      <c r="T3429" t="s">
        <v>1382</v>
      </c>
      <c r="U3429" t="s">
        <v>155</v>
      </c>
      <c r="V3429" t="s">
        <v>117</v>
      </c>
      <c r="W3429" t="s">
        <v>0</v>
      </c>
      <c r="X3429" t="s">
        <v>0</v>
      </c>
      <c r="Y3429" t="s">
        <v>0</v>
      </c>
      <c r="Z3429" t="s">
        <v>74</v>
      </c>
      <c r="AA3429" t="s">
        <v>0</v>
      </c>
      <c r="AB3429" t="s">
        <v>13150</v>
      </c>
      <c r="AC3429" t="s">
        <v>176</v>
      </c>
      <c r="AD3429" t="s">
        <v>0</v>
      </c>
      <c r="AE3429" t="s">
        <v>263</v>
      </c>
      <c r="AF3429" t="s">
        <v>69</v>
      </c>
      <c r="AG3429" t="s">
        <v>69</v>
      </c>
      <c r="AH3429" t="s">
        <v>69</v>
      </c>
      <c r="AI3429" t="s">
        <v>69</v>
      </c>
      <c r="AJ3429" t="s">
        <v>119</v>
      </c>
      <c r="AK3429" t="s">
        <v>76</v>
      </c>
      <c r="AL3429" t="s">
        <v>13151</v>
      </c>
      <c r="AM3429" t="s">
        <v>0</v>
      </c>
      <c r="AN3429" t="s">
        <v>77</v>
      </c>
      <c r="AO3429" t="s">
        <v>76</v>
      </c>
      <c r="AP3429" t="s">
        <v>0</v>
      </c>
      <c r="AQ3429" t="s">
        <v>0</v>
      </c>
      <c r="AR3429" t="s">
        <v>0</v>
      </c>
      <c r="AS3429" t="s">
        <v>146</v>
      </c>
      <c r="AT3429" t="s">
        <v>0</v>
      </c>
      <c r="AU3429" t="s">
        <v>0</v>
      </c>
      <c r="AV3429" t="s">
        <v>79</v>
      </c>
      <c r="AW3429" t="s">
        <v>79</v>
      </c>
      <c r="AX3429" t="s">
        <v>79</v>
      </c>
      <c r="AY3429" t="s">
        <v>79</v>
      </c>
      <c r="AZ3429" t="s">
        <v>79</v>
      </c>
      <c r="BA3429" t="s">
        <v>79</v>
      </c>
      <c r="BB3429" t="s">
        <v>79</v>
      </c>
      <c r="BC3429" t="s">
        <v>79</v>
      </c>
      <c r="BD3429" t="s">
        <v>79</v>
      </c>
      <c r="BE3429" t="s">
        <v>78</v>
      </c>
      <c r="BF3429" t="s">
        <v>78</v>
      </c>
      <c r="BG3429" t="s">
        <v>79</v>
      </c>
      <c r="BH3429" t="s">
        <v>79</v>
      </c>
    </row>
    <row r="3430" spans="1:60" x14ac:dyDescent="0.2">
      <c r="A3430" t="s">
        <v>842</v>
      </c>
      <c r="B3430" t="s">
        <v>75</v>
      </c>
      <c r="C3430" t="s">
        <v>80</v>
      </c>
      <c r="D3430" t="s">
        <v>122</v>
      </c>
      <c r="E3430" t="s">
        <v>283</v>
      </c>
      <c r="F3430" t="s">
        <v>283</v>
      </c>
      <c r="G3430" t="s">
        <v>13152</v>
      </c>
      <c r="H3430" t="s">
        <v>0</v>
      </c>
      <c r="I3430" t="s">
        <v>13153</v>
      </c>
      <c r="J3430" t="s">
        <v>1332</v>
      </c>
      <c r="K3430" t="s">
        <v>0</v>
      </c>
      <c r="L3430" t="s">
        <v>69</v>
      </c>
      <c r="M3430" t="s">
        <v>69</v>
      </c>
      <c r="N3430" t="s">
        <v>0</v>
      </c>
      <c r="O3430" t="s">
        <v>0</v>
      </c>
      <c r="P3430" t="s">
        <v>69</v>
      </c>
      <c r="Q3430" t="s">
        <v>0</v>
      </c>
      <c r="R3430" t="s">
        <v>69</v>
      </c>
      <c r="S3430" t="s">
        <v>11963</v>
      </c>
      <c r="T3430" t="s">
        <v>13154</v>
      </c>
      <c r="U3430" t="s">
        <v>155</v>
      </c>
      <c r="V3430" t="s">
        <v>73</v>
      </c>
      <c r="W3430" t="s">
        <v>0</v>
      </c>
      <c r="X3430" t="s">
        <v>0</v>
      </c>
      <c r="Y3430" t="s">
        <v>0</v>
      </c>
      <c r="Z3430" t="s">
        <v>73</v>
      </c>
      <c r="AA3430" t="s">
        <v>0</v>
      </c>
      <c r="AB3430" t="s">
        <v>0</v>
      </c>
      <c r="AC3430" t="s">
        <v>0</v>
      </c>
      <c r="AD3430" t="s">
        <v>0</v>
      </c>
      <c r="AE3430" t="s">
        <v>0</v>
      </c>
      <c r="AF3430" t="s">
        <v>69</v>
      </c>
      <c r="AG3430" t="s">
        <v>69</v>
      </c>
      <c r="AH3430" t="s">
        <v>69</v>
      </c>
      <c r="AI3430" t="s">
        <v>69</v>
      </c>
      <c r="AJ3430" t="s">
        <v>69</v>
      </c>
      <c r="AK3430" t="s">
        <v>69</v>
      </c>
      <c r="AL3430" t="s">
        <v>0</v>
      </c>
      <c r="AM3430" t="s">
        <v>0</v>
      </c>
      <c r="AN3430" t="s">
        <v>0</v>
      </c>
      <c r="AO3430" t="s">
        <v>69</v>
      </c>
      <c r="AP3430" t="s">
        <v>0</v>
      </c>
      <c r="AQ3430" t="s">
        <v>0</v>
      </c>
      <c r="AR3430" t="s">
        <v>0</v>
      </c>
      <c r="AS3430" t="s">
        <v>69</v>
      </c>
      <c r="AT3430" t="s">
        <v>0</v>
      </c>
      <c r="AU3430" t="s">
        <v>0</v>
      </c>
      <c r="AV3430" t="s">
        <v>78</v>
      </c>
      <c r="AW3430" t="s">
        <v>79</v>
      </c>
      <c r="AX3430" t="s">
        <v>79</v>
      </c>
      <c r="AY3430" t="s">
        <v>79</v>
      </c>
      <c r="AZ3430" t="s">
        <v>79</v>
      </c>
      <c r="BA3430" t="s">
        <v>79</v>
      </c>
      <c r="BB3430" t="s">
        <v>78</v>
      </c>
      <c r="BC3430" t="s">
        <v>79</v>
      </c>
      <c r="BD3430" t="s">
        <v>79</v>
      </c>
      <c r="BE3430" t="s">
        <v>79</v>
      </c>
      <c r="BF3430" t="s">
        <v>79</v>
      </c>
      <c r="BG3430" t="s">
        <v>79</v>
      </c>
      <c r="BH3430" t="s">
        <v>79</v>
      </c>
    </row>
    <row r="3431" spans="1:60" x14ac:dyDescent="0.2">
      <c r="A3431" t="s">
        <v>1425</v>
      </c>
      <c r="B3431" t="s">
        <v>262</v>
      </c>
      <c r="C3431" t="s">
        <v>62</v>
      </c>
      <c r="D3431" t="s">
        <v>63</v>
      </c>
      <c r="E3431" t="s">
        <v>178</v>
      </c>
      <c r="F3431" t="s">
        <v>226</v>
      </c>
      <c r="G3431" t="s">
        <v>13155</v>
      </c>
      <c r="H3431" t="s">
        <v>0</v>
      </c>
      <c r="I3431" t="s">
        <v>13156</v>
      </c>
      <c r="J3431" t="s">
        <v>1332</v>
      </c>
      <c r="K3431" t="s">
        <v>0</v>
      </c>
      <c r="L3431" t="s">
        <v>69</v>
      </c>
      <c r="M3431" t="s">
        <v>69</v>
      </c>
      <c r="N3431" t="s">
        <v>0</v>
      </c>
      <c r="O3431" t="s">
        <v>0</v>
      </c>
      <c r="P3431" t="s">
        <v>69</v>
      </c>
      <c r="Q3431" t="s">
        <v>0</v>
      </c>
      <c r="R3431" t="s">
        <v>69</v>
      </c>
      <c r="S3431" t="s">
        <v>10191</v>
      </c>
      <c r="T3431" t="s">
        <v>13157</v>
      </c>
      <c r="U3431" t="s">
        <v>155</v>
      </c>
      <c r="V3431" t="s">
        <v>73</v>
      </c>
      <c r="W3431" t="s">
        <v>0</v>
      </c>
      <c r="X3431" t="s">
        <v>0</v>
      </c>
      <c r="Y3431" t="s">
        <v>0</v>
      </c>
      <c r="Z3431" t="s">
        <v>73</v>
      </c>
      <c r="AA3431" t="s">
        <v>0</v>
      </c>
      <c r="AB3431" t="s">
        <v>0</v>
      </c>
      <c r="AC3431" t="s">
        <v>0</v>
      </c>
      <c r="AD3431" t="s">
        <v>0</v>
      </c>
      <c r="AE3431" t="s">
        <v>0</v>
      </c>
      <c r="AF3431" t="s">
        <v>69</v>
      </c>
      <c r="AG3431" t="s">
        <v>69</v>
      </c>
      <c r="AH3431" t="s">
        <v>69</v>
      </c>
      <c r="AI3431" t="s">
        <v>69</v>
      </c>
      <c r="AJ3431" t="s">
        <v>69</v>
      </c>
      <c r="AK3431" t="s">
        <v>69</v>
      </c>
      <c r="AL3431" t="s">
        <v>0</v>
      </c>
      <c r="AM3431" t="s">
        <v>0</v>
      </c>
      <c r="AN3431" t="s">
        <v>0</v>
      </c>
      <c r="AO3431" t="s">
        <v>69</v>
      </c>
      <c r="AP3431" t="s">
        <v>0</v>
      </c>
      <c r="AQ3431" t="s">
        <v>0</v>
      </c>
      <c r="AR3431" t="s">
        <v>0</v>
      </c>
      <c r="AS3431" t="s">
        <v>69</v>
      </c>
      <c r="AT3431" t="s">
        <v>0</v>
      </c>
      <c r="AU3431" t="s">
        <v>0</v>
      </c>
      <c r="AV3431" t="s">
        <v>79</v>
      </c>
      <c r="AW3431" t="s">
        <v>79</v>
      </c>
      <c r="AX3431" t="s">
        <v>78</v>
      </c>
      <c r="AY3431" t="s">
        <v>78</v>
      </c>
      <c r="AZ3431" t="s">
        <v>79</v>
      </c>
      <c r="BA3431" t="s">
        <v>79</v>
      </c>
      <c r="BB3431" t="s">
        <v>79</v>
      </c>
      <c r="BC3431" t="s">
        <v>78</v>
      </c>
      <c r="BD3431" t="s">
        <v>79</v>
      </c>
      <c r="BE3431" t="s">
        <v>79</v>
      </c>
      <c r="BF3431" t="s">
        <v>79</v>
      </c>
      <c r="BG3431" t="s">
        <v>79</v>
      </c>
      <c r="BH3431" t="s">
        <v>79</v>
      </c>
    </row>
    <row r="3432" spans="1:60" x14ac:dyDescent="0.2">
      <c r="A3432" t="s">
        <v>1425</v>
      </c>
      <c r="B3432" t="s">
        <v>262</v>
      </c>
      <c r="C3432" t="s">
        <v>90</v>
      </c>
      <c r="D3432" t="s">
        <v>110</v>
      </c>
      <c r="E3432" t="s">
        <v>111</v>
      </c>
      <c r="F3432" t="s">
        <v>518</v>
      </c>
      <c r="G3432" t="s">
        <v>13158</v>
      </c>
      <c r="H3432" t="s">
        <v>0</v>
      </c>
      <c r="I3432" t="s">
        <v>13159</v>
      </c>
      <c r="J3432" t="s">
        <v>1332</v>
      </c>
      <c r="K3432" t="s">
        <v>0</v>
      </c>
      <c r="L3432" t="s">
        <v>69</v>
      </c>
      <c r="M3432" t="s">
        <v>69</v>
      </c>
      <c r="N3432" t="s">
        <v>0</v>
      </c>
      <c r="O3432" t="s">
        <v>0</v>
      </c>
      <c r="P3432" t="s">
        <v>69</v>
      </c>
      <c r="Q3432" t="s">
        <v>0</v>
      </c>
      <c r="R3432" t="s">
        <v>69</v>
      </c>
      <c r="S3432" t="s">
        <v>13160</v>
      </c>
      <c r="T3432" t="s">
        <v>807</v>
      </c>
      <c r="U3432" t="s">
        <v>155</v>
      </c>
      <c r="V3432" t="s">
        <v>73</v>
      </c>
      <c r="W3432" t="s">
        <v>0</v>
      </c>
      <c r="X3432" t="s">
        <v>0</v>
      </c>
      <c r="Y3432" t="s">
        <v>0</v>
      </c>
      <c r="Z3432" t="s">
        <v>73</v>
      </c>
      <c r="AA3432" t="s">
        <v>0</v>
      </c>
      <c r="AB3432" t="s">
        <v>0</v>
      </c>
      <c r="AC3432" t="s">
        <v>0</v>
      </c>
      <c r="AD3432" t="s">
        <v>0</v>
      </c>
      <c r="AE3432" t="s">
        <v>0</v>
      </c>
      <c r="AF3432" t="s">
        <v>69</v>
      </c>
      <c r="AG3432" t="s">
        <v>69</v>
      </c>
      <c r="AH3432" t="s">
        <v>69</v>
      </c>
      <c r="AI3432" t="s">
        <v>69</v>
      </c>
      <c r="AJ3432" t="s">
        <v>69</v>
      </c>
      <c r="AK3432" t="s">
        <v>69</v>
      </c>
      <c r="AL3432" t="s">
        <v>0</v>
      </c>
      <c r="AM3432" t="s">
        <v>0</v>
      </c>
      <c r="AN3432" t="s">
        <v>0</v>
      </c>
      <c r="AO3432" t="s">
        <v>69</v>
      </c>
      <c r="AP3432" t="s">
        <v>0</v>
      </c>
      <c r="AQ3432" t="s">
        <v>0</v>
      </c>
      <c r="AR3432" t="s">
        <v>0</v>
      </c>
      <c r="AS3432" t="s">
        <v>69</v>
      </c>
      <c r="AT3432" t="s">
        <v>0</v>
      </c>
      <c r="AU3432" t="s">
        <v>0</v>
      </c>
      <c r="AV3432" t="s">
        <v>79</v>
      </c>
      <c r="AW3432" t="s">
        <v>78</v>
      </c>
      <c r="AX3432" t="s">
        <v>79</v>
      </c>
      <c r="AY3432" t="s">
        <v>79</v>
      </c>
      <c r="AZ3432" t="s">
        <v>79</v>
      </c>
      <c r="BA3432" t="s">
        <v>79</v>
      </c>
      <c r="BB3432" t="s">
        <v>78</v>
      </c>
      <c r="BC3432" t="s">
        <v>79</v>
      </c>
      <c r="BD3432" t="s">
        <v>79</v>
      </c>
      <c r="BE3432" t="s">
        <v>79</v>
      </c>
      <c r="BF3432" t="s">
        <v>79</v>
      </c>
      <c r="BG3432" t="s">
        <v>79</v>
      </c>
      <c r="BH3432" t="s">
        <v>79</v>
      </c>
    </row>
    <row r="3433" spans="1:60" x14ac:dyDescent="0.2">
      <c r="A3433" t="s">
        <v>1425</v>
      </c>
      <c r="B3433" t="s">
        <v>262</v>
      </c>
      <c r="C3433" t="s">
        <v>90</v>
      </c>
      <c r="D3433" t="s">
        <v>110</v>
      </c>
      <c r="E3433" t="s">
        <v>111</v>
      </c>
      <c r="F3433" t="s">
        <v>133</v>
      </c>
      <c r="G3433" t="s">
        <v>13161</v>
      </c>
      <c r="H3433" t="s">
        <v>0</v>
      </c>
      <c r="I3433" t="s">
        <v>13162</v>
      </c>
      <c r="J3433" t="s">
        <v>127</v>
      </c>
      <c r="K3433" t="s">
        <v>0</v>
      </c>
      <c r="L3433" t="s">
        <v>69</v>
      </c>
      <c r="M3433" t="s">
        <v>69</v>
      </c>
      <c r="N3433" t="s">
        <v>0</v>
      </c>
      <c r="O3433" t="s">
        <v>0</v>
      </c>
      <c r="P3433" t="s">
        <v>69</v>
      </c>
      <c r="Q3433" t="s">
        <v>0</v>
      </c>
      <c r="R3433" t="s">
        <v>69</v>
      </c>
      <c r="S3433" t="s">
        <v>10187</v>
      </c>
      <c r="T3433" t="s">
        <v>13163</v>
      </c>
      <c r="U3433" t="s">
        <v>155</v>
      </c>
      <c r="V3433" t="s">
        <v>73</v>
      </c>
      <c r="W3433" t="s">
        <v>0</v>
      </c>
      <c r="X3433" t="s">
        <v>0</v>
      </c>
      <c r="Y3433" t="s">
        <v>0</v>
      </c>
      <c r="Z3433" t="s">
        <v>73</v>
      </c>
      <c r="AA3433" t="s">
        <v>0</v>
      </c>
      <c r="AB3433" t="s">
        <v>0</v>
      </c>
      <c r="AC3433" t="s">
        <v>0</v>
      </c>
      <c r="AD3433" t="s">
        <v>0</v>
      </c>
      <c r="AE3433" t="s">
        <v>0</v>
      </c>
      <c r="AF3433" t="s">
        <v>69</v>
      </c>
      <c r="AG3433" t="s">
        <v>69</v>
      </c>
      <c r="AH3433" t="s">
        <v>69</v>
      </c>
      <c r="AI3433" t="s">
        <v>69</v>
      </c>
      <c r="AJ3433" t="s">
        <v>69</v>
      </c>
      <c r="AK3433" t="s">
        <v>69</v>
      </c>
      <c r="AL3433" t="s">
        <v>0</v>
      </c>
      <c r="AM3433" t="s">
        <v>0</v>
      </c>
      <c r="AN3433" t="s">
        <v>0</v>
      </c>
      <c r="AO3433" t="s">
        <v>69</v>
      </c>
      <c r="AP3433" t="s">
        <v>0</v>
      </c>
      <c r="AQ3433" t="s">
        <v>0</v>
      </c>
      <c r="AR3433" t="s">
        <v>0</v>
      </c>
      <c r="AS3433" t="s">
        <v>69</v>
      </c>
      <c r="AT3433" t="s">
        <v>0</v>
      </c>
      <c r="AU3433" t="s">
        <v>0</v>
      </c>
      <c r="AV3433" t="s">
        <v>79</v>
      </c>
      <c r="AW3433" t="s">
        <v>78</v>
      </c>
      <c r="AX3433" t="s">
        <v>79</v>
      </c>
      <c r="AY3433" t="s">
        <v>79</v>
      </c>
      <c r="AZ3433" t="s">
        <v>79</v>
      </c>
      <c r="BA3433" t="s">
        <v>79</v>
      </c>
      <c r="BB3433" t="s">
        <v>79</v>
      </c>
      <c r="BC3433" t="s">
        <v>79</v>
      </c>
      <c r="BD3433" t="s">
        <v>79</v>
      </c>
      <c r="BE3433" t="s">
        <v>79</v>
      </c>
      <c r="BF3433" t="s">
        <v>79</v>
      </c>
      <c r="BG3433" t="s">
        <v>79</v>
      </c>
      <c r="BH3433" t="s">
        <v>79</v>
      </c>
    </row>
    <row r="3434" spans="1:60" x14ac:dyDescent="0.2">
      <c r="A3434" t="s">
        <v>777</v>
      </c>
      <c r="B3434" t="s">
        <v>75</v>
      </c>
      <c r="C3434" t="s">
        <v>90</v>
      </c>
      <c r="D3434" t="s">
        <v>110</v>
      </c>
      <c r="E3434" t="s">
        <v>111</v>
      </c>
      <c r="F3434" t="s">
        <v>1343</v>
      </c>
      <c r="G3434" t="s">
        <v>13164</v>
      </c>
      <c r="H3434" t="s">
        <v>0</v>
      </c>
      <c r="I3434" t="s">
        <v>13165</v>
      </c>
      <c r="J3434" t="s">
        <v>127</v>
      </c>
      <c r="K3434" t="s">
        <v>0</v>
      </c>
      <c r="L3434" t="s">
        <v>69</v>
      </c>
      <c r="M3434" t="s">
        <v>69</v>
      </c>
      <c r="N3434" t="s">
        <v>0</v>
      </c>
      <c r="O3434" t="s">
        <v>0</v>
      </c>
      <c r="P3434" t="s">
        <v>69</v>
      </c>
      <c r="Q3434" t="s">
        <v>0</v>
      </c>
      <c r="R3434" t="s">
        <v>69</v>
      </c>
      <c r="S3434" t="s">
        <v>13166</v>
      </c>
      <c r="T3434" t="s">
        <v>6708</v>
      </c>
      <c r="U3434" t="s">
        <v>155</v>
      </c>
      <c r="V3434" t="s">
        <v>73</v>
      </c>
      <c r="W3434" t="s">
        <v>0</v>
      </c>
      <c r="X3434" t="s">
        <v>0</v>
      </c>
      <c r="Y3434" t="s">
        <v>0</v>
      </c>
      <c r="Z3434" t="s">
        <v>73</v>
      </c>
      <c r="AA3434" t="s">
        <v>0</v>
      </c>
      <c r="AB3434" t="s">
        <v>0</v>
      </c>
      <c r="AC3434" t="s">
        <v>0</v>
      </c>
      <c r="AD3434" t="s">
        <v>0</v>
      </c>
      <c r="AE3434" t="s">
        <v>0</v>
      </c>
      <c r="AF3434" t="s">
        <v>69</v>
      </c>
      <c r="AG3434" t="s">
        <v>69</v>
      </c>
      <c r="AH3434" t="s">
        <v>69</v>
      </c>
      <c r="AI3434" t="s">
        <v>69</v>
      </c>
      <c r="AJ3434" t="s">
        <v>69</v>
      </c>
      <c r="AK3434" t="s">
        <v>69</v>
      </c>
      <c r="AL3434" t="s">
        <v>0</v>
      </c>
      <c r="AM3434" t="s">
        <v>0</v>
      </c>
      <c r="AN3434" t="s">
        <v>0</v>
      </c>
      <c r="AO3434" t="s">
        <v>69</v>
      </c>
      <c r="AP3434" t="s">
        <v>0</v>
      </c>
      <c r="AQ3434" t="s">
        <v>0</v>
      </c>
      <c r="AR3434" t="s">
        <v>0</v>
      </c>
      <c r="AS3434" t="s">
        <v>69</v>
      </c>
      <c r="AT3434" t="s">
        <v>0</v>
      </c>
      <c r="AU3434" t="s">
        <v>0</v>
      </c>
      <c r="AV3434" t="s">
        <v>79</v>
      </c>
      <c r="AW3434" t="s">
        <v>79</v>
      </c>
      <c r="AX3434" t="s">
        <v>79</v>
      </c>
      <c r="AY3434" t="s">
        <v>79</v>
      </c>
      <c r="AZ3434" t="s">
        <v>79</v>
      </c>
      <c r="BA3434" t="s">
        <v>79</v>
      </c>
      <c r="BB3434" t="s">
        <v>79</v>
      </c>
      <c r="BC3434" t="s">
        <v>79</v>
      </c>
      <c r="BD3434" t="s">
        <v>78</v>
      </c>
      <c r="BE3434" t="s">
        <v>79</v>
      </c>
      <c r="BF3434" t="s">
        <v>79</v>
      </c>
      <c r="BG3434" t="s">
        <v>79</v>
      </c>
      <c r="BH3434" t="s">
        <v>79</v>
      </c>
    </row>
    <row r="3435" spans="1:60" x14ac:dyDescent="0.2">
      <c r="A3435" t="s">
        <v>160</v>
      </c>
      <c r="B3435" t="s">
        <v>262</v>
      </c>
      <c r="C3435" t="s">
        <v>90</v>
      </c>
      <c r="D3435" t="s">
        <v>110</v>
      </c>
      <c r="E3435" t="s">
        <v>202</v>
      </c>
      <c r="F3435" t="s">
        <v>215</v>
      </c>
      <c r="G3435" t="s">
        <v>13167</v>
      </c>
      <c r="H3435" t="s">
        <v>0</v>
      </c>
      <c r="I3435" t="s">
        <v>13168</v>
      </c>
      <c r="J3435" t="s">
        <v>1332</v>
      </c>
      <c r="K3435" t="s">
        <v>0</v>
      </c>
      <c r="L3435" t="s">
        <v>69</v>
      </c>
      <c r="M3435" t="s">
        <v>76</v>
      </c>
      <c r="N3435" t="s">
        <v>0</v>
      </c>
      <c r="O3435" t="s">
        <v>0</v>
      </c>
      <c r="P3435" t="s">
        <v>69</v>
      </c>
      <c r="Q3435" t="s">
        <v>0</v>
      </c>
      <c r="R3435" t="s">
        <v>69</v>
      </c>
      <c r="S3435" t="s">
        <v>13169</v>
      </c>
      <c r="T3435" t="s">
        <v>807</v>
      </c>
      <c r="U3435" t="s">
        <v>155</v>
      </c>
      <c r="V3435" t="s">
        <v>73</v>
      </c>
      <c r="W3435" t="s">
        <v>0</v>
      </c>
      <c r="X3435" t="s">
        <v>0</v>
      </c>
      <c r="Y3435" t="s">
        <v>0</v>
      </c>
      <c r="Z3435" t="s">
        <v>73</v>
      </c>
      <c r="AA3435" t="s">
        <v>0</v>
      </c>
      <c r="AB3435" t="s">
        <v>0</v>
      </c>
      <c r="AC3435" t="s">
        <v>0</v>
      </c>
      <c r="AD3435" t="s">
        <v>0</v>
      </c>
      <c r="AE3435" t="s">
        <v>0</v>
      </c>
      <c r="AF3435" t="s">
        <v>69</v>
      </c>
      <c r="AG3435" t="s">
        <v>69</v>
      </c>
      <c r="AH3435" t="s">
        <v>69</v>
      </c>
      <c r="AI3435" t="s">
        <v>69</v>
      </c>
      <c r="AJ3435" t="s">
        <v>69</v>
      </c>
      <c r="AK3435" t="s">
        <v>69</v>
      </c>
      <c r="AL3435" t="s">
        <v>0</v>
      </c>
      <c r="AM3435" t="s">
        <v>0</v>
      </c>
      <c r="AN3435" t="s">
        <v>0</v>
      </c>
      <c r="AO3435" t="s">
        <v>69</v>
      </c>
      <c r="AP3435" t="s">
        <v>0</v>
      </c>
      <c r="AQ3435" t="s">
        <v>0</v>
      </c>
      <c r="AR3435" t="s">
        <v>0</v>
      </c>
      <c r="AS3435" t="s">
        <v>69</v>
      </c>
      <c r="AT3435" t="s">
        <v>0</v>
      </c>
      <c r="AU3435" t="s">
        <v>0</v>
      </c>
      <c r="AV3435" t="s">
        <v>79</v>
      </c>
      <c r="AW3435" t="s">
        <v>78</v>
      </c>
      <c r="AX3435" t="s">
        <v>79</v>
      </c>
      <c r="AY3435" t="s">
        <v>79</v>
      </c>
      <c r="AZ3435" t="s">
        <v>79</v>
      </c>
      <c r="BA3435" t="s">
        <v>79</v>
      </c>
      <c r="BB3435" t="s">
        <v>78</v>
      </c>
      <c r="BC3435" t="s">
        <v>79</v>
      </c>
      <c r="BD3435" t="s">
        <v>79</v>
      </c>
      <c r="BE3435" t="s">
        <v>79</v>
      </c>
      <c r="BF3435" t="s">
        <v>79</v>
      </c>
      <c r="BG3435" t="s">
        <v>79</v>
      </c>
      <c r="BH3435" t="s">
        <v>79</v>
      </c>
    </row>
    <row r="3436" spans="1:60" x14ac:dyDescent="0.2">
      <c r="A3436" t="s">
        <v>160</v>
      </c>
      <c r="B3436" t="s">
        <v>176</v>
      </c>
      <c r="C3436" t="s">
        <v>90</v>
      </c>
      <c r="D3436" t="s">
        <v>110</v>
      </c>
      <c r="E3436" t="s">
        <v>922</v>
      </c>
      <c r="F3436" t="s">
        <v>923</v>
      </c>
      <c r="G3436" t="s">
        <v>13170</v>
      </c>
      <c r="H3436" t="s">
        <v>0</v>
      </c>
      <c r="I3436" t="s">
        <v>13171</v>
      </c>
      <c r="J3436" t="s">
        <v>1332</v>
      </c>
      <c r="K3436" t="s">
        <v>0</v>
      </c>
      <c r="L3436" t="s">
        <v>69</v>
      </c>
      <c r="M3436" t="s">
        <v>69</v>
      </c>
      <c r="N3436" t="s">
        <v>0</v>
      </c>
      <c r="O3436" t="s">
        <v>0</v>
      </c>
      <c r="P3436" t="s">
        <v>69</v>
      </c>
      <c r="Q3436" t="s">
        <v>0</v>
      </c>
      <c r="R3436" t="s">
        <v>69</v>
      </c>
      <c r="S3436" t="s">
        <v>13172</v>
      </c>
      <c r="T3436" t="s">
        <v>1382</v>
      </c>
      <c r="U3436" t="s">
        <v>155</v>
      </c>
      <c r="V3436" t="s">
        <v>73</v>
      </c>
      <c r="W3436" t="s">
        <v>0</v>
      </c>
      <c r="X3436" t="s">
        <v>0</v>
      </c>
      <c r="Y3436" t="s">
        <v>0</v>
      </c>
      <c r="Z3436" t="s">
        <v>73</v>
      </c>
      <c r="AA3436" t="s">
        <v>0</v>
      </c>
      <c r="AB3436" t="s">
        <v>0</v>
      </c>
      <c r="AC3436" t="s">
        <v>0</v>
      </c>
      <c r="AD3436" t="s">
        <v>0</v>
      </c>
      <c r="AE3436" t="s">
        <v>0</v>
      </c>
      <c r="AF3436" t="s">
        <v>69</v>
      </c>
      <c r="AG3436" t="s">
        <v>69</v>
      </c>
      <c r="AH3436" t="s">
        <v>69</v>
      </c>
      <c r="AI3436" t="s">
        <v>69</v>
      </c>
      <c r="AJ3436" t="s">
        <v>69</v>
      </c>
      <c r="AK3436" t="s">
        <v>69</v>
      </c>
      <c r="AL3436" t="s">
        <v>0</v>
      </c>
      <c r="AM3436" t="s">
        <v>0</v>
      </c>
      <c r="AN3436" t="s">
        <v>0</v>
      </c>
      <c r="AO3436" t="s">
        <v>69</v>
      </c>
      <c r="AP3436" t="s">
        <v>0</v>
      </c>
      <c r="AQ3436" t="s">
        <v>0</v>
      </c>
      <c r="AR3436" t="s">
        <v>0</v>
      </c>
      <c r="AS3436" t="s">
        <v>69</v>
      </c>
      <c r="AT3436" t="s">
        <v>0</v>
      </c>
      <c r="AU3436" t="s">
        <v>0</v>
      </c>
      <c r="AV3436" t="s">
        <v>79</v>
      </c>
      <c r="AW3436" t="s">
        <v>78</v>
      </c>
      <c r="AX3436" t="s">
        <v>79</v>
      </c>
      <c r="AY3436" t="s">
        <v>79</v>
      </c>
      <c r="AZ3436" t="s">
        <v>79</v>
      </c>
      <c r="BA3436" t="s">
        <v>79</v>
      </c>
      <c r="BB3436" t="s">
        <v>79</v>
      </c>
      <c r="BC3436" t="s">
        <v>79</v>
      </c>
      <c r="BD3436" t="s">
        <v>79</v>
      </c>
      <c r="BE3436" t="s">
        <v>79</v>
      </c>
      <c r="BF3436" t="s">
        <v>79</v>
      </c>
      <c r="BG3436" t="s">
        <v>79</v>
      </c>
      <c r="BH3436" t="s">
        <v>79</v>
      </c>
    </row>
    <row r="3437" spans="1:60" x14ac:dyDescent="0.2">
      <c r="A3437" t="s">
        <v>777</v>
      </c>
      <c r="B3437" t="s">
        <v>75</v>
      </c>
      <c r="C3437" t="s">
        <v>90</v>
      </c>
      <c r="D3437" t="s">
        <v>110</v>
      </c>
      <c r="E3437" t="s">
        <v>334</v>
      </c>
      <c r="F3437" t="s">
        <v>335</v>
      </c>
      <c r="G3437" t="s">
        <v>13173</v>
      </c>
      <c r="H3437" t="s">
        <v>0</v>
      </c>
      <c r="I3437" t="s">
        <v>13174</v>
      </c>
      <c r="J3437" t="s">
        <v>127</v>
      </c>
      <c r="K3437" t="s">
        <v>0</v>
      </c>
      <c r="L3437" t="s">
        <v>69</v>
      </c>
      <c r="M3437" t="s">
        <v>69</v>
      </c>
      <c r="N3437" t="s">
        <v>0</v>
      </c>
      <c r="O3437" t="s">
        <v>0</v>
      </c>
      <c r="P3437" t="s">
        <v>69</v>
      </c>
      <c r="Q3437" t="s">
        <v>0</v>
      </c>
      <c r="R3437" t="s">
        <v>69</v>
      </c>
      <c r="S3437" t="s">
        <v>13175</v>
      </c>
      <c r="T3437" t="s">
        <v>13176</v>
      </c>
      <c r="U3437" t="s">
        <v>155</v>
      </c>
      <c r="V3437" t="s">
        <v>73</v>
      </c>
      <c r="W3437" t="s">
        <v>0</v>
      </c>
      <c r="X3437" t="s">
        <v>0</v>
      </c>
      <c r="Y3437" t="s">
        <v>0</v>
      </c>
      <c r="Z3437" t="s">
        <v>73</v>
      </c>
      <c r="AA3437" t="s">
        <v>0</v>
      </c>
      <c r="AB3437" t="s">
        <v>0</v>
      </c>
      <c r="AC3437" t="s">
        <v>0</v>
      </c>
      <c r="AD3437" t="s">
        <v>0</v>
      </c>
      <c r="AE3437" t="s">
        <v>0</v>
      </c>
      <c r="AF3437" t="s">
        <v>69</v>
      </c>
      <c r="AG3437" t="s">
        <v>69</v>
      </c>
      <c r="AH3437" t="s">
        <v>69</v>
      </c>
      <c r="AI3437" t="s">
        <v>69</v>
      </c>
      <c r="AJ3437" t="s">
        <v>69</v>
      </c>
      <c r="AK3437" t="s">
        <v>69</v>
      </c>
      <c r="AL3437" t="s">
        <v>0</v>
      </c>
      <c r="AM3437" t="s">
        <v>0</v>
      </c>
      <c r="AN3437" t="s">
        <v>0</v>
      </c>
      <c r="AO3437" t="s">
        <v>69</v>
      </c>
      <c r="AP3437" t="s">
        <v>0</v>
      </c>
      <c r="AQ3437" t="s">
        <v>0</v>
      </c>
      <c r="AR3437" t="s">
        <v>0</v>
      </c>
      <c r="AS3437" t="s">
        <v>69</v>
      </c>
      <c r="AT3437" t="s">
        <v>0</v>
      </c>
      <c r="AU3437" t="s">
        <v>0</v>
      </c>
      <c r="AV3437" t="s">
        <v>79</v>
      </c>
      <c r="AW3437" t="s">
        <v>79</v>
      </c>
      <c r="AX3437" t="s">
        <v>79</v>
      </c>
      <c r="AY3437" t="s">
        <v>79</v>
      </c>
      <c r="AZ3437" t="s">
        <v>79</v>
      </c>
      <c r="BA3437" t="s">
        <v>79</v>
      </c>
      <c r="BB3437" t="s">
        <v>79</v>
      </c>
      <c r="BC3437" t="s">
        <v>79</v>
      </c>
      <c r="BD3437" t="s">
        <v>78</v>
      </c>
      <c r="BE3437" t="s">
        <v>79</v>
      </c>
      <c r="BF3437" t="s">
        <v>79</v>
      </c>
      <c r="BG3437" t="s">
        <v>79</v>
      </c>
      <c r="BH3437" t="s">
        <v>79</v>
      </c>
    </row>
    <row r="3438" spans="1:60" x14ac:dyDescent="0.2">
      <c r="A3438" t="s">
        <v>532</v>
      </c>
      <c r="B3438" t="s">
        <v>75</v>
      </c>
      <c r="C3438" t="s">
        <v>90</v>
      </c>
      <c r="D3438" t="s">
        <v>110</v>
      </c>
      <c r="E3438" t="s">
        <v>111</v>
      </c>
      <c r="F3438" t="s">
        <v>518</v>
      </c>
      <c r="G3438" t="s">
        <v>13177</v>
      </c>
      <c r="H3438" t="s">
        <v>0</v>
      </c>
      <c r="I3438" t="s">
        <v>13178</v>
      </c>
      <c r="J3438" t="s">
        <v>86</v>
      </c>
      <c r="K3438" t="s">
        <v>137</v>
      </c>
      <c r="L3438" t="s">
        <v>119</v>
      </c>
      <c r="M3438" t="s">
        <v>76</v>
      </c>
      <c r="N3438" t="s">
        <v>4208</v>
      </c>
      <c r="O3438" t="s">
        <v>138</v>
      </c>
      <c r="P3438" t="s">
        <v>119</v>
      </c>
      <c r="Q3438" t="s">
        <v>0</v>
      </c>
      <c r="R3438" t="s">
        <v>119</v>
      </c>
      <c r="S3438" t="s">
        <v>13179</v>
      </c>
      <c r="T3438" t="s">
        <v>2422</v>
      </c>
      <c r="U3438" t="s">
        <v>9584</v>
      </c>
      <c r="V3438" t="s">
        <v>117</v>
      </c>
      <c r="W3438" t="s">
        <v>0</v>
      </c>
      <c r="X3438" t="s">
        <v>0</v>
      </c>
      <c r="Y3438" t="s">
        <v>0</v>
      </c>
      <c r="Z3438" t="s">
        <v>174</v>
      </c>
      <c r="AA3438" t="s">
        <v>0</v>
      </c>
      <c r="AB3438" t="s">
        <v>175</v>
      </c>
      <c r="AC3438" t="s">
        <v>628</v>
      </c>
      <c r="AD3438" t="s">
        <v>4208</v>
      </c>
      <c r="AE3438" t="s">
        <v>0</v>
      </c>
      <c r="AF3438" t="s">
        <v>69</v>
      </c>
      <c r="AG3438" t="s">
        <v>69</v>
      </c>
      <c r="AH3438" t="s">
        <v>69</v>
      </c>
      <c r="AI3438" t="s">
        <v>69</v>
      </c>
      <c r="AJ3438" t="s">
        <v>119</v>
      </c>
      <c r="AK3438" t="s">
        <v>119</v>
      </c>
      <c r="AL3438" t="s">
        <v>0</v>
      </c>
      <c r="AM3438" t="s">
        <v>0</v>
      </c>
      <c r="AN3438" t="s">
        <v>0</v>
      </c>
      <c r="AO3438" t="s">
        <v>76</v>
      </c>
      <c r="AP3438" t="s">
        <v>9032</v>
      </c>
      <c r="AQ3438" t="s">
        <v>89</v>
      </c>
      <c r="AR3438" t="s">
        <v>86</v>
      </c>
      <c r="AS3438" t="s">
        <v>76</v>
      </c>
      <c r="AT3438" t="s">
        <v>159</v>
      </c>
      <c r="AU3438" t="s">
        <v>1212</v>
      </c>
      <c r="AV3438" t="s">
        <v>79</v>
      </c>
      <c r="AW3438" t="s">
        <v>79</v>
      </c>
      <c r="AX3438" t="s">
        <v>79</v>
      </c>
      <c r="AY3438" t="s">
        <v>79</v>
      </c>
      <c r="AZ3438" t="s">
        <v>79</v>
      </c>
      <c r="BA3438" t="s">
        <v>78</v>
      </c>
      <c r="BB3438" t="s">
        <v>79</v>
      </c>
      <c r="BC3438" t="s">
        <v>79</v>
      </c>
      <c r="BD3438" t="s">
        <v>78</v>
      </c>
      <c r="BE3438" t="s">
        <v>79</v>
      </c>
      <c r="BF3438" t="s">
        <v>79</v>
      </c>
      <c r="BG3438" t="s">
        <v>79</v>
      </c>
      <c r="BH3438" t="s">
        <v>79</v>
      </c>
    </row>
    <row r="3439" spans="1:60" x14ac:dyDescent="0.2">
      <c r="A3439" t="s">
        <v>842</v>
      </c>
      <c r="B3439" t="s">
        <v>262</v>
      </c>
      <c r="C3439" t="s">
        <v>90</v>
      </c>
      <c r="D3439" t="s">
        <v>91</v>
      </c>
      <c r="E3439" t="s">
        <v>92</v>
      </c>
      <c r="F3439" t="s">
        <v>3721</v>
      </c>
      <c r="G3439" t="s">
        <v>10094</v>
      </c>
      <c r="H3439" t="s">
        <v>13180</v>
      </c>
      <c r="I3439" t="s">
        <v>13181</v>
      </c>
      <c r="J3439" t="s">
        <v>86</v>
      </c>
      <c r="K3439" t="s">
        <v>137</v>
      </c>
      <c r="L3439" t="s">
        <v>76</v>
      </c>
      <c r="M3439" t="s">
        <v>76</v>
      </c>
      <c r="N3439" t="s">
        <v>716</v>
      </c>
      <c r="O3439" t="s">
        <v>248</v>
      </c>
      <c r="P3439" t="s">
        <v>119</v>
      </c>
      <c r="Q3439" t="s">
        <v>0</v>
      </c>
      <c r="R3439" t="s">
        <v>76</v>
      </c>
      <c r="S3439" t="s">
        <v>13182</v>
      </c>
      <c r="T3439" t="s">
        <v>3418</v>
      </c>
      <c r="U3439" t="s">
        <v>4084</v>
      </c>
      <c r="V3439" t="s">
        <v>117</v>
      </c>
      <c r="W3439" t="s">
        <v>0</v>
      </c>
      <c r="X3439" t="s">
        <v>0</v>
      </c>
      <c r="Y3439" t="s">
        <v>0</v>
      </c>
      <c r="Z3439" t="s">
        <v>74</v>
      </c>
      <c r="AA3439" t="s">
        <v>666</v>
      </c>
      <c r="AB3439" t="s">
        <v>13183</v>
      </c>
      <c r="AC3439" t="s">
        <v>262</v>
      </c>
      <c r="AD3439" t="s">
        <v>716</v>
      </c>
      <c r="AE3439" t="s">
        <v>13184</v>
      </c>
      <c r="AF3439" t="s">
        <v>76</v>
      </c>
      <c r="AG3439" t="s">
        <v>119</v>
      </c>
      <c r="AH3439" t="s">
        <v>119</v>
      </c>
      <c r="AI3439" t="s">
        <v>119</v>
      </c>
      <c r="AJ3439" t="s">
        <v>119</v>
      </c>
      <c r="AK3439" t="s">
        <v>76</v>
      </c>
      <c r="AL3439" t="s">
        <v>13185</v>
      </c>
      <c r="AM3439" t="s">
        <v>99</v>
      </c>
      <c r="AN3439" t="s">
        <v>77</v>
      </c>
      <c r="AO3439" t="s">
        <v>76</v>
      </c>
      <c r="AP3439" t="s">
        <v>13186</v>
      </c>
      <c r="AQ3439" t="s">
        <v>318</v>
      </c>
      <c r="AR3439" t="s">
        <v>86</v>
      </c>
      <c r="AS3439" t="s">
        <v>146</v>
      </c>
      <c r="AT3439" t="s">
        <v>0</v>
      </c>
      <c r="AU3439" t="s">
        <v>0</v>
      </c>
      <c r="AV3439" t="s">
        <v>78</v>
      </c>
      <c r="AW3439" t="s">
        <v>78</v>
      </c>
      <c r="AX3439" t="s">
        <v>79</v>
      </c>
      <c r="AY3439" t="s">
        <v>78</v>
      </c>
      <c r="AZ3439" t="s">
        <v>79</v>
      </c>
      <c r="BA3439" t="s">
        <v>79</v>
      </c>
      <c r="BB3439" t="s">
        <v>79</v>
      </c>
      <c r="BC3439" t="s">
        <v>79</v>
      </c>
      <c r="BD3439" t="s">
        <v>79</v>
      </c>
      <c r="BE3439" t="s">
        <v>79</v>
      </c>
      <c r="BF3439" t="s">
        <v>79</v>
      </c>
      <c r="BG3439" t="s">
        <v>79</v>
      </c>
      <c r="BH3439" t="s">
        <v>79</v>
      </c>
    </row>
    <row r="3440" spans="1:60" x14ac:dyDescent="0.2">
      <c r="A3440" t="s">
        <v>1425</v>
      </c>
      <c r="B3440" t="s">
        <v>716</v>
      </c>
      <c r="C3440" t="s">
        <v>62</v>
      </c>
      <c r="D3440" t="s">
        <v>148</v>
      </c>
      <c r="E3440" t="s">
        <v>149</v>
      </c>
      <c r="F3440" t="s">
        <v>149</v>
      </c>
      <c r="G3440" t="s">
        <v>13187</v>
      </c>
      <c r="H3440" t="s">
        <v>0</v>
      </c>
      <c r="I3440" t="s">
        <v>13188</v>
      </c>
      <c r="J3440" t="s">
        <v>1332</v>
      </c>
      <c r="K3440" t="s">
        <v>0</v>
      </c>
      <c r="L3440" t="s">
        <v>69</v>
      </c>
      <c r="M3440" t="s">
        <v>69</v>
      </c>
      <c r="N3440" t="s">
        <v>0</v>
      </c>
      <c r="O3440" t="s">
        <v>0</v>
      </c>
      <c r="P3440" t="s">
        <v>69</v>
      </c>
      <c r="Q3440" t="s">
        <v>0</v>
      </c>
      <c r="R3440" t="s">
        <v>69</v>
      </c>
      <c r="S3440" t="s">
        <v>13189</v>
      </c>
      <c r="T3440" t="s">
        <v>5095</v>
      </c>
      <c r="U3440" t="s">
        <v>155</v>
      </c>
      <c r="V3440" t="s">
        <v>73</v>
      </c>
      <c r="W3440" t="s">
        <v>0</v>
      </c>
      <c r="X3440" t="s">
        <v>0</v>
      </c>
      <c r="Y3440" t="s">
        <v>0</v>
      </c>
      <c r="Z3440" t="s">
        <v>73</v>
      </c>
      <c r="AA3440" t="s">
        <v>0</v>
      </c>
      <c r="AB3440" t="s">
        <v>0</v>
      </c>
      <c r="AC3440" t="s">
        <v>0</v>
      </c>
      <c r="AD3440" t="s">
        <v>0</v>
      </c>
      <c r="AE3440" t="s">
        <v>0</v>
      </c>
      <c r="AF3440" t="s">
        <v>69</v>
      </c>
      <c r="AG3440" t="s">
        <v>69</v>
      </c>
      <c r="AH3440" t="s">
        <v>69</v>
      </c>
      <c r="AI3440" t="s">
        <v>69</v>
      </c>
      <c r="AJ3440" t="s">
        <v>69</v>
      </c>
      <c r="AK3440" t="s">
        <v>69</v>
      </c>
      <c r="AL3440" t="s">
        <v>0</v>
      </c>
      <c r="AM3440" t="s">
        <v>0</v>
      </c>
      <c r="AN3440" t="s">
        <v>0</v>
      </c>
      <c r="AO3440" t="s">
        <v>69</v>
      </c>
      <c r="AP3440" t="s">
        <v>0</v>
      </c>
      <c r="AQ3440" t="s">
        <v>0</v>
      </c>
      <c r="AR3440" t="s">
        <v>0</v>
      </c>
      <c r="AS3440" t="s">
        <v>69</v>
      </c>
      <c r="AT3440" t="s">
        <v>0</v>
      </c>
      <c r="AU3440" t="s">
        <v>0</v>
      </c>
      <c r="AV3440" t="s">
        <v>79</v>
      </c>
      <c r="AW3440" t="s">
        <v>79</v>
      </c>
      <c r="AX3440" t="s">
        <v>79</v>
      </c>
      <c r="AY3440" t="s">
        <v>79</v>
      </c>
      <c r="AZ3440" t="s">
        <v>79</v>
      </c>
      <c r="BA3440" t="s">
        <v>79</v>
      </c>
      <c r="BB3440" t="s">
        <v>79</v>
      </c>
      <c r="BC3440" t="s">
        <v>79</v>
      </c>
      <c r="BD3440" t="s">
        <v>79</v>
      </c>
      <c r="BE3440" t="s">
        <v>78</v>
      </c>
      <c r="BF3440" t="s">
        <v>79</v>
      </c>
      <c r="BG3440" t="s">
        <v>79</v>
      </c>
      <c r="BH3440" t="s">
        <v>79</v>
      </c>
    </row>
    <row r="3441" spans="1:60" x14ac:dyDescent="0.2">
      <c r="A3441" t="s">
        <v>1425</v>
      </c>
      <c r="B3441" t="s">
        <v>716</v>
      </c>
      <c r="C3441" t="s">
        <v>80</v>
      </c>
      <c r="D3441" t="s">
        <v>81</v>
      </c>
      <c r="E3441" t="s">
        <v>639</v>
      </c>
      <c r="F3441" t="s">
        <v>1081</v>
      </c>
      <c r="G3441" t="s">
        <v>13190</v>
      </c>
      <c r="H3441" t="s">
        <v>0</v>
      </c>
      <c r="I3441" t="s">
        <v>13191</v>
      </c>
      <c r="J3441" t="s">
        <v>1332</v>
      </c>
      <c r="K3441" t="s">
        <v>0</v>
      </c>
      <c r="L3441" t="s">
        <v>69</v>
      </c>
      <c r="M3441" t="s">
        <v>69</v>
      </c>
      <c r="N3441" t="s">
        <v>0</v>
      </c>
      <c r="O3441" t="s">
        <v>0</v>
      </c>
      <c r="P3441" t="s">
        <v>69</v>
      </c>
      <c r="Q3441" t="s">
        <v>0</v>
      </c>
      <c r="R3441" t="s">
        <v>69</v>
      </c>
      <c r="S3441" t="s">
        <v>13192</v>
      </c>
      <c r="T3441" t="s">
        <v>13193</v>
      </c>
      <c r="U3441" t="s">
        <v>12598</v>
      </c>
      <c r="V3441" t="s">
        <v>73</v>
      </c>
      <c r="W3441" t="s">
        <v>0</v>
      </c>
      <c r="X3441" t="s">
        <v>0</v>
      </c>
      <c r="Y3441" t="s">
        <v>0</v>
      </c>
      <c r="Z3441" t="s">
        <v>73</v>
      </c>
      <c r="AA3441" t="s">
        <v>0</v>
      </c>
      <c r="AB3441" t="s">
        <v>0</v>
      </c>
      <c r="AC3441" t="s">
        <v>0</v>
      </c>
      <c r="AD3441" t="s">
        <v>0</v>
      </c>
      <c r="AE3441" t="s">
        <v>0</v>
      </c>
      <c r="AF3441" t="s">
        <v>69</v>
      </c>
      <c r="AG3441" t="s">
        <v>69</v>
      </c>
      <c r="AH3441" t="s">
        <v>69</v>
      </c>
      <c r="AI3441" t="s">
        <v>69</v>
      </c>
      <c r="AJ3441" t="s">
        <v>69</v>
      </c>
      <c r="AK3441" t="s">
        <v>69</v>
      </c>
      <c r="AL3441" t="s">
        <v>0</v>
      </c>
      <c r="AM3441" t="s">
        <v>0</v>
      </c>
      <c r="AN3441" t="s">
        <v>0</v>
      </c>
      <c r="AO3441" t="s">
        <v>69</v>
      </c>
      <c r="AP3441" t="s">
        <v>0</v>
      </c>
      <c r="AQ3441" t="s">
        <v>0</v>
      </c>
      <c r="AR3441" t="s">
        <v>0</v>
      </c>
      <c r="AS3441" t="s">
        <v>69</v>
      </c>
      <c r="AT3441" t="s">
        <v>0</v>
      </c>
      <c r="AU3441" t="s">
        <v>0</v>
      </c>
      <c r="AV3441" t="s">
        <v>78</v>
      </c>
      <c r="AW3441" t="s">
        <v>79</v>
      </c>
      <c r="AX3441" t="s">
        <v>79</v>
      </c>
      <c r="AY3441" t="s">
        <v>79</v>
      </c>
      <c r="AZ3441" t="s">
        <v>78</v>
      </c>
      <c r="BA3441" t="s">
        <v>79</v>
      </c>
      <c r="BB3441" t="s">
        <v>79</v>
      </c>
      <c r="BC3441" t="s">
        <v>79</v>
      </c>
      <c r="BD3441" t="s">
        <v>79</v>
      </c>
      <c r="BE3441" t="s">
        <v>79</v>
      </c>
      <c r="BF3441" t="s">
        <v>79</v>
      </c>
      <c r="BG3441" t="s">
        <v>79</v>
      </c>
      <c r="BH3441" t="s">
        <v>79</v>
      </c>
    </row>
    <row r="3442" spans="1:60" x14ac:dyDescent="0.2">
      <c r="A3442" t="s">
        <v>1425</v>
      </c>
      <c r="B3442" t="s">
        <v>716</v>
      </c>
      <c r="C3442" t="s">
        <v>62</v>
      </c>
      <c r="D3442" t="s">
        <v>63</v>
      </c>
      <c r="E3442" t="s">
        <v>178</v>
      </c>
      <c r="F3442" t="s">
        <v>191</v>
      </c>
      <c r="G3442" t="s">
        <v>13194</v>
      </c>
      <c r="H3442" t="s">
        <v>0</v>
      </c>
      <c r="I3442" t="s">
        <v>13195</v>
      </c>
      <c r="J3442" t="s">
        <v>1332</v>
      </c>
      <c r="K3442" t="s">
        <v>0</v>
      </c>
      <c r="L3442" t="s">
        <v>69</v>
      </c>
      <c r="M3442" t="s">
        <v>69</v>
      </c>
      <c r="N3442" t="s">
        <v>0</v>
      </c>
      <c r="O3442" t="s">
        <v>0</v>
      </c>
      <c r="P3442" t="s">
        <v>69</v>
      </c>
      <c r="Q3442" t="s">
        <v>0</v>
      </c>
      <c r="R3442" t="s">
        <v>69</v>
      </c>
      <c r="S3442" t="s">
        <v>13196</v>
      </c>
      <c r="T3442" t="s">
        <v>5095</v>
      </c>
      <c r="U3442" t="s">
        <v>155</v>
      </c>
      <c r="V3442" t="s">
        <v>73</v>
      </c>
      <c r="W3442" t="s">
        <v>0</v>
      </c>
      <c r="X3442" t="s">
        <v>0</v>
      </c>
      <c r="Y3442" t="s">
        <v>0</v>
      </c>
      <c r="Z3442" t="s">
        <v>73</v>
      </c>
      <c r="AA3442" t="s">
        <v>0</v>
      </c>
      <c r="AB3442" t="s">
        <v>0</v>
      </c>
      <c r="AC3442" t="s">
        <v>0</v>
      </c>
      <c r="AD3442" t="s">
        <v>0</v>
      </c>
      <c r="AE3442" t="s">
        <v>0</v>
      </c>
      <c r="AF3442" t="s">
        <v>69</v>
      </c>
      <c r="AG3442" t="s">
        <v>69</v>
      </c>
      <c r="AH3442" t="s">
        <v>69</v>
      </c>
      <c r="AI3442" t="s">
        <v>69</v>
      </c>
      <c r="AJ3442" t="s">
        <v>69</v>
      </c>
      <c r="AK3442" t="s">
        <v>69</v>
      </c>
      <c r="AL3442" t="s">
        <v>0</v>
      </c>
      <c r="AM3442" t="s">
        <v>0</v>
      </c>
      <c r="AN3442" t="s">
        <v>0</v>
      </c>
      <c r="AO3442" t="s">
        <v>69</v>
      </c>
      <c r="AP3442" t="s">
        <v>0</v>
      </c>
      <c r="AQ3442" t="s">
        <v>0</v>
      </c>
      <c r="AR3442" t="s">
        <v>0</v>
      </c>
      <c r="AS3442" t="s">
        <v>69</v>
      </c>
      <c r="AT3442" t="s">
        <v>0</v>
      </c>
      <c r="AU3442" t="s">
        <v>0</v>
      </c>
      <c r="AV3442" t="s">
        <v>79</v>
      </c>
      <c r="AW3442" t="s">
        <v>79</v>
      </c>
      <c r="AX3442" t="s">
        <v>79</v>
      </c>
      <c r="AY3442" t="s">
        <v>78</v>
      </c>
      <c r="AZ3442" t="s">
        <v>79</v>
      </c>
      <c r="BA3442" t="s">
        <v>79</v>
      </c>
      <c r="BB3442" t="s">
        <v>79</v>
      </c>
      <c r="BC3442" t="s">
        <v>78</v>
      </c>
      <c r="BD3442" t="s">
        <v>79</v>
      </c>
      <c r="BE3442" t="s">
        <v>79</v>
      </c>
      <c r="BF3442" t="s">
        <v>79</v>
      </c>
      <c r="BG3442" t="s">
        <v>79</v>
      </c>
      <c r="BH3442" t="s">
        <v>79</v>
      </c>
    </row>
    <row r="3443" spans="1:60" x14ac:dyDescent="0.2">
      <c r="A3443" t="s">
        <v>842</v>
      </c>
      <c r="B3443" t="s">
        <v>75</v>
      </c>
      <c r="C3443" t="s">
        <v>80</v>
      </c>
      <c r="D3443" t="s">
        <v>81</v>
      </c>
      <c r="E3443" t="s">
        <v>639</v>
      </c>
      <c r="F3443" t="s">
        <v>1081</v>
      </c>
      <c r="G3443" t="s">
        <v>13197</v>
      </c>
      <c r="H3443" t="s">
        <v>0</v>
      </c>
      <c r="I3443" t="s">
        <v>13198</v>
      </c>
      <c r="J3443" t="s">
        <v>127</v>
      </c>
      <c r="K3443" t="s">
        <v>0</v>
      </c>
      <c r="L3443" t="s">
        <v>69</v>
      </c>
      <c r="M3443" t="s">
        <v>69</v>
      </c>
      <c r="N3443" t="s">
        <v>0</v>
      </c>
      <c r="O3443" t="s">
        <v>0</v>
      </c>
      <c r="P3443" t="s">
        <v>69</v>
      </c>
      <c r="Q3443" t="s">
        <v>0</v>
      </c>
      <c r="R3443" t="s">
        <v>69</v>
      </c>
      <c r="S3443" t="s">
        <v>13199</v>
      </c>
      <c r="T3443" t="s">
        <v>12663</v>
      </c>
      <c r="U3443" t="s">
        <v>155</v>
      </c>
      <c r="V3443" t="s">
        <v>73</v>
      </c>
      <c r="W3443" t="s">
        <v>0</v>
      </c>
      <c r="X3443" t="s">
        <v>0</v>
      </c>
      <c r="Y3443" t="s">
        <v>0</v>
      </c>
      <c r="Z3443" t="s">
        <v>73</v>
      </c>
      <c r="AA3443" t="s">
        <v>0</v>
      </c>
      <c r="AB3443" t="s">
        <v>0</v>
      </c>
      <c r="AC3443" t="s">
        <v>0</v>
      </c>
      <c r="AD3443" t="s">
        <v>0</v>
      </c>
      <c r="AE3443" t="s">
        <v>0</v>
      </c>
      <c r="AF3443" t="s">
        <v>69</v>
      </c>
      <c r="AG3443" t="s">
        <v>69</v>
      </c>
      <c r="AH3443" t="s">
        <v>69</v>
      </c>
      <c r="AI3443" t="s">
        <v>69</v>
      </c>
      <c r="AJ3443" t="s">
        <v>69</v>
      </c>
      <c r="AK3443" t="s">
        <v>69</v>
      </c>
      <c r="AL3443" t="s">
        <v>0</v>
      </c>
      <c r="AM3443" t="s">
        <v>0</v>
      </c>
      <c r="AN3443" t="s">
        <v>0</v>
      </c>
      <c r="AO3443" t="s">
        <v>69</v>
      </c>
      <c r="AP3443" t="s">
        <v>0</v>
      </c>
      <c r="AQ3443" t="s">
        <v>0</v>
      </c>
      <c r="AR3443" t="s">
        <v>0</v>
      </c>
      <c r="AS3443" t="s">
        <v>69</v>
      </c>
      <c r="AT3443" t="s">
        <v>0</v>
      </c>
      <c r="AU3443" t="s">
        <v>0</v>
      </c>
      <c r="AV3443" t="s">
        <v>79</v>
      </c>
      <c r="AW3443" t="s">
        <v>79</v>
      </c>
      <c r="AX3443" t="s">
        <v>79</v>
      </c>
      <c r="AY3443" t="s">
        <v>79</v>
      </c>
      <c r="AZ3443" t="s">
        <v>79</v>
      </c>
      <c r="BA3443" t="s">
        <v>79</v>
      </c>
      <c r="BB3443" t="s">
        <v>79</v>
      </c>
      <c r="BC3443" t="s">
        <v>79</v>
      </c>
      <c r="BD3443" t="s">
        <v>79</v>
      </c>
      <c r="BE3443" t="s">
        <v>79</v>
      </c>
      <c r="BF3443" t="s">
        <v>79</v>
      </c>
      <c r="BG3443" t="s">
        <v>79</v>
      </c>
      <c r="BH3443" t="s">
        <v>79</v>
      </c>
    </row>
    <row r="3444" spans="1:60" x14ac:dyDescent="0.2">
      <c r="A3444" t="s">
        <v>842</v>
      </c>
      <c r="B3444" t="s">
        <v>716</v>
      </c>
      <c r="C3444" t="s">
        <v>62</v>
      </c>
      <c r="D3444" t="s">
        <v>63</v>
      </c>
      <c r="E3444" t="s">
        <v>231</v>
      </c>
      <c r="F3444" t="s">
        <v>492</v>
      </c>
      <c r="G3444" t="s">
        <v>13200</v>
      </c>
      <c r="H3444" t="s">
        <v>13201</v>
      </c>
      <c r="I3444" t="s">
        <v>13202</v>
      </c>
      <c r="J3444" t="s">
        <v>1332</v>
      </c>
      <c r="K3444" t="s">
        <v>0</v>
      </c>
      <c r="L3444" t="s">
        <v>76</v>
      </c>
      <c r="M3444" t="s">
        <v>69</v>
      </c>
      <c r="N3444" t="s">
        <v>0</v>
      </c>
      <c r="O3444" t="s">
        <v>248</v>
      </c>
      <c r="P3444" t="s">
        <v>119</v>
      </c>
      <c r="Q3444" t="s">
        <v>0</v>
      </c>
      <c r="R3444" t="s">
        <v>119</v>
      </c>
      <c r="S3444" t="s">
        <v>13203</v>
      </c>
      <c r="T3444" t="s">
        <v>9597</v>
      </c>
      <c r="U3444" t="s">
        <v>155</v>
      </c>
      <c r="V3444" t="s">
        <v>73</v>
      </c>
      <c r="W3444" t="s">
        <v>13204</v>
      </c>
      <c r="X3444" t="s">
        <v>176</v>
      </c>
      <c r="Y3444" t="s">
        <v>2831</v>
      </c>
      <c r="Z3444" t="s">
        <v>73</v>
      </c>
      <c r="AA3444" t="s">
        <v>0</v>
      </c>
      <c r="AB3444" t="s">
        <v>0</v>
      </c>
      <c r="AC3444" t="s">
        <v>0</v>
      </c>
      <c r="AD3444" t="s">
        <v>0</v>
      </c>
      <c r="AE3444" t="s">
        <v>0</v>
      </c>
      <c r="AF3444" t="s">
        <v>76</v>
      </c>
      <c r="AG3444" t="s">
        <v>69</v>
      </c>
      <c r="AH3444" t="s">
        <v>69</v>
      </c>
      <c r="AI3444" t="s">
        <v>76</v>
      </c>
      <c r="AJ3444" t="s">
        <v>69</v>
      </c>
      <c r="AK3444" t="s">
        <v>76</v>
      </c>
      <c r="AL3444" t="s">
        <v>13205</v>
      </c>
      <c r="AM3444" t="s">
        <v>0</v>
      </c>
      <c r="AN3444" t="s">
        <v>0</v>
      </c>
      <c r="AO3444" t="s">
        <v>76</v>
      </c>
      <c r="AP3444" t="s">
        <v>13206</v>
      </c>
      <c r="AQ3444" t="s">
        <v>0</v>
      </c>
      <c r="AR3444" t="s">
        <v>0</v>
      </c>
      <c r="AS3444" t="s">
        <v>69</v>
      </c>
      <c r="AT3444" t="s">
        <v>0</v>
      </c>
      <c r="AU3444" t="s">
        <v>0</v>
      </c>
      <c r="AV3444" t="s">
        <v>79</v>
      </c>
      <c r="AW3444" t="s">
        <v>78</v>
      </c>
      <c r="AX3444" t="s">
        <v>78</v>
      </c>
      <c r="AY3444" t="s">
        <v>78</v>
      </c>
      <c r="AZ3444" t="s">
        <v>79</v>
      </c>
      <c r="BA3444" t="s">
        <v>79</v>
      </c>
      <c r="BB3444" t="s">
        <v>79</v>
      </c>
      <c r="BC3444" t="s">
        <v>79</v>
      </c>
      <c r="BD3444" t="s">
        <v>78</v>
      </c>
      <c r="BE3444" t="s">
        <v>78</v>
      </c>
      <c r="BF3444" t="s">
        <v>79</v>
      </c>
      <c r="BG3444" t="s">
        <v>79</v>
      </c>
      <c r="BH3444" t="s">
        <v>78</v>
      </c>
    </row>
    <row r="3445" spans="1:60" x14ac:dyDescent="0.2">
      <c r="A3445" t="s">
        <v>842</v>
      </c>
      <c r="B3445" t="s">
        <v>716</v>
      </c>
      <c r="C3445" t="s">
        <v>62</v>
      </c>
      <c r="D3445" t="s">
        <v>63</v>
      </c>
      <c r="E3445" t="s">
        <v>178</v>
      </c>
      <c r="F3445" t="s">
        <v>226</v>
      </c>
      <c r="G3445" t="s">
        <v>13207</v>
      </c>
      <c r="H3445" t="s">
        <v>0</v>
      </c>
      <c r="I3445" t="s">
        <v>13208</v>
      </c>
      <c r="J3445" t="s">
        <v>1332</v>
      </c>
      <c r="K3445" t="s">
        <v>0</v>
      </c>
      <c r="L3445" t="s">
        <v>76</v>
      </c>
      <c r="M3445" t="s">
        <v>69</v>
      </c>
      <c r="N3445" t="s">
        <v>0</v>
      </c>
      <c r="O3445" t="s">
        <v>248</v>
      </c>
      <c r="P3445" t="s">
        <v>119</v>
      </c>
      <c r="Q3445" t="s">
        <v>0</v>
      </c>
      <c r="R3445" t="s">
        <v>119</v>
      </c>
      <c r="S3445" t="s">
        <v>13209</v>
      </c>
      <c r="T3445" t="s">
        <v>4163</v>
      </c>
      <c r="U3445" t="s">
        <v>155</v>
      </c>
      <c r="V3445" t="s">
        <v>73</v>
      </c>
      <c r="W3445" t="s">
        <v>0</v>
      </c>
      <c r="X3445" t="s">
        <v>0</v>
      </c>
      <c r="Y3445" t="s">
        <v>0</v>
      </c>
      <c r="Z3445" t="s">
        <v>73</v>
      </c>
      <c r="AA3445" t="s">
        <v>0</v>
      </c>
      <c r="AB3445" t="s">
        <v>0</v>
      </c>
      <c r="AC3445" t="s">
        <v>0</v>
      </c>
      <c r="AD3445" t="s">
        <v>0</v>
      </c>
      <c r="AE3445" t="s">
        <v>0</v>
      </c>
      <c r="AF3445" t="s">
        <v>69</v>
      </c>
      <c r="AG3445" t="s">
        <v>69</v>
      </c>
      <c r="AH3445" t="s">
        <v>69</v>
      </c>
      <c r="AI3445" t="s">
        <v>69</v>
      </c>
      <c r="AJ3445" t="s">
        <v>69</v>
      </c>
      <c r="AK3445" t="s">
        <v>69</v>
      </c>
      <c r="AL3445" t="s">
        <v>0</v>
      </c>
      <c r="AM3445" t="s">
        <v>0</v>
      </c>
      <c r="AN3445" t="s">
        <v>0</v>
      </c>
      <c r="AO3445" t="s">
        <v>69</v>
      </c>
      <c r="AP3445" t="s">
        <v>0</v>
      </c>
      <c r="AQ3445" t="s">
        <v>0</v>
      </c>
      <c r="AR3445" t="s">
        <v>0</v>
      </c>
      <c r="AS3445" t="s">
        <v>69</v>
      </c>
      <c r="AT3445" t="s">
        <v>0</v>
      </c>
      <c r="AU3445" t="s">
        <v>0</v>
      </c>
      <c r="AV3445" t="s">
        <v>79</v>
      </c>
      <c r="AW3445" t="s">
        <v>79</v>
      </c>
      <c r="AX3445" t="s">
        <v>78</v>
      </c>
      <c r="AY3445" t="s">
        <v>78</v>
      </c>
      <c r="AZ3445" t="s">
        <v>79</v>
      </c>
      <c r="BA3445" t="s">
        <v>79</v>
      </c>
      <c r="BB3445" t="s">
        <v>79</v>
      </c>
      <c r="BC3445" t="s">
        <v>78</v>
      </c>
      <c r="BD3445" t="s">
        <v>79</v>
      </c>
      <c r="BE3445" t="s">
        <v>78</v>
      </c>
      <c r="BF3445" t="s">
        <v>79</v>
      </c>
      <c r="BG3445" t="s">
        <v>79</v>
      </c>
      <c r="BH3445" t="s">
        <v>79</v>
      </c>
    </row>
    <row r="3446" spans="1:60" x14ac:dyDescent="0.2">
      <c r="A3446" t="s">
        <v>842</v>
      </c>
      <c r="B3446" t="s">
        <v>716</v>
      </c>
      <c r="C3446" t="s">
        <v>80</v>
      </c>
      <c r="D3446" t="s">
        <v>81</v>
      </c>
      <c r="E3446" t="s">
        <v>639</v>
      </c>
      <c r="F3446" t="s">
        <v>640</v>
      </c>
      <c r="G3446" t="s">
        <v>13210</v>
      </c>
      <c r="H3446" t="s">
        <v>0</v>
      </c>
      <c r="I3446" t="s">
        <v>13211</v>
      </c>
      <c r="J3446" t="s">
        <v>1332</v>
      </c>
      <c r="K3446" t="s">
        <v>0</v>
      </c>
      <c r="L3446" t="s">
        <v>69</v>
      </c>
      <c r="M3446" t="s">
        <v>69</v>
      </c>
      <c r="N3446" t="s">
        <v>0</v>
      </c>
      <c r="O3446" t="s">
        <v>0</v>
      </c>
      <c r="P3446" t="s">
        <v>69</v>
      </c>
      <c r="Q3446" t="s">
        <v>0</v>
      </c>
      <c r="R3446" t="s">
        <v>69</v>
      </c>
      <c r="S3446" t="s">
        <v>13199</v>
      </c>
      <c r="T3446" t="s">
        <v>5095</v>
      </c>
      <c r="U3446" t="s">
        <v>155</v>
      </c>
      <c r="V3446" t="s">
        <v>73</v>
      </c>
      <c r="W3446" t="s">
        <v>0</v>
      </c>
      <c r="X3446" t="s">
        <v>0</v>
      </c>
      <c r="Y3446" t="s">
        <v>0</v>
      </c>
      <c r="Z3446" t="s">
        <v>73</v>
      </c>
      <c r="AA3446" t="s">
        <v>0</v>
      </c>
      <c r="AB3446" t="s">
        <v>0</v>
      </c>
      <c r="AC3446" t="s">
        <v>0</v>
      </c>
      <c r="AD3446" t="s">
        <v>0</v>
      </c>
      <c r="AE3446" t="s">
        <v>0</v>
      </c>
      <c r="AF3446" t="s">
        <v>69</v>
      </c>
      <c r="AG3446" t="s">
        <v>69</v>
      </c>
      <c r="AH3446" t="s">
        <v>69</v>
      </c>
      <c r="AI3446" t="s">
        <v>69</v>
      </c>
      <c r="AJ3446" t="s">
        <v>69</v>
      </c>
      <c r="AK3446" t="s">
        <v>69</v>
      </c>
      <c r="AL3446" t="s">
        <v>0</v>
      </c>
      <c r="AM3446" t="s">
        <v>0</v>
      </c>
      <c r="AN3446" t="s">
        <v>0</v>
      </c>
      <c r="AO3446" t="s">
        <v>69</v>
      </c>
      <c r="AP3446" t="s">
        <v>0</v>
      </c>
      <c r="AQ3446" t="s">
        <v>0</v>
      </c>
      <c r="AR3446" t="s">
        <v>0</v>
      </c>
      <c r="AS3446" t="s">
        <v>69</v>
      </c>
      <c r="AT3446" t="s">
        <v>0</v>
      </c>
      <c r="AU3446" t="s">
        <v>0</v>
      </c>
      <c r="AV3446" t="s">
        <v>79</v>
      </c>
      <c r="AW3446" t="s">
        <v>79</v>
      </c>
      <c r="AX3446" t="s">
        <v>79</v>
      </c>
      <c r="AY3446" t="s">
        <v>79</v>
      </c>
      <c r="AZ3446" t="s">
        <v>79</v>
      </c>
      <c r="BA3446" t="s">
        <v>79</v>
      </c>
      <c r="BB3446" t="s">
        <v>79</v>
      </c>
      <c r="BC3446" t="s">
        <v>79</v>
      </c>
      <c r="BD3446" t="s">
        <v>79</v>
      </c>
      <c r="BE3446" t="s">
        <v>79</v>
      </c>
      <c r="BF3446" t="s">
        <v>79</v>
      </c>
      <c r="BG3446" t="s">
        <v>79</v>
      </c>
      <c r="BH3446" t="s">
        <v>79</v>
      </c>
    </row>
    <row r="3447" spans="1:60" x14ac:dyDescent="0.2">
      <c r="A3447" t="s">
        <v>842</v>
      </c>
      <c r="B3447" t="s">
        <v>716</v>
      </c>
      <c r="C3447" t="s">
        <v>80</v>
      </c>
      <c r="D3447" t="s">
        <v>161</v>
      </c>
      <c r="E3447" t="s">
        <v>185</v>
      </c>
      <c r="F3447" t="s">
        <v>2032</v>
      </c>
      <c r="G3447" t="s">
        <v>13212</v>
      </c>
      <c r="H3447" t="s">
        <v>0</v>
      </c>
      <c r="I3447" t="s">
        <v>13213</v>
      </c>
      <c r="J3447" t="s">
        <v>127</v>
      </c>
      <c r="K3447" t="s">
        <v>330</v>
      </c>
      <c r="L3447" t="s">
        <v>119</v>
      </c>
      <c r="M3447" t="s">
        <v>119</v>
      </c>
      <c r="N3447" t="s">
        <v>0</v>
      </c>
      <c r="O3447" t="s">
        <v>248</v>
      </c>
      <c r="P3447" t="s">
        <v>76</v>
      </c>
      <c r="Q3447" t="s">
        <v>13214</v>
      </c>
      <c r="R3447" t="s">
        <v>119</v>
      </c>
      <c r="S3447" t="s">
        <v>13215</v>
      </c>
      <c r="T3447" t="s">
        <v>13216</v>
      </c>
      <c r="U3447" t="s">
        <v>13217</v>
      </c>
      <c r="V3447" t="s">
        <v>117</v>
      </c>
      <c r="W3447" t="s">
        <v>0</v>
      </c>
      <c r="X3447" t="s">
        <v>0</v>
      </c>
      <c r="Y3447" t="s">
        <v>0</v>
      </c>
      <c r="Z3447" t="s">
        <v>143</v>
      </c>
      <c r="AA3447" t="s">
        <v>0</v>
      </c>
      <c r="AB3447" t="s">
        <v>0</v>
      </c>
      <c r="AC3447" t="s">
        <v>0</v>
      </c>
      <c r="AD3447" t="s">
        <v>0</v>
      </c>
      <c r="AE3447" t="s">
        <v>0</v>
      </c>
      <c r="AF3447" t="s">
        <v>69</v>
      </c>
      <c r="AG3447" t="s">
        <v>69</v>
      </c>
      <c r="AH3447" t="s">
        <v>69</v>
      </c>
      <c r="AI3447" t="s">
        <v>69</v>
      </c>
      <c r="AJ3447" t="s">
        <v>76</v>
      </c>
      <c r="AK3447" t="s">
        <v>119</v>
      </c>
      <c r="AL3447" t="s">
        <v>0</v>
      </c>
      <c r="AM3447" t="s">
        <v>0</v>
      </c>
      <c r="AN3447" t="s">
        <v>0</v>
      </c>
      <c r="AO3447" t="s">
        <v>69</v>
      </c>
      <c r="AP3447" t="s">
        <v>0</v>
      </c>
      <c r="AQ3447" t="s">
        <v>0</v>
      </c>
      <c r="AR3447" t="s">
        <v>0</v>
      </c>
      <c r="AS3447" t="s">
        <v>69</v>
      </c>
      <c r="AT3447" t="s">
        <v>0</v>
      </c>
      <c r="AU3447" t="s">
        <v>0</v>
      </c>
      <c r="AV3447" t="s">
        <v>78</v>
      </c>
      <c r="AW3447" t="s">
        <v>79</v>
      </c>
      <c r="AX3447" t="s">
        <v>79</v>
      </c>
      <c r="AY3447" t="s">
        <v>79</v>
      </c>
      <c r="AZ3447" t="s">
        <v>78</v>
      </c>
      <c r="BA3447" t="s">
        <v>79</v>
      </c>
      <c r="BB3447" t="s">
        <v>79</v>
      </c>
      <c r="BC3447" t="s">
        <v>79</v>
      </c>
      <c r="BD3447" t="s">
        <v>79</v>
      </c>
      <c r="BE3447" t="s">
        <v>79</v>
      </c>
      <c r="BF3447" t="s">
        <v>79</v>
      </c>
      <c r="BG3447" t="s">
        <v>79</v>
      </c>
      <c r="BH3447" t="s">
        <v>79</v>
      </c>
    </row>
    <row r="3448" spans="1:60" x14ac:dyDescent="0.2">
      <c r="A3448" t="s">
        <v>120</v>
      </c>
      <c r="B3448" t="s">
        <v>176</v>
      </c>
      <c r="C3448" t="s">
        <v>62</v>
      </c>
      <c r="D3448" t="s">
        <v>148</v>
      </c>
      <c r="E3448" t="s">
        <v>168</v>
      </c>
      <c r="F3448" t="s">
        <v>168</v>
      </c>
      <c r="G3448" t="s">
        <v>13218</v>
      </c>
      <c r="H3448" t="s">
        <v>0</v>
      </c>
      <c r="I3448" t="s">
        <v>13219</v>
      </c>
      <c r="J3448" t="s">
        <v>1332</v>
      </c>
      <c r="K3448" t="s">
        <v>137</v>
      </c>
      <c r="L3448" t="s">
        <v>119</v>
      </c>
      <c r="M3448" t="s">
        <v>119</v>
      </c>
      <c r="N3448" t="s">
        <v>0</v>
      </c>
      <c r="O3448" t="s">
        <v>248</v>
      </c>
      <c r="P3448" t="s">
        <v>119</v>
      </c>
      <c r="Q3448" t="s">
        <v>0</v>
      </c>
      <c r="R3448" t="s">
        <v>119</v>
      </c>
      <c r="S3448" t="s">
        <v>13220</v>
      </c>
      <c r="T3448" t="s">
        <v>1382</v>
      </c>
      <c r="U3448" t="s">
        <v>13221</v>
      </c>
      <c r="V3448" t="s">
        <v>117</v>
      </c>
      <c r="W3448" t="s">
        <v>0</v>
      </c>
      <c r="X3448" t="s">
        <v>0</v>
      </c>
      <c r="Y3448" t="s">
        <v>0</v>
      </c>
      <c r="Z3448" t="s">
        <v>73</v>
      </c>
      <c r="AA3448" t="s">
        <v>0</v>
      </c>
      <c r="AB3448" t="s">
        <v>0</v>
      </c>
      <c r="AC3448" t="s">
        <v>0</v>
      </c>
      <c r="AD3448" t="s">
        <v>0</v>
      </c>
      <c r="AE3448" t="s">
        <v>0</v>
      </c>
      <c r="AF3448" t="s">
        <v>69</v>
      </c>
      <c r="AG3448" t="s">
        <v>69</v>
      </c>
      <c r="AH3448" t="s">
        <v>69</v>
      </c>
      <c r="AI3448" t="s">
        <v>69</v>
      </c>
      <c r="AJ3448" t="s">
        <v>119</v>
      </c>
      <c r="AK3448" t="s">
        <v>119</v>
      </c>
      <c r="AL3448" t="s">
        <v>0</v>
      </c>
      <c r="AM3448" t="s">
        <v>0</v>
      </c>
      <c r="AN3448" t="s">
        <v>0</v>
      </c>
      <c r="AO3448" t="s">
        <v>146</v>
      </c>
      <c r="AP3448" t="s">
        <v>0</v>
      </c>
      <c r="AQ3448" t="s">
        <v>0</v>
      </c>
      <c r="AR3448" t="s">
        <v>0</v>
      </c>
      <c r="AS3448" t="s">
        <v>146</v>
      </c>
      <c r="AT3448" t="s">
        <v>0</v>
      </c>
      <c r="AU3448" t="s">
        <v>0</v>
      </c>
      <c r="AV3448" t="s">
        <v>79</v>
      </c>
      <c r="AW3448" t="s">
        <v>79</v>
      </c>
      <c r="AX3448" t="s">
        <v>79</v>
      </c>
      <c r="AY3448" t="s">
        <v>79</v>
      </c>
      <c r="AZ3448" t="s">
        <v>79</v>
      </c>
      <c r="BA3448" t="s">
        <v>79</v>
      </c>
      <c r="BB3448" t="s">
        <v>79</v>
      </c>
      <c r="BC3448" t="s">
        <v>79</v>
      </c>
      <c r="BD3448" t="s">
        <v>79</v>
      </c>
      <c r="BE3448" t="s">
        <v>78</v>
      </c>
      <c r="BF3448" t="s">
        <v>79</v>
      </c>
      <c r="BG3448" t="s">
        <v>79</v>
      </c>
      <c r="BH3448" t="s">
        <v>79</v>
      </c>
    </row>
    <row r="3449" spans="1:60" x14ac:dyDescent="0.2">
      <c r="A3449" t="s">
        <v>120</v>
      </c>
      <c r="B3449" t="s">
        <v>176</v>
      </c>
      <c r="C3449" t="s">
        <v>62</v>
      </c>
      <c r="D3449" t="s">
        <v>148</v>
      </c>
      <c r="E3449" t="s">
        <v>168</v>
      </c>
      <c r="F3449" t="s">
        <v>168</v>
      </c>
      <c r="G3449" t="s">
        <v>13222</v>
      </c>
      <c r="H3449" t="s">
        <v>0</v>
      </c>
      <c r="I3449" t="s">
        <v>13223</v>
      </c>
      <c r="J3449" t="s">
        <v>1332</v>
      </c>
      <c r="K3449" t="s">
        <v>137</v>
      </c>
      <c r="L3449" t="s">
        <v>119</v>
      </c>
      <c r="M3449" t="s">
        <v>119</v>
      </c>
      <c r="N3449" t="s">
        <v>0</v>
      </c>
      <c r="O3449" t="s">
        <v>696</v>
      </c>
      <c r="P3449" t="s">
        <v>119</v>
      </c>
      <c r="Q3449" t="s">
        <v>0</v>
      </c>
      <c r="R3449" t="s">
        <v>119</v>
      </c>
      <c r="S3449" t="s">
        <v>13224</v>
      </c>
      <c r="T3449" t="s">
        <v>1382</v>
      </c>
      <c r="U3449" t="s">
        <v>1382</v>
      </c>
      <c r="V3449" t="s">
        <v>117</v>
      </c>
      <c r="W3449" t="s">
        <v>0</v>
      </c>
      <c r="X3449" t="s">
        <v>0</v>
      </c>
      <c r="Y3449" t="s">
        <v>0</v>
      </c>
      <c r="Z3449" t="s">
        <v>74</v>
      </c>
      <c r="AA3449" t="s">
        <v>0</v>
      </c>
      <c r="AB3449" t="s">
        <v>1715</v>
      </c>
      <c r="AC3449" t="s">
        <v>176</v>
      </c>
      <c r="AD3449" t="s">
        <v>75</v>
      </c>
      <c r="AE3449" t="s">
        <v>263</v>
      </c>
      <c r="AF3449" t="s">
        <v>69</v>
      </c>
      <c r="AG3449" t="s">
        <v>69</v>
      </c>
      <c r="AH3449" t="s">
        <v>69</v>
      </c>
      <c r="AI3449" t="s">
        <v>69</v>
      </c>
      <c r="AJ3449" t="s">
        <v>119</v>
      </c>
      <c r="AK3449" t="s">
        <v>119</v>
      </c>
      <c r="AL3449" t="s">
        <v>0</v>
      </c>
      <c r="AM3449" t="s">
        <v>0</v>
      </c>
      <c r="AN3449" t="s">
        <v>0</v>
      </c>
      <c r="AO3449" t="s">
        <v>146</v>
      </c>
      <c r="AP3449" t="s">
        <v>0</v>
      </c>
      <c r="AQ3449" t="s">
        <v>0</v>
      </c>
      <c r="AR3449" t="s">
        <v>0</v>
      </c>
      <c r="AS3449" t="s">
        <v>146</v>
      </c>
      <c r="AT3449" t="s">
        <v>0</v>
      </c>
      <c r="AU3449" t="s">
        <v>0</v>
      </c>
      <c r="AV3449" t="s">
        <v>79</v>
      </c>
      <c r="AW3449" t="s">
        <v>79</v>
      </c>
      <c r="AX3449" t="s">
        <v>79</v>
      </c>
      <c r="AY3449" t="s">
        <v>79</v>
      </c>
      <c r="AZ3449" t="s">
        <v>79</v>
      </c>
      <c r="BA3449" t="s">
        <v>79</v>
      </c>
      <c r="BB3449" t="s">
        <v>79</v>
      </c>
      <c r="BC3449" t="s">
        <v>79</v>
      </c>
      <c r="BD3449" t="s">
        <v>79</v>
      </c>
      <c r="BE3449" t="s">
        <v>78</v>
      </c>
      <c r="BF3449" t="s">
        <v>78</v>
      </c>
      <c r="BG3449" t="s">
        <v>79</v>
      </c>
      <c r="BH3449" t="s">
        <v>79</v>
      </c>
    </row>
    <row r="3450" spans="1:60" x14ac:dyDescent="0.2">
      <c r="A3450" t="s">
        <v>120</v>
      </c>
      <c r="B3450" t="s">
        <v>176</v>
      </c>
      <c r="C3450" t="s">
        <v>90</v>
      </c>
      <c r="D3450" t="s">
        <v>110</v>
      </c>
      <c r="E3450" t="s">
        <v>922</v>
      </c>
      <c r="F3450" t="s">
        <v>923</v>
      </c>
      <c r="G3450" t="s">
        <v>13225</v>
      </c>
      <c r="H3450" t="s">
        <v>0</v>
      </c>
      <c r="I3450" t="s">
        <v>13226</v>
      </c>
      <c r="J3450" t="s">
        <v>1332</v>
      </c>
      <c r="K3450" t="s">
        <v>137</v>
      </c>
      <c r="L3450" t="s">
        <v>119</v>
      </c>
      <c r="M3450" t="s">
        <v>76</v>
      </c>
      <c r="N3450" t="s">
        <v>0</v>
      </c>
      <c r="O3450" t="s">
        <v>248</v>
      </c>
      <c r="P3450" t="s">
        <v>119</v>
      </c>
      <c r="Q3450" t="s">
        <v>0</v>
      </c>
      <c r="R3450" t="s">
        <v>119</v>
      </c>
      <c r="S3450" t="s">
        <v>13086</v>
      </c>
      <c r="T3450" t="s">
        <v>1382</v>
      </c>
      <c r="U3450" t="s">
        <v>155</v>
      </c>
      <c r="V3450" t="s">
        <v>117</v>
      </c>
      <c r="W3450" t="s">
        <v>0</v>
      </c>
      <c r="X3450" t="s">
        <v>0</v>
      </c>
      <c r="Y3450" t="s">
        <v>0</v>
      </c>
      <c r="Z3450" t="s">
        <v>73</v>
      </c>
      <c r="AA3450" t="s">
        <v>0</v>
      </c>
      <c r="AB3450" t="s">
        <v>0</v>
      </c>
      <c r="AC3450" t="s">
        <v>0</v>
      </c>
      <c r="AD3450" t="s">
        <v>0</v>
      </c>
      <c r="AE3450" t="s">
        <v>0</v>
      </c>
      <c r="AF3450" t="s">
        <v>69</v>
      </c>
      <c r="AG3450" t="s">
        <v>69</v>
      </c>
      <c r="AH3450" t="s">
        <v>69</v>
      </c>
      <c r="AI3450" t="s">
        <v>69</v>
      </c>
      <c r="AJ3450" t="s">
        <v>119</v>
      </c>
      <c r="AK3450" t="s">
        <v>119</v>
      </c>
      <c r="AL3450" t="s">
        <v>0</v>
      </c>
      <c r="AM3450" t="s">
        <v>0</v>
      </c>
      <c r="AN3450" t="s">
        <v>0</v>
      </c>
      <c r="AO3450" t="s">
        <v>146</v>
      </c>
      <c r="AP3450" t="s">
        <v>0</v>
      </c>
      <c r="AQ3450" t="s">
        <v>0</v>
      </c>
      <c r="AR3450" t="s">
        <v>0</v>
      </c>
      <c r="AS3450" t="s">
        <v>146</v>
      </c>
      <c r="AT3450" t="s">
        <v>0</v>
      </c>
      <c r="AU3450" t="s">
        <v>0</v>
      </c>
      <c r="AV3450" t="s">
        <v>79</v>
      </c>
      <c r="AW3450" t="s">
        <v>79</v>
      </c>
      <c r="AX3450" t="s">
        <v>79</v>
      </c>
      <c r="AY3450" t="s">
        <v>79</v>
      </c>
      <c r="AZ3450" t="s">
        <v>79</v>
      </c>
      <c r="BA3450" t="s">
        <v>79</v>
      </c>
      <c r="BB3450" t="s">
        <v>78</v>
      </c>
      <c r="BC3450" t="s">
        <v>79</v>
      </c>
      <c r="BD3450" t="s">
        <v>79</v>
      </c>
      <c r="BE3450" t="s">
        <v>79</v>
      </c>
      <c r="BF3450" t="s">
        <v>79</v>
      </c>
      <c r="BG3450" t="s">
        <v>79</v>
      </c>
      <c r="BH3450" t="s">
        <v>79</v>
      </c>
    </row>
    <row r="3451" spans="1:60" x14ac:dyDescent="0.2">
      <c r="A3451" t="s">
        <v>120</v>
      </c>
      <c r="B3451" t="s">
        <v>176</v>
      </c>
      <c r="C3451" t="s">
        <v>90</v>
      </c>
      <c r="D3451" t="s">
        <v>110</v>
      </c>
      <c r="E3451" t="s">
        <v>334</v>
      </c>
      <c r="F3451" t="s">
        <v>1169</v>
      </c>
      <c r="G3451" t="s">
        <v>13227</v>
      </c>
      <c r="H3451" t="s">
        <v>0</v>
      </c>
      <c r="I3451" t="s">
        <v>13228</v>
      </c>
      <c r="J3451" t="s">
        <v>1332</v>
      </c>
      <c r="K3451" t="s">
        <v>137</v>
      </c>
      <c r="L3451" t="s">
        <v>119</v>
      </c>
      <c r="M3451" t="s">
        <v>76</v>
      </c>
      <c r="N3451" t="s">
        <v>716</v>
      </c>
      <c r="O3451" t="s">
        <v>248</v>
      </c>
      <c r="P3451" t="s">
        <v>119</v>
      </c>
      <c r="Q3451" t="s">
        <v>0</v>
      </c>
      <c r="R3451" t="s">
        <v>119</v>
      </c>
      <c r="S3451" t="s">
        <v>13086</v>
      </c>
      <c r="T3451" t="s">
        <v>1382</v>
      </c>
      <c r="U3451" t="s">
        <v>1382</v>
      </c>
      <c r="V3451" t="s">
        <v>429</v>
      </c>
      <c r="W3451" t="s">
        <v>13229</v>
      </c>
      <c r="X3451" t="s">
        <v>176</v>
      </c>
      <c r="Y3451" t="s">
        <v>716</v>
      </c>
      <c r="Z3451" t="s">
        <v>143</v>
      </c>
      <c r="AA3451" t="s">
        <v>0</v>
      </c>
      <c r="AB3451" t="s">
        <v>0</v>
      </c>
      <c r="AC3451" t="s">
        <v>0</v>
      </c>
      <c r="AD3451" t="s">
        <v>0</v>
      </c>
      <c r="AE3451" t="s">
        <v>0</v>
      </c>
      <c r="AF3451" t="s">
        <v>69</v>
      </c>
      <c r="AG3451" t="s">
        <v>69</v>
      </c>
      <c r="AH3451" t="s">
        <v>69</v>
      </c>
      <c r="AI3451" t="s">
        <v>69</v>
      </c>
      <c r="AJ3451" t="s">
        <v>119</v>
      </c>
      <c r="AK3451" t="s">
        <v>119</v>
      </c>
      <c r="AL3451" t="s">
        <v>0</v>
      </c>
      <c r="AM3451" t="s">
        <v>0</v>
      </c>
      <c r="AN3451" t="s">
        <v>0</v>
      </c>
      <c r="AO3451" t="s">
        <v>146</v>
      </c>
      <c r="AP3451" t="s">
        <v>0</v>
      </c>
      <c r="AQ3451" t="s">
        <v>0</v>
      </c>
      <c r="AR3451" t="s">
        <v>0</v>
      </c>
      <c r="AS3451" t="s">
        <v>146</v>
      </c>
      <c r="AT3451" t="s">
        <v>0</v>
      </c>
      <c r="AU3451" t="s">
        <v>0</v>
      </c>
      <c r="AV3451" t="s">
        <v>79</v>
      </c>
      <c r="AW3451" t="s">
        <v>78</v>
      </c>
      <c r="AX3451" t="s">
        <v>79</v>
      </c>
      <c r="AY3451" t="s">
        <v>79</v>
      </c>
      <c r="AZ3451" t="s">
        <v>79</v>
      </c>
      <c r="BA3451" t="s">
        <v>79</v>
      </c>
      <c r="BB3451" t="s">
        <v>79</v>
      </c>
      <c r="BC3451" t="s">
        <v>79</v>
      </c>
      <c r="BD3451" t="s">
        <v>79</v>
      </c>
      <c r="BE3451" t="s">
        <v>79</v>
      </c>
      <c r="BF3451" t="s">
        <v>79</v>
      </c>
      <c r="BG3451" t="s">
        <v>79</v>
      </c>
      <c r="BH3451" t="s">
        <v>79</v>
      </c>
    </row>
    <row r="3452" spans="1:60" x14ac:dyDescent="0.2">
      <c r="A3452" t="s">
        <v>120</v>
      </c>
      <c r="B3452" t="s">
        <v>176</v>
      </c>
      <c r="C3452" t="s">
        <v>90</v>
      </c>
      <c r="D3452" t="s">
        <v>110</v>
      </c>
      <c r="E3452" t="s">
        <v>334</v>
      </c>
      <c r="F3452" t="s">
        <v>1169</v>
      </c>
      <c r="G3452" t="s">
        <v>13230</v>
      </c>
      <c r="H3452" t="s">
        <v>0</v>
      </c>
      <c r="I3452" t="s">
        <v>13231</v>
      </c>
      <c r="J3452" t="s">
        <v>1332</v>
      </c>
      <c r="K3452" t="s">
        <v>330</v>
      </c>
      <c r="L3452" t="s">
        <v>119</v>
      </c>
      <c r="M3452" t="s">
        <v>76</v>
      </c>
      <c r="N3452" t="s">
        <v>75</v>
      </c>
      <c r="O3452" t="s">
        <v>248</v>
      </c>
      <c r="P3452" t="s">
        <v>119</v>
      </c>
      <c r="Q3452" t="s">
        <v>0</v>
      </c>
      <c r="R3452" t="s">
        <v>119</v>
      </c>
      <c r="S3452" t="s">
        <v>13086</v>
      </c>
      <c r="T3452" t="s">
        <v>3285</v>
      </c>
      <c r="U3452" t="s">
        <v>3285</v>
      </c>
      <c r="V3452" t="s">
        <v>429</v>
      </c>
      <c r="W3452" t="s">
        <v>13232</v>
      </c>
      <c r="X3452" t="s">
        <v>176</v>
      </c>
      <c r="Y3452" t="s">
        <v>75</v>
      </c>
      <c r="Z3452" t="s">
        <v>143</v>
      </c>
      <c r="AA3452" t="s">
        <v>0</v>
      </c>
      <c r="AB3452" t="s">
        <v>0</v>
      </c>
      <c r="AC3452" t="s">
        <v>0</v>
      </c>
      <c r="AD3452" t="s">
        <v>0</v>
      </c>
      <c r="AE3452" t="s">
        <v>0</v>
      </c>
      <c r="AF3452" t="s">
        <v>69</v>
      </c>
      <c r="AG3452" t="s">
        <v>69</v>
      </c>
      <c r="AH3452" t="s">
        <v>69</v>
      </c>
      <c r="AI3452" t="s">
        <v>69</v>
      </c>
      <c r="AJ3452" t="s">
        <v>69</v>
      </c>
      <c r="AK3452" t="s">
        <v>69</v>
      </c>
      <c r="AL3452" t="s">
        <v>0</v>
      </c>
      <c r="AM3452" t="s">
        <v>0</v>
      </c>
      <c r="AN3452" t="s">
        <v>0</v>
      </c>
      <c r="AO3452" t="s">
        <v>69</v>
      </c>
      <c r="AP3452" t="s">
        <v>0</v>
      </c>
      <c r="AQ3452" t="s">
        <v>0</v>
      </c>
      <c r="AR3452" t="s">
        <v>0</v>
      </c>
      <c r="AS3452" t="s">
        <v>69</v>
      </c>
      <c r="AT3452" t="s">
        <v>0</v>
      </c>
      <c r="AU3452" t="s">
        <v>0</v>
      </c>
      <c r="AV3452" t="s">
        <v>79</v>
      </c>
      <c r="AW3452" t="s">
        <v>78</v>
      </c>
      <c r="AX3452" t="s">
        <v>79</v>
      </c>
      <c r="AY3452" t="s">
        <v>79</v>
      </c>
      <c r="AZ3452" t="s">
        <v>79</v>
      </c>
      <c r="BA3452" t="s">
        <v>79</v>
      </c>
      <c r="BB3452" t="s">
        <v>79</v>
      </c>
      <c r="BC3452" t="s">
        <v>79</v>
      </c>
      <c r="BD3452" t="s">
        <v>79</v>
      </c>
      <c r="BE3452" t="s">
        <v>79</v>
      </c>
      <c r="BF3452" t="s">
        <v>79</v>
      </c>
      <c r="BG3452" t="s">
        <v>79</v>
      </c>
      <c r="BH3452" t="s">
        <v>79</v>
      </c>
    </row>
    <row r="3453" spans="1:60" x14ac:dyDescent="0.2">
      <c r="A3453" t="s">
        <v>120</v>
      </c>
      <c r="B3453" t="s">
        <v>176</v>
      </c>
      <c r="C3453" t="s">
        <v>62</v>
      </c>
      <c r="D3453" t="s">
        <v>63</v>
      </c>
      <c r="E3453" t="s">
        <v>231</v>
      </c>
      <c r="F3453" t="s">
        <v>319</v>
      </c>
      <c r="G3453" t="s">
        <v>13233</v>
      </c>
      <c r="H3453" t="s">
        <v>0</v>
      </c>
      <c r="I3453" t="s">
        <v>13234</v>
      </c>
      <c r="J3453" t="s">
        <v>1332</v>
      </c>
      <c r="K3453" t="s">
        <v>137</v>
      </c>
      <c r="L3453" t="s">
        <v>119</v>
      </c>
      <c r="M3453" t="s">
        <v>76</v>
      </c>
      <c r="N3453" t="s">
        <v>75</v>
      </c>
      <c r="O3453" t="s">
        <v>248</v>
      </c>
      <c r="P3453" t="s">
        <v>119</v>
      </c>
      <c r="Q3453" t="s">
        <v>0</v>
      </c>
      <c r="R3453" t="s">
        <v>119</v>
      </c>
      <c r="S3453" t="s">
        <v>13235</v>
      </c>
      <c r="T3453" t="s">
        <v>1382</v>
      </c>
      <c r="U3453" t="s">
        <v>1382</v>
      </c>
      <c r="V3453" t="s">
        <v>117</v>
      </c>
      <c r="W3453" t="s">
        <v>0</v>
      </c>
      <c r="X3453" t="s">
        <v>0</v>
      </c>
      <c r="Y3453" t="s">
        <v>0</v>
      </c>
      <c r="Z3453" t="s">
        <v>74</v>
      </c>
      <c r="AA3453" t="s">
        <v>0</v>
      </c>
      <c r="AB3453" t="s">
        <v>13236</v>
      </c>
      <c r="AC3453" t="s">
        <v>176</v>
      </c>
      <c r="AD3453" t="s">
        <v>75</v>
      </c>
      <c r="AE3453" t="s">
        <v>263</v>
      </c>
      <c r="AF3453" t="s">
        <v>69</v>
      </c>
      <c r="AG3453" t="s">
        <v>69</v>
      </c>
      <c r="AH3453" t="s">
        <v>69</v>
      </c>
      <c r="AI3453" t="s">
        <v>69</v>
      </c>
      <c r="AJ3453" t="s">
        <v>119</v>
      </c>
      <c r="AK3453" t="s">
        <v>119</v>
      </c>
      <c r="AL3453" t="s">
        <v>0</v>
      </c>
      <c r="AM3453" t="s">
        <v>0</v>
      </c>
      <c r="AN3453" t="s">
        <v>0</v>
      </c>
      <c r="AO3453" t="s">
        <v>146</v>
      </c>
      <c r="AP3453" t="s">
        <v>0</v>
      </c>
      <c r="AQ3453" t="s">
        <v>0</v>
      </c>
      <c r="AR3453" t="s">
        <v>0</v>
      </c>
      <c r="AS3453" t="s">
        <v>146</v>
      </c>
      <c r="AT3453" t="s">
        <v>0</v>
      </c>
      <c r="AU3453" t="s">
        <v>0</v>
      </c>
      <c r="AV3453" t="s">
        <v>79</v>
      </c>
      <c r="AW3453" t="s">
        <v>79</v>
      </c>
      <c r="AX3453" t="s">
        <v>78</v>
      </c>
      <c r="AY3453" t="s">
        <v>79</v>
      </c>
      <c r="AZ3453" t="s">
        <v>79</v>
      </c>
      <c r="BA3453" t="s">
        <v>79</v>
      </c>
      <c r="BB3453" t="s">
        <v>79</v>
      </c>
      <c r="BC3453" t="s">
        <v>78</v>
      </c>
      <c r="BD3453" t="s">
        <v>79</v>
      </c>
      <c r="BE3453" t="s">
        <v>79</v>
      </c>
      <c r="BF3453" t="s">
        <v>79</v>
      </c>
      <c r="BG3453" t="s">
        <v>79</v>
      </c>
      <c r="BH3453" t="s">
        <v>79</v>
      </c>
    </row>
    <row r="3454" spans="1:60" x14ac:dyDescent="0.2">
      <c r="A3454" t="s">
        <v>358</v>
      </c>
      <c r="B3454" t="s">
        <v>262</v>
      </c>
      <c r="C3454" t="s">
        <v>90</v>
      </c>
      <c r="D3454" t="s">
        <v>110</v>
      </c>
      <c r="E3454" t="s">
        <v>111</v>
      </c>
      <c r="F3454" t="s">
        <v>513</v>
      </c>
      <c r="G3454" t="s">
        <v>13237</v>
      </c>
      <c r="H3454" t="s">
        <v>0</v>
      </c>
      <c r="I3454" t="s">
        <v>13238</v>
      </c>
      <c r="J3454" t="s">
        <v>1332</v>
      </c>
      <c r="K3454" t="s">
        <v>0</v>
      </c>
      <c r="L3454" t="s">
        <v>69</v>
      </c>
      <c r="M3454" t="s">
        <v>69</v>
      </c>
      <c r="N3454" t="s">
        <v>0</v>
      </c>
      <c r="O3454" t="s">
        <v>0</v>
      </c>
      <c r="P3454" t="s">
        <v>69</v>
      </c>
      <c r="Q3454" t="s">
        <v>0</v>
      </c>
      <c r="R3454" t="s">
        <v>69</v>
      </c>
      <c r="S3454" t="s">
        <v>13239</v>
      </c>
      <c r="T3454" t="s">
        <v>13240</v>
      </c>
      <c r="U3454" t="s">
        <v>155</v>
      </c>
      <c r="V3454" t="s">
        <v>73</v>
      </c>
      <c r="W3454" t="s">
        <v>0</v>
      </c>
      <c r="X3454" t="s">
        <v>0</v>
      </c>
      <c r="Y3454" t="s">
        <v>0</v>
      </c>
      <c r="Z3454" t="s">
        <v>73</v>
      </c>
      <c r="AA3454" t="s">
        <v>0</v>
      </c>
      <c r="AB3454" t="s">
        <v>0</v>
      </c>
      <c r="AC3454" t="s">
        <v>0</v>
      </c>
      <c r="AD3454" t="s">
        <v>0</v>
      </c>
      <c r="AE3454" t="s">
        <v>0</v>
      </c>
      <c r="AF3454" t="s">
        <v>69</v>
      </c>
      <c r="AG3454" t="s">
        <v>69</v>
      </c>
      <c r="AH3454" t="s">
        <v>69</v>
      </c>
      <c r="AI3454" t="s">
        <v>69</v>
      </c>
      <c r="AJ3454" t="s">
        <v>69</v>
      </c>
      <c r="AK3454" t="s">
        <v>69</v>
      </c>
      <c r="AL3454" t="s">
        <v>0</v>
      </c>
      <c r="AM3454" t="s">
        <v>0</v>
      </c>
      <c r="AN3454" t="s">
        <v>0</v>
      </c>
      <c r="AO3454" t="s">
        <v>69</v>
      </c>
      <c r="AP3454" t="s">
        <v>0</v>
      </c>
      <c r="AQ3454" t="s">
        <v>0</v>
      </c>
      <c r="AR3454" t="s">
        <v>0</v>
      </c>
      <c r="AS3454" t="s">
        <v>69</v>
      </c>
      <c r="AT3454" t="s">
        <v>0</v>
      </c>
      <c r="AU3454" t="s">
        <v>0</v>
      </c>
      <c r="AV3454" t="s">
        <v>79</v>
      </c>
      <c r="AW3454" t="s">
        <v>78</v>
      </c>
      <c r="AX3454" t="s">
        <v>79</v>
      </c>
      <c r="AY3454" t="s">
        <v>79</v>
      </c>
      <c r="AZ3454" t="s">
        <v>79</v>
      </c>
      <c r="BA3454" t="s">
        <v>79</v>
      </c>
      <c r="BB3454" t="s">
        <v>79</v>
      </c>
      <c r="BC3454" t="s">
        <v>79</v>
      </c>
      <c r="BD3454" t="s">
        <v>78</v>
      </c>
      <c r="BE3454" t="s">
        <v>79</v>
      </c>
      <c r="BF3454" t="s">
        <v>79</v>
      </c>
      <c r="BG3454" t="s">
        <v>79</v>
      </c>
      <c r="BH3454" t="s">
        <v>79</v>
      </c>
    </row>
    <row r="3455" spans="1:60" x14ac:dyDescent="0.2">
      <c r="A3455" t="s">
        <v>358</v>
      </c>
      <c r="B3455" t="s">
        <v>262</v>
      </c>
      <c r="C3455" t="s">
        <v>90</v>
      </c>
      <c r="D3455" t="s">
        <v>110</v>
      </c>
      <c r="E3455" t="s">
        <v>111</v>
      </c>
      <c r="F3455" t="s">
        <v>518</v>
      </c>
      <c r="G3455" t="s">
        <v>13241</v>
      </c>
      <c r="H3455" t="s">
        <v>0</v>
      </c>
      <c r="I3455" t="s">
        <v>13242</v>
      </c>
      <c r="J3455" t="s">
        <v>1332</v>
      </c>
      <c r="K3455" t="s">
        <v>0</v>
      </c>
      <c r="L3455" t="s">
        <v>69</v>
      </c>
      <c r="M3455" t="s">
        <v>69</v>
      </c>
      <c r="N3455" t="s">
        <v>0</v>
      </c>
      <c r="O3455" t="s">
        <v>0</v>
      </c>
      <c r="P3455" t="s">
        <v>69</v>
      </c>
      <c r="Q3455" t="s">
        <v>0</v>
      </c>
      <c r="R3455" t="s">
        <v>69</v>
      </c>
      <c r="S3455" t="s">
        <v>13243</v>
      </c>
      <c r="T3455" t="s">
        <v>807</v>
      </c>
      <c r="U3455" t="s">
        <v>155</v>
      </c>
      <c r="V3455" t="s">
        <v>73</v>
      </c>
      <c r="W3455" t="s">
        <v>0</v>
      </c>
      <c r="X3455" t="s">
        <v>0</v>
      </c>
      <c r="Y3455" t="s">
        <v>0</v>
      </c>
      <c r="Z3455" t="s">
        <v>73</v>
      </c>
      <c r="AA3455" t="s">
        <v>0</v>
      </c>
      <c r="AB3455" t="s">
        <v>0</v>
      </c>
      <c r="AC3455" t="s">
        <v>0</v>
      </c>
      <c r="AD3455" t="s">
        <v>0</v>
      </c>
      <c r="AE3455" t="s">
        <v>0</v>
      </c>
      <c r="AF3455" t="s">
        <v>69</v>
      </c>
      <c r="AG3455" t="s">
        <v>69</v>
      </c>
      <c r="AH3455" t="s">
        <v>69</v>
      </c>
      <c r="AI3455" t="s">
        <v>69</v>
      </c>
      <c r="AJ3455" t="s">
        <v>69</v>
      </c>
      <c r="AK3455" t="s">
        <v>69</v>
      </c>
      <c r="AL3455" t="s">
        <v>0</v>
      </c>
      <c r="AM3455" t="s">
        <v>0</v>
      </c>
      <c r="AN3455" t="s">
        <v>0</v>
      </c>
      <c r="AO3455" t="s">
        <v>69</v>
      </c>
      <c r="AP3455" t="s">
        <v>0</v>
      </c>
      <c r="AQ3455" t="s">
        <v>0</v>
      </c>
      <c r="AR3455" t="s">
        <v>0</v>
      </c>
      <c r="AS3455" t="s">
        <v>69</v>
      </c>
      <c r="AT3455" t="s">
        <v>0</v>
      </c>
      <c r="AU3455" t="s">
        <v>0</v>
      </c>
      <c r="AV3455" t="s">
        <v>79</v>
      </c>
      <c r="AW3455" t="s">
        <v>78</v>
      </c>
      <c r="AX3455" t="s">
        <v>79</v>
      </c>
      <c r="AY3455" t="s">
        <v>79</v>
      </c>
      <c r="AZ3455" t="s">
        <v>79</v>
      </c>
      <c r="BA3455" t="s">
        <v>79</v>
      </c>
      <c r="BB3455" t="s">
        <v>79</v>
      </c>
      <c r="BC3455" t="s">
        <v>79</v>
      </c>
      <c r="BD3455" t="s">
        <v>78</v>
      </c>
      <c r="BE3455" t="s">
        <v>79</v>
      </c>
      <c r="BF3455" t="s">
        <v>79</v>
      </c>
      <c r="BG3455" t="s">
        <v>79</v>
      </c>
      <c r="BH3455" t="s">
        <v>79</v>
      </c>
    </row>
    <row r="3456" spans="1:60" x14ac:dyDescent="0.2">
      <c r="A3456" t="s">
        <v>558</v>
      </c>
      <c r="B3456" t="s">
        <v>176</v>
      </c>
      <c r="C3456" t="s">
        <v>90</v>
      </c>
      <c r="D3456" t="s">
        <v>110</v>
      </c>
      <c r="E3456" t="s">
        <v>111</v>
      </c>
      <c r="F3456" t="s">
        <v>133</v>
      </c>
      <c r="G3456" t="s">
        <v>13244</v>
      </c>
      <c r="H3456" t="s">
        <v>0</v>
      </c>
      <c r="I3456" t="s">
        <v>13245</v>
      </c>
      <c r="J3456" t="s">
        <v>1332</v>
      </c>
      <c r="K3456" t="s">
        <v>0</v>
      </c>
      <c r="L3456" t="s">
        <v>69</v>
      </c>
      <c r="M3456" t="s">
        <v>69</v>
      </c>
      <c r="N3456" t="s">
        <v>0</v>
      </c>
      <c r="O3456" t="s">
        <v>0</v>
      </c>
      <c r="P3456" t="s">
        <v>69</v>
      </c>
      <c r="Q3456" t="s">
        <v>0</v>
      </c>
      <c r="R3456" t="s">
        <v>69</v>
      </c>
      <c r="S3456" t="s">
        <v>13246</v>
      </c>
      <c r="T3456" t="s">
        <v>1382</v>
      </c>
      <c r="U3456" t="s">
        <v>155</v>
      </c>
      <c r="V3456" t="s">
        <v>73</v>
      </c>
      <c r="W3456" t="s">
        <v>0</v>
      </c>
      <c r="X3456" t="s">
        <v>0</v>
      </c>
      <c r="Y3456" t="s">
        <v>0</v>
      </c>
      <c r="Z3456" t="s">
        <v>73</v>
      </c>
      <c r="AA3456" t="s">
        <v>0</v>
      </c>
      <c r="AB3456" t="s">
        <v>0</v>
      </c>
      <c r="AC3456" t="s">
        <v>0</v>
      </c>
      <c r="AD3456" t="s">
        <v>0</v>
      </c>
      <c r="AE3456" t="s">
        <v>0</v>
      </c>
      <c r="AF3456" t="s">
        <v>69</v>
      </c>
      <c r="AG3456" t="s">
        <v>69</v>
      </c>
      <c r="AH3456" t="s">
        <v>69</v>
      </c>
      <c r="AI3456" t="s">
        <v>69</v>
      </c>
      <c r="AJ3456" t="s">
        <v>69</v>
      </c>
      <c r="AK3456" t="s">
        <v>69</v>
      </c>
      <c r="AL3456" t="s">
        <v>0</v>
      </c>
      <c r="AM3456" t="s">
        <v>0</v>
      </c>
      <c r="AN3456" t="s">
        <v>0</v>
      </c>
      <c r="AO3456" t="s">
        <v>69</v>
      </c>
      <c r="AP3456" t="s">
        <v>0</v>
      </c>
      <c r="AQ3456" t="s">
        <v>0</v>
      </c>
      <c r="AR3456" t="s">
        <v>0</v>
      </c>
      <c r="AS3456" t="s">
        <v>69</v>
      </c>
      <c r="AT3456" t="s">
        <v>0</v>
      </c>
      <c r="AU3456" t="s">
        <v>0</v>
      </c>
      <c r="AV3456" t="s">
        <v>79</v>
      </c>
      <c r="AW3456" t="s">
        <v>78</v>
      </c>
      <c r="AX3456" t="s">
        <v>79</v>
      </c>
      <c r="AY3456" t="s">
        <v>79</v>
      </c>
      <c r="AZ3456" t="s">
        <v>79</v>
      </c>
      <c r="BA3456" t="s">
        <v>79</v>
      </c>
      <c r="BB3456" t="s">
        <v>79</v>
      </c>
      <c r="BC3456" t="s">
        <v>79</v>
      </c>
      <c r="BD3456" t="s">
        <v>78</v>
      </c>
      <c r="BE3456" t="s">
        <v>79</v>
      </c>
      <c r="BF3456" t="s">
        <v>79</v>
      </c>
      <c r="BG3456" t="s">
        <v>79</v>
      </c>
      <c r="BH3456" t="s">
        <v>78</v>
      </c>
    </row>
    <row r="3457" spans="1:60" x14ac:dyDescent="0.2">
      <c r="A3457" t="s">
        <v>558</v>
      </c>
      <c r="B3457" t="s">
        <v>176</v>
      </c>
      <c r="C3457" t="s">
        <v>90</v>
      </c>
      <c r="D3457" t="s">
        <v>110</v>
      </c>
      <c r="E3457" t="s">
        <v>111</v>
      </c>
      <c r="F3457" t="s">
        <v>1343</v>
      </c>
      <c r="G3457" t="s">
        <v>13247</v>
      </c>
      <c r="H3457" t="s">
        <v>0</v>
      </c>
      <c r="I3457" t="s">
        <v>13248</v>
      </c>
      <c r="J3457" t="s">
        <v>1332</v>
      </c>
      <c r="K3457" t="s">
        <v>0</v>
      </c>
      <c r="L3457" t="s">
        <v>69</v>
      </c>
      <c r="M3457" t="s">
        <v>69</v>
      </c>
      <c r="N3457" t="s">
        <v>0</v>
      </c>
      <c r="O3457" t="s">
        <v>0</v>
      </c>
      <c r="P3457" t="s">
        <v>69</v>
      </c>
      <c r="Q3457" t="s">
        <v>0</v>
      </c>
      <c r="R3457" t="s">
        <v>69</v>
      </c>
      <c r="S3457" t="s">
        <v>13249</v>
      </c>
      <c r="T3457" t="s">
        <v>1382</v>
      </c>
      <c r="U3457" t="s">
        <v>155</v>
      </c>
      <c r="V3457" t="s">
        <v>73</v>
      </c>
      <c r="W3457" t="s">
        <v>0</v>
      </c>
      <c r="X3457" t="s">
        <v>0</v>
      </c>
      <c r="Y3457" t="s">
        <v>0</v>
      </c>
      <c r="Z3457" t="s">
        <v>73</v>
      </c>
      <c r="AA3457" t="s">
        <v>0</v>
      </c>
      <c r="AB3457" t="s">
        <v>0</v>
      </c>
      <c r="AC3457" t="s">
        <v>0</v>
      </c>
      <c r="AD3457" t="s">
        <v>0</v>
      </c>
      <c r="AE3457" t="s">
        <v>0</v>
      </c>
      <c r="AF3457" t="s">
        <v>69</v>
      </c>
      <c r="AG3457" t="s">
        <v>69</v>
      </c>
      <c r="AH3457" t="s">
        <v>69</v>
      </c>
      <c r="AI3457" t="s">
        <v>69</v>
      </c>
      <c r="AJ3457" t="s">
        <v>69</v>
      </c>
      <c r="AK3457" t="s">
        <v>69</v>
      </c>
      <c r="AL3457" t="s">
        <v>0</v>
      </c>
      <c r="AM3457" t="s">
        <v>0</v>
      </c>
      <c r="AN3457" t="s">
        <v>0</v>
      </c>
      <c r="AO3457" t="s">
        <v>69</v>
      </c>
      <c r="AP3457" t="s">
        <v>0</v>
      </c>
      <c r="AQ3457" t="s">
        <v>0</v>
      </c>
      <c r="AR3457" t="s">
        <v>0</v>
      </c>
      <c r="AS3457" t="s">
        <v>69</v>
      </c>
      <c r="AT3457" t="s">
        <v>0</v>
      </c>
      <c r="AU3457" t="s">
        <v>0</v>
      </c>
      <c r="AV3457" t="s">
        <v>78</v>
      </c>
      <c r="AW3457" t="s">
        <v>78</v>
      </c>
      <c r="AX3457" t="s">
        <v>79</v>
      </c>
      <c r="AY3457" t="s">
        <v>79</v>
      </c>
      <c r="AZ3457" t="s">
        <v>79</v>
      </c>
      <c r="BA3457" t="s">
        <v>79</v>
      </c>
      <c r="BB3457" t="s">
        <v>79</v>
      </c>
      <c r="BC3457" t="s">
        <v>79</v>
      </c>
      <c r="BD3457" t="s">
        <v>78</v>
      </c>
      <c r="BE3457" t="s">
        <v>79</v>
      </c>
      <c r="BF3457" t="s">
        <v>79</v>
      </c>
      <c r="BG3457" t="s">
        <v>79</v>
      </c>
      <c r="BH3457" t="s">
        <v>79</v>
      </c>
    </row>
    <row r="3458" spans="1:60" x14ac:dyDescent="0.2">
      <c r="A3458" t="s">
        <v>706</v>
      </c>
      <c r="B3458" t="s">
        <v>273</v>
      </c>
      <c r="C3458" t="s">
        <v>62</v>
      </c>
      <c r="D3458" t="s">
        <v>63</v>
      </c>
      <c r="E3458" t="s">
        <v>231</v>
      </c>
      <c r="F3458" t="s">
        <v>232</v>
      </c>
      <c r="G3458" t="s">
        <v>13250</v>
      </c>
      <c r="H3458" t="s">
        <v>0</v>
      </c>
      <c r="I3458" t="s">
        <v>13251</v>
      </c>
      <c r="J3458" t="s">
        <v>86</v>
      </c>
      <c r="K3458" t="s">
        <v>0</v>
      </c>
      <c r="L3458" t="s">
        <v>69</v>
      </c>
      <c r="M3458" t="s">
        <v>69</v>
      </c>
      <c r="N3458" t="s">
        <v>0</v>
      </c>
      <c r="O3458" t="s">
        <v>0</v>
      </c>
      <c r="P3458" t="s">
        <v>69</v>
      </c>
      <c r="Q3458" t="s">
        <v>0</v>
      </c>
      <c r="R3458" t="s">
        <v>69</v>
      </c>
      <c r="S3458" t="s">
        <v>13252</v>
      </c>
      <c r="T3458" t="s">
        <v>587</v>
      </c>
      <c r="U3458" t="s">
        <v>3889</v>
      </c>
      <c r="V3458" t="s">
        <v>117</v>
      </c>
      <c r="W3458" t="s">
        <v>0</v>
      </c>
      <c r="X3458" t="s">
        <v>0</v>
      </c>
      <c r="Y3458" t="s">
        <v>0</v>
      </c>
      <c r="Z3458" t="s">
        <v>73</v>
      </c>
      <c r="AA3458" t="s">
        <v>0</v>
      </c>
      <c r="AB3458" t="s">
        <v>0</v>
      </c>
      <c r="AC3458" t="s">
        <v>0</v>
      </c>
      <c r="AD3458" t="s">
        <v>0</v>
      </c>
      <c r="AE3458" t="s">
        <v>0</v>
      </c>
      <c r="AF3458" t="s">
        <v>144</v>
      </c>
      <c r="AG3458" t="s">
        <v>119</v>
      </c>
      <c r="AH3458" t="s">
        <v>119</v>
      </c>
      <c r="AI3458" t="s">
        <v>119</v>
      </c>
      <c r="AJ3458" t="s">
        <v>119</v>
      </c>
      <c r="AK3458" t="s">
        <v>76</v>
      </c>
      <c r="AL3458" t="s">
        <v>13253</v>
      </c>
      <c r="AM3458" t="s">
        <v>0</v>
      </c>
      <c r="AN3458" t="s">
        <v>0</v>
      </c>
      <c r="AO3458" t="s">
        <v>69</v>
      </c>
      <c r="AP3458" t="s">
        <v>0</v>
      </c>
      <c r="AQ3458" t="s">
        <v>0</v>
      </c>
      <c r="AR3458" t="s">
        <v>0</v>
      </c>
      <c r="AS3458" t="s">
        <v>69</v>
      </c>
      <c r="AT3458" t="s">
        <v>0</v>
      </c>
      <c r="AU3458" t="s">
        <v>0</v>
      </c>
      <c r="AV3458" t="s">
        <v>79</v>
      </c>
      <c r="AW3458" t="s">
        <v>79</v>
      </c>
      <c r="AX3458" t="s">
        <v>79</v>
      </c>
      <c r="AY3458" t="s">
        <v>79</v>
      </c>
      <c r="AZ3458" t="s">
        <v>79</v>
      </c>
      <c r="BA3458" t="s">
        <v>79</v>
      </c>
      <c r="BB3458" t="s">
        <v>79</v>
      </c>
      <c r="BC3458" t="s">
        <v>78</v>
      </c>
      <c r="BD3458" t="s">
        <v>79</v>
      </c>
      <c r="BE3458" t="s">
        <v>79</v>
      </c>
      <c r="BF3458" t="s">
        <v>79</v>
      </c>
      <c r="BG3458" t="s">
        <v>79</v>
      </c>
      <c r="BH3458" t="s">
        <v>79</v>
      </c>
    </row>
    <row r="3459" spans="1:60" x14ac:dyDescent="0.2">
      <c r="A3459" t="s">
        <v>706</v>
      </c>
      <c r="B3459" t="s">
        <v>176</v>
      </c>
      <c r="C3459" t="s">
        <v>62</v>
      </c>
      <c r="D3459" t="s">
        <v>63</v>
      </c>
      <c r="E3459" t="s">
        <v>178</v>
      </c>
      <c r="F3459" t="s">
        <v>473</v>
      </c>
      <c r="G3459" t="s">
        <v>13254</v>
      </c>
      <c r="H3459" t="s">
        <v>0</v>
      </c>
      <c r="I3459" t="s">
        <v>13255</v>
      </c>
      <c r="J3459" t="s">
        <v>1332</v>
      </c>
      <c r="K3459" t="s">
        <v>137</v>
      </c>
      <c r="L3459" t="s">
        <v>76</v>
      </c>
      <c r="M3459" t="s">
        <v>119</v>
      </c>
      <c r="N3459" t="s">
        <v>0</v>
      </c>
      <c r="O3459" t="s">
        <v>0</v>
      </c>
      <c r="P3459" t="s">
        <v>119</v>
      </c>
      <c r="Q3459" t="s">
        <v>0</v>
      </c>
      <c r="R3459" t="s">
        <v>119</v>
      </c>
      <c r="S3459" t="s">
        <v>13256</v>
      </c>
      <c r="T3459" t="s">
        <v>1382</v>
      </c>
      <c r="U3459" t="s">
        <v>155</v>
      </c>
      <c r="V3459" t="s">
        <v>73</v>
      </c>
      <c r="W3459" t="s">
        <v>0</v>
      </c>
      <c r="X3459" t="s">
        <v>0</v>
      </c>
      <c r="Y3459" t="s">
        <v>0</v>
      </c>
      <c r="Z3459" t="s">
        <v>74</v>
      </c>
      <c r="AA3459" t="s">
        <v>666</v>
      </c>
      <c r="AB3459" t="s">
        <v>4207</v>
      </c>
      <c r="AC3459" t="s">
        <v>716</v>
      </c>
      <c r="AD3459" t="s">
        <v>4208</v>
      </c>
      <c r="AE3459" t="s">
        <v>0</v>
      </c>
      <c r="AF3459" t="s">
        <v>144</v>
      </c>
      <c r="AG3459" t="s">
        <v>119</v>
      </c>
      <c r="AH3459" t="s">
        <v>119</v>
      </c>
      <c r="AI3459" t="s">
        <v>144</v>
      </c>
      <c r="AJ3459" t="s">
        <v>119</v>
      </c>
      <c r="AK3459" t="s">
        <v>119</v>
      </c>
      <c r="AL3459" t="s">
        <v>0</v>
      </c>
      <c r="AM3459" t="s">
        <v>0</v>
      </c>
      <c r="AN3459" t="s">
        <v>0</v>
      </c>
      <c r="AO3459" t="s">
        <v>146</v>
      </c>
      <c r="AP3459" t="s">
        <v>0</v>
      </c>
      <c r="AQ3459" t="s">
        <v>0</v>
      </c>
      <c r="AR3459" t="s">
        <v>0</v>
      </c>
      <c r="AS3459" t="s">
        <v>146</v>
      </c>
      <c r="AT3459" t="s">
        <v>0</v>
      </c>
      <c r="AU3459" t="s">
        <v>0</v>
      </c>
      <c r="AV3459" t="s">
        <v>79</v>
      </c>
      <c r="AW3459" t="s">
        <v>79</v>
      </c>
      <c r="AX3459" t="s">
        <v>78</v>
      </c>
      <c r="AY3459" t="s">
        <v>78</v>
      </c>
      <c r="AZ3459" t="s">
        <v>79</v>
      </c>
      <c r="BA3459" t="s">
        <v>79</v>
      </c>
      <c r="BB3459" t="s">
        <v>79</v>
      </c>
      <c r="BC3459" t="s">
        <v>78</v>
      </c>
      <c r="BD3459" t="s">
        <v>79</v>
      </c>
      <c r="BE3459" t="s">
        <v>79</v>
      </c>
      <c r="BF3459" t="s">
        <v>79</v>
      </c>
      <c r="BG3459" t="s">
        <v>79</v>
      </c>
      <c r="BH3459" t="s">
        <v>79</v>
      </c>
    </row>
    <row r="3460" spans="1:60" x14ac:dyDescent="0.2">
      <c r="A3460" t="s">
        <v>671</v>
      </c>
      <c r="B3460" t="s">
        <v>716</v>
      </c>
      <c r="C3460" t="s">
        <v>62</v>
      </c>
      <c r="D3460" t="s">
        <v>148</v>
      </c>
      <c r="E3460" t="s">
        <v>168</v>
      </c>
      <c r="F3460" t="s">
        <v>168</v>
      </c>
      <c r="G3460" t="s">
        <v>13257</v>
      </c>
      <c r="H3460" t="s">
        <v>13257</v>
      </c>
      <c r="I3460" t="s">
        <v>13258</v>
      </c>
      <c r="J3460" t="s">
        <v>1332</v>
      </c>
      <c r="K3460" t="s">
        <v>0</v>
      </c>
      <c r="L3460" t="s">
        <v>69</v>
      </c>
      <c r="M3460" t="s">
        <v>69</v>
      </c>
      <c r="N3460" t="s">
        <v>0</v>
      </c>
      <c r="O3460" t="s">
        <v>0</v>
      </c>
      <c r="P3460" t="s">
        <v>69</v>
      </c>
      <c r="Q3460" t="s">
        <v>0</v>
      </c>
      <c r="R3460" t="s">
        <v>69</v>
      </c>
      <c r="S3460" t="s">
        <v>13259</v>
      </c>
      <c r="T3460" t="s">
        <v>4163</v>
      </c>
      <c r="U3460" t="s">
        <v>155</v>
      </c>
      <c r="V3460" t="s">
        <v>73</v>
      </c>
      <c r="W3460" t="s">
        <v>0</v>
      </c>
      <c r="X3460" t="s">
        <v>0</v>
      </c>
      <c r="Y3460" t="s">
        <v>0</v>
      </c>
      <c r="Z3460" t="s">
        <v>73</v>
      </c>
      <c r="AA3460" t="s">
        <v>0</v>
      </c>
      <c r="AB3460" t="s">
        <v>0</v>
      </c>
      <c r="AC3460" t="s">
        <v>0</v>
      </c>
      <c r="AD3460" t="s">
        <v>0</v>
      </c>
      <c r="AE3460" t="s">
        <v>0</v>
      </c>
      <c r="AF3460" t="s">
        <v>69</v>
      </c>
      <c r="AG3460" t="s">
        <v>69</v>
      </c>
      <c r="AH3460" t="s">
        <v>69</v>
      </c>
      <c r="AI3460" t="s">
        <v>69</v>
      </c>
      <c r="AJ3460" t="s">
        <v>69</v>
      </c>
      <c r="AK3460" t="s">
        <v>69</v>
      </c>
      <c r="AL3460" t="s">
        <v>0</v>
      </c>
      <c r="AM3460" t="s">
        <v>0</v>
      </c>
      <c r="AN3460" t="s">
        <v>0</v>
      </c>
      <c r="AO3460" t="s">
        <v>69</v>
      </c>
      <c r="AP3460" t="s">
        <v>0</v>
      </c>
      <c r="AQ3460" t="s">
        <v>0</v>
      </c>
      <c r="AR3460" t="s">
        <v>0</v>
      </c>
      <c r="AS3460" t="s">
        <v>69</v>
      </c>
      <c r="AT3460" t="s">
        <v>0</v>
      </c>
      <c r="AU3460" t="s">
        <v>0</v>
      </c>
      <c r="AV3460" t="s">
        <v>79</v>
      </c>
      <c r="AW3460" t="s">
        <v>79</v>
      </c>
      <c r="AX3460" t="s">
        <v>79</v>
      </c>
      <c r="AY3460" t="s">
        <v>79</v>
      </c>
      <c r="AZ3460" t="s">
        <v>79</v>
      </c>
      <c r="BA3460" t="s">
        <v>79</v>
      </c>
      <c r="BB3460" t="s">
        <v>79</v>
      </c>
      <c r="BC3460" t="s">
        <v>79</v>
      </c>
      <c r="BD3460" t="s">
        <v>79</v>
      </c>
      <c r="BE3460" t="s">
        <v>78</v>
      </c>
      <c r="BF3460" t="s">
        <v>78</v>
      </c>
      <c r="BG3460" t="s">
        <v>79</v>
      </c>
      <c r="BH3460" t="s">
        <v>79</v>
      </c>
    </row>
    <row r="3461" spans="1:60" x14ac:dyDescent="0.2">
      <c r="A3461" t="s">
        <v>671</v>
      </c>
      <c r="B3461" t="s">
        <v>716</v>
      </c>
      <c r="C3461" t="s">
        <v>62</v>
      </c>
      <c r="D3461" t="s">
        <v>148</v>
      </c>
      <c r="E3461" t="s">
        <v>168</v>
      </c>
      <c r="F3461" t="s">
        <v>168</v>
      </c>
      <c r="G3461" t="s">
        <v>13260</v>
      </c>
      <c r="H3461" t="s">
        <v>13260</v>
      </c>
      <c r="I3461" t="s">
        <v>13261</v>
      </c>
      <c r="J3461" t="s">
        <v>1332</v>
      </c>
      <c r="K3461" t="s">
        <v>0</v>
      </c>
      <c r="L3461" t="s">
        <v>69</v>
      </c>
      <c r="M3461" t="s">
        <v>69</v>
      </c>
      <c r="N3461" t="s">
        <v>0</v>
      </c>
      <c r="O3461" t="s">
        <v>0</v>
      </c>
      <c r="P3461" t="s">
        <v>69</v>
      </c>
      <c r="Q3461" t="s">
        <v>0</v>
      </c>
      <c r="R3461" t="s">
        <v>69</v>
      </c>
      <c r="S3461" t="s">
        <v>1333</v>
      </c>
      <c r="T3461" t="s">
        <v>5095</v>
      </c>
      <c r="U3461" t="s">
        <v>5095</v>
      </c>
      <c r="V3461" t="s">
        <v>73</v>
      </c>
      <c r="W3461" t="s">
        <v>0</v>
      </c>
      <c r="X3461" t="s">
        <v>0</v>
      </c>
      <c r="Y3461" t="s">
        <v>0</v>
      </c>
      <c r="Z3461" t="s">
        <v>73</v>
      </c>
      <c r="AA3461" t="s">
        <v>0</v>
      </c>
      <c r="AB3461" t="s">
        <v>0</v>
      </c>
      <c r="AC3461" t="s">
        <v>0</v>
      </c>
      <c r="AD3461" t="s">
        <v>0</v>
      </c>
      <c r="AE3461" t="s">
        <v>0</v>
      </c>
      <c r="AF3461" t="s">
        <v>69</v>
      </c>
      <c r="AG3461" t="s">
        <v>69</v>
      </c>
      <c r="AH3461" t="s">
        <v>69</v>
      </c>
      <c r="AI3461" t="s">
        <v>69</v>
      </c>
      <c r="AJ3461" t="s">
        <v>69</v>
      </c>
      <c r="AK3461" t="s">
        <v>69</v>
      </c>
      <c r="AL3461" t="s">
        <v>0</v>
      </c>
      <c r="AM3461" t="s">
        <v>0</v>
      </c>
      <c r="AN3461" t="s">
        <v>0</v>
      </c>
      <c r="AO3461" t="s">
        <v>69</v>
      </c>
      <c r="AP3461" t="s">
        <v>0</v>
      </c>
      <c r="AQ3461" t="s">
        <v>0</v>
      </c>
      <c r="AR3461" t="s">
        <v>0</v>
      </c>
      <c r="AS3461" t="s">
        <v>69</v>
      </c>
      <c r="AT3461" t="s">
        <v>0</v>
      </c>
      <c r="AU3461" t="s">
        <v>0</v>
      </c>
      <c r="AV3461" t="s">
        <v>79</v>
      </c>
      <c r="AW3461" t="s">
        <v>79</v>
      </c>
      <c r="AX3461" t="s">
        <v>79</v>
      </c>
      <c r="AY3461" t="s">
        <v>79</v>
      </c>
      <c r="AZ3461" t="s">
        <v>79</v>
      </c>
      <c r="BA3461" t="s">
        <v>79</v>
      </c>
      <c r="BB3461" t="s">
        <v>79</v>
      </c>
      <c r="BC3461" t="s">
        <v>79</v>
      </c>
      <c r="BD3461" t="s">
        <v>79</v>
      </c>
      <c r="BE3461" t="s">
        <v>79</v>
      </c>
      <c r="BF3461" t="s">
        <v>78</v>
      </c>
      <c r="BG3461" t="s">
        <v>79</v>
      </c>
      <c r="BH3461" t="s">
        <v>79</v>
      </c>
    </row>
    <row r="3462" spans="1:60" x14ac:dyDescent="0.2">
      <c r="A3462" t="s">
        <v>120</v>
      </c>
      <c r="B3462" t="s">
        <v>176</v>
      </c>
      <c r="C3462" t="s">
        <v>62</v>
      </c>
      <c r="D3462" t="s">
        <v>63</v>
      </c>
      <c r="E3462" t="s">
        <v>178</v>
      </c>
      <c r="F3462" t="s">
        <v>1150</v>
      </c>
      <c r="G3462" t="s">
        <v>13262</v>
      </c>
      <c r="H3462" t="s">
        <v>0</v>
      </c>
      <c r="I3462" t="s">
        <v>13263</v>
      </c>
      <c r="J3462" t="s">
        <v>1332</v>
      </c>
      <c r="K3462" t="s">
        <v>0</v>
      </c>
      <c r="L3462" t="s">
        <v>69</v>
      </c>
      <c r="M3462" t="s">
        <v>69</v>
      </c>
      <c r="N3462" t="s">
        <v>0</v>
      </c>
      <c r="O3462" t="s">
        <v>0</v>
      </c>
      <c r="P3462" t="s">
        <v>69</v>
      </c>
      <c r="Q3462" t="s">
        <v>0</v>
      </c>
      <c r="R3462" t="s">
        <v>69</v>
      </c>
      <c r="S3462" t="s">
        <v>13264</v>
      </c>
      <c r="T3462" t="s">
        <v>1382</v>
      </c>
      <c r="U3462" t="s">
        <v>155</v>
      </c>
      <c r="V3462" t="s">
        <v>73</v>
      </c>
      <c r="W3462" t="s">
        <v>0</v>
      </c>
      <c r="X3462" t="s">
        <v>0</v>
      </c>
      <c r="Y3462" t="s">
        <v>0</v>
      </c>
      <c r="Z3462" t="s">
        <v>73</v>
      </c>
      <c r="AA3462" t="s">
        <v>0</v>
      </c>
      <c r="AB3462" t="s">
        <v>0</v>
      </c>
      <c r="AC3462" t="s">
        <v>0</v>
      </c>
      <c r="AD3462" t="s">
        <v>0</v>
      </c>
      <c r="AE3462" t="s">
        <v>0</v>
      </c>
      <c r="AF3462" t="s">
        <v>69</v>
      </c>
      <c r="AG3462" t="s">
        <v>69</v>
      </c>
      <c r="AH3462" t="s">
        <v>69</v>
      </c>
      <c r="AI3462" t="s">
        <v>69</v>
      </c>
      <c r="AJ3462" t="s">
        <v>69</v>
      </c>
      <c r="AK3462" t="s">
        <v>69</v>
      </c>
      <c r="AL3462" t="s">
        <v>0</v>
      </c>
      <c r="AM3462" t="s">
        <v>0</v>
      </c>
      <c r="AN3462" t="s">
        <v>0</v>
      </c>
      <c r="AO3462" t="s">
        <v>69</v>
      </c>
      <c r="AP3462" t="s">
        <v>0</v>
      </c>
      <c r="AQ3462" t="s">
        <v>0</v>
      </c>
      <c r="AR3462" t="s">
        <v>0</v>
      </c>
      <c r="AS3462" t="s">
        <v>69</v>
      </c>
      <c r="AT3462" t="s">
        <v>0</v>
      </c>
      <c r="AU3462" t="s">
        <v>0</v>
      </c>
      <c r="AV3462" t="s">
        <v>79</v>
      </c>
      <c r="AW3462" t="s">
        <v>79</v>
      </c>
      <c r="AX3462" t="s">
        <v>79</v>
      </c>
      <c r="AY3462" t="s">
        <v>79</v>
      </c>
      <c r="AZ3462" t="s">
        <v>79</v>
      </c>
      <c r="BA3462" t="s">
        <v>79</v>
      </c>
      <c r="BB3462" t="s">
        <v>79</v>
      </c>
      <c r="BC3462" t="s">
        <v>79</v>
      </c>
      <c r="BD3462" t="s">
        <v>79</v>
      </c>
      <c r="BE3462" t="s">
        <v>79</v>
      </c>
      <c r="BF3462" t="s">
        <v>79</v>
      </c>
      <c r="BG3462" t="s">
        <v>79</v>
      </c>
      <c r="BH3462" t="s">
        <v>79</v>
      </c>
    </row>
    <row r="3463" spans="1:60" x14ac:dyDescent="0.2">
      <c r="A3463" t="s">
        <v>671</v>
      </c>
      <c r="B3463" t="s">
        <v>716</v>
      </c>
      <c r="C3463" t="s">
        <v>62</v>
      </c>
      <c r="D3463" t="s">
        <v>63</v>
      </c>
      <c r="E3463" t="s">
        <v>178</v>
      </c>
      <c r="F3463" t="s">
        <v>267</v>
      </c>
      <c r="G3463" t="s">
        <v>13265</v>
      </c>
      <c r="H3463" t="s">
        <v>13265</v>
      </c>
      <c r="I3463" t="s">
        <v>13266</v>
      </c>
      <c r="J3463" t="s">
        <v>1332</v>
      </c>
      <c r="K3463" t="s">
        <v>0</v>
      </c>
      <c r="L3463" t="s">
        <v>69</v>
      </c>
      <c r="M3463" t="s">
        <v>69</v>
      </c>
      <c r="N3463" t="s">
        <v>0</v>
      </c>
      <c r="O3463" t="s">
        <v>0</v>
      </c>
      <c r="P3463" t="s">
        <v>69</v>
      </c>
      <c r="Q3463" t="s">
        <v>0</v>
      </c>
      <c r="R3463" t="s">
        <v>69</v>
      </c>
      <c r="S3463" t="s">
        <v>13267</v>
      </c>
      <c r="T3463" t="s">
        <v>5095</v>
      </c>
      <c r="U3463" t="s">
        <v>155</v>
      </c>
      <c r="V3463" t="s">
        <v>73</v>
      </c>
      <c r="W3463" t="s">
        <v>0</v>
      </c>
      <c r="X3463" t="s">
        <v>0</v>
      </c>
      <c r="Y3463" t="s">
        <v>0</v>
      </c>
      <c r="Z3463" t="s">
        <v>73</v>
      </c>
      <c r="AA3463" t="s">
        <v>0</v>
      </c>
      <c r="AB3463" t="s">
        <v>0</v>
      </c>
      <c r="AC3463" t="s">
        <v>0</v>
      </c>
      <c r="AD3463" t="s">
        <v>0</v>
      </c>
      <c r="AE3463" t="s">
        <v>0</v>
      </c>
      <c r="AF3463" t="s">
        <v>69</v>
      </c>
      <c r="AG3463" t="s">
        <v>69</v>
      </c>
      <c r="AH3463" t="s">
        <v>69</v>
      </c>
      <c r="AI3463" t="s">
        <v>69</v>
      </c>
      <c r="AJ3463" t="s">
        <v>69</v>
      </c>
      <c r="AK3463" t="s">
        <v>69</v>
      </c>
      <c r="AL3463" t="s">
        <v>0</v>
      </c>
      <c r="AM3463" t="s">
        <v>0</v>
      </c>
      <c r="AN3463" t="s">
        <v>0</v>
      </c>
      <c r="AO3463" t="s">
        <v>69</v>
      </c>
      <c r="AP3463" t="s">
        <v>0</v>
      </c>
      <c r="AQ3463" t="s">
        <v>0</v>
      </c>
      <c r="AR3463" t="s">
        <v>0</v>
      </c>
      <c r="AS3463" t="s">
        <v>69</v>
      </c>
      <c r="AT3463" t="s">
        <v>0</v>
      </c>
      <c r="AU3463" t="s">
        <v>0</v>
      </c>
      <c r="AV3463" t="s">
        <v>79</v>
      </c>
      <c r="AW3463" t="s">
        <v>78</v>
      </c>
      <c r="AX3463" t="s">
        <v>78</v>
      </c>
      <c r="AY3463" t="s">
        <v>79</v>
      </c>
      <c r="AZ3463" t="s">
        <v>79</v>
      </c>
      <c r="BA3463" t="s">
        <v>79</v>
      </c>
      <c r="BB3463" t="s">
        <v>79</v>
      </c>
      <c r="BC3463" t="s">
        <v>79</v>
      </c>
      <c r="BD3463" t="s">
        <v>79</v>
      </c>
      <c r="BE3463" t="s">
        <v>79</v>
      </c>
      <c r="BF3463" t="s">
        <v>79</v>
      </c>
      <c r="BG3463" t="s">
        <v>79</v>
      </c>
      <c r="BH3463" t="s">
        <v>79</v>
      </c>
    </row>
    <row r="3464" spans="1:60" x14ac:dyDescent="0.2">
      <c r="A3464" t="s">
        <v>671</v>
      </c>
      <c r="B3464" t="s">
        <v>716</v>
      </c>
      <c r="C3464" t="s">
        <v>62</v>
      </c>
      <c r="D3464" t="s">
        <v>63</v>
      </c>
      <c r="E3464" t="s">
        <v>178</v>
      </c>
      <c r="F3464" t="s">
        <v>179</v>
      </c>
      <c r="G3464" t="s">
        <v>13268</v>
      </c>
      <c r="H3464" t="s">
        <v>13268</v>
      </c>
      <c r="I3464" t="s">
        <v>13269</v>
      </c>
      <c r="J3464" t="s">
        <v>1332</v>
      </c>
      <c r="K3464" t="s">
        <v>0</v>
      </c>
      <c r="L3464" t="s">
        <v>69</v>
      </c>
      <c r="M3464" t="s">
        <v>69</v>
      </c>
      <c r="N3464" t="s">
        <v>0</v>
      </c>
      <c r="O3464" t="s">
        <v>0</v>
      </c>
      <c r="P3464" t="s">
        <v>69</v>
      </c>
      <c r="Q3464" t="s">
        <v>0</v>
      </c>
      <c r="R3464" t="s">
        <v>69</v>
      </c>
      <c r="S3464" t="s">
        <v>13270</v>
      </c>
      <c r="T3464" t="s">
        <v>13271</v>
      </c>
      <c r="U3464" t="s">
        <v>155</v>
      </c>
      <c r="V3464" t="s">
        <v>73</v>
      </c>
      <c r="W3464" t="s">
        <v>0</v>
      </c>
      <c r="X3464" t="s">
        <v>0</v>
      </c>
      <c r="Y3464" t="s">
        <v>0</v>
      </c>
      <c r="Z3464" t="s">
        <v>73</v>
      </c>
      <c r="AA3464" t="s">
        <v>0</v>
      </c>
      <c r="AB3464" t="s">
        <v>0</v>
      </c>
      <c r="AC3464" t="s">
        <v>0</v>
      </c>
      <c r="AD3464" t="s">
        <v>0</v>
      </c>
      <c r="AE3464" t="s">
        <v>0</v>
      </c>
      <c r="AF3464" t="s">
        <v>69</v>
      </c>
      <c r="AG3464" t="s">
        <v>69</v>
      </c>
      <c r="AH3464" t="s">
        <v>69</v>
      </c>
      <c r="AI3464" t="s">
        <v>69</v>
      </c>
      <c r="AJ3464" t="s">
        <v>69</v>
      </c>
      <c r="AK3464" t="s">
        <v>69</v>
      </c>
      <c r="AL3464" t="s">
        <v>0</v>
      </c>
      <c r="AM3464" t="s">
        <v>0</v>
      </c>
      <c r="AN3464" t="s">
        <v>0</v>
      </c>
      <c r="AO3464" t="s">
        <v>69</v>
      </c>
      <c r="AP3464" t="s">
        <v>0</v>
      </c>
      <c r="AQ3464" t="s">
        <v>0</v>
      </c>
      <c r="AR3464" t="s">
        <v>0</v>
      </c>
      <c r="AS3464" t="s">
        <v>69</v>
      </c>
      <c r="AT3464" t="s">
        <v>0</v>
      </c>
      <c r="AU3464" t="s">
        <v>0</v>
      </c>
      <c r="AV3464" t="s">
        <v>79</v>
      </c>
      <c r="AW3464" t="s">
        <v>79</v>
      </c>
      <c r="AX3464" t="s">
        <v>79</v>
      </c>
      <c r="AY3464" t="s">
        <v>78</v>
      </c>
      <c r="AZ3464" t="s">
        <v>79</v>
      </c>
      <c r="BA3464" t="s">
        <v>79</v>
      </c>
      <c r="BB3464" t="s">
        <v>79</v>
      </c>
      <c r="BC3464" t="s">
        <v>78</v>
      </c>
      <c r="BD3464" t="s">
        <v>79</v>
      </c>
      <c r="BE3464" t="s">
        <v>79</v>
      </c>
      <c r="BF3464" t="s">
        <v>79</v>
      </c>
      <c r="BG3464" t="s">
        <v>79</v>
      </c>
      <c r="BH3464" t="s">
        <v>79</v>
      </c>
    </row>
    <row r="3465" spans="1:60" x14ac:dyDescent="0.2">
      <c r="A3465" t="s">
        <v>120</v>
      </c>
      <c r="B3465" t="s">
        <v>176</v>
      </c>
      <c r="C3465" t="s">
        <v>90</v>
      </c>
      <c r="D3465" t="s">
        <v>110</v>
      </c>
      <c r="E3465" t="s">
        <v>111</v>
      </c>
      <c r="F3465" t="s">
        <v>133</v>
      </c>
      <c r="G3465" t="s">
        <v>13272</v>
      </c>
      <c r="H3465" t="s">
        <v>0</v>
      </c>
      <c r="I3465" t="s">
        <v>13273</v>
      </c>
      <c r="J3465" t="s">
        <v>1332</v>
      </c>
      <c r="K3465" t="s">
        <v>0</v>
      </c>
      <c r="L3465" t="s">
        <v>69</v>
      </c>
      <c r="M3465" t="s">
        <v>69</v>
      </c>
      <c r="N3465" t="s">
        <v>0</v>
      </c>
      <c r="O3465" t="s">
        <v>0</v>
      </c>
      <c r="P3465" t="s">
        <v>69</v>
      </c>
      <c r="Q3465" t="s">
        <v>0</v>
      </c>
      <c r="R3465" t="s">
        <v>69</v>
      </c>
      <c r="S3465" t="s">
        <v>13274</v>
      </c>
      <c r="T3465" t="s">
        <v>1382</v>
      </c>
      <c r="U3465" t="s">
        <v>155</v>
      </c>
      <c r="V3465" t="s">
        <v>73</v>
      </c>
      <c r="W3465" t="s">
        <v>0</v>
      </c>
      <c r="X3465" t="s">
        <v>0</v>
      </c>
      <c r="Y3465" t="s">
        <v>0</v>
      </c>
      <c r="Z3465" t="s">
        <v>73</v>
      </c>
      <c r="AA3465" t="s">
        <v>0</v>
      </c>
      <c r="AB3465" t="s">
        <v>0</v>
      </c>
      <c r="AC3465" t="s">
        <v>0</v>
      </c>
      <c r="AD3465" t="s">
        <v>0</v>
      </c>
      <c r="AE3465" t="s">
        <v>0</v>
      </c>
      <c r="AF3465" t="s">
        <v>69</v>
      </c>
      <c r="AG3465" t="s">
        <v>69</v>
      </c>
      <c r="AH3465" t="s">
        <v>69</v>
      </c>
      <c r="AI3465" t="s">
        <v>69</v>
      </c>
      <c r="AJ3465" t="s">
        <v>69</v>
      </c>
      <c r="AK3465" t="s">
        <v>69</v>
      </c>
      <c r="AL3465" t="s">
        <v>0</v>
      </c>
      <c r="AM3465" t="s">
        <v>0</v>
      </c>
      <c r="AN3465" t="s">
        <v>0</v>
      </c>
      <c r="AO3465" t="s">
        <v>69</v>
      </c>
      <c r="AP3465" t="s">
        <v>0</v>
      </c>
      <c r="AQ3465" t="s">
        <v>0</v>
      </c>
      <c r="AR3465" t="s">
        <v>0</v>
      </c>
      <c r="AS3465" t="s">
        <v>69</v>
      </c>
      <c r="AT3465" t="s">
        <v>0</v>
      </c>
      <c r="AU3465" t="s">
        <v>0</v>
      </c>
      <c r="AV3465" t="s">
        <v>79</v>
      </c>
      <c r="AW3465" t="s">
        <v>78</v>
      </c>
      <c r="AX3465" t="s">
        <v>79</v>
      </c>
      <c r="AY3465" t="s">
        <v>79</v>
      </c>
      <c r="AZ3465" t="s">
        <v>79</v>
      </c>
      <c r="BA3465" t="s">
        <v>79</v>
      </c>
      <c r="BB3465" t="s">
        <v>79</v>
      </c>
      <c r="BC3465" t="s">
        <v>79</v>
      </c>
      <c r="BD3465" t="s">
        <v>79</v>
      </c>
      <c r="BE3465" t="s">
        <v>79</v>
      </c>
      <c r="BF3465" t="s">
        <v>79</v>
      </c>
      <c r="BG3465" t="s">
        <v>79</v>
      </c>
      <c r="BH3465" t="s">
        <v>79</v>
      </c>
    </row>
    <row r="3466" spans="1:60" x14ac:dyDescent="0.2">
      <c r="A3466" t="s">
        <v>671</v>
      </c>
      <c r="B3466" t="s">
        <v>716</v>
      </c>
      <c r="C3466" t="s">
        <v>62</v>
      </c>
      <c r="D3466" t="s">
        <v>63</v>
      </c>
      <c r="E3466" t="s">
        <v>64</v>
      </c>
      <c r="F3466" t="s">
        <v>702</v>
      </c>
      <c r="G3466" t="s">
        <v>13275</v>
      </c>
      <c r="H3466" t="s">
        <v>13275</v>
      </c>
      <c r="I3466" t="s">
        <v>13276</v>
      </c>
      <c r="J3466" t="s">
        <v>1332</v>
      </c>
      <c r="K3466" t="s">
        <v>0</v>
      </c>
      <c r="L3466" t="s">
        <v>69</v>
      </c>
      <c r="M3466" t="s">
        <v>69</v>
      </c>
      <c r="N3466" t="s">
        <v>0</v>
      </c>
      <c r="O3466" t="s">
        <v>0</v>
      </c>
      <c r="P3466" t="s">
        <v>69</v>
      </c>
      <c r="Q3466" t="s">
        <v>0</v>
      </c>
      <c r="R3466" t="s">
        <v>69</v>
      </c>
      <c r="S3466" t="s">
        <v>11010</v>
      </c>
      <c r="T3466" t="s">
        <v>5095</v>
      </c>
      <c r="U3466" t="s">
        <v>155</v>
      </c>
      <c r="V3466" t="s">
        <v>73</v>
      </c>
      <c r="W3466" t="s">
        <v>0</v>
      </c>
      <c r="X3466" t="s">
        <v>0</v>
      </c>
      <c r="Y3466" t="s">
        <v>0</v>
      </c>
      <c r="Z3466" t="s">
        <v>74</v>
      </c>
      <c r="AA3466" t="s">
        <v>0</v>
      </c>
      <c r="AB3466" t="s">
        <v>13277</v>
      </c>
      <c r="AC3466" t="s">
        <v>0</v>
      </c>
      <c r="AD3466" t="s">
        <v>0</v>
      </c>
      <c r="AE3466" t="s">
        <v>0</v>
      </c>
      <c r="AF3466" t="s">
        <v>69</v>
      </c>
      <c r="AG3466" t="s">
        <v>69</v>
      </c>
      <c r="AH3466" t="s">
        <v>69</v>
      </c>
      <c r="AI3466" t="s">
        <v>69</v>
      </c>
      <c r="AJ3466" t="s">
        <v>69</v>
      </c>
      <c r="AK3466" t="s">
        <v>69</v>
      </c>
      <c r="AL3466" t="s">
        <v>0</v>
      </c>
      <c r="AM3466" t="s">
        <v>0</v>
      </c>
      <c r="AN3466" t="s">
        <v>0</v>
      </c>
      <c r="AO3466" t="s">
        <v>69</v>
      </c>
      <c r="AP3466" t="s">
        <v>0</v>
      </c>
      <c r="AQ3466" t="s">
        <v>0</v>
      </c>
      <c r="AR3466" t="s">
        <v>0</v>
      </c>
      <c r="AS3466" t="s">
        <v>69</v>
      </c>
      <c r="AT3466" t="s">
        <v>0</v>
      </c>
      <c r="AU3466" t="s">
        <v>0</v>
      </c>
      <c r="AV3466" t="s">
        <v>79</v>
      </c>
      <c r="AW3466" t="s">
        <v>79</v>
      </c>
      <c r="AX3466" t="s">
        <v>78</v>
      </c>
      <c r="AY3466" t="s">
        <v>78</v>
      </c>
      <c r="AZ3466" t="s">
        <v>79</v>
      </c>
      <c r="BA3466" t="s">
        <v>79</v>
      </c>
      <c r="BB3466" t="s">
        <v>79</v>
      </c>
      <c r="BC3466" t="s">
        <v>78</v>
      </c>
      <c r="BD3466" t="s">
        <v>79</v>
      </c>
      <c r="BE3466" t="s">
        <v>79</v>
      </c>
      <c r="BF3466" t="s">
        <v>79</v>
      </c>
      <c r="BG3466" t="s">
        <v>79</v>
      </c>
      <c r="BH3466" t="s">
        <v>79</v>
      </c>
    </row>
    <row r="3467" spans="1:60" x14ac:dyDescent="0.2">
      <c r="A3467" t="s">
        <v>120</v>
      </c>
      <c r="B3467" t="s">
        <v>176</v>
      </c>
      <c r="C3467" t="s">
        <v>90</v>
      </c>
      <c r="D3467" t="s">
        <v>110</v>
      </c>
      <c r="E3467" t="s">
        <v>111</v>
      </c>
      <c r="F3467" t="s">
        <v>133</v>
      </c>
      <c r="G3467" t="s">
        <v>13278</v>
      </c>
      <c r="H3467" t="s">
        <v>0</v>
      </c>
      <c r="I3467" t="s">
        <v>13279</v>
      </c>
      <c r="J3467" t="s">
        <v>1332</v>
      </c>
      <c r="K3467" t="s">
        <v>330</v>
      </c>
      <c r="L3467" t="s">
        <v>119</v>
      </c>
      <c r="M3467" t="s">
        <v>119</v>
      </c>
      <c r="N3467" t="s">
        <v>0</v>
      </c>
      <c r="O3467" t="s">
        <v>138</v>
      </c>
      <c r="P3467" t="s">
        <v>119</v>
      </c>
      <c r="Q3467" t="s">
        <v>0</v>
      </c>
      <c r="R3467" t="s">
        <v>119</v>
      </c>
      <c r="S3467" t="s">
        <v>13280</v>
      </c>
      <c r="T3467" t="s">
        <v>1382</v>
      </c>
      <c r="U3467" t="s">
        <v>155</v>
      </c>
      <c r="V3467" t="s">
        <v>117</v>
      </c>
      <c r="W3467" t="s">
        <v>0</v>
      </c>
      <c r="X3467" t="s">
        <v>0</v>
      </c>
      <c r="Y3467" t="s">
        <v>0</v>
      </c>
      <c r="Z3467" t="s">
        <v>73</v>
      </c>
      <c r="AA3467" t="s">
        <v>0</v>
      </c>
      <c r="AB3467" t="s">
        <v>0</v>
      </c>
      <c r="AC3467" t="s">
        <v>0</v>
      </c>
      <c r="AD3467" t="s">
        <v>0</v>
      </c>
      <c r="AE3467" t="s">
        <v>0</v>
      </c>
      <c r="AF3467" t="s">
        <v>69</v>
      </c>
      <c r="AG3467" t="s">
        <v>69</v>
      </c>
      <c r="AH3467" t="s">
        <v>69</v>
      </c>
      <c r="AI3467" t="s">
        <v>69</v>
      </c>
      <c r="AJ3467" t="s">
        <v>119</v>
      </c>
      <c r="AK3467" t="s">
        <v>119</v>
      </c>
      <c r="AL3467" t="s">
        <v>0</v>
      </c>
      <c r="AM3467" t="s">
        <v>0</v>
      </c>
      <c r="AN3467" t="s">
        <v>0</v>
      </c>
      <c r="AO3467" t="s">
        <v>146</v>
      </c>
      <c r="AP3467" t="s">
        <v>0</v>
      </c>
      <c r="AQ3467" t="s">
        <v>0</v>
      </c>
      <c r="AR3467" t="s">
        <v>0</v>
      </c>
      <c r="AS3467" t="s">
        <v>146</v>
      </c>
      <c r="AT3467" t="s">
        <v>0</v>
      </c>
      <c r="AU3467" t="s">
        <v>0</v>
      </c>
      <c r="AV3467" t="s">
        <v>79</v>
      </c>
      <c r="AW3467" t="s">
        <v>78</v>
      </c>
      <c r="AX3467" t="s">
        <v>79</v>
      </c>
      <c r="AY3467" t="s">
        <v>79</v>
      </c>
      <c r="AZ3467" t="s">
        <v>79</v>
      </c>
      <c r="BA3467" t="s">
        <v>79</v>
      </c>
      <c r="BB3467" t="s">
        <v>79</v>
      </c>
      <c r="BC3467" t="s">
        <v>79</v>
      </c>
      <c r="BD3467" t="s">
        <v>79</v>
      </c>
      <c r="BE3467" t="s">
        <v>79</v>
      </c>
      <c r="BF3467" t="s">
        <v>79</v>
      </c>
      <c r="BG3467" t="s">
        <v>79</v>
      </c>
      <c r="BH3467" t="s">
        <v>79</v>
      </c>
    </row>
    <row r="3468" spans="1:60" x14ac:dyDescent="0.2">
      <c r="A3468" t="s">
        <v>459</v>
      </c>
      <c r="B3468" t="s">
        <v>176</v>
      </c>
      <c r="C3468" t="s">
        <v>62</v>
      </c>
      <c r="D3468" t="s">
        <v>63</v>
      </c>
      <c r="E3468" t="s">
        <v>178</v>
      </c>
      <c r="F3468" t="s">
        <v>191</v>
      </c>
      <c r="G3468" t="s">
        <v>13281</v>
      </c>
      <c r="H3468" t="s">
        <v>0</v>
      </c>
      <c r="I3468" t="s">
        <v>13282</v>
      </c>
      <c r="J3468" t="s">
        <v>1332</v>
      </c>
      <c r="K3468" t="s">
        <v>137</v>
      </c>
      <c r="L3468" t="s">
        <v>119</v>
      </c>
      <c r="M3468" t="s">
        <v>119</v>
      </c>
      <c r="N3468" t="s">
        <v>0</v>
      </c>
      <c r="O3468" t="s">
        <v>696</v>
      </c>
      <c r="P3468" t="s">
        <v>119</v>
      </c>
      <c r="Q3468" t="s">
        <v>0</v>
      </c>
      <c r="R3468" t="s">
        <v>119</v>
      </c>
      <c r="S3468" t="s">
        <v>13283</v>
      </c>
      <c r="T3468" t="s">
        <v>1382</v>
      </c>
      <c r="U3468" t="s">
        <v>155</v>
      </c>
      <c r="V3468" t="s">
        <v>117</v>
      </c>
      <c r="W3468" t="s">
        <v>0</v>
      </c>
      <c r="X3468" t="s">
        <v>0</v>
      </c>
      <c r="Y3468" t="s">
        <v>0</v>
      </c>
      <c r="Z3468" t="s">
        <v>74</v>
      </c>
      <c r="AA3468" t="s">
        <v>0</v>
      </c>
      <c r="AB3468" t="s">
        <v>0</v>
      </c>
      <c r="AC3468" t="s">
        <v>0</v>
      </c>
      <c r="AD3468" t="s">
        <v>0</v>
      </c>
      <c r="AE3468" t="s">
        <v>0</v>
      </c>
      <c r="AF3468" t="s">
        <v>69</v>
      </c>
      <c r="AG3468" t="s">
        <v>69</v>
      </c>
      <c r="AH3468" t="s">
        <v>69</v>
      </c>
      <c r="AI3468" t="s">
        <v>69</v>
      </c>
      <c r="AJ3468" t="s">
        <v>119</v>
      </c>
      <c r="AK3468" t="s">
        <v>119</v>
      </c>
      <c r="AL3468" t="s">
        <v>0</v>
      </c>
      <c r="AM3468" t="s">
        <v>0</v>
      </c>
      <c r="AN3468" t="s">
        <v>0</v>
      </c>
      <c r="AO3468" t="s">
        <v>146</v>
      </c>
      <c r="AP3468" t="s">
        <v>0</v>
      </c>
      <c r="AQ3468" t="s">
        <v>0</v>
      </c>
      <c r="AR3468" t="s">
        <v>0</v>
      </c>
      <c r="AS3468" t="s">
        <v>146</v>
      </c>
      <c r="AT3468" t="s">
        <v>0</v>
      </c>
      <c r="AU3468" t="s">
        <v>0</v>
      </c>
      <c r="AV3468" t="s">
        <v>79</v>
      </c>
      <c r="AW3468" t="s">
        <v>79</v>
      </c>
      <c r="AX3468" t="s">
        <v>79</v>
      </c>
      <c r="AY3468" t="s">
        <v>79</v>
      </c>
      <c r="AZ3468" t="s">
        <v>79</v>
      </c>
      <c r="BA3468" t="s">
        <v>79</v>
      </c>
      <c r="BB3468" t="s">
        <v>79</v>
      </c>
      <c r="BC3468" t="s">
        <v>78</v>
      </c>
      <c r="BD3468" t="s">
        <v>79</v>
      </c>
      <c r="BE3468" t="s">
        <v>79</v>
      </c>
      <c r="BF3468" t="s">
        <v>78</v>
      </c>
      <c r="BG3468" t="s">
        <v>79</v>
      </c>
      <c r="BH3468" t="s">
        <v>79</v>
      </c>
    </row>
    <row r="3469" spans="1:60" x14ac:dyDescent="0.2">
      <c r="A3469" t="s">
        <v>459</v>
      </c>
      <c r="B3469" t="s">
        <v>176</v>
      </c>
      <c r="C3469" t="s">
        <v>62</v>
      </c>
      <c r="D3469" t="s">
        <v>63</v>
      </c>
      <c r="E3469" t="s">
        <v>178</v>
      </c>
      <c r="F3469" t="s">
        <v>473</v>
      </c>
      <c r="G3469" t="s">
        <v>13284</v>
      </c>
      <c r="H3469" t="s">
        <v>0</v>
      </c>
      <c r="I3469" t="s">
        <v>13285</v>
      </c>
      <c r="J3469" t="s">
        <v>1332</v>
      </c>
      <c r="K3469" t="s">
        <v>137</v>
      </c>
      <c r="L3469" t="s">
        <v>119</v>
      </c>
      <c r="M3469" t="s">
        <v>119</v>
      </c>
      <c r="N3469" t="s">
        <v>0</v>
      </c>
      <c r="O3469" t="s">
        <v>696</v>
      </c>
      <c r="P3469" t="s">
        <v>119</v>
      </c>
      <c r="Q3469" t="s">
        <v>0</v>
      </c>
      <c r="R3469" t="s">
        <v>119</v>
      </c>
      <c r="S3469" t="s">
        <v>13286</v>
      </c>
      <c r="T3469" t="s">
        <v>1382</v>
      </c>
      <c r="U3469" t="s">
        <v>1382</v>
      </c>
      <c r="V3469" t="s">
        <v>117</v>
      </c>
      <c r="W3469" t="s">
        <v>0</v>
      </c>
      <c r="X3469" t="s">
        <v>0</v>
      </c>
      <c r="Y3469" t="s">
        <v>0</v>
      </c>
      <c r="Z3469" t="s">
        <v>74</v>
      </c>
      <c r="AA3469" t="s">
        <v>0</v>
      </c>
      <c r="AB3469" t="s">
        <v>2398</v>
      </c>
      <c r="AC3469" t="s">
        <v>176</v>
      </c>
      <c r="AD3469" t="s">
        <v>716</v>
      </c>
      <c r="AE3469" t="s">
        <v>263</v>
      </c>
      <c r="AF3469" t="s">
        <v>69</v>
      </c>
      <c r="AG3469" t="s">
        <v>69</v>
      </c>
      <c r="AH3469" t="s">
        <v>69</v>
      </c>
      <c r="AI3469" t="s">
        <v>69</v>
      </c>
      <c r="AJ3469" t="s">
        <v>119</v>
      </c>
      <c r="AK3469" t="s">
        <v>119</v>
      </c>
      <c r="AL3469" t="s">
        <v>0</v>
      </c>
      <c r="AM3469" t="s">
        <v>0</v>
      </c>
      <c r="AN3469" t="s">
        <v>0</v>
      </c>
      <c r="AO3469" t="s">
        <v>146</v>
      </c>
      <c r="AP3469" t="s">
        <v>0</v>
      </c>
      <c r="AQ3469" t="s">
        <v>0</v>
      </c>
      <c r="AR3469" t="s">
        <v>0</v>
      </c>
      <c r="AS3469" t="s">
        <v>146</v>
      </c>
      <c r="AT3469" t="s">
        <v>0</v>
      </c>
      <c r="AU3469" t="s">
        <v>0</v>
      </c>
      <c r="AV3469" t="s">
        <v>79</v>
      </c>
      <c r="AW3469" t="s">
        <v>78</v>
      </c>
      <c r="AX3469" t="s">
        <v>79</v>
      </c>
      <c r="AY3469" t="s">
        <v>78</v>
      </c>
      <c r="AZ3469" t="s">
        <v>79</v>
      </c>
      <c r="BA3469" t="s">
        <v>79</v>
      </c>
      <c r="BB3469" t="s">
        <v>79</v>
      </c>
      <c r="BC3469" t="s">
        <v>79</v>
      </c>
      <c r="BD3469" t="s">
        <v>79</v>
      </c>
      <c r="BE3469" t="s">
        <v>79</v>
      </c>
      <c r="BF3469" t="s">
        <v>79</v>
      </c>
      <c r="BG3469" t="s">
        <v>79</v>
      </c>
      <c r="BH3469" t="s">
        <v>79</v>
      </c>
    </row>
    <row r="3470" spans="1:60" x14ac:dyDescent="0.2">
      <c r="A3470" t="s">
        <v>459</v>
      </c>
      <c r="B3470" t="s">
        <v>176</v>
      </c>
      <c r="C3470" t="s">
        <v>90</v>
      </c>
      <c r="D3470" t="s">
        <v>110</v>
      </c>
      <c r="E3470" t="s">
        <v>334</v>
      </c>
      <c r="F3470" t="s">
        <v>1169</v>
      </c>
      <c r="G3470" t="s">
        <v>13287</v>
      </c>
      <c r="H3470" t="s">
        <v>0</v>
      </c>
      <c r="I3470" t="s">
        <v>13288</v>
      </c>
      <c r="J3470" t="s">
        <v>152</v>
      </c>
      <c r="K3470" t="s">
        <v>330</v>
      </c>
      <c r="L3470" t="s">
        <v>119</v>
      </c>
      <c r="M3470" t="s">
        <v>119</v>
      </c>
      <c r="N3470" t="s">
        <v>0</v>
      </c>
      <c r="O3470" t="s">
        <v>248</v>
      </c>
      <c r="P3470" t="s">
        <v>119</v>
      </c>
      <c r="Q3470" t="s">
        <v>0</v>
      </c>
      <c r="R3470" t="s">
        <v>119</v>
      </c>
      <c r="S3470" t="s">
        <v>13283</v>
      </c>
      <c r="T3470" t="s">
        <v>1382</v>
      </c>
      <c r="U3470" t="s">
        <v>1382</v>
      </c>
      <c r="V3470" t="s">
        <v>429</v>
      </c>
      <c r="W3470" t="s">
        <v>0</v>
      </c>
      <c r="X3470" t="s">
        <v>0</v>
      </c>
      <c r="Y3470" t="s">
        <v>0</v>
      </c>
      <c r="Z3470" t="s">
        <v>143</v>
      </c>
      <c r="AA3470" t="s">
        <v>0</v>
      </c>
      <c r="AB3470" t="s">
        <v>0</v>
      </c>
      <c r="AC3470" t="s">
        <v>0</v>
      </c>
      <c r="AD3470" t="s">
        <v>0</v>
      </c>
      <c r="AE3470" t="s">
        <v>0</v>
      </c>
      <c r="AF3470" t="s">
        <v>69</v>
      </c>
      <c r="AG3470" t="s">
        <v>69</v>
      </c>
      <c r="AH3470" t="s">
        <v>69</v>
      </c>
      <c r="AI3470" t="s">
        <v>69</v>
      </c>
      <c r="AJ3470" t="s">
        <v>119</v>
      </c>
      <c r="AK3470" t="s">
        <v>119</v>
      </c>
      <c r="AL3470" t="s">
        <v>0</v>
      </c>
      <c r="AM3470" t="s">
        <v>0</v>
      </c>
      <c r="AN3470" t="s">
        <v>0</v>
      </c>
      <c r="AO3470" t="s">
        <v>146</v>
      </c>
      <c r="AP3470" t="s">
        <v>0</v>
      </c>
      <c r="AQ3470" t="s">
        <v>0</v>
      </c>
      <c r="AR3470" t="s">
        <v>0</v>
      </c>
      <c r="AS3470" t="s">
        <v>146</v>
      </c>
      <c r="AT3470" t="s">
        <v>0</v>
      </c>
      <c r="AU3470" t="s">
        <v>0</v>
      </c>
      <c r="AV3470" t="s">
        <v>79</v>
      </c>
      <c r="AW3470" t="s">
        <v>78</v>
      </c>
      <c r="AX3470" t="s">
        <v>79</v>
      </c>
      <c r="AY3470" t="s">
        <v>79</v>
      </c>
      <c r="AZ3470" t="s">
        <v>79</v>
      </c>
      <c r="BA3470" t="s">
        <v>79</v>
      </c>
      <c r="BB3470" t="s">
        <v>79</v>
      </c>
      <c r="BC3470" t="s">
        <v>79</v>
      </c>
      <c r="BD3470" t="s">
        <v>79</v>
      </c>
      <c r="BE3470" t="s">
        <v>79</v>
      </c>
      <c r="BF3470" t="s">
        <v>79</v>
      </c>
      <c r="BG3470" t="s">
        <v>79</v>
      </c>
      <c r="BH3470" t="s">
        <v>79</v>
      </c>
    </row>
    <row r="3471" spans="1:60" x14ac:dyDescent="0.2">
      <c r="A3471" t="s">
        <v>777</v>
      </c>
      <c r="B3471" t="s">
        <v>262</v>
      </c>
      <c r="C3471" t="s">
        <v>62</v>
      </c>
      <c r="D3471" t="s">
        <v>148</v>
      </c>
      <c r="E3471" t="s">
        <v>168</v>
      </c>
      <c r="F3471" t="s">
        <v>168</v>
      </c>
      <c r="G3471" t="s">
        <v>13289</v>
      </c>
      <c r="H3471" t="s">
        <v>0</v>
      </c>
      <c r="I3471" t="s">
        <v>13290</v>
      </c>
      <c r="J3471" t="s">
        <v>1332</v>
      </c>
      <c r="K3471" t="s">
        <v>330</v>
      </c>
      <c r="L3471" t="s">
        <v>119</v>
      </c>
      <c r="M3471" t="s">
        <v>119</v>
      </c>
      <c r="N3471" t="s">
        <v>0</v>
      </c>
      <c r="O3471" t="s">
        <v>696</v>
      </c>
      <c r="P3471" t="s">
        <v>119</v>
      </c>
      <c r="Q3471" t="s">
        <v>0</v>
      </c>
      <c r="R3471" t="s">
        <v>119</v>
      </c>
      <c r="S3471" t="s">
        <v>13291</v>
      </c>
      <c r="T3471" t="s">
        <v>10630</v>
      </c>
      <c r="U3471" t="s">
        <v>155</v>
      </c>
      <c r="V3471" t="s">
        <v>73</v>
      </c>
      <c r="W3471" t="s">
        <v>0</v>
      </c>
      <c r="X3471" t="s">
        <v>0</v>
      </c>
      <c r="Y3471" t="s">
        <v>0</v>
      </c>
      <c r="Z3471" t="s">
        <v>74</v>
      </c>
      <c r="AA3471" t="s">
        <v>0</v>
      </c>
      <c r="AB3471" t="s">
        <v>0</v>
      </c>
      <c r="AC3471" t="s">
        <v>262</v>
      </c>
      <c r="AD3471" t="s">
        <v>0</v>
      </c>
      <c r="AE3471" t="s">
        <v>0</v>
      </c>
      <c r="AF3471" t="s">
        <v>69</v>
      </c>
      <c r="AG3471" t="s">
        <v>69</v>
      </c>
      <c r="AH3471" t="s">
        <v>69</v>
      </c>
      <c r="AI3471" t="s">
        <v>69</v>
      </c>
      <c r="AJ3471" t="s">
        <v>119</v>
      </c>
      <c r="AK3471" t="s">
        <v>119</v>
      </c>
      <c r="AL3471" t="s">
        <v>0</v>
      </c>
      <c r="AM3471" t="s">
        <v>0</v>
      </c>
      <c r="AN3471" t="s">
        <v>0</v>
      </c>
      <c r="AO3471" t="s">
        <v>146</v>
      </c>
      <c r="AP3471" t="s">
        <v>0</v>
      </c>
      <c r="AQ3471" t="s">
        <v>0</v>
      </c>
      <c r="AR3471" t="s">
        <v>0</v>
      </c>
      <c r="AS3471" t="s">
        <v>146</v>
      </c>
      <c r="AT3471" t="s">
        <v>0</v>
      </c>
      <c r="AU3471" t="s">
        <v>0</v>
      </c>
      <c r="AV3471" t="s">
        <v>79</v>
      </c>
      <c r="AW3471" t="s">
        <v>79</v>
      </c>
      <c r="AX3471" t="s">
        <v>79</v>
      </c>
      <c r="AY3471" t="s">
        <v>79</v>
      </c>
      <c r="AZ3471" t="s">
        <v>79</v>
      </c>
      <c r="BA3471" t="s">
        <v>79</v>
      </c>
      <c r="BB3471" t="s">
        <v>79</v>
      </c>
      <c r="BC3471" t="s">
        <v>79</v>
      </c>
      <c r="BD3471" t="s">
        <v>79</v>
      </c>
      <c r="BE3471" t="s">
        <v>78</v>
      </c>
      <c r="BF3471" t="s">
        <v>78</v>
      </c>
      <c r="BG3471" t="s">
        <v>79</v>
      </c>
      <c r="BH3471" t="s">
        <v>79</v>
      </c>
    </row>
    <row r="3472" spans="1:60" x14ac:dyDescent="0.2">
      <c r="A3472" t="s">
        <v>777</v>
      </c>
      <c r="B3472" t="s">
        <v>262</v>
      </c>
      <c r="C3472" t="s">
        <v>62</v>
      </c>
      <c r="D3472" t="s">
        <v>148</v>
      </c>
      <c r="E3472" t="s">
        <v>382</v>
      </c>
      <c r="F3472" t="s">
        <v>382</v>
      </c>
      <c r="G3472" t="s">
        <v>13292</v>
      </c>
      <c r="H3472" t="s">
        <v>0</v>
      </c>
      <c r="I3472" t="s">
        <v>13293</v>
      </c>
      <c r="J3472" t="s">
        <v>1332</v>
      </c>
      <c r="K3472" t="s">
        <v>330</v>
      </c>
      <c r="L3472" t="s">
        <v>119</v>
      </c>
      <c r="M3472" t="s">
        <v>119</v>
      </c>
      <c r="N3472" t="s">
        <v>0</v>
      </c>
      <c r="O3472" t="s">
        <v>696</v>
      </c>
      <c r="P3472" t="s">
        <v>119</v>
      </c>
      <c r="Q3472" t="s">
        <v>0</v>
      </c>
      <c r="R3472" t="s">
        <v>119</v>
      </c>
      <c r="S3472" t="s">
        <v>13294</v>
      </c>
      <c r="T3472" t="s">
        <v>10630</v>
      </c>
      <c r="U3472" t="s">
        <v>155</v>
      </c>
      <c r="V3472" t="s">
        <v>117</v>
      </c>
      <c r="W3472" t="s">
        <v>0</v>
      </c>
      <c r="X3472" t="s">
        <v>0</v>
      </c>
      <c r="Y3472" t="s">
        <v>0</v>
      </c>
      <c r="Z3472" t="s">
        <v>74</v>
      </c>
      <c r="AA3472" t="s">
        <v>0</v>
      </c>
      <c r="AB3472" t="s">
        <v>0</v>
      </c>
      <c r="AC3472" t="s">
        <v>262</v>
      </c>
      <c r="AD3472" t="s">
        <v>0</v>
      </c>
      <c r="AE3472" t="s">
        <v>0</v>
      </c>
      <c r="AF3472" t="s">
        <v>69</v>
      </c>
      <c r="AG3472" t="s">
        <v>69</v>
      </c>
      <c r="AH3472" t="s">
        <v>69</v>
      </c>
      <c r="AI3472" t="s">
        <v>69</v>
      </c>
      <c r="AJ3472" t="s">
        <v>119</v>
      </c>
      <c r="AK3472" t="s">
        <v>119</v>
      </c>
      <c r="AL3472" t="s">
        <v>0</v>
      </c>
      <c r="AM3472" t="s">
        <v>0</v>
      </c>
      <c r="AN3472" t="s">
        <v>0</v>
      </c>
      <c r="AO3472" t="s">
        <v>146</v>
      </c>
      <c r="AP3472" t="s">
        <v>0</v>
      </c>
      <c r="AQ3472" t="s">
        <v>0</v>
      </c>
      <c r="AR3472" t="s">
        <v>0</v>
      </c>
      <c r="AS3472" t="s">
        <v>146</v>
      </c>
      <c r="AT3472" t="s">
        <v>0</v>
      </c>
      <c r="AU3472" t="s">
        <v>0</v>
      </c>
      <c r="AV3472" t="s">
        <v>79</v>
      </c>
      <c r="AW3472" t="s">
        <v>79</v>
      </c>
      <c r="AX3472" t="s">
        <v>78</v>
      </c>
      <c r="AY3472" t="s">
        <v>79</v>
      </c>
      <c r="AZ3472" t="s">
        <v>79</v>
      </c>
      <c r="BA3472" t="s">
        <v>79</v>
      </c>
      <c r="BB3472" t="s">
        <v>79</v>
      </c>
      <c r="BC3472" t="s">
        <v>79</v>
      </c>
      <c r="BD3472" t="s">
        <v>79</v>
      </c>
      <c r="BE3472" t="s">
        <v>78</v>
      </c>
      <c r="BF3472" t="s">
        <v>79</v>
      </c>
      <c r="BG3472" t="s">
        <v>79</v>
      </c>
      <c r="BH3472" t="s">
        <v>79</v>
      </c>
    </row>
    <row r="3473" spans="1:60" x14ac:dyDescent="0.2">
      <c r="A3473" t="s">
        <v>777</v>
      </c>
      <c r="B3473" t="s">
        <v>716</v>
      </c>
      <c r="C3473" t="s">
        <v>62</v>
      </c>
      <c r="D3473" t="s">
        <v>148</v>
      </c>
      <c r="E3473" t="s">
        <v>382</v>
      </c>
      <c r="F3473" t="s">
        <v>382</v>
      </c>
      <c r="G3473" t="s">
        <v>13295</v>
      </c>
      <c r="H3473" t="s">
        <v>13296</v>
      </c>
      <c r="I3473" t="s">
        <v>13297</v>
      </c>
      <c r="J3473" t="s">
        <v>1332</v>
      </c>
      <c r="K3473" t="s">
        <v>0</v>
      </c>
      <c r="L3473" t="s">
        <v>69</v>
      </c>
      <c r="M3473" t="s">
        <v>69</v>
      </c>
      <c r="N3473" t="s">
        <v>0</v>
      </c>
      <c r="O3473" t="s">
        <v>0</v>
      </c>
      <c r="P3473" t="s">
        <v>69</v>
      </c>
      <c r="Q3473" t="s">
        <v>0</v>
      </c>
      <c r="R3473" t="s">
        <v>69</v>
      </c>
      <c r="S3473" t="s">
        <v>13298</v>
      </c>
      <c r="T3473" t="s">
        <v>13299</v>
      </c>
      <c r="U3473" t="s">
        <v>155</v>
      </c>
      <c r="V3473" t="s">
        <v>73</v>
      </c>
      <c r="W3473" t="s">
        <v>0</v>
      </c>
      <c r="X3473" t="s">
        <v>716</v>
      </c>
      <c r="Y3473" t="s">
        <v>2831</v>
      </c>
      <c r="Z3473" t="s">
        <v>73</v>
      </c>
      <c r="AA3473" t="s">
        <v>0</v>
      </c>
      <c r="AB3473" t="s">
        <v>0</v>
      </c>
      <c r="AC3473" t="s">
        <v>0</v>
      </c>
      <c r="AD3473" t="s">
        <v>0</v>
      </c>
      <c r="AE3473" t="s">
        <v>0</v>
      </c>
      <c r="AF3473" t="s">
        <v>69</v>
      </c>
      <c r="AG3473" t="s">
        <v>69</v>
      </c>
      <c r="AH3473" t="s">
        <v>69</v>
      </c>
      <c r="AI3473" t="s">
        <v>69</v>
      </c>
      <c r="AJ3473" t="s">
        <v>69</v>
      </c>
      <c r="AK3473" t="s">
        <v>69</v>
      </c>
      <c r="AL3473" t="s">
        <v>0</v>
      </c>
      <c r="AM3473" t="s">
        <v>0</v>
      </c>
      <c r="AN3473" t="s">
        <v>0</v>
      </c>
      <c r="AO3473" t="s">
        <v>69</v>
      </c>
      <c r="AP3473" t="s">
        <v>0</v>
      </c>
      <c r="AQ3473" t="s">
        <v>0</v>
      </c>
      <c r="AR3473" t="s">
        <v>0</v>
      </c>
      <c r="AS3473" t="s">
        <v>69</v>
      </c>
      <c r="AT3473" t="s">
        <v>0</v>
      </c>
      <c r="AU3473" t="s">
        <v>0</v>
      </c>
      <c r="AV3473" t="s">
        <v>79</v>
      </c>
      <c r="AW3473" t="s">
        <v>79</v>
      </c>
      <c r="AX3473" t="s">
        <v>79</v>
      </c>
      <c r="AY3473" t="s">
        <v>79</v>
      </c>
      <c r="AZ3473" t="s">
        <v>79</v>
      </c>
      <c r="BA3473" t="s">
        <v>79</v>
      </c>
      <c r="BB3473" t="s">
        <v>79</v>
      </c>
      <c r="BC3473" t="s">
        <v>79</v>
      </c>
      <c r="BD3473" t="s">
        <v>79</v>
      </c>
      <c r="BE3473" t="s">
        <v>78</v>
      </c>
      <c r="BF3473" t="s">
        <v>78</v>
      </c>
      <c r="BG3473" t="s">
        <v>79</v>
      </c>
      <c r="BH3473" t="s">
        <v>79</v>
      </c>
    </row>
    <row r="3474" spans="1:60" x14ac:dyDescent="0.2">
      <c r="A3474" t="s">
        <v>777</v>
      </c>
      <c r="B3474" t="s">
        <v>716</v>
      </c>
      <c r="C3474" t="s">
        <v>62</v>
      </c>
      <c r="D3474" t="s">
        <v>148</v>
      </c>
      <c r="E3474" t="s">
        <v>168</v>
      </c>
      <c r="F3474" t="s">
        <v>168</v>
      </c>
      <c r="G3474" t="s">
        <v>13300</v>
      </c>
      <c r="H3474" t="s">
        <v>0</v>
      </c>
      <c r="I3474" t="s">
        <v>13301</v>
      </c>
      <c r="J3474" t="s">
        <v>86</v>
      </c>
      <c r="K3474" t="s">
        <v>0</v>
      </c>
      <c r="L3474" t="s">
        <v>69</v>
      </c>
      <c r="M3474" t="s">
        <v>69</v>
      </c>
      <c r="N3474" t="s">
        <v>0</v>
      </c>
      <c r="O3474" t="s">
        <v>0</v>
      </c>
      <c r="P3474" t="s">
        <v>69</v>
      </c>
      <c r="Q3474" t="s">
        <v>0</v>
      </c>
      <c r="R3474" t="s">
        <v>69</v>
      </c>
      <c r="S3474" t="s">
        <v>13302</v>
      </c>
      <c r="T3474" t="s">
        <v>13303</v>
      </c>
      <c r="U3474" t="s">
        <v>155</v>
      </c>
      <c r="V3474" t="s">
        <v>73</v>
      </c>
      <c r="W3474" t="s">
        <v>0</v>
      </c>
      <c r="X3474" t="s">
        <v>0</v>
      </c>
      <c r="Y3474" t="s">
        <v>0</v>
      </c>
      <c r="Z3474" t="s">
        <v>73</v>
      </c>
      <c r="AA3474" t="s">
        <v>0</v>
      </c>
      <c r="AB3474" t="s">
        <v>0</v>
      </c>
      <c r="AC3474" t="s">
        <v>0</v>
      </c>
      <c r="AD3474" t="s">
        <v>0</v>
      </c>
      <c r="AE3474" t="s">
        <v>0</v>
      </c>
      <c r="AF3474" t="s">
        <v>69</v>
      </c>
      <c r="AG3474" t="s">
        <v>69</v>
      </c>
      <c r="AH3474" t="s">
        <v>69</v>
      </c>
      <c r="AI3474" t="s">
        <v>69</v>
      </c>
      <c r="AJ3474" t="s">
        <v>69</v>
      </c>
      <c r="AK3474" t="s">
        <v>69</v>
      </c>
      <c r="AL3474" t="s">
        <v>0</v>
      </c>
      <c r="AM3474" t="s">
        <v>0</v>
      </c>
      <c r="AN3474" t="s">
        <v>0</v>
      </c>
      <c r="AO3474" t="s">
        <v>69</v>
      </c>
      <c r="AP3474" t="s">
        <v>0</v>
      </c>
      <c r="AQ3474" t="s">
        <v>0</v>
      </c>
      <c r="AR3474" t="s">
        <v>0</v>
      </c>
      <c r="AS3474" t="s">
        <v>69</v>
      </c>
      <c r="AT3474" t="s">
        <v>0</v>
      </c>
      <c r="AU3474" t="s">
        <v>0</v>
      </c>
      <c r="AV3474" t="s">
        <v>79</v>
      </c>
      <c r="AW3474" t="s">
        <v>79</v>
      </c>
      <c r="AX3474" t="s">
        <v>79</v>
      </c>
      <c r="AY3474" t="s">
        <v>79</v>
      </c>
      <c r="AZ3474" t="s">
        <v>79</v>
      </c>
      <c r="BA3474" t="s">
        <v>79</v>
      </c>
      <c r="BB3474" t="s">
        <v>79</v>
      </c>
      <c r="BC3474" t="s">
        <v>79</v>
      </c>
      <c r="BD3474" t="s">
        <v>79</v>
      </c>
      <c r="BE3474" t="s">
        <v>79</v>
      </c>
      <c r="BF3474" t="s">
        <v>78</v>
      </c>
      <c r="BG3474" t="s">
        <v>79</v>
      </c>
      <c r="BH3474" t="s">
        <v>79</v>
      </c>
    </row>
    <row r="3475" spans="1:60" x14ac:dyDescent="0.2">
      <c r="A3475" t="s">
        <v>777</v>
      </c>
      <c r="B3475" t="s">
        <v>176</v>
      </c>
      <c r="C3475" t="s">
        <v>80</v>
      </c>
      <c r="D3475" t="s">
        <v>122</v>
      </c>
      <c r="E3475" t="s">
        <v>123</v>
      </c>
      <c r="F3475" t="s">
        <v>124</v>
      </c>
      <c r="G3475" t="s">
        <v>13304</v>
      </c>
      <c r="H3475" t="s">
        <v>13305</v>
      </c>
      <c r="I3475" t="s">
        <v>13306</v>
      </c>
      <c r="J3475" t="s">
        <v>1332</v>
      </c>
      <c r="K3475" t="s">
        <v>330</v>
      </c>
      <c r="L3475" t="s">
        <v>119</v>
      </c>
      <c r="M3475" t="s">
        <v>119</v>
      </c>
      <c r="N3475" t="s">
        <v>0</v>
      </c>
      <c r="O3475" t="s">
        <v>138</v>
      </c>
      <c r="P3475" t="s">
        <v>76</v>
      </c>
      <c r="Q3475" t="s">
        <v>13307</v>
      </c>
      <c r="R3475" t="s">
        <v>119</v>
      </c>
      <c r="S3475" t="s">
        <v>13308</v>
      </c>
      <c r="T3475" t="s">
        <v>9898</v>
      </c>
      <c r="U3475" t="s">
        <v>9898</v>
      </c>
      <c r="V3475" t="s">
        <v>73</v>
      </c>
      <c r="W3475" t="s">
        <v>0</v>
      </c>
      <c r="X3475" t="s">
        <v>0</v>
      </c>
      <c r="Y3475" t="s">
        <v>0</v>
      </c>
      <c r="Z3475" t="s">
        <v>73</v>
      </c>
      <c r="AA3475" t="s">
        <v>0</v>
      </c>
      <c r="AB3475" t="s">
        <v>0</v>
      </c>
      <c r="AC3475" t="s">
        <v>0</v>
      </c>
      <c r="AD3475" t="s">
        <v>0</v>
      </c>
      <c r="AE3475" t="s">
        <v>0</v>
      </c>
      <c r="AF3475" t="s">
        <v>69</v>
      </c>
      <c r="AG3475" t="s">
        <v>69</v>
      </c>
      <c r="AH3475" t="s">
        <v>69</v>
      </c>
      <c r="AI3475" t="s">
        <v>69</v>
      </c>
      <c r="AJ3475" t="s">
        <v>119</v>
      </c>
      <c r="AK3475" t="s">
        <v>119</v>
      </c>
      <c r="AL3475" t="s">
        <v>0</v>
      </c>
      <c r="AM3475" t="s">
        <v>0</v>
      </c>
      <c r="AN3475" t="s">
        <v>0</v>
      </c>
      <c r="AO3475" t="s">
        <v>146</v>
      </c>
      <c r="AP3475" t="s">
        <v>0</v>
      </c>
      <c r="AQ3475" t="s">
        <v>0</v>
      </c>
      <c r="AR3475" t="s">
        <v>0</v>
      </c>
      <c r="AS3475" t="s">
        <v>146</v>
      </c>
      <c r="AT3475" t="s">
        <v>0</v>
      </c>
      <c r="AU3475" t="s">
        <v>0</v>
      </c>
      <c r="AV3475" t="s">
        <v>79</v>
      </c>
      <c r="AW3475" t="s">
        <v>79</v>
      </c>
      <c r="AX3475" t="s">
        <v>79</v>
      </c>
      <c r="AY3475" t="s">
        <v>79</v>
      </c>
      <c r="AZ3475" t="s">
        <v>78</v>
      </c>
      <c r="BA3475" t="s">
        <v>79</v>
      </c>
      <c r="BB3475" t="s">
        <v>79</v>
      </c>
      <c r="BC3475" t="s">
        <v>79</v>
      </c>
      <c r="BD3475" t="s">
        <v>78</v>
      </c>
      <c r="BE3475" t="s">
        <v>79</v>
      </c>
      <c r="BF3475" t="s">
        <v>79</v>
      </c>
      <c r="BG3475" t="s">
        <v>79</v>
      </c>
      <c r="BH3475" t="s">
        <v>78</v>
      </c>
    </row>
    <row r="3476" spans="1:60" x14ac:dyDescent="0.2">
      <c r="A3476" t="s">
        <v>777</v>
      </c>
      <c r="B3476" t="s">
        <v>176</v>
      </c>
      <c r="C3476" t="s">
        <v>80</v>
      </c>
      <c r="D3476" t="s">
        <v>81</v>
      </c>
      <c r="E3476" t="s">
        <v>639</v>
      </c>
      <c r="F3476" t="s">
        <v>1081</v>
      </c>
      <c r="G3476" t="s">
        <v>13309</v>
      </c>
      <c r="H3476" t="s">
        <v>0</v>
      </c>
      <c r="I3476" t="s">
        <v>13310</v>
      </c>
      <c r="J3476" t="s">
        <v>1332</v>
      </c>
      <c r="K3476" t="s">
        <v>330</v>
      </c>
      <c r="L3476" t="s">
        <v>119</v>
      </c>
      <c r="M3476" t="s">
        <v>119</v>
      </c>
      <c r="N3476" t="s">
        <v>0</v>
      </c>
      <c r="O3476" t="s">
        <v>248</v>
      </c>
      <c r="P3476" t="s">
        <v>76</v>
      </c>
      <c r="Q3476" t="s">
        <v>13311</v>
      </c>
      <c r="R3476" t="s">
        <v>119</v>
      </c>
      <c r="S3476" t="s">
        <v>13312</v>
      </c>
      <c r="T3476" t="s">
        <v>1382</v>
      </c>
      <c r="U3476" t="s">
        <v>13313</v>
      </c>
      <c r="V3476" t="s">
        <v>117</v>
      </c>
      <c r="W3476" t="s">
        <v>0</v>
      </c>
      <c r="X3476" t="s">
        <v>0</v>
      </c>
      <c r="Y3476" t="s">
        <v>0</v>
      </c>
      <c r="Z3476" t="s">
        <v>143</v>
      </c>
      <c r="AA3476" t="s">
        <v>0</v>
      </c>
      <c r="AB3476" t="s">
        <v>0</v>
      </c>
      <c r="AC3476" t="s">
        <v>0</v>
      </c>
      <c r="AD3476" t="s">
        <v>0</v>
      </c>
      <c r="AE3476" t="s">
        <v>0</v>
      </c>
      <c r="AF3476" t="s">
        <v>69</v>
      </c>
      <c r="AG3476" t="s">
        <v>69</v>
      </c>
      <c r="AH3476" t="s">
        <v>69</v>
      </c>
      <c r="AI3476" t="s">
        <v>69</v>
      </c>
      <c r="AJ3476" t="s">
        <v>119</v>
      </c>
      <c r="AK3476" t="s">
        <v>119</v>
      </c>
      <c r="AL3476" t="s">
        <v>0</v>
      </c>
      <c r="AM3476" t="s">
        <v>0</v>
      </c>
      <c r="AN3476" t="s">
        <v>0</v>
      </c>
      <c r="AO3476" t="s">
        <v>146</v>
      </c>
      <c r="AP3476" t="s">
        <v>0</v>
      </c>
      <c r="AQ3476" t="s">
        <v>0</v>
      </c>
      <c r="AR3476" t="s">
        <v>0</v>
      </c>
      <c r="AS3476" t="s">
        <v>146</v>
      </c>
      <c r="AT3476" t="s">
        <v>0</v>
      </c>
      <c r="AU3476" t="s">
        <v>0</v>
      </c>
      <c r="AV3476" t="s">
        <v>78</v>
      </c>
      <c r="AW3476" t="s">
        <v>78</v>
      </c>
      <c r="AX3476" t="s">
        <v>79</v>
      </c>
      <c r="AY3476" t="s">
        <v>79</v>
      </c>
      <c r="AZ3476" t="s">
        <v>78</v>
      </c>
      <c r="BA3476" t="s">
        <v>79</v>
      </c>
      <c r="BB3476" t="s">
        <v>79</v>
      </c>
      <c r="BC3476" t="s">
        <v>79</v>
      </c>
      <c r="BD3476" t="s">
        <v>79</v>
      </c>
      <c r="BE3476" t="s">
        <v>79</v>
      </c>
      <c r="BF3476" t="s">
        <v>79</v>
      </c>
      <c r="BG3476" t="s">
        <v>79</v>
      </c>
      <c r="BH3476" t="s">
        <v>79</v>
      </c>
    </row>
    <row r="3477" spans="1:60" x14ac:dyDescent="0.2">
      <c r="A3477" t="s">
        <v>558</v>
      </c>
      <c r="B3477" t="s">
        <v>176</v>
      </c>
      <c r="C3477" t="s">
        <v>90</v>
      </c>
      <c r="D3477" t="s">
        <v>110</v>
      </c>
      <c r="E3477" t="s">
        <v>202</v>
      </c>
      <c r="F3477" t="s">
        <v>203</v>
      </c>
      <c r="G3477" t="s">
        <v>13314</v>
      </c>
      <c r="H3477" t="s">
        <v>0</v>
      </c>
      <c r="I3477" t="s">
        <v>13315</v>
      </c>
      <c r="J3477" t="s">
        <v>1332</v>
      </c>
      <c r="K3477" t="s">
        <v>0</v>
      </c>
      <c r="L3477" t="s">
        <v>69</v>
      </c>
      <c r="M3477" t="s">
        <v>69</v>
      </c>
      <c r="N3477" t="s">
        <v>0</v>
      </c>
      <c r="O3477" t="s">
        <v>0</v>
      </c>
      <c r="P3477" t="s">
        <v>69</v>
      </c>
      <c r="Q3477" t="s">
        <v>0</v>
      </c>
      <c r="R3477" t="s">
        <v>69</v>
      </c>
      <c r="S3477" t="s">
        <v>9423</v>
      </c>
      <c r="T3477" t="s">
        <v>1382</v>
      </c>
      <c r="U3477" t="s">
        <v>155</v>
      </c>
      <c r="V3477" t="s">
        <v>73</v>
      </c>
      <c r="W3477" t="s">
        <v>0</v>
      </c>
      <c r="X3477" t="s">
        <v>0</v>
      </c>
      <c r="Y3477" t="s">
        <v>0</v>
      </c>
      <c r="Z3477" t="s">
        <v>73</v>
      </c>
      <c r="AA3477" t="s">
        <v>0</v>
      </c>
      <c r="AB3477" t="s">
        <v>0</v>
      </c>
      <c r="AC3477" t="s">
        <v>0</v>
      </c>
      <c r="AD3477" t="s">
        <v>0</v>
      </c>
      <c r="AE3477" t="s">
        <v>0</v>
      </c>
      <c r="AF3477" t="s">
        <v>69</v>
      </c>
      <c r="AG3477" t="s">
        <v>69</v>
      </c>
      <c r="AH3477" t="s">
        <v>69</v>
      </c>
      <c r="AI3477" t="s">
        <v>69</v>
      </c>
      <c r="AJ3477" t="s">
        <v>69</v>
      </c>
      <c r="AK3477" t="s">
        <v>69</v>
      </c>
      <c r="AL3477" t="s">
        <v>0</v>
      </c>
      <c r="AM3477" t="s">
        <v>0</v>
      </c>
      <c r="AN3477" t="s">
        <v>0</v>
      </c>
      <c r="AO3477" t="s">
        <v>69</v>
      </c>
      <c r="AP3477" t="s">
        <v>0</v>
      </c>
      <c r="AQ3477" t="s">
        <v>0</v>
      </c>
      <c r="AR3477" t="s">
        <v>0</v>
      </c>
      <c r="AS3477" t="s">
        <v>69</v>
      </c>
      <c r="AT3477" t="s">
        <v>0</v>
      </c>
      <c r="AU3477" t="s">
        <v>0</v>
      </c>
      <c r="AV3477" t="s">
        <v>78</v>
      </c>
      <c r="AW3477" t="s">
        <v>78</v>
      </c>
      <c r="AX3477" t="s">
        <v>79</v>
      </c>
      <c r="AY3477" t="s">
        <v>79</v>
      </c>
      <c r="AZ3477" t="s">
        <v>79</v>
      </c>
      <c r="BA3477" t="s">
        <v>79</v>
      </c>
      <c r="BB3477" t="s">
        <v>79</v>
      </c>
      <c r="BC3477" t="s">
        <v>79</v>
      </c>
      <c r="BD3477" t="s">
        <v>79</v>
      </c>
      <c r="BE3477" t="s">
        <v>79</v>
      </c>
      <c r="BF3477" t="s">
        <v>78</v>
      </c>
      <c r="BG3477" t="s">
        <v>79</v>
      </c>
      <c r="BH3477" t="s">
        <v>79</v>
      </c>
    </row>
    <row r="3478" spans="1:60" x14ac:dyDescent="0.2">
      <c r="A3478" t="s">
        <v>558</v>
      </c>
      <c r="B3478" t="s">
        <v>176</v>
      </c>
      <c r="C3478" t="s">
        <v>90</v>
      </c>
      <c r="D3478" t="s">
        <v>91</v>
      </c>
      <c r="E3478" t="s">
        <v>1090</v>
      </c>
      <c r="F3478" t="s">
        <v>10721</v>
      </c>
      <c r="G3478" t="s">
        <v>13316</v>
      </c>
      <c r="H3478" t="s">
        <v>0</v>
      </c>
      <c r="I3478" t="s">
        <v>13317</v>
      </c>
      <c r="J3478" t="s">
        <v>1332</v>
      </c>
      <c r="K3478" t="s">
        <v>0</v>
      </c>
      <c r="L3478" t="s">
        <v>69</v>
      </c>
      <c r="M3478" t="s">
        <v>69</v>
      </c>
      <c r="N3478" t="s">
        <v>0</v>
      </c>
      <c r="O3478" t="s">
        <v>0</v>
      </c>
      <c r="P3478" t="s">
        <v>69</v>
      </c>
      <c r="Q3478" t="s">
        <v>0</v>
      </c>
      <c r="R3478" t="s">
        <v>69</v>
      </c>
      <c r="S3478" t="s">
        <v>12333</v>
      </c>
      <c r="T3478" t="s">
        <v>1382</v>
      </c>
      <c r="U3478" t="s">
        <v>155</v>
      </c>
      <c r="V3478" t="s">
        <v>73</v>
      </c>
      <c r="W3478" t="s">
        <v>0</v>
      </c>
      <c r="X3478" t="s">
        <v>0</v>
      </c>
      <c r="Y3478" t="s">
        <v>0</v>
      </c>
      <c r="Z3478" t="s">
        <v>73</v>
      </c>
      <c r="AA3478" t="s">
        <v>0</v>
      </c>
      <c r="AB3478" t="s">
        <v>0</v>
      </c>
      <c r="AC3478" t="s">
        <v>0</v>
      </c>
      <c r="AD3478" t="s">
        <v>0</v>
      </c>
      <c r="AE3478" t="s">
        <v>0</v>
      </c>
      <c r="AF3478" t="s">
        <v>69</v>
      </c>
      <c r="AG3478" t="s">
        <v>69</v>
      </c>
      <c r="AH3478" t="s">
        <v>69</v>
      </c>
      <c r="AI3478" t="s">
        <v>69</v>
      </c>
      <c r="AJ3478" t="s">
        <v>69</v>
      </c>
      <c r="AK3478" t="s">
        <v>69</v>
      </c>
      <c r="AL3478" t="s">
        <v>0</v>
      </c>
      <c r="AM3478" t="s">
        <v>0</v>
      </c>
      <c r="AN3478" t="s">
        <v>0</v>
      </c>
      <c r="AO3478" t="s">
        <v>69</v>
      </c>
      <c r="AP3478" t="s">
        <v>0</v>
      </c>
      <c r="AQ3478" t="s">
        <v>0</v>
      </c>
      <c r="AR3478" t="s">
        <v>0</v>
      </c>
      <c r="AS3478" t="s">
        <v>69</v>
      </c>
      <c r="AT3478" t="s">
        <v>0</v>
      </c>
      <c r="AU3478" t="s">
        <v>0</v>
      </c>
      <c r="AV3478" t="s">
        <v>78</v>
      </c>
      <c r="AW3478" t="s">
        <v>78</v>
      </c>
      <c r="AX3478" t="s">
        <v>79</v>
      </c>
      <c r="AY3478" t="s">
        <v>79</v>
      </c>
      <c r="AZ3478" t="s">
        <v>79</v>
      </c>
      <c r="BA3478" t="s">
        <v>79</v>
      </c>
      <c r="BB3478" t="s">
        <v>79</v>
      </c>
      <c r="BC3478" t="s">
        <v>79</v>
      </c>
      <c r="BD3478" t="s">
        <v>79</v>
      </c>
      <c r="BE3478" t="s">
        <v>79</v>
      </c>
      <c r="BF3478" t="s">
        <v>79</v>
      </c>
      <c r="BG3478" t="s">
        <v>79</v>
      </c>
      <c r="BH3478" t="s">
        <v>79</v>
      </c>
    </row>
    <row r="3479" spans="1:60" x14ac:dyDescent="0.2">
      <c r="A3479" t="s">
        <v>558</v>
      </c>
      <c r="B3479" t="s">
        <v>176</v>
      </c>
      <c r="C3479" t="s">
        <v>62</v>
      </c>
      <c r="D3479" t="s">
        <v>63</v>
      </c>
      <c r="E3479" t="s">
        <v>178</v>
      </c>
      <c r="F3479" t="s">
        <v>226</v>
      </c>
      <c r="G3479" t="s">
        <v>13318</v>
      </c>
      <c r="H3479" t="s">
        <v>0</v>
      </c>
      <c r="I3479" t="s">
        <v>13319</v>
      </c>
      <c r="J3479" t="s">
        <v>1332</v>
      </c>
      <c r="K3479" t="s">
        <v>0</v>
      </c>
      <c r="L3479" t="s">
        <v>69</v>
      </c>
      <c r="M3479" t="s">
        <v>69</v>
      </c>
      <c r="N3479" t="s">
        <v>0</v>
      </c>
      <c r="O3479" t="s">
        <v>0</v>
      </c>
      <c r="P3479" t="s">
        <v>69</v>
      </c>
      <c r="Q3479" t="s">
        <v>0</v>
      </c>
      <c r="R3479" t="s">
        <v>69</v>
      </c>
      <c r="S3479" t="s">
        <v>12333</v>
      </c>
      <c r="T3479" t="s">
        <v>1382</v>
      </c>
      <c r="U3479" t="s">
        <v>155</v>
      </c>
      <c r="V3479" t="s">
        <v>73</v>
      </c>
      <c r="W3479" t="s">
        <v>0</v>
      </c>
      <c r="X3479" t="s">
        <v>0</v>
      </c>
      <c r="Y3479" t="s">
        <v>0</v>
      </c>
      <c r="Z3479" t="s">
        <v>73</v>
      </c>
      <c r="AA3479" t="s">
        <v>0</v>
      </c>
      <c r="AB3479" t="s">
        <v>0</v>
      </c>
      <c r="AC3479" t="s">
        <v>0</v>
      </c>
      <c r="AD3479" t="s">
        <v>0</v>
      </c>
      <c r="AE3479" t="s">
        <v>0</v>
      </c>
      <c r="AF3479" t="s">
        <v>69</v>
      </c>
      <c r="AG3479" t="s">
        <v>69</v>
      </c>
      <c r="AH3479" t="s">
        <v>69</v>
      </c>
      <c r="AI3479" t="s">
        <v>69</v>
      </c>
      <c r="AJ3479" t="s">
        <v>69</v>
      </c>
      <c r="AK3479" t="s">
        <v>69</v>
      </c>
      <c r="AL3479" t="s">
        <v>0</v>
      </c>
      <c r="AM3479" t="s">
        <v>0</v>
      </c>
      <c r="AN3479" t="s">
        <v>0</v>
      </c>
      <c r="AO3479" t="s">
        <v>69</v>
      </c>
      <c r="AP3479" t="s">
        <v>0</v>
      </c>
      <c r="AQ3479" t="s">
        <v>0</v>
      </c>
      <c r="AR3479" t="s">
        <v>0</v>
      </c>
      <c r="AS3479" t="s">
        <v>69</v>
      </c>
      <c r="AT3479" t="s">
        <v>0</v>
      </c>
      <c r="AU3479" t="s">
        <v>0</v>
      </c>
      <c r="AV3479" t="s">
        <v>79</v>
      </c>
      <c r="AW3479" t="s">
        <v>79</v>
      </c>
      <c r="AX3479" t="s">
        <v>79</v>
      </c>
      <c r="AY3479" t="s">
        <v>78</v>
      </c>
      <c r="AZ3479" t="s">
        <v>79</v>
      </c>
      <c r="BA3479" t="s">
        <v>79</v>
      </c>
      <c r="BB3479" t="s">
        <v>79</v>
      </c>
      <c r="BC3479" t="s">
        <v>78</v>
      </c>
      <c r="BD3479" t="s">
        <v>79</v>
      </c>
      <c r="BE3479" t="s">
        <v>79</v>
      </c>
      <c r="BF3479" t="s">
        <v>79</v>
      </c>
      <c r="BG3479" t="s">
        <v>79</v>
      </c>
      <c r="BH3479" t="s">
        <v>79</v>
      </c>
    </row>
    <row r="3480" spans="1:60" x14ac:dyDescent="0.2">
      <c r="A3480" t="s">
        <v>446</v>
      </c>
      <c r="B3480" t="s">
        <v>132</v>
      </c>
      <c r="C3480" t="s">
        <v>62</v>
      </c>
      <c r="D3480" t="s">
        <v>148</v>
      </c>
      <c r="E3480" t="s">
        <v>168</v>
      </c>
      <c r="F3480" t="s">
        <v>168</v>
      </c>
      <c r="G3480" t="s">
        <v>13320</v>
      </c>
      <c r="H3480" t="s">
        <v>0</v>
      </c>
      <c r="I3480" t="s">
        <v>13321</v>
      </c>
      <c r="J3480" t="s">
        <v>1332</v>
      </c>
      <c r="K3480" t="s">
        <v>0</v>
      </c>
      <c r="L3480" t="s">
        <v>69</v>
      </c>
      <c r="M3480" t="s">
        <v>69</v>
      </c>
      <c r="N3480" t="s">
        <v>0</v>
      </c>
      <c r="O3480" t="s">
        <v>0</v>
      </c>
      <c r="P3480" t="s">
        <v>69</v>
      </c>
      <c r="Q3480" t="s">
        <v>0</v>
      </c>
      <c r="R3480" t="s">
        <v>69</v>
      </c>
      <c r="S3480" t="s">
        <v>13322</v>
      </c>
      <c r="T3480" t="s">
        <v>173</v>
      </c>
      <c r="U3480" t="s">
        <v>155</v>
      </c>
      <c r="V3480" t="s">
        <v>73</v>
      </c>
      <c r="W3480" t="s">
        <v>0</v>
      </c>
      <c r="X3480" t="s">
        <v>0</v>
      </c>
      <c r="Y3480" t="s">
        <v>0</v>
      </c>
      <c r="Z3480" t="s">
        <v>73</v>
      </c>
      <c r="AA3480" t="s">
        <v>0</v>
      </c>
      <c r="AB3480" t="s">
        <v>0</v>
      </c>
      <c r="AC3480" t="s">
        <v>0</v>
      </c>
      <c r="AD3480" t="s">
        <v>0</v>
      </c>
      <c r="AE3480" t="s">
        <v>0</v>
      </c>
      <c r="AF3480" t="s">
        <v>69</v>
      </c>
      <c r="AG3480" t="s">
        <v>69</v>
      </c>
      <c r="AH3480" t="s">
        <v>69</v>
      </c>
      <c r="AI3480" t="s">
        <v>69</v>
      </c>
      <c r="AJ3480" t="s">
        <v>69</v>
      </c>
      <c r="AK3480" t="s">
        <v>69</v>
      </c>
      <c r="AL3480" t="s">
        <v>0</v>
      </c>
      <c r="AM3480" t="s">
        <v>0</v>
      </c>
      <c r="AN3480" t="s">
        <v>0</v>
      </c>
      <c r="AO3480" t="s">
        <v>69</v>
      </c>
      <c r="AP3480" t="s">
        <v>0</v>
      </c>
      <c r="AQ3480" t="s">
        <v>0</v>
      </c>
      <c r="AR3480" t="s">
        <v>0</v>
      </c>
      <c r="AS3480" t="s">
        <v>69</v>
      </c>
      <c r="AT3480" t="s">
        <v>0</v>
      </c>
      <c r="AU3480" t="s">
        <v>0</v>
      </c>
      <c r="AV3480" t="s">
        <v>79</v>
      </c>
      <c r="AW3480" t="s">
        <v>79</v>
      </c>
      <c r="AX3480" t="s">
        <v>79</v>
      </c>
      <c r="AY3480" t="s">
        <v>79</v>
      </c>
      <c r="AZ3480" t="s">
        <v>79</v>
      </c>
      <c r="BA3480" t="s">
        <v>79</v>
      </c>
      <c r="BB3480" t="s">
        <v>79</v>
      </c>
      <c r="BC3480" t="s">
        <v>79</v>
      </c>
      <c r="BD3480" t="s">
        <v>79</v>
      </c>
      <c r="BE3480" t="s">
        <v>78</v>
      </c>
      <c r="BF3480" t="s">
        <v>78</v>
      </c>
      <c r="BG3480" t="s">
        <v>79</v>
      </c>
      <c r="BH3480" t="s">
        <v>79</v>
      </c>
    </row>
    <row r="3481" spans="1:60" x14ac:dyDescent="0.2">
      <c r="A3481" t="s">
        <v>446</v>
      </c>
      <c r="B3481" t="s">
        <v>273</v>
      </c>
      <c r="C3481" t="s">
        <v>62</v>
      </c>
      <c r="D3481" t="s">
        <v>63</v>
      </c>
      <c r="E3481" t="s">
        <v>64</v>
      </c>
      <c r="F3481" t="s">
        <v>208</v>
      </c>
      <c r="G3481" t="s">
        <v>13323</v>
      </c>
      <c r="H3481" t="s">
        <v>0</v>
      </c>
      <c r="I3481" t="s">
        <v>13324</v>
      </c>
      <c r="J3481" t="s">
        <v>1332</v>
      </c>
      <c r="K3481" t="s">
        <v>0</v>
      </c>
      <c r="L3481" t="s">
        <v>69</v>
      </c>
      <c r="M3481" t="s">
        <v>69</v>
      </c>
      <c r="N3481" t="s">
        <v>0</v>
      </c>
      <c r="O3481" t="s">
        <v>0</v>
      </c>
      <c r="P3481" t="s">
        <v>69</v>
      </c>
      <c r="Q3481" t="s">
        <v>0</v>
      </c>
      <c r="R3481" t="s">
        <v>69</v>
      </c>
      <c r="S3481" t="s">
        <v>13325</v>
      </c>
      <c r="T3481" t="s">
        <v>587</v>
      </c>
      <c r="U3481" t="s">
        <v>155</v>
      </c>
      <c r="V3481" t="s">
        <v>73</v>
      </c>
      <c r="W3481" t="s">
        <v>0</v>
      </c>
      <c r="X3481" t="s">
        <v>0</v>
      </c>
      <c r="Y3481" t="s">
        <v>0</v>
      </c>
      <c r="Z3481" t="s">
        <v>73</v>
      </c>
      <c r="AA3481" t="s">
        <v>0</v>
      </c>
      <c r="AB3481" t="s">
        <v>0</v>
      </c>
      <c r="AC3481" t="s">
        <v>0</v>
      </c>
      <c r="AD3481" t="s">
        <v>0</v>
      </c>
      <c r="AE3481" t="s">
        <v>0</v>
      </c>
      <c r="AF3481" t="s">
        <v>69</v>
      </c>
      <c r="AG3481" t="s">
        <v>69</v>
      </c>
      <c r="AH3481" t="s">
        <v>69</v>
      </c>
      <c r="AI3481" t="s">
        <v>69</v>
      </c>
      <c r="AJ3481" t="s">
        <v>69</v>
      </c>
      <c r="AK3481" t="s">
        <v>69</v>
      </c>
      <c r="AL3481" t="s">
        <v>0</v>
      </c>
      <c r="AM3481" t="s">
        <v>0</v>
      </c>
      <c r="AN3481" t="s">
        <v>0</v>
      </c>
      <c r="AO3481" t="s">
        <v>69</v>
      </c>
      <c r="AP3481" t="s">
        <v>0</v>
      </c>
      <c r="AQ3481" t="s">
        <v>0</v>
      </c>
      <c r="AR3481" t="s">
        <v>0</v>
      </c>
      <c r="AS3481" t="s">
        <v>69</v>
      </c>
      <c r="AT3481" t="s">
        <v>0</v>
      </c>
      <c r="AU3481" t="s">
        <v>0</v>
      </c>
      <c r="AV3481" t="s">
        <v>79</v>
      </c>
      <c r="AW3481" t="s">
        <v>79</v>
      </c>
      <c r="AX3481" t="s">
        <v>79</v>
      </c>
      <c r="AY3481" t="s">
        <v>78</v>
      </c>
      <c r="AZ3481" t="s">
        <v>79</v>
      </c>
      <c r="BA3481" t="s">
        <v>79</v>
      </c>
      <c r="BB3481" t="s">
        <v>79</v>
      </c>
      <c r="BC3481" t="s">
        <v>78</v>
      </c>
      <c r="BD3481" t="s">
        <v>79</v>
      </c>
      <c r="BE3481" t="s">
        <v>79</v>
      </c>
      <c r="BF3481" t="s">
        <v>79</v>
      </c>
      <c r="BG3481" t="s">
        <v>79</v>
      </c>
      <c r="BH3481" t="s">
        <v>79</v>
      </c>
    </row>
    <row r="3482" spans="1:60" x14ac:dyDescent="0.2">
      <c r="A3482" t="s">
        <v>446</v>
      </c>
      <c r="B3482" t="s">
        <v>176</v>
      </c>
      <c r="C3482" t="s">
        <v>62</v>
      </c>
      <c r="D3482" t="s">
        <v>63</v>
      </c>
      <c r="E3482" t="s">
        <v>231</v>
      </c>
      <c r="F3482" t="s">
        <v>397</v>
      </c>
      <c r="G3482" t="s">
        <v>13326</v>
      </c>
      <c r="H3482" t="s">
        <v>0</v>
      </c>
      <c r="I3482" t="s">
        <v>13327</v>
      </c>
      <c r="J3482" t="s">
        <v>1332</v>
      </c>
      <c r="K3482" t="s">
        <v>0</v>
      </c>
      <c r="L3482" t="s">
        <v>69</v>
      </c>
      <c r="M3482" t="s">
        <v>69</v>
      </c>
      <c r="N3482" t="s">
        <v>0</v>
      </c>
      <c r="O3482" t="s">
        <v>0</v>
      </c>
      <c r="P3482" t="s">
        <v>69</v>
      </c>
      <c r="Q3482" t="s">
        <v>0</v>
      </c>
      <c r="R3482" t="s">
        <v>69</v>
      </c>
      <c r="S3482" t="s">
        <v>13328</v>
      </c>
      <c r="T3482" t="s">
        <v>13329</v>
      </c>
      <c r="U3482" t="s">
        <v>9229</v>
      </c>
      <c r="V3482" t="s">
        <v>73</v>
      </c>
      <c r="W3482" t="s">
        <v>0</v>
      </c>
      <c r="X3482" t="s">
        <v>0</v>
      </c>
      <c r="Y3482" t="s">
        <v>0</v>
      </c>
      <c r="Z3482" t="s">
        <v>73</v>
      </c>
      <c r="AA3482" t="s">
        <v>0</v>
      </c>
      <c r="AB3482" t="s">
        <v>0</v>
      </c>
      <c r="AC3482" t="s">
        <v>0</v>
      </c>
      <c r="AD3482" t="s">
        <v>0</v>
      </c>
      <c r="AE3482" t="s">
        <v>0</v>
      </c>
      <c r="AF3482" t="s">
        <v>69</v>
      </c>
      <c r="AG3482" t="s">
        <v>69</v>
      </c>
      <c r="AH3482" t="s">
        <v>69</v>
      </c>
      <c r="AI3482" t="s">
        <v>69</v>
      </c>
      <c r="AJ3482" t="s">
        <v>69</v>
      </c>
      <c r="AK3482" t="s">
        <v>69</v>
      </c>
      <c r="AL3482" t="s">
        <v>0</v>
      </c>
      <c r="AM3482" t="s">
        <v>0</v>
      </c>
      <c r="AN3482" t="s">
        <v>0</v>
      </c>
      <c r="AO3482" t="s">
        <v>69</v>
      </c>
      <c r="AP3482" t="s">
        <v>0</v>
      </c>
      <c r="AQ3482" t="s">
        <v>0</v>
      </c>
      <c r="AR3482" t="s">
        <v>0</v>
      </c>
      <c r="AS3482" t="s">
        <v>69</v>
      </c>
      <c r="AT3482" t="s">
        <v>0</v>
      </c>
      <c r="AU3482" t="s">
        <v>0</v>
      </c>
      <c r="AV3482" t="s">
        <v>79</v>
      </c>
      <c r="AW3482" t="s">
        <v>79</v>
      </c>
      <c r="AX3482" t="s">
        <v>78</v>
      </c>
      <c r="AY3482" t="s">
        <v>78</v>
      </c>
      <c r="AZ3482" t="s">
        <v>79</v>
      </c>
      <c r="BA3482" t="s">
        <v>79</v>
      </c>
      <c r="BB3482" t="s">
        <v>79</v>
      </c>
      <c r="BC3482" t="s">
        <v>78</v>
      </c>
      <c r="BD3482" t="s">
        <v>79</v>
      </c>
      <c r="BE3482" t="s">
        <v>79</v>
      </c>
      <c r="BF3482" t="s">
        <v>79</v>
      </c>
      <c r="BG3482" t="s">
        <v>79</v>
      </c>
      <c r="BH3482" t="s">
        <v>79</v>
      </c>
    </row>
    <row r="3483" spans="1:60" x14ac:dyDescent="0.2">
      <c r="A3483" t="s">
        <v>446</v>
      </c>
      <c r="B3483" t="s">
        <v>176</v>
      </c>
      <c r="C3483" t="s">
        <v>62</v>
      </c>
      <c r="D3483" t="s">
        <v>63</v>
      </c>
      <c r="E3483" t="s">
        <v>231</v>
      </c>
      <c r="F3483" t="s">
        <v>492</v>
      </c>
      <c r="G3483" t="s">
        <v>13330</v>
      </c>
      <c r="H3483" t="s">
        <v>0</v>
      </c>
      <c r="I3483" t="s">
        <v>13331</v>
      </c>
      <c r="J3483" t="s">
        <v>1332</v>
      </c>
      <c r="K3483" t="s">
        <v>0</v>
      </c>
      <c r="L3483" t="s">
        <v>69</v>
      </c>
      <c r="M3483" t="s">
        <v>69</v>
      </c>
      <c r="N3483" t="s">
        <v>0</v>
      </c>
      <c r="O3483" t="s">
        <v>0</v>
      </c>
      <c r="P3483" t="s">
        <v>69</v>
      </c>
      <c r="Q3483" t="s">
        <v>0</v>
      </c>
      <c r="R3483" t="s">
        <v>69</v>
      </c>
      <c r="S3483" t="s">
        <v>13332</v>
      </c>
      <c r="T3483" t="s">
        <v>1382</v>
      </c>
      <c r="U3483" t="s">
        <v>155</v>
      </c>
      <c r="V3483" t="s">
        <v>73</v>
      </c>
      <c r="W3483" t="s">
        <v>0</v>
      </c>
      <c r="X3483" t="s">
        <v>0</v>
      </c>
      <c r="Y3483" t="s">
        <v>0</v>
      </c>
      <c r="Z3483" t="s">
        <v>73</v>
      </c>
      <c r="AA3483" t="s">
        <v>0</v>
      </c>
      <c r="AB3483" t="s">
        <v>0</v>
      </c>
      <c r="AC3483" t="s">
        <v>0</v>
      </c>
      <c r="AD3483" t="s">
        <v>0</v>
      </c>
      <c r="AE3483" t="s">
        <v>0</v>
      </c>
      <c r="AF3483" t="s">
        <v>69</v>
      </c>
      <c r="AG3483" t="s">
        <v>69</v>
      </c>
      <c r="AH3483" t="s">
        <v>69</v>
      </c>
      <c r="AI3483" t="s">
        <v>69</v>
      </c>
      <c r="AJ3483" t="s">
        <v>69</v>
      </c>
      <c r="AK3483" t="s">
        <v>69</v>
      </c>
      <c r="AL3483" t="s">
        <v>0</v>
      </c>
      <c r="AM3483" t="s">
        <v>0</v>
      </c>
      <c r="AN3483" t="s">
        <v>0</v>
      </c>
      <c r="AO3483" t="s">
        <v>69</v>
      </c>
      <c r="AP3483" t="s">
        <v>0</v>
      </c>
      <c r="AQ3483" t="s">
        <v>0</v>
      </c>
      <c r="AR3483" t="s">
        <v>0</v>
      </c>
      <c r="AS3483" t="s">
        <v>69</v>
      </c>
      <c r="AT3483" t="s">
        <v>0</v>
      </c>
      <c r="AU3483" t="s">
        <v>0</v>
      </c>
      <c r="AV3483" t="s">
        <v>79</v>
      </c>
      <c r="AW3483" t="s">
        <v>79</v>
      </c>
      <c r="AX3483" t="s">
        <v>78</v>
      </c>
      <c r="AY3483" t="s">
        <v>78</v>
      </c>
      <c r="AZ3483" t="s">
        <v>79</v>
      </c>
      <c r="BA3483" t="s">
        <v>79</v>
      </c>
      <c r="BB3483" t="s">
        <v>79</v>
      </c>
      <c r="BC3483" t="s">
        <v>78</v>
      </c>
      <c r="BD3483" t="s">
        <v>79</v>
      </c>
      <c r="BE3483" t="s">
        <v>79</v>
      </c>
      <c r="BF3483" t="s">
        <v>79</v>
      </c>
      <c r="BG3483" t="s">
        <v>79</v>
      </c>
      <c r="BH3483" t="s">
        <v>79</v>
      </c>
    </row>
    <row r="3484" spans="1:60" x14ac:dyDescent="0.2">
      <c r="A3484" t="s">
        <v>446</v>
      </c>
      <c r="B3484" t="s">
        <v>176</v>
      </c>
      <c r="C3484" t="s">
        <v>62</v>
      </c>
      <c r="D3484" t="s">
        <v>63</v>
      </c>
      <c r="E3484" t="s">
        <v>178</v>
      </c>
      <c r="F3484" t="s">
        <v>226</v>
      </c>
      <c r="G3484" t="s">
        <v>13333</v>
      </c>
      <c r="H3484" t="s">
        <v>0</v>
      </c>
      <c r="I3484" t="s">
        <v>13334</v>
      </c>
      <c r="J3484" t="s">
        <v>86</v>
      </c>
      <c r="K3484" t="s">
        <v>0</v>
      </c>
      <c r="L3484" t="s">
        <v>69</v>
      </c>
      <c r="M3484" t="s">
        <v>69</v>
      </c>
      <c r="N3484" t="s">
        <v>0</v>
      </c>
      <c r="O3484" t="s">
        <v>0</v>
      </c>
      <c r="P3484" t="s">
        <v>69</v>
      </c>
      <c r="Q3484" t="s">
        <v>0</v>
      </c>
      <c r="R3484" t="s">
        <v>69</v>
      </c>
      <c r="S3484" t="s">
        <v>13335</v>
      </c>
      <c r="T3484" t="s">
        <v>13336</v>
      </c>
      <c r="U3484" t="s">
        <v>2422</v>
      </c>
      <c r="V3484" t="s">
        <v>73</v>
      </c>
      <c r="W3484" t="s">
        <v>0</v>
      </c>
      <c r="X3484" t="s">
        <v>0</v>
      </c>
      <c r="Y3484" t="s">
        <v>0</v>
      </c>
      <c r="Z3484" t="s">
        <v>73</v>
      </c>
      <c r="AA3484" t="s">
        <v>0</v>
      </c>
      <c r="AB3484" t="s">
        <v>0</v>
      </c>
      <c r="AC3484" t="s">
        <v>0</v>
      </c>
      <c r="AD3484" t="s">
        <v>0</v>
      </c>
      <c r="AE3484" t="s">
        <v>0</v>
      </c>
      <c r="AF3484" t="s">
        <v>69</v>
      </c>
      <c r="AG3484" t="s">
        <v>69</v>
      </c>
      <c r="AH3484" t="s">
        <v>69</v>
      </c>
      <c r="AI3484" t="s">
        <v>69</v>
      </c>
      <c r="AJ3484" t="s">
        <v>69</v>
      </c>
      <c r="AK3484" t="s">
        <v>69</v>
      </c>
      <c r="AL3484" t="s">
        <v>0</v>
      </c>
      <c r="AM3484" t="s">
        <v>0</v>
      </c>
      <c r="AN3484" t="s">
        <v>0</v>
      </c>
      <c r="AO3484" t="s">
        <v>69</v>
      </c>
      <c r="AP3484" t="s">
        <v>0</v>
      </c>
      <c r="AQ3484" t="s">
        <v>0</v>
      </c>
      <c r="AR3484" t="s">
        <v>0</v>
      </c>
      <c r="AS3484" t="s">
        <v>69</v>
      </c>
      <c r="AT3484" t="s">
        <v>0</v>
      </c>
      <c r="AU3484" t="s">
        <v>0</v>
      </c>
      <c r="AV3484" t="s">
        <v>79</v>
      </c>
      <c r="AW3484" t="s">
        <v>79</v>
      </c>
      <c r="AX3484" t="s">
        <v>79</v>
      </c>
      <c r="AY3484" t="s">
        <v>78</v>
      </c>
      <c r="AZ3484" t="s">
        <v>79</v>
      </c>
      <c r="BA3484" t="s">
        <v>78</v>
      </c>
      <c r="BB3484" t="s">
        <v>79</v>
      </c>
      <c r="BC3484" t="s">
        <v>79</v>
      </c>
      <c r="BD3484" t="s">
        <v>79</v>
      </c>
      <c r="BE3484" t="s">
        <v>78</v>
      </c>
      <c r="BF3484" t="s">
        <v>79</v>
      </c>
      <c r="BG3484" t="s">
        <v>79</v>
      </c>
      <c r="BH3484" t="s">
        <v>79</v>
      </c>
    </row>
    <row r="3485" spans="1:60" x14ac:dyDescent="0.2">
      <c r="A3485" t="s">
        <v>446</v>
      </c>
      <c r="B3485" t="s">
        <v>75</v>
      </c>
      <c r="C3485" t="s">
        <v>62</v>
      </c>
      <c r="D3485" t="s">
        <v>148</v>
      </c>
      <c r="E3485" t="s">
        <v>149</v>
      </c>
      <c r="F3485" t="s">
        <v>149</v>
      </c>
      <c r="G3485" t="s">
        <v>13337</v>
      </c>
      <c r="H3485" t="s">
        <v>0</v>
      </c>
      <c r="I3485" t="s">
        <v>13338</v>
      </c>
      <c r="J3485" t="s">
        <v>1332</v>
      </c>
      <c r="K3485" t="s">
        <v>0</v>
      </c>
      <c r="L3485" t="s">
        <v>69</v>
      </c>
      <c r="M3485" t="s">
        <v>69</v>
      </c>
      <c r="N3485" t="s">
        <v>0</v>
      </c>
      <c r="O3485" t="s">
        <v>0</v>
      </c>
      <c r="P3485" t="s">
        <v>69</v>
      </c>
      <c r="Q3485" t="s">
        <v>0</v>
      </c>
      <c r="R3485" t="s">
        <v>69</v>
      </c>
      <c r="S3485" t="s">
        <v>13339</v>
      </c>
      <c r="T3485" t="s">
        <v>2422</v>
      </c>
      <c r="U3485" t="s">
        <v>155</v>
      </c>
      <c r="V3485" t="s">
        <v>73</v>
      </c>
      <c r="W3485" t="s">
        <v>0</v>
      </c>
      <c r="X3485" t="s">
        <v>0</v>
      </c>
      <c r="Y3485" t="s">
        <v>0</v>
      </c>
      <c r="Z3485" t="s">
        <v>73</v>
      </c>
      <c r="AA3485" t="s">
        <v>0</v>
      </c>
      <c r="AB3485" t="s">
        <v>0</v>
      </c>
      <c r="AC3485" t="s">
        <v>0</v>
      </c>
      <c r="AD3485" t="s">
        <v>0</v>
      </c>
      <c r="AE3485" t="s">
        <v>0</v>
      </c>
      <c r="AF3485" t="s">
        <v>69</v>
      </c>
      <c r="AG3485" t="s">
        <v>69</v>
      </c>
      <c r="AH3485" t="s">
        <v>69</v>
      </c>
      <c r="AI3485" t="s">
        <v>69</v>
      </c>
      <c r="AJ3485" t="s">
        <v>69</v>
      </c>
      <c r="AK3485" t="s">
        <v>69</v>
      </c>
      <c r="AL3485" t="s">
        <v>0</v>
      </c>
      <c r="AM3485" t="s">
        <v>0</v>
      </c>
      <c r="AN3485" t="s">
        <v>0</v>
      </c>
      <c r="AO3485" t="s">
        <v>69</v>
      </c>
      <c r="AP3485" t="s">
        <v>0</v>
      </c>
      <c r="AQ3485" t="s">
        <v>0</v>
      </c>
      <c r="AR3485" t="s">
        <v>0</v>
      </c>
      <c r="AS3485" t="s">
        <v>69</v>
      </c>
      <c r="AT3485" t="s">
        <v>0</v>
      </c>
      <c r="AU3485" t="s">
        <v>0</v>
      </c>
      <c r="AV3485" t="s">
        <v>79</v>
      </c>
      <c r="AW3485" t="s">
        <v>79</v>
      </c>
      <c r="AX3485" t="s">
        <v>79</v>
      </c>
      <c r="AY3485" t="s">
        <v>78</v>
      </c>
      <c r="AZ3485" t="s">
        <v>79</v>
      </c>
      <c r="BA3485" t="s">
        <v>79</v>
      </c>
      <c r="BB3485" t="s">
        <v>79</v>
      </c>
      <c r="BC3485" t="s">
        <v>79</v>
      </c>
      <c r="BD3485" t="s">
        <v>79</v>
      </c>
      <c r="BE3485" t="s">
        <v>78</v>
      </c>
      <c r="BF3485" t="s">
        <v>79</v>
      </c>
      <c r="BG3485" t="s">
        <v>79</v>
      </c>
      <c r="BH3485" t="s">
        <v>79</v>
      </c>
    </row>
    <row r="3486" spans="1:60" x14ac:dyDescent="0.2">
      <c r="A3486" t="s">
        <v>446</v>
      </c>
      <c r="B3486" t="s">
        <v>75</v>
      </c>
      <c r="C3486" t="s">
        <v>62</v>
      </c>
      <c r="D3486" t="s">
        <v>148</v>
      </c>
      <c r="E3486" t="s">
        <v>168</v>
      </c>
      <c r="F3486" t="s">
        <v>168</v>
      </c>
      <c r="G3486" t="s">
        <v>13340</v>
      </c>
      <c r="H3486" t="s">
        <v>0</v>
      </c>
      <c r="I3486" t="s">
        <v>13341</v>
      </c>
      <c r="J3486" t="s">
        <v>1332</v>
      </c>
      <c r="K3486" t="s">
        <v>0</v>
      </c>
      <c r="L3486" t="s">
        <v>69</v>
      </c>
      <c r="M3486" t="s">
        <v>69</v>
      </c>
      <c r="N3486" t="s">
        <v>0</v>
      </c>
      <c r="O3486" t="s">
        <v>0</v>
      </c>
      <c r="P3486" t="s">
        <v>69</v>
      </c>
      <c r="Q3486" t="s">
        <v>0</v>
      </c>
      <c r="R3486" t="s">
        <v>69</v>
      </c>
      <c r="S3486" t="s">
        <v>13342</v>
      </c>
      <c r="T3486" t="s">
        <v>2422</v>
      </c>
      <c r="U3486" t="s">
        <v>2422</v>
      </c>
      <c r="V3486" t="s">
        <v>73</v>
      </c>
      <c r="W3486" t="s">
        <v>0</v>
      </c>
      <c r="X3486" t="s">
        <v>0</v>
      </c>
      <c r="Y3486" t="s">
        <v>0</v>
      </c>
      <c r="Z3486" t="s">
        <v>73</v>
      </c>
      <c r="AA3486" t="s">
        <v>0</v>
      </c>
      <c r="AB3486" t="s">
        <v>0</v>
      </c>
      <c r="AC3486" t="s">
        <v>0</v>
      </c>
      <c r="AD3486" t="s">
        <v>0</v>
      </c>
      <c r="AE3486" t="s">
        <v>0</v>
      </c>
      <c r="AF3486" t="s">
        <v>69</v>
      </c>
      <c r="AG3486" t="s">
        <v>69</v>
      </c>
      <c r="AH3486" t="s">
        <v>69</v>
      </c>
      <c r="AI3486" t="s">
        <v>69</v>
      </c>
      <c r="AJ3486" t="s">
        <v>69</v>
      </c>
      <c r="AK3486" t="s">
        <v>69</v>
      </c>
      <c r="AL3486" t="s">
        <v>0</v>
      </c>
      <c r="AM3486" t="s">
        <v>0</v>
      </c>
      <c r="AN3486" t="s">
        <v>0</v>
      </c>
      <c r="AO3486" t="s">
        <v>69</v>
      </c>
      <c r="AP3486" t="s">
        <v>0</v>
      </c>
      <c r="AQ3486" t="s">
        <v>0</v>
      </c>
      <c r="AR3486" t="s">
        <v>0</v>
      </c>
      <c r="AS3486" t="s">
        <v>69</v>
      </c>
      <c r="AT3486" t="s">
        <v>0</v>
      </c>
      <c r="AU3486" t="s">
        <v>0</v>
      </c>
      <c r="AV3486" t="s">
        <v>79</v>
      </c>
      <c r="AW3486" t="s">
        <v>79</v>
      </c>
      <c r="AX3486" t="s">
        <v>79</v>
      </c>
      <c r="AY3486" t="s">
        <v>79</v>
      </c>
      <c r="AZ3486" t="s">
        <v>79</v>
      </c>
      <c r="BA3486" t="s">
        <v>79</v>
      </c>
      <c r="BB3486" t="s">
        <v>79</v>
      </c>
      <c r="BC3486" t="s">
        <v>79</v>
      </c>
      <c r="BD3486" t="s">
        <v>79</v>
      </c>
      <c r="BE3486" t="s">
        <v>78</v>
      </c>
      <c r="BF3486" t="s">
        <v>79</v>
      </c>
      <c r="BG3486" t="s">
        <v>79</v>
      </c>
      <c r="BH3486" t="s">
        <v>79</v>
      </c>
    </row>
    <row r="3487" spans="1:60" x14ac:dyDescent="0.2">
      <c r="A3487" t="s">
        <v>671</v>
      </c>
      <c r="B3487" t="s">
        <v>716</v>
      </c>
      <c r="C3487" t="s">
        <v>62</v>
      </c>
      <c r="D3487" t="s">
        <v>63</v>
      </c>
      <c r="E3487" t="s">
        <v>178</v>
      </c>
      <c r="F3487" t="s">
        <v>1150</v>
      </c>
      <c r="G3487" t="s">
        <v>13343</v>
      </c>
      <c r="H3487" t="s">
        <v>13343</v>
      </c>
      <c r="I3487" t="s">
        <v>13344</v>
      </c>
      <c r="J3487" t="s">
        <v>1332</v>
      </c>
      <c r="K3487" t="s">
        <v>0</v>
      </c>
      <c r="L3487" t="s">
        <v>69</v>
      </c>
      <c r="M3487" t="s">
        <v>69</v>
      </c>
      <c r="N3487" t="s">
        <v>0</v>
      </c>
      <c r="O3487" t="s">
        <v>0</v>
      </c>
      <c r="P3487" t="s">
        <v>69</v>
      </c>
      <c r="Q3487" t="s">
        <v>0</v>
      </c>
      <c r="R3487" t="s">
        <v>69</v>
      </c>
      <c r="S3487" t="s">
        <v>11010</v>
      </c>
      <c r="T3487" t="s">
        <v>5095</v>
      </c>
      <c r="U3487" t="s">
        <v>155</v>
      </c>
      <c r="V3487" t="s">
        <v>117</v>
      </c>
      <c r="W3487" t="s">
        <v>0</v>
      </c>
      <c r="X3487" t="s">
        <v>0</v>
      </c>
      <c r="Y3487" t="s">
        <v>0</v>
      </c>
      <c r="Z3487" t="s">
        <v>74</v>
      </c>
      <c r="AA3487" t="s">
        <v>0</v>
      </c>
      <c r="AB3487" t="s">
        <v>4781</v>
      </c>
      <c r="AC3487" t="s">
        <v>2248</v>
      </c>
      <c r="AD3487" t="s">
        <v>157</v>
      </c>
      <c r="AE3487" t="s">
        <v>0</v>
      </c>
      <c r="AF3487" t="s">
        <v>69</v>
      </c>
      <c r="AG3487" t="s">
        <v>69</v>
      </c>
      <c r="AH3487" t="s">
        <v>69</v>
      </c>
      <c r="AI3487" t="s">
        <v>69</v>
      </c>
      <c r="AJ3487" t="s">
        <v>69</v>
      </c>
      <c r="AK3487" t="s">
        <v>69</v>
      </c>
      <c r="AL3487" t="s">
        <v>0</v>
      </c>
      <c r="AM3487" t="s">
        <v>0</v>
      </c>
      <c r="AN3487" t="s">
        <v>0</v>
      </c>
      <c r="AO3487" t="s">
        <v>69</v>
      </c>
      <c r="AP3487" t="s">
        <v>0</v>
      </c>
      <c r="AQ3487" t="s">
        <v>0</v>
      </c>
      <c r="AR3487" t="s">
        <v>0</v>
      </c>
      <c r="AS3487" t="s">
        <v>69</v>
      </c>
      <c r="AT3487" t="s">
        <v>0</v>
      </c>
      <c r="AU3487" t="s">
        <v>0</v>
      </c>
      <c r="AV3487" t="s">
        <v>79</v>
      </c>
      <c r="AW3487" t="s">
        <v>78</v>
      </c>
      <c r="AX3487" t="s">
        <v>79</v>
      </c>
      <c r="AY3487" t="s">
        <v>78</v>
      </c>
      <c r="AZ3487" t="s">
        <v>79</v>
      </c>
      <c r="BA3487" t="s">
        <v>79</v>
      </c>
      <c r="BB3487" t="s">
        <v>79</v>
      </c>
      <c r="BC3487" t="s">
        <v>78</v>
      </c>
      <c r="BD3487" t="s">
        <v>79</v>
      </c>
      <c r="BE3487" t="s">
        <v>79</v>
      </c>
      <c r="BF3487" t="s">
        <v>79</v>
      </c>
      <c r="BG3487" t="s">
        <v>79</v>
      </c>
      <c r="BH3487" t="s">
        <v>79</v>
      </c>
    </row>
    <row r="3488" spans="1:60" x14ac:dyDescent="0.2">
      <c r="A3488" t="s">
        <v>671</v>
      </c>
      <c r="B3488" t="s">
        <v>716</v>
      </c>
      <c r="C3488" t="s">
        <v>80</v>
      </c>
      <c r="D3488" t="s">
        <v>81</v>
      </c>
      <c r="E3488" t="s">
        <v>82</v>
      </c>
      <c r="F3488" t="s">
        <v>274</v>
      </c>
      <c r="G3488" t="s">
        <v>13345</v>
      </c>
      <c r="H3488" t="s">
        <v>13345</v>
      </c>
      <c r="I3488" t="s">
        <v>13346</v>
      </c>
      <c r="J3488" t="s">
        <v>1332</v>
      </c>
      <c r="K3488" t="s">
        <v>0</v>
      </c>
      <c r="L3488" t="s">
        <v>69</v>
      </c>
      <c r="M3488" t="s">
        <v>69</v>
      </c>
      <c r="N3488" t="s">
        <v>0</v>
      </c>
      <c r="O3488" t="s">
        <v>0</v>
      </c>
      <c r="P3488" t="s">
        <v>69</v>
      </c>
      <c r="Q3488" t="s">
        <v>0</v>
      </c>
      <c r="R3488" t="s">
        <v>69</v>
      </c>
      <c r="S3488" t="s">
        <v>13347</v>
      </c>
      <c r="T3488" t="s">
        <v>5095</v>
      </c>
      <c r="U3488" t="s">
        <v>155</v>
      </c>
      <c r="V3488" t="s">
        <v>73</v>
      </c>
      <c r="W3488" t="s">
        <v>0</v>
      </c>
      <c r="X3488" t="s">
        <v>0</v>
      </c>
      <c r="Y3488" t="s">
        <v>0</v>
      </c>
      <c r="Z3488" t="s">
        <v>73</v>
      </c>
      <c r="AA3488" t="s">
        <v>0</v>
      </c>
      <c r="AB3488" t="s">
        <v>0</v>
      </c>
      <c r="AC3488" t="s">
        <v>0</v>
      </c>
      <c r="AD3488" t="s">
        <v>0</v>
      </c>
      <c r="AE3488" t="s">
        <v>0</v>
      </c>
      <c r="AF3488" t="s">
        <v>69</v>
      </c>
      <c r="AG3488" t="s">
        <v>69</v>
      </c>
      <c r="AH3488" t="s">
        <v>69</v>
      </c>
      <c r="AI3488" t="s">
        <v>69</v>
      </c>
      <c r="AJ3488" t="s">
        <v>76</v>
      </c>
      <c r="AK3488" t="s">
        <v>69</v>
      </c>
      <c r="AL3488" t="s">
        <v>0</v>
      </c>
      <c r="AM3488" t="s">
        <v>0</v>
      </c>
      <c r="AN3488" t="s">
        <v>0</v>
      </c>
      <c r="AO3488" t="s">
        <v>69</v>
      </c>
      <c r="AP3488" t="s">
        <v>0</v>
      </c>
      <c r="AQ3488" t="s">
        <v>0</v>
      </c>
      <c r="AR3488" t="s">
        <v>0</v>
      </c>
      <c r="AS3488" t="s">
        <v>69</v>
      </c>
      <c r="AT3488" t="s">
        <v>0</v>
      </c>
      <c r="AU3488" t="s">
        <v>0</v>
      </c>
      <c r="AV3488" t="s">
        <v>79</v>
      </c>
      <c r="AW3488" t="s">
        <v>78</v>
      </c>
      <c r="AX3488" t="s">
        <v>79</v>
      </c>
      <c r="AY3488" t="s">
        <v>79</v>
      </c>
      <c r="AZ3488" t="s">
        <v>79</v>
      </c>
      <c r="BA3488" t="s">
        <v>79</v>
      </c>
      <c r="BB3488" t="s">
        <v>79</v>
      </c>
      <c r="BC3488" t="s">
        <v>79</v>
      </c>
      <c r="BD3488" t="s">
        <v>79</v>
      </c>
      <c r="BE3488" t="s">
        <v>79</v>
      </c>
      <c r="BF3488" t="s">
        <v>79</v>
      </c>
      <c r="BG3488" t="s">
        <v>79</v>
      </c>
      <c r="BH3488" t="s">
        <v>79</v>
      </c>
    </row>
    <row r="3489" spans="1:60" x14ac:dyDescent="0.2">
      <c r="A3489" t="s">
        <v>120</v>
      </c>
      <c r="B3489" t="s">
        <v>176</v>
      </c>
      <c r="C3489" t="s">
        <v>90</v>
      </c>
      <c r="D3489" t="s">
        <v>110</v>
      </c>
      <c r="E3489" t="s">
        <v>334</v>
      </c>
      <c r="F3489" t="s">
        <v>1169</v>
      </c>
      <c r="G3489" t="s">
        <v>13348</v>
      </c>
      <c r="H3489" t="s">
        <v>0</v>
      </c>
      <c r="I3489" t="s">
        <v>13349</v>
      </c>
      <c r="J3489" t="s">
        <v>1332</v>
      </c>
      <c r="K3489" t="s">
        <v>0</v>
      </c>
      <c r="L3489" t="s">
        <v>69</v>
      </c>
      <c r="M3489" t="s">
        <v>69</v>
      </c>
      <c r="N3489" t="s">
        <v>0</v>
      </c>
      <c r="O3489" t="s">
        <v>0</v>
      </c>
      <c r="P3489" t="s">
        <v>69</v>
      </c>
      <c r="Q3489" t="s">
        <v>0</v>
      </c>
      <c r="R3489" t="s">
        <v>69</v>
      </c>
      <c r="S3489" t="s">
        <v>13350</v>
      </c>
      <c r="T3489" t="s">
        <v>1382</v>
      </c>
      <c r="U3489" t="s">
        <v>155</v>
      </c>
      <c r="V3489" t="s">
        <v>73</v>
      </c>
      <c r="W3489" t="s">
        <v>0</v>
      </c>
      <c r="X3489" t="s">
        <v>0</v>
      </c>
      <c r="Y3489" t="s">
        <v>0</v>
      </c>
      <c r="Z3489" t="s">
        <v>73</v>
      </c>
      <c r="AA3489" t="s">
        <v>0</v>
      </c>
      <c r="AB3489" t="s">
        <v>0</v>
      </c>
      <c r="AC3489" t="s">
        <v>0</v>
      </c>
      <c r="AD3489" t="s">
        <v>0</v>
      </c>
      <c r="AE3489" t="s">
        <v>0</v>
      </c>
      <c r="AF3489" t="s">
        <v>69</v>
      </c>
      <c r="AG3489" t="s">
        <v>69</v>
      </c>
      <c r="AH3489" t="s">
        <v>69</v>
      </c>
      <c r="AI3489" t="s">
        <v>69</v>
      </c>
      <c r="AJ3489" t="s">
        <v>69</v>
      </c>
      <c r="AK3489" t="s">
        <v>69</v>
      </c>
      <c r="AL3489" t="s">
        <v>0</v>
      </c>
      <c r="AM3489" t="s">
        <v>0</v>
      </c>
      <c r="AN3489" t="s">
        <v>0</v>
      </c>
      <c r="AO3489" t="s">
        <v>69</v>
      </c>
      <c r="AP3489" t="s">
        <v>0</v>
      </c>
      <c r="AQ3489" t="s">
        <v>0</v>
      </c>
      <c r="AR3489" t="s">
        <v>0</v>
      </c>
      <c r="AS3489" t="s">
        <v>69</v>
      </c>
      <c r="AT3489" t="s">
        <v>0</v>
      </c>
      <c r="AU3489" t="s">
        <v>0</v>
      </c>
      <c r="AV3489" t="s">
        <v>79</v>
      </c>
      <c r="AW3489" t="s">
        <v>79</v>
      </c>
      <c r="AX3489" t="s">
        <v>79</v>
      </c>
      <c r="AY3489" t="s">
        <v>79</v>
      </c>
      <c r="AZ3489" t="s">
        <v>79</v>
      </c>
      <c r="BA3489" t="s">
        <v>79</v>
      </c>
      <c r="BB3489" t="s">
        <v>79</v>
      </c>
      <c r="BC3489" t="s">
        <v>79</v>
      </c>
      <c r="BD3489" t="s">
        <v>79</v>
      </c>
      <c r="BE3489" t="s">
        <v>79</v>
      </c>
      <c r="BF3489" t="s">
        <v>79</v>
      </c>
      <c r="BG3489" t="s">
        <v>79</v>
      </c>
      <c r="BH3489" t="s">
        <v>79</v>
      </c>
    </row>
    <row r="3490" spans="1:60" x14ac:dyDescent="0.2">
      <c r="A3490" t="s">
        <v>120</v>
      </c>
      <c r="B3490" t="s">
        <v>176</v>
      </c>
      <c r="C3490" t="s">
        <v>90</v>
      </c>
      <c r="D3490" t="s">
        <v>110</v>
      </c>
      <c r="E3490" t="s">
        <v>922</v>
      </c>
      <c r="F3490" t="s">
        <v>923</v>
      </c>
      <c r="G3490" t="s">
        <v>13351</v>
      </c>
      <c r="H3490" t="s">
        <v>0</v>
      </c>
      <c r="I3490" t="s">
        <v>13352</v>
      </c>
      <c r="J3490" t="s">
        <v>1332</v>
      </c>
      <c r="K3490" t="s">
        <v>0</v>
      </c>
      <c r="L3490" t="s">
        <v>69</v>
      </c>
      <c r="M3490" t="s">
        <v>69</v>
      </c>
      <c r="N3490" t="s">
        <v>0</v>
      </c>
      <c r="O3490" t="s">
        <v>0</v>
      </c>
      <c r="P3490" t="s">
        <v>69</v>
      </c>
      <c r="Q3490" t="s">
        <v>0</v>
      </c>
      <c r="R3490" t="s">
        <v>69</v>
      </c>
      <c r="S3490" t="s">
        <v>13350</v>
      </c>
      <c r="T3490" t="s">
        <v>1382</v>
      </c>
      <c r="U3490" t="s">
        <v>155</v>
      </c>
      <c r="V3490" t="s">
        <v>73</v>
      </c>
      <c r="W3490" t="s">
        <v>0</v>
      </c>
      <c r="X3490" t="s">
        <v>0</v>
      </c>
      <c r="Y3490" t="s">
        <v>0</v>
      </c>
      <c r="Z3490" t="s">
        <v>73</v>
      </c>
      <c r="AA3490" t="s">
        <v>0</v>
      </c>
      <c r="AB3490" t="s">
        <v>0</v>
      </c>
      <c r="AC3490" t="s">
        <v>0</v>
      </c>
      <c r="AD3490" t="s">
        <v>0</v>
      </c>
      <c r="AE3490" t="s">
        <v>0</v>
      </c>
      <c r="AF3490" t="s">
        <v>69</v>
      </c>
      <c r="AG3490" t="s">
        <v>69</v>
      </c>
      <c r="AH3490" t="s">
        <v>69</v>
      </c>
      <c r="AI3490" t="s">
        <v>69</v>
      </c>
      <c r="AJ3490" t="s">
        <v>69</v>
      </c>
      <c r="AK3490" t="s">
        <v>69</v>
      </c>
      <c r="AL3490" t="s">
        <v>0</v>
      </c>
      <c r="AM3490" t="s">
        <v>0</v>
      </c>
      <c r="AN3490" t="s">
        <v>0</v>
      </c>
      <c r="AO3490" t="s">
        <v>69</v>
      </c>
      <c r="AP3490" t="s">
        <v>0</v>
      </c>
      <c r="AQ3490" t="s">
        <v>0</v>
      </c>
      <c r="AR3490" t="s">
        <v>0</v>
      </c>
      <c r="AS3490" t="s">
        <v>69</v>
      </c>
      <c r="AT3490" t="s">
        <v>0</v>
      </c>
      <c r="AU3490" t="s">
        <v>0</v>
      </c>
      <c r="AV3490" t="s">
        <v>79</v>
      </c>
      <c r="AW3490" t="s">
        <v>78</v>
      </c>
      <c r="AX3490" t="s">
        <v>79</v>
      </c>
      <c r="AY3490" t="s">
        <v>79</v>
      </c>
      <c r="AZ3490" t="s">
        <v>79</v>
      </c>
      <c r="BA3490" t="s">
        <v>79</v>
      </c>
      <c r="BB3490" t="s">
        <v>79</v>
      </c>
      <c r="BC3490" t="s">
        <v>79</v>
      </c>
      <c r="BD3490" t="s">
        <v>79</v>
      </c>
      <c r="BE3490" t="s">
        <v>79</v>
      </c>
      <c r="BF3490" t="s">
        <v>79</v>
      </c>
      <c r="BG3490" t="s">
        <v>79</v>
      </c>
      <c r="BH3490" t="s">
        <v>79</v>
      </c>
    </row>
    <row r="3491" spans="1:60" x14ac:dyDescent="0.2">
      <c r="A3491" t="s">
        <v>860</v>
      </c>
      <c r="B3491" t="s">
        <v>273</v>
      </c>
      <c r="C3491" t="s">
        <v>62</v>
      </c>
      <c r="D3491" t="s">
        <v>148</v>
      </c>
      <c r="E3491" t="s">
        <v>168</v>
      </c>
      <c r="F3491" t="s">
        <v>168</v>
      </c>
      <c r="G3491" t="s">
        <v>13353</v>
      </c>
      <c r="H3491" t="s">
        <v>0</v>
      </c>
      <c r="I3491" t="s">
        <v>13354</v>
      </c>
      <c r="J3491" t="s">
        <v>1332</v>
      </c>
      <c r="K3491" t="s">
        <v>0</v>
      </c>
      <c r="L3491" t="s">
        <v>69</v>
      </c>
      <c r="M3491" t="s">
        <v>69</v>
      </c>
      <c r="N3491" t="s">
        <v>0</v>
      </c>
      <c r="O3491" t="s">
        <v>0</v>
      </c>
      <c r="P3491" t="s">
        <v>69</v>
      </c>
      <c r="Q3491" t="s">
        <v>0</v>
      </c>
      <c r="R3491" t="s">
        <v>69</v>
      </c>
      <c r="S3491" t="s">
        <v>13355</v>
      </c>
      <c r="T3491" t="s">
        <v>841</v>
      </c>
      <c r="U3491" t="s">
        <v>155</v>
      </c>
      <c r="V3491" t="s">
        <v>73</v>
      </c>
      <c r="W3491" t="s">
        <v>0</v>
      </c>
      <c r="X3491" t="s">
        <v>0</v>
      </c>
      <c r="Y3491" t="s">
        <v>0</v>
      </c>
      <c r="Z3491" t="s">
        <v>73</v>
      </c>
      <c r="AA3491" t="s">
        <v>0</v>
      </c>
      <c r="AB3491" t="s">
        <v>0</v>
      </c>
      <c r="AC3491" t="s">
        <v>0</v>
      </c>
      <c r="AD3491" t="s">
        <v>0</v>
      </c>
      <c r="AE3491" t="s">
        <v>0</v>
      </c>
      <c r="AF3491" t="s">
        <v>69</v>
      </c>
      <c r="AG3491" t="s">
        <v>69</v>
      </c>
      <c r="AH3491" t="s">
        <v>69</v>
      </c>
      <c r="AI3491" t="s">
        <v>69</v>
      </c>
      <c r="AJ3491" t="s">
        <v>69</v>
      </c>
      <c r="AK3491" t="s">
        <v>69</v>
      </c>
      <c r="AL3491" t="s">
        <v>0</v>
      </c>
      <c r="AM3491" t="s">
        <v>0</v>
      </c>
      <c r="AN3491" t="s">
        <v>0</v>
      </c>
      <c r="AO3491" t="s">
        <v>69</v>
      </c>
      <c r="AP3491" t="s">
        <v>0</v>
      </c>
      <c r="AQ3491" t="s">
        <v>0</v>
      </c>
      <c r="AR3491" t="s">
        <v>0</v>
      </c>
      <c r="AS3491" t="s">
        <v>69</v>
      </c>
      <c r="AT3491" t="s">
        <v>0</v>
      </c>
      <c r="AU3491" t="s">
        <v>0</v>
      </c>
      <c r="AV3491" t="s">
        <v>79</v>
      </c>
      <c r="AW3491" t="s">
        <v>79</v>
      </c>
      <c r="AX3491" t="s">
        <v>79</v>
      </c>
      <c r="AY3491" t="s">
        <v>79</v>
      </c>
      <c r="AZ3491" t="s">
        <v>79</v>
      </c>
      <c r="BA3491" t="s">
        <v>78</v>
      </c>
      <c r="BB3491" t="s">
        <v>79</v>
      </c>
      <c r="BC3491" t="s">
        <v>79</v>
      </c>
      <c r="BD3491" t="s">
        <v>79</v>
      </c>
      <c r="BE3491" t="s">
        <v>78</v>
      </c>
      <c r="BF3491" t="s">
        <v>79</v>
      </c>
      <c r="BG3491" t="s">
        <v>79</v>
      </c>
      <c r="BH3491" t="s">
        <v>79</v>
      </c>
    </row>
    <row r="3492" spans="1:60" x14ac:dyDescent="0.2">
      <c r="A3492" t="s">
        <v>512</v>
      </c>
      <c r="B3492" t="s">
        <v>176</v>
      </c>
      <c r="C3492" t="s">
        <v>62</v>
      </c>
      <c r="D3492" t="s">
        <v>63</v>
      </c>
      <c r="E3492" t="s">
        <v>178</v>
      </c>
      <c r="F3492" t="s">
        <v>226</v>
      </c>
      <c r="G3492" t="s">
        <v>13356</v>
      </c>
      <c r="H3492" t="s">
        <v>0</v>
      </c>
      <c r="I3492" t="s">
        <v>13357</v>
      </c>
      <c r="J3492" t="s">
        <v>86</v>
      </c>
      <c r="K3492" t="s">
        <v>137</v>
      </c>
      <c r="L3492" t="s">
        <v>119</v>
      </c>
      <c r="M3492" t="s">
        <v>119</v>
      </c>
      <c r="N3492" t="s">
        <v>0</v>
      </c>
      <c r="O3492" t="s">
        <v>248</v>
      </c>
      <c r="P3492" t="s">
        <v>119</v>
      </c>
      <c r="Q3492" t="s">
        <v>0</v>
      </c>
      <c r="R3492" t="s">
        <v>76</v>
      </c>
      <c r="S3492" t="s">
        <v>13358</v>
      </c>
      <c r="T3492" t="s">
        <v>1382</v>
      </c>
      <c r="U3492" t="s">
        <v>155</v>
      </c>
      <c r="V3492" t="s">
        <v>117</v>
      </c>
      <c r="W3492" t="s">
        <v>0</v>
      </c>
      <c r="X3492" t="s">
        <v>0</v>
      </c>
      <c r="Y3492" t="s">
        <v>0</v>
      </c>
      <c r="Z3492" t="s">
        <v>74</v>
      </c>
      <c r="AA3492" t="s">
        <v>0</v>
      </c>
      <c r="AB3492" t="s">
        <v>0</v>
      </c>
      <c r="AC3492" t="s">
        <v>0</v>
      </c>
      <c r="AD3492" t="s">
        <v>0</v>
      </c>
      <c r="AE3492" t="s">
        <v>263</v>
      </c>
      <c r="AF3492" t="s">
        <v>69</v>
      </c>
      <c r="AG3492" t="s">
        <v>69</v>
      </c>
      <c r="AH3492" t="s">
        <v>69</v>
      </c>
      <c r="AI3492" t="s">
        <v>69</v>
      </c>
      <c r="AJ3492" t="s">
        <v>119</v>
      </c>
      <c r="AK3492" t="s">
        <v>119</v>
      </c>
      <c r="AL3492" t="s">
        <v>0</v>
      </c>
      <c r="AM3492" t="s">
        <v>0</v>
      </c>
      <c r="AN3492" t="s">
        <v>0</v>
      </c>
      <c r="AO3492" t="s">
        <v>146</v>
      </c>
      <c r="AP3492" t="s">
        <v>0</v>
      </c>
      <c r="AQ3492" t="s">
        <v>0</v>
      </c>
      <c r="AR3492" t="s">
        <v>0</v>
      </c>
      <c r="AS3492" t="s">
        <v>146</v>
      </c>
      <c r="AT3492" t="s">
        <v>0</v>
      </c>
      <c r="AU3492" t="s">
        <v>0</v>
      </c>
      <c r="AV3492" t="s">
        <v>79</v>
      </c>
      <c r="AW3492" t="s">
        <v>78</v>
      </c>
      <c r="AX3492" t="s">
        <v>78</v>
      </c>
      <c r="AY3492" t="s">
        <v>78</v>
      </c>
      <c r="AZ3492" t="s">
        <v>79</v>
      </c>
      <c r="BA3492" t="s">
        <v>79</v>
      </c>
      <c r="BB3492" t="s">
        <v>79</v>
      </c>
      <c r="BC3492" t="s">
        <v>78</v>
      </c>
      <c r="BD3492" t="s">
        <v>79</v>
      </c>
      <c r="BE3492" t="s">
        <v>79</v>
      </c>
      <c r="BF3492" t="s">
        <v>79</v>
      </c>
      <c r="BG3492" t="s">
        <v>79</v>
      </c>
      <c r="BH3492" t="s">
        <v>79</v>
      </c>
    </row>
    <row r="3493" spans="1:60" x14ac:dyDescent="0.2">
      <c r="A3493" t="s">
        <v>512</v>
      </c>
      <c r="B3493" t="s">
        <v>176</v>
      </c>
      <c r="C3493" t="s">
        <v>62</v>
      </c>
      <c r="D3493" t="s">
        <v>63</v>
      </c>
      <c r="E3493" t="s">
        <v>178</v>
      </c>
      <c r="F3493" t="s">
        <v>226</v>
      </c>
      <c r="G3493" t="s">
        <v>13359</v>
      </c>
      <c r="H3493" t="s">
        <v>0</v>
      </c>
      <c r="I3493" t="s">
        <v>13360</v>
      </c>
      <c r="J3493" t="s">
        <v>86</v>
      </c>
      <c r="K3493" t="s">
        <v>137</v>
      </c>
      <c r="L3493" t="s">
        <v>119</v>
      </c>
      <c r="M3493" t="s">
        <v>119</v>
      </c>
      <c r="N3493" t="s">
        <v>0</v>
      </c>
      <c r="O3493" t="s">
        <v>248</v>
      </c>
      <c r="P3493" t="s">
        <v>119</v>
      </c>
      <c r="Q3493" t="s">
        <v>0</v>
      </c>
      <c r="R3493" t="s">
        <v>76</v>
      </c>
      <c r="S3493" t="s">
        <v>13361</v>
      </c>
      <c r="T3493" t="s">
        <v>1382</v>
      </c>
      <c r="U3493" t="s">
        <v>1382</v>
      </c>
      <c r="V3493" t="s">
        <v>117</v>
      </c>
      <c r="W3493" t="s">
        <v>0</v>
      </c>
      <c r="X3493" t="s">
        <v>0</v>
      </c>
      <c r="Y3493" t="s">
        <v>0</v>
      </c>
      <c r="Z3493" t="s">
        <v>74</v>
      </c>
      <c r="AA3493" t="s">
        <v>0</v>
      </c>
      <c r="AB3493" t="s">
        <v>1745</v>
      </c>
      <c r="AC3493" t="s">
        <v>0</v>
      </c>
      <c r="AD3493" t="s">
        <v>0</v>
      </c>
      <c r="AE3493" t="s">
        <v>263</v>
      </c>
      <c r="AF3493" t="s">
        <v>69</v>
      </c>
      <c r="AG3493" t="s">
        <v>69</v>
      </c>
      <c r="AH3493" t="s">
        <v>69</v>
      </c>
      <c r="AI3493" t="s">
        <v>69</v>
      </c>
      <c r="AJ3493" t="s">
        <v>119</v>
      </c>
      <c r="AK3493" t="s">
        <v>119</v>
      </c>
      <c r="AL3493" t="s">
        <v>0</v>
      </c>
      <c r="AM3493" t="s">
        <v>0</v>
      </c>
      <c r="AN3493" t="s">
        <v>0</v>
      </c>
      <c r="AO3493" t="s">
        <v>146</v>
      </c>
      <c r="AP3493" t="s">
        <v>0</v>
      </c>
      <c r="AQ3493" t="s">
        <v>0</v>
      </c>
      <c r="AR3493" t="s">
        <v>0</v>
      </c>
      <c r="AS3493" t="s">
        <v>146</v>
      </c>
      <c r="AT3493" t="s">
        <v>0</v>
      </c>
      <c r="AU3493" t="s">
        <v>0</v>
      </c>
      <c r="AV3493" t="s">
        <v>79</v>
      </c>
      <c r="AW3493" t="s">
        <v>79</v>
      </c>
      <c r="AX3493" t="s">
        <v>79</v>
      </c>
      <c r="AY3493" t="s">
        <v>78</v>
      </c>
      <c r="AZ3493" t="s">
        <v>79</v>
      </c>
      <c r="BA3493" t="s">
        <v>79</v>
      </c>
      <c r="BB3493" t="s">
        <v>79</v>
      </c>
      <c r="BC3493" t="s">
        <v>78</v>
      </c>
      <c r="BD3493" t="s">
        <v>79</v>
      </c>
      <c r="BE3493" t="s">
        <v>79</v>
      </c>
      <c r="BF3493" t="s">
        <v>79</v>
      </c>
      <c r="BG3493" t="s">
        <v>79</v>
      </c>
      <c r="BH3493" t="s">
        <v>79</v>
      </c>
    </row>
    <row r="3494" spans="1:60" x14ac:dyDescent="0.2">
      <c r="A3494" t="s">
        <v>512</v>
      </c>
      <c r="B3494" t="s">
        <v>176</v>
      </c>
      <c r="C3494" t="s">
        <v>80</v>
      </c>
      <c r="D3494" t="s">
        <v>81</v>
      </c>
      <c r="E3494" t="s">
        <v>82</v>
      </c>
      <c r="F3494" t="s">
        <v>83</v>
      </c>
      <c r="G3494" t="s">
        <v>13362</v>
      </c>
      <c r="H3494" t="s">
        <v>0</v>
      </c>
      <c r="I3494" t="s">
        <v>13363</v>
      </c>
      <c r="J3494" t="s">
        <v>1332</v>
      </c>
      <c r="K3494" t="s">
        <v>137</v>
      </c>
      <c r="L3494" t="s">
        <v>119</v>
      </c>
      <c r="M3494" t="s">
        <v>76</v>
      </c>
      <c r="N3494" t="s">
        <v>0</v>
      </c>
      <c r="O3494" t="s">
        <v>248</v>
      </c>
      <c r="P3494" t="s">
        <v>119</v>
      </c>
      <c r="Q3494" t="s">
        <v>0</v>
      </c>
      <c r="R3494" t="s">
        <v>119</v>
      </c>
      <c r="S3494" t="s">
        <v>13364</v>
      </c>
      <c r="T3494" t="s">
        <v>1382</v>
      </c>
      <c r="U3494" t="s">
        <v>155</v>
      </c>
      <c r="V3494" t="s">
        <v>429</v>
      </c>
      <c r="W3494" t="s">
        <v>0</v>
      </c>
      <c r="X3494" t="s">
        <v>0</v>
      </c>
      <c r="Y3494" t="s">
        <v>0</v>
      </c>
      <c r="Z3494" t="s">
        <v>74</v>
      </c>
      <c r="AA3494" t="s">
        <v>0</v>
      </c>
      <c r="AB3494" t="s">
        <v>0</v>
      </c>
      <c r="AC3494" t="s">
        <v>0</v>
      </c>
      <c r="AD3494" t="s">
        <v>0</v>
      </c>
      <c r="AE3494" t="s">
        <v>263</v>
      </c>
      <c r="AF3494" t="s">
        <v>69</v>
      </c>
      <c r="AG3494" t="s">
        <v>69</v>
      </c>
      <c r="AH3494" t="s">
        <v>69</v>
      </c>
      <c r="AI3494" t="s">
        <v>69</v>
      </c>
      <c r="AJ3494" t="s">
        <v>119</v>
      </c>
      <c r="AK3494" t="s">
        <v>119</v>
      </c>
      <c r="AL3494" t="s">
        <v>0</v>
      </c>
      <c r="AM3494" t="s">
        <v>0</v>
      </c>
      <c r="AN3494" t="s">
        <v>0</v>
      </c>
      <c r="AO3494" t="s">
        <v>146</v>
      </c>
      <c r="AP3494" t="s">
        <v>0</v>
      </c>
      <c r="AQ3494" t="s">
        <v>0</v>
      </c>
      <c r="AR3494" t="s">
        <v>0</v>
      </c>
      <c r="AS3494" t="s">
        <v>146</v>
      </c>
      <c r="AT3494" t="s">
        <v>0</v>
      </c>
      <c r="AU3494" t="s">
        <v>0</v>
      </c>
      <c r="AV3494" t="s">
        <v>79</v>
      </c>
      <c r="AW3494" t="s">
        <v>78</v>
      </c>
      <c r="AX3494" t="s">
        <v>79</v>
      </c>
      <c r="AY3494" t="s">
        <v>79</v>
      </c>
      <c r="AZ3494" t="s">
        <v>79</v>
      </c>
      <c r="BA3494" t="s">
        <v>79</v>
      </c>
      <c r="BB3494" t="s">
        <v>79</v>
      </c>
      <c r="BC3494" t="s">
        <v>79</v>
      </c>
      <c r="BD3494" t="s">
        <v>79</v>
      </c>
      <c r="BE3494" t="s">
        <v>79</v>
      </c>
      <c r="BF3494" t="s">
        <v>79</v>
      </c>
      <c r="BG3494" t="s">
        <v>79</v>
      </c>
      <c r="BH3494" t="s">
        <v>79</v>
      </c>
    </row>
    <row r="3495" spans="1:60" x14ac:dyDescent="0.2">
      <c r="A3495" t="s">
        <v>512</v>
      </c>
      <c r="B3495" t="s">
        <v>176</v>
      </c>
      <c r="C3495" t="s">
        <v>80</v>
      </c>
      <c r="D3495" t="s">
        <v>81</v>
      </c>
      <c r="E3495" t="s">
        <v>82</v>
      </c>
      <c r="F3495" t="s">
        <v>83</v>
      </c>
      <c r="G3495" t="s">
        <v>13365</v>
      </c>
      <c r="H3495" t="s">
        <v>0</v>
      </c>
      <c r="I3495" t="s">
        <v>13366</v>
      </c>
      <c r="J3495" t="s">
        <v>1332</v>
      </c>
      <c r="K3495" t="s">
        <v>137</v>
      </c>
      <c r="L3495" t="s">
        <v>119</v>
      </c>
      <c r="M3495" t="s">
        <v>76</v>
      </c>
      <c r="N3495" t="s">
        <v>0</v>
      </c>
      <c r="O3495" t="s">
        <v>248</v>
      </c>
      <c r="P3495" t="s">
        <v>119</v>
      </c>
      <c r="Q3495" t="s">
        <v>0</v>
      </c>
      <c r="R3495" t="s">
        <v>119</v>
      </c>
      <c r="S3495" t="s">
        <v>13364</v>
      </c>
      <c r="T3495" t="s">
        <v>1382</v>
      </c>
      <c r="U3495" t="s">
        <v>155</v>
      </c>
      <c r="V3495" t="s">
        <v>429</v>
      </c>
      <c r="W3495" t="s">
        <v>0</v>
      </c>
      <c r="X3495" t="s">
        <v>0</v>
      </c>
      <c r="Y3495" t="s">
        <v>0</v>
      </c>
      <c r="Z3495" t="s">
        <v>74</v>
      </c>
      <c r="AA3495" t="s">
        <v>0</v>
      </c>
      <c r="AB3495" t="s">
        <v>0</v>
      </c>
      <c r="AC3495" t="s">
        <v>0</v>
      </c>
      <c r="AD3495" t="s">
        <v>0</v>
      </c>
      <c r="AE3495" t="s">
        <v>263</v>
      </c>
      <c r="AF3495" t="s">
        <v>69</v>
      </c>
      <c r="AG3495" t="s">
        <v>69</v>
      </c>
      <c r="AH3495" t="s">
        <v>69</v>
      </c>
      <c r="AI3495" t="s">
        <v>69</v>
      </c>
      <c r="AJ3495" t="s">
        <v>119</v>
      </c>
      <c r="AK3495" t="s">
        <v>119</v>
      </c>
      <c r="AL3495" t="s">
        <v>0</v>
      </c>
      <c r="AM3495" t="s">
        <v>0</v>
      </c>
      <c r="AN3495" t="s">
        <v>0</v>
      </c>
      <c r="AO3495" t="s">
        <v>146</v>
      </c>
      <c r="AP3495" t="s">
        <v>0</v>
      </c>
      <c r="AQ3495" t="s">
        <v>0</v>
      </c>
      <c r="AR3495" t="s">
        <v>0</v>
      </c>
      <c r="AS3495" t="s">
        <v>146</v>
      </c>
      <c r="AT3495" t="s">
        <v>0</v>
      </c>
      <c r="AU3495" t="s">
        <v>0</v>
      </c>
      <c r="AV3495" t="s">
        <v>79</v>
      </c>
      <c r="AW3495" t="s">
        <v>78</v>
      </c>
      <c r="AX3495" t="s">
        <v>79</v>
      </c>
      <c r="AY3495" t="s">
        <v>79</v>
      </c>
      <c r="AZ3495" t="s">
        <v>79</v>
      </c>
      <c r="BA3495" t="s">
        <v>79</v>
      </c>
      <c r="BB3495" t="s">
        <v>79</v>
      </c>
      <c r="BC3495" t="s">
        <v>79</v>
      </c>
      <c r="BD3495" t="s">
        <v>79</v>
      </c>
      <c r="BE3495" t="s">
        <v>79</v>
      </c>
      <c r="BF3495" t="s">
        <v>79</v>
      </c>
      <c r="BG3495" t="s">
        <v>79</v>
      </c>
      <c r="BH3495" t="s">
        <v>79</v>
      </c>
    </row>
    <row r="3496" spans="1:60" x14ac:dyDescent="0.2">
      <c r="A3496" t="s">
        <v>512</v>
      </c>
      <c r="B3496" t="s">
        <v>176</v>
      </c>
      <c r="C3496" t="s">
        <v>80</v>
      </c>
      <c r="D3496" t="s">
        <v>161</v>
      </c>
      <c r="E3496" t="s">
        <v>833</v>
      </c>
      <c r="F3496" t="s">
        <v>833</v>
      </c>
      <c r="G3496" t="s">
        <v>13367</v>
      </c>
      <c r="H3496" t="s">
        <v>0</v>
      </c>
      <c r="I3496" t="s">
        <v>13368</v>
      </c>
      <c r="J3496" t="s">
        <v>1332</v>
      </c>
      <c r="K3496" t="s">
        <v>137</v>
      </c>
      <c r="L3496" t="s">
        <v>119</v>
      </c>
      <c r="M3496" t="s">
        <v>76</v>
      </c>
      <c r="N3496" t="s">
        <v>0</v>
      </c>
      <c r="O3496" t="s">
        <v>248</v>
      </c>
      <c r="P3496" t="s">
        <v>119</v>
      </c>
      <c r="Q3496" t="s">
        <v>0</v>
      </c>
      <c r="R3496" t="s">
        <v>119</v>
      </c>
      <c r="S3496" t="s">
        <v>13369</v>
      </c>
      <c r="T3496" t="s">
        <v>1382</v>
      </c>
      <c r="U3496" t="s">
        <v>155</v>
      </c>
      <c r="V3496" t="s">
        <v>429</v>
      </c>
      <c r="W3496" t="s">
        <v>0</v>
      </c>
      <c r="X3496" t="s">
        <v>0</v>
      </c>
      <c r="Y3496" t="s">
        <v>0</v>
      </c>
      <c r="Z3496" t="s">
        <v>74</v>
      </c>
      <c r="AA3496" t="s">
        <v>0</v>
      </c>
      <c r="AB3496" t="s">
        <v>0</v>
      </c>
      <c r="AC3496" t="s">
        <v>0</v>
      </c>
      <c r="AD3496" t="s">
        <v>0</v>
      </c>
      <c r="AE3496" t="s">
        <v>263</v>
      </c>
      <c r="AF3496" t="s">
        <v>69</v>
      </c>
      <c r="AG3496" t="s">
        <v>69</v>
      </c>
      <c r="AH3496" t="s">
        <v>69</v>
      </c>
      <c r="AI3496" t="s">
        <v>69</v>
      </c>
      <c r="AJ3496" t="s">
        <v>119</v>
      </c>
      <c r="AK3496" t="s">
        <v>119</v>
      </c>
      <c r="AL3496" t="s">
        <v>0</v>
      </c>
      <c r="AM3496" t="s">
        <v>0</v>
      </c>
      <c r="AN3496" t="s">
        <v>0</v>
      </c>
      <c r="AO3496" t="s">
        <v>146</v>
      </c>
      <c r="AP3496" t="s">
        <v>0</v>
      </c>
      <c r="AQ3496" t="s">
        <v>0</v>
      </c>
      <c r="AR3496" t="s">
        <v>0</v>
      </c>
      <c r="AS3496" t="s">
        <v>146</v>
      </c>
      <c r="AT3496" t="s">
        <v>0</v>
      </c>
      <c r="AU3496" t="s">
        <v>0</v>
      </c>
      <c r="AV3496" t="s">
        <v>79</v>
      </c>
      <c r="AW3496" t="s">
        <v>79</v>
      </c>
      <c r="AX3496" t="s">
        <v>79</v>
      </c>
      <c r="AY3496" t="s">
        <v>79</v>
      </c>
      <c r="AZ3496" t="s">
        <v>79</v>
      </c>
      <c r="BA3496" t="s">
        <v>79</v>
      </c>
      <c r="BB3496" t="s">
        <v>79</v>
      </c>
      <c r="BC3496" t="s">
        <v>79</v>
      </c>
      <c r="BD3496" t="s">
        <v>79</v>
      </c>
      <c r="BE3496" t="s">
        <v>79</v>
      </c>
      <c r="BF3496" t="s">
        <v>79</v>
      </c>
      <c r="BG3496" t="s">
        <v>79</v>
      </c>
      <c r="BH3496" t="s">
        <v>78</v>
      </c>
    </row>
    <row r="3497" spans="1:60" x14ac:dyDescent="0.2">
      <c r="A3497" t="s">
        <v>512</v>
      </c>
      <c r="B3497" t="s">
        <v>176</v>
      </c>
      <c r="C3497" t="s">
        <v>90</v>
      </c>
      <c r="D3497" t="s">
        <v>110</v>
      </c>
      <c r="E3497" t="s">
        <v>922</v>
      </c>
      <c r="F3497" t="s">
        <v>923</v>
      </c>
      <c r="G3497" t="s">
        <v>13370</v>
      </c>
      <c r="H3497" t="s">
        <v>0</v>
      </c>
      <c r="I3497" t="s">
        <v>13371</v>
      </c>
      <c r="J3497" t="s">
        <v>1332</v>
      </c>
      <c r="K3497" t="s">
        <v>137</v>
      </c>
      <c r="L3497" t="s">
        <v>119</v>
      </c>
      <c r="M3497" t="s">
        <v>76</v>
      </c>
      <c r="N3497" t="s">
        <v>0</v>
      </c>
      <c r="O3497" t="s">
        <v>248</v>
      </c>
      <c r="P3497" t="s">
        <v>119</v>
      </c>
      <c r="Q3497" t="s">
        <v>0</v>
      </c>
      <c r="R3497" t="s">
        <v>119</v>
      </c>
      <c r="S3497" t="s">
        <v>13364</v>
      </c>
      <c r="T3497" t="s">
        <v>1382</v>
      </c>
      <c r="U3497" t="s">
        <v>155</v>
      </c>
      <c r="V3497" t="s">
        <v>117</v>
      </c>
      <c r="W3497" t="s">
        <v>0</v>
      </c>
      <c r="X3497" t="s">
        <v>0</v>
      </c>
      <c r="Y3497" t="s">
        <v>0</v>
      </c>
      <c r="Z3497" t="s">
        <v>74</v>
      </c>
      <c r="AA3497" t="s">
        <v>0</v>
      </c>
      <c r="AB3497" t="s">
        <v>0</v>
      </c>
      <c r="AC3497" t="s">
        <v>0</v>
      </c>
      <c r="AD3497" t="s">
        <v>0</v>
      </c>
      <c r="AE3497" t="s">
        <v>263</v>
      </c>
      <c r="AF3497" t="s">
        <v>69</v>
      </c>
      <c r="AG3497" t="s">
        <v>69</v>
      </c>
      <c r="AH3497" t="s">
        <v>69</v>
      </c>
      <c r="AI3497" t="s">
        <v>69</v>
      </c>
      <c r="AJ3497" t="s">
        <v>119</v>
      </c>
      <c r="AK3497" t="s">
        <v>119</v>
      </c>
      <c r="AL3497" t="s">
        <v>0</v>
      </c>
      <c r="AM3497" t="s">
        <v>0</v>
      </c>
      <c r="AN3497" t="s">
        <v>0</v>
      </c>
      <c r="AO3497" t="s">
        <v>146</v>
      </c>
      <c r="AP3497" t="s">
        <v>0</v>
      </c>
      <c r="AQ3497" t="s">
        <v>0</v>
      </c>
      <c r="AR3497" t="s">
        <v>0</v>
      </c>
      <c r="AS3497" t="s">
        <v>146</v>
      </c>
      <c r="AT3497" t="s">
        <v>0</v>
      </c>
      <c r="AU3497" t="s">
        <v>0</v>
      </c>
      <c r="AV3497" t="s">
        <v>79</v>
      </c>
      <c r="AW3497" t="s">
        <v>78</v>
      </c>
      <c r="AX3497" t="s">
        <v>79</v>
      </c>
      <c r="AY3497" t="s">
        <v>79</v>
      </c>
      <c r="AZ3497" t="s">
        <v>79</v>
      </c>
      <c r="BA3497" t="s">
        <v>79</v>
      </c>
      <c r="BB3497" t="s">
        <v>79</v>
      </c>
      <c r="BC3497" t="s">
        <v>79</v>
      </c>
      <c r="BD3497" t="s">
        <v>79</v>
      </c>
      <c r="BE3497" t="s">
        <v>79</v>
      </c>
      <c r="BF3497" t="s">
        <v>79</v>
      </c>
      <c r="BG3497" t="s">
        <v>79</v>
      </c>
      <c r="BH3497" t="s">
        <v>79</v>
      </c>
    </row>
    <row r="3498" spans="1:60" x14ac:dyDescent="0.2">
      <c r="A3498" t="s">
        <v>131</v>
      </c>
      <c r="B3498" t="s">
        <v>61</v>
      </c>
      <c r="C3498" t="s">
        <v>80</v>
      </c>
      <c r="D3498" t="s">
        <v>161</v>
      </c>
      <c r="E3498" t="s">
        <v>4632</v>
      </c>
      <c r="F3498" t="s">
        <v>13372</v>
      </c>
      <c r="G3498" t="s">
        <v>13373</v>
      </c>
      <c r="H3498" t="s">
        <v>0</v>
      </c>
      <c r="I3498" t="s">
        <v>13374</v>
      </c>
      <c r="J3498" t="s">
        <v>86</v>
      </c>
      <c r="K3498" t="s">
        <v>0</v>
      </c>
      <c r="L3498" t="s">
        <v>69</v>
      </c>
      <c r="M3498" t="s">
        <v>69</v>
      </c>
      <c r="N3498" t="s">
        <v>0</v>
      </c>
      <c r="O3498" t="s">
        <v>0</v>
      </c>
      <c r="P3498" t="s">
        <v>69</v>
      </c>
      <c r="Q3498" t="s">
        <v>0</v>
      </c>
      <c r="R3498" t="s">
        <v>69</v>
      </c>
      <c r="S3498" t="s">
        <v>13375</v>
      </c>
      <c r="T3498" t="s">
        <v>458</v>
      </c>
      <c r="U3498" t="s">
        <v>155</v>
      </c>
      <c r="V3498" t="s">
        <v>73</v>
      </c>
      <c r="W3498" t="s">
        <v>0</v>
      </c>
      <c r="X3498" t="s">
        <v>0</v>
      </c>
      <c r="Y3498" t="s">
        <v>0</v>
      </c>
      <c r="Z3498" t="s">
        <v>73</v>
      </c>
      <c r="AA3498" t="s">
        <v>0</v>
      </c>
      <c r="AB3498" t="s">
        <v>0</v>
      </c>
      <c r="AC3498" t="s">
        <v>0</v>
      </c>
      <c r="AD3498" t="s">
        <v>0</v>
      </c>
      <c r="AE3498" t="s">
        <v>0</v>
      </c>
      <c r="AF3498" t="s">
        <v>69</v>
      </c>
      <c r="AG3498" t="s">
        <v>69</v>
      </c>
      <c r="AH3498" t="s">
        <v>69</v>
      </c>
      <c r="AI3498" t="s">
        <v>69</v>
      </c>
      <c r="AJ3498" t="s">
        <v>69</v>
      </c>
      <c r="AK3498" t="s">
        <v>69</v>
      </c>
      <c r="AL3498" t="s">
        <v>0</v>
      </c>
      <c r="AM3498" t="s">
        <v>0</v>
      </c>
      <c r="AN3498" t="s">
        <v>0</v>
      </c>
      <c r="AO3498" t="s">
        <v>69</v>
      </c>
      <c r="AP3498" t="s">
        <v>0</v>
      </c>
      <c r="AQ3498" t="s">
        <v>0</v>
      </c>
      <c r="AR3498" t="s">
        <v>0</v>
      </c>
      <c r="AS3498" t="s">
        <v>69</v>
      </c>
      <c r="AT3498" t="s">
        <v>0</v>
      </c>
      <c r="AU3498" t="s">
        <v>0</v>
      </c>
      <c r="AV3498" t="s">
        <v>78</v>
      </c>
      <c r="AW3498" t="s">
        <v>79</v>
      </c>
      <c r="AX3498" t="s">
        <v>79</v>
      </c>
      <c r="AY3498" t="s">
        <v>79</v>
      </c>
      <c r="AZ3498" t="s">
        <v>79</v>
      </c>
      <c r="BA3498" t="s">
        <v>79</v>
      </c>
      <c r="BB3498" t="s">
        <v>79</v>
      </c>
      <c r="BC3498" t="s">
        <v>79</v>
      </c>
      <c r="BD3498" t="s">
        <v>79</v>
      </c>
      <c r="BE3498" t="s">
        <v>79</v>
      </c>
      <c r="BF3498" t="s">
        <v>79</v>
      </c>
      <c r="BG3498" t="s">
        <v>79</v>
      </c>
      <c r="BH3498" t="s">
        <v>79</v>
      </c>
    </row>
    <row r="3499" spans="1:60" x14ac:dyDescent="0.2">
      <c r="A3499" t="s">
        <v>706</v>
      </c>
      <c r="B3499" t="s">
        <v>61</v>
      </c>
      <c r="C3499" t="s">
        <v>62</v>
      </c>
      <c r="D3499" t="s">
        <v>63</v>
      </c>
      <c r="E3499" t="s">
        <v>231</v>
      </c>
      <c r="F3499" t="s">
        <v>232</v>
      </c>
      <c r="G3499" t="s">
        <v>13376</v>
      </c>
      <c r="H3499" t="s">
        <v>0</v>
      </c>
      <c r="I3499" t="s">
        <v>13377</v>
      </c>
      <c r="J3499" t="s">
        <v>68</v>
      </c>
      <c r="K3499" t="s">
        <v>0</v>
      </c>
      <c r="L3499" t="s">
        <v>69</v>
      </c>
      <c r="M3499" t="s">
        <v>69</v>
      </c>
      <c r="N3499" t="s">
        <v>0</v>
      </c>
      <c r="O3499" t="s">
        <v>0</v>
      </c>
      <c r="P3499" t="s">
        <v>69</v>
      </c>
      <c r="Q3499" t="s">
        <v>0</v>
      </c>
      <c r="R3499" t="s">
        <v>69</v>
      </c>
      <c r="S3499" t="s">
        <v>13378</v>
      </c>
      <c r="T3499" t="s">
        <v>2273</v>
      </c>
      <c r="U3499" t="s">
        <v>155</v>
      </c>
      <c r="V3499" t="s">
        <v>73</v>
      </c>
      <c r="W3499" t="s">
        <v>0</v>
      </c>
      <c r="X3499" t="s">
        <v>0</v>
      </c>
      <c r="Y3499" t="s">
        <v>0</v>
      </c>
      <c r="Z3499" t="s">
        <v>74</v>
      </c>
      <c r="AA3499" t="s">
        <v>0</v>
      </c>
      <c r="AB3499" t="s">
        <v>13379</v>
      </c>
      <c r="AC3499" t="s">
        <v>61</v>
      </c>
      <c r="AD3499" t="s">
        <v>262</v>
      </c>
      <c r="AE3499" t="s">
        <v>0</v>
      </c>
      <c r="AF3499" t="s">
        <v>69</v>
      </c>
      <c r="AG3499" t="s">
        <v>69</v>
      </c>
      <c r="AH3499" t="s">
        <v>69</v>
      </c>
      <c r="AI3499" t="s">
        <v>69</v>
      </c>
      <c r="AJ3499" t="s">
        <v>69</v>
      </c>
      <c r="AK3499" t="s">
        <v>69</v>
      </c>
      <c r="AL3499" t="s">
        <v>0</v>
      </c>
      <c r="AM3499" t="s">
        <v>0</v>
      </c>
      <c r="AN3499" t="s">
        <v>0</v>
      </c>
      <c r="AO3499" t="s">
        <v>69</v>
      </c>
      <c r="AP3499" t="s">
        <v>0</v>
      </c>
      <c r="AQ3499" t="s">
        <v>0</v>
      </c>
      <c r="AR3499" t="s">
        <v>0</v>
      </c>
      <c r="AS3499" t="s">
        <v>69</v>
      </c>
      <c r="AT3499" t="s">
        <v>0</v>
      </c>
      <c r="AU3499" t="s">
        <v>0</v>
      </c>
      <c r="AV3499" t="s">
        <v>79</v>
      </c>
      <c r="AW3499" t="s">
        <v>79</v>
      </c>
      <c r="AX3499" t="s">
        <v>78</v>
      </c>
      <c r="AY3499" t="s">
        <v>78</v>
      </c>
      <c r="AZ3499" t="s">
        <v>79</v>
      </c>
      <c r="BA3499" t="s">
        <v>79</v>
      </c>
      <c r="BB3499" t="s">
        <v>79</v>
      </c>
      <c r="BC3499" t="s">
        <v>79</v>
      </c>
      <c r="BD3499" t="s">
        <v>79</v>
      </c>
      <c r="BE3499" t="s">
        <v>79</v>
      </c>
      <c r="BF3499" t="s">
        <v>79</v>
      </c>
      <c r="BG3499" t="s">
        <v>79</v>
      </c>
      <c r="BH3499" t="s">
        <v>79</v>
      </c>
    </row>
  </sheetData>
  <autoFilter ref="A1:BH3499"/>
  <pageMargins left="0.78740157499999996" right="0.78740157499999996" top="0.984251969" bottom="0.984251969"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33"/>
  <sheetViews>
    <sheetView zoomScale="85" zoomScaleNormal="85" workbookViewId="0">
      <selection activeCell="C38" sqref="C38"/>
    </sheetView>
  </sheetViews>
  <sheetFormatPr baseColWidth="10" defaultRowHeight="12.75" x14ac:dyDescent="0.2"/>
  <cols>
    <col min="1" max="1" width="15.5703125" customWidth="1"/>
    <col min="2" max="14" width="7.140625" bestFit="1" customWidth="1"/>
    <col min="15" max="15" width="11.5703125" bestFit="1" customWidth="1"/>
  </cols>
  <sheetData>
    <row r="3" spans="1:15" x14ac:dyDescent="0.2">
      <c r="A3" s="4" t="s">
        <v>13382</v>
      </c>
      <c r="B3" s="4" t="s">
        <v>2</v>
      </c>
      <c r="C3" s="2"/>
      <c r="D3" s="2"/>
      <c r="E3" s="2"/>
      <c r="F3" s="2"/>
      <c r="G3" s="2"/>
      <c r="H3" s="2"/>
      <c r="I3" s="2"/>
      <c r="J3" s="2"/>
      <c r="K3" s="2"/>
      <c r="L3" s="2"/>
      <c r="M3" s="2"/>
      <c r="N3" s="2"/>
      <c r="O3" s="3"/>
    </row>
    <row r="4" spans="1:15" x14ac:dyDescent="0.2">
      <c r="A4" s="4" t="s">
        <v>1</v>
      </c>
      <c r="B4" s="1" t="s">
        <v>2398</v>
      </c>
      <c r="C4" s="7" t="s">
        <v>2248</v>
      </c>
      <c r="D4" s="7" t="s">
        <v>2253</v>
      </c>
      <c r="E4" s="7" t="s">
        <v>911</v>
      </c>
      <c r="F4" s="7" t="s">
        <v>121</v>
      </c>
      <c r="G4" s="7" t="s">
        <v>132</v>
      </c>
      <c r="H4" s="7" t="s">
        <v>61</v>
      </c>
      <c r="I4" s="7" t="s">
        <v>273</v>
      </c>
      <c r="J4" s="7" t="s">
        <v>262</v>
      </c>
      <c r="K4" s="7" t="s">
        <v>176</v>
      </c>
      <c r="L4" s="7" t="s">
        <v>75</v>
      </c>
      <c r="M4" s="7" t="s">
        <v>716</v>
      </c>
      <c r="N4" s="7" t="s">
        <v>13380</v>
      </c>
      <c r="O4" s="8" t="s">
        <v>13381</v>
      </c>
    </row>
    <row r="5" spans="1:15" x14ac:dyDescent="0.2">
      <c r="A5" s="1" t="s">
        <v>491</v>
      </c>
      <c r="B5" s="9">
        <v>1</v>
      </c>
      <c r="C5" s="10">
        <v>1</v>
      </c>
      <c r="D5" s="10">
        <v>2</v>
      </c>
      <c r="E5" s="10">
        <v>2</v>
      </c>
      <c r="F5" s="10">
        <v>1</v>
      </c>
      <c r="G5" s="10">
        <v>1</v>
      </c>
      <c r="H5" s="10">
        <v>1</v>
      </c>
      <c r="I5" s="10"/>
      <c r="J5" s="10">
        <v>3</v>
      </c>
      <c r="K5" s="10">
        <v>1</v>
      </c>
      <c r="L5" s="10"/>
      <c r="M5" s="10"/>
      <c r="N5" s="10"/>
      <c r="O5" s="11">
        <v>13</v>
      </c>
    </row>
    <row r="6" spans="1:15" x14ac:dyDescent="0.2">
      <c r="A6" s="5" t="s">
        <v>842</v>
      </c>
      <c r="B6" s="12"/>
      <c r="C6" s="13"/>
      <c r="D6" s="13"/>
      <c r="E6" s="13"/>
      <c r="F6" s="13">
        <v>2</v>
      </c>
      <c r="G6" s="13">
        <v>3</v>
      </c>
      <c r="H6" s="13"/>
      <c r="I6" s="13"/>
      <c r="J6" s="13">
        <v>8</v>
      </c>
      <c r="K6" s="13">
        <v>5</v>
      </c>
      <c r="L6" s="13">
        <v>1</v>
      </c>
      <c r="M6" s="13">
        <v>2</v>
      </c>
      <c r="N6" s="13"/>
      <c r="O6" s="14">
        <v>21</v>
      </c>
    </row>
    <row r="7" spans="1:15" x14ac:dyDescent="0.2">
      <c r="A7" s="5" t="s">
        <v>310</v>
      </c>
      <c r="B7" s="12"/>
      <c r="C7" s="13"/>
      <c r="D7" s="13"/>
      <c r="E7" s="13"/>
      <c r="F7" s="13">
        <v>3</v>
      </c>
      <c r="G7" s="13">
        <v>4</v>
      </c>
      <c r="H7" s="13">
        <v>12</v>
      </c>
      <c r="I7" s="13">
        <v>2</v>
      </c>
      <c r="J7" s="13">
        <v>6</v>
      </c>
      <c r="K7" s="13">
        <v>2</v>
      </c>
      <c r="L7" s="13">
        <v>3</v>
      </c>
      <c r="M7" s="13"/>
      <c r="N7" s="13"/>
      <c r="O7" s="14">
        <v>32</v>
      </c>
    </row>
    <row r="8" spans="1:15" x14ac:dyDescent="0.2">
      <c r="A8" s="5" t="s">
        <v>860</v>
      </c>
      <c r="B8" s="12"/>
      <c r="C8" s="13"/>
      <c r="D8" s="13"/>
      <c r="E8" s="13"/>
      <c r="F8" s="13">
        <v>3</v>
      </c>
      <c r="G8" s="13">
        <v>9</v>
      </c>
      <c r="H8" s="13">
        <v>13</v>
      </c>
      <c r="I8" s="13">
        <v>7</v>
      </c>
      <c r="J8" s="13">
        <v>7</v>
      </c>
      <c r="K8" s="13">
        <v>1</v>
      </c>
      <c r="L8" s="13"/>
      <c r="M8" s="13"/>
      <c r="N8" s="13"/>
      <c r="O8" s="14">
        <v>40</v>
      </c>
    </row>
    <row r="9" spans="1:15" x14ac:dyDescent="0.2">
      <c r="A9" s="5" t="s">
        <v>507</v>
      </c>
      <c r="B9" s="12"/>
      <c r="C9" s="13"/>
      <c r="D9" s="13"/>
      <c r="E9" s="13"/>
      <c r="F9" s="13">
        <v>2</v>
      </c>
      <c r="G9" s="13">
        <v>6</v>
      </c>
      <c r="H9" s="13">
        <v>2</v>
      </c>
      <c r="I9" s="13">
        <v>7</v>
      </c>
      <c r="J9" s="13">
        <v>2</v>
      </c>
      <c r="K9" s="13">
        <v>4</v>
      </c>
      <c r="L9" s="13">
        <v>3</v>
      </c>
      <c r="M9" s="13">
        <v>1</v>
      </c>
      <c r="N9" s="13"/>
      <c r="O9" s="14">
        <v>27</v>
      </c>
    </row>
    <row r="10" spans="1:15" x14ac:dyDescent="0.2">
      <c r="A10" s="5" t="s">
        <v>252</v>
      </c>
      <c r="B10" s="12"/>
      <c r="C10" s="13"/>
      <c r="D10" s="13"/>
      <c r="E10" s="13">
        <v>2</v>
      </c>
      <c r="F10" s="13">
        <v>5</v>
      </c>
      <c r="G10" s="13"/>
      <c r="H10" s="13">
        <v>7</v>
      </c>
      <c r="I10" s="13">
        <v>3</v>
      </c>
      <c r="J10" s="13"/>
      <c r="K10" s="13"/>
      <c r="L10" s="13"/>
      <c r="M10" s="13"/>
      <c r="N10" s="13"/>
      <c r="O10" s="14">
        <v>17</v>
      </c>
    </row>
    <row r="11" spans="1:15" x14ac:dyDescent="0.2">
      <c r="A11" s="5" t="s">
        <v>2199</v>
      </c>
      <c r="B11" s="12"/>
      <c r="C11" s="13"/>
      <c r="D11" s="13"/>
      <c r="E11" s="13"/>
      <c r="F11" s="13"/>
      <c r="G11" s="13">
        <v>1</v>
      </c>
      <c r="H11" s="13">
        <v>1</v>
      </c>
      <c r="I11" s="13"/>
      <c r="J11" s="13"/>
      <c r="K11" s="13"/>
      <c r="L11" s="13"/>
      <c r="M11" s="13"/>
      <c r="N11" s="13"/>
      <c r="O11" s="14">
        <v>2</v>
      </c>
    </row>
    <row r="12" spans="1:15" x14ac:dyDescent="0.2">
      <c r="A12" s="5" t="s">
        <v>532</v>
      </c>
      <c r="B12" s="12"/>
      <c r="C12" s="13"/>
      <c r="D12" s="13"/>
      <c r="E12" s="13"/>
      <c r="F12" s="13">
        <v>3</v>
      </c>
      <c r="G12" s="13">
        <v>2</v>
      </c>
      <c r="H12" s="13">
        <v>2</v>
      </c>
      <c r="I12" s="13">
        <v>2</v>
      </c>
      <c r="J12" s="13"/>
      <c r="K12" s="13"/>
      <c r="L12" s="13"/>
      <c r="M12" s="13"/>
      <c r="N12" s="13"/>
      <c r="O12" s="14">
        <v>9</v>
      </c>
    </row>
    <row r="13" spans="1:15" x14ac:dyDescent="0.2">
      <c r="A13" s="5" t="s">
        <v>459</v>
      </c>
      <c r="B13" s="12"/>
      <c r="C13" s="13"/>
      <c r="D13" s="13">
        <v>1</v>
      </c>
      <c r="E13" s="13"/>
      <c r="F13" s="13">
        <v>2</v>
      </c>
      <c r="G13" s="13">
        <v>3</v>
      </c>
      <c r="H13" s="13">
        <v>4</v>
      </c>
      <c r="I13" s="13">
        <v>1</v>
      </c>
      <c r="J13" s="13">
        <v>11</v>
      </c>
      <c r="K13" s="13">
        <v>3</v>
      </c>
      <c r="L13" s="13"/>
      <c r="M13" s="13"/>
      <c r="N13" s="13"/>
      <c r="O13" s="14">
        <v>25</v>
      </c>
    </row>
    <row r="14" spans="1:15" x14ac:dyDescent="0.2">
      <c r="A14" s="5" t="s">
        <v>777</v>
      </c>
      <c r="B14" s="12"/>
      <c r="C14" s="13">
        <v>2</v>
      </c>
      <c r="D14" s="13"/>
      <c r="E14" s="13">
        <v>1</v>
      </c>
      <c r="F14" s="13">
        <v>10</v>
      </c>
      <c r="G14" s="13">
        <v>3</v>
      </c>
      <c r="H14" s="13">
        <v>9</v>
      </c>
      <c r="I14" s="13">
        <v>5</v>
      </c>
      <c r="J14" s="13">
        <v>7</v>
      </c>
      <c r="K14" s="13">
        <v>7</v>
      </c>
      <c r="L14" s="13"/>
      <c r="M14" s="13"/>
      <c r="N14" s="13"/>
      <c r="O14" s="14">
        <v>44</v>
      </c>
    </row>
    <row r="15" spans="1:15" x14ac:dyDescent="0.2">
      <c r="A15" s="5" t="s">
        <v>512</v>
      </c>
      <c r="B15" s="12"/>
      <c r="C15" s="13"/>
      <c r="D15" s="13"/>
      <c r="E15" s="13"/>
      <c r="F15" s="13"/>
      <c r="G15" s="13">
        <v>10</v>
      </c>
      <c r="H15" s="13">
        <v>11</v>
      </c>
      <c r="I15" s="13">
        <v>2</v>
      </c>
      <c r="J15" s="13">
        <v>1</v>
      </c>
      <c r="K15" s="13"/>
      <c r="L15" s="13"/>
      <c r="M15" s="13"/>
      <c r="N15" s="13"/>
      <c r="O15" s="14">
        <v>24</v>
      </c>
    </row>
    <row r="16" spans="1:15" x14ac:dyDescent="0.2">
      <c r="A16" s="5" t="s">
        <v>486</v>
      </c>
      <c r="B16" s="12"/>
      <c r="C16" s="13"/>
      <c r="D16" s="13"/>
      <c r="E16" s="13"/>
      <c r="F16" s="13">
        <v>1</v>
      </c>
      <c r="G16" s="13">
        <v>1</v>
      </c>
      <c r="H16" s="13">
        <v>5</v>
      </c>
      <c r="I16" s="13">
        <v>10</v>
      </c>
      <c r="J16" s="13">
        <v>8</v>
      </c>
      <c r="K16" s="13">
        <v>4</v>
      </c>
      <c r="L16" s="13">
        <v>5</v>
      </c>
      <c r="M16" s="13">
        <v>10</v>
      </c>
      <c r="N16" s="13"/>
      <c r="O16" s="14">
        <v>44</v>
      </c>
    </row>
    <row r="17" spans="1:15" x14ac:dyDescent="0.2">
      <c r="A17" s="5" t="s">
        <v>147</v>
      </c>
      <c r="B17" s="12">
        <v>2</v>
      </c>
      <c r="C17" s="13">
        <v>2</v>
      </c>
      <c r="D17" s="13"/>
      <c r="E17" s="13">
        <v>1</v>
      </c>
      <c r="F17" s="13">
        <v>4</v>
      </c>
      <c r="G17" s="13">
        <v>5</v>
      </c>
      <c r="H17" s="13">
        <v>1</v>
      </c>
      <c r="I17" s="13">
        <v>1</v>
      </c>
      <c r="J17" s="13">
        <v>1</v>
      </c>
      <c r="K17" s="13">
        <v>1</v>
      </c>
      <c r="L17" s="13"/>
      <c r="M17" s="13"/>
      <c r="N17" s="13"/>
      <c r="O17" s="14">
        <v>18</v>
      </c>
    </row>
    <row r="18" spans="1:15" x14ac:dyDescent="0.2">
      <c r="A18" s="5" t="s">
        <v>706</v>
      </c>
      <c r="B18" s="12">
        <v>1</v>
      </c>
      <c r="C18" s="13">
        <v>1</v>
      </c>
      <c r="D18" s="13"/>
      <c r="E18" s="13">
        <v>1</v>
      </c>
      <c r="F18" s="13">
        <v>9</v>
      </c>
      <c r="G18" s="13">
        <v>8</v>
      </c>
      <c r="H18" s="13">
        <v>3</v>
      </c>
      <c r="I18" s="13">
        <v>6</v>
      </c>
      <c r="J18" s="13">
        <v>9</v>
      </c>
      <c r="K18" s="13">
        <v>5</v>
      </c>
      <c r="L18" s="13">
        <v>5</v>
      </c>
      <c r="M18" s="13">
        <v>33</v>
      </c>
      <c r="N18" s="13"/>
      <c r="O18" s="14">
        <v>81</v>
      </c>
    </row>
    <row r="19" spans="1:15" x14ac:dyDescent="0.2">
      <c r="A19" s="5" t="s">
        <v>60</v>
      </c>
      <c r="B19" s="12"/>
      <c r="C19" s="13"/>
      <c r="D19" s="13"/>
      <c r="E19" s="13"/>
      <c r="F19" s="13">
        <v>4</v>
      </c>
      <c r="G19" s="13">
        <v>7</v>
      </c>
      <c r="H19" s="13">
        <v>15</v>
      </c>
      <c r="I19" s="13">
        <v>5</v>
      </c>
      <c r="J19" s="13">
        <v>10</v>
      </c>
      <c r="K19" s="13">
        <v>7</v>
      </c>
      <c r="L19" s="13">
        <v>5</v>
      </c>
      <c r="M19" s="13">
        <v>3</v>
      </c>
      <c r="N19" s="13"/>
      <c r="O19" s="14">
        <v>56</v>
      </c>
    </row>
    <row r="20" spans="1:15" x14ac:dyDescent="0.2">
      <c r="A20" s="5" t="s">
        <v>1425</v>
      </c>
      <c r="B20" s="12"/>
      <c r="C20" s="13"/>
      <c r="D20" s="13">
        <v>1</v>
      </c>
      <c r="E20" s="13">
        <v>1</v>
      </c>
      <c r="F20" s="13">
        <v>4</v>
      </c>
      <c r="G20" s="13">
        <v>2</v>
      </c>
      <c r="H20" s="13">
        <v>6</v>
      </c>
      <c r="I20" s="13">
        <v>3</v>
      </c>
      <c r="J20" s="13">
        <v>4</v>
      </c>
      <c r="K20" s="13"/>
      <c r="L20" s="13"/>
      <c r="M20" s="13"/>
      <c r="N20" s="13"/>
      <c r="O20" s="14">
        <v>21</v>
      </c>
    </row>
    <row r="21" spans="1:15" x14ac:dyDescent="0.2">
      <c r="A21" s="5" t="s">
        <v>558</v>
      </c>
      <c r="B21" s="12"/>
      <c r="C21" s="13"/>
      <c r="D21" s="13"/>
      <c r="E21" s="13"/>
      <c r="F21" s="13">
        <v>5</v>
      </c>
      <c r="G21" s="13">
        <v>1</v>
      </c>
      <c r="H21" s="13">
        <v>1</v>
      </c>
      <c r="I21" s="13">
        <v>1</v>
      </c>
      <c r="J21" s="13">
        <v>1</v>
      </c>
      <c r="K21" s="13"/>
      <c r="L21" s="13"/>
      <c r="M21" s="13"/>
      <c r="N21" s="13"/>
      <c r="O21" s="14">
        <v>9</v>
      </c>
    </row>
    <row r="22" spans="1:15" x14ac:dyDescent="0.2">
      <c r="A22" s="5" t="s">
        <v>1551</v>
      </c>
      <c r="B22" s="12"/>
      <c r="C22" s="13"/>
      <c r="D22" s="13"/>
      <c r="E22" s="13">
        <v>1</v>
      </c>
      <c r="F22" s="13"/>
      <c r="G22" s="13">
        <v>9</v>
      </c>
      <c r="H22" s="13">
        <v>3</v>
      </c>
      <c r="I22" s="13">
        <v>4</v>
      </c>
      <c r="J22" s="13">
        <v>5</v>
      </c>
      <c r="K22" s="13"/>
      <c r="L22" s="13"/>
      <c r="M22" s="13"/>
      <c r="N22" s="13"/>
      <c r="O22" s="14">
        <v>22</v>
      </c>
    </row>
    <row r="23" spans="1:15" x14ac:dyDescent="0.2">
      <c r="A23" s="5" t="s">
        <v>120</v>
      </c>
      <c r="B23" s="12"/>
      <c r="C23" s="13"/>
      <c r="D23" s="13"/>
      <c r="E23" s="13"/>
      <c r="F23" s="13"/>
      <c r="G23" s="13"/>
      <c r="H23" s="13">
        <v>1</v>
      </c>
      <c r="I23" s="13"/>
      <c r="J23" s="13"/>
      <c r="K23" s="13"/>
      <c r="L23" s="13"/>
      <c r="M23" s="13"/>
      <c r="N23" s="13"/>
      <c r="O23" s="14">
        <v>1</v>
      </c>
    </row>
    <row r="24" spans="1:15" x14ac:dyDescent="0.2">
      <c r="A24" s="5" t="s">
        <v>236</v>
      </c>
      <c r="B24" s="12"/>
      <c r="C24" s="13"/>
      <c r="D24" s="13"/>
      <c r="E24" s="13"/>
      <c r="F24" s="13">
        <v>3</v>
      </c>
      <c r="G24" s="13"/>
      <c r="H24" s="13">
        <v>1</v>
      </c>
      <c r="I24" s="13">
        <v>3</v>
      </c>
      <c r="J24" s="13">
        <v>5</v>
      </c>
      <c r="K24" s="13">
        <v>3</v>
      </c>
      <c r="L24" s="13">
        <v>1</v>
      </c>
      <c r="M24" s="13"/>
      <c r="N24" s="13"/>
      <c r="O24" s="14">
        <v>16</v>
      </c>
    </row>
    <row r="25" spans="1:15" x14ac:dyDescent="0.2">
      <c r="A25" s="5" t="s">
        <v>446</v>
      </c>
      <c r="B25" s="12"/>
      <c r="C25" s="13">
        <v>2</v>
      </c>
      <c r="D25" s="13">
        <v>1</v>
      </c>
      <c r="E25" s="13">
        <v>1</v>
      </c>
      <c r="F25" s="13">
        <v>3</v>
      </c>
      <c r="G25" s="13">
        <v>1</v>
      </c>
      <c r="H25" s="13">
        <v>7</v>
      </c>
      <c r="I25" s="13"/>
      <c r="J25" s="13">
        <v>1</v>
      </c>
      <c r="K25" s="13">
        <v>1</v>
      </c>
      <c r="L25" s="13"/>
      <c r="M25" s="13">
        <v>1</v>
      </c>
      <c r="N25" s="13"/>
      <c r="O25" s="14">
        <v>18</v>
      </c>
    </row>
    <row r="26" spans="1:15" x14ac:dyDescent="0.2">
      <c r="A26" s="5" t="s">
        <v>345</v>
      </c>
      <c r="B26" s="12"/>
      <c r="C26" s="13"/>
      <c r="D26" s="13"/>
      <c r="E26" s="13"/>
      <c r="F26" s="13"/>
      <c r="G26" s="13"/>
      <c r="H26" s="13">
        <v>3</v>
      </c>
      <c r="I26" s="13"/>
      <c r="J26" s="13"/>
      <c r="K26" s="13">
        <v>1</v>
      </c>
      <c r="L26" s="13">
        <v>5</v>
      </c>
      <c r="M26" s="13">
        <v>6</v>
      </c>
      <c r="N26" s="13"/>
      <c r="O26" s="14">
        <v>15</v>
      </c>
    </row>
    <row r="27" spans="1:15" x14ac:dyDescent="0.2">
      <c r="A27" s="5" t="s">
        <v>358</v>
      </c>
      <c r="B27" s="12"/>
      <c r="C27" s="13"/>
      <c r="D27" s="13"/>
      <c r="E27" s="13">
        <v>1</v>
      </c>
      <c r="F27" s="13">
        <v>2</v>
      </c>
      <c r="G27" s="13">
        <v>1</v>
      </c>
      <c r="H27" s="13">
        <v>2</v>
      </c>
      <c r="I27" s="13"/>
      <c r="J27" s="13"/>
      <c r="K27" s="13"/>
      <c r="L27" s="13"/>
      <c r="M27" s="13"/>
      <c r="N27" s="13"/>
      <c r="O27" s="14">
        <v>6</v>
      </c>
    </row>
    <row r="28" spans="1:15" x14ac:dyDescent="0.2">
      <c r="A28" s="5" t="s">
        <v>131</v>
      </c>
      <c r="B28" s="12"/>
      <c r="C28" s="13"/>
      <c r="D28" s="13"/>
      <c r="E28" s="13">
        <v>3</v>
      </c>
      <c r="F28" s="13">
        <v>3</v>
      </c>
      <c r="G28" s="13"/>
      <c r="H28" s="13">
        <v>4</v>
      </c>
      <c r="I28" s="13"/>
      <c r="J28" s="13"/>
      <c r="K28" s="13"/>
      <c r="L28" s="13"/>
      <c r="M28" s="13"/>
      <c r="N28" s="13"/>
      <c r="O28" s="14">
        <v>10</v>
      </c>
    </row>
    <row r="29" spans="1:15" x14ac:dyDescent="0.2">
      <c r="A29" s="5" t="s">
        <v>864</v>
      </c>
      <c r="B29" s="12"/>
      <c r="C29" s="13">
        <v>1</v>
      </c>
      <c r="D29" s="13"/>
      <c r="E29" s="13">
        <v>2</v>
      </c>
      <c r="F29" s="13">
        <v>1</v>
      </c>
      <c r="G29" s="13">
        <v>7</v>
      </c>
      <c r="H29" s="13">
        <v>14</v>
      </c>
      <c r="I29" s="13">
        <v>3</v>
      </c>
      <c r="J29" s="13">
        <v>7</v>
      </c>
      <c r="K29" s="13">
        <v>4</v>
      </c>
      <c r="L29" s="13"/>
      <c r="M29" s="13"/>
      <c r="N29" s="13"/>
      <c r="O29" s="14">
        <v>39</v>
      </c>
    </row>
    <row r="30" spans="1:15" x14ac:dyDescent="0.2">
      <c r="A30" s="5" t="s">
        <v>160</v>
      </c>
      <c r="B30" s="12"/>
      <c r="C30" s="13"/>
      <c r="D30" s="13"/>
      <c r="E30" s="13"/>
      <c r="F30" s="13">
        <v>1</v>
      </c>
      <c r="G30" s="13">
        <v>1</v>
      </c>
      <c r="H30" s="13">
        <v>1</v>
      </c>
      <c r="I30" s="13">
        <v>1</v>
      </c>
      <c r="J30" s="13">
        <v>4</v>
      </c>
      <c r="K30" s="13"/>
      <c r="L30" s="13"/>
      <c r="M30" s="13"/>
      <c r="N30" s="13"/>
      <c r="O30" s="14">
        <v>8</v>
      </c>
    </row>
    <row r="31" spans="1:15" x14ac:dyDescent="0.2">
      <c r="A31" s="5" t="s">
        <v>671</v>
      </c>
      <c r="B31" s="12">
        <v>1</v>
      </c>
      <c r="C31" s="13"/>
      <c r="D31" s="13"/>
      <c r="E31" s="13"/>
      <c r="F31" s="13">
        <v>3</v>
      </c>
      <c r="G31" s="13">
        <v>3</v>
      </c>
      <c r="H31" s="13">
        <v>8</v>
      </c>
      <c r="I31" s="13">
        <v>2</v>
      </c>
      <c r="J31" s="13">
        <v>1</v>
      </c>
      <c r="K31" s="13">
        <v>1</v>
      </c>
      <c r="L31" s="13"/>
      <c r="M31" s="13"/>
      <c r="N31" s="13"/>
      <c r="O31" s="14">
        <v>19</v>
      </c>
    </row>
    <row r="32" spans="1:15" x14ac:dyDescent="0.2">
      <c r="A32" s="5" t="s">
        <v>13380</v>
      </c>
      <c r="B32" s="12"/>
      <c r="C32" s="13"/>
      <c r="D32" s="13"/>
      <c r="E32" s="13"/>
      <c r="F32" s="13"/>
      <c r="G32" s="13"/>
      <c r="H32" s="13"/>
      <c r="I32" s="13"/>
      <c r="J32" s="13"/>
      <c r="K32" s="13"/>
      <c r="L32" s="13"/>
      <c r="M32" s="13"/>
      <c r="N32" s="13"/>
      <c r="O32" s="14"/>
    </row>
    <row r="33" spans="1:15" x14ac:dyDescent="0.2">
      <c r="A33" s="6" t="s">
        <v>13381</v>
      </c>
      <c r="B33" s="15">
        <v>5</v>
      </c>
      <c r="C33" s="16">
        <v>9</v>
      </c>
      <c r="D33" s="16">
        <v>5</v>
      </c>
      <c r="E33" s="16">
        <v>16</v>
      </c>
      <c r="F33" s="16">
        <v>74</v>
      </c>
      <c r="G33" s="16">
        <v>88</v>
      </c>
      <c r="H33" s="16">
        <v>137</v>
      </c>
      <c r="I33" s="16">
        <v>68</v>
      </c>
      <c r="J33" s="16">
        <v>101</v>
      </c>
      <c r="K33" s="16">
        <v>50</v>
      </c>
      <c r="L33" s="16">
        <v>28</v>
      </c>
      <c r="M33" s="16">
        <v>56</v>
      </c>
      <c r="N33" s="16"/>
      <c r="O33" s="17">
        <v>637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2</vt:i4>
      </vt:variant>
    </vt:vector>
  </HeadingPairs>
  <TitlesOfParts>
    <vt:vector size="5" baseType="lpstr">
      <vt:lpstr>Réformes économiques</vt:lpstr>
      <vt:lpstr>Données 1</vt:lpstr>
      <vt:lpstr>Données 2</vt:lpstr>
      <vt:lpstr>'Réformes économiques'!_ftn1</vt:lpstr>
      <vt:lpstr>'Réformes économiques'!_ftnref1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dc:creator>
  <cp:lastModifiedBy>Nicolas Lorach</cp:lastModifiedBy>
  <dcterms:created xsi:type="dcterms:W3CDTF">2013-12-17T18:30:27Z</dcterms:created>
  <dcterms:modified xsi:type="dcterms:W3CDTF">2014-06-02T12:51:32Z</dcterms:modified>
</cp:coreProperties>
</file>